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5.xml" ContentType="application/vnd.openxmlformats-officedocument.drawing+xml"/>
  <Override PartName="/xl/ctrlProps/ctrlProp42.xml" ContentType="application/vnd.ms-excel.controlproperties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8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AC4F18C-BF35-2B4A-B791-8CA7A45A39B5}" xr6:coauthVersionLast="47" xr6:coauthVersionMax="47" xr10:uidLastSave="{00000000-0000-0000-0000-000000000000}"/>
  <bookViews>
    <workbookView xWindow="0" yWindow="780" windowWidth="41120" windowHeight="25800" tabRatio="835" activeTab="8" xr2:uid="{7B86329E-7A89-9049-B347-786824D6D975}"/>
  </bookViews>
  <sheets>
    <sheet name="Master" sheetId="305" state="hidden" r:id="rId1"/>
    <sheet name="Settings" sheetId="335" state="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MI AddSupplier" sheetId="946" r:id="rId9"/>
    <sheet name="CRS620MI AddAddress" sheetId="957" r:id="rId10"/>
    <sheet name="CRS111MI Add" sheetId="958" r:id="rId11"/>
    <sheet name="Master (2)" sheetId="959" state="hidden" r:id="rId12"/>
    <sheet name="PPS110MI AddPurAgrType" sheetId="948" state="hidden" r:id="rId13"/>
    <sheet name="MNS150MI LstUserData" sheetId="949" state="hidden" r:id="rId14"/>
    <sheet name="EXPORTMI for EXTXSM" sheetId="950" state="hidden" r:id="rId15"/>
    <sheet name="GLS840MI AddBatchLineFld" sheetId="951" state="hidden" r:id="rId16"/>
    <sheet name="EXPORTMI for CSYFTL" sheetId="953" state="hidden" r:id="rId17"/>
    <sheet name="PDS605MI AddCfg" sheetId="952" state="hidden" r:id="rId18"/>
    <sheet name="PDS605MI AddFeatOpt" sheetId="954" state="hidden" r:id="rId19"/>
  </sheets>
  <functionGroups builtInGroupCount="19"/>
  <externalReferences>
    <externalReference r:id="rId20"/>
  </externalReferences>
  <definedNames>
    <definedName name="_xlnm._FilterDatabase" localSheetId="7" hidden="1">AvailableMIs!$A$8:$J$8</definedName>
    <definedName name="_xlnm._FilterDatabase" localSheetId="10" hidden="1">'CRS111MI Add'!$A$8:$D$8</definedName>
    <definedName name="_xlnm._FilterDatabase" localSheetId="9" hidden="1">'CRS620MI AddAddress'!$A$8:$Z$8</definedName>
    <definedName name="_xlnm._FilterDatabase" localSheetId="8" hidden="1">'CRS620MI AddSupplier'!$A$8:$AA$8</definedName>
    <definedName name="_xlnm._FilterDatabase" localSheetId="16" hidden="1">'EXPORTMI for CSYFTL'!$A$8:$AE$2133</definedName>
    <definedName name="_xlnm._FilterDatabase" localSheetId="14" hidden="1">'EXPORTMI for EXTXSM'!$A$8:$M$8</definedName>
    <definedName name="_xlnm._FilterDatabase" localSheetId="15" hidden="1">'GLS840MI AddBatchLineFld'!$A$8:$Z$8</definedName>
    <definedName name="_xlnm._FilterDatabase" localSheetId="0" hidden="1">Master!$A$8:$E$8</definedName>
    <definedName name="_xlnm._FilterDatabase" localSheetId="11" hidden="1">'Master (2)'!$A$8:$E$8</definedName>
    <definedName name="_xlnm._FilterDatabase" localSheetId="13" hidden="1">'MNS150MI LstUserData'!$A$8:$AE$5568</definedName>
    <definedName name="_xlnm._FilterDatabase" localSheetId="17" hidden="1">'PDS605MI AddCfg'!$A$8:$H$8</definedName>
    <definedName name="_xlnm._FilterDatabase" localSheetId="18" hidden="1">'PDS605MI AddFeatOpt'!$A$8:$E$8</definedName>
    <definedName name="_xlnm._FilterDatabase" localSheetId="12" hidden="1">'PPS110MI AddPurAgrType'!$A$8:$S$8</definedName>
    <definedName name="API" localSheetId="10">'CRS111MI Add'!$A$2</definedName>
    <definedName name="API" localSheetId="9">'CRS620MI AddAddress'!$A$2</definedName>
    <definedName name="API" localSheetId="8">'CRS620MI AddSupplier'!$A$2</definedName>
    <definedName name="API" localSheetId="16">'EXPORTMI for CSYFTL'!$A$2</definedName>
    <definedName name="API" localSheetId="14">'EXPORTMI for EXTXSM'!$A$2</definedName>
    <definedName name="API" localSheetId="15">'GLS840MI AddBatchLineFld'!$A$2</definedName>
    <definedName name="API" localSheetId="0">Master!$A$2</definedName>
    <definedName name="API" localSheetId="11">'Master (2)'!$A$2</definedName>
    <definedName name="API" localSheetId="13">'MNS150MI LstUserData'!$A$2</definedName>
    <definedName name="API" localSheetId="17">'PDS605MI AddCfg'!$A$2</definedName>
    <definedName name="API" localSheetId="18">'PDS605MI AddFeatOpt'!$A$2</definedName>
    <definedName name="API" localSheetId="12">'PPS110MI AddPurAgrType'!$A$2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0">'CRS111MI Add'!$I$4</definedName>
    <definedName name="Company" localSheetId="9">'CRS620MI AddAddress'!$I$4</definedName>
    <definedName name="Company" localSheetId="8">'CRS620MI AddSupplier'!$I$4</definedName>
    <definedName name="Company" localSheetId="16">'EXPORTMI for CSYFTL'!$I$4</definedName>
    <definedName name="Company" localSheetId="14">'EXPORTMI for EXTXSM'!$I$4</definedName>
    <definedName name="Company" localSheetId="15">'GLS840MI AddBatchLineFld'!$I$4</definedName>
    <definedName name="Company" localSheetId="0">Master!$I$4</definedName>
    <definedName name="Company" localSheetId="11">'Master (2)'!$I$4</definedName>
    <definedName name="Company" localSheetId="13">'MNS150MI LstUserData'!$I$4</definedName>
    <definedName name="Company" localSheetId="17">'PDS605MI AddCfg'!$I$4</definedName>
    <definedName name="Company" localSheetId="18">'PDS605MI AddFeatOpt'!$I$4</definedName>
    <definedName name="Company" localSheetId="12">'PPS110MI AddPurAgrType'!$I$4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0">'CRS111MI Add'!$I$5</definedName>
    <definedName name="Division" localSheetId="9">'CRS620MI AddAddress'!$I$5</definedName>
    <definedName name="Division" localSheetId="8">'CRS620MI AddSupplier'!$I$5</definedName>
    <definedName name="Division" localSheetId="16">'EXPORTMI for CSYFTL'!$I$5</definedName>
    <definedName name="Division" localSheetId="14">'EXPORTMI for EXTXSM'!$I$5</definedName>
    <definedName name="Division" localSheetId="15">'GLS840MI AddBatchLineFld'!$I$5</definedName>
    <definedName name="Division" localSheetId="0">Master!$I$5</definedName>
    <definedName name="Division" localSheetId="11">'Master (2)'!$I$5</definedName>
    <definedName name="Division" localSheetId="13">'MNS150MI LstUserData'!$I$5</definedName>
    <definedName name="Division" localSheetId="17">'PDS605MI AddCfg'!$I$5</definedName>
    <definedName name="Division" localSheetId="18">'PDS605MI AddFeatOpt'!$I$5</definedName>
    <definedName name="Division" localSheetId="12">'PPS110MI AddPurAgrType'!$I$5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0">'CRS111MI Add'!$I$2</definedName>
    <definedName name="Environment" localSheetId="9">'CRS620MI AddAddress'!$I$2</definedName>
    <definedName name="Environment" localSheetId="8">'CRS620MI AddSupplier'!$I$2</definedName>
    <definedName name="Environment" localSheetId="5">Environments!#REF!</definedName>
    <definedName name="Environment" localSheetId="16">'EXPORTMI for CSYFTL'!$I$2</definedName>
    <definedName name="Environment" localSheetId="14">'EXPORTMI for EXTXSM'!$I$2</definedName>
    <definedName name="Environment" localSheetId="15">'GLS840MI AddBatchLineFld'!$I$2</definedName>
    <definedName name="Environment" localSheetId="0">Master!$I$2</definedName>
    <definedName name="Environment" localSheetId="11">'Master (2)'!$I$2</definedName>
    <definedName name="Environment" localSheetId="13">'MNS150MI LstUserData'!$I$2</definedName>
    <definedName name="Environment" localSheetId="17">'PDS605MI AddCfg'!$I$2</definedName>
    <definedName name="Environment" localSheetId="18">'PDS605MI AddFeatOpt'!$I$2</definedName>
    <definedName name="Environment" localSheetId="12">'PPS110MI AddPurAgrType'!$I$2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nterface" localSheetId="15">'GLS840MI AddBatchLineFld'!$D$4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0">'CRS111MI Add'!$G$6</definedName>
    <definedName name="runtime" localSheetId="9">'CRS620MI AddAddress'!$G$6</definedName>
    <definedName name="runtime" localSheetId="8">'CRS620MI AddSupplier'!$G$6</definedName>
    <definedName name="runtime" localSheetId="16">'EXPORTMI for CSYFTL'!$G$6</definedName>
    <definedName name="runtime" localSheetId="14">'EXPORTMI for EXTXSM'!$G$6</definedName>
    <definedName name="runtime" localSheetId="15">'GLS840MI AddBatchLineFld'!$G$6</definedName>
    <definedName name="runtime" localSheetId="0">Master!$G$6</definedName>
    <definedName name="runtime" localSheetId="11">'Master (2)'!$G$6</definedName>
    <definedName name="runtime" localSheetId="13">'MNS150MI LstUserData'!$G$6</definedName>
    <definedName name="runtime" localSheetId="17">'PDS605MI AddCfg'!$G$6</definedName>
    <definedName name="runtime" localSheetId="18">'PDS605MI AddFeatOpt'!$G$6</definedName>
    <definedName name="runtime" localSheetId="12">'PPS110MI AddPurAgrType'!$G$6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0">'CRS111MI Add'!$G$4</definedName>
    <definedName name="Transaction" localSheetId="9">'CRS620MI AddAddress'!$G$4</definedName>
    <definedName name="Transaction" localSheetId="8">'CRS620MI AddSupplier'!$G$4</definedName>
    <definedName name="Transaction" localSheetId="16">'EXPORTMI for CSYFTL'!$G$4</definedName>
    <definedName name="Transaction" localSheetId="14">'EXPORTMI for EXTXSM'!$G$4</definedName>
    <definedName name="Transaction" localSheetId="15">'GLS840MI AddBatchLineFld'!$G$4</definedName>
    <definedName name="Transaction" localSheetId="0">Master!$G$4</definedName>
    <definedName name="Transaction" localSheetId="11">'Master (2)'!$G$4</definedName>
    <definedName name="Transaction" localSheetId="13">'MNS150MI LstUserData'!$G$4</definedName>
    <definedName name="Transaction" localSheetId="17">'PDS605MI AddCfg'!$G$4</definedName>
    <definedName name="Transaction" localSheetId="18">'PDS605MI AddFeatOpt'!$G$4</definedName>
    <definedName name="Transaction" localSheetId="12">'PPS110MI AddPurAgrType'!$G$4</definedName>
    <definedName name="Transaction" localSheetId="1">#REF!</definedName>
    <definedName name="Transaction">#REF!</definedName>
    <definedName name="Type" localSheetId="10">'CRS111MI Add'!$B$2</definedName>
    <definedName name="Type" localSheetId="9">'CRS620MI AddAddress'!$B$2</definedName>
    <definedName name="Type" localSheetId="8">'CRS620MI AddSupplier'!$B$2</definedName>
    <definedName name="Type" localSheetId="16">'EXPORTMI for CSYFTL'!$B$2</definedName>
    <definedName name="Type" localSheetId="14">'EXPORTMI for EXTXSM'!$B$2</definedName>
    <definedName name="Type" localSheetId="15">'GLS840MI AddBatchLineFld'!$B$2</definedName>
    <definedName name="Type" localSheetId="0">Master!$B$2</definedName>
    <definedName name="Type" localSheetId="11">'Master (2)'!$B$2</definedName>
    <definedName name="Type" localSheetId="13">'MNS150MI LstUserData'!$B$2</definedName>
    <definedName name="Type" localSheetId="17">'PDS605MI AddCfg'!$B$2</definedName>
    <definedName name="Type" localSheetId="18">'PDS605MI AddFeatOpt'!$B$2</definedName>
    <definedName name="Type" localSheetId="12">'PPS110MI AddPurAgrType'!$B$2</definedName>
    <definedName name="Type" localSheetId="1">#REF!</definedName>
    <definedName name="Type">#REF!</definedName>
    <definedName name="User" localSheetId="10">'CRS111MI Add'!$I$3</definedName>
    <definedName name="User" localSheetId="9">'CRS620MI AddAddress'!$I$3</definedName>
    <definedName name="User" localSheetId="8">'CRS620MI AddSupplier'!$I$3</definedName>
    <definedName name="User" localSheetId="16">'EXPORTMI for CSYFTL'!$I$3</definedName>
    <definedName name="User" localSheetId="14">'EXPORTMI for EXTXSM'!$I$3</definedName>
    <definedName name="User" localSheetId="15">'GLS840MI AddBatchLineFld'!$I$3</definedName>
    <definedName name="User" localSheetId="0">Master!$I$3</definedName>
    <definedName name="User" localSheetId="11">'Master (2)'!$I$3</definedName>
    <definedName name="User" localSheetId="13">'MNS150MI LstUserData'!$I$3</definedName>
    <definedName name="User" localSheetId="17">'PDS605MI AddCfg'!$I$3</definedName>
    <definedName name="User" localSheetId="18">'PDS605MI AddFeatOpt'!$I$3</definedName>
    <definedName name="User" localSheetId="12">'PPS110MI AddPurAgrType'!$I$3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59" l="1"/>
  <c r="B6" i="959" s="1"/>
  <c r="G5" i="959"/>
  <c r="B5" i="959"/>
  <c r="B4" i="959"/>
  <c r="D2" i="959"/>
  <c r="G5" i="946"/>
  <c r="I6" i="957"/>
  <c r="I6" i="958"/>
  <c r="B5" i="958"/>
  <c r="B4" i="958"/>
  <c r="G5" i="958"/>
  <c r="D2" i="958"/>
  <c r="B5" i="957"/>
  <c r="B4" i="957"/>
  <c r="D2" i="957"/>
  <c r="I6" i="946"/>
  <c r="I6" i="948"/>
  <c r="G5" i="948"/>
  <c r="I6" i="950"/>
  <c r="I6" i="954"/>
  <c r="B6" i="958" l="1"/>
  <c r="B6" i="957"/>
  <c r="I6" i="952"/>
  <c r="B5" i="954"/>
  <c r="B4" i="954"/>
  <c r="G5" i="954"/>
  <c r="D2" i="954"/>
  <c r="I6" i="953"/>
  <c r="G5" i="953"/>
  <c r="D2" i="953"/>
  <c r="G5" i="952"/>
  <c r="B5" i="952"/>
  <c r="B4" i="952"/>
  <c r="D2" i="952"/>
  <c r="I6" i="949"/>
  <c r="I6" i="951"/>
  <c r="B5" i="951"/>
  <c r="B4" i="951"/>
  <c r="G5" i="951"/>
  <c r="D2" i="951"/>
  <c r="G5" i="950"/>
  <c r="D2" i="950"/>
  <c r="B5" i="949"/>
  <c r="B4" i="949"/>
  <c r="G5" i="949"/>
  <c r="D2" i="949"/>
  <c r="B5" i="948"/>
  <c r="B4" i="948"/>
  <c r="D2" i="948"/>
  <c r="G5" i="935"/>
  <c r="B5" i="946"/>
  <c r="B4" i="946"/>
  <c r="D2" i="946"/>
  <c r="B6" i="954" l="1"/>
  <c r="B6" i="952"/>
  <c r="B6" i="951"/>
  <c r="B6" i="949"/>
  <c r="B6" i="948"/>
  <c r="B6" i="946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<sst xmlns="http://schemas.openxmlformats.org/spreadsheetml/2006/main" count="245693" uniqueCount="31472">
  <si>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</si>
  <si>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</si>
  <si>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</si>
  <si>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</si>
  <si>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</si>
  <si>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</si>
  <si>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</si>
  <si>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</si>
  <si>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</si>
  <si>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</si>
  <si>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</si>
  <si>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</si>
  <si>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</si>
  <si>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</si>
  <si>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</si>
  <si>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</si>
  <si>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</si>
  <si>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</si>
  <si>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</si>
  <si>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</si>
  <si>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</si>
  <si>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</si>
  <si>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</si>
  <si>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</si>
  <si>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</si>
  <si>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</si>
  <si>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</si>
  <si>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</si>
  <si>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</si>
  <si>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</si>
  <si>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</si>
  <si>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</si>
  <si>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</si>
  <si>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</si>
  <si>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</si>
  <si>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</si>
  <si>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</si>
  <si>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</si>
  <si>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</si>
  <si>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</si>
  <si>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</si>
  <si>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</si>
  <si>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</si>
  <si>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</si>
  <si>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</si>
  <si>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</si>
  <si>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</si>
  <si>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</si>
  <si>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</si>
  <si>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</si>
  <si>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</si>
  <si>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</si>
  <si>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</si>
  <si>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</si>
  <si>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</si>
  <si>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</si>
  <si>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</si>
  <si>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</si>
  <si>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</si>
  <si>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</si>
  <si>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</si>
  <si>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</si>
  <si>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</si>
  <si>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</si>
  <si>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</si>
  <si>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</si>
  <si>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</si>
  <si>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</si>
  <si>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</si>
  <si>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</si>
  <si>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</si>
  <si>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</si>
  <si>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</si>
  <si>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</si>
  <si>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</si>
  <si>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</si>
  <si>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</si>
  <si>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</si>
  <si>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</si>
  <si>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</si>
  <si>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</si>
  <si>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</si>
  <si>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</si>
  <si>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</si>
  <si>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</si>
  <si>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</si>
  <si>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</si>
  <si>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</si>
  <si>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</si>
  <si>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</si>
  <si>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</si>
  <si>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</si>
  <si>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</si>
  <si>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</si>
  <si>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</si>
  <si>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</si>
  <si>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</si>
  <si>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</si>
  <si>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</si>
  <si>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</si>
  <si>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</si>
  <si>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</si>
  <si>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</si>
  <si>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</si>
  <si>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</si>
  <si>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</si>
  <si>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</si>
  <si>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</si>
  <si>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</si>
  <si>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</si>
  <si>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</si>
  <si>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</si>
  <si>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</si>
  <si>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</si>
  <si>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</si>
  <si>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</si>
  <si>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</si>
  <si>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</si>
  <si>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</si>
  <si>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</si>
  <si>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</si>
  <si>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</si>
  <si>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</si>
  <si>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</si>
  <si>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</si>
  <si>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</si>
  <si>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</si>
  <si>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</si>
  <si>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</si>
  <si>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</si>
  <si>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</si>
  <si>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</si>
  <si>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</si>
  <si>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</si>
  <si>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</si>
  <si>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</si>
  <si>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</si>
  <si>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</si>
  <si>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</si>
  <si>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</si>
  <si>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</si>
  <si>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</si>
  <si>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</si>
  <si>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</si>
  <si>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</si>
  <si>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</si>
  <si>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</si>
  <si>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</si>
  <si>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</si>
  <si>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</si>
  <si>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</si>
  <si>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</si>
  <si>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</si>
  <si>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</si>
  <si>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</si>
  <si>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</si>
  <si>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</si>
  <si>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</si>
  <si>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</si>
  <si>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</si>
  <si>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</si>
  <si>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</si>
  <si>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</si>
  <si>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</si>
  <si>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</si>
  <si>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</si>
  <si>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</si>
  <si>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</si>
  <si>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</si>
  <si>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</si>
  <si>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</si>
  <si>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</si>
  <si>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</si>
  <si>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</si>
  <si>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</si>
  <si>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</si>
  <si>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</si>
  <si>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</si>
  <si>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</si>
  <si>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</si>
  <si>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</si>
  <si>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</si>
  <si>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</si>
  <si>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</si>
  <si>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</si>
  <si>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</si>
  <si>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</si>
  <si>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</si>
  <si>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</si>
  <si>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</si>
  <si>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</si>
  <si>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</si>
  <si>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</si>
  <si>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</si>
  <si>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</si>
  <si>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</si>
  <si>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</si>
  <si>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</si>
  <si>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</si>
  <si>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</si>
  <si>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</si>
  <si>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</si>
  <si>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</si>
  <si>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</si>
  <si>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</si>
  <si>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</si>
  <si>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</si>
  <si>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</si>
  <si>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</si>
  <si>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</si>
  <si>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</si>
  <si>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</si>
  <si>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</si>
  <si>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</si>
  <si>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</si>
  <si>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</si>
  <si>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</si>
  <si>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</si>
  <si>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</si>
  <si>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</si>
  <si>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</si>
  <si>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</si>
  <si>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</si>
  <si>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</si>
  <si>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</si>
  <si>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</si>
  <si>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</si>
  <si>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</si>
  <si>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</si>
  <si>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</si>
  <si>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</si>
  <si>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</si>
  <si>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</si>
  <si>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</si>
  <si>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</si>
  <si>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</si>
  <si>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</si>
  <si>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</si>
  <si>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</si>
  <si>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</si>
  <si>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</si>
  <si>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</si>
  <si>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</si>
  <si>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</si>
  <si>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</si>
  <si>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</si>
  <si>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</si>
  <si>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</si>
  <si>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</si>
  <si>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</si>
  <si>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</si>
  <si>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</si>
  <si>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</si>
  <si>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</si>
  <si>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</si>
  <si>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</si>
  <si>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</si>
  <si>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</si>
  <si>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</si>
  <si>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</si>
  <si>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</si>
  <si>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</si>
  <si>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</si>
  <si>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</si>
  <si>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</si>
  <si>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</si>
  <si>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</si>
  <si>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</si>
  <si>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</si>
  <si>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</si>
  <si>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</si>
  <si>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</si>
  <si>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</si>
  <si>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</si>
  <si>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</si>
  <si>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</si>
  <si>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</si>
  <si>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</si>
  <si>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</si>
  <si>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</si>
  <si>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</si>
  <si>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</si>
  <si>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</si>
  <si>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</si>
  <si>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</si>
  <si>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</si>
  <si>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</si>
  <si>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</si>
  <si>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</si>
  <si>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</si>
  <si>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</si>
  <si>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</si>
  <si>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</si>
  <si>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</si>
  <si>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</si>
  <si>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</si>
  <si>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</si>
  <si>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</si>
  <si>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</si>
  <si>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</si>
  <si>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</si>
  <si>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</si>
  <si>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</si>
  <si>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</si>
  <si>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</si>
  <si>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</si>
  <si>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</si>
  <si>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</si>
  <si>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</si>
  <si>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</si>
  <si>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</si>
  <si>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</si>
  <si>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</si>
  <si>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</si>
  <si>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</si>
  <si>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</si>
  <si>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</si>
  <si>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</si>
  <si>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</si>
  <si>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</si>
  <si>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</si>
  <si>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</si>
  <si>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</si>
  <si>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</si>
  <si>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</si>
  <si>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</si>
  <si>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</si>
  <si>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</si>
  <si>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</si>
  <si>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</si>
  <si>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</si>
  <si>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</si>
  <si>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</si>
  <si>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</si>
  <si>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</si>
  <si>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</si>
  <si>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</si>
  <si>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</si>
  <si>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</si>
  <si>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</si>
  <si>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</si>
  <si>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</si>
  <si>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</si>
  <si>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</si>
  <si>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</si>
  <si>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</si>
  <si>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</si>
  <si>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</si>
  <si>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</si>
  <si>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</si>
  <si>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</si>
  <si>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</si>
  <si>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</si>
  <si>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</si>
  <si>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</si>
  <si>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</si>
  <si>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</si>
  <si>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</si>
  <si>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</si>
  <si>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</si>
  <si>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</si>
  <si>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</si>
  <si>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</si>
  <si>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</si>
  <si>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</si>
  <si>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</si>
  <si>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</si>
  <si>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</si>
  <si>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</si>
  <si>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</si>
  <si>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</si>
  <si>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</si>
  <si>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</si>
  <si>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</si>
  <si>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</si>
  <si>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</si>
  <si>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</si>
  <si>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</si>
  <si>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</si>
  <si>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</si>
  <si>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</si>
  <si>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</si>
  <si>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</si>
  <si>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</si>
  <si>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</si>
  <si>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</si>
  <si>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</si>
  <si>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</si>
  <si>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</si>
  <si>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</si>
  <si>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</si>
  <si>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</si>
  <si>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</si>
  <si>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</si>
  <si>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</si>
  <si>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</si>
  <si>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</si>
  <si>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</si>
  <si>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</si>
  <si>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</si>
  <si>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</si>
  <si>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</si>
  <si>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</si>
  <si>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</si>
  <si>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</si>
  <si>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</si>
  <si>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</si>
  <si>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</si>
  <si>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</si>
  <si>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</si>
  <si>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</si>
  <si>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</si>
  <si>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</si>
  <si>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</si>
  <si>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</si>
  <si>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</si>
  <si>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</si>
  <si>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</si>
  <si>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</si>
  <si>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</si>
  <si>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</si>
  <si>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</si>
  <si>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</si>
  <si>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</si>
  <si>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</si>
  <si>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</si>
  <si>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</si>
  <si>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</si>
  <si>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</si>
  <si>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</si>
  <si>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</si>
  <si>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</si>
  <si>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</si>
  <si>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</si>
  <si>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</si>
  <si>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</si>
  <si>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</si>
  <si>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</si>
  <si>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</si>
  <si>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</si>
  <si>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</si>
  <si>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</si>
  <si>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</si>
  <si>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</si>
  <si>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</si>
  <si>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</si>
  <si>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</si>
  <si>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</si>
  <si>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</si>
  <si>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</si>
  <si>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</si>
  <si>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</si>
  <si>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</si>
  <si>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</si>
  <si>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</si>
  <si>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</si>
  <si>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</si>
  <si>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</si>
  <si>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</si>
  <si>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</si>
  <si>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</si>
  <si>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</si>
  <si>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</si>
  <si>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</si>
  <si>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</si>
  <si>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</si>
  <si>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</si>
  <si>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</si>
  <si>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</si>
  <si>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</si>
  <si>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</si>
  <si>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</si>
  <si>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</si>
  <si>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</si>
  <si>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</si>
  <si>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</si>
  <si>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</si>
  <si>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</si>
  <si>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</si>
  <si>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</si>
  <si>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</si>
  <si>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</si>
  <si>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</si>
  <si>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</si>
  <si>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</si>
  <si>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</si>
  <si>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</si>
  <si>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</si>
  <si>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</si>
  <si>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</si>
  <si>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</si>
  <si>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</si>
  <si>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</si>
  <si>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</si>
  <si>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</si>
  <si>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</si>
  <si>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</si>
  <si>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</si>
  <si>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</si>
  <si>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</si>
  <si>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</si>
  <si>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</si>
  <si>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</si>
  <si>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</si>
  <si>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</si>
  <si>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</si>
  <si>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</si>
  <si>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</si>
  <si>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</si>
  <si>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</si>
  <si>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</si>
  <si>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</si>
  <si>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</si>
  <si>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</si>
  <si>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</si>
  <si>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</si>
  <si>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</si>
  <si>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</si>
  <si>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</si>
  <si>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</si>
  <si>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</si>
  <si>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</si>
  <si>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</si>
  <si>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</si>
  <si>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</si>
  <si>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</si>
  <si>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</si>
  <si>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</si>
  <si>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</si>
  <si>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</si>
  <si>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</si>
  <si>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</si>
  <si>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</si>
  <si>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</si>
  <si>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</si>
  <si>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</si>
  <si>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</si>
  <si>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</si>
  <si>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</si>
  <si>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</si>
  <si>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</si>
  <si>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</si>
  <si>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</si>
  <si>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</si>
  <si>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</si>
  <si>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</si>
  <si>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</si>
  <si>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</si>
  <si>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</si>
  <si>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</si>
  <si>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</si>
  <si>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</si>
  <si>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</si>
  <si>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</si>
  <si>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</si>
  <si>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</si>
  <si>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</si>
  <si>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</si>
  <si>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</si>
  <si>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</si>
  <si>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</si>
  <si>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</si>
  <si>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</si>
  <si>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</si>
  <si>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</si>
  <si>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</si>
  <si>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</si>
  <si>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</si>
  <si>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</si>
  <si>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</si>
  <si>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</si>
  <si>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</si>
  <si>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</si>
  <si>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</si>
  <si>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</si>
  <si>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</si>
  <si>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</si>
  <si>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</si>
  <si>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</si>
  <si>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</si>
  <si>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</si>
  <si>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</si>
  <si>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</si>
  <si>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</si>
  <si>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</si>
  <si>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</si>
  <si>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</si>
  <si>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</si>
  <si>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</si>
  <si>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</si>
  <si>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</si>
  <si>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</si>
  <si>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</si>
  <si>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</si>
  <si>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</si>
  <si>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</si>
  <si>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</si>
  <si>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</si>
  <si>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</si>
  <si>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</si>
  <si>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</si>
  <si>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</si>
  <si>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</si>
  <si>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</si>
  <si>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</si>
  <si>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</si>
  <si>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</si>
  <si>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</si>
  <si>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</si>
  <si>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</si>
  <si>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</si>
  <si>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</si>
  <si>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</si>
  <si>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</si>
  <si>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</si>
  <si>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</si>
  <si>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</si>
  <si>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</si>
  <si>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</si>
  <si>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</si>
  <si>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</si>
  <si>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</si>
  <si>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</si>
  <si>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</si>
  <si>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</si>
  <si>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</si>
  <si>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</si>
  <si>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</si>
  <si>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</si>
  <si>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</si>
  <si>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</si>
  <si>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</si>
  <si>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</si>
  <si>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</si>
  <si>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</si>
  <si>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</si>
  <si>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</si>
  <si>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</si>
  <si>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</si>
  <si>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</si>
  <si>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</si>
  <si>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</si>
  <si>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</si>
  <si>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</si>
  <si>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</si>
  <si>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</si>
  <si>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</si>
  <si>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</si>
  <si>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</si>
  <si>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</si>
  <si>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</si>
  <si>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</si>
  <si>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</si>
  <si>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</si>
  <si>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</si>
  <si>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</si>
  <si>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</si>
  <si>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</si>
  <si>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</si>
  <si>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</si>
  <si>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</si>
  <si>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</si>
  <si>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</si>
  <si>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</si>
  <si>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</si>
  <si>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</si>
  <si>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</si>
  <si>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</si>
  <si>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</si>
  <si>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</si>
  <si>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</si>
  <si>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</si>
  <si>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</si>
  <si>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</si>
  <si>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</si>
  <si>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</si>
  <si>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</si>
  <si>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</si>
  <si>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</si>
  <si>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</si>
  <si>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</si>
  <si>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</si>
  <si>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</si>
  <si>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</si>
  <si>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</si>
  <si>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</si>
  <si>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</si>
  <si>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</si>
  <si>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</si>
  <si>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</si>
  <si>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</si>
  <si>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</si>
  <si>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</si>
  <si>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</si>
  <si>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</si>
  <si>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</si>
  <si>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</si>
  <si>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</si>
  <si>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</si>
  <si>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</si>
  <si>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</si>
  <si>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</si>
  <si>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</si>
  <si>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</si>
  <si>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</si>
  <si>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</si>
  <si>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</si>
  <si>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</si>
  <si>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</si>
  <si>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</si>
  <si>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</si>
  <si>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</si>
  <si>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</si>
  <si>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</si>
  <si>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</si>
  <si>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</si>
  <si>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</si>
  <si>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</si>
  <si>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</si>
  <si>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</si>
  <si>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</si>
  <si>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</si>
  <si>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</si>
  <si>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</si>
  <si>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</si>
  <si>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</si>
  <si>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</si>
  <si>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</si>
  <si>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</si>
  <si>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</si>
  <si>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</si>
  <si>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</si>
  <si>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</si>
  <si>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</si>
  <si>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</si>
  <si>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</si>
  <si>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</si>
  <si>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</si>
  <si>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</si>
  <si>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</si>
  <si>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</si>
  <si>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</si>
  <si>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</si>
  <si>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</si>
  <si>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</si>
  <si>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</si>
  <si>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</si>
  <si>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</si>
  <si>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</si>
  <si>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</si>
  <si>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</si>
  <si>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</si>
  <si>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</si>
  <si>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</si>
  <si>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</si>
  <si>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</si>
  <si>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</si>
  <si>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</si>
  <si>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</si>
  <si>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</si>
  <si>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</si>
  <si>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</si>
  <si>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</si>
  <si>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</si>
  <si>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</si>
  <si>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</si>
  <si>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</si>
  <si>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</si>
  <si>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</si>
  <si>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</si>
  <si>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</si>
  <si>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</si>
  <si>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</si>
  <si>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</si>
  <si>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</si>
  <si>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</si>
  <si>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</si>
  <si>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</si>
  <si>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</si>
  <si>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</si>
  <si>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</si>
  <si>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</si>
  <si>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</si>
  <si>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</si>
  <si>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</si>
  <si>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</si>
  <si>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</si>
  <si>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</si>
  <si>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</si>
  <si>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</si>
  <si>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</si>
  <si>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</si>
  <si>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</si>
  <si>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</si>
  <si>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</si>
  <si>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</si>
  <si>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</si>
  <si>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</si>
  <si>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</si>
  <si>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</si>
  <si>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</si>
  <si>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</si>
  <si>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</si>
  <si>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</si>
  <si>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</si>
  <si>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</si>
  <si>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</si>
  <si>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</si>
  <si>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</si>
  <si>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</si>
  <si>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</si>
  <si>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</si>
  <si>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</si>
  <si>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</si>
  <si>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</si>
  <si>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</si>
  <si>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</si>
  <si>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</si>
  <si>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</si>
  <si>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</si>
  <si>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</si>
  <si>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</si>
  <si>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</si>
  <si>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</si>
  <si>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</si>
  <si>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</si>
  <si>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</si>
  <si>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</si>
  <si>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</si>
  <si>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</si>
  <si>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</si>
  <si>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</si>
  <si>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</si>
  <si>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</si>
  <si>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</si>
  <si>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</si>
  <si>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</si>
  <si>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</si>
  <si>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</si>
  <si>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</si>
  <si>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</si>
  <si>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</si>
  <si>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</si>
  <si>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</si>
  <si>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</si>
  <si>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</si>
  <si>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</si>
  <si>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</si>
  <si>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</si>
  <si>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</si>
  <si>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</si>
  <si>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</si>
  <si>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</si>
  <si>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</si>
  <si>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</si>
  <si>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</si>
  <si>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</si>
  <si>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</si>
  <si>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</si>
  <si>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</si>
  <si>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</si>
  <si>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</si>
  <si>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</si>
  <si>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</si>
  <si>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</si>
  <si>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</si>
  <si>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</si>
  <si>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</si>
  <si>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</si>
  <si>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</si>
  <si>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</si>
  <si>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</si>
  <si>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</si>
  <si>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</si>
  <si>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</si>
  <si>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</si>
  <si>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</si>
  <si>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</si>
  <si>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</si>
  <si>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</si>
  <si>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</si>
  <si>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</si>
  <si>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</si>
  <si>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</si>
  <si>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</si>
  <si>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</si>
  <si>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</si>
  <si>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</si>
  <si>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</si>
  <si>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</si>
  <si>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</si>
  <si>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</si>
  <si>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</si>
  <si>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</si>
  <si>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</si>
  <si>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</si>
  <si>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</si>
  <si>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</si>
  <si>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</si>
  <si>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</si>
  <si>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</si>
  <si>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</si>
  <si>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</si>
  <si>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</si>
  <si>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</si>
  <si>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</si>
  <si>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</si>
  <si>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</si>
  <si>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</si>
  <si>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</si>
  <si>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</si>
  <si>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</si>
  <si>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</si>
  <si>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</si>
  <si>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</si>
  <si>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</si>
  <si>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</si>
  <si>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</si>
  <si>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</si>
  <si>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</si>
  <si>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</si>
  <si>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</si>
  <si>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</si>
  <si>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</si>
  <si>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</si>
  <si>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</si>
  <si>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</si>
  <si>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</si>
  <si>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</si>
  <si>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</si>
  <si>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</si>
  <si>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</si>
  <si>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</si>
  <si>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</si>
  <si>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</si>
  <si>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</si>
  <si>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</si>
  <si>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</si>
  <si>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</si>
  <si>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</si>
  <si>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</si>
  <si>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</si>
  <si>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</si>
  <si>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</si>
  <si>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</si>
  <si>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</si>
  <si>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</si>
  <si>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</si>
  <si>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</si>
  <si>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</si>
  <si>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</si>
  <si>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</si>
  <si>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</si>
  <si>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</si>
  <si>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</si>
  <si>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</si>
  <si>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</si>
  <si>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</si>
  <si>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</si>
  <si>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</si>
  <si>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</si>
  <si>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</si>
  <si>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</si>
  <si>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</si>
  <si>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</si>
  <si>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</si>
  <si>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</si>
  <si>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</si>
  <si>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</si>
  <si>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</si>
  <si>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</si>
  <si>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</si>
  <si>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</si>
  <si>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</si>
  <si>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</si>
  <si>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</si>
  <si>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</si>
  <si>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</si>
  <si>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</si>
  <si>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</si>
  <si>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</si>
  <si>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</si>
  <si>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</si>
  <si>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</si>
  <si>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</si>
  <si>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</si>
  <si>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</si>
  <si>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</si>
  <si>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</si>
  <si>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</si>
  <si>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</si>
  <si>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</si>
  <si>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</si>
  <si>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</si>
  <si>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</si>
  <si>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</si>
  <si>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</si>
  <si>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</si>
  <si>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</si>
  <si>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</si>
  <si>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</si>
  <si>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</si>
  <si>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</si>
  <si>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</si>
  <si>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</si>
  <si>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</si>
  <si>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</si>
  <si>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</si>
  <si>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</si>
  <si>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</si>
  <si>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</si>
  <si>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</si>
  <si>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</si>
  <si>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</si>
  <si>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</si>
  <si>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</si>
  <si>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</si>
  <si>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</si>
  <si>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</si>
  <si>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</si>
  <si>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</si>
  <si>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</si>
  <si>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</si>
  <si>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</si>
  <si>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</si>
  <si>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</si>
  <si>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</si>
  <si>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</si>
  <si>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</si>
  <si>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</si>
  <si>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</si>
  <si>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</si>
  <si>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</si>
  <si>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</si>
  <si>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</si>
  <si>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</si>
  <si>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</si>
  <si>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</si>
  <si>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</si>
  <si>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</si>
  <si>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</si>
  <si>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</si>
  <si>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</si>
  <si>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</si>
  <si>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</si>
  <si>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</si>
  <si>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</si>
  <si>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</si>
  <si>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</si>
  <si>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</si>
  <si>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</si>
  <si>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</si>
  <si>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</si>
  <si>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</si>
  <si>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</si>
  <si>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</si>
  <si>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</si>
  <si>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</si>
  <si>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</si>
  <si>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</si>
  <si>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</si>
  <si>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</si>
  <si>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</si>
  <si>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</si>
  <si>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</si>
  <si>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</si>
  <si>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</si>
  <si>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</si>
  <si>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</si>
  <si>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</si>
  <si>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</si>
  <si>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</si>
  <si>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</si>
  <si>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</si>
  <si>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</si>
  <si>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</si>
  <si>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</si>
  <si>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</si>
  <si>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</si>
  <si>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</si>
  <si>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</si>
  <si>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</si>
  <si>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</si>
  <si>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</si>
  <si>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</si>
  <si>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</si>
  <si>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</si>
  <si>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</si>
  <si>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</si>
  <si>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</si>
  <si>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</si>
  <si>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</si>
  <si>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</si>
  <si>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</si>
  <si>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</si>
  <si>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</si>
  <si>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</si>
  <si>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</si>
  <si>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</si>
  <si>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</si>
  <si>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</si>
  <si>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</si>
  <si>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</si>
  <si>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</si>
  <si>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</si>
  <si>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</si>
  <si>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</si>
  <si>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</si>
  <si>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</si>
  <si>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</si>
  <si>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</si>
  <si>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</si>
  <si>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</si>
  <si>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</si>
  <si>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</si>
  <si>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</si>
  <si>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</si>
  <si>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</si>
  <si>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</si>
  <si>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</si>
  <si>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</si>
  <si>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</si>
  <si>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</si>
  <si>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</si>
  <si>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</si>
  <si>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</si>
  <si>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</si>
  <si>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</si>
  <si>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</si>
  <si>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</si>
  <si>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</si>
  <si>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</si>
  <si>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</si>
  <si>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</si>
  <si>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</si>
  <si>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</si>
  <si>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</si>
  <si>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</si>
  <si>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</si>
  <si>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</si>
  <si>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</si>
  <si>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</si>
  <si>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</si>
  <si>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</si>
  <si>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</si>
  <si>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</si>
  <si>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</si>
  <si>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</si>
  <si>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</si>
  <si>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</si>
  <si>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</si>
  <si>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</si>
  <si>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</si>
  <si>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</si>
  <si>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</si>
  <si>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</si>
  <si>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</si>
  <si>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</si>
  <si>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</si>
  <si>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</si>
  <si>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</si>
  <si>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</si>
  <si>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</si>
  <si>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</si>
  <si>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</si>
  <si>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</si>
  <si>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</si>
  <si>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</si>
  <si>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</si>
  <si>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</si>
  <si>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</si>
  <si>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</si>
  <si>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</si>
  <si>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</si>
  <si>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</si>
  <si>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</si>
  <si>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</si>
  <si>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</si>
  <si>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</si>
  <si>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</si>
  <si>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</si>
  <si>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</si>
  <si>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</si>
  <si>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</si>
  <si>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</si>
  <si>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</si>
  <si>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</si>
  <si>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</si>
  <si>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</si>
  <si>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</si>
  <si>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</si>
  <si>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</si>
  <si>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</si>
  <si>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</si>
  <si>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</si>
  <si>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</si>
  <si>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</si>
  <si>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</si>
  <si>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</si>
  <si>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</si>
  <si>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</si>
  <si>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</si>
  <si>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</si>
  <si>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</si>
  <si>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</si>
  <si>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</si>
  <si>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</si>
  <si>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</si>
  <si>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</si>
  <si>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</si>
  <si>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</si>
  <si>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</si>
  <si>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</si>
  <si>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</si>
  <si>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</si>
  <si>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</si>
  <si>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</si>
  <si>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</si>
  <si>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</si>
  <si>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</si>
  <si>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</si>
  <si>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</si>
  <si>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</si>
  <si>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</si>
  <si>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</si>
  <si>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</si>
  <si>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</si>
  <si>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</si>
  <si>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</si>
  <si>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</si>
  <si>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</si>
  <si>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</si>
  <si>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</si>
  <si>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</si>
  <si>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</si>
  <si>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</si>
  <si>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</si>
  <si>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</si>
  <si>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</si>
  <si>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</si>
  <si>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</si>
  <si>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</si>
  <si>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</si>
  <si>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</si>
  <si>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</si>
  <si>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</si>
  <si>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</si>
  <si>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</si>
  <si>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</si>
  <si>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</si>
  <si>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</si>
  <si>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</si>
  <si>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</si>
  <si>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</si>
  <si>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</si>
  <si>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</si>
  <si>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</si>
  <si>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</si>
  <si>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</si>
  <si>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</si>
  <si>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</si>
  <si>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</si>
  <si>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</si>
  <si>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</si>
  <si>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</si>
  <si>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</si>
  <si>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</si>
  <si>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</si>
  <si>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</si>
  <si>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</si>
  <si>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</si>
  <si>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</si>
  <si>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</si>
  <si>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</si>
  <si>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</si>
  <si>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</si>
  <si>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</si>
  <si>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</si>
  <si>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</si>
  <si>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</si>
  <si>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</si>
  <si>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</si>
  <si>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</si>
  <si>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</si>
  <si>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</si>
  <si>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</si>
  <si>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</si>
  <si>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</si>
  <si>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</si>
  <si>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</si>
  <si>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</si>
  <si>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</si>
  <si>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</si>
  <si>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</si>
  <si>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</si>
  <si>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</si>
  <si>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</si>
  <si>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</si>
  <si>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</si>
  <si>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</si>
  <si>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</si>
  <si>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</si>
  <si>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</si>
  <si>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</si>
  <si>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</si>
  <si>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</si>
  <si>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</si>
  <si>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</si>
  <si>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</si>
  <si>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</si>
  <si>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</si>
  <si>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</si>
  <si>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</si>
  <si>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</si>
  <si>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</si>
  <si>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</si>
  <si>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</si>
  <si>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</si>
  <si>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</si>
  <si>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</si>
  <si>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</si>
  <si>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</si>
  <si>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</si>
  <si>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</si>
  <si>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</si>
  <si>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</si>
  <si>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</si>
  <si>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</si>
  <si>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</si>
  <si>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</si>
  <si>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</si>
  <si>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</si>
  <si>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</si>
  <si>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</si>
  <si>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</si>
  <si>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</si>
  <si>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</si>
  <si>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</si>
  <si>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</si>
  <si>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</si>
  <si>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</si>
  <si>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</si>
  <si>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</si>
  <si>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</si>
  <si>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</si>
  <si>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</si>
  <si>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</si>
  <si>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</si>
  <si>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</si>
  <si>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</si>
  <si>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</si>
  <si>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</si>
  <si>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</si>
  <si>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</si>
  <si>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</si>
  <si>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</si>
  <si>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</si>
  <si>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</si>
  <si>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</si>
  <si>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</si>
  <si>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</si>
  <si>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</si>
  <si>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</si>
  <si>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</si>
  <si>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</si>
  <si>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</si>
  <si>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</si>
  <si>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</si>
  <si>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</si>
  <si>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</si>
  <si>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</si>
  <si>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</si>
  <si>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</si>
  <si>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</si>
  <si>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</si>
  <si>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</si>
  <si>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</si>
  <si>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</si>
  <si>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</si>
  <si>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</si>
  <si>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</si>
  <si>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</si>
  <si>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</si>
  <si>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</si>
  <si>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</si>
  <si>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</si>
  <si>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</si>
  <si>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</si>
  <si>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</si>
  <si>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</si>
  <si>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</si>
  <si>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</si>
  <si>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</si>
  <si>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</si>
  <si>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</si>
  <si>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</si>
  <si>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</si>
  <si>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</si>
  <si>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</si>
  <si>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</si>
  <si>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</si>
  <si>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</si>
  <si>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</si>
  <si>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</si>
  <si>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</si>
  <si>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</si>
  <si>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</si>
  <si>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</si>
  <si>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</si>
  <si>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</si>
  <si>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</si>
  <si>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</si>
  <si>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</si>
  <si>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</si>
  <si>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</si>
  <si>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</si>
  <si>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</si>
  <si>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</si>
  <si>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</si>
  <si>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</si>
  <si>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</si>
  <si>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</si>
  <si>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</si>
  <si>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</si>
  <si>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</si>
  <si>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</si>
  <si>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</si>
  <si>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</si>
  <si>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</si>
  <si>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</si>
  <si>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</si>
  <si>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</si>
  <si>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</si>
  <si>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</si>
  <si>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</si>
  <si>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</si>
  <si>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</si>
  <si>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</si>
  <si>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</si>
  <si>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</si>
  <si>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</si>
  <si>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</si>
  <si>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</si>
  <si>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</si>
  <si>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</si>
  <si>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</si>
  <si>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</si>
  <si>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</si>
  <si>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</si>
  <si>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</si>
  <si>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</si>
  <si>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</si>
  <si>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</si>
  <si>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</si>
  <si>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</si>
  <si>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</si>
  <si>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</si>
  <si>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</si>
  <si>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</si>
  <si>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</si>
  <si>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</si>
  <si>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</si>
  <si>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</si>
  <si>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</si>
  <si>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</si>
  <si>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</si>
  <si>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</si>
  <si>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</si>
  <si>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</si>
  <si>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</si>
  <si>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</si>
  <si>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</si>
  <si>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</si>
  <si>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</si>
  <si>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</si>
  <si>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</si>
  <si>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</si>
  <si>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</si>
  <si>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</si>
  <si>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</si>
  <si>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</si>
  <si>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</si>
  <si>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</si>
  <si>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</si>
  <si>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</si>
  <si>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</si>
  <si>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</si>
  <si>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</si>
  <si>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</si>
  <si>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</si>
  <si>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</si>
  <si>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</si>
  <si>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</si>
  <si>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</si>
  <si>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</si>
  <si>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</si>
  <si>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</si>
  <si>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</si>
  <si>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</si>
  <si>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</si>
  <si>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</si>
  <si>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</si>
  <si>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</si>
  <si>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</si>
  <si>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</si>
  <si>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</si>
  <si>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</si>
  <si>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</si>
  <si>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</si>
  <si>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</si>
  <si>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</si>
  <si>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</si>
  <si>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</si>
  <si>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</si>
  <si>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</si>
  <si>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</si>
  <si>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</si>
  <si>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</si>
  <si>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</si>
  <si>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</si>
  <si>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</si>
  <si>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</si>
  <si>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</si>
  <si>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</si>
  <si>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</si>
  <si>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</si>
  <si>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</si>
  <si>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</si>
  <si>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</si>
  <si>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</si>
  <si>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</si>
  <si>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</si>
  <si>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</si>
  <si>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</si>
  <si>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</si>
  <si>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</si>
  <si>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</si>
  <si>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</si>
  <si>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</si>
  <si>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</si>
  <si>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</si>
  <si>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</si>
  <si>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</si>
  <si>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</si>
  <si>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</si>
  <si>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</si>
  <si>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</si>
  <si>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</si>
  <si>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</si>
  <si>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</si>
  <si>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</si>
  <si>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</si>
  <si>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</si>
  <si>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</si>
  <si>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</si>
  <si>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</si>
  <si>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</si>
  <si>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</si>
  <si>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</si>
  <si>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</si>
  <si>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</si>
  <si>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</si>
  <si>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</si>
  <si>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</si>
  <si>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</si>
  <si>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</si>
  <si>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</si>
  <si>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</si>
  <si>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</si>
  <si>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</si>
  <si>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</si>
  <si>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</si>
  <si>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</si>
  <si>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</si>
  <si>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</si>
  <si>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</si>
  <si>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</si>
  <si>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</si>
  <si>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</si>
  <si>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</si>
  <si>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</si>
  <si>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</si>
  <si>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</si>
  <si>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</si>
  <si>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</si>
  <si>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</si>
  <si>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</si>
  <si>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</si>
  <si>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</si>
  <si>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</si>
  <si>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</si>
  <si>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</si>
  <si>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</si>
  <si>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</si>
  <si>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</si>
  <si>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</si>
  <si>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</si>
  <si>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</si>
  <si>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</si>
  <si>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</si>
  <si>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</si>
  <si>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</si>
  <si>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</si>
  <si>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</si>
  <si>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</si>
  <si>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</si>
  <si>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</si>
  <si>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</si>
  <si>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</si>
  <si>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</si>
  <si>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</si>
  <si>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</si>
  <si>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</si>
  <si>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</si>
  <si>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</si>
  <si>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</si>
  <si>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</si>
  <si>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</si>
  <si>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</si>
  <si>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</si>
  <si>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</si>
  <si>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</si>
  <si>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</si>
  <si>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</si>
  <si>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</si>
  <si>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</si>
  <si>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</si>
  <si>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</si>
  <si>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</si>
  <si>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</si>
  <si>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</si>
  <si>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</si>
  <si>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</si>
  <si>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</si>
  <si>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</si>
  <si>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</si>
  <si>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</si>
  <si>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</si>
  <si>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</si>
  <si>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</si>
  <si>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</si>
  <si>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</si>
  <si>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</si>
  <si>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</si>
  <si>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</si>
  <si>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</si>
  <si>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</si>
  <si>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</si>
  <si>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</si>
  <si>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</si>
  <si>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</si>
  <si>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</si>
  <si>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</si>
  <si>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</si>
  <si>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</si>
  <si>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</si>
  <si>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</si>
  <si>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</si>
  <si>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</si>
  <si>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</si>
  <si>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</si>
  <si>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</si>
  <si>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</si>
  <si>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</si>
  <si>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</si>
  <si>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</si>
  <si>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</si>
  <si>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</si>
  <si>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</si>
  <si>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</si>
  <si>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</si>
  <si>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</si>
  <si>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</si>
  <si>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</si>
  <si>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</si>
  <si>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</si>
  <si>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</si>
  <si>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</si>
  <si>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</si>
  <si>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</si>
  <si>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</si>
  <si>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</si>
  <si>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</si>
  <si>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</si>
  <si>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</si>
  <si>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</si>
  <si>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</si>
  <si>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</si>
  <si>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</si>
  <si>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</si>
  <si>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</si>
  <si>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</si>
  <si>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</si>
  <si>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</si>
  <si>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</si>
  <si>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</si>
  <si>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</si>
  <si>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</si>
  <si>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</si>
  <si>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</si>
  <si>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</si>
  <si>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</si>
  <si>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</si>
  <si>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</si>
  <si>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</si>
  <si>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</si>
  <si>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</si>
  <si>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</si>
  <si>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</si>
  <si>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</si>
  <si>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</si>
  <si>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</si>
  <si>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</si>
  <si>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</si>
  <si>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</si>
  <si>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</si>
  <si>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</si>
  <si>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</si>
  <si>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</si>
  <si>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</si>
  <si>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</si>
  <si>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</si>
  <si>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</si>
  <si>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</si>
  <si>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</si>
  <si>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</si>
  <si>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</si>
  <si>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</si>
  <si>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</si>
  <si>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</si>
  <si>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</si>
  <si>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</si>
  <si>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</si>
  <si>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</si>
  <si>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</si>
  <si>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</si>
  <si>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</si>
  <si>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</si>
  <si>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</si>
  <si>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</si>
  <si>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</si>
  <si>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</si>
  <si>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</si>
  <si>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</si>
  <si>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</si>
  <si>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</si>
  <si>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</si>
  <si>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</si>
  <si>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</si>
  <si>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</si>
  <si>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</si>
  <si>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</si>
  <si>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</si>
  <si>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</si>
  <si>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</si>
  <si>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</si>
  <si>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</si>
  <si>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</si>
  <si>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</si>
  <si>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</si>
  <si>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</si>
  <si>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</si>
  <si>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</si>
  <si>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</si>
  <si>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</si>
  <si>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</si>
  <si>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</si>
  <si>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</si>
  <si>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</si>
  <si>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</si>
  <si>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</si>
  <si>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</si>
  <si>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</si>
  <si>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</si>
  <si>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</si>
  <si>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</si>
  <si>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</si>
  <si>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</si>
  <si>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</si>
  <si>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</si>
  <si>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</si>
  <si>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</si>
  <si>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</si>
  <si>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</si>
  <si>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</si>
  <si>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</si>
  <si>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</si>
  <si>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</si>
  <si>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</si>
  <si>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</si>
  <si>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</si>
  <si>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</si>
  <si>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</si>
  <si>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</si>
  <si>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</si>
  <si>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</si>
  <si>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</si>
  <si>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</si>
  <si>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</si>
  <si>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</si>
  <si>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</si>
  <si>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</si>
  <si>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</si>
  <si>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</si>
  <si>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</si>
  <si>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</si>
  <si>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</si>
  <si>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</si>
  <si>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</si>
  <si>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</si>
  <si>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</si>
  <si>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</si>
  <si>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</si>
  <si>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</si>
  <si>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</si>
  <si>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</si>
  <si>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</si>
  <si>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</si>
  <si>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</si>
  <si>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</si>
  <si>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</si>
  <si>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</si>
  <si>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</si>
  <si>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</si>
  <si>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</si>
  <si>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</si>
  <si>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</si>
  <si>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</si>
  <si>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</si>
  <si>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</si>
  <si>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</si>
  <si>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</si>
  <si>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</si>
  <si>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</si>
  <si>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</si>
  <si>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</si>
  <si>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</si>
  <si>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</si>
  <si>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</si>
  <si>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</si>
  <si>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</si>
  <si>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</si>
  <si>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</si>
  <si>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</si>
  <si>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</si>
  <si>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</si>
  <si>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</si>
  <si>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</si>
  <si>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</si>
  <si>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</si>
  <si>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</si>
  <si>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</si>
  <si>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</si>
  <si>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</si>
  <si>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</si>
  <si>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</si>
  <si>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</si>
  <si>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</si>
  <si>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</si>
  <si>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</si>
  <si>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</si>
  <si>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</si>
  <si>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</si>
  <si>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</si>
  <si>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</si>
  <si>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</si>
  <si>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</si>
  <si>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</si>
  <si>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</si>
  <si>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</si>
  <si>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</si>
  <si>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</si>
  <si>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</si>
  <si>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</si>
  <si>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</si>
  <si>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</si>
  <si>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</si>
  <si>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</si>
  <si>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</si>
  <si>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</si>
  <si>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</si>
  <si>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</si>
  <si>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</si>
  <si>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</si>
  <si>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</si>
  <si>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</si>
  <si>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</si>
  <si>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</si>
  <si>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</si>
  <si>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</si>
  <si>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</si>
  <si>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</si>
  <si>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</si>
  <si>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</si>
  <si>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</si>
  <si>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</si>
  <si>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</si>
  <si>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</si>
  <si>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</si>
  <si>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</si>
  <si>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</si>
  <si>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</si>
  <si>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</si>
  <si>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</si>
  <si>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</si>
  <si>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</si>
  <si>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</si>
  <si>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</si>
  <si>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</si>
  <si>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</si>
  <si>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</si>
  <si>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</si>
  <si>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</si>
  <si>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</si>
  <si>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</si>
  <si>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</si>
  <si>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</si>
  <si>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</si>
  <si>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</si>
  <si>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</si>
  <si>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</si>
  <si>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</si>
  <si>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</si>
  <si>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</si>
  <si>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</si>
  <si>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</si>
  <si>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</si>
  <si>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</si>
  <si>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</si>
  <si>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</si>
  <si>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</si>
  <si>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</si>
  <si>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</si>
  <si>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</si>
  <si>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</si>
  <si>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</si>
  <si>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</si>
  <si>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</si>
  <si>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</si>
  <si>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</si>
  <si>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</si>
  <si>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</si>
  <si>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</si>
  <si>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</si>
  <si>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</si>
  <si>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</si>
  <si>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</si>
  <si>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</si>
  <si>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</si>
  <si>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</si>
  <si>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</si>
  <si>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</si>
  <si>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</si>
  <si>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</si>
  <si>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</si>
  <si>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</si>
  <si>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</si>
  <si>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</si>
  <si>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</si>
  <si>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</si>
  <si>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</si>
  <si>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</si>
  <si>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</si>
  <si>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</si>
  <si>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</si>
  <si>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</si>
  <si>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</si>
  <si>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</si>
  <si>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</si>
  <si>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</si>
  <si>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</si>
  <si>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</si>
  <si>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</si>
  <si>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</si>
  <si>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</si>
  <si>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</si>
  <si>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</si>
  <si>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</si>
  <si>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</si>
  <si>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</si>
  <si>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</si>
  <si>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</si>
  <si>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</si>
  <si>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</si>
  <si>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</si>
  <si>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</si>
  <si>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</si>
  <si>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</si>
  <si>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</si>
  <si>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</si>
  <si>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</si>
  <si>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</si>
  <si>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</si>
  <si>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</si>
  <si>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</si>
  <si>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</si>
  <si>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</si>
  <si>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</si>
  <si>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</si>
  <si>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</si>
  <si>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</si>
  <si>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</si>
  <si>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</si>
  <si>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</si>
  <si>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</si>
  <si>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</si>
  <si>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</si>
  <si>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</si>
  <si>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</si>
  <si>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</si>
  <si>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</si>
  <si>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</si>
  <si>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</si>
  <si>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</si>
  <si>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</si>
  <si>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</si>
  <si>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</si>
  <si>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</si>
  <si>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</si>
  <si>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</si>
  <si>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</si>
  <si>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</si>
  <si>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</si>
  <si>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</si>
  <si>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</si>
  <si>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</si>
  <si>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</si>
  <si>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</si>
  <si>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</si>
  <si>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</si>
  <si>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</si>
  <si>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</si>
  <si>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</si>
  <si>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</si>
  <si>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</si>
  <si>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</si>
  <si>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</si>
  <si>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</si>
  <si>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</si>
  <si>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</si>
  <si>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</si>
  <si>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</si>
  <si>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</si>
  <si>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</si>
  <si>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</si>
  <si>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</si>
  <si>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</si>
  <si>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</si>
  <si>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</si>
  <si>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</si>
  <si>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</si>
  <si>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</si>
  <si>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</si>
  <si>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</si>
  <si>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</si>
  <si>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</si>
  <si>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</si>
  <si>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</si>
  <si>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</si>
  <si>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</si>
  <si>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</si>
  <si>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</si>
  <si>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</si>
  <si>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</si>
  <si>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</si>
  <si>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</si>
  <si>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</si>
  <si>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</si>
  <si>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</si>
  <si>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</si>
  <si>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</si>
  <si>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</si>
  <si>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</si>
  <si>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</si>
  <si>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</si>
  <si>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</si>
  <si>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</si>
  <si>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</si>
  <si>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</si>
  <si>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</si>
  <si>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</si>
  <si>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</si>
  <si>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</si>
  <si>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</si>
  <si>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</si>
  <si>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</si>
  <si>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</si>
  <si>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</si>
  <si>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</si>
  <si>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</si>
  <si>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</si>
  <si>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</si>
  <si>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</si>
  <si>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</si>
  <si>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</si>
  <si>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</si>
  <si>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</si>
  <si>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</si>
  <si>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</si>
  <si>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</si>
  <si>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</si>
  <si>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</si>
  <si>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</si>
  <si>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</si>
  <si>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</si>
  <si>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</si>
  <si>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</si>
  <si>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</si>
  <si>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</si>
  <si>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</si>
  <si>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</si>
  <si>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</si>
  <si>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</si>
  <si>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</si>
  <si>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</si>
  <si>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</si>
  <si>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</si>
  <si>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</si>
  <si>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</si>
  <si>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</si>
  <si>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</si>
  <si>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</si>
  <si>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</si>
  <si>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</si>
  <si>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</si>
  <si>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</si>
  <si>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</si>
  <si>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</si>
  <si>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</si>
  <si>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</si>
  <si>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</si>
  <si>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</si>
  <si>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</si>
  <si>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</si>
  <si>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</si>
  <si>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</si>
  <si>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</si>
  <si>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</si>
  <si>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</si>
  <si>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</si>
  <si>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</si>
  <si>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</si>
  <si>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</si>
  <si>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</si>
  <si>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</si>
  <si>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</si>
  <si>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</si>
  <si>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</si>
  <si>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</si>
  <si>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</si>
  <si>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</si>
  <si>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</si>
  <si>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</si>
  <si>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</si>
  <si>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</si>
  <si>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</si>
  <si>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</si>
  <si>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</si>
  <si>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</si>
  <si>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</si>
  <si>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</si>
  <si>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</si>
  <si>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</si>
  <si>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</si>
  <si>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</si>
  <si>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</si>
  <si>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</si>
  <si>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</si>
  <si>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</si>
  <si>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</si>
  <si>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</si>
  <si>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</si>
  <si>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</si>
  <si>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</si>
  <si>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</si>
  <si>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</si>
  <si>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</si>
  <si>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</si>
  <si>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</si>
  <si>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</si>
  <si>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</si>
  <si>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</si>
  <si>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</si>
  <si>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</si>
  <si>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</si>
  <si>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</si>
  <si>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</si>
  <si>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</si>
  <si>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</si>
  <si>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</si>
  <si>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</si>
  <si>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</si>
  <si>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</si>
  <si>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</si>
  <si>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</si>
  <si>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</si>
  <si>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</si>
  <si>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</si>
  <si>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</si>
  <si>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</si>
  <si>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</si>
  <si>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</si>
  <si>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</si>
  <si>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</si>
  <si>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</si>
  <si>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</si>
  <si>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</si>
  <si>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</si>
  <si>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</si>
  <si>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</si>
  <si>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</si>
  <si>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</si>
  <si>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</si>
  <si>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</si>
  <si>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</si>
  <si>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</si>
  <si>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</si>
  <si>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</si>
  <si>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</si>
  <si>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</si>
  <si>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</si>
  <si>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</si>
  <si>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</si>
  <si>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</si>
  <si>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</si>
  <si>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</si>
  <si>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</si>
  <si>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</si>
  <si>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</si>
  <si>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</si>
  <si>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</si>
  <si>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</si>
  <si>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</si>
  <si>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</si>
  <si>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</si>
  <si>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</si>
  <si>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</si>
  <si>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</si>
  <si>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</si>
  <si>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</si>
  <si>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</si>
  <si>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</si>
  <si>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</si>
  <si>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</si>
  <si>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</si>
  <si>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</si>
  <si>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</si>
  <si>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</si>
  <si>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</si>
  <si>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</si>
  <si>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</si>
  <si>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</si>
  <si>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</si>
  <si>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</si>
  <si>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</si>
  <si>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</si>
  <si>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</si>
  <si>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</si>
  <si>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</si>
  <si>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</si>
  <si>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</si>
  <si>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</si>
  <si>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</si>
  <si>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</si>
  <si>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</si>
  <si>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</si>
  <si>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</si>
  <si>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</si>
  <si>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</si>
  <si>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</si>
  <si>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</si>
  <si>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</si>
  <si>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</si>
  <si>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</si>
  <si>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</si>
  <si>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</si>
  <si>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</si>
  <si>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</si>
  <si>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</si>
  <si>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</si>
  <si>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</si>
  <si>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</si>
  <si>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</si>
  <si>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</si>
  <si>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</si>
  <si>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</si>
  <si>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</si>
  <si>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</si>
  <si>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</si>
  <si>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</si>
  <si>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</si>
  <si>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</si>
  <si>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</si>
  <si>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</si>
  <si>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</si>
  <si>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</si>
  <si>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</si>
  <si>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</si>
  <si>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</si>
  <si>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</si>
  <si>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</si>
  <si>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</si>
  <si>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</si>
  <si>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</si>
  <si>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</si>
  <si>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</si>
  <si>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</si>
  <si>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</si>
  <si>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</si>
  <si>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</si>
  <si>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</si>
  <si>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</si>
  <si>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</si>
  <si>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</si>
  <si>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</si>
  <si>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</si>
  <si>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</si>
  <si>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</si>
  <si>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</si>
  <si>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</si>
  <si>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</si>
  <si>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</si>
  <si>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</si>
  <si>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</si>
  <si>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</si>
  <si>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</si>
  <si>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</si>
  <si>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</si>
  <si>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</si>
  <si>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</si>
  <si>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</si>
  <si>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</si>
  <si>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</si>
  <si>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</si>
  <si>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</si>
  <si>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</si>
  <si>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</si>
  <si>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</si>
  <si>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</si>
  <si>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</si>
  <si>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</si>
  <si>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</si>
  <si>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</si>
  <si>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</si>
  <si>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</si>
  <si>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</si>
  <si>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</si>
  <si>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</si>
  <si>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</si>
  <si>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</si>
  <si>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</si>
  <si>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</si>
  <si>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</si>
  <si>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</si>
  <si>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</si>
  <si>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</si>
  <si>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</si>
  <si>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</si>
  <si>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</si>
  <si>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</si>
  <si>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</si>
  <si>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</si>
  <si>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</si>
  <si>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</si>
  <si>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</si>
  <si>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</si>
  <si>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</si>
  <si>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</si>
  <si>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</si>
  <si>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</si>
  <si>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</si>
  <si>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</si>
  <si>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</si>
  <si>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</si>
  <si>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</si>
  <si>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</si>
  <si>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</si>
  <si>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</si>
  <si>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</si>
  <si>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</si>
  <si>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</si>
  <si>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</si>
  <si>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</si>
  <si>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</si>
  <si>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</si>
  <si>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</si>
  <si>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</si>
  <si>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</si>
  <si>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</si>
  <si>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</si>
  <si>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</si>
  <si>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</si>
  <si>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</si>
  <si>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</si>
  <si>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</si>
  <si>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</si>
  <si>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</si>
  <si>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</si>
  <si>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</si>
  <si>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</si>
  <si>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</si>
  <si>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</si>
  <si>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</si>
  <si>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</si>
  <si>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</si>
  <si>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</si>
  <si>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</si>
  <si>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</si>
  <si>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</si>
  <si>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</si>
  <si>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</si>
  <si>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</si>
  <si>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</si>
  <si>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</si>
  <si>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</si>
  <si>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</si>
  <si>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</si>
  <si>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</si>
  <si>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</si>
  <si>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</si>
  <si>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</si>
  <si>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</si>
  <si>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</si>
  <si>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</si>
  <si>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</si>
  <si>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</si>
  <si>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</si>
  <si>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</si>
  <si>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</si>
  <si>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</si>
  <si>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</si>
  <si>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</si>
  <si>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</si>
  <si>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</si>
  <si>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</si>
  <si>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</si>
  <si>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</si>
  <si>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</si>
  <si>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</si>
  <si>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</si>
  <si>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</si>
  <si>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</si>
  <si>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</si>
  <si>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</si>
  <si>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</si>
  <si>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</si>
  <si>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</si>
  <si>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</si>
  <si>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</si>
  <si>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</si>
  <si>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</si>
  <si>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</si>
  <si>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</si>
  <si>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</si>
  <si>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</si>
  <si>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</si>
  <si>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</si>
  <si>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</si>
  <si>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</si>
  <si>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</si>
  <si>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</si>
  <si>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</si>
  <si>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</si>
  <si>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</si>
  <si>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</si>
  <si>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</si>
  <si>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</si>
  <si>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</si>
  <si>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</si>
  <si>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</si>
  <si>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</si>
  <si>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</si>
  <si>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</si>
  <si>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</si>
  <si>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</si>
  <si>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</si>
  <si>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</si>
  <si>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</si>
  <si>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</si>
  <si>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</si>
  <si>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</si>
  <si>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</si>
  <si>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</si>
  <si>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</si>
  <si>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</si>
  <si>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</si>
  <si>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</si>
  <si>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</si>
  <si>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</si>
  <si>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</si>
  <si>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</si>
  <si>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</si>
  <si>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</si>
  <si>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</si>
  <si>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</si>
  <si>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</si>
  <si>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</si>
  <si>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</si>
  <si>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</si>
  <si>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</si>
  <si>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</si>
  <si>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</si>
  <si>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</si>
  <si>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</si>
  <si>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</si>
  <si>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</si>
  <si>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</si>
  <si>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</si>
  <si>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</si>
  <si>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</si>
  <si>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</si>
  <si>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</si>
  <si>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</si>
  <si>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</si>
  <si>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</si>
  <si>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</si>
  <si>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</si>
  <si>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</si>
  <si>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</si>
  <si>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</si>
  <si>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</si>
  <si>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</si>
  <si>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</si>
  <si>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</si>
  <si>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</si>
  <si>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</si>
  <si>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</si>
  <si>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</si>
  <si>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</si>
  <si>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</si>
  <si>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</si>
  <si>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</si>
  <si>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</si>
  <si>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</si>
  <si>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</si>
  <si>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</si>
  <si>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</si>
  <si>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</si>
  <si>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</si>
  <si>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</si>
  <si>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</si>
  <si>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</si>
  <si>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</si>
  <si>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</si>
  <si>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</si>
  <si>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</si>
  <si>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</si>
  <si>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</si>
  <si>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</si>
  <si>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</si>
  <si>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</si>
  <si>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</si>
  <si>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</si>
  <si>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</si>
  <si>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</si>
  <si>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</si>
  <si>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</si>
  <si>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</si>
  <si>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</si>
  <si>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</si>
  <si>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</si>
  <si>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</si>
  <si>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</si>
  <si>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</si>
  <si>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</si>
  <si>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</si>
  <si>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</si>
  <si>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</si>
  <si>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</si>
  <si>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</si>
  <si>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</si>
  <si>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</si>
  <si>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</si>
  <si>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</si>
  <si>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</si>
  <si>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</si>
  <si>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</si>
  <si>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</si>
  <si>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</si>
  <si>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</si>
  <si>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</si>
  <si>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</si>
  <si>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</si>
  <si>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</si>
  <si>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</si>
  <si>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</si>
  <si>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</si>
  <si>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</si>
  <si>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</si>
  <si>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</si>
  <si>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</si>
  <si>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</si>
  <si>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</si>
  <si>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</si>
  <si>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</si>
  <si>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</si>
  <si>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</si>
  <si>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</si>
  <si>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</si>
  <si>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</si>
  <si>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</si>
  <si>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</si>
  <si>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</si>
  <si>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</si>
  <si>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</si>
  <si>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</si>
  <si>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</si>
  <si>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</si>
  <si>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</si>
  <si>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</si>
  <si>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</si>
  <si>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</si>
  <si>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</si>
  <si>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</si>
  <si>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</si>
  <si>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</si>
  <si>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</si>
  <si>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</si>
  <si>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</si>
  <si>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</si>
  <si>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</si>
  <si>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</si>
  <si>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</si>
  <si>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</si>
  <si>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</si>
  <si>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</si>
  <si>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</si>
  <si>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</si>
  <si>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</si>
  <si>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</si>
  <si>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</si>
  <si>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</si>
  <si>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</si>
  <si>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</si>
  <si>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</si>
  <si>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</si>
  <si>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</si>
  <si>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</si>
  <si>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</si>
  <si>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</si>
  <si>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</si>
  <si>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</si>
  <si>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</si>
  <si>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</si>
  <si>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</si>
  <si>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</si>
  <si>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</si>
  <si>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</si>
  <si>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</si>
  <si>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</si>
  <si>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</si>
  <si>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</si>
  <si>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</si>
  <si>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</si>
  <si>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</si>
  <si>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</si>
  <si>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</si>
  <si>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</si>
  <si>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</si>
  <si>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</si>
  <si>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</si>
  <si>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</si>
  <si>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</si>
  <si>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</si>
  <si>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</si>
  <si>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</si>
  <si>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</si>
  <si>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</si>
  <si>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</si>
  <si>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</si>
  <si>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</si>
  <si>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</si>
  <si>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</si>
  <si>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</si>
  <si>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</si>
  <si>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</si>
  <si>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</si>
  <si>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</si>
  <si>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</si>
  <si>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</si>
  <si>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</si>
  <si>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</si>
  <si>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</si>
  <si>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</si>
  <si>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</si>
  <si>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</si>
  <si>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</si>
  <si>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</si>
  <si>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</si>
  <si>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</si>
  <si>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</si>
  <si>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</si>
  <si>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</si>
  <si>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</si>
  <si>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</si>
  <si>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</si>
  <si>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</si>
  <si>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</si>
  <si>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</si>
  <si>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</si>
  <si>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</si>
  <si>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</si>
  <si>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</si>
  <si>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</si>
  <si>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</si>
  <si>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</si>
  <si>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</si>
  <si>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</si>
  <si>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</si>
  <si>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</si>
  <si>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</si>
  <si>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</si>
  <si>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</si>
  <si>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</si>
  <si>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</si>
  <si>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</si>
  <si>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</si>
  <si>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</si>
  <si>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</si>
  <si>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</si>
  <si>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</si>
  <si>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</si>
  <si>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</si>
  <si>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</si>
  <si>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</si>
  <si>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</si>
  <si>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</si>
  <si>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</si>
  <si>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</si>
  <si>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</si>
  <si>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</si>
  <si>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</si>
  <si>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</si>
  <si>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</si>
  <si>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</si>
  <si>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</si>
  <si>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</si>
  <si>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</si>
  <si>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</si>
  <si>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</si>
  <si>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</si>
  <si>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</si>
  <si>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</si>
  <si>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</si>
  <si>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</si>
  <si>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</si>
  <si>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</si>
  <si>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</si>
  <si>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</si>
  <si>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</si>
  <si>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</si>
  <si>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</si>
  <si>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</si>
  <si>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</si>
  <si>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</si>
  <si>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</si>
  <si>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</si>
  <si>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</si>
  <si>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</si>
  <si>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</si>
  <si>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</si>
  <si>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</si>
  <si>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Date format
_x000D_A3</t>
  </si>
  <si>
    <t>Telephone number 1
_x000D_A16</t>
  </si>
  <si>
    <t>Facsimile transmission number
_x000D_A16</t>
  </si>
  <si>
    <t>DTFM</t>
  </si>
  <si>
    <t>PHNO</t>
  </si>
  <si>
    <t>TFNO</t>
  </si>
  <si>
    <t>GB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</si>
  <si>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</si>
  <si>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</si>
  <si>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</si>
  <si>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</si>
  <si>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</si>
  <si>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</si>
  <si>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</si>
  <si>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OK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</si>
  <si>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</si>
  <si>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</si>
  <si>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</si>
  <si>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</si>
  <si>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</si>
  <si>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</si>
  <si>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List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</si>
  <si>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</si>
  <si>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</si>
  <si>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LstUserData</t>
  </si>
  <si>
    <t>User
_x000D_A10</t>
  </si>
  <si>
    <t>Description
_x000D_A40</t>
  </si>
  <si>
    <t>User type
_x000D_A10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</si>
  <si>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</si>
  <si>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</si>
  <si>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</si>
  <si>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</si>
  <si>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</si>
  <si>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</si>
  <si>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</si>
  <si>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</si>
  <si>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</si>
  <si>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</si>
  <si>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</si>
  <si>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</si>
  <si>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</si>
  <si>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</si>
  <si>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</si>
  <si>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</si>
  <si>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</si>
  <si>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</si>
  <si>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</si>
  <si>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</si>
  <si>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</si>
  <si>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</si>
  <si>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</si>
  <si>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</si>
  <si>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</si>
  <si>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</si>
  <si>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</si>
  <si>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</si>
  <si>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</si>
  <si>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</si>
  <si>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</si>
  <si>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</si>
  <si>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</si>
  <si>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</si>
  <si>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</si>
  <si>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</si>
  <si>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</si>
  <si>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</si>
  <si>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</si>
  <si>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</si>
  <si>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</si>
  <si>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</si>
  <si>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</si>
  <si>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</si>
  <si>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ADK1</t>
  </si>
  <si>
    <t>DCFM</t>
  </si>
  <si>
    <t>REPF</t>
  </si>
  <si>
    <t>MNVR</t>
  </si>
  <si>
    <t>DFMN</t>
  </si>
  <si>
    <t>PROE</t>
  </si>
  <si>
    <t>0.000000</t>
  </si>
  <si>
    <t>YMD</t>
  </si>
  <si>
    <t>4</t>
  </si>
  <si>
    <t>A03</t>
  </si>
  <si>
    <t>A01</t>
  </si>
  <si>
    <t>6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</si>
  <si>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</si>
  <si>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</si>
  <si>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</si>
  <si>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</si>
  <si>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</si>
  <si>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</si>
  <si>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</si>
  <si>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v2.07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</si>
  <si>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</si>
  <si>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</si>
  <si>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</si>
  <si>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</si>
  <si>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</si>
  <si>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 xml:space="preserve">Interface:  </t>
  </si>
  <si>
    <t>AddBatchLineFld</t>
  </si>
  <si>
    <t>Key value
_x000D_A15</t>
  </si>
  <si>
    <t>Line number
_x000D_N7</t>
  </si>
  <si>
    <t>Input record identity
_x000D_A2</t>
  </si>
  <si>
    <t>Group number
_x000D_A10</t>
  </si>
  <si>
    <t>External/internal transaction
_x000D_N1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</si>
  <si>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</si>
  <si>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</si>
  <si>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</si>
  <si>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</si>
  <si>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</si>
  <si>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</si>
  <si>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</si>
  <si>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Quantity
_x000D_A17</t>
  </si>
  <si>
    <t>Currency
_x000D_A3</t>
  </si>
  <si>
    <t>Foreign currency amount
_x000D_N17</t>
  </si>
  <si>
    <t>Debit/credit code
_x000D_A1</t>
  </si>
  <si>
    <t>Accounting date
_x000D_D10</t>
  </si>
  <si>
    <t>Voucher text
_x000D_A40</t>
  </si>
  <si>
    <t>GL information number
_x000D_N3</t>
  </si>
  <si>
    <t>GL additional information
_x000D_A45</t>
  </si>
  <si>
    <t>Reconciliation reference
_x000D_A40</t>
  </si>
  <si>
    <t>KEY1</t>
  </si>
  <si>
    <t>LINE</t>
  </si>
  <si>
    <t>INRI</t>
  </si>
  <si>
    <t>GRNR</t>
  </si>
  <si>
    <t>EICD</t>
  </si>
  <si>
    <t>AIT1</t>
  </si>
  <si>
    <t>AIT2</t>
  </si>
  <si>
    <t>AIT3</t>
  </si>
  <si>
    <t>AIT4</t>
  </si>
  <si>
    <t>AIT5</t>
  </si>
  <si>
    <t>AIT6</t>
  </si>
  <si>
    <t>AIT7</t>
  </si>
  <si>
    <t>ACQT</t>
  </si>
  <si>
    <t>CUCD</t>
  </si>
  <si>
    <t>CUAM</t>
  </si>
  <si>
    <t>DBCR</t>
  </si>
  <si>
    <t>ACDT</t>
  </si>
  <si>
    <t>VTXT</t>
  </si>
  <si>
    <t>EXN1</t>
  </si>
  <si>
    <t>EXI1</t>
  </si>
  <si>
    <t>EXN2</t>
  </si>
  <si>
    <t>EXI2</t>
  </si>
  <si>
    <t>RERF</t>
  </si>
  <si>
    <t>PRELJOURNAL</t>
  </si>
  <si>
    <t>DIVI</t>
  </si>
  <si>
    <t>JV2026040908660</t>
  </si>
  <si>
    <t>100100</t>
  </si>
  <si>
    <t>USD</t>
  </si>
  <si>
    <t>Test JV Tool</t>
  </si>
  <si>
    <t>I1</t>
  </si>
  <si>
    <t>123456</t>
  </si>
  <si>
    <t>100300</t>
  </si>
  <si>
    <t>300</t>
  </si>
  <si>
    <t>MING.LE</t>
  </si>
  <si>
    <t>,</t>
  </si>
  <si>
    <t>100</t>
  </si>
  <si>
    <t>Anagh Kalburgi</t>
  </si>
  <si>
    <t>.</t>
  </si>
  <si>
    <t>Ashish Raval</t>
  </si>
  <si>
    <t>BODSVC</t>
  </si>
  <si>
    <t>*PGMR</t>
  </si>
  <si>
    <t>&amp;SYS</t>
  </si>
  <si>
    <t>A</t>
  </si>
  <si>
    <t>MOVEX</t>
  </si>
  <si>
    <t>M3</t>
  </si>
  <si>
    <t>Chetan Sharma</t>
  </si>
  <si>
    <t>chetan@doppiogroup.com</t>
  </si>
  <si>
    <t>*GRPPRF</t>
  </si>
  <si>
    <t>shub</t>
  </si>
  <si>
    <t>MDY</t>
  </si>
  <si>
    <t>DISSYS</t>
  </si>
  <si>
    <t>ERIC</t>
  </si>
  <si>
    <t>Eric Pronovost</t>
  </si>
  <si>
    <t>IESSVC</t>
  </si>
  <si>
    <t>Ines Brandao</t>
  </si>
  <si>
    <t>JSMITH</t>
  </si>
  <si>
    <t>M3DLPSVC</t>
  </si>
  <si>
    <t>M3HPWIDUSR</t>
  </si>
  <si>
    <t>M3 Homepage Widgets Default User</t>
  </si>
  <si>
    <t>*SECOFR</t>
  </si>
  <si>
    <t>marc@doppiogroup.com</t>
  </si>
  <si>
    <t>MECSVC</t>
  </si>
  <si>
    <t>M3 Auto Start Job</t>
  </si>
  <si>
    <t>MSRVADM</t>
  </si>
  <si>
    <t>M3 Administrator</t>
  </si>
  <si>
    <t>MVXSECOFR</t>
  </si>
  <si>
    <t>Nataraj KB</t>
  </si>
  <si>
    <t>MINGLE</t>
  </si>
  <si>
    <t>EST</t>
  </si>
  <si>
    <t>Premkumar Sridharan</t>
  </si>
  <si>
    <t>william.bolin@doppiogroup.com</t>
  </si>
  <si>
    <t>90</t>
  </si>
  <si>
    <t>Yash Badia</t>
  </si>
  <si>
    <t>99</t>
  </si>
  <si>
    <t>S</t>
  </si>
  <si>
    <t>*</t>
  </si>
  <si>
    <t xml:space="preserve">
_x000D_A50</t>
  </si>
  <si>
    <t xml:space="preserve">
_x000D_A10</t>
  </si>
  <si>
    <t xml:space="preserve">
_x000D_A100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</si>
  <si>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</si>
  <si>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</si>
  <si>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</si>
  <si>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</si>
  <si>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</si>
  <si>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>EXPCID</t>
  </si>
  <si>
    <t>EXM3ID</t>
  </si>
  <si>
    <t>EXHASH</t>
  </si>
  <si>
    <t>EXAUTH</t>
  </si>
  <si>
    <t>EXUMSG</t>
  </si>
  <si>
    <t>EXLMTS</t>
  </si>
  <si>
    <t>EXLMDT</t>
  </si>
  <si>
    <t>EXRGDT</t>
  </si>
  <si>
    <t>EXRGTM</t>
  </si>
  <si>
    <t>EXCHNO</t>
  </si>
  <si>
    <t>EXCHID</t>
  </si>
  <si>
    <t>2</t>
  </si>
  <si>
    <t>CTOSPRD1</t>
  </si>
  <si>
    <t>CTOSTST1</t>
  </si>
  <si>
    <t>8</t>
  </si>
  <si>
    <t>13</t>
  </si>
  <si>
    <t>20250515</t>
  </si>
  <si>
    <t>CMORGAN</t>
  </si>
  <si>
    <t>donald.blessent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</si>
  <si>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</si>
  <si>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JBOLLIN</t>
  </si>
  <si>
    <t>DBLESSENT</t>
  </si>
  <si>
    <t>ericpronovost</t>
  </si>
  <si>
    <t>14</t>
  </si>
  <si>
    <t>20250711</t>
  </si>
  <si>
    <t>30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</si>
  <si>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</si>
  <si>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20250519</t>
  </si>
  <si>
    <t>20250602</t>
  </si>
  <si>
    <t>MDONLEY</t>
  </si>
  <si>
    <t>SGREEN</t>
  </si>
  <si>
    <t>15</t>
  </si>
  <si>
    <t>garymurr</t>
  </si>
  <si>
    <t>DAZHILONG</t>
  </si>
  <si>
    <t>haley.meier</t>
  </si>
  <si>
    <t>20250514</t>
  </si>
  <si>
    <t>jpreslar</t>
  </si>
  <si>
    <t>jtran</t>
  </si>
  <si>
    <t>JTRAN</t>
  </si>
  <si>
    <t>nivey</t>
  </si>
  <si>
    <t>NIVEY</t>
  </si>
  <si>
    <t>20260402</t>
  </si>
  <si>
    <t>20250605</t>
  </si>
  <si>
    <t>rpsmith</t>
  </si>
  <si>
    <t>RPSMITH</t>
  </si>
  <si>
    <t>22</t>
  </si>
  <si>
    <t>JPRESLAR</t>
  </si>
  <si>
    <t>SHERNANDEZ</t>
  </si>
  <si>
    <t>EXTXSM</t>
  </si>
  <si>
    <t>select * from EXTXSM</t>
  </si>
  <si>
    <t>EXTNNM</t>
  </si>
  <si>
    <t>unknown</t>
  </si>
  <si>
    <t>20250718</t>
  </si>
  <si>
    <t>abhcolem</t>
  </si>
  <si>
    <t>JESSICAWAL</t>
  </si>
  <si>
    <t>ASUMAIYA</t>
  </si>
  <si>
    <t>20250814</t>
  </si>
  <si>
    <t>WBOLIN</t>
  </si>
  <si>
    <t>CSHARMA</t>
  </si>
  <si>
    <t>DWU</t>
  </si>
  <si>
    <t>31</t>
  </si>
  <si>
    <t>HMEIER</t>
  </si>
  <si>
    <t>JOLSON</t>
  </si>
  <si>
    <t>CKELLY</t>
  </si>
  <si>
    <t>20250710</t>
  </si>
  <si>
    <t>KOLSON</t>
  </si>
  <si>
    <t>VVENUGOPAL</t>
  </si>
  <si>
    <t>500</t>
  </si>
  <si>
    <t>USA</t>
  </si>
  <si>
    <t>20250513</t>
  </si>
  <si>
    <t>CCHAVEZ</t>
  </si>
  <si>
    <t>CHART</t>
  </si>
  <si>
    <t>20250716</t>
  </si>
  <si>
    <t>20250815</t>
  </si>
  <si>
    <t>20250625</t>
  </si>
  <si>
    <t>PBENNETT</t>
  </si>
  <si>
    <t>PEHLINGER</t>
  </si>
  <si>
    <t>RSANCHEZ</t>
  </si>
  <si>
    <t>TADAM</t>
  </si>
  <si>
    <t>TVAUGHN</t>
  </si>
  <si>
    <t>20250819</t>
  </si>
  <si>
    <t>?</t>
  </si>
  <si>
    <t>*TEMPLADM</t>
  </si>
  <si>
    <t>*TEMPLUSR</t>
  </si>
  <si>
    <t>TEMPLUSR</t>
  </si>
  <si>
    <t>*USER</t>
  </si>
  <si>
    <t>New User - Company 100 &amp; 500</t>
  </si>
  <si>
    <t>099CE76E-4</t>
  </si>
  <si>
    <t>280833E3-A</t>
  </si>
  <si>
    <t>40335848</t>
  </si>
  <si>
    <t>TAAS KR Infor</t>
  </si>
  <si>
    <t>infor.ppv@infor.com</t>
  </si>
  <si>
    <t>42276809</t>
  </si>
  <si>
    <t>AABRAHAM</t>
  </si>
  <si>
    <t>Annette Abraham</t>
  </si>
  <si>
    <t>MANAGER, DIGITAL CONTENT</t>
  </si>
  <si>
    <t>MRKTINGS</t>
  </si>
  <si>
    <t>HBRISTOW</t>
  </si>
  <si>
    <t>aabraham@customtruck.com</t>
  </si>
  <si>
    <t>AACHEN</t>
  </si>
  <si>
    <t>Ashley Achen</t>
  </si>
  <si>
    <t>ashley.achen@customtruck.com</t>
  </si>
  <si>
    <t>AADAMS1</t>
  </si>
  <si>
    <t>Amy Adams</t>
  </si>
  <si>
    <t>PARTS ASSOCIATE</t>
  </si>
  <si>
    <t>JKUZIE</t>
  </si>
  <si>
    <t>127.000000</t>
  </si>
  <si>
    <t>PARTSOPS</t>
  </si>
  <si>
    <t>ARANSOM</t>
  </si>
  <si>
    <t>amy.adams@customtruck.com</t>
  </si>
  <si>
    <t>AAIONO</t>
  </si>
  <si>
    <t>Ammon Aiono</t>
  </si>
  <si>
    <t>PRODUCTION PURCHASER</t>
  </si>
  <si>
    <t>500749.000000</t>
  </si>
  <si>
    <t>PRODOPS</t>
  </si>
  <si>
    <t>AMORETINA</t>
  </si>
  <si>
    <t>aaiono@customtruck.com</t>
  </si>
  <si>
    <t>AALAKIU</t>
  </si>
  <si>
    <t>ade alakiu</t>
  </si>
  <si>
    <t>ade.alakiu@customtruck.com</t>
  </si>
  <si>
    <t>AALBORN</t>
  </si>
  <si>
    <t>AUSTIN ALBORN</t>
  </si>
  <si>
    <t>LYN</t>
  </si>
  <si>
    <t>LY1</t>
  </si>
  <si>
    <t>austin.alborn@customtruck.com</t>
  </si>
  <si>
    <t>AALETANO</t>
  </si>
  <si>
    <t>Austin Aletano</t>
  </si>
  <si>
    <t>austin.aletano@customtruck.com</t>
  </si>
  <si>
    <t>AALEXANDER</t>
  </si>
  <si>
    <t>Alex Anthony</t>
  </si>
  <si>
    <t>MATERIAL HANDLER II</t>
  </si>
  <si>
    <t>501147.000000</t>
  </si>
  <si>
    <t>CGRISHAM</t>
  </si>
  <si>
    <t>aanthony@customtruck.com</t>
  </si>
  <si>
    <t>AALVARADO</t>
  </si>
  <si>
    <t>Abram Alvarado</t>
  </si>
  <si>
    <t>abram.alvarado@customtruck.com</t>
  </si>
  <si>
    <t>AALVEREZ</t>
  </si>
  <si>
    <t>Alvaro Alverez</t>
  </si>
  <si>
    <t>alvaro.alverez@customtruck.com</t>
  </si>
  <si>
    <t>AAMYOTTE</t>
  </si>
  <si>
    <t>Adam Amyotte</t>
  </si>
  <si>
    <t>adam@hirailleasing.com</t>
  </si>
  <si>
    <t>AANDRUS</t>
  </si>
  <si>
    <t>ANDRUS, ADRIANA (TEMP)</t>
  </si>
  <si>
    <t>KC</t>
  </si>
  <si>
    <t>KC1</t>
  </si>
  <si>
    <t>TBARRETT</t>
  </si>
  <si>
    <t>AANTHONY</t>
  </si>
  <si>
    <t>Antwoine Anthony</t>
  </si>
  <si>
    <t>antwoine.anthony@customtruck.com</t>
  </si>
  <si>
    <t>AANTLE</t>
  </si>
  <si>
    <t>ANTLE, AMELIA K</t>
  </si>
  <si>
    <t>CASH APPLICATION SPECIALIST</t>
  </si>
  <si>
    <t>MPANIJAN</t>
  </si>
  <si>
    <t>401366.000000</t>
  </si>
  <si>
    <t>ACCTGSPT</t>
  </si>
  <si>
    <t>AARMBRUST</t>
  </si>
  <si>
    <t>Adam Armbrust</t>
  </si>
  <si>
    <t>INSIDE PARTS SALES</t>
  </si>
  <si>
    <t>400715.000000</t>
  </si>
  <si>
    <t>RETAILPR</t>
  </si>
  <si>
    <t>MRICHARDS</t>
  </si>
  <si>
    <t>aarmbrust@customtruck.com</t>
  </si>
  <si>
    <t>AAZZAYA</t>
  </si>
  <si>
    <t>Amartuvshin Azzaya</t>
  </si>
  <si>
    <t>CAN</t>
  </si>
  <si>
    <t>UPFIT TECHNICIAN</t>
  </si>
  <si>
    <t>78.000000</t>
  </si>
  <si>
    <t>BODYINS</t>
  </si>
  <si>
    <t>RPOLLARD</t>
  </si>
  <si>
    <t>Amra.Azzaya@customtruck.com</t>
  </si>
  <si>
    <t>ABAILEY</t>
  </si>
  <si>
    <t>Adam Bailey</t>
  </si>
  <si>
    <t>RENTAL DAMAGE COORDINATOR</t>
  </si>
  <si>
    <t>500487.000000</t>
  </si>
  <si>
    <t>AFTMKTSV</t>
  </si>
  <si>
    <t>CLSMITH</t>
  </si>
  <si>
    <t>abailey@customtruck.com</t>
  </si>
  <si>
    <t>ABARAN</t>
  </si>
  <si>
    <t>BARAN, ALLISON ROSE</t>
  </si>
  <si>
    <t>WI</t>
  </si>
  <si>
    <t>WI1</t>
  </si>
  <si>
    <t>WAREHOUSE ASSOCIATE</t>
  </si>
  <si>
    <t>400609.000000</t>
  </si>
  <si>
    <t>ABAUTISTA</t>
  </si>
  <si>
    <t>Arturo Bautista-Porras</t>
  </si>
  <si>
    <t>arturo.bautista@customtruck.com</t>
  </si>
  <si>
    <t>ABAXTER</t>
  </si>
  <si>
    <t>Alyssa Baxter</t>
  </si>
  <si>
    <t>alyssa.baxter@customtruck.com</t>
  </si>
  <si>
    <t>ABEACH</t>
  </si>
  <si>
    <t>Ashley Beach</t>
  </si>
  <si>
    <t>SENIOR RENTAL COORDINATOR</t>
  </si>
  <si>
    <t>401316.000000</t>
  </si>
  <si>
    <t>RENTALCO</t>
  </si>
  <si>
    <t>SLECLERC</t>
  </si>
  <si>
    <t>abeach@customtruck.com</t>
  </si>
  <si>
    <t>ABEJARAN</t>
  </si>
  <si>
    <t>BEJARAN, ANNA</t>
  </si>
  <si>
    <t>MD</t>
  </si>
  <si>
    <t>MD1</t>
  </si>
  <si>
    <t>SERVICE WRITER</t>
  </si>
  <si>
    <t>501194.000000</t>
  </si>
  <si>
    <t>TRUCKSVC</t>
  </si>
  <si>
    <t>ABELLAMY</t>
  </si>
  <si>
    <t>Beau Bellamy</t>
  </si>
  <si>
    <t>WELDER</t>
  </si>
  <si>
    <t>501043.000000</t>
  </si>
  <si>
    <t>abellamy@customtruck.com</t>
  </si>
  <si>
    <t>ABELLINGHA</t>
  </si>
  <si>
    <t>Ashley Bellinghausen</t>
  </si>
  <si>
    <t>INVENTORY CONTROL SPECIALIST</t>
  </si>
  <si>
    <t>502947.000000</t>
  </si>
  <si>
    <t>JDUTCHER</t>
  </si>
  <si>
    <t>ashley.bellinghausen@customtruck.com</t>
  </si>
  <si>
    <t>ABENEFIELD</t>
  </si>
  <si>
    <t>Aaron Benefield</t>
  </si>
  <si>
    <t>MANAGER, INTERNAL AUDIT</t>
  </si>
  <si>
    <t>502207.000000</t>
  </si>
  <si>
    <t>NSHAH</t>
  </si>
  <si>
    <t>aaron.benefield@customtruck.com</t>
  </si>
  <si>
    <t>ABENITES</t>
  </si>
  <si>
    <t>adrian benites</t>
  </si>
  <si>
    <t>501743.000000</t>
  </si>
  <si>
    <t>PTAOPS</t>
  </si>
  <si>
    <t>adrian.benites@customtruck.com</t>
  </si>
  <si>
    <t>ABENNETT</t>
  </si>
  <si>
    <t>Austin Bennett</t>
  </si>
  <si>
    <t>austin.bennett@customtruck.com</t>
  </si>
  <si>
    <t>ABERGESON</t>
  </si>
  <si>
    <t>Anna Bergeson</t>
  </si>
  <si>
    <t>LEAD TITLE/ REGISTRATIONS ASSI</t>
  </si>
  <si>
    <t>400529.000000</t>
  </si>
  <si>
    <t>TITLEOPS</t>
  </si>
  <si>
    <t>CSUTTON</t>
  </si>
  <si>
    <t>abergeson@customtruck.com</t>
  </si>
  <si>
    <t>ABERMEJO</t>
  </si>
  <si>
    <t>Alberto Bermejo</t>
  </si>
  <si>
    <t>alberto.bermejo@customtruck.com</t>
  </si>
  <si>
    <t>ABILL</t>
  </si>
  <si>
    <t>Bill Austin</t>
  </si>
  <si>
    <t>austin.bill@customtruck.com</t>
  </si>
  <si>
    <t>ABLISKAVKA</t>
  </si>
  <si>
    <t>BLISKAVKA, ANATOLIY A</t>
  </si>
  <si>
    <t>CFE</t>
  </si>
  <si>
    <t>CE1</t>
  </si>
  <si>
    <t>WELDER/FABRICATOR</t>
  </si>
  <si>
    <t>400843.000000</t>
  </si>
  <si>
    <t>MFG</t>
  </si>
  <si>
    <t>ABONWELL</t>
  </si>
  <si>
    <t>Aaron Bonwell</t>
  </si>
  <si>
    <t>aaron.bonwell@customtruck.com</t>
  </si>
  <si>
    <t>ABORRA</t>
  </si>
  <si>
    <t>Adi Borra</t>
  </si>
  <si>
    <t>MANAGER, ENTERPRISE DATA WAREH</t>
  </si>
  <si>
    <t>501149.000000</t>
  </si>
  <si>
    <t>ITSPT</t>
  </si>
  <si>
    <t>JOESMITH</t>
  </si>
  <si>
    <t>aborra@customtruck.com</t>
  </si>
  <si>
    <t>ABOSTON</t>
  </si>
  <si>
    <t>Arieana Boston</t>
  </si>
  <si>
    <t>arieana.boston@customtruck.com</t>
  </si>
  <si>
    <t>ABOYD</t>
  </si>
  <si>
    <t>Andrew Boyd</t>
  </si>
  <si>
    <t>PARTS PURCHASER</t>
  </si>
  <si>
    <t>500409.000000</t>
  </si>
  <si>
    <t>PLATONA</t>
  </si>
  <si>
    <t>aboyd@customtruck.com</t>
  </si>
  <si>
    <t>ABRENNEMAN</t>
  </si>
  <si>
    <t>Alex Brenneman</t>
  </si>
  <si>
    <t>alex.brenneman@customtruck.com</t>
  </si>
  <si>
    <t>ABRINGENBE</t>
  </si>
  <si>
    <t>Austin Bringenberg</t>
  </si>
  <si>
    <t>austin.bringenberg@customtruck.com</t>
  </si>
  <si>
    <t>ABRINGMAN</t>
  </si>
  <si>
    <t>Abby Bringman</t>
  </si>
  <si>
    <t>abby.bringman@customtruck.com</t>
  </si>
  <si>
    <t>ABRITO</t>
  </si>
  <si>
    <t>Arthur Brito</t>
  </si>
  <si>
    <t>arthur.brito@customtruck.com</t>
  </si>
  <si>
    <t>ABROEKER</t>
  </si>
  <si>
    <t>Adam Broeker</t>
  </si>
  <si>
    <t>adam.broeker@customtruck.com</t>
  </si>
  <si>
    <t>ABROWN</t>
  </si>
  <si>
    <t>Alex Brown</t>
  </si>
  <si>
    <t>alex.brown@customtruck.com</t>
  </si>
  <si>
    <t>ABROWNFIEL</t>
  </si>
  <si>
    <t>Angela Brownfield</t>
  </si>
  <si>
    <t>angela.brownfield@customtruck.com</t>
  </si>
  <si>
    <t>ABROWNLEE</t>
  </si>
  <si>
    <t>Andrew Brownlee</t>
  </si>
  <si>
    <t>MASTER SCHEDULER</t>
  </si>
  <si>
    <t>502797.000000</t>
  </si>
  <si>
    <t>andrew.brownlee@customtruck.com</t>
  </si>
  <si>
    <t>ABRYAN</t>
  </si>
  <si>
    <t>xzavier.oliver@customtruck.com</t>
  </si>
  <si>
    <t>ABRYANT</t>
  </si>
  <si>
    <t>Antonio Bryant</t>
  </si>
  <si>
    <t>antonio.bryant@customtruck.com</t>
  </si>
  <si>
    <t>ABUCKEY</t>
  </si>
  <si>
    <t>Adam Buckey</t>
  </si>
  <si>
    <t>WAREHOUSE MANAGER</t>
  </si>
  <si>
    <t>503593.000000</t>
  </si>
  <si>
    <t>adam.buckey@customtruck.com</t>
  </si>
  <si>
    <t>ABURROW</t>
  </si>
  <si>
    <t>BURROW, AVERY G</t>
  </si>
  <si>
    <t>UCO</t>
  </si>
  <si>
    <t>UC1</t>
  </si>
  <si>
    <t>FIELD SERVICE TECHNICIAN</t>
  </si>
  <si>
    <t>SERVICE TECH</t>
  </si>
  <si>
    <t>200533.000000</t>
  </si>
  <si>
    <t>FIELDSVC</t>
  </si>
  <si>
    <t>ABUSTILLOS</t>
  </si>
  <si>
    <t>BUSTILLOS, ALEXIS</t>
  </si>
  <si>
    <t>CO</t>
  </si>
  <si>
    <t>CO1</t>
  </si>
  <si>
    <t>ADMINISTRATIVE ASSISTANT</t>
  </si>
  <si>
    <t>MMARSHALL</t>
  </si>
  <si>
    <t>502712.000000</t>
  </si>
  <si>
    <t>ADMINSPT</t>
  </si>
  <si>
    <t>ABUTLER</t>
  </si>
  <si>
    <t>Audra Butler</t>
  </si>
  <si>
    <t>501938.000000</t>
  </si>
  <si>
    <t>NARREDONDO</t>
  </si>
  <si>
    <t>audra.butler@customtruck.com</t>
  </si>
  <si>
    <t>ACAIN</t>
  </si>
  <si>
    <t>Ava Cain</t>
  </si>
  <si>
    <t>ava.cain@customtruck.com</t>
  </si>
  <si>
    <t>ACAIRO</t>
  </si>
  <si>
    <t>CAIRO, ANTHONY M</t>
  </si>
  <si>
    <t>SERVICE TECHNICIAN</t>
  </si>
  <si>
    <t>500815.000000</t>
  </si>
  <si>
    <t>ACAIRO2</t>
  </si>
  <si>
    <t>CAIRO, ANTOINETTE</t>
  </si>
  <si>
    <t>UPFIT COORDINATOR</t>
  </si>
  <si>
    <t>501823.000000</t>
  </si>
  <si>
    <t>ACAMPBELL</t>
  </si>
  <si>
    <t>Anthony Campbell</t>
  </si>
  <si>
    <t>anthony.campbell@customtruck.com</t>
  </si>
  <si>
    <t>ACAMPBELL2</t>
  </si>
  <si>
    <t>Adrian Campbell</t>
  </si>
  <si>
    <t>adrian.campbell@customtruck.com</t>
  </si>
  <si>
    <t>ACAMPOS</t>
  </si>
  <si>
    <t>Adriana Campos</t>
  </si>
  <si>
    <t>503653.000000</t>
  </si>
  <si>
    <t>SMCINTOSH</t>
  </si>
  <si>
    <t>adriana.campos@customtruck.com</t>
  </si>
  <si>
    <t>ACANGELOSI</t>
  </si>
  <si>
    <t>Ann Marie Hernandez-Cangelosi</t>
  </si>
  <si>
    <t>ann.cangelosi@customtruck.com</t>
  </si>
  <si>
    <t>ACANOLES</t>
  </si>
  <si>
    <t>CANOLES, ANGELICA</t>
  </si>
  <si>
    <t>LKS</t>
  </si>
  <si>
    <t>LK1</t>
  </si>
  <si>
    <t>MATERIALS COORDINATOR</t>
  </si>
  <si>
    <t>KMANSHIP</t>
  </si>
  <si>
    <t>502019.000000</t>
  </si>
  <si>
    <t>ACAPOZZI</t>
  </si>
  <si>
    <t>Angelo Capozzi</t>
  </si>
  <si>
    <t>angelo.capozzi@customtruck.com</t>
  </si>
  <si>
    <t>ACARDENAS</t>
  </si>
  <si>
    <t>Alicia Cardenas</t>
  </si>
  <si>
    <t>502625.000000</t>
  </si>
  <si>
    <t>MMEADOWS</t>
  </si>
  <si>
    <t>alicia.cardenas@customtruck.com</t>
  </si>
  <si>
    <t>ACAREVICH</t>
  </si>
  <si>
    <t>Anthony Carevich</t>
  </si>
  <si>
    <t>PRODUCTION OPERATIONS MANAGER</t>
  </si>
  <si>
    <t>300212.000000</t>
  </si>
  <si>
    <t>OPSMGMT</t>
  </si>
  <si>
    <t>RSTILWELL</t>
  </si>
  <si>
    <t>acarevich@customtruck.com</t>
  </si>
  <si>
    <t>ACARLSON</t>
  </si>
  <si>
    <t>Aaron Carlson</t>
  </si>
  <si>
    <t>aaron.carlson@customtruck.com</t>
  </si>
  <si>
    <t>ACARR</t>
  </si>
  <si>
    <t>Andrew Carr</t>
  </si>
  <si>
    <t>andrew.carr@customtruck.com</t>
  </si>
  <si>
    <t>ACARTER</t>
  </si>
  <si>
    <t>CARTER, ALEXANDER</t>
  </si>
  <si>
    <t>SPA</t>
  </si>
  <si>
    <t>SP1</t>
  </si>
  <si>
    <t>OPERATIONS MANAGER</t>
  </si>
  <si>
    <t>501316.000000</t>
  </si>
  <si>
    <t>ACASTANER</t>
  </si>
  <si>
    <t>Adella Castaner</t>
  </si>
  <si>
    <t>adella.castaner@customtruck.com</t>
  </si>
  <si>
    <t>ACASTORENA</t>
  </si>
  <si>
    <t>Alfred Castorena III</t>
  </si>
  <si>
    <t>MATERIAL HANDLER III</t>
  </si>
  <si>
    <t>502751.000000</t>
  </si>
  <si>
    <t>SLOHNES</t>
  </si>
  <si>
    <t>alfred.castorena@customtruck.com</t>
  </si>
  <si>
    <t>ACASTRACAN</t>
  </si>
  <si>
    <t>Andrea Castracane</t>
  </si>
  <si>
    <t>andrea.castracane@customtruck.com</t>
  </si>
  <si>
    <t>ACECIL</t>
  </si>
  <si>
    <t>Adam Cecil</t>
  </si>
  <si>
    <t>adam.cecil@customtruck.com</t>
  </si>
  <si>
    <t>ACENICEROS</t>
  </si>
  <si>
    <t>Arturo Ceniceros</t>
  </si>
  <si>
    <t>arturo.ceniceros@customtruck.com</t>
  </si>
  <si>
    <t>ACENTENO</t>
  </si>
  <si>
    <t>Alex Centeno</t>
  </si>
  <si>
    <t>alex.centeno@customtruck.com</t>
  </si>
  <si>
    <t>ACERVANTES</t>
  </si>
  <si>
    <t>Alvaro Cervantes</t>
  </si>
  <si>
    <t>alvaro.cervantes@customtruck.com</t>
  </si>
  <si>
    <t>ACHART</t>
  </si>
  <si>
    <t>admin_chart</t>
  </si>
  <si>
    <t>admin_chart@customtruck.com</t>
  </si>
  <si>
    <t>ACHAVEZR</t>
  </si>
  <si>
    <t>Razo Chavez-Razo</t>
  </si>
  <si>
    <t>LEADMAN</t>
  </si>
  <si>
    <t>300031.000000</t>
  </si>
  <si>
    <t>GMASON</t>
  </si>
  <si>
    <t>achavez-razo@customtruck.com</t>
  </si>
  <si>
    <t>ACHOUDHARY</t>
  </si>
  <si>
    <t>Athar Choudhary</t>
  </si>
  <si>
    <t>IST</t>
  </si>
  <si>
    <t>athar.choudhary@customtruck.com</t>
  </si>
  <si>
    <t>ACISNEROS</t>
  </si>
  <si>
    <t>Antoinette Cisneros</t>
  </si>
  <si>
    <t>antoinette.cisneros@customtruck.com</t>
  </si>
  <si>
    <t>ACLAYBROOK</t>
  </si>
  <si>
    <t>Austin Claybrook</t>
  </si>
  <si>
    <t>austin.claybrook@customtruck.com</t>
  </si>
  <si>
    <t>ACLENDENEN</t>
  </si>
  <si>
    <t>adrienne clendenen</t>
  </si>
  <si>
    <t>SENIOR ACCOUNTANT</t>
  </si>
  <si>
    <t>501327.000000</t>
  </si>
  <si>
    <t>SFAHL</t>
  </si>
  <si>
    <t>adrienne.clendenen@customtruck.com</t>
  </si>
  <si>
    <t>ACOFFEY</t>
  </si>
  <si>
    <t>Audra Coffey</t>
  </si>
  <si>
    <t>audra.coffey@customtruck.com</t>
  </si>
  <si>
    <t>ACOLE</t>
  </si>
  <si>
    <t>Andrew Cole</t>
  </si>
  <si>
    <t>andrew.cole@customtruck.com</t>
  </si>
  <si>
    <t>ACOLLINS</t>
  </si>
  <si>
    <t>Anthony Collins</t>
  </si>
  <si>
    <t>EQUIPMENT ASSEMBLER</t>
  </si>
  <si>
    <t>500666.000000</t>
  </si>
  <si>
    <t>anthony.collins@customtruck.com</t>
  </si>
  <si>
    <t>ACOMBS</t>
  </si>
  <si>
    <t>COMBS, ADAM C</t>
  </si>
  <si>
    <t>WELDER / FABRICATOR</t>
  </si>
  <si>
    <t>501216.000000</t>
  </si>
  <si>
    <t>ACONTRERAS</t>
  </si>
  <si>
    <t>Angel Contreras</t>
  </si>
  <si>
    <t>angel.contreras@customtruck.com</t>
  </si>
  <si>
    <t>ACOOPER</t>
  </si>
  <si>
    <t>COOPER, ANDREW E</t>
  </si>
  <si>
    <t>JAC</t>
  </si>
  <si>
    <t>JA1</t>
  </si>
  <si>
    <t>501019.000000</t>
  </si>
  <si>
    <t>ACORBY</t>
  </si>
  <si>
    <t>Alex Corby</t>
  </si>
  <si>
    <t>SENIOR ACCOUNTANT, FINANCIAL R</t>
  </si>
  <si>
    <t>503870.000000</t>
  </si>
  <si>
    <t>KYANG</t>
  </si>
  <si>
    <t>alexander.corby@customtruck.com</t>
  </si>
  <si>
    <t>ACORRADO</t>
  </si>
  <si>
    <t>Anthony Corrado</t>
  </si>
  <si>
    <t>anthony.corrado@customtruck.com</t>
  </si>
  <si>
    <t>ACORRADO2</t>
  </si>
  <si>
    <t>Aiden Corrado</t>
  </si>
  <si>
    <t>aiden.corrado@customtruck.com</t>
  </si>
  <si>
    <t>ACORRAL</t>
  </si>
  <si>
    <t>Anakaren Corral</t>
  </si>
  <si>
    <t>ACCOUNTS PAYABLE SUPERVISOR</t>
  </si>
  <si>
    <t>502819.000000</t>
  </si>
  <si>
    <t>RHART</t>
  </si>
  <si>
    <t>anakaren.corral@customtruck.com</t>
  </si>
  <si>
    <t>ACORTEZ</t>
  </si>
  <si>
    <t>Alfredo Cortez Jr.</t>
  </si>
  <si>
    <t>alfredo.cortez@customtruck.com</t>
  </si>
  <si>
    <t>ACOX</t>
  </si>
  <si>
    <t>Arthur Cox</t>
  </si>
  <si>
    <t>INSTALLATION TECHNICIAN</t>
  </si>
  <si>
    <t>400877.000000</t>
  </si>
  <si>
    <t>FFERGUSON</t>
  </si>
  <si>
    <t>arthur.cox@customtruck.com</t>
  </si>
  <si>
    <t>ACRAMER</t>
  </si>
  <si>
    <t>Adam Cramer</t>
  </si>
  <si>
    <t>501340.000000</t>
  </si>
  <si>
    <t>LGIBBONS</t>
  </si>
  <si>
    <t>adam.cramer@customtruck.com</t>
  </si>
  <si>
    <t>ACRICE</t>
  </si>
  <si>
    <t>RICE, ADAM CLAY</t>
  </si>
  <si>
    <t>300322.000000</t>
  </si>
  <si>
    <t>ACUMMINGS</t>
  </si>
  <si>
    <t>Aaron Cummings</t>
  </si>
  <si>
    <t>CALL CENTER SERVICE ADVISOR</t>
  </si>
  <si>
    <t>502905.000000</t>
  </si>
  <si>
    <t>CALLCNTR</t>
  </si>
  <si>
    <t>aaron.cummings@customtruck.com</t>
  </si>
  <si>
    <t>ACURTIS</t>
  </si>
  <si>
    <t>Austin Curtis</t>
  </si>
  <si>
    <t>austin.curtis@customtruck.com</t>
  </si>
  <si>
    <t>ADAILEY</t>
  </si>
  <si>
    <t>Adam Dailey</t>
  </si>
  <si>
    <t>adam.dailey@customtruck.com</t>
  </si>
  <si>
    <t>ADANIEL</t>
  </si>
  <si>
    <t>Austin Daniel</t>
  </si>
  <si>
    <t>adaniel@customtruck.com</t>
  </si>
  <si>
    <t>ADAVILA</t>
  </si>
  <si>
    <t>Andres Davila</t>
  </si>
  <si>
    <t>andres.davila@customtruck.com</t>
  </si>
  <si>
    <t>ADELACRUZ</t>
  </si>
  <si>
    <t>Adalberto De La Cruz</t>
  </si>
  <si>
    <t>adalberto.delacruz@customtruck.com</t>
  </si>
  <si>
    <t>ADFASD</t>
  </si>
  <si>
    <t>New User - Company 100</t>
  </si>
  <si>
    <t>ADIARCANG</t>
  </si>
  <si>
    <t>Anthony DiArcangelo</t>
  </si>
  <si>
    <t>SENIOR ACCOUNT MANAGER</t>
  </si>
  <si>
    <t>400774.000000</t>
  </si>
  <si>
    <t>RENTALSL</t>
  </si>
  <si>
    <t>MSCHLESSIN</t>
  </si>
  <si>
    <t>adiarcangelo@customtruck.com</t>
  </si>
  <si>
    <t>ADIAZ</t>
  </si>
  <si>
    <t>Alexeis Vivas Diaz</t>
  </si>
  <si>
    <t>alexeis.diaz@customtruck.com</t>
  </si>
  <si>
    <t>ADICKERSON</t>
  </si>
  <si>
    <t>Abby Dickerson</t>
  </si>
  <si>
    <t>COLLECTIONS ANALYST</t>
  </si>
  <si>
    <t>503570.000000</t>
  </si>
  <si>
    <t>SVAUGHN</t>
  </si>
  <si>
    <t>abby.dickerson@customtruck.com</t>
  </si>
  <si>
    <t>ADIGIOVANN</t>
  </si>
  <si>
    <t>Anthony DiGiovanni</t>
  </si>
  <si>
    <t>anthony.digiovanni@customtruck.com</t>
  </si>
  <si>
    <t>ADJACKSON</t>
  </si>
  <si>
    <t>500484.000000</t>
  </si>
  <si>
    <t>ADODSWORTH</t>
  </si>
  <si>
    <t>Allan Dodsworth</t>
  </si>
  <si>
    <t>RENTAL COORDINATOR</t>
  </si>
  <si>
    <t>503145.000000</t>
  </si>
  <si>
    <t>FLEETOPS</t>
  </si>
  <si>
    <t>SDODSWORTH</t>
  </si>
  <si>
    <t>allan.dodsworth@customtruck.com</t>
  </si>
  <si>
    <t>ADOMINGUEZ</t>
  </si>
  <si>
    <t>Alex Dominguez Lopez</t>
  </si>
  <si>
    <t>alex.dominguez@customtruck.com</t>
  </si>
  <si>
    <t>ADOYLE</t>
  </si>
  <si>
    <t>Adam Doyle</t>
  </si>
  <si>
    <t>adam.doyle@customtruck.com</t>
  </si>
  <si>
    <t>ADUBE</t>
  </si>
  <si>
    <t>Adrian Dube</t>
  </si>
  <si>
    <t>adrian.dube@customtruck.com</t>
  </si>
  <si>
    <t>ADUQUE</t>
  </si>
  <si>
    <t>Jenderson Duque-Jurado</t>
  </si>
  <si>
    <t>alberto.duque@customtruck.com</t>
  </si>
  <si>
    <t>ADUZAN</t>
  </si>
  <si>
    <t>Angie Duzan</t>
  </si>
  <si>
    <t>angie.duzan@customtruck.com</t>
  </si>
  <si>
    <t>ADWRIGHT</t>
  </si>
  <si>
    <t>Asa Wright</t>
  </si>
  <si>
    <t>adwright@customtruck.com</t>
  </si>
  <si>
    <t>ADYER</t>
  </si>
  <si>
    <t>Adam Dyer</t>
  </si>
  <si>
    <t>adam.dyer@customtruck.com</t>
  </si>
  <si>
    <t>AEBEL</t>
  </si>
  <si>
    <t>Antonio Ebel</t>
  </si>
  <si>
    <t>antonio.ebel@customtruck.com</t>
  </si>
  <si>
    <t>AEFE</t>
  </si>
  <si>
    <t>Efe Abeke</t>
  </si>
  <si>
    <t>FIELD SERVICE TECHNICIAN I</t>
  </si>
  <si>
    <t>500716.000000</t>
  </si>
  <si>
    <t>AVASQUEZ</t>
  </si>
  <si>
    <t>aefe@customtruck.com</t>
  </si>
  <si>
    <t>AEHLERS</t>
  </si>
  <si>
    <t>Ann Ehlers</t>
  </si>
  <si>
    <t>ann.ehlers@customtruck.com</t>
  </si>
  <si>
    <t>AELIESAR</t>
  </si>
  <si>
    <t>Anthonio Eliesar</t>
  </si>
  <si>
    <t>anthonio.eliesar@customtruck.com</t>
  </si>
  <si>
    <t>AENGNES</t>
  </si>
  <si>
    <t>AdamStephen Engnes</t>
  </si>
  <si>
    <t>adamstephen.engnes@customtruck.com</t>
  </si>
  <si>
    <t>AERSTAD</t>
  </si>
  <si>
    <t>Andrew Erstad</t>
  </si>
  <si>
    <t>andrew.erstad@customtruck.com</t>
  </si>
  <si>
    <t>AESCALANTE</t>
  </si>
  <si>
    <t>Aurelio Escalante Munoz</t>
  </si>
  <si>
    <t>aurelio.escalante@customtruck.com</t>
  </si>
  <si>
    <t>AESCOTO</t>
  </si>
  <si>
    <t>Armani Escoto</t>
  </si>
  <si>
    <t>501</t>
  </si>
  <si>
    <t>505142.000000</t>
  </si>
  <si>
    <t>NWISE</t>
  </si>
  <si>
    <t>armani.escoto@customtruck.com</t>
  </si>
  <si>
    <t>AESTERLINE</t>
  </si>
  <si>
    <t>Andrew Esterline</t>
  </si>
  <si>
    <t>andrew.esterline@customtruck.com</t>
  </si>
  <si>
    <t>AEVANS2</t>
  </si>
  <si>
    <t>Alex Evans</t>
  </si>
  <si>
    <t>QUALITY CONTROL COORDINATOR</t>
  </si>
  <si>
    <t>503130.000000</t>
  </si>
  <si>
    <t>OPSADMN</t>
  </si>
  <si>
    <t>GSMITH</t>
  </si>
  <si>
    <t>alex.evans@customtruck.com</t>
  </si>
  <si>
    <t>AEXPTASHOP</t>
  </si>
  <si>
    <t>Alexandria PTA Infor Shop</t>
  </si>
  <si>
    <t>aexptashop@customtruck.com</t>
  </si>
  <si>
    <t>AEXSHOP</t>
  </si>
  <si>
    <t>Alexandria Infor Shop</t>
  </si>
  <si>
    <t>CST</t>
  </si>
  <si>
    <t>aexshop@customtruck.com</t>
  </si>
  <si>
    <t>AFARKAS</t>
  </si>
  <si>
    <t>Alexandria Farkas</t>
  </si>
  <si>
    <t>PRODUCTION COORDINATOR</t>
  </si>
  <si>
    <t>503204.000000</t>
  </si>
  <si>
    <t>alexandria.farkas@customtruck.com</t>
  </si>
  <si>
    <t>AFLORES</t>
  </si>
  <si>
    <t>Angel Flores</t>
  </si>
  <si>
    <t>angel.flores@customtruck.com</t>
  </si>
  <si>
    <t>AFLORES2</t>
  </si>
  <si>
    <t>Alfredo Flores</t>
  </si>
  <si>
    <t>alfredo.flores@customtruck.com</t>
  </si>
  <si>
    <t>AFORSTER</t>
  </si>
  <si>
    <t>Astin Forster</t>
  </si>
  <si>
    <t>astin.forster@customtruck.com</t>
  </si>
  <si>
    <t>AFRANZMANN</t>
  </si>
  <si>
    <t>Tony Franzmann</t>
  </si>
  <si>
    <t>CIN</t>
  </si>
  <si>
    <t>CI1</t>
  </si>
  <si>
    <t>401319.000000</t>
  </si>
  <si>
    <t>BPATTON</t>
  </si>
  <si>
    <t>anthony.franzmann@customtruck.com</t>
  </si>
  <si>
    <t>AFREITAG</t>
  </si>
  <si>
    <t>Adam Freitag</t>
  </si>
  <si>
    <t>adam.freitag@customtruck.com</t>
  </si>
  <si>
    <t>AFRIAS</t>
  </si>
  <si>
    <t>Alfredo Frias</t>
  </si>
  <si>
    <t>PAINT SHOP SUPERVISOR</t>
  </si>
  <si>
    <t>503201.000000</t>
  </si>
  <si>
    <t>JBALOTA</t>
  </si>
  <si>
    <t>alfredo.frias@customtruck.com</t>
  </si>
  <si>
    <t>AFRIAS2</t>
  </si>
  <si>
    <t>Aden Frias</t>
  </si>
  <si>
    <t>aden.frias@customtruck.com</t>
  </si>
  <si>
    <t>AGABBERT</t>
  </si>
  <si>
    <t>Alayna Gabbert</t>
  </si>
  <si>
    <t>aaron.hardwick@customtruck.com</t>
  </si>
  <si>
    <t>505086.000000</t>
  </si>
  <si>
    <t>AHARDWICK</t>
  </si>
  <si>
    <t>alayna.gabbert@customtruck.com</t>
  </si>
  <si>
    <t>AGALEANA</t>
  </si>
  <si>
    <t>Albert Galeana</t>
  </si>
  <si>
    <t>SERVICE LEAD</t>
  </si>
  <si>
    <t>500415.000000</t>
  </si>
  <si>
    <t>MSTATLER</t>
  </si>
  <si>
    <t>agaleana@customtruck.com</t>
  </si>
  <si>
    <t>AGARCIA</t>
  </si>
  <si>
    <t>Alejandro Garcia</t>
  </si>
  <si>
    <t>500631.000000</t>
  </si>
  <si>
    <t>alejandrog.garcia@customtruck.com</t>
  </si>
  <si>
    <t>AGASTON</t>
  </si>
  <si>
    <t>Adam Gaston</t>
  </si>
  <si>
    <t>adam.gaston@customtruck.com</t>
  </si>
  <si>
    <t>AGERKE</t>
  </si>
  <si>
    <t>Andrea Gerke</t>
  </si>
  <si>
    <t>KP</t>
  </si>
  <si>
    <t>KP1</t>
  </si>
  <si>
    <t>136.000000</t>
  </si>
  <si>
    <t>andrea.gerke@customtruck.com</t>
  </si>
  <si>
    <t>AGIFFIN</t>
  </si>
  <si>
    <t>Andrew Giffin</t>
  </si>
  <si>
    <t>BAK</t>
  </si>
  <si>
    <t>BK1</t>
  </si>
  <si>
    <t>andrew.giffin@customtruck.com</t>
  </si>
  <si>
    <t>AGIORDANO</t>
  </si>
  <si>
    <t>Anthony Giordano</t>
  </si>
  <si>
    <t>DIGITAL MARKETING SPECIALIST</t>
  </si>
  <si>
    <t>502138.000000</t>
  </si>
  <si>
    <t>anthony.giordano@customtruck.com</t>
  </si>
  <si>
    <t>AGONZALEZ</t>
  </si>
  <si>
    <t>Adrian Gonzalez</t>
  </si>
  <si>
    <t>adrian.gonzalez@customtruck.com</t>
  </si>
  <si>
    <t>AGRAHAM</t>
  </si>
  <si>
    <t>Aaron Graham</t>
  </si>
  <si>
    <t>aaron.graham@customtruck.com</t>
  </si>
  <si>
    <t>AGRANT</t>
  </si>
  <si>
    <t>GRANT, ADAM</t>
  </si>
  <si>
    <t>ACCOUNT MANAGER</t>
  </si>
  <si>
    <t>501381.000000</t>
  </si>
  <si>
    <t>LOCALSLS</t>
  </si>
  <si>
    <t>AGRAVES</t>
  </si>
  <si>
    <t>Antwon Graves</t>
  </si>
  <si>
    <t>CRANE INSPECTION MANAGER</t>
  </si>
  <si>
    <t>500641.000000</t>
  </si>
  <si>
    <t>BTRSCROS</t>
  </si>
  <si>
    <t>MLUSBY</t>
  </si>
  <si>
    <t>agraves@customtruck.com</t>
  </si>
  <si>
    <t>AGRAY</t>
  </si>
  <si>
    <t>Aaron Gray</t>
  </si>
  <si>
    <t>400397.000000</t>
  </si>
  <si>
    <t>agray@customtruck.com</t>
  </si>
  <si>
    <t>AGREEN</t>
  </si>
  <si>
    <t>Andy Green</t>
  </si>
  <si>
    <t>FRONT END REACT DEVELOPER</t>
  </si>
  <si>
    <t>503715.000000</t>
  </si>
  <si>
    <t>ITPROJ</t>
  </si>
  <si>
    <t>DGOTTSCHAL</t>
  </si>
  <si>
    <t>andrew.green@customtruck.com</t>
  </si>
  <si>
    <t>AGREEN2</t>
  </si>
  <si>
    <t>Adam Green</t>
  </si>
  <si>
    <t>adam.green@customtruck.com</t>
  </si>
  <si>
    <t>AGREENE</t>
  </si>
  <si>
    <t>Alex Greene</t>
  </si>
  <si>
    <t>BUSINESS ANALYST</t>
  </si>
  <si>
    <t>503021.000000</t>
  </si>
  <si>
    <t>alexandria.greene@customtruck.com</t>
  </si>
  <si>
    <t>AGREENE2</t>
  </si>
  <si>
    <t>Ayden Greene</t>
  </si>
  <si>
    <t>ayden.greene@customtruck.com</t>
  </si>
  <si>
    <t>AGREER</t>
  </si>
  <si>
    <t>Aiden Greer</t>
  </si>
  <si>
    <t>aiden.greer@customtruck.com</t>
  </si>
  <si>
    <t>AGRISHAM</t>
  </si>
  <si>
    <t>Alexis Grisham</t>
  </si>
  <si>
    <t>alexis.grisham@customtruck.com</t>
  </si>
  <si>
    <t>AGRONAU</t>
  </si>
  <si>
    <t>GRONAU, ADAM R</t>
  </si>
  <si>
    <t>401040.000000</t>
  </si>
  <si>
    <t>AGSMITH</t>
  </si>
  <si>
    <t>SMITH, AMANDA</t>
  </si>
  <si>
    <t>ACCOUNTS PAYABLE CLERK</t>
  </si>
  <si>
    <t>500699.000000</t>
  </si>
  <si>
    <t>AGUERARD</t>
  </si>
  <si>
    <t>Andrew Guerard</t>
  </si>
  <si>
    <t>andy.guerard@customtruck.com</t>
  </si>
  <si>
    <t>AHAMILTON</t>
  </si>
  <si>
    <t>HAMILTON, AUSTIN E</t>
  </si>
  <si>
    <t>BBRYANT</t>
  </si>
  <si>
    <t>500651.000000</t>
  </si>
  <si>
    <t>AOBRIEN</t>
  </si>
  <si>
    <t>AHAMMER2</t>
  </si>
  <si>
    <t>Aaron Hammer</t>
  </si>
  <si>
    <t>WELDER I</t>
  </si>
  <si>
    <t>503331.000000</t>
  </si>
  <si>
    <t>aaron.hammer@customtruck.com</t>
  </si>
  <si>
    <t>Aaron Hardwick</t>
  </si>
  <si>
    <t>CONTROLLER</t>
  </si>
  <si>
    <t>501391.000000</t>
  </si>
  <si>
    <t>PTAADMN</t>
  </si>
  <si>
    <t>CBLACK</t>
  </si>
  <si>
    <t>AHARR</t>
  </si>
  <si>
    <t>HARR, AARON C</t>
  </si>
  <si>
    <t>OH</t>
  </si>
  <si>
    <t>OH1</t>
  </si>
  <si>
    <t>401055.000000</t>
  </si>
  <si>
    <t>AHAUBENRE</t>
  </si>
  <si>
    <t>EXECUTIVE VICE PRESIDENT, GENE</t>
  </si>
  <si>
    <t>400853.000000</t>
  </si>
  <si>
    <t>LEGAL</t>
  </si>
  <si>
    <t>AHAUCK</t>
  </si>
  <si>
    <t>Alec Hauck</t>
  </si>
  <si>
    <t>DESIGN ENGINEER</t>
  </si>
  <si>
    <t>100154.000000</t>
  </si>
  <si>
    <t>DECKHOFF</t>
  </si>
  <si>
    <t>alec.hauck@customtruck.com</t>
  </si>
  <si>
    <t>AHEIDER</t>
  </si>
  <si>
    <t>Anthony Heider</t>
  </si>
  <si>
    <t>anthony.heider@customtruck.com</t>
  </si>
  <si>
    <t>AHELMKE</t>
  </si>
  <si>
    <t>Abby Helmke</t>
  </si>
  <si>
    <t>501400.000000</t>
  </si>
  <si>
    <t>EWATSON</t>
  </si>
  <si>
    <t>abby.helmke@customtruck.com</t>
  </si>
  <si>
    <t>AHERMAN</t>
  </si>
  <si>
    <t>HERMAN, AUGUST</t>
  </si>
  <si>
    <t>SERVICE COORDINATOR</t>
  </si>
  <si>
    <t>501404.000000</t>
  </si>
  <si>
    <t>AHERMES</t>
  </si>
  <si>
    <t>Adam Hermes</t>
  </si>
  <si>
    <t>adam.hermes@customtruck.com</t>
  </si>
  <si>
    <t>AHERNANDE2</t>
  </si>
  <si>
    <t>HERNANDEZ, ABEL</t>
  </si>
  <si>
    <t>503964.000000</t>
  </si>
  <si>
    <t>MGENTILE</t>
  </si>
  <si>
    <t>AHERNANDEZ</t>
  </si>
  <si>
    <t>Abel Hernandez</t>
  </si>
  <si>
    <t>abel.hernandez@customtruck.com</t>
  </si>
  <si>
    <t>AHEUBI</t>
  </si>
  <si>
    <t>Austin Heubi</t>
  </si>
  <si>
    <t>VICE PRESIDENT, OPERATIONS</t>
  </si>
  <si>
    <t>501262.000000</t>
  </si>
  <si>
    <t>BLINK</t>
  </si>
  <si>
    <t>austin.heubi@customtruck.com</t>
  </si>
  <si>
    <t>AHICOK</t>
  </si>
  <si>
    <t>HICOK, JUMOKE</t>
  </si>
  <si>
    <t>ACCOUNTING MANAGER, WHOLEGOODS</t>
  </si>
  <si>
    <t>500522.000000</t>
  </si>
  <si>
    <t>AHILL</t>
  </si>
  <si>
    <t>Amy Hill</t>
  </si>
  <si>
    <t>amy.hill@customtruck.com</t>
  </si>
  <si>
    <t>AHOLMES</t>
  </si>
  <si>
    <t>HOLMES, ALEX H</t>
  </si>
  <si>
    <t>SENIOR STAFF ACCOUNTANT</t>
  </si>
  <si>
    <t>401362.000000</t>
  </si>
  <si>
    <t>AHOMMINGA</t>
  </si>
  <si>
    <t>Adam Homminga</t>
  </si>
  <si>
    <t>501816.000000</t>
  </si>
  <si>
    <t>CFAGAN</t>
  </si>
  <si>
    <t>adam.homminga@customtruck.com</t>
  </si>
  <si>
    <t>AHOOD</t>
  </si>
  <si>
    <t>ASSISTANT PRODUCTION MANAGER</t>
  </si>
  <si>
    <t>502987.000000</t>
  </si>
  <si>
    <t>AHOWE</t>
  </si>
  <si>
    <t>Alexis Howe</t>
  </si>
  <si>
    <t>alexis.howe@customtruck.com</t>
  </si>
  <si>
    <t>AHUGHETT</t>
  </si>
  <si>
    <t>Adam Hughett</t>
  </si>
  <si>
    <t>ahughett@customtruck.com</t>
  </si>
  <si>
    <t>AHUSSAIN</t>
  </si>
  <si>
    <t>Athar Hussain</t>
  </si>
  <si>
    <t>athar.hussain@customtruck.com</t>
  </si>
  <si>
    <t>AJACKSONNI</t>
  </si>
  <si>
    <t>Andrew Jackson Nickel</t>
  </si>
  <si>
    <t>HOTSTICK TECHNICIAN LEAD</t>
  </si>
  <si>
    <t>501419.000000</t>
  </si>
  <si>
    <t>PTASERV</t>
  </si>
  <si>
    <t>JNAVARRE</t>
  </si>
  <si>
    <t>andrew.jacksonnickel@customtruck.com</t>
  </si>
  <si>
    <t>AJACOBO</t>
  </si>
  <si>
    <t>Anthony Jacobo</t>
  </si>
  <si>
    <t>anthony.jacobo@customtruck.com</t>
  </si>
  <si>
    <t>AJACOBS</t>
  </si>
  <si>
    <t>Aiden Jacobs</t>
  </si>
  <si>
    <t>aiden.jacobs@customtruck.com</t>
  </si>
  <si>
    <t>AJARQUIN</t>
  </si>
  <si>
    <t>Alejandro Jarquin</t>
  </si>
  <si>
    <t>502140.000000</t>
  </si>
  <si>
    <t>NBORRAS</t>
  </si>
  <si>
    <t>alejandro.jarquin@customtruck.com</t>
  </si>
  <si>
    <t>AJAYASENA</t>
  </si>
  <si>
    <t>Heshan Jayasena</t>
  </si>
  <si>
    <t>anushka.jayasena@customtruck.com</t>
  </si>
  <si>
    <t>AJENKINS</t>
  </si>
  <si>
    <t>SENIOR MANAGER, ACCOUNTING SYS</t>
  </si>
  <si>
    <t>502169.000000</t>
  </si>
  <si>
    <t>AJENNINGS</t>
  </si>
  <si>
    <t>Ashton Jennings</t>
  </si>
  <si>
    <t>ashton.jennings@customtruck.com</t>
  </si>
  <si>
    <t>AJOHNSON</t>
  </si>
  <si>
    <t>Adrian Johnson</t>
  </si>
  <si>
    <t>LKP</t>
  </si>
  <si>
    <t>LP1</t>
  </si>
  <si>
    <t>DIRECTOR, PARTS PRICING &amp; E-CO</t>
  </si>
  <si>
    <t>Retail Part Sales, SAM_PRICE</t>
  </si>
  <si>
    <t>500570.000000</t>
  </si>
  <si>
    <t>ECOMM</t>
  </si>
  <si>
    <t>YES</t>
  </si>
  <si>
    <t>adrian.johnson@customtruck.com</t>
  </si>
  <si>
    <t>AJOHNSON2</t>
  </si>
  <si>
    <t>Aaron Johnson</t>
  </si>
  <si>
    <t>FIELD SERVICE TECHNICIAN II</t>
  </si>
  <si>
    <t>502946.000000</t>
  </si>
  <si>
    <t>BBRICKEY</t>
  </si>
  <si>
    <t>aaron.johnson@customtruck.com</t>
  </si>
  <si>
    <t>AJOHNSON3</t>
  </si>
  <si>
    <t>AJONAITIS</t>
  </si>
  <si>
    <t>Anthony Jonaitis</t>
  </si>
  <si>
    <t>anthony.jonaitis@customtruck.com</t>
  </si>
  <si>
    <t>AJORDAN</t>
  </si>
  <si>
    <t>Aubrey Jordan</t>
  </si>
  <si>
    <t>aubrey.jordan@customtruck.com</t>
  </si>
  <si>
    <t>AJSTEST</t>
  </si>
  <si>
    <t>ajs test</t>
  </si>
  <si>
    <t>ajstest</t>
  </si>
  <si>
    <t>123978.000000</t>
  </si>
  <si>
    <t>AKALBURGI</t>
  </si>
  <si>
    <t>anagh.kalburgi@customtruck.com</t>
  </si>
  <si>
    <t>AKARRAS</t>
  </si>
  <si>
    <t>Amy Allison</t>
  </si>
  <si>
    <t>PURCHASING MANAGER</t>
  </si>
  <si>
    <t>501819.000000</t>
  </si>
  <si>
    <t>amy.karras@loadkingmfg.com</t>
  </si>
  <si>
    <t>AKASCH</t>
  </si>
  <si>
    <t>Adam Kasch</t>
  </si>
  <si>
    <t>DIRECTOR, SOURCING</t>
  </si>
  <si>
    <t>500562.000000</t>
  </si>
  <si>
    <t>JPILGRIM</t>
  </si>
  <si>
    <t>akasch@customtruck.com</t>
  </si>
  <si>
    <t>AKENNELLY</t>
  </si>
  <si>
    <t>Adam Kennelly</t>
  </si>
  <si>
    <t>ROBOTICS WELDER PROGRAMMER</t>
  </si>
  <si>
    <t>502793.000000</t>
  </si>
  <si>
    <t>RRASMUSSEN</t>
  </si>
  <si>
    <t>adam.kennelly@customtruck.com</t>
  </si>
  <si>
    <t>AKENT</t>
  </si>
  <si>
    <t>Adam Kent</t>
  </si>
  <si>
    <t>adam.kent@customtruck.com</t>
  </si>
  <si>
    <t>AKHAN</t>
  </si>
  <si>
    <t>Ayesha Khan</t>
  </si>
  <si>
    <t>akhan@customtruck.com</t>
  </si>
  <si>
    <t>AKLOCKE</t>
  </si>
  <si>
    <t>Austin Klocke</t>
  </si>
  <si>
    <t>austin.klocke@customtruck.com</t>
  </si>
  <si>
    <t>AKNIGHT</t>
  </si>
  <si>
    <t>Artemis Knight</t>
  </si>
  <si>
    <t>aknight@customtruck.com</t>
  </si>
  <si>
    <t>AKOELLER</t>
  </si>
  <si>
    <t>Anthony Koeller</t>
  </si>
  <si>
    <t>anthony.koeller@customtruck.com</t>
  </si>
  <si>
    <t>AKORETZ</t>
  </si>
  <si>
    <t>Andrew Koretz</t>
  </si>
  <si>
    <t>502466.000000</t>
  </si>
  <si>
    <t>MBELLER</t>
  </si>
  <si>
    <t>andrew.koretz@customtruck.com</t>
  </si>
  <si>
    <t>AKOSIROG</t>
  </si>
  <si>
    <t>Aaron Kosirog</t>
  </si>
  <si>
    <t>aaron.kosirog@customtruck.com</t>
  </si>
  <si>
    <t>AKRONSCHN</t>
  </si>
  <si>
    <t>401219.000000</t>
  </si>
  <si>
    <t>AKURCK</t>
  </si>
  <si>
    <t>Anthony Kurck</t>
  </si>
  <si>
    <t>akurck@customtruck.com</t>
  </si>
  <si>
    <t>ALAMONE</t>
  </si>
  <si>
    <t>Abby Lamone</t>
  </si>
  <si>
    <t>abby.lamone@customtruck.com</t>
  </si>
  <si>
    <t>ALANGFORD</t>
  </si>
  <si>
    <t>Allison Langford</t>
  </si>
  <si>
    <t>MANUFACTURING ENGINEER</t>
  </si>
  <si>
    <t>503074.000000</t>
  </si>
  <si>
    <t>DGREER</t>
  </si>
  <si>
    <t>allison.langford@customtruck.com</t>
  </si>
  <si>
    <t>ALAXMAN</t>
  </si>
  <si>
    <t>LAXMAN, ARJUN</t>
  </si>
  <si>
    <t>LKC</t>
  </si>
  <si>
    <t>LC1</t>
  </si>
  <si>
    <t>JUNIOR DATA ANALYST</t>
  </si>
  <si>
    <t>500682.000000</t>
  </si>
  <si>
    <t>ALEHMAN</t>
  </si>
  <si>
    <t>Aaron Lehman</t>
  </si>
  <si>
    <t>SUPERVISOR</t>
  </si>
  <si>
    <t>401146.000000</t>
  </si>
  <si>
    <t>RAILINS</t>
  </si>
  <si>
    <t>BFERGUSON</t>
  </si>
  <si>
    <t>alehman@customtruck.com</t>
  </si>
  <si>
    <t>ALEMMONS</t>
  </si>
  <si>
    <t>Adam Lemmons</t>
  </si>
  <si>
    <t>adam.lemmons@customtruck.com</t>
  </si>
  <si>
    <t>ALEWIN</t>
  </si>
  <si>
    <t>Alex Lewin</t>
  </si>
  <si>
    <t>alex.lewin@customtruck.com</t>
  </si>
  <si>
    <t>ALEWIS</t>
  </si>
  <si>
    <t>Austin Lewis</t>
  </si>
  <si>
    <t>Austin.Lewis@customtruck.com</t>
  </si>
  <si>
    <t>ALHOTKA</t>
  </si>
  <si>
    <t>Amber Schneider-Lhotka</t>
  </si>
  <si>
    <t>amber.lhotka@customtruck.com</t>
  </si>
  <si>
    <t>ALIVENGOOD</t>
  </si>
  <si>
    <t>Austin Livengood</t>
  </si>
  <si>
    <t>austin.livengood@customtruck.com</t>
  </si>
  <si>
    <t>ALJACKSON</t>
  </si>
  <si>
    <t>Arthur Jackson</t>
  </si>
  <si>
    <t>200637.000000</t>
  </si>
  <si>
    <t>KCAMP</t>
  </si>
  <si>
    <t>aljackson@customtruck.com</t>
  </si>
  <si>
    <t>ALOCKE</t>
  </si>
  <si>
    <t>Adam Locke</t>
  </si>
  <si>
    <t>alocke@customtruck.com</t>
  </si>
  <si>
    <t>ALOGGINS</t>
  </si>
  <si>
    <t>Anthony Loggins</t>
  </si>
  <si>
    <t>anthony.loggins@customtruck.com</t>
  </si>
  <si>
    <t>ALOPEZ</t>
  </si>
  <si>
    <t>Amado Lopez Viamontes</t>
  </si>
  <si>
    <t>amado.lopez@customtruck.com</t>
  </si>
  <si>
    <t>ALUCAS</t>
  </si>
  <si>
    <t>Abel Lucas</t>
  </si>
  <si>
    <t>abel.lucas@customtruck.com</t>
  </si>
  <si>
    <t>ALUESEBRIN</t>
  </si>
  <si>
    <t>Austin Luesebrink</t>
  </si>
  <si>
    <t>austin.luesebrink@customtruck.com</t>
  </si>
  <si>
    <t>ALVSHOP</t>
  </si>
  <si>
    <t>Alvarado Infor Shop</t>
  </si>
  <si>
    <t>alvshop@customtruck.com</t>
  </si>
  <si>
    <t>AMAGULURI</t>
  </si>
  <si>
    <t>Anoop Maguluri</t>
  </si>
  <si>
    <t>anoop.maguluri@customtruck.com</t>
  </si>
  <si>
    <t>AMALDONADO</t>
  </si>
  <si>
    <t>Angel Maldonado</t>
  </si>
  <si>
    <t>junior.maldonado@customtruck.com</t>
  </si>
  <si>
    <t>AMALHI</t>
  </si>
  <si>
    <t>Amitaj Malhi</t>
  </si>
  <si>
    <t>amitaj.malhi@customtruck.com</t>
  </si>
  <si>
    <t>AMALLER</t>
  </si>
  <si>
    <t>Austin Maller</t>
  </si>
  <si>
    <t>austin.maller@customtruck.com</t>
  </si>
  <si>
    <t>AMARIEGIZE</t>
  </si>
  <si>
    <t>Annemarie Sy</t>
  </si>
  <si>
    <t>annemariegizela.sy@infor.com</t>
  </si>
  <si>
    <t>AMARIN</t>
  </si>
  <si>
    <t>Alma Marin</t>
  </si>
  <si>
    <t>alma.marin@customtruck.com</t>
  </si>
  <si>
    <t>AMARINELLI</t>
  </si>
  <si>
    <t>Anthony Marinelli</t>
  </si>
  <si>
    <t>FIELD SERVICE TECHNICIAN III</t>
  </si>
  <si>
    <t>500731.000000</t>
  </si>
  <si>
    <t>DELLIOTT</t>
  </si>
  <si>
    <t>amarinelli@customtruck.com</t>
  </si>
  <si>
    <t>AMARSHALL</t>
  </si>
  <si>
    <t>Alyssa Marshall</t>
  </si>
  <si>
    <t>alyssa.marshall@customtruck.com</t>
  </si>
  <si>
    <t>AMARTIN</t>
  </si>
  <si>
    <t>Anthony Martin</t>
  </si>
  <si>
    <t>CRANE PARTS MANAGER</t>
  </si>
  <si>
    <t>mrichards</t>
  </si>
  <si>
    <t>400172.000000</t>
  </si>
  <si>
    <t>amartin@customtruck.com</t>
  </si>
  <si>
    <t>AMARTINEZ2</t>
  </si>
  <si>
    <t>april martinez</t>
  </si>
  <si>
    <t>502518.000000</t>
  </si>
  <si>
    <t>april.martinez@customtruck.com</t>
  </si>
  <si>
    <t>AMATTHEWS</t>
  </si>
  <si>
    <t>MATTHEWS, ALAN J</t>
  </si>
  <si>
    <t>401066.000000</t>
  </si>
  <si>
    <t>AMAUCELLI</t>
  </si>
  <si>
    <t>Anthony Maucelli</t>
  </si>
  <si>
    <t>anthony.maucelli@customtruck.com</t>
  </si>
  <si>
    <t>AMAYHEW</t>
  </si>
  <si>
    <t>Aaron Mayhew</t>
  </si>
  <si>
    <t>aaron.mayhew@customtruck.com</t>
  </si>
  <si>
    <t>AMAYS</t>
  </si>
  <si>
    <t>Ayden Mays</t>
  </si>
  <si>
    <t>ayden.mays@customtruck.com</t>
  </si>
  <si>
    <t>AMCGRATTY</t>
  </si>
  <si>
    <t>Andrew McGratty</t>
  </si>
  <si>
    <t>andrew.mcgratty@customtruck.com</t>
  </si>
  <si>
    <t>AMCKINLEY</t>
  </si>
  <si>
    <t>Ari McKinley</t>
  </si>
  <si>
    <t>ari.mckinley@customtruck.com</t>
  </si>
  <si>
    <t>AMCKINZIE</t>
  </si>
  <si>
    <t>Allan McKinzie</t>
  </si>
  <si>
    <t>allan.mckinzie@customtruck.com</t>
  </si>
  <si>
    <t>AMCOX</t>
  </si>
  <si>
    <t>Angie Cox</t>
  </si>
  <si>
    <t>OPERATIONS SPECIALIST</t>
  </si>
  <si>
    <t>501187.000000</t>
  </si>
  <si>
    <t>DPBLANKEN</t>
  </si>
  <si>
    <t>amcox@customtruck.com</t>
  </si>
  <si>
    <t>AMCPEEK</t>
  </si>
  <si>
    <t>502452.000000</t>
  </si>
  <si>
    <t>AMCWILLIAM</t>
  </si>
  <si>
    <t>Alexi McWilliams</t>
  </si>
  <si>
    <t>alexi.mcwilliams@customtruck.com</t>
  </si>
  <si>
    <t>AMEDINA</t>
  </si>
  <si>
    <t>Alberto Medina</t>
  </si>
  <si>
    <t>alberto.medina@customtruck.com</t>
  </si>
  <si>
    <t>AMEISNER</t>
  </si>
  <si>
    <t>Andrew Meisner</t>
  </si>
  <si>
    <t>andrew.meisner@customtruck.com</t>
  </si>
  <si>
    <t>AMENDEZ</t>
  </si>
  <si>
    <t>Antonio Mendez</t>
  </si>
  <si>
    <t>500404.000000</t>
  </si>
  <si>
    <t>JWOOD2</t>
  </si>
  <si>
    <t>amendez@customtruck.com</t>
  </si>
  <si>
    <t>AMENGISTIE</t>
  </si>
  <si>
    <t>Addisu Mengistie</t>
  </si>
  <si>
    <t>addisu.mengistie@customtruck.com</t>
  </si>
  <si>
    <t>AMILLER</t>
  </si>
  <si>
    <t>Austin Miller</t>
  </si>
  <si>
    <t>austin.miller@customtruck.com</t>
  </si>
  <si>
    <t>AMINTER</t>
  </si>
  <si>
    <t>Ashley Edwards</t>
  </si>
  <si>
    <t>WARRANTY ADMINISTRATOR</t>
  </si>
  <si>
    <t>502776.000000</t>
  </si>
  <si>
    <t>SALESOPS</t>
  </si>
  <si>
    <t>DKING</t>
  </si>
  <si>
    <t>ashley.edwards@customtruck.com</t>
  </si>
  <si>
    <t>AMIRKHANI</t>
  </si>
  <si>
    <t>MIRKHANI, ANGELIA</t>
  </si>
  <si>
    <t>SENIOR SYSTEMS ANALYST</t>
  </si>
  <si>
    <t>501116.000000</t>
  </si>
  <si>
    <t>AMISPAGEL</t>
  </si>
  <si>
    <t>Austin Mispagel</t>
  </si>
  <si>
    <t>austin.mispagel@customtruck.com</t>
  </si>
  <si>
    <t>AMOJICA</t>
  </si>
  <si>
    <t>Ana Mojica Mendoza</t>
  </si>
  <si>
    <t>502928.000000</t>
  </si>
  <si>
    <t>JBENNETT</t>
  </si>
  <si>
    <t>ana.mojica@customtruck.com</t>
  </si>
  <si>
    <t>AMOLANO</t>
  </si>
  <si>
    <t>Armando Molano</t>
  </si>
  <si>
    <t>MATERIAL HANDLER</t>
  </si>
  <si>
    <t>503348.000000</t>
  </si>
  <si>
    <t>JPAUTVEIN</t>
  </si>
  <si>
    <t>armando.molano@customtruck.com</t>
  </si>
  <si>
    <t>AMONTROSE</t>
  </si>
  <si>
    <t>Tony Montrose</t>
  </si>
  <si>
    <t>DIRECTOR, FINANCE &amp; INSURANCE</t>
  </si>
  <si>
    <t>501072.000000</t>
  </si>
  <si>
    <t>TREASPT</t>
  </si>
  <si>
    <t>JPROSS</t>
  </si>
  <si>
    <t>amontrose@customtruck.com</t>
  </si>
  <si>
    <t>AMORALES</t>
  </si>
  <si>
    <t>Anthony Morales</t>
  </si>
  <si>
    <t>anthony.morales@customtruck.com</t>
  </si>
  <si>
    <t>Anthony Moretina</t>
  </si>
  <si>
    <t>502285.000000</t>
  </si>
  <si>
    <t>anthony.moretina@customtruck.com</t>
  </si>
  <si>
    <t>AMORGAN</t>
  </si>
  <si>
    <t>Anthony Morgan</t>
  </si>
  <si>
    <t>anthony.morgan@customtruck.com</t>
  </si>
  <si>
    <t>AMORRIS</t>
  </si>
  <si>
    <t>Ashton Morris</t>
  </si>
  <si>
    <t>503899.000000</t>
  </si>
  <si>
    <t>ashton.morris@customtruck.com</t>
  </si>
  <si>
    <t>AMORRIS2</t>
  </si>
  <si>
    <t>Andrea Morris</t>
  </si>
  <si>
    <t>andrea.morris@customtruck.com</t>
  </si>
  <si>
    <t>AMOSLEY</t>
  </si>
  <si>
    <t>Abigail Mosley</t>
  </si>
  <si>
    <t>abigail.mosley@customtruck.com</t>
  </si>
  <si>
    <t>AMULHALL</t>
  </si>
  <si>
    <t>Andrew Mulhall</t>
  </si>
  <si>
    <t>502616.000000</t>
  </si>
  <si>
    <t>MSCRANTON</t>
  </si>
  <si>
    <t>andrew.mulhall@customtruck.com</t>
  </si>
  <si>
    <t>AMUNOZ</t>
  </si>
  <si>
    <t>aurelio.munoz@customtruck.com</t>
  </si>
  <si>
    <t>AMYRE</t>
  </si>
  <si>
    <t>Autumn Myre</t>
  </si>
  <si>
    <t>autumn.myre@customtruck.com</t>
  </si>
  <si>
    <t>ANADAL</t>
  </si>
  <si>
    <t>Amber Nadal</t>
  </si>
  <si>
    <t>TITLE CLERK</t>
  </si>
  <si>
    <t>502222.000000</t>
  </si>
  <si>
    <t>TCOVELESK</t>
  </si>
  <si>
    <t>amber.nadal@customtruck.com</t>
  </si>
  <si>
    <t>ANADEAU</t>
  </si>
  <si>
    <t>Anthony Nadeau</t>
  </si>
  <si>
    <t>SERVICE TECHNICIAN IV</t>
  </si>
  <si>
    <t>500055.000000</t>
  </si>
  <si>
    <t>DMULLEN</t>
  </si>
  <si>
    <t>anadeau@customtruck.com</t>
  </si>
  <si>
    <t>ANAG</t>
  </si>
  <si>
    <t>NAG, AMRUTH (CONSULTANT)</t>
  </si>
  <si>
    <t>CONSULTANT</t>
  </si>
  <si>
    <t>ANELSON</t>
  </si>
  <si>
    <t>Allen Nelson</t>
  </si>
  <si>
    <t>allen.nelson@customtruck.com</t>
  </si>
  <si>
    <t>ANEWSOM</t>
  </si>
  <si>
    <t>Andrew Newsom</t>
  </si>
  <si>
    <t>TAL</t>
  </si>
  <si>
    <t>TL2</t>
  </si>
  <si>
    <t>INSIDE SALES REPRESENTATIVE</t>
  </si>
  <si>
    <t>501496.000000</t>
  </si>
  <si>
    <t>PTASLS</t>
  </si>
  <si>
    <t>andy.newsom@customtruck.com</t>
  </si>
  <si>
    <t>ANIBECKER</t>
  </si>
  <si>
    <t>NIBECKER, ANDREW LAWRENCE</t>
  </si>
  <si>
    <t>500858.000000</t>
  </si>
  <si>
    <t>ANICHOLS</t>
  </si>
  <si>
    <t>Annika Nichols</t>
  </si>
  <si>
    <t>ECO COORDINATOR</t>
  </si>
  <si>
    <t>503510.000000</t>
  </si>
  <si>
    <t>ENGRSUS</t>
  </si>
  <si>
    <t>CBEOUGHER</t>
  </si>
  <si>
    <t>annika.nichols@customtruck.com</t>
  </si>
  <si>
    <t>ANJACKSON</t>
  </si>
  <si>
    <t>JACKSON NICKEL, ANDREW</t>
  </si>
  <si>
    <t>HOTSTICK SUPERVISOR</t>
  </si>
  <si>
    <t>TNOVICK</t>
  </si>
  <si>
    <t>ANORRIS</t>
  </si>
  <si>
    <t>NORRIS, AARON (PARTIAL SETUP)</t>
  </si>
  <si>
    <t>501497.000000</t>
  </si>
  <si>
    <t>ANYAWAY</t>
  </si>
  <si>
    <t>Aaron Nyaway</t>
  </si>
  <si>
    <t>aaron.nyaway@customtruck.com</t>
  </si>
  <si>
    <t>Andrew O'Brien</t>
  </si>
  <si>
    <t>SERVICE MANAGER</t>
  </si>
  <si>
    <t>200390.000000</t>
  </si>
  <si>
    <t>BLONEY</t>
  </si>
  <si>
    <t>aobrien@customtruck.com</t>
  </si>
  <si>
    <t>AOBRIEN3</t>
  </si>
  <si>
    <t>Alex O'Brien</t>
  </si>
  <si>
    <t>LOGISTICS COORDINATOR</t>
  </si>
  <si>
    <t>503221.000000</t>
  </si>
  <si>
    <t>FREIGHTO</t>
  </si>
  <si>
    <t>SSTILWELL</t>
  </si>
  <si>
    <t>alex.obrien@customtruck.com</t>
  </si>
  <si>
    <t>AOLAGUNDOY</t>
  </si>
  <si>
    <t>AONEAL</t>
  </si>
  <si>
    <t>Anthony O'Neal</t>
  </si>
  <si>
    <t>anthony.oneal@customtruck.com</t>
  </si>
  <si>
    <t>AORTEGA</t>
  </si>
  <si>
    <t>ORTEGA, ALEXANDER</t>
  </si>
  <si>
    <t>500425.000000</t>
  </si>
  <si>
    <t>AORTIZ</t>
  </si>
  <si>
    <t>Andres Ortiz</t>
  </si>
  <si>
    <t>andres.ortiz@customtruck.com</t>
  </si>
  <si>
    <t>APANNELL</t>
  </si>
  <si>
    <t>Angelia Pannell</t>
  </si>
  <si>
    <t>SALES SUPPORT COORDINATOR</t>
  </si>
  <si>
    <t>502992.000000</t>
  </si>
  <si>
    <t>TPARRISH</t>
  </si>
  <si>
    <t>angelia.pannell@customtruck.com</t>
  </si>
  <si>
    <t>APARADIS</t>
  </si>
  <si>
    <t>Aaron Paradis</t>
  </si>
  <si>
    <t>502857.000000</t>
  </si>
  <si>
    <t>MTRUE</t>
  </si>
  <si>
    <t>aaron.paradis@customtruck.com</t>
  </si>
  <si>
    <t>APARKHURST</t>
  </si>
  <si>
    <t>Abraham Parkhurst</t>
  </si>
  <si>
    <t>abraham.parkhurst@customtruck.com</t>
  </si>
  <si>
    <t>APARKS</t>
  </si>
  <si>
    <t>Airrion Parks</t>
  </si>
  <si>
    <t>airrion.parks@customtruck.com</t>
  </si>
  <si>
    <t>APATIL</t>
  </si>
  <si>
    <t>APAULET</t>
  </si>
  <si>
    <t>Arthur Paulet</t>
  </si>
  <si>
    <t>arthur.paulet@customtruck.com</t>
  </si>
  <si>
    <t>APAVLIN</t>
  </si>
  <si>
    <t>Abby Pavlin</t>
  </si>
  <si>
    <t>abby.pavlin@customtruck.com</t>
  </si>
  <si>
    <t>APAYAN</t>
  </si>
  <si>
    <t>Alejandra Payan</t>
  </si>
  <si>
    <t>502371.000000</t>
  </si>
  <si>
    <t>alejandra.payan@customtruck.com</t>
  </si>
  <si>
    <t>APEASEL</t>
  </si>
  <si>
    <t>andrea peasel</t>
  </si>
  <si>
    <t>CONTROLLER, RENTAL OPERATIONS</t>
  </si>
  <si>
    <t>400794.000000</t>
  </si>
  <si>
    <t>apeasel@customtruck.com</t>
  </si>
  <si>
    <t>APELEROSE</t>
  </si>
  <si>
    <t>Anthony Pelerose</t>
  </si>
  <si>
    <t>anthony.pelerose@customtruck.com</t>
  </si>
  <si>
    <t>APEREZ2</t>
  </si>
  <si>
    <t>Arturo Perez</t>
  </si>
  <si>
    <t>arturo.perez@customtruck.com</t>
  </si>
  <si>
    <t>APETERSON</t>
  </si>
  <si>
    <t>anton peterson</t>
  </si>
  <si>
    <t>PRODUCTION/MANUFACTURING CONTR</t>
  </si>
  <si>
    <t>502541.000000</t>
  </si>
  <si>
    <t>anton.peterson@customtruck.com</t>
  </si>
  <si>
    <t>APETGES</t>
  </si>
  <si>
    <t>Andrew Petges</t>
  </si>
  <si>
    <t>andrew.petges@customtruck.com</t>
  </si>
  <si>
    <t>APICENO</t>
  </si>
  <si>
    <t>Adan Piceno</t>
  </si>
  <si>
    <t>adan.piceno@customtruck.com</t>
  </si>
  <si>
    <t>APICINICH</t>
  </si>
  <si>
    <t>Andrew Picinich</t>
  </si>
  <si>
    <t>HOTSTICK TECHNICIAN III</t>
  </si>
  <si>
    <t>503386.000000</t>
  </si>
  <si>
    <t>andrew.picinich@customtruck.com</t>
  </si>
  <si>
    <t>APICKERING</t>
  </si>
  <si>
    <t>Amanda Pickering</t>
  </si>
  <si>
    <t>amanda.pickering@customtruck.com</t>
  </si>
  <si>
    <t>APIETRZYK</t>
  </si>
  <si>
    <t>PIETRZYK, ALAN (CONSULTANT)</t>
  </si>
  <si>
    <t>IT CONSULTANT</t>
  </si>
  <si>
    <t>APISSARD</t>
  </si>
  <si>
    <t>PISSARD, ASHLEY M</t>
  </si>
  <si>
    <t>ESWEET</t>
  </si>
  <si>
    <t>502821.000000</t>
  </si>
  <si>
    <t>APLATT</t>
  </si>
  <si>
    <t>Amy Platt</t>
  </si>
  <si>
    <t>amy.platt@customtruck.com</t>
  </si>
  <si>
    <t>APOPIO</t>
  </si>
  <si>
    <t>POPIO, ANTHONY F</t>
  </si>
  <si>
    <t>500994.000000</t>
  </si>
  <si>
    <t>APOWAR</t>
  </si>
  <si>
    <t>Amit Powar</t>
  </si>
  <si>
    <t>amit.powar@customtruck.com</t>
  </si>
  <si>
    <t>AQUICK</t>
  </si>
  <si>
    <t>Alex Quick</t>
  </si>
  <si>
    <t>alex.quick@customtruck.com</t>
  </si>
  <si>
    <t>AQUIETT</t>
  </si>
  <si>
    <t>Anne Quiett</t>
  </si>
  <si>
    <t>PURCHASING AGENT</t>
  </si>
  <si>
    <t>502956.000000</t>
  </si>
  <si>
    <t>BSELLERS</t>
  </si>
  <si>
    <t>anne.quiett@loadkingmfg.com</t>
  </si>
  <si>
    <t>ARAINES</t>
  </si>
  <si>
    <t>RAINES, ALLEN O</t>
  </si>
  <si>
    <t>UOS</t>
  </si>
  <si>
    <t>UO1</t>
  </si>
  <si>
    <t>VP OF ELECTRIC UTILITIES SALES</t>
  </si>
  <si>
    <t>400191.000000</t>
  </si>
  <si>
    <t>NATIONSL</t>
  </si>
  <si>
    <t>ARAMSEY</t>
  </si>
  <si>
    <t>Andre Ramsey</t>
  </si>
  <si>
    <t>andre.ramsey@customtruck.com</t>
  </si>
  <si>
    <t>Ashley Ransom</t>
  </si>
  <si>
    <t>CAL</t>
  </si>
  <si>
    <t>CA1</t>
  </si>
  <si>
    <t>PARTS MANAGER</t>
  </si>
  <si>
    <t>56.000000</t>
  </si>
  <si>
    <t>aransom@customtruck.com</t>
  </si>
  <si>
    <t>ARAVAL</t>
  </si>
  <si>
    <t>ashish.raval@customtruck.com</t>
  </si>
  <si>
    <t>AREDMAN</t>
  </si>
  <si>
    <t>Arden Shouse</t>
  </si>
  <si>
    <t>ASSOCIATE PRODUCT MANAGER</t>
  </si>
  <si>
    <t>500700.000000</t>
  </si>
  <si>
    <t>PRODUCTM</t>
  </si>
  <si>
    <t>CHOWARD</t>
  </si>
  <si>
    <t>aredman@customtruck.com</t>
  </si>
  <si>
    <t>AREID</t>
  </si>
  <si>
    <t>Alex Reid</t>
  </si>
  <si>
    <t>alexis.reid@customtruck.com</t>
  </si>
  <si>
    <t>ARENO</t>
  </si>
  <si>
    <t>Aaron Reno</t>
  </si>
  <si>
    <t>aaron.reno@customtruck.com</t>
  </si>
  <si>
    <t>AREYNA</t>
  </si>
  <si>
    <t>Aaron Reyna</t>
  </si>
  <si>
    <t>200530.000000</t>
  </si>
  <si>
    <t>JGORDON</t>
  </si>
  <si>
    <t>areyna@customtruck.com</t>
  </si>
  <si>
    <t>AREYNA2</t>
  </si>
  <si>
    <t>Andy Reyna</t>
  </si>
  <si>
    <t>andres.reyna@customtruck.com</t>
  </si>
  <si>
    <t>AREYNOSA</t>
  </si>
  <si>
    <t>Alan Reynosa</t>
  </si>
  <si>
    <t>alan.reynosa@customtruck.com</t>
  </si>
  <si>
    <t>ARHODES</t>
  </si>
  <si>
    <t>Ashli Rhodes</t>
  </si>
  <si>
    <t>OPERATIONS STRATEGY MANAGER</t>
  </si>
  <si>
    <t>200491.000000</t>
  </si>
  <si>
    <t>arhodes@customtruck.com</t>
  </si>
  <si>
    <t>ARICE</t>
  </si>
  <si>
    <t>RICE, ANDREA</t>
  </si>
  <si>
    <t>TAX MANAGER</t>
  </si>
  <si>
    <t>ESAMARTINO</t>
  </si>
  <si>
    <t>401143.000000</t>
  </si>
  <si>
    <t>ARICH</t>
  </si>
  <si>
    <t>Angela Rich</t>
  </si>
  <si>
    <t>angela.rich@customtruck.com</t>
  </si>
  <si>
    <t>ARICKER</t>
  </si>
  <si>
    <t>RICKER, ANDY</t>
  </si>
  <si>
    <t>400094.000000</t>
  </si>
  <si>
    <t>ARIDENOUR</t>
  </si>
  <si>
    <t>Aidan Ridenour</t>
  </si>
  <si>
    <t>aidan.ridenour@customtruck.com</t>
  </si>
  <si>
    <t>ARIGGINS</t>
  </si>
  <si>
    <t>Andrew Riggins</t>
  </si>
  <si>
    <t>andrew.riggins@customtruck.com</t>
  </si>
  <si>
    <t>ARITTENHOU</t>
  </si>
  <si>
    <t>TITLE ASSISTANT/ RENTALS REGIS</t>
  </si>
  <si>
    <t>500389.000000</t>
  </si>
  <si>
    <t>ARIVERA</t>
  </si>
  <si>
    <t>Andres Rivera</t>
  </si>
  <si>
    <t>502460.000000</t>
  </si>
  <si>
    <t>CMOREAU</t>
  </si>
  <si>
    <t>andres.rivera@customtruck.com</t>
  </si>
  <si>
    <t>ARODRIGUEZ</t>
  </si>
  <si>
    <t>Tony Rodriguez</t>
  </si>
  <si>
    <t>SERVICE TECHNICIAN II</t>
  </si>
  <si>
    <t>500743.000000</t>
  </si>
  <si>
    <t>AUWILLIAMS</t>
  </si>
  <si>
    <t>arodriguez@customtruck.com</t>
  </si>
  <si>
    <t>AROSALES</t>
  </si>
  <si>
    <t>Abraham Rosales</t>
  </si>
  <si>
    <t>abraham.rosales@customtruck.com</t>
  </si>
  <si>
    <t>AROSAS</t>
  </si>
  <si>
    <t>Alexis Rosas</t>
  </si>
  <si>
    <t>alexis.rosas@customtruck.com</t>
  </si>
  <si>
    <t>AROSE</t>
  </si>
  <si>
    <t>501033.000000</t>
  </si>
  <si>
    <t>AROSS</t>
  </si>
  <si>
    <t>Anthony Ross</t>
  </si>
  <si>
    <t>anthony.ross@customtruck.com</t>
  </si>
  <si>
    <t>AROWE</t>
  </si>
  <si>
    <t>Alexander Rowe</t>
  </si>
  <si>
    <t>alexander.rowe@customtruck.com</t>
  </si>
  <si>
    <t>ARUCKER</t>
  </si>
  <si>
    <t>Angelina Rucker</t>
  </si>
  <si>
    <t>angelina.rucker@customtruck.com</t>
  </si>
  <si>
    <t>ARUIZ</t>
  </si>
  <si>
    <t>Axel Ruiz</t>
  </si>
  <si>
    <t>axel.ruiz@customtruck.com</t>
  </si>
  <si>
    <t>ARUIZ2</t>
  </si>
  <si>
    <t>Adan Ruiz</t>
  </si>
  <si>
    <t>adan.ruiz@customtruck.com</t>
  </si>
  <si>
    <t>ARUNNELLS</t>
  </si>
  <si>
    <t>Austin Runnells</t>
  </si>
  <si>
    <t>austin.runnells@customtruck.com</t>
  </si>
  <si>
    <t>ARUTTER</t>
  </si>
  <si>
    <t>Alexia Rutter</t>
  </si>
  <si>
    <t>alexia.rutter@customtruck.com</t>
  </si>
  <si>
    <t>ARYDJORD</t>
  </si>
  <si>
    <t>Anthony Rydjord</t>
  </si>
  <si>
    <t>anthony.rydjord@customtruck.com</t>
  </si>
  <si>
    <t>ASAEGER</t>
  </si>
  <si>
    <t>Allen Saeger</t>
  </si>
  <si>
    <t>allen.saeger@customtruck.com</t>
  </si>
  <si>
    <t>ASALAZAR</t>
  </si>
  <si>
    <t>Antonio Salazar</t>
  </si>
  <si>
    <t>antonio.salazar@customtruck.com</t>
  </si>
  <si>
    <t>ASALAZAR2</t>
  </si>
  <si>
    <t>Alonzo Salazar</t>
  </si>
  <si>
    <t>LEAD TECHNICIAN</t>
  </si>
  <si>
    <t>502464.000000</t>
  </si>
  <si>
    <t>MLEYVA</t>
  </si>
  <si>
    <t>alonzo.salazar@customtruck.com</t>
  </si>
  <si>
    <t>ASALDANA</t>
  </si>
  <si>
    <t>SALDANA, ALEX</t>
  </si>
  <si>
    <t>JCLEBOSKI</t>
  </si>
  <si>
    <t>500274.000000</t>
  </si>
  <si>
    <t>ASAMRETH</t>
  </si>
  <si>
    <t>CRANE INSTALLER</t>
  </si>
  <si>
    <t>500423.000000</t>
  </si>
  <si>
    <t>ASANDOVAL</t>
  </si>
  <si>
    <t>Anselmo Sandoval</t>
  </si>
  <si>
    <t>DRIVER</t>
  </si>
  <si>
    <t>501897.000000</t>
  </si>
  <si>
    <t>WHAUZEJR</t>
  </si>
  <si>
    <t>anselmo.sandoval@customtruck.com</t>
  </si>
  <si>
    <t>ASANFORD</t>
  </si>
  <si>
    <t>Angelia Sanford</t>
  </si>
  <si>
    <t>501985.000000</t>
  </si>
  <si>
    <t>GMENDOZA</t>
  </si>
  <si>
    <t>angelia.sanford@customtruck.com</t>
  </si>
  <si>
    <t>ASANTANA</t>
  </si>
  <si>
    <t>SANTANA, ANTHONY</t>
  </si>
  <si>
    <t>SYR</t>
  </si>
  <si>
    <t>SY1</t>
  </si>
  <si>
    <t>501171.000000</t>
  </si>
  <si>
    <t>DGARCIA</t>
  </si>
  <si>
    <t>ASARTAPE</t>
  </si>
  <si>
    <t>Anand Sartape</t>
  </si>
  <si>
    <t>anand.sartape@customtruck.com</t>
  </si>
  <si>
    <t>ASARTE</t>
  </si>
  <si>
    <t>Alondra Sarte</t>
  </si>
  <si>
    <t>alondra.sarte@infor.com</t>
  </si>
  <si>
    <t>ASAVAGE</t>
  </si>
  <si>
    <t>SAVAGE, AUTUMN</t>
  </si>
  <si>
    <t>ACCOUNTS RECEIVABLE ANALYST</t>
  </si>
  <si>
    <t>502327.000000</t>
  </si>
  <si>
    <t>ASAVINO</t>
  </si>
  <si>
    <t>Anthony Savino</t>
  </si>
  <si>
    <t>anthony.savino@customtruck.com</t>
  </si>
  <si>
    <t>ASHAIKH</t>
  </si>
  <si>
    <t>SHAIKH, ALI</t>
  </si>
  <si>
    <t>DIRECTOR, TAX COMPLIANCE</t>
  </si>
  <si>
    <t>401089.000000</t>
  </si>
  <si>
    <t>ASHARPLESS</t>
  </si>
  <si>
    <t>Andrew Sharpless</t>
  </si>
  <si>
    <t>andrew.sharpless@customtruck.com</t>
  </si>
  <si>
    <t>ASHEFFIELD</t>
  </si>
  <si>
    <t>Axel Sheffield</t>
  </si>
  <si>
    <t>axel.sheffield@customtruck.com</t>
  </si>
  <si>
    <t>ASHERWIN</t>
  </si>
  <si>
    <t>Adam Sherwin</t>
  </si>
  <si>
    <t>adam.sherwin@customtruck.com</t>
  </si>
  <si>
    <t>ASIMMONS</t>
  </si>
  <si>
    <t>Amy Simmons</t>
  </si>
  <si>
    <t>amy.simmons@customtruck.com</t>
  </si>
  <si>
    <t>ASIMPSON</t>
  </si>
  <si>
    <t>Austin Simpson</t>
  </si>
  <si>
    <t>asimpson@customtruck.com</t>
  </si>
  <si>
    <t>ASIPE</t>
  </si>
  <si>
    <t>Andy Sipe</t>
  </si>
  <si>
    <t>TOOLING TECHNICIAN</t>
  </si>
  <si>
    <t>502206.000000</t>
  </si>
  <si>
    <t>RHATCH</t>
  </si>
  <si>
    <t>andy.sipe@customtruck.com</t>
  </si>
  <si>
    <t>ASIPLIN</t>
  </si>
  <si>
    <t>Andre Siplin</t>
  </si>
  <si>
    <t>GROUNDS TECHNICIAN LEAD</t>
  </si>
  <si>
    <t>501948.000000</t>
  </si>
  <si>
    <t>PTAMFG</t>
  </si>
  <si>
    <t>andre.siplin@customtruck.com</t>
  </si>
  <si>
    <t>ASMITH</t>
  </si>
  <si>
    <t>Adam Smith</t>
  </si>
  <si>
    <t>CRANE INSPECTOR</t>
  </si>
  <si>
    <t>500497.000000</t>
  </si>
  <si>
    <t>TESTBLD</t>
  </si>
  <si>
    <t>BSUMNER</t>
  </si>
  <si>
    <t>asmith@customtruck.com</t>
  </si>
  <si>
    <t>ASMITH2</t>
  </si>
  <si>
    <t>Anthony Smith</t>
  </si>
  <si>
    <t>anthony.smith@customtruck.com</t>
  </si>
  <si>
    <t>ASMITH3</t>
  </si>
  <si>
    <t>Aaron Smith</t>
  </si>
  <si>
    <t>aaron.smith@customtruck.com</t>
  </si>
  <si>
    <t>ASPERRAZZA</t>
  </si>
  <si>
    <t>Anthony Sperrazza</t>
  </si>
  <si>
    <t>anthony.sperrazza@customtruck.com</t>
  </si>
  <si>
    <t>ASPRADLIN</t>
  </si>
  <si>
    <t>Ashlee Spradlin</t>
  </si>
  <si>
    <t>ashlee.spradlin@customtruck.com</t>
  </si>
  <si>
    <t>ASTANONIS</t>
  </si>
  <si>
    <t>Anthony Stanonis</t>
  </si>
  <si>
    <t>PRODUCT MANAGER, KNUCKLE BOOM</t>
  </si>
  <si>
    <t>300243.000000</t>
  </si>
  <si>
    <t>AZABORNY</t>
  </si>
  <si>
    <t>astanonis@customtruck.com</t>
  </si>
  <si>
    <t>ASTARK</t>
  </si>
  <si>
    <t>Aidan Stark</t>
  </si>
  <si>
    <t>aidan.stark@customtruck.com</t>
  </si>
  <si>
    <t>ASTINNETT</t>
  </si>
  <si>
    <t>Adam Stinnett</t>
  </si>
  <si>
    <t>adam.stinnett@customtruck.com</t>
  </si>
  <si>
    <t>ASTITT</t>
  </si>
  <si>
    <t>Austin Stitt</t>
  </si>
  <si>
    <t>austin.stitt@customtruck.com</t>
  </si>
  <si>
    <t>ASTOUFFER</t>
  </si>
  <si>
    <t>Adam Stouffer</t>
  </si>
  <si>
    <t>ASSISTANT GENERAL MANAGER</t>
  </si>
  <si>
    <t>503527.000000</t>
  </si>
  <si>
    <t>adam.stouffer@customtruck.com</t>
  </si>
  <si>
    <t>ASTRANO</t>
  </si>
  <si>
    <t>Abigayle Strano</t>
  </si>
  <si>
    <t>RENTAL CUSTOMER CARE ANALYST</t>
  </si>
  <si>
    <t>503615.000000</t>
  </si>
  <si>
    <t>CMCLEAN</t>
  </si>
  <si>
    <t>abigayle.strano@customtruck.com</t>
  </si>
  <si>
    <t>Ayesha Sumaiya</t>
  </si>
  <si>
    <t>Doppio Consultant</t>
  </si>
  <si>
    <t>ayesha.sumaiya@customtruck.com</t>
  </si>
  <si>
    <t>ASUMMERS</t>
  </si>
  <si>
    <t>Adrian Summers</t>
  </si>
  <si>
    <t>503797.000000</t>
  </si>
  <si>
    <t>PMARTINEZ</t>
  </si>
  <si>
    <t>adrian.summers@customtruck.com</t>
  </si>
  <si>
    <t>ASUMMERS2</t>
  </si>
  <si>
    <t>Alexander Summers</t>
  </si>
  <si>
    <t>alexander.summers@customtruck.com</t>
  </si>
  <si>
    <t>ASUNDLEAF</t>
  </si>
  <si>
    <t>Adam Sundleaf</t>
  </si>
  <si>
    <t>adam.sundleaf@customtruck.com</t>
  </si>
  <si>
    <t>ASWOPE</t>
  </si>
  <si>
    <t>Antonio Swope</t>
  </si>
  <si>
    <t>500813.000000</t>
  </si>
  <si>
    <t>MTHROCKMO</t>
  </si>
  <si>
    <t>antonio.swope@customtruck.com</t>
  </si>
  <si>
    <t>ASWOPE2</t>
  </si>
  <si>
    <t>Alesia Young</t>
  </si>
  <si>
    <t>503515.000000</t>
  </si>
  <si>
    <t>alesia.young@customtruck.com</t>
  </si>
  <si>
    <t>ATAN</t>
  </si>
  <si>
    <t>Alan Tan</t>
  </si>
  <si>
    <t>alan.tan@customtruck.com</t>
  </si>
  <si>
    <t>ATANCHIN</t>
  </si>
  <si>
    <t>Amber Tanchin</t>
  </si>
  <si>
    <t>502026.000000</t>
  </si>
  <si>
    <t>CCAMP</t>
  </si>
  <si>
    <t>amber.tanchin@customtruck.com</t>
  </si>
  <si>
    <t>ATAYLOR</t>
  </si>
  <si>
    <t>Tony Taylor</t>
  </si>
  <si>
    <t>INSIDE PARTS SALES LEAD</t>
  </si>
  <si>
    <t>52.000000</t>
  </si>
  <si>
    <t>ataylor@customtruck.com</t>
  </si>
  <si>
    <t>ATHIELE</t>
  </si>
  <si>
    <t>Austin Thiele</t>
  </si>
  <si>
    <t>austin.thiele@customtruck.com</t>
  </si>
  <si>
    <t>ATHOMAS</t>
  </si>
  <si>
    <t>Shelly Thomas</t>
  </si>
  <si>
    <t>shelly.thomas@customtruck.com</t>
  </si>
  <si>
    <t>ATHOMPSON</t>
  </si>
  <si>
    <t>Alan Thompson</t>
  </si>
  <si>
    <t>DIRECTOR, SALES</t>
  </si>
  <si>
    <t>400045.000000</t>
  </si>
  <si>
    <t>athompson@customtruck.com</t>
  </si>
  <si>
    <t>ATHURMAN</t>
  </si>
  <si>
    <t>Anthony Thurman</t>
  </si>
  <si>
    <t>anthony.thurman@customtruck.com</t>
  </si>
  <si>
    <t>ATIHANSKY</t>
  </si>
  <si>
    <t>Andrew Tihansky</t>
  </si>
  <si>
    <t>501593.000000</t>
  </si>
  <si>
    <t>andrew.tihansky@customtruck.com</t>
  </si>
  <si>
    <t>ATLSHOP</t>
  </si>
  <si>
    <t>Atlanta Infor Shop</t>
  </si>
  <si>
    <t>atlshop@customtruck.com</t>
  </si>
  <si>
    <t>ATOLER</t>
  </si>
  <si>
    <t>Anthony Toler</t>
  </si>
  <si>
    <t>anthony.toler@customtruck.com</t>
  </si>
  <si>
    <t>ATORRES</t>
  </si>
  <si>
    <t>Andrew Torres</t>
  </si>
  <si>
    <t>andrew.torres@customtruck.com</t>
  </si>
  <si>
    <t>ATORTOREL</t>
  </si>
  <si>
    <t>*PGM</t>
  </si>
  <si>
    <t>500193.000000</t>
  </si>
  <si>
    <t>ATRIGO</t>
  </si>
  <si>
    <t>Alejandro Trigo</t>
  </si>
  <si>
    <t>alejandro.trigo@customtruck.com</t>
  </si>
  <si>
    <t>ATRONCO</t>
  </si>
  <si>
    <t>Anthony Tronco</t>
  </si>
  <si>
    <t>anthony.tronco@customtruck.com</t>
  </si>
  <si>
    <t>ATURNER</t>
  </si>
  <si>
    <t>Aaron Turner</t>
  </si>
  <si>
    <t>200068.000000</t>
  </si>
  <si>
    <t>aturner@customtruck.com</t>
  </si>
  <si>
    <t>ATURPIN</t>
  </si>
  <si>
    <t>Anthony Turpin</t>
  </si>
  <si>
    <t>anthony.turping@customtruck.com</t>
  </si>
  <si>
    <t>ATUSTY</t>
  </si>
  <si>
    <t>AJ Tlusty</t>
  </si>
  <si>
    <t>andrew.tusty@customtruck.com</t>
  </si>
  <si>
    <t>AURIBE</t>
  </si>
  <si>
    <t>Alonzo Uribe</t>
  </si>
  <si>
    <t>alonzo.uribe@customtruck.com</t>
  </si>
  <si>
    <t>Austin Williams</t>
  </si>
  <si>
    <t>200553.000000</t>
  </si>
  <si>
    <t>VLIROCCHI</t>
  </si>
  <si>
    <t>auwilliams@customtruck.com</t>
  </si>
  <si>
    <t>AVALDEZ</t>
  </si>
  <si>
    <t>VALDEZ, ALEXANDER</t>
  </si>
  <si>
    <t>RENTAL &amp; INSURANCE CLAIMS SPEC</t>
  </si>
  <si>
    <t>502010.000000</t>
  </si>
  <si>
    <t>AVALENCIA</t>
  </si>
  <si>
    <t>Anthony Valencia</t>
  </si>
  <si>
    <t>FON</t>
  </si>
  <si>
    <t>FN1</t>
  </si>
  <si>
    <t>GHERNANDEZ</t>
  </si>
  <si>
    <t>502131.000000</t>
  </si>
  <si>
    <t>anthony.valencia@customtruck.com</t>
  </si>
  <si>
    <t>AVALENZUEL</t>
  </si>
  <si>
    <t>Aaron Valenzuela</t>
  </si>
  <si>
    <t>aaron.valenzuela@customtruck.com</t>
  </si>
  <si>
    <t>AVANWYHE</t>
  </si>
  <si>
    <t>Aaron Van Wyhe</t>
  </si>
  <si>
    <t>aaron.vanwyhe@customtruck.com</t>
  </si>
  <si>
    <t>Adrian Vazquez</t>
  </si>
  <si>
    <t>FIELD SERVICE SUPERVISOR</t>
  </si>
  <si>
    <t>200180.000000</t>
  </si>
  <si>
    <t>avasquez@customtruck.com</t>
  </si>
  <si>
    <t>AVELASCO</t>
  </si>
  <si>
    <t>Alexander Velasco</t>
  </si>
  <si>
    <t>alexander.velasco@customtruck.com</t>
  </si>
  <si>
    <t>AVIGIL</t>
  </si>
  <si>
    <t>Alberto Vigil</t>
  </si>
  <si>
    <t>alberto.vigil@customtruck.com</t>
  </si>
  <si>
    <t>AVITCH</t>
  </si>
  <si>
    <t>Anthony Vitch</t>
  </si>
  <si>
    <t>avitch@loadkingmfg.com</t>
  </si>
  <si>
    <t>AVIVASDIAZ</t>
  </si>
  <si>
    <t>alexeis.vivas.diaz@customtruck.com</t>
  </si>
  <si>
    <t>AVOGT</t>
  </si>
  <si>
    <t>VOGT, ABIGAIL</t>
  </si>
  <si>
    <t>401141.000000</t>
  </si>
  <si>
    <t>AVRANA</t>
  </si>
  <si>
    <t>VRANA, ADAM</t>
  </si>
  <si>
    <t>FINANCIAL REPORTING MANAGER</t>
  </si>
  <si>
    <t>FINANCIAL REPORTING</t>
  </si>
  <si>
    <t>401254.000000</t>
  </si>
  <si>
    <t>AWALKER</t>
  </si>
  <si>
    <t>Aubrey Walker</t>
  </si>
  <si>
    <t>aubrey.walker@customtruck.com</t>
  </si>
  <si>
    <t>AWARNER</t>
  </si>
  <si>
    <t>Andy Warner</t>
  </si>
  <si>
    <t>SENIOR VICE PRESIDENT, OPERATI</t>
  </si>
  <si>
    <t>200015.000000</t>
  </si>
  <si>
    <t>awarner@customtruck.com</t>
  </si>
  <si>
    <t>AWARREN</t>
  </si>
  <si>
    <t>Alexander Warren</t>
  </si>
  <si>
    <t>alex.warren@customtruck.com</t>
  </si>
  <si>
    <t>AWATKINS</t>
  </si>
  <si>
    <t>Autumn Watkins</t>
  </si>
  <si>
    <t>autumn.watkins@customtruck.com</t>
  </si>
  <si>
    <t>AWEBB</t>
  </si>
  <si>
    <t>Austin Webb</t>
  </si>
  <si>
    <t>SALES PROCESSING SUPERVISOR</t>
  </si>
  <si>
    <t>200443.000000</t>
  </si>
  <si>
    <t>SALESPRO</t>
  </si>
  <si>
    <t>JPFISTER</t>
  </si>
  <si>
    <t>awebb@customtruck.com</t>
  </si>
  <si>
    <t>AWESTPHALL</t>
  </si>
  <si>
    <t>Andrew Westphall</t>
  </si>
  <si>
    <t>andrew.westphall@customtruck.com</t>
  </si>
  <si>
    <t>AWHITE2</t>
  </si>
  <si>
    <t>Adam White</t>
  </si>
  <si>
    <t>ENGINEERING INTERN</t>
  </si>
  <si>
    <t>502514.000000</t>
  </si>
  <si>
    <t>adam.white@customtruck.com</t>
  </si>
  <si>
    <t>AWHITLEY</t>
  </si>
  <si>
    <t>WHITLEY, ANTHONY</t>
  </si>
  <si>
    <t>300109.000000</t>
  </si>
  <si>
    <t>AWILEY</t>
  </si>
  <si>
    <t>Austin Wiley</t>
  </si>
  <si>
    <t>austin.wiley@customtruck.com</t>
  </si>
  <si>
    <t>AWILLIAMS</t>
  </si>
  <si>
    <t>Adam Williams</t>
  </si>
  <si>
    <t>adam.williams@customtruck.com</t>
  </si>
  <si>
    <t>AWILPULA</t>
  </si>
  <si>
    <t>Alex Wilpula</t>
  </si>
  <si>
    <t>400272.000000</t>
  </si>
  <si>
    <t>alex.wilpula@customtruck.com</t>
  </si>
  <si>
    <t>AWILSON</t>
  </si>
  <si>
    <t>Andre Wilson</t>
  </si>
  <si>
    <t>andre.wilson@customtruck.com</t>
  </si>
  <si>
    <t>AWITHING</t>
  </si>
  <si>
    <t>Ashley Withington</t>
  </si>
  <si>
    <t>RENTAL SALES COORDINATOR</t>
  </si>
  <si>
    <t>500748.000000</t>
  </si>
  <si>
    <t>KLITTRELL</t>
  </si>
  <si>
    <t>abrown@customtruck.com</t>
  </si>
  <si>
    <t>AWOLKOWICZ</t>
  </si>
  <si>
    <t>Andrew Wolkowicz</t>
  </si>
  <si>
    <t>andrew.wolkowicz@customtruck.com</t>
  </si>
  <si>
    <t>AWOMACK</t>
  </si>
  <si>
    <t>Aaron Womack</t>
  </si>
  <si>
    <t>aaron.womack@customtruck.com</t>
  </si>
  <si>
    <t>AWOOD</t>
  </si>
  <si>
    <t>Austin Wood</t>
  </si>
  <si>
    <t>austin.wood@customtruck.com</t>
  </si>
  <si>
    <t>AWOOLUMS</t>
  </si>
  <si>
    <t>Amanda Collins</t>
  </si>
  <si>
    <t>amanda.collins@customtruck.com</t>
  </si>
  <si>
    <t>AWROOLIE</t>
  </si>
  <si>
    <t>WROOLIE, ALAN W</t>
  </si>
  <si>
    <t>OK1</t>
  </si>
  <si>
    <t>FIELD TECHNICIAN</t>
  </si>
  <si>
    <t>200539.000000</t>
  </si>
  <si>
    <t>AWYCHE</t>
  </si>
  <si>
    <t>Aryanna Wyche</t>
  </si>
  <si>
    <t>aryanna.wyche@customtruck.com</t>
  </si>
  <si>
    <t>AYADUKRISH</t>
  </si>
  <si>
    <t>Ajay Yadukrishnan</t>
  </si>
  <si>
    <t>ajay.yadukrishnan@customtruck.com</t>
  </si>
  <si>
    <t>AYORK</t>
  </si>
  <si>
    <t>Anfernee York</t>
  </si>
  <si>
    <t>MATERIAL HANDLER I</t>
  </si>
  <si>
    <t>502932.000000</t>
  </si>
  <si>
    <t>MATLHDLH</t>
  </si>
  <si>
    <t>RSCRANTON</t>
  </si>
  <si>
    <t>anfernee.york@customtruck.com</t>
  </si>
  <si>
    <t>AYRAGUEN</t>
  </si>
  <si>
    <t>YRAGUEN, ASA</t>
  </si>
  <si>
    <t>TERRITORY MANAGER</t>
  </si>
  <si>
    <t>501636.000000</t>
  </si>
  <si>
    <t>AYRSHOP</t>
  </si>
  <si>
    <t>Ayr Infor Shop</t>
  </si>
  <si>
    <t>ayrshop@customtruck.com</t>
  </si>
  <si>
    <t>Andrew Zaborny</t>
  </si>
  <si>
    <t>EXECUTIVE VICE PRESIDENT, SALE</t>
  </si>
  <si>
    <t>400925.000000</t>
  </si>
  <si>
    <t>azaborny@customtruck.com</t>
  </si>
  <si>
    <t>AZICK</t>
  </si>
  <si>
    <t>ZICK, AMANDA</t>
  </si>
  <si>
    <t>HT</t>
  </si>
  <si>
    <t>HT1</t>
  </si>
  <si>
    <t>200449.000000</t>
  </si>
  <si>
    <t>AZINK</t>
  </si>
  <si>
    <t>Angela Zink</t>
  </si>
  <si>
    <t>angela.zink@customtruck.com</t>
  </si>
  <si>
    <t>BADAMS</t>
  </si>
  <si>
    <t>Blaize Adams</t>
  </si>
  <si>
    <t>blaize.adams@customtruck.com</t>
  </si>
  <si>
    <t>BADAMS2</t>
  </si>
  <si>
    <t>Bryton Adams</t>
  </si>
  <si>
    <t>bryton.adams@customtruck.com</t>
  </si>
  <si>
    <t>BAJOHNSON</t>
  </si>
  <si>
    <t>200649.000000</t>
  </si>
  <si>
    <t>BAKPTASHOP</t>
  </si>
  <si>
    <t>Bakersfield PTA Infor Shop</t>
  </si>
  <si>
    <t>bakptashop@customtruck.com</t>
  </si>
  <si>
    <t>BAKRIDGE</t>
  </si>
  <si>
    <t>Bonnie Akridge</t>
  </si>
  <si>
    <t>500229.000000</t>
  </si>
  <si>
    <t>PWERKOWITC</t>
  </si>
  <si>
    <t>bakridge@customtruck.com</t>
  </si>
  <si>
    <t>BAKSHOP</t>
  </si>
  <si>
    <t>Bakersfield Infor Shop</t>
  </si>
  <si>
    <t>bakshop@customtruck.com</t>
  </si>
  <si>
    <t>BARGABRIGH</t>
  </si>
  <si>
    <t>HUMAN RESOURCES GENERALIST</t>
  </si>
  <si>
    <t>501061.000000</t>
  </si>
  <si>
    <t>HRSPT</t>
  </si>
  <si>
    <t>BARNHOLD</t>
  </si>
  <si>
    <t>Brian Arnhold</t>
  </si>
  <si>
    <t>503338.000000</t>
  </si>
  <si>
    <t>brian.arnhold@customtruck.com</t>
  </si>
  <si>
    <t>BBACHMANN</t>
  </si>
  <si>
    <t>Bryan Bachmann</t>
  </si>
  <si>
    <t>PRODUCT MANAGER</t>
  </si>
  <si>
    <t>500362.000000</t>
  </si>
  <si>
    <t>bbachmann@customtruck.com</t>
  </si>
  <si>
    <t>BBARNHART</t>
  </si>
  <si>
    <t>BARNHART, BRIAN</t>
  </si>
  <si>
    <t>501277.000000</t>
  </si>
  <si>
    <t>BBARYLAK</t>
  </si>
  <si>
    <t>Brittany Barylak</t>
  </si>
  <si>
    <t>500839.000000</t>
  </si>
  <si>
    <t>bbarylak@customtruck.com</t>
  </si>
  <si>
    <t>BBATHIA</t>
  </si>
  <si>
    <t>Bhumika Bathia</t>
  </si>
  <si>
    <t>bhumika.bathia@customtruck.com</t>
  </si>
  <si>
    <t>BBAZE</t>
  </si>
  <si>
    <t>Bradley Baze</t>
  </si>
  <si>
    <t>bradley.baze@customtruck.com</t>
  </si>
  <si>
    <t>BBELL</t>
  </si>
  <si>
    <t>Brian Bell</t>
  </si>
  <si>
    <t>brian.bell@customtruck.com</t>
  </si>
  <si>
    <t>BBELLER</t>
  </si>
  <si>
    <t>Benjamin Beller</t>
  </si>
  <si>
    <t>STOCKROOM CLERK</t>
  </si>
  <si>
    <t>100168.000000</t>
  </si>
  <si>
    <t>MLWRIGHT</t>
  </si>
  <si>
    <t>benjamin.beller@loadkingmfg.com</t>
  </si>
  <si>
    <t>BBENDER</t>
  </si>
  <si>
    <t>Brennen Bender</t>
  </si>
  <si>
    <t>brennen.bender@customtruck.com</t>
  </si>
  <si>
    <t>BBENTON</t>
  </si>
  <si>
    <t>Bill Benton</t>
  </si>
  <si>
    <t>500307.000000</t>
  </si>
  <si>
    <t>bbenton@customtruck.com</t>
  </si>
  <si>
    <t>BBESETT</t>
  </si>
  <si>
    <t>Brandon Besett</t>
  </si>
  <si>
    <t>500306.000000</t>
  </si>
  <si>
    <t>bbesett@customtruck.com</t>
  </si>
  <si>
    <t>BBEVIL</t>
  </si>
  <si>
    <t>BEVIL, BRANDON L</t>
  </si>
  <si>
    <t>RENTAL OPERATIONS COORDINATOR</t>
  </si>
  <si>
    <t>200046.000000</t>
  </si>
  <si>
    <t>BBIDNICK</t>
  </si>
  <si>
    <t>brady bidnick</t>
  </si>
  <si>
    <t>STAFF ACCOUNTANT II</t>
  </si>
  <si>
    <t>503345.000000</t>
  </si>
  <si>
    <t>JTOVAR</t>
  </si>
  <si>
    <t>brady.bidnick@customtruck.com</t>
  </si>
  <si>
    <t>BBJERKE</t>
  </si>
  <si>
    <t>Brad Bjerke</t>
  </si>
  <si>
    <t>501924.000000</t>
  </si>
  <si>
    <t>MDEJEAN</t>
  </si>
  <si>
    <t>brad.bjerke@customtruck.com</t>
  </si>
  <si>
    <t>BBLEVINS</t>
  </si>
  <si>
    <t>Branden Blevins</t>
  </si>
  <si>
    <t>branden.blevins@customtruck.com</t>
  </si>
  <si>
    <t>BBOEHM</t>
  </si>
  <si>
    <t>BOEHM, BRYAN G</t>
  </si>
  <si>
    <t>PRESIDENT, RAIL</t>
  </si>
  <si>
    <t>400275.000000</t>
  </si>
  <si>
    <t>BBOLSOVER</t>
  </si>
  <si>
    <t>Brice Bolsover</t>
  </si>
  <si>
    <t>brice.bolsover@customtruck.com</t>
  </si>
  <si>
    <t>BBOOTH</t>
  </si>
  <si>
    <t>Brayden Booth</t>
  </si>
  <si>
    <t>bbooth@customtruck.com</t>
  </si>
  <si>
    <t>BBOOTHE</t>
  </si>
  <si>
    <t>Bryan Boothe</t>
  </si>
  <si>
    <t>bryan.boothe@customtruck.com</t>
  </si>
  <si>
    <t>BBOSTON</t>
  </si>
  <si>
    <t>Brian Boston</t>
  </si>
  <si>
    <t>brian.boston@customtruck.com</t>
  </si>
  <si>
    <t>BBOWEN</t>
  </si>
  <si>
    <t>Brandon Bowen</t>
  </si>
  <si>
    <t>200409.000000</t>
  </si>
  <si>
    <t>bbowen@customtruck.com</t>
  </si>
  <si>
    <t>BBOWMAN</t>
  </si>
  <si>
    <t>Bruce Bowman</t>
  </si>
  <si>
    <t>502067.000000</t>
  </si>
  <si>
    <t>JJORGENSEN</t>
  </si>
  <si>
    <t>bruce.bowman@customtruck.com</t>
  </si>
  <si>
    <t>BBOX</t>
  </si>
  <si>
    <t>BOX, BRIAN L</t>
  </si>
  <si>
    <t>501074.000000</t>
  </si>
  <si>
    <t>BBRANT</t>
  </si>
  <si>
    <t>Bryson Brant</t>
  </si>
  <si>
    <t>bryson.brant@customtruck.com</t>
  </si>
  <si>
    <t>Benjamin Brickey</t>
  </si>
  <si>
    <t>502252.000000</t>
  </si>
  <si>
    <t>JTELLINGHU</t>
  </si>
  <si>
    <t>benjamin.brickey@customtruck.com</t>
  </si>
  <si>
    <t>BBROOKER</t>
  </si>
  <si>
    <t>BROOKER, WILLIAM G</t>
  </si>
  <si>
    <t>401184.000000</t>
  </si>
  <si>
    <t>BBROWN</t>
  </si>
  <si>
    <t>Bobby Brown</t>
  </si>
  <si>
    <t>bobby.brown@customtruck.com</t>
  </si>
  <si>
    <t>BBROWNELL</t>
  </si>
  <si>
    <t>Brandon Brownell</t>
  </si>
  <si>
    <t>brandon.brownell@customtruck.com</t>
  </si>
  <si>
    <t>BBRUCE</t>
  </si>
  <si>
    <t>Bruce Leslie</t>
  </si>
  <si>
    <t>Bruce.Leslie@customtruck.com</t>
  </si>
  <si>
    <t>BBRUMLEY</t>
  </si>
  <si>
    <t>Bob Brumley</t>
  </si>
  <si>
    <t>501307.000000</t>
  </si>
  <si>
    <t>bob.brumley@customtruck.com</t>
  </si>
  <si>
    <t>Bobby Bryant</t>
  </si>
  <si>
    <t>PRODUCTION MANAGER</t>
  </si>
  <si>
    <t>200034.000000</t>
  </si>
  <si>
    <t>bbryant@customtruck.com</t>
  </si>
  <si>
    <t>BBURCHETT</t>
  </si>
  <si>
    <t>Bailey Burchett</t>
  </si>
  <si>
    <t>BI ENGINEER</t>
  </si>
  <si>
    <t>502785.000000</t>
  </si>
  <si>
    <t>bailey.burchett@customtruck.com</t>
  </si>
  <si>
    <t>BBUREAN</t>
  </si>
  <si>
    <t>Brad Burean</t>
  </si>
  <si>
    <t>502702.000000</t>
  </si>
  <si>
    <t>brad.burean@customtruck.com</t>
  </si>
  <si>
    <t>BBURGHARDT</t>
  </si>
  <si>
    <t>Brady Burghardt</t>
  </si>
  <si>
    <t>brady.burghardt@customtruck.com</t>
  </si>
  <si>
    <t>BBURNS</t>
  </si>
  <si>
    <t>Brandon Burns</t>
  </si>
  <si>
    <t>brandon.burns@customtruck.com</t>
  </si>
  <si>
    <t>BBURRIDGE</t>
  </si>
  <si>
    <t>Brian Burridge</t>
  </si>
  <si>
    <t>brian.burridge@customtruck.com</t>
  </si>
  <si>
    <t>BBUTLER</t>
  </si>
  <si>
    <t>Brayden Butler</t>
  </si>
  <si>
    <t>brayden.butler@customtruck.com</t>
  </si>
  <si>
    <t>BBUXTON</t>
  </si>
  <si>
    <t>Brad Buxton</t>
  </si>
  <si>
    <t>VICE PRESIDENT, SALES</t>
  </si>
  <si>
    <t>400231.000000</t>
  </si>
  <si>
    <t>RADISPOS</t>
  </si>
  <si>
    <t>bbuxton@customtruck.com</t>
  </si>
  <si>
    <t>BBYCE</t>
  </si>
  <si>
    <t>Brian Byce</t>
  </si>
  <si>
    <t>brian.byce@customtruck.com</t>
  </si>
  <si>
    <t>BCARRELL</t>
  </si>
  <si>
    <t>Bryan Carrell</t>
  </si>
  <si>
    <t>502778.000000</t>
  </si>
  <si>
    <t>EQUIPSVC</t>
  </si>
  <si>
    <t>ZBOSS</t>
  </si>
  <si>
    <t>bryan.carrell@customtruck.com</t>
  </si>
  <si>
    <t>BCARTER</t>
  </si>
  <si>
    <t>Brandon Carter</t>
  </si>
  <si>
    <t>bcarter@customtruck.com</t>
  </si>
  <si>
    <t>BCASHOP</t>
  </si>
  <si>
    <t>Bakersfield BCA Infor Shop</t>
  </si>
  <si>
    <t>bcashop@customtruck.com</t>
  </si>
  <si>
    <t>BCHANCE</t>
  </si>
  <si>
    <t>Billy Chance</t>
  </si>
  <si>
    <t>EQUIPMENT SUPPORT SPECIALIST</t>
  </si>
  <si>
    <t>200021.000000</t>
  </si>
  <si>
    <t>SERVESCL</t>
  </si>
  <si>
    <t>GHARBAUGH</t>
  </si>
  <si>
    <t>bchance@customtruck.com</t>
  </si>
  <si>
    <t>BCHILDERS</t>
  </si>
  <si>
    <t>Brian Childers</t>
  </si>
  <si>
    <t>CNC TECHNICIAN II</t>
  </si>
  <si>
    <t>501323.000000</t>
  </si>
  <si>
    <t>brian.childers@customtruck.com</t>
  </si>
  <si>
    <t>BCHURCH</t>
  </si>
  <si>
    <t>CHURCH, BRADY ALLEN</t>
  </si>
  <si>
    <t>500808.000000</t>
  </si>
  <si>
    <t>BCICHOCKI</t>
  </si>
  <si>
    <t>Brian Cichocki</t>
  </si>
  <si>
    <t>brian.cichocki@customtruck.com</t>
  </si>
  <si>
    <t>BCLARIDAY</t>
  </si>
  <si>
    <t>Brandon Clariday</t>
  </si>
  <si>
    <t>brandon.clariday@customtruck.com</t>
  </si>
  <si>
    <t>BCLAUSEN</t>
  </si>
  <si>
    <t>CLAUSEN, BRANDON CURTISS</t>
  </si>
  <si>
    <t>501229.000000</t>
  </si>
  <si>
    <t>BCOAPLAND</t>
  </si>
  <si>
    <t>Brad Coapland</t>
  </si>
  <si>
    <t>brad.coapland@customtruck.com</t>
  </si>
  <si>
    <t>BCOFFEY</t>
  </si>
  <si>
    <t>Bill Coffey</t>
  </si>
  <si>
    <t>502324.000000</t>
  </si>
  <si>
    <t>RCLARK</t>
  </si>
  <si>
    <t>bill.coffey@customtruck.com</t>
  </si>
  <si>
    <t>BCOMBS</t>
  </si>
  <si>
    <t>Brett Combs</t>
  </si>
  <si>
    <t>brett.combs@customtruck.com</t>
  </si>
  <si>
    <t>BCOOK</t>
  </si>
  <si>
    <t>Breanna Cook</t>
  </si>
  <si>
    <t>500076.000000</t>
  </si>
  <si>
    <t>MBARDIN</t>
  </si>
  <si>
    <t>bcook@customtruck.com</t>
  </si>
  <si>
    <t>BCOON</t>
  </si>
  <si>
    <t>Buddy Coon</t>
  </si>
  <si>
    <t>200667.000000</t>
  </si>
  <si>
    <t>bcoon@customtruck.com</t>
  </si>
  <si>
    <t>BCOTTRELL</t>
  </si>
  <si>
    <t>Brian Cottrell</t>
  </si>
  <si>
    <t>brian.cottrell@loadkingmfg.com</t>
  </si>
  <si>
    <t>BCOX</t>
  </si>
  <si>
    <t>Brandon Cox</t>
  </si>
  <si>
    <t>300252.000000</t>
  </si>
  <si>
    <t>EFIELDER</t>
  </si>
  <si>
    <t>bcox@customtruck.com</t>
  </si>
  <si>
    <t>BCREWS</t>
  </si>
  <si>
    <t>CREWS, ROBERT (BOB)</t>
  </si>
  <si>
    <t>400795.000000</t>
  </si>
  <si>
    <t>BCROSSWHIT</t>
  </si>
  <si>
    <t>Bradley Crosswhite</t>
  </si>
  <si>
    <t>bradley.crosswhite@customtruck.com</t>
  </si>
  <si>
    <t>BCURTIS</t>
  </si>
  <si>
    <t>Brendan Curtis</t>
  </si>
  <si>
    <t>brendan.curtis@customtruck.com</t>
  </si>
  <si>
    <t>BDAMRON</t>
  </si>
  <si>
    <t>DAMRON, BILL</t>
  </si>
  <si>
    <t>MCARR</t>
  </si>
  <si>
    <t>500787.000000</t>
  </si>
  <si>
    <t>BDAWSON</t>
  </si>
  <si>
    <t>DAWSON, ROBERT R</t>
  </si>
  <si>
    <t>200506.000000</t>
  </si>
  <si>
    <t>BDEBERRY</t>
  </si>
  <si>
    <t>Brett DeBerry</t>
  </si>
  <si>
    <t>brett.deberry@customtruck.com</t>
  </si>
  <si>
    <t>BDEEN</t>
  </si>
  <si>
    <t>Brandon Deen</t>
  </si>
  <si>
    <t>brandon.deen@customtruck.com</t>
  </si>
  <si>
    <t>BDEMPSEY</t>
  </si>
  <si>
    <t>DEMPSEY, BILLY J</t>
  </si>
  <si>
    <t>200577.000000</t>
  </si>
  <si>
    <t>BDENARD</t>
  </si>
  <si>
    <t>Benjamin Denard</t>
  </si>
  <si>
    <t>benjamin.denard@customtruck.com</t>
  </si>
  <si>
    <t>BDESPLINTE</t>
  </si>
  <si>
    <t>Bob DeSplinter</t>
  </si>
  <si>
    <t>bdesplinter@customtruck.com</t>
  </si>
  <si>
    <t>BDEVELOPME</t>
  </si>
  <si>
    <t>CTOS Business Development</t>
  </si>
  <si>
    <t>businessdevelopment@customtruck.com</t>
  </si>
  <si>
    <t>BDICKENS</t>
  </si>
  <si>
    <t>Ben Dickens</t>
  </si>
  <si>
    <t>benjamin.dickens@customtruck.com</t>
  </si>
  <si>
    <t>BDICKEY</t>
  </si>
  <si>
    <t>Brandon Dickey</t>
  </si>
  <si>
    <t>brandon.dickey@customtruck.com</t>
  </si>
  <si>
    <t>BDILLON</t>
  </si>
  <si>
    <t>Brandon Dillon</t>
  </si>
  <si>
    <t>brandon.dillon@customtruck.com</t>
  </si>
  <si>
    <t>BDIXON</t>
  </si>
  <si>
    <t>Brad Dixon</t>
  </si>
  <si>
    <t>brad.dixon@customtruck.com</t>
  </si>
  <si>
    <t>BDODD</t>
  </si>
  <si>
    <t>Beth Dodd</t>
  </si>
  <si>
    <t>502957.000000</t>
  </si>
  <si>
    <t>WGPLAN</t>
  </si>
  <si>
    <t>HSPEAKS</t>
  </si>
  <si>
    <t>beth.dodd@customtruck.com</t>
  </si>
  <si>
    <t>BDRAY</t>
  </si>
  <si>
    <t>Bob Dray</t>
  </si>
  <si>
    <t>VICE PRESIDENT, SALES &amp; MARKET</t>
  </si>
  <si>
    <t>300007.000000</t>
  </si>
  <si>
    <t>bdray@customtruck.com</t>
  </si>
  <si>
    <t>BDUDZINSKI</t>
  </si>
  <si>
    <t>Bob Dudzinski</t>
  </si>
  <si>
    <t>400511.000000</t>
  </si>
  <si>
    <t>bdudzinski@customtruck.com</t>
  </si>
  <si>
    <t>BDUNICAN</t>
  </si>
  <si>
    <t>Brendan Dunican</t>
  </si>
  <si>
    <t>REGIONAL SALES MANAGER</t>
  </si>
  <si>
    <t>500005.000000</t>
  </si>
  <si>
    <t>bdunican@customtruck.com</t>
  </si>
  <si>
    <t>BDUNLEAVY</t>
  </si>
  <si>
    <t>Brooke Dunleavy</t>
  </si>
  <si>
    <t>brooke.dunleavy@customtruck.com</t>
  </si>
  <si>
    <t>BEDWARDS</t>
  </si>
  <si>
    <t>Braden Edwards</t>
  </si>
  <si>
    <t>braden.edwards@customtruck.com</t>
  </si>
  <si>
    <t>BELLIS</t>
  </si>
  <si>
    <t>ELLIS, BRIAN</t>
  </si>
  <si>
    <t>TAM</t>
  </si>
  <si>
    <t>TA1</t>
  </si>
  <si>
    <t>SALES REPRESENTATIVE</t>
  </si>
  <si>
    <t>300219.000000</t>
  </si>
  <si>
    <t>BERB</t>
  </si>
  <si>
    <t>Brian Erb</t>
  </si>
  <si>
    <t>SENIOR DESIGNER</t>
  </si>
  <si>
    <t>500868.000000</t>
  </si>
  <si>
    <t>KGERBER</t>
  </si>
  <si>
    <t>berb@customtruck.com</t>
  </si>
  <si>
    <t>BERNST</t>
  </si>
  <si>
    <t>Bradley Ernst</t>
  </si>
  <si>
    <t>bradley.ernst@customtruck.com</t>
  </si>
  <si>
    <t>BEROBERTS</t>
  </si>
  <si>
    <t>Bryan Roberts</t>
  </si>
  <si>
    <t>400888.000000</t>
  </si>
  <si>
    <t>beroberts@customtruck.com</t>
  </si>
  <si>
    <t>BESCOBAR</t>
  </si>
  <si>
    <t>Billy Escobar</t>
  </si>
  <si>
    <t>billy.escobar@customtruck.com</t>
  </si>
  <si>
    <t>BEUBANK</t>
  </si>
  <si>
    <t>Brandon Eubank</t>
  </si>
  <si>
    <t>brandon.eubank@customtruck.com</t>
  </si>
  <si>
    <t>Blake Ferguson</t>
  </si>
  <si>
    <t>KF1</t>
  </si>
  <si>
    <t>DIRECTOR, RAIL OPERATIONS</t>
  </si>
  <si>
    <t>400611.000000</t>
  </si>
  <si>
    <t>bferguson@customtruck.com</t>
  </si>
  <si>
    <t>BFIELDS</t>
  </si>
  <si>
    <t>Bryan Fields</t>
  </si>
  <si>
    <t>bryan.fields@customtruck.com</t>
  </si>
  <si>
    <t>BFISH</t>
  </si>
  <si>
    <t>Blake Fish</t>
  </si>
  <si>
    <t>502326.000000</t>
  </si>
  <si>
    <t>BVINSON</t>
  </si>
  <si>
    <t>blake.fish@customtruck.com</t>
  </si>
  <si>
    <t>BFISHER</t>
  </si>
  <si>
    <t>FISHER, BYRON</t>
  </si>
  <si>
    <t>NTHURSTON</t>
  </si>
  <si>
    <t>502436.000000</t>
  </si>
  <si>
    <t>BFLOWERS</t>
  </si>
  <si>
    <t>Bradley Flowers</t>
  </si>
  <si>
    <t>503155.000000</t>
  </si>
  <si>
    <t>bradley.flowers@customtruck.com</t>
  </si>
  <si>
    <t>BFORTH</t>
  </si>
  <si>
    <t>Brandon Forth</t>
  </si>
  <si>
    <t>brandon.forth@customtruck.com</t>
  </si>
  <si>
    <t>BFREDERICK</t>
  </si>
  <si>
    <t>Broden Frederick</t>
  </si>
  <si>
    <t>broden.frederick@customtruck.com</t>
  </si>
  <si>
    <t>BFREED</t>
  </si>
  <si>
    <t>Brendan Freed</t>
  </si>
  <si>
    <t>brendan.freed@customtruck.com</t>
  </si>
  <si>
    <t>BFREEMAN</t>
  </si>
  <si>
    <t>Brett Freeman</t>
  </si>
  <si>
    <t>901305.000000</t>
  </si>
  <si>
    <t>bfreeman@customtruck.com</t>
  </si>
  <si>
    <t>BGARCIA</t>
  </si>
  <si>
    <t>Beatriz Garcia Salas</t>
  </si>
  <si>
    <t>REGION SALES SUPPORT SPECIALIS</t>
  </si>
  <si>
    <t>500809.000000</t>
  </si>
  <si>
    <t>bgarcia@customtruck.com</t>
  </si>
  <si>
    <t>BGILLISPIE</t>
  </si>
  <si>
    <t>Brandon Gillispie</t>
  </si>
  <si>
    <t>PRICING MANAGER</t>
  </si>
  <si>
    <t>401112.000000</t>
  </si>
  <si>
    <t>PARTSADM</t>
  </si>
  <si>
    <t>JSTREET</t>
  </si>
  <si>
    <t>bgillispie@customtruck.com</t>
  </si>
  <si>
    <t>BGILMAN</t>
  </si>
  <si>
    <t>Brian Gilman</t>
  </si>
  <si>
    <t>brian.gilman@customtruck.com</t>
  </si>
  <si>
    <t>BGIMLIN</t>
  </si>
  <si>
    <t>GIMLIN, BRIAN (NEWSTREAM)</t>
  </si>
  <si>
    <t>NEWSTREAM WAREHOUSE ASSISTANT</t>
  </si>
  <si>
    <t>BGIST</t>
  </si>
  <si>
    <t>GIST, BRYAN</t>
  </si>
  <si>
    <t>501140.000000</t>
  </si>
  <si>
    <t>BGLEGHORN</t>
  </si>
  <si>
    <t>Brayden Gleghorn</t>
  </si>
  <si>
    <t>brayden.gleghorn@customtruck.com</t>
  </si>
  <si>
    <t>BGOANS</t>
  </si>
  <si>
    <t>Brennon Goans</t>
  </si>
  <si>
    <t>brennon.goans@customtruck.com</t>
  </si>
  <si>
    <t>BGREEN</t>
  </si>
  <si>
    <t>Brady Green</t>
  </si>
  <si>
    <t>brady.green@customtruck.com</t>
  </si>
  <si>
    <t>BGREENWOOD</t>
  </si>
  <si>
    <t>Bailey Greenwood</t>
  </si>
  <si>
    <t>bailey.greenwood@customtruck.com</t>
  </si>
  <si>
    <t>BGREGORIN</t>
  </si>
  <si>
    <t>Brian Gregorin</t>
  </si>
  <si>
    <t>brian.gregorin@customtruck.com</t>
  </si>
  <si>
    <t>BGRIMM</t>
  </si>
  <si>
    <t>Bishop Grimm</t>
  </si>
  <si>
    <t>bishop.grimm@customtruck.com</t>
  </si>
  <si>
    <t>BGRONLUND</t>
  </si>
  <si>
    <t>Brian Gronlund</t>
  </si>
  <si>
    <t>brian.gronlund@customtruck.com</t>
  </si>
  <si>
    <t>BGUNNELS</t>
  </si>
  <si>
    <t>Bradley Gunnels</t>
  </si>
  <si>
    <t>bgunnels@customtruck.com</t>
  </si>
  <si>
    <t>BHABTESELA</t>
  </si>
  <si>
    <t>Biruk Habteselassie</t>
  </si>
  <si>
    <t>biruk.habteselassie@customtruck.com</t>
  </si>
  <si>
    <t>BHADDOW</t>
  </si>
  <si>
    <t>BENOIT LEGER-HADDOW</t>
  </si>
  <si>
    <t>ELL</t>
  </si>
  <si>
    <t>EL1</t>
  </si>
  <si>
    <t>SHOP MANAGER</t>
  </si>
  <si>
    <t>6001.000000</t>
  </si>
  <si>
    <t>ben@hirailleasing.com</t>
  </si>
  <si>
    <t>BHALLGREN</t>
  </si>
  <si>
    <t>Brian Hallgren</t>
  </si>
  <si>
    <t>500267.000000</t>
  </si>
  <si>
    <t>JLEE</t>
  </si>
  <si>
    <t>bhallgren@customtruck.com</t>
  </si>
  <si>
    <t>BHARRINGT</t>
  </si>
  <si>
    <t>HARRINGTON, BOBBY R</t>
  </si>
  <si>
    <t>ELK</t>
  </si>
  <si>
    <t>WAREHOUSE SUPERVISOR</t>
  </si>
  <si>
    <t>100073.000000</t>
  </si>
  <si>
    <t>VOCATNLB</t>
  </si>
  <si>
    <t>BHASHA</t>
  </si>
  <si>
    <t>Brad Hasha</t>
  </si>
  <si>
    <t>brad.hasha@customtruck.com</t>
  </si>
  <si>
    <t>BHEDGES</t>
  </si>
  <si>
    <t>Brandon Hedges</t>
  </si>
  <si>
    <t>401268.000000</t>
  </si>
  <si>
    <t>bhedges@customtruck.com</t>
  </si>
  <si>
    <t>BHEEREN</t>
  </si>
  <si>
    <t>HEEREN, BARBARA J</t>
  </si>
  <si>
    <t>INVENTORY AUDITOR</t>
  </si>
  <si>
    <t>100059.000000</t>
  </si>
  <si>
    <t>BHEIKES</t>
  </si>
  <si>
    <t>Brian Heikes</t>
  </si>
  <si>
    <t>QUALITY CONTROL INSPECTOR</t>
  </si>
  <si>
    <t>500943.000000</t>
  </si>
  <si>
    <t>CRANEPSC</t>
  </si>
  <si>
    <t>bheikes@customtruck.com</t>
  </si>
  <si>
    <t>BHILL</t>
  </si>
  <si>
    <t>Billy Hill</t>
  </si>
  <si>
    <t>200030.000000</t>
  </si>
  <si>
    <t>CLIBBEY</t>
  </si>
  <si>
    <t>bhill@customtruck.com</t>
  </si>
  <si>
    <t>BHOECHERL</t>
  </si>
  <si>
    <t>Brian Hoecherl</t>
  </si>
  <si>
    <t>brian.hoecherl@customtruck.com</t>
  </si>
  <si>
    <t>BHOFFMAN</t>
  </si>
  <si>
    <t>Benjamin Hoffman</t>
  </si>
  <si>
    <t>INSPECTOR</t>
  </si>
  <si>
    <t>400604.000000</t>
  </si>
  <si>
    <t>bhoffman@customtruck.com</t>
  </si>
  <si>
    <t>BHOFFMAN2</t>
  </si>
  <si>
    <t>HOFFMAN, BRYAN</t>
  </si>
  <si>
    <t>501409.000000</t>
  </si>
  <si>
    <t>BHOGAN</t>
  </si>
  <si>
    <t>Bryce Hogan</t>
  </si>
  <si>
    <t>bryce.hogan@customtruck.com</t>
  </si>
  <si>
    <t>BHOLBROOK</t>
  </si>
  <si>
    <t>Zach Holbrook</t>
  </si>
  <si>
    <t>brian.holbrook@customtruck.com</t>
  </si>
  <si>
    <t>BHOLLON</t>
  </si>
  <si>
    <t>Blake Hollon</t>
  </si>
  <si>
    <t>blake.hollon@customtruck.com</t>
  </si>
  <si>
    <t>BHOLMES</t>
  </si>
  <si>
    <t>Bruce Holmes</t>
  </si>
  <si>
    <t>400292.000000</t>
  </si>
  <si>
    <t>bholmes@customtruck.com</t>
  </si>
  <si>
    <t>BHOOPER</t>
  </si>
  <si>
    <t>Booker Hooper</t>
  </si>
  <si>
    <t>booker.hooper@customtruck.com</t>
  </si>
  <si>
    <t>BHOPKINS</t>
  </si>
  <si>
    <t>Brandon Hopkins</t>
  </si>
  <si>
    <t>brandon.hopkins@customtruck.com</t>
  </si>
  <si>
    <t>BHOWARD</t>
  </si>
  <si>
    <t>Blake Howard</t>
  </si>
  <si>
    <t>300224.000000</t>
  </si>
  <si>
    <t>bhoward@customtruck.com</t>
  </si>
  <si>
    <t>BHRENCHIR</t>
  </si>
  <si>
    <t>Bob Hrenchir</t>
  </si>
  <si>
    <t>bob.hrenchir@customtruck.com</t>
  </si>
  <si>
    <t>BHUFFMAN</t>
  </si>
  <si>
    <t>Brett Huffman</t>
  </si>
  <si>
    <t>PARTS ASSISTANT</t>
  </si>
  <si>
    <t>501415.000000</t>
  </si>
  <si>
    <t>brett.huffman@customtruck.com</t>
  </si>
  <si>
    <t>BHUFFMAN2</t>
  </si>
  <si>
    <t>Brandon Huffman</t>
  </si>
  <si>
    <t>brandon.huffman@customtruck.com</t>
  </si>
  <si>
    <t>BHUGHES</t>
  </si>
  <si>
    <t>Brandon Hughes</t>
  </si>
  <si>
    <t>brandon.hughes@customtruck.com</t>
  </si>
  <si>
    <t>BINGUS</t>
  </si>
  <si>
    <t>Bing A Yus</t>
  </si>
  <si>
    <t>301</t>
  </si>
  <si>
    <t>BJACKSON</t>
  </si>
  <si>
    <t>Brody Jackson</t>
  </si>
  <si>
    <t>brody.jackson@customtruck.com</t>
  </si>
  <si>
    <t>BJACKSON2</t>
  </si>
  <si>
    <t>Benjamin Jackson</t>
  </si>
  <si>
    <t>benjamin.jackson@customtruck.com</t>
  </si>
  <si>
    <t>BJACOB</t>
  </si>
  <si>
    <t>Benjamin Jacob</t>
  </si>
  <si>
    <t>503513.000000</t>
  </si>
  <si>
    <t>benjamin.jacob@customtruck.com</t>
  </si>
  <si>
    <t>BJAEGER</t>
  </si>
  <si>
    <t>Brandon Jaeger</t>
  </si>
  <si>
    <t>brandon.jaeger@customtruck.com</t>
  </si>
  <si>
    <t>BJEANES</t>
  </si>
  <si>
    <t>Brian Jeanes</t>
  </si>
  <si>
    <t>501422.000000</t>
  </si>
  <si>
    <t>PMARCH</t>
  </si>
  <si>
    <t>brian.jeanes@customtruck.com</t>
  </si>
  <si>
    <t>BJOGAR</t>
  </si>
  <si>
    <t>Bali Jogar</t>
  </si>
  <si>
    <t>bjogar@customtruck.com</t>
  </si>
  <si>
    <t>BJOHNSON</t>
  </si>
  <si>
    <t>Blake Johnson</t>
  </si>
  <si>
    <t>blake.johnson@customtruck.com</t>
  </si>
  <si>
    <t>BJOHNSTONE</t>
  </si>
  <si>
    <t>Barry Johnstone</t>
  </si>
  <si>
    <t>DIRECTOR, NATIONAL PARTS PURCH</t>
  </si>
  <si>
    <t>400547.000000</t>
  </si>
  <si>
    <t>bjohnstone@customtruck.com</t>
  </si>
  <si>
    <t>BJONES</t>
  </si>
  <si>
    <t>JONES, BRANDON (NEWSTREAM)</t>
  </si>
  <si>
    <t>BJONES2</t>
  </si>
  <si>
    <t>JONES, BRIAN</t>
  </si>
  <si>
    <t>502012.000000</t>
  </si>
  <si>
    <t>BKACZOR</t>
  </si>
  <si>
    <t>Brett Kaczor</t>
  </si>
  <si>
    <t>bkaczor@customtruck.com</t>
  </si>
  <si>
    <t>BKAMPE</t>
  </si>
  <si>
    <t>Betty Kampe</t>
  </si>
  <si>
    <t>bkampe@customtruck.com</t>
  </si>
  <si>
    <t>BKAUFFMAN</t>
  </si>
  <si>
    <t>Bethany Bennett</t>
  </si>
  <si>
    <t>WARRANTY ADVISOR</t>
  </si>
  <si>
    <t>500462.000000</t>
  </si>
  <si>
    <t>WARRNTY</t>
  </si>
  <si>
    <t>TGAFFORD</t>
  </si>
  <si>
    <t>bkauffman@customtruck.com</t>
  </si>
  <si>
    <t>BKENNEDY</t>
  </si>
  <si>
    <t>Bryce Kennedy</t>
  </si>
  <si>
    <t>bryce.kennedy@customtruck.com</t>
  </si>
  <si>
    <t>BKENNEY</t>
  </si>
  <si>
    <t>Bud Kenney</t>
  </si>
  <si>
    <t>bud.kenney@customtruck.com</t>
  </si>
  <si>
    <t>BKING1</t>
  </si>
  <si>
    <t>brandon king</t>
  </si>
  <si>
    <t>brandon.king@customtruck.com</t>
  </si>
  <si>
    <t>BKINGERY</t>
  </si>
  <si>
    <t>Brian Kingery</t>
  </si>
  <si>
    <t>brian.kingery@customtruck.com</t>
  </si>
  <si>
    <t>BKIRBY</t>
  </si>
  <si>
    <t>Brian Kirby</t>
  </si>
  <si>
    <t>brian.kirby@customtruck.com</t>
  </si>
  <si>
    <t>BKIRKSEY</t>
  </si>
  <si>
    <t>Brandon Kirksey</t>
  </si>
  <si>
    <t>brandon.kirksey@customtruck.com</t>
  </si>
  <si>
    <t>BKLENDA</t>
  </si>
  <si>
    <t>Blaise Klenda</t>
  </si>
  <si>
    <t>blaise.klenda@customtruck.com</t>
  </si>
  <si>
    <t>BKLUNDER</t>
  </si>
  <si>
    <t>Ben Klunder</t>
  </si>
  <si>
    <t>SAFETY COORDINATOR</t>
  </si>
  <si>
    <t>500965.000000</t>
  </si>
  <si>
    <t>SAFETYOP</t>
  </si>
  <si>
    <t>DHERRITY</t>
  </si>
  <si>
    <t>bklunder@loadkingmfg.com</t>
  </si>
  <si>
    <t>BKNECHT</t>
  </si>
  <si>
    <t>Bob Knecht</t>
  </si>
  <si>
    <t>PORTER</t>
  </si>
  <si>
    <t>501159.000000</t>
  </si>
  <si>
    <t>bknecht@customtruck.com</t>
  </si>
  <si>
    <t>BKOHAKE</t>
  </si>
  <si>
    <t>Braydee Kohake</t>
  </si>
  <si>
    <t>500913.000000</t>
  </si>
  <si>
    <t>bkohake@customtruck.com</t>
  </si>
  <si>
    <t>BLACKEY</t>
  </si>
  <si>
    <t>Brian Lackey</t>
  </si>
  <si>
    <t>NATIONAL ACCOUNT SALES MANAGER</t>
  </si>
  <si>
    <t>400976.000000</t>
  </si>
  <si>
    <t>brian.lackey@customtruck.com</t>
  </si>
  <si>
    <t>BLAMB</t>
  </si>
  <si>
    <t>Brittany Lamb</t>
  </si>
  <si>
    <t>503623.000000</t>
  </si>
  <si>
    <t>RKERKMAN</t>
  </si>
  <si>
    <t>brittany.lamb@customtruck.com</t>
  </si>
  <si>
    <t>BLASALLE</t>
  </si>
  <si>
    <t>Bill LaSalle</t>
  </si>
  <si>
    <t>501447.000000</t>
  </si>
  <si>
    <t>bill.lasalle@customtruck.com</t>
  </si>
  <si>
    <t>BLATTA</t>
  </si>
  <si>
    <t>Brad Latta</t>
  </si>
  <si>
    <t>ESTIMATOR</t>
  </si>
  <si>
    <t>502958.000000</t>
  </si>
  <si>
    <t>TWANCURA</t>
  </si>
  <si>
    <t>brad.latta@customtruck.com</t>
  </si>
  <si>
    <t>BLAWRENCE</t>
  </si>
  <si>
    <t>Brian Lawrence</t>
  </si>
  <si>
    <t>brian.lawrence@customtruck.com</t>
  </si>
  <si>
    <t>BLEMBCKE</t>
  </si>
  <si>
    <t>Brandon Lembcke</t>
  </si>
  <si>
    <t>brandon.lembcke@customtruck.com</t>
  </si>
  <si>
    <t>BLEONARD</t>
  </si>
  <si>
    <t>Braden Leonard</t>
  </si>
  <si>
    <t>braden.leonard@customtruck.com</t>
  </si>
  <si>
    <t>BLEQUIA</t>
  </si>
  <si>
    <t>Brian Lequia</t>
  </si>
  <si>
    <t>brian.lequia@customtruck.com</t>
  </si>
  <si>
    <t>BLEWIS</t>
  </si>
  <si>
    <t>LEWIS, BRYON E</t>
  </si>
  <si>
    <t>400380.000000</t>
  </si>
  <si>
    <t>SPECIALB</t>
  </si>
  <si>
    <t>BLIKENS</t>
  </si>
  <si>
    <t>Bradley Likens</t>
  </si>
  <si>
    <t>bradley.likens@customtruck.com</t>
  </si>
  <si>
    <t>Benjamin Link</t>
  </si>
  <si>
    <t>EXECUTIVE VICE PRESIDENT,  PRO</t>
  </si>
  <si>
    <t>400450.000000</t>
  </si>
  <si>
    <t>MCMONAGLE</t>
  </si>
  <si>
    <t>blink@customtruck.com</t>
  </si>
  <si>
    <t>BLOCKE</t>
  </si>
  <si>
    <t>SENIOR COST ACCOUNTANT</t>
  </si>
  <si>
    <t>501842.000000</t>
  </si>
  <si>
    <t>BLOCKNER</t>
  </si>
  <si>
    <t>Ben Lockner</t>
  </si>
  <si>
    <t>PAINTER</t>
  </si>
  <si>
    <t>300014.000000</t>
  </si>
  <si>
    <t>LDOBYNS</t>
  </si>
  <si>
    <t>blockner@customtruck.com</t>
  </si>
  <si>
    <t>Billy Loney</t>
  </si>
  <si>
    <t>200261.000000</t>
  </si>
  <si>
    <t>william.loney@customtruck.com</t>
  </si>
  <si>
    <t>BLONG</t>
  </si>
  <si>
    <t>LONG, BRENDA (NEWSTREAM)</t>
  </si>
  <si>
    <t>WAREHOUSE ASSISTANT</t>
  </si>
  <si>
    <t>BLOPEZ</t>
  </si>
  <si>
    <t>Bernardo Lopez-Silva</t>
  </si>
  <si>
    <t>bernardo.lopez@customtruck.com</t>
  </si>
  <si>
    <t>BLOWE</t>
  </si>
  <si>
    <t>Briana Lowe</t>
  </si>
  <si>
    <t>CLAIMS ASSISTANT</t>
  </si>
  <si>
    <t>503034.000000</t>
  </si>
  <si>
    <t>CMARTENSEN</t>
  </si>
  <si>
    <t>briana.lowe@customtruck.com</t>
  </si>
  <si>
    <t>BLUDWIG</t>
  </si>
  <si>
    <t>Bryce Ludwig</t>
  </si>
  <si>
    <t>bryce.ludwig@customtruck.com</t>
  </si>
  <si>
    <t>BLUNDQUIST</t>
  </si>
  <si>
    <t>Beau Lundquist</t>
  </si>
  <si>
    <t>beau.lundquist@customtruck.com</t>
  </si>
  <si>
    <t>BLUPTASHOP</t>
  </si>
  <si>
    <t>Bluffton PTA Infor Shop</t>
  </si>
  <si>
    <t>bluptashop@customtruck.com</t>
  </si>
  <si>
    <t>BLUSHOP</t>
  </si>
  <si>
    <t>Bluffton Infor Shop</t>
  </si>
  <si>
    <t>blushop@customtruck.com</t>
  </si>
  <si>
    <t>BLY</t>
  </si>
  <si>
    <t>Brandon Ly</t>
  </si>
  <si>
    <t>503678.000000</t>
  </si>
  <si>
    <t>ISAYED</t>
  </si>
  <si>
    <t>brandon.ly@customtruck.com</t>
  </si>
  <si>
    <t>BMAGANA</t>
  </si>
  <si>
    <t>Benjamin Magana</t>
  </si>
  <si>
    <t>benjamin.magana@customtruck.com</t>
  </si>
  <si>
    <t>BMANUEL</t>
  </si>
  <si>
    <t>Brandon Manuel</t>
  </si>
  <si>
    <t>brandon.manuel@customtruck.com</t>
  </si>
  <si>
    <t>BMAPES</t>
  </si>
  <si>
    <t>Brian Mapes</t>
  </si>
  <si>
    <t>400049.000000</t>
  </si>
  <si>
    <t>bmapes@customtruck.com</t>
  </si>
  <si>
    <t>BMARCHAND</t>
  </si>
  <si>
    <t>Bruce Marchand</t>
  </si>
  <si>
    <t>501464.000000</t>
  </si>
  <si>
    <t>bruce.marchand@customtruck.com</t>
  </si>
  <si>
    <t>BMARQUEZ</t>
  </si>
  <si>
    <t>Brian Marquez</t>
  </si>
  <si>
    <t>brian.marquez@customtruck.com</t>
  </si>
  <si>
    <t>BMARRIOTT</t>
  </si>
  <si>
    <t>Brittney Marriott</t>
  </si>
  <si>
    <t>brittney.marriott@customtruck.com</t>
  </si>
  <si>
    <t>BMARSH</t>
  </si>
  <si>
    <t>Benjamin Marsh</t>
  </si>
  <si>
    <t>benjamin.marsh@customtruck.com</t>
  </si>
  <si>
    <t>BMARTHE</t>
  </si>
  <si>
    <t>Bryan Marthe</t>
  </si>
  <si>
    <t>502243.000000</t>
  </si>
  <si>
    <t>bryan.marthe@customtruck.com</t>
  </si>
  <si>
    <t>BMASKER</t>
  </si>
  <si>
    <t>Bryan Masker</t>
  </si>
  <si>
    <t>bryan.masker@customtruck.com</t>
  </si>
  <si>
    <t>BMASTERS</t>
  </si>
  <si>
    <t>Beau Masters</t>
  </si>
  <si>
    <t>401261.000000</t>
  </si>
  <si>
    <t>bmasters@customtruck.com</t>
  </si>
  <si>
    <t>BMCCLARY</t>
  </si>
  <si>
    <t>Bart McClary</t>
  </si>
  <si>
    <t>RENTAL CUSTOMER ACCOUNT MANAGE</t>
  </si>
  <si>
    <t>200394.000000</t>
  </si>
  <si>
    <t>bmcclary@customtruck.com</t>
  </si>
  <si>
    <t>BMCCLELLAN</t>
  </si>
  <si>
    <t>Byron McClelland</t>
  </si>
  <si>
    <t>byron.mcclelland@customtruck.com</t>
  </si>
  <si>
    <t>BMCCORMACK</t>
  </si>
  <si>
    <t>Bryan McCormack</t>
  </si>
  <si>
    <t>bryan.mccormack@customtruck.com</t>
  </si>
  <si>
    <t>BMCCORMICK</t>
  </si>
  <si>
    <t>Brian McCormick</t>
  </si>
  <si>
    <t>SENIOR STRATEGIC ACCOUNT MANAG</t>
  </si>
  <si>
    <t>200037.000000</t>
  </si>
  <si>
    <t>bmccormick@customtruck.com</t>
  </si>
  <si>
    <t>BMEADER</t>
  </si>
  <si>
    <t>MEADER, BRAD</t>
  </si>
  <si>
    <t>CHIEF FINANCIAL OFFICER</t>
  </si>
  <si>
    <t>RMCMONAGLE</t>
  </si>
  <si>
    <t>400398.000000</t>
  </si>
  <si>
    <t>FINANCES</t>
  </si>
  <si>
    <t>BMEADOWS</t>
  </si>
  <si>
    <t>MEADOWS, BROOKS E</t>
  </si>
  <si>
    <t>YARD ATTENDANT</t>
  </si>
  <si>
    <t>400366.000000</t>
  </si>
  <si>
    <t>BMECHLING</t>
  </si>
  <si>
    <t>Brandon Mechling</t>
  </si>
  <si>
    <t>501472.000000</t>
  </si>
  <si>
    <t>PTAPARTS</t>
  </si>
  <si>
    <t>KLOPEZCRUZ</t>
  </si>
  <si>
    <t>brandon.mechling@customtruck.com</t>
  </si>
  <si>
    <t>BMEIDENBAU</t>
  </si>
  <si>
    <t>Bill Meidenbauer</t>
  </si>
  <si>
    <t>bill.meidenbauer@customtruck.com</t>
  </si>
  <si>
    <t>BMILLER</t>
  </si>
  <si>
    <t>Ben Miller</t>
  </si>
  <si>
    <t>503474.000000</t>
  </si>
  <si>
    <t>ben.miller@customtruck.com</t>
  </si>
  <si>
    <t>BMILOVICH</t>
  </si>
  <si>
    <t>MILOVICH, BEN</t>
  </si>
  <si>
    <t>501480.000000</t>
  </si>
  <si>
    <t>BMINIX</t>
  </si>
  <si>
    <t>MINIX, BRIAN E</t>
  </si>
  <si>
    <t>ROA</t>
  </si>
  <si>
    <t>RO1</t>
  </si>
  <si>
    <t>500992.000000</t>
  </si>
  <si>
    <t>BMITCHELL</t>
  </si>
  <si>
    <t>Bill Mitchell</t>
  </si>
  <si>
    <t>300032.000000</t>
  </si>
  <si>
    <t>bmitchell@customtruck.com</t>
  </si>
  <si>
    <t>BMOORMAN</t>
  </si>
  <si>
    <t>Barrett Moorman</t>
  </si>
  <si>
    <t>61.000000</t>
  </si>
  <si>
    <t>SDEJARNET</t>
  </si>
  <si>
    <t>bmoorman@customtruck.com</t>
  </si>
  <si>
    <t>BMORAN</t>
  </si>
  <si>
    <t>Bono Moran</t>
  </si>
  <si>
    <t>bono.moran@customtruck.com</t>
  </si>
  <si>
    <t>BMORSE</t>
  </si>
  <si>
    <t>Brenden Morse</t>
  </si>
  <si>
    <t>brenden.morse@customtruck.com</t>
  </si>
  <si>
    <t>BMURILLO</t>
  </si>
  <si>
    <t>Bryan Murillo</t>
  </si>
  <si>
    <t>bryan.murillo@customtruck.com</t>
  </si>
  <si>
    <t>BNEBREDA</t>
  </si>
  <si>
    <t>Bruno Nebreda</t>
  </si>
  <si>
    <t>bruno.nebreda@customtruck.com</t>
  </si>
  <si>
    <t>BNEWLAND</t>
  </si>
  <si>
    <t>Brady Newland</t>
  </si>
  <si>
    <t>brady.newland@customtruck.com</t>
  </si>
  <si>
    <t>BNIEHAUS</t>
  </si>
  <si>
    <t>Brian Niehaus</t>
  </si>
  <si>
    <t>brian.niehaus@customtruck.com</t>
  </si>
  <si>
    <t>BNIELSEN</t>
  </si>
  <si>
    <t>NIELSEN, BRIAN D</t>
  </si>
  <si>
    <t>WAREHOUSE ASSOC</t>
  </si>
  <si>
    <t>401041.000000</t>
  </si>
  <si>
    <t>BNIELSON</t>
  </si>
  <si>
    <t>Bradley Nielson</t>
  </si>
  <si>
    <t>bradley.nielson@customtruck.com</t>
  </si>
  <si>
    <t>BNOVAK</t>
  </si>
  <si>
    <t>ELIZABETH NOVAK</t>
  </si>
  <si>
    <t>ACCOUNTING MANAGER</t>
  </si>
  <si>
    <t>5056.000000</t>
  </si>
  <si>
    <t>betty@hirailleasing.com</t>
  </si>
  <si>
    <t>BNUGENT</t>
  </si>
  <si>
    <t>Bryan Nugent</t>
  </si>
  <si>
    <t>bryan.nugent@customtruck.com</t>
  </si>
  <si>
    <t>BORTIZ</t>
  </si>
  <si>
    <t>Brian Ortiz</t>
  </si>
  <si>
    <t>brian.ortiz@customtruck.com</t>
  </si>
  <si>
    <t>BPARELLA</t>
  </si>
  <si>
    <t>Billy Parella</t>
  </si>
  <si>
    <t>200016.000000</t>
  </si>
  <si>
    <t>bparella@customtruck.com</t>
  </si>
  <si>
    <t>Brad Patton</t>
  </si>
  <si>
    <t>REGIONAL VICE PRESIDENT</t>
  </si>
  <si>
    <t>401114.000000</t>
  </si>
  <si>
    <t>bpatton@customtruck.com</t>
  </si>
  <si>
    <t>BPATZMAN</t>
  </si>
  <si>
    <t>Ben Patzman</t>
  </si>
  <si>
    <t>ben.patzman@customtruck.com</t>
  </si>
  <si>
    <t>BPEHLKE</t>
  </si>
  <si>
    <t>Latasha Winters</t>
  </si>
  <si>
    <t>latasha.winters@customtruck.com</t>
  </si>
  <si>
    <t>BPELLETIER</t>
  </si>
  <si>
    <t>PELLETIER, BILLY D</t>
  </si>
  <si>
    <t>400850.000000</t>
  </si>
  <si>
    <t>BPENNINGTO</t>
  </si>
  <si>
    <t>Bailey Pennington</t>
  </si>
  <si>
    <t>MAINTENANCE HELPER</t>
  </si>
  <si>
    <t>500480.000000</t>
  </si>
  <si>
    <t>bpennington@customtruck.com</t>
  </si>
  <si>
    <t>BPERMAN</t>
  </si>
  <si>
    <t>Brian Perman</t>
  </si>
  <si>
    <t>VICE PRESIDENT, INVESTOR RELAT</t>
  </si>
  <si>
    <t>501778.000000</t>
  </si>
  <si>
    <t>CEPERJESY</t>
  </si>
  <si>
    <t>brian.perman@customtruck.com</t>
  </si>
  <si>
    <t>BPERRIGO</t>
  </si>
  <si>
    <t>Blake Perrigo</t>
  </si>
  <si>
    <t>blake.perrigo@customtruck.com</t>
  </si>
  <si>
    <t>BPETERS</t>
  </si>
  <si>
    <t>Bryan Peters</t>
  </si>
  <si>
    <t>bryan.peters@customtruck.com</t>
  </si>
  <si>
    <t>BPHILLIPS</t>
  </si>
  <si>
    <t>Bob Phillips</t>
  </si>
  <si>
    <t>OUTSIDE PART SALES</t>
  </si>
  <si>
    <t>400016.000000</t>
  </si>
  <si>
    <t>Bphillips@customtruck.com</t>
  </si>
  <si>
    <t>BPICKNEY</t>
  </si>
  <si>
    <t>Blake Pickney</t>
  </si>
  <si>
    <t>200466.000000</t>
  </si>
  <si>
    <t>bpickney@customtruck.com</t>
  </si>
  <si>
    <t>BPIERCE</t>
  </si>
  <si>
    <t>Brock Pierce</t>
  </si>
  <si>
    <t>brock.pierce@customtruck.com</t>
  </si>
  <si>
    <t>BPINSKI</t>
  </si>
  <si>
    <t>Ben Pinski</t>
  </si>
  <si>
    <t>benjamin.pinski@customtruck.com</t>
  </si>
  <si>
    <t>BPIPER</t>
  </si>
  <si>
    <t>Brian Piper</t>
  </si>
  <si>
    <t>jslaaen</t>
  </si>
  <si>
    <t>501648.000000</t>
  </si>
  <si>
    <t>JSLAAEN</t>
  </si>
  <si>
    <t>brian.piper@customtruck.com</t>
  </si>
  <si>
    <t>BPLOURDE</t>
  </si>
  <si>
    <t>Benjamin Plourde-Betchkal</t>
  </si>
  <si>
    <t>benjamin.plourde@customtruck.com</t>
  </si>
  <si>
    <t>BPYLE</t>
  </si>
  <si>
    <t>Brandon Pyle</t>
  </si>
  <si>
    <t>brandon.pyle@customtruck.com</t>
  </si>
  <si>
    <t>BRAMIREZ</t>
  </si>
  <si>
    <t>Bryan Ramirez</t>
  </si>
  <si>
    <t>bryan.ramirez@customtruck.com</t>
  </si>
  <si>
    <t>BRAMSEY</t>
  </si>
  <si>
    <t>Brian Ramsey</t>
  </si>
  <si>
    <t>brian.ramsey@customtruck.com</t>
  </si>
  <si>
    <t>BRANDALL</t>
  </si>
  <si>
    <t>Barry Randall</t>
  </si>
  <si>
    <t>502112.000000</t>
  </si>
  <si>
    <t>RSMITH</t>
  </si>
  <si>
    <t>barry.randall@customtruck.com</t>
  </si>
  <si>
    <t>BREITZ</t>
  </si>
  <si>
    <t>REITZ, BRANDON</t>
  </si>
  <si>
    <t>501788.000000</t>
  </si>
  <si>
    <t>BRESPICIO</t>
  </si>
  <si>
    <t>Brian Respicio</t>
  </si>
  <si>
    <t>503346.000000</t>
  </si>
  <si>
    <t>brian.respicio@customtruck.com</t>
  </si>
  <si>
    <t>BREYNA</t>
  </si>
  <si>
    <t>Bryan Reyna</t>
  </si>
  <si>
    <t>200585.000000</t>
  </si>
  <si>
    <t>breyna@customtruck.com</t>
  </si>
  <si>
    <t>BRILEY</t>
  </si>
  <si>
    <t>Blake Riley</t>
  </si>
  <si>
    <t>500807.000000</t>
  </si>
  <si>
    <t>blake.riley@customtruck.com</t>
  </si>
  <si>
    <t>BRIVERA</t>
  </si>
  <si>
    <t>RIVERA, BARRY C</t>
  </si>
  <si>
    <t>401140.000000</t>
  </si>
  <si>
    <t>BRIVERS</t>
  </si>
  <si>
    <t>Brooke Ferguson</t>
  </si>
  <si>
    <t>brooke.rivers@customtruck.com</t>
  </si>
  <si>
    <t>BROBINSON</t>
  </si>
  <si>
    <t>Bryan Robinson</t>
  </si>
  <si>
    <t>502133.000000</t>
  </si>
  <si>
    <t>JWALKER3</t>
  </si>
  <si>
    <t>bryan.robinson@customtruck.com</t>
  </si>
  <si>
    <t>BRODGERS</t>
  </si>
  <si>
    <t>RODGERS, BRADY</t>
  </si>
  <si>
    <t>BROWALD</t>
  </si>
  <si>
    <t>Brodie Rowald</t>
  </si>
  <si>
    <t>MANUFACTURING SYSTEMS ENGINEER</t>
  </si>
  <si>
    <t>503682.000000</t>
  </si>
  <si>
    <t>brodie.rowald@customtruck.com</t>
  </si>
  <si>
    <t>BRUPP</t>
  </si>
  <si>
    <t>RUPP, BAILEY</t>
  </si>
  <si>
    <t>BUSINESS SYSTEMS ANALYST</t>
  </si>
  <si>
    <t>503115.000000</t>
  </si>
  <si>
    <t>BRYAN</t>
  </si>
  <si>
    <t>Brandon Ryan</t>
  </si>
  <si>
    <t>APPLICATION SUPPORT SPECIALIST</t>
  </si>
  <si>
    <t>502419.000000</t>
  </si>
  <si>
    <t>brandon.ryan@customtruck.com</t>
  </si>
  <si>
    <t>BSANCHEZ</t>
  </si>
  <si>
    <t>Bryan Sanchez</t>
  </si>
  <si>
    <t>501540.000000</t>
  </si>
  <si>
    <t>bryan.sanchez@customtruck.com</t>
  </si>
  <si>
    <t>BSARK</t>
  </si>
  <si>
    <t>Bryce Sark</t>
  </si>
  <si>
    <t>bryce.sark@customtruck.com</t>
  </si>
  <si>
    <t>BSAYLOR</t>
  </si>
  <si>
    <t>Bennie Saylor</t>
  </si>
  <si>
    <t>bennie.saylor@customtruck.com</t>
  </si>
  <si>
    <t>BSAYLOR2</t>
  </si>
  <si>
    <t>Brayden Saylor</t>
  </si>
  <si>
    <t>brayden.saylor@customtruck.com</t>
  </si>
  <si>
    <t>BSCHAEFER</t>
  </si>
  <si>
    <t>SCHAEFER, BRIAN H</t>
  </si>
  <si>
    <t>401160.000000</t>
  </si>
  <si>
    <t>BSCHORLE</t>
  </si>
  <si>
    <t>Brian Schorle</t>
  </si>
  <si>
    <t>Bschorle@customtruck.com</t>
  </si>
  <si>
    <t>BSCHULTZ</t>
  </si>
  <si>
    <t>Bradley Schultz</t>
  </si>
  <si>
    <t>bradley.schultz@customtruck.com</t>
  </si>
  <si>
    <t>Brenda Sellers</t>
  </si>
  <si>
    <t>503609.000000</t>
  </si>
  <si>
    <t>brenda.sellers@customtruck.com</t>
  </si>
  <si>
    <t>BSHACKELFO</t>
  </si>
  <si>
    <t>Bradley Shackelford</t>
  </si>
  <si>
    <t>bradley.shackelford@customtruck.com</t>
  </si>
  <si>
    <t>BSHUMATE</t>
  </si>
  <si>
    <t>SHUMATE, BRIAN L</t>
  </si>
  <si>
    <t>200596.000000</t>
  </si>
  <si>
    <t>BSIMS</t>
  </si>
  <si>
    <t>Brant Sims</t>
  </si>
  <si>
    <t>brant.sims@customtruck.com</t>
  </si>
  <si>
    <t>BSINCERE</t>
  </si>
  <si>
    <t>Braeden Sincere</t>
  </si>
  <si>
    <t>braeden.sincere@customtruck.com</t>
  </si>
  <si>
    <t>BSKELTON</t>
  </si>
  <si>
    <t>Biendy Skelton</t>
  </si>
  <si>
    <t>biendy.skelton@customtruck.com</t>
  </si>
  <si>
    <t>BSMALLMAN</t>
  </si>
  <si>
    <t>Brennen Smallman</t>
  </si>
  <si>
    <t>brennen.smallman@customtruck.com</t>
  </si>
  <si>
    <t>BSMITH</t>
  </si>
  <si>
    <t>Brad Smith</t>
  </si>
  <si>
    <t>bsmith@customtruck.com</t>
  </si>
  <si>
    <t>BSMITH2</t>
  </si>
  <si>
    <t>Ben Smith</t>
  </si>
  <si>
    <t>benjamin.smith@customtruck.com</t>
  </si>
  <si>
    <t>BSPEAKS</t>
  </si>
  <si>
    <t>Crash Speaks</t>
  </si>
  <si>
    <t>200053.000000</t>
  </si>
  <si>
    <t>JWTAYLOR</t>
  </si>
  <si>
    <t>bspeaks@customtruck.com</t>
  </si>
  <si>
    <t>BSPIKES</t>
  </si>
  <si>
    <t>Brittney Spikes</t>
  </si>
  <si>
    <t>SERVICE WRITER SUPERVISOR</t>
  </si>
  <si>
    <t>500889.000000</t>
  </si>
  <si>
    <t>bspikes@customtruck.com</t>
  </si>
  <si>
    <t>BSPRADLIN</t>
  </si>
  <si>
    <t>Bobby Spradlin</t>
  </si>
  <si>
    <t>300132.000000</t>
  </si>
  <si>
    <t>bobby.spradlin@customtruck.com</t>
  </si>
  <si>
    <t>BSTALTER</t>
  </si>
  <si>
    <t>STALTER, JOHN</t>
  </si>
  <si>
    <t>400029.000000</t>
  </si>
  <si>
    <t>BSTANLEY</t>
  </si>
  <si>
    <t>Brian Stanley</t>
  </si>
  <si>
    <t>brian.stanley@customtruck.com</t>
  </si>
  <si>
    <t>BSTANLEY2</t>
  </si>
  <si>
    <t>Bradley Stanley</t>
  </si>
  <si>
    <t>bradley.stanley@customtruck.com</t>
  </si>
  <si>
    <t>BSTAPLES</t>
  </si>
  <si>
    <t>Brandon Staples</t>
  </si>
  <si>
    <t>500585.000000</t>
  </si>
  <si>
    <t>bstaples@customtruck.com</t>
  </si>
  <si>
    <t>BSTARACE</t>
  </si>
  <si>
    <t>STARACE, ROBERT V</t>
  </si>
  <si>
    <t>RENTAL SERVICE MANAGER</t>
  </si>
  <si>
    <t>400981.000000</t>
  </si>
  <si>
    <t>BSTARK</t>
  </si>
  <si>
    <t>STARK, BRANDON F</t>
  </si>
  <si>
    <t>200597.000000</t>
  </si>
  <si>
    <t>BSTAUM</t>
  </si>
  <si>
    <t>Brandon Staum</t>
  </si>
  <si>
    <t>500675.000000</t>
  </si>
  <si>
    <t>EJOLIN</t>
  </si>
  <si>
    <t>brandon.staum@loadkingmfg.com</t>
  </si>
  <si>
    <t>BSTEEL</t>
  </si>
  <si>
    <t>Bret Steel</t>
  </si>
  <si>
    <t>bret.steel@customtruck.com</t>
  </si>
  <si>
    <t>BSTEELE</t>
  </si>
  <si>
    <t>Bryce Steele</t>
  </si>
  <si>
    <t>bryce.steele@customtruck.com</t>
  </si>
  <si>
    <t>BSTEFFEN</t>
  </si>
  <si>
    <t>STEFFEN, BETH</t>
  </si>
  <si>
    <t>VICE PRESIDENT, STRATEGIC ACCO</t>
  </si>
  <si>
    <t>501570.000000</t>
  </si>
  <si>
    <t>BSTICKLEY</t>
  </si>
  <si>
    <t>STICKLEY, BLAKE ANDREW JAMES</t>
  </si>
  <si>
    <t>502260.000000</t>
  </si>
  <si>
    <t>BSTINSON</t>
  </si>
  <si>
    <t>STINSON, BRITTANY</t>
  </si>
  <si>
    <t>FREIGHT COORDINATOR</t>
  </si>
  <si>
    <t>VROSS</t>
  </si>
  <si>
    <t>502237.000000</t>
  </si>
  <si>
    <t>BSTORZUK</t>
  </si>
  <si>
    <t>Brian Storzuk</t>
  </si>
  <si>
    <t>brian.storzuk@customtruck.com</t>
  </si>
  <si>
    <t>BSTUCKEY</t>
  </si>
  <si>
    <t>Ben Stuckey</t>
  </si>
  <si>
    <t>501577.000000</t>
  </si>
  <si>
    <t>JHERON</t>
  </si>
  <si>
    <t>ben.stuckey@customtruck.com</t>
  </si>
  <si>
    <t>BSUMMERS</t>
  </si>
  <si>
    <t>Bryan Summers</t>
  </si>
  <si>
    <t>bryan.summers@customtruck.com</t>
  </si>
  <si>
    <t>Bill Sumner</t>
  </si>
  <si>
    <t>400030.000000</t>
  </si>
  <si>
    <t>bsumner@customtruck.com</t>
  </si>
  <si>
    <t>BSWAIN</t>
  </si>
  <si>
    <t>Brett Swain</t>
  </si>
  <si>
    <t>401246.000000</t>
  </si>
  <si>
    <t>bswain@customtruck.com</t>
  </si>
  <si>
    <t>BTAYLOR</t>
  </si>
  <si>
    <t>TAYLOR, BLAYKE CHARLES</t>
  </si>
  <si>
    <t>TECHNICAL INTERN</t>
  </si>
  <si>
    <t>500937.000000</t>
  </si>
  <si>
    <t>BTHAYER</t>
  </si>
  <si>
    <t>THAYER, BLAKE R</t>
  </si>
  <si>
    <t>401364.000000</t>
  </si>
  <si>
    <t>BTHOMPSON</t>
  </si>
  <si>
    <t>Bryan Thompson</t>
  </si>
  <si>
    <t>PULLING /STRINGING SERVICE SUP</t>
  </si>
  <si>
    <t>500831.000000</t>
  </si>
  <si>
    <t>PULLSTR</t>
  </si>
  <si>
    <t>JHENES</t>
  </si>
  <si>
    <t>bthompson@customtruck.com</t>
  </si>
  <si>
    <t>BTOLER</t>
  </si>
  <si>
    <t>Blake Toler</t>
  </si>
  <si>
    <t>william.toler@customtruck.com</t>
  </si>
  <si>
    <t>BTORREY</t>
  </si>
  <si>
    <t>Brian Torrey</t>
  </si>
  <si>
    <t>brian.torrey@customtruck.com</t>
  </si>
  <si>
    <t>BTRAIL</t>
  </si>
  <si>
    <t>Bradley Trail</t>
  </si>
  <si>
    <t>bradley.trail@customtruck.com</t>
  </si>
  <si>
    <t>BURBINBEP</t>
  </si>
  <si>
    <t>BURBIN, BEP</t>
  </si>
  <si>
    <t>BORKIN</t>
  </si>
  <si>
    <t>CZ</t>
  </si>
  <si>
    <t>BVIGIL</t>
  </si>
  <si>
    <t>Bigil Vigil</t>
  </si>
  <si>
    <t>bigil.vigil@customtruck.com</t>
  </si>
  <si>
    <t>Breanna Vaughn</t>
  </si>
  <si>
    <t>FIELD SERVICE MANAGER</t>
  </si>
  <si>
    <t>501663.000000</t>
  </si>
  <si>
    <t>FDEHN</t>
  </si>
  <si>
    <t>breanna.vinson@customtruck.com</t>
  </si>
  <si>
    <t>BWALKER</t>
  </si>
  <si>
    <t>Blake Walker</t>
  </si>
  <si>
    <t>200098.000000</t>
  </si>
  <si>
    <t>SRICH</t>
  </si>
  <si>
    <t>bwalker@customtruck.com</t>
  </si>
  <si>
    <t>BWALLACE</t>
  </si>
  <si>
    <t>Booker Wallace</t>
  </si>
  <si>
    <t>400034.000000</t>
  </si>
  <si>
    <t>CHRISROSS</t>
  </si>
  <si>
    <t>booker.wallace@customtruck.com</t>
  </si>
  <si>
    <t>BWALLER</t>
  </si>
  <si>
    <t>Brandon Waller</t>
  </si>
  <si>
    <t>brandon.waller@customtruck.com</t>
  </si>
  <si>
    <t>BWATHER</t>
  </si>
  <si>
    <t>Benjamin Walther</t>
  </si>
  <si>
    <t>ben.walther@customtruck.com</t>
  </si>
  <si>
    <t>BWEISENBU</t>
  </si>
  <si>
    <t>Brian Weisenburger</t>
  </si>
  <si>
    <t>R &amp; D TECHNICIAN</t>
  </si>
  <si>
    <t>401021.000000</t>
  </si>
  <si>
    <t>bweisenburger@customtruck.com</t>
  </si>
  <si>
    <t>BWENGER</t>
  </si>
  <si>
    <t>Braden Wenger</t>
  </si>
  <si>
    <t>braden.wenger@customtruck.com</t>
  </si>
  <si>
    <t>BWILCOX</t>
  </si>
  <si>
    <t>Brett Wilcox</t>
  </si>
  <si>
    <t>brett.wilcox@customtruck.com</t>
  </si>
  <si>
    <t>BWILDE</t>
  </si>
  <si>
    <t>Blaine Wilde</t>
  </si>
  <si>
    <t>400055.000000</t>
  </si>
  <si>
    <t>JGPHILLIPS</t>
  </si>
  <si>
    <t>BWilde@customtruck.com</t>
  </si>
  <si>
    <t>BWILKERSON</t>
  </si>
  <si>
    <t>WILKERSON, BYRON TANNER</t>
  </si>
  <si>
    <t>501108.000000</t>
  </si>
  <si>
    <t>BWILLEFORD</t>
  </si>
  <si>
    <t>Brittain Willeford</t>
  </si>
  <si>
    <t>DIGITAL MARKETING COORDINATOR</t>
  </si>
  <si>
    <t>502305.000000</t>
  </si>
  <si>
    <t>JCARROLL</t>
  </si>
  <si>
    <t>brittain.willeford@customtruck.com</t>
  </si>
  <si>
    <t>BWILLIAMSO</t>
  </si>
  <si>
    <t>Blake Williamson</t>
  </si>
  <si>
    <t>blake.williamson@customtruck.com</t>
  </si>
  <si>
    <t>BWILSON</t>
  </si>
  <si>
    <t>Baylor Wilson</t>
  </si>
  <si>
    <t>baylor.wilson@customtruck.com</t>
  </si>
  <si>
    <t>BWOLKOWICZ</t>
  </si>
  <si>
    <t>brian wolkowicz</t>
  </si>
  <si>
    <t>brian.wolkowicz@customtruck.com</t>
  </si>
  <si>
    <t>BWOODWARD</t>
  </si>
  <si>
    <t>Bruce Woodward</t>
  </si>
  <si>
    <t>bruce.woodward@customtruck.com</t>
  </si>
  <si>
    <t>BWORLEY</t>
  </si>
  <si>
    <t>BLAKE WORLEY</t>
  </si>
  <si>
    <t>blake.worley@customtruck.com</t>
  </si>
  <si>
    <t>BYATES</t>
  </si>
  <si>
    <t>Blake Yates</t>
  </si>
  <si>
    <t>blake.yates@customtruck.com</t>
  </si>
  <si>
    <t>BZAJAC</t>
  </si>
  <si>
    <t>ZAJAC, BERT</t>
  </si>
  <si>
    <t>300106.000000</t>
  </si>
  <si>
    <t>BZEILER</t>
  </si>
  <si>
    <t>Brett Zeiler</t>
  </si>
  <si>
    <t>brett.zeiler@customtruck.com</t>
  </si>
  <si>
    <t>BZIMMERLE</t>
  </si>
  <si>
    <t>Brandon Zimmerle</t>
  </si>
  <si>
    <t>brandon.zimmerle@customtruck.com</t>
  </si>
  <si>
    <t>CABBOTT</t>
  </si>
  <si>
    <t>Chelsea Abbott</t>
  </si>
  <si>
    <t>400583.000000</t>
  </si>
  <si>
    <t>cabbott@customtruck.com</t>
  </si>
  <si>
    <t>CABBOTT2</t>
  </si>
  <si>
    <t>ABBOTT, CHRIS A</t>
  </si>
  <si>
    <t>501220.000000</t>
  </si>
  <si>
    <t>CABSHOP</t>
  </si>
  <si>
    <t>Cabot Infor Shop</t>
  </si>
  <si>
    <t>cabshop@customtruck.com</t>
  </si>
  <si>
    <t>CAGARCIA</t>
  </si>
  <si>
    <t>Carlos Garcia</t>
  </si>
  <si>
    <t>401139.000000</t>
  </si>
  <si>
    <t>cagarcia@customtruck.com</t>
  </si>
  <si>
    <t>CAGUILAR</t>
  </si>
  <si>
    <t>Carlos Aguilar</t>
  </si>
  <si>
    <t>carlos.aguilar@customtruck.com</t>
  </si>
  <si>
    <t>CAGUIRRE</t>
  </si>
  <si>
    <t>AGUIRRE, CHRISTY</t>
  </si>
  <si>
    <t>FWI</t>
  </si>
  <si>
    <t>FT1</t>
  </si>
  <si>
    <t>CREDIT &amp; COLLECTIONS SUPERVISO</t>
  </si>
  <si>
    <t>501264.000000</t>
  </si>
  <si>
    <t>CAGUIRRE2</t>
  </si>
  <si>
    <t>Christian Aguirre</t>
  </si>
  <si>
    <t>503402.000000</t>
  </si>
  <si>
    <t>christian.aguirre@customtruck.com</t>
  </si>
  <si>
    <t>CAKOL</t>
  </si>
  <si>
    <t>Cris joshua akol</t>
  </si>
  <si>
    <t>crisjoshua.akol@infor.com</t>
  </si>
  <si>
    <t>CALBERS</t>
  </si>
  <si>
    <t>Carrie Albers</t>
  </si>
  <si>
    <t>carrie.albers@customtruck.com</t>
  </si>
  <si>
    <t>CALLBEE</t>
  </si>
  <si>
    <t>Caroline Allbee</t>
  </si>
  <si>
    <t>INSIDE SALES SPECIALIST</t>
  </si>
  <si>
    <t>503929.000000</t>
  </si>
  <si>
    <t>caroline.allbee@customtruck.com</t>
  </si>
  <si>
    <t>CALLEN</t>
  </si>
  <si>
    <t>ALLEN, CHARLES</t>
  </si>
  <si>
    <t>TL1</t>
  </si>
  <si>
    <t>JMARTIN</t>
  </si>
  <si>
    <t>501980.000000</t>
  </si>
  <si>
    <t>CALSHOP</t>
  </si>
  <si>
    <t>Calgary Infor Shop</t>
  </si>
  <si>
    <t>calshop@customtruck.com</t>
  </si>
  <si>
    <t>CALTEPETER</t>
  </si>
  <si>
    <t>Cole Altepeter</t>
  </si>
  <si>
    <t>cole.altepeter@customtruck.com</t>
  </si>
  <si>
    <t>CALVARADO</t>
  </si>
  <si>
    <t>ALVARADO, CODY R</t>
  </si>
  <si>
    <t>501155.000000</t>
  </si>
  <si>
    <t>RWEIDIG</t>
  </si>
  <si>
    <t>CALVAREZ</t>
  </si>
  <si>
    <t>Carlos Bautista-Alvarez</t>
  </si>
  <si>
    <t>carlos.bautista-alvarez@customtruck.com</t>
  </si>
  <si>
    <t>CANDERSON</t>
  </si>
  <si>
    <t>Cole Anderson</t>
  </si>
  <si>
    <t>cole.anderson@customtruck.com</t>
  </si>
  <si>
    <t>CANDREASCH</t>
  </si>
  <si>
    <t>Christopher Andreaschuk</t>
  </si>
  <si>
    <t>chris.andreaschuk@customtruck.com</t>
  </si>
  <si>
    <t>CANSHOP</t>
  </si>
  <si>
    <t>Canton Infor Shop</t>
  </si>
  <si>
    <t>canshop@customtruck.com</t>
  </si>
  <si>
    <t>CARCHDEKIN</t>
  </si>
  <si>
    <t>Cody Archdekin</t>
  </si>
  <si>
    <t>MANAGER, ITEM CREATION &amp; DATA</t>
  </si>
  <si>
    <t>502218.000000</t>
  </si>
  <si>
    <t>DSANISLO</t>
  </si>
  <si>
    <t>cody.archdekin@customtruck.com</t>
  </si>
  <si>
    <t>CARNESON</t>
  </si>
  <si>
    <t>Caleb Arneson</t>
  </si>
  <si>
    <t>caleb.arneson@customtruck.com</t>
  </si>
  <si>
    <t>CARNOLD</t>
  </si>
  <si>
    <t>Chawn Arnold</t>
  </si>
  <si>
    <t>DIRECTOR, FACILITIES &amp; CAPITAL</t>
  </si>
  <si>
    <t>400867.000000</t>
  </si>
  <si>
    <t>carnold@customtruck.com</t>
  </si>
  <si>
    <t>CARNOLD2</t>
  </si>
  <si>
    <t>Coleman Arnold</t>
  </si>
  <si>
    <t>SOURCING ANALYST</t>
  </si>
  <si>
    <t>502061.000000</t>
  </si>
  <si>
    <t>coleman.arnold@customtruck.com</t>
  </si>
  <si>
    <t>CARTALONA</t>
  </si>
  <si>
    <t>ARTALONA, CHRISTINA A</t>
  </si>
  <si>
    <t>500674.000000</t>
  </si>
  <si>
    <t>CASH</t>
  </si>
  <si>
    <t>Caleb Ash</t>
  </si>
  <si>
    <t>caleb.ash@customtruck.com</t>
  </si>
  <si>
    <t>CBACCHETTA</t>
  </si>
  <si>
    <t>BACCHETTA, CAROLYNNE</t>
  </si>
  <si>
    <t>SENIOR CASH APPLICATION SPECIA</t>
  </si>
  <si>
    <t>501656.000000</t>
  </si>
  <si>
    <t>CBAGNELL</t>
  </si>
  <si>
    <t>Corbin Bagnell</t>
  </si>
  <si>
    <t>corbin.bagnell@customtruck.com</t>
  </si>
  <si>
    <t>CBAKER</t>
  </si>
  <si>
    <t>Christopher Baker</t>
  </si>
  <si>
    <t>christopher.baker@customtruck.com</t>
  </si>
  <si>
    <t>CBARBOSA</t>
  </si>
  <si>
    <t>Carlos Barbosa</t>
  </si>
  <si>
    <t>carlos.barbosa@customtruck.com</t>
  </si>
  <si>
    <t>CBARNARD</t>
  </si>
  <si>
    <t>Carl Barnard</t>
  </si>
  <si>
    <t>carl.barnard@customtruck.com</t>
  </si>
  <si>
    <t>CBAUCOM</t>
  </si>
  <si>
    <t>Clarence Baucom</t>
  </si>
  <si>
    <t>clarence.baucom@customtruck.com</t>
  </si>
  <si>
    <t>CBECKWITH</t>
  </si>
  <si>
    <t>Chris Beckwith</t>
  </si>
  <si>
    <t>chris.beckwith@customtruck.com</t>
  </si>
  <si>
    <t>CBEGNOCHE</t>
  </si>
  <si>
    <t>Cody Begnoche</t>
  </si>
  <si>
    <t>cody.begnoche@loadkingmfg.com</t>
  </si>
  <si>
    <t>CBENNETT</t>
  </si>
  <si>
    <t>Cody Bennett</t>
  </si>
  <si>
    <t>cody.bennett@customtruck.com</t>
  </si>
  <si>
    <t>CBENSON</t>
  </si>
  <si>
    <t>Cressen Benson</t>
  </si>
  <si>
    <t>501286.000000</t>
  </si>
  <si>
    <t>christopher.benson@customtruck.com</t>
  </si>
  <si>
    <t>CBENTZ</t>
  </si>
  <si>
    <t>Carter Bentz</t>
  </si>
  <si>
    <t>503381.000000</t>
  </si>
  <si>
    <t>carter.bentz@customtruck.com</t>
  </si>
  <si>
    <t>Chris Beougher</t>
  </si>
  <si>
    <t>ENGINEERING SYSTEMS MANAGER</t>
  </si>
  <si>
    <t>502692.000000</t>
  </si>
  <si>
    <t>chris.beougher@customtruck.com</t>
  </si>
  <si>
    <t>CBERGMAN</t>
  </si>
  <si>
    <t>Cody Bergman</t>
  </si>
  <si>
    <t>cody.bergman@customtruck.com</t>
  </si>
  <si>
    <t>CBIAS</t>
  </si>
  <si>
    <t>Christopher Bias</t>
  </si>
  <si>
    <t>christopher.bias@customtruck.com</t>
  </si>
  <si>
    <t>CBILES</t>
  </si>
  <si>
    <t>Cheryl Biles</t>
  </si>
  <si>
    <t>DIRECTOR, HUMAN RESOURCES FIEL</t>
  </si>
  <si>
    <t>500375.000000</t>
  </si>
  <si>
    <t>MCAMPBELL</t>
  </si>
  <si>
    <t>cbiles@customtruck.com</t>
  </si>
  <si>
    <t>charles black</t>
  </si>
  <si>
    <t>VICE PRESIDENT, OPERATIONS CON</t>
  </si>
  <si>
    <t>502216.000000</t>
  </si>
  <si>
    <t>charles.black@customtruck.com</t>
  </si>
  <si>
    <t>CBLASKEY</t>
  </si>
  <si>
    <t>Codey Blaskey</t>
  </si>
  <si>
    <t>codey.blaskey@customtruck.com</t>
  </si>
  <si>
    <t>CBOST</t>
  </si>
  <si>
    <t>BOST, CARLA J</t>
  </si>
  <si>
    <t>200446.000000</t>
  </si>
  <si>
    <t>CBRADLEY</t>
  </si>
  <si>
    <t>Carl Bradley</t>
  </si>
  <si>
    <t>carl.bradley@customtruck.com</t>
  </si>
  <si>
    <t>CBRATTON</t>
  </si>
  <si>
    <t>Carli Bratton</t>
  </si>
  <si>
    <t>CALL CENTER SERVICE ADMINISTRA</t>
  </si>
  <si>
    <t>503265.000000</t>
  </si>
  <si>
    <t>carli.bratton@customtruck.com</t>
  </si>
  <si>
    <t>CBRATZ</t>
  </si>
  <si>
    <t>Christopher Bratz</t>
  </si>
  <si>
    <t>501770.000000</t>
  </si>
  <si>
    <t>christopher.bratz@customtruck.com</t>
  </si>
  <si>
    <t>CBRIGGS</t>
  </si>
  <si>
    <t>Charlie Briggs</t>
  </si>
  <si>
    <t>cbriggs@customtruck.com</t>
  </si>
  <si>
    <t>CBROOKS</t>
  </si>
  <si>
    <t>Chris Brooks</t>
  </si>
  <si>
    <t>SERVICE TECHNICIAN III</t>
  </si>
  <si>
    <t>200488.000000</t>
  </si>
  <si>
    <t>cbrooks@customtruck.com</t>
  </si>
  <si>
    <t>CBROWN</t>
  </si>
  <si>
    <t>Chuck Brown</t>
  </si>
  <si>
    <t>501825.000000</t>
  </si>
  <si>
    <t>chuck.brown@customtruck.com</t>
  </si>
  <si>
    <t>CBROWN2</t>
  </si>
  <si>
    <t>BROWN, COURTNEY</t>
  </si>
  <si>
    <t>502296.000000</t>
  </si>
  <si>
    <t>CBRUEHL</t>
  </si>
  <si>
    <t>Carlton Bruehl</t>
  </si>
  <si>
    <t>200566.000000</t>
  </si>
  <si>
    <t>cbruehl@customtruck.com</t>
  </si>
  <si>
    <t>CBRUNE</t>
  </si>
  <si>
    <t>BRUNE, CONNIE</t>
  </si>
  <si>
    <t>987531.000000</t>
  </si>
  <si>
    <t>CBRYAN</t>
  </si>
  <si>
    <t>Casey Bryan</t>
  </si>
  <si>
    <t>500555.000000</t>
  </si>
  <si>
    <t>MSTEPHENS</t>
  </si>
  <si>
    <t>cbryan@customtruck.com</t>
  </si>
  <si>
    <t>CBURNEY</t>
  </si>
  <si>
    <t>Chad Burney</t>
  </si>
  <si>
    <t>chad.burney@customtruck.com</t>
  </si>
  <si>
    <t>CBURTON</t>
  </si>
  <si>
    <t>Christopher Burton</t>
  </si>
  <si>
    <t>christopher.burton@customtruck.com</t>
  </si>
  <si>
    <t>CCAMACHO</t>
  </si>
  <si>
    <t>Cassandra Camacho</t>
  </si>
  <si>
    <t>503217.000000</t>
  </si>
  <si>
    <t>cassandra.camacho@customtruck.com</t>
  </si>
  <si>
    <t>Cameron Camp</t>
  </si>
  <si>
    <t>200503.000000</t>
  </si>
  <si>
    <t>ccamp@customtruck.com</t>
  </si>
  <si>
    <t>CCAMPBELL</t>
  </si>
  <si>
    <t>Chris Campbell</t>
  </si>
  <si>
    <t>MANAGER, ORDER PROCESSING</t>
  </si>
  <si>
    <t>401280.000000</t>
  </si>
  <si>
    <t>RAILPRT</t>
  </si>
  <si>
    <t>JLEMKE</t>
  </si>
  <si>
    <t>ccampbell@customtruck.com</t>
  </si>
  <si>
    <t>CCANGELOSI</t>
  </si>
  <si>
    <t>charles cangelosi</t>
  </si>
  <si>
    <t>503079.000000</t>
  </si>
  <si>
    <t>charles.cangelosi@customtruck.com</t>
  </si>
  <si>
    <t>CCAPEK</t>
  </si>
  <si>
    <t>Craig Capek</t>
  </si>
  <si>
    <t>craig.capek@customtruck.com</t>
  </si>
  <si>
    <t>CCAREY</t>
  </si>
  <si>
    <t>Christopher Carey</t>
  </si>
  <si>
    <t>501313.000000</t>
  </si>
  <si>
    <t>RGARCIA2</t>
  </si>
  <si>
    <t>chris.carey@customtruck.com</t>
  </si>
  <si>
    <t>CCARNAHAN</t>
  </si>
  <si>
    <t>Caleb Carnahan</t>
  </si>
  <si>
    <t>502733.000000</t>
  </si>
  <si>
    <t>caleb.carnahan@customtruck.com</t>
  </si>
  <si>
    <t>CCARNAL</t>
  </si>
  <si>
    <t>Caleb Carnal</t>
  </si>
  <si>
    <t>ccarnal@customtruck.com</t>
  </si>
  <si>
    <t>CCARPENTER</t>
  </si>
  <si>
    <t>CARPENTER, CODY</t>
  </si>
  <si>
    <t>500763.000000</t>
  </si>
  <si>
    <t>CCARR</t>
  </si>
  <si>
    <t>Chris Carr</t>
  </si>
  <si>
    <t>FABRICATOR</t>
  </si>
  <si>
    <t>500416.000000</t>
  </si>
  <si>
    <t>chris.carr@customtruck.com</t>
  </si>
  <si>
    <t>CCARR3</t>
  </si>
  <si>
    <t>Chelsey Carr</t>
  </si>
  <si>
    <t>chelsey.carr@customtruck.com</t>
  </si>
  <si>
    <t>CCASTELLOW</t>
  </si>
  <si>
    <t>Chuck Castellow</t>
  </si>
  <si>
    <t>LEAD IT APPLICATIONS TRAINER</t>
  </si>
  <si>
    <t>300270.000000</t>
  </si>
  <si>
    <t>CJAMERSON</t>
  </si>
  <si>
    <t>ccastellow@customtruck.com</t>
  </si>
  <si>
    <t>CCASTRO</t>
  </si>
  <si>
    <t>Christopher Castro</t>
  </si>
  <si>
    <t>501318.000000</t>
  </si>
  <si>
    <t>chris.castro@customtruck.com</t>
  </si>
  <si>
    <t>CCATES</t>
  </si>
  <si>
    <t>Crockett Cates</t>
  </si>
  <si>
    <t>200445.000000</t>
  </si>
  <si>
    <t>ccates@customtruck.com</t>
  </si>
  <si>
    <t>CCAUDILLO</t>
  </si>
  <si>
    <t>Danny Caudillo</t>
  </si>
  <si>
    <t>carlos.caudillo@customtruck.com</t>
  </si>
  <si>
    <t>CCEJA</t>
  </si>
  <si>
    <t>Christian Ceja</t>
  </si>
  <si>
    <t>christian.ceja@customtruck.com</t>
  </si>
  <si>
    <t>CCHAMBERS</t>
  </si>
  <si>
    <t>CHAMBERS, CHARESE L</t>
  </si>
  <si>
    <t>ACCOUNTING ASSISTANT</t>
  </si>
  <si>
    <t>300306.000000</t>
  </si>
  <si>
    <t>CCHANEY</t>
  </si>
  <si>
    <t>Clayton Chaney</t>
  </si>
  <si>
    <t>503303.000000</t>
  </si>
  <si>
    <t>clayton.chaney@customtruck.com</t>
  </si>
  <si>
    <t>CCHARRETTE</t>
  </si>
  <si>
    <t>Connor Charrette</t>
  </si>
  <si>
    <t>connor.charrette@customtruck.com</t>
  </si>
  <si>
    <t>Cruz Chavez</t>
  </si>
  <si>
    <t>cchavez@customtruck.com</t>
  </si>
  <si>
    <t>CCHHUM</t>
  </si>
  <si>
    <t>CHHUM, CHHAN</t>
  </si>
  <si>
    <t>400181.000000</t>
  </si>
  <si>
    <t>CCHILCOTE</t>
  </si>
  <si>
    <t>Chad Chilcote</t>
  </si>
  <si>
    <t>TOOL ROOM TECHNICIAN II</t>
  </si>
  <si>
    <t>501322.000000</t>
  </si>
  <si>
    <t>chad.chilcote@customtruck.com</t>
  </si>
  <si>
    <t>CCHRISTOPH</t>
  </si>
  <si>
    <t>CHRISTOPHER, CHRISTINA</t>
  </si>
  <si>
    <t>501977.000000</t>
  </si>
  <si>
    <t>CCICCOTTI</t>
  </si>
  <si>
    <t>Carl Ciccotti</t>
  </si>
  <si>
    <t>carl.ciccotti@customtruck.com</t>
  </si>
  <si>
    <t>CCLARK</t>
  </si>
  <si>
    <t>Cody Clark</t>
  </si>
  <si>
    <t>cody.clark@customtruck.com</t>
  </si>
  <si>
    <t>CCLAYNE</t>
  </si>
  <si>
    <t>Chris Layne</t>
  </si>
  <si>
    <t>cclayne@customtruck.com</t>
  </si>
  <si>
    <t>CCLOVER</t>
  </si>
  <si>
    <t>Charles Clover</t>
  </si>
  <si>
    <t>charles.clover@customtruck.com</t>
  </si>
  <si>
    <t>CCOBB</t>
  </si>
  <si>
    <t>Chase Cobbs</t>
  </si>
  <si>
    <t>chase.cobbs@customtruck.com</t>
  </si>
  <si>
    <t>CCOBLE</t>
  </si>
  <si>
    <t>Collin Coble</t>
  </si>
  <si>
    <t>ccoble@customtruck.com</t>
  </si>
  <si>
    <t>CCOLE</t>
  </si>
  <si>
    <t>Conley Cole</t>
  </si>
  <si>
    <t>conley.cole@customtruck.com</t>
  </si>
  <si>
    <t>CCOLLAZO</t>
  </si>
  <si>
    <t>Christian Collazo</t>
  </si>
  <si>
    <t>christian.collazo@customtruck.com</t>
  </si>
  <si>
    <t>CCOMBS</t>
  </si>
  <si>
    <t>Cauy Combs</t>
  </si>
  <si>
    <t>cauy.combs@customtruck.com</t>
  </si>
  <si>
    <t>CCONNER</t>
  </si>
  <si>
    <t>CONNER, CHRIS</t>
  </si>
  <si>
    <t>501332.000000</t>
  </si>
  <si>
    <t>CCONNOR</t>
  </si>
  <si>
    <t>Christopher Connor</t>
  </si>
  <si>
    <t>cconnor@customtruck.com</t>
  </si>
  <si>
    <t>CCONWAY</t>
  </si>
  <si>
    <t>CONWAY, CHRISTOPHER D</t>
  </si>
  <si>
    <t>400947.000000</t>
  </si>
  <si>
    <t>CCOULSON</t>
  </si>
  <si>
    <t>Charles Coulson</t>
  </si>
  <si>
    <t>charles.coulson@customtruck.com</t>
  </si>
  <si>
    <t>CCOVINGTON</t>
  </si>
  <si>
    <t>Cleve Covington</t>
  </si>
  <si>
    <t>200519.000000</t>
  </si>
  <si>
    <t>ccovington@customtruck.com</t>
  </si>
  <si>
    <t>CCROSS</t>
  </si>
  <si>
    <t>Clinton Cross</t>
  </si>
  <si>
    <t>clinton.cross@customtruck.com</t>
  </si>
  <si>
    <t>CCROSSWHI2</t>
  </si>
  <si>
    <t>Chandler Crosswhite</t>
  </si>
  <si>
    <t>chandler.crosswhite@customtruck.com</t>
  </si>
  <si>
    <t>CCROSSWHIT</t>
  </si>
  <si>
    <t>Chance Crosswhite</t>
  </si>
  <si>
    <t>chance.crosswhite@customtruck.com</t>
  </si>
  <si>
    <t>CCURALLA</t>
  </si>
  <si>
    <t>Christian Curalla</t>
  </si>
  <si>
    <t>christian.curalla@customtruck.com</t>
  </si>
  <si>
    <t>CCURRY</t>
  </si>
  <si>
    <t>Chris Curry</t>
  </si>
  <si>
    <t>400244.000000</t>
  </si>
  <si>
    <t>RLTAYLOR</t>
  </si>
  <si>
    <t>ccurry@customtruck.com</t>
  </si>
  <si>
    <t>CCURRY2</t>
  </si>
  <si>
    <t>Casey Curry</t>
  </si>
  <si>
    <t>QUALITY CONTROL TECHNICIAN</t>
  </si>
  <si>
    <t>400351.000000</t>
  </si>
  <si>
    <t>ccurry2@customtruck.com</t>
  </si>
  <si>
    <t>CDANELS</t>
  </si>
  <si>
    <t>Chad Danels</t>
  </si>
  <si>
    <t>chad.danels@customtruck.com</t>
  </si>
  <si>
    <t>CDANGER</t>
  </si>
  <si>
    <t>C Danger</t>
  </si>
  <si>
    <t>CDANIEL</t>
  </si>
  <si>
    <t>Christin Daniel</t>
  </si>
  <si>
    <t>christin.daniel@customtruck.com</t>
  </si>
  <si>
    <t>CDARR</t>
  </si>
  <si>
    <t>Chris Darr</t>
  </si>
  <si>
    <t>chris.darr@customtruck.com</t>
  </si>
  <si>
    <t>CDAUGHERTY</t>
  </si>
  <si>
    <t>Chris Daugherty</t>
  </si>
  <si>
    <t>501343.000000</t>
  </si>
  <si>
    <t>chris.daugherty@customtruck.com</t>
  </si>
  <si>
    <t>CDAWSON</t>
  </si>
  <si>
    <t>Christian Dawson</t>
  </si>
  <si>
    <t>christian.dawson@customtruck.com</t>
  </si>
  <si>
    <t>CDEJEAN</t>
  </si>
  <si>
    <t>Chris DeJean</t>
  </si>
  <si>
    <t>chris.dejean@customtruck.com</t>
  </si>
  <si>
    <t>CDELACRU</t>
  </si>
  <si>
    <t>DE LA CRUZ, CARLOS H</t>
  </si>
  <si>
    <t>500291.000000</t>
  </si>
  <si>
    <t>COHART</t>
  </si>
  <si>
    <t>CDELACRUZ</t>
  </si>
  <si>
    <t>Carlos De La Cruz</t>
  </si>
  <si>
    <t>cdelacruz@customtruck.com</t>
  </si>
  <si>
    <t>CDEXTER</t>
  </si>
  <si>
    <t>Curtis Dexter</t>
  </si>
  <si>
    <t>FINALS SUPERVISOR</t>
  </si>
  <si>
    <t>400654.000000</t>
  </si>
  <si>
    <t>cdexter@customtruck.com</t>
  </si>
  <si>
    <t>CDEXTER2</t>
  </si>
  <si>
    <t>Craig Dexter</t>
  </si>
  <si>
    <t>craig.dexter@customtruck.com</t>
  </si>
  <si>
    <t>CDICKINSON</t>
  </si>
  <si>
    <t>Cory Dickinson</t>
  </si>
  <si>
    <t>cdickinson@customtruck.com</t>
  </si>
  <si>
    <t>CDIXON</t>
  </si>
  <si>
    <t>Crystal Dixon</t>
  </si>
  <si>
    <t>501248.000000</t>
  </si>
  <si>
    <t>cdixon@customtruck.com</t>
  </si>
  <si>
    <t>CDMILLER</t>
  </si>
  <si>
    <t>Chad Miller</t>
  </si>
  <si>
    <t>cdmiller@loadkingmfg.com</t>
  </si>
  <si>
    <t>CDMORGAN</t>
  </si>
  <si>
    <t>Casey Morgan</t>
  </si>
  <si>
    <t>SYSTEM ADMINISTRATOR</t>
  </si>
  <si>
    <t>400318.000000</t>
  </si>
  <si>
    <t>cdmorgan@customtruck.com</t>
  </si>
  <si>
    <t>CDODD</t>
  </si>
  <si>
    <t>Cody Dodd</t>
  </si>
  <si>
    <t>QUALITY ENGINEER</t>
  </si>
  <si>
    <t>502909.000000</t>
  </si>
  <si>
    <t>SWASKIEWIC</t>
  </si>
  <si>
    <t>cody.dodd@customtruck.com</t>
  </si>
  <si>
    <t>CDONNELLY</t>
  </si>
  <si>
    <t>Cole Donnelly</t>
  </si>
  <si>
    <t>cole.donnelly@customtruck.com</t>
  </si>
  <si>
    <t>CDOODY</t>
  </si>
  <si>
    <t>Chelsea Doody</t>
  </si>
  <si>
    <t>chelsea.doody@customtruck.com</t>
  </si>
  <si>
    <t>CDOUSE</t>
  </si>
  <si>
    <t>Christine Douse-Grandison</t>
  </si>
  <si>
    <t>200629.000000</t>
  </si>
  <si>
    <t>cdouse@customtruck.com</t>
  </si>
  <si>
    <t>CDOWNS</t>
  </si>
  <si>
    <t>Chris Downs</t>
  </si>
  <si>
    <t>RENTAL CUSTOMER CARE COORDINAT</t>
  </si>
  <si>
    <t>503762.000000</t>
  </si>
  <si>
    <t>NLUONG</t>
  </si>
  <si>
    <t>christopher.downs@customtruck.com</t>
  </si>
  <si>
    <t>CDRAGHINE</t>
  </si>
  <si>
    <t>Clifton Draghine II</t>
  </si>
  <si>
    <t>clifton.draghine@customtruck.com</t>
  </si>
  <si>
    <t>CDRINKWALT</t>
  </si>
  <si>
    <t>Craig Drinkwalter</t>
  </si>
  <si>
    <t>craig.drinkwalter@customtruck.com</t>
  </si>
  <si>
    <t>CDUNBAR</t>
  </si>
  <si>
    <t>Clayton Dunbar</t>
  </si>
  <si>
    <t>clayton.dunbar@customtruck.com</t>
  </si>
  <si>
    <t>CDUNSON</t>
  </si>
  <si>
    <t>Chance Dunson</t>
  </si>
  <si>
    <t>chance.dunson@Customtruck.com</t>
  </si>
  <si>
    <t>CEBY</t>
  </si>
  <si>
    <t>Carter Eby</t>
  </si>
  <si>
    <t>carter.eby@customtruck.com</t>
  </si>
  <si>
    <t>CEDNEY</t>
  </si>
  <si>
    <t>Crystal Cooper</t>
  </si>
  <si>
    <t>502302.000000</t>
  </si>
  <si>
    <t>crystal.edney@customtruck.com</t>
  </si>
  <si>
    <t>CEDWARDS</t>
  </si>
  <si>
    <t>Chad Edwards</t>
  </si>
  <si>
    <t>CRANE SERVICE TECHNICIAN</t>
  </si>
  <si>
    <t>400246.000000</t>
  </si>
  <si>
    <t>cedwards@customtruck.com</t>
  </si>
  <si>
    <t>CELLIOTT</t>
  </si>
  <si>
    <t>Cody Elliott</t>
  </si>
  <si>
    <t>cody.elliott@customtruck.com</t>
  </si>
  <si>
    <t>CELLIOTT2</t>
  </si>
  <si>
    <t>Cullen Elliott</t>
  </si>
  <si>
    <t>cullen.elliott@customtruck.com</t>
  </si>
  <si>
    <t>CENSLEY</t>
  </si>
  <si>
    <t>Craig Ensley</t>
  </si>
  <si>
    <t>craig.ensley@customtruck.com</t>
  </si>
  <si>
    <t>Chris Eperjesy</t>
  </si>
  <si>
    <t>502730.000000</t>
  </si>
  <si>
    <t>chris.eperjesy@customtruck.com</t>
  </si>
  <si>
    <t>CEVERSOLE</t>
  </si>
  <si>
    <t>Charles Eversole</t>
  </si>
  <si>
    <t>charles.eversole@customtruck.com</t>
  </si>
  <si>
    <t>Craig Fagan</t>
  </si>
  <si>
    <t>502478.000000</t>
  </si>
  <si>
    <t>craig.fagan@customtruck.com</t>
  </si>
  <si>
    <t>CFENIMORE</t>
  </si>
  <si>
    <t>Christopher Fenimore</t>
  </si>
  <si>
    <t>christopher.fenimore@customtruck.com</t>
  </si>
  <si>
    <t>CFIELDS</t>
  </si>
  <si>
    <t>Cory Fields</t>
  </si>
  <si>
    <t>cory.fields@customtruck.com</t>
  </si>
  <si>
    <t>CFIENE</t>
  </si>
  <si>
    <t>FIENE, CALEB</t>
  </si>
  <si>
    <t>PARTS PURCHASING SPECIALIST</t>
  </si>
  <si>
    <t>502539.000000</t>
  </si>
  <si>
    <t>CFIFE</t>
  </si>
  <si>
    <t>Christian Fife</t>
  </si>
  <si>
    <t>christian.fife@customtruck.com</t>
  </si>
  <si>
    <t>CFITZSIMMO</t>
  </si>
  <si>
    <t>Caitlin Fitzsimmons</t>
  </si>
  <si>
    <t>caitlin.fitzsimmons@customtruck.com</t>
  </si>
  <si>
    <t>CFLETCHER</t>
  </si>
  <si>
    <t>Collyn Fletcher</t>
  </si>
  <si>
    <t>cfletcher@customtruck.com</t>
  </si>
  <si>
    <t>CFLETCHER2</t>
  </si>
  <si>
    <t>Colin Fletcher</t>
  </si>
  <si>
    <t>colin.fletcher@customtruck.com</t>
  </si>
  <si>
    <t>CFLEURY</t>
  </si>
  <si>
    <t>Christopher Fleury</t>
  </si>
  <si>
    <t>501364.000000</t>
  </si>
  <si>
    <t>christopher.fleury@customtruck.com</t>
  </si>
  <si>
    <t>CFLYNN</t>
  </si>
  <si>
    <t>Corey Flynn</t>
  </si>
  <si>
    <t>LOGISTICS SPECIALIST - TRUCKLO</t>
  </si>
  <si>
    <t>502484.000000</t>
  </si>
  <si>
    <t>Corey.Flynn@customtruck.com</t>
  </si>
  <si>
    <t>CFOLTZ</t>
  </si>
  <si>
    <t>Caitlyn Foltz</t>
  </si>
  <si>
    <t>502041.000000</t>
  </si>
  <si>
    <t>caitlyn.foltz@customtruck.com</t>
  </si>
  <si>
    <t>CFOOFFICE</t>
  </si>
  <si>
    <t>Office of the CFO</t>
  </si>
  <si>
    <t>cfooffice@customtruck.com</t>
  </si>
  <si>
    <t>CFRANCIS</t>
  </si>
  <si>
    <t>Chase Francis</t>
  </si>
  <si>
    <t>chase.francis@customtruck.com</t>
  </si>
  <si>
    <t>CFREEMAN</t>
  </si>
  <si>
    <t>Chad Freeman</t>
  </si>
  <si>
    <t>chad.freeman@customtruck.com</t>
  </si>
  <si>
    <t>CFULCHER</t>
  </si>
  <si>
    <t>Christian Fulcher</t>
  </si>
  <si>
    <t>christian.fulcher@customtruck.com</t>
  </si>
  <si>
    <t>CGALLAGHER</t>
  </si>
  <si>
    <t>Cody Gallagher</t>
  </si>
  <si>
    <t>cody.gallagher@customtruck.com</t>
  </si>
  <si>
    <t>CGANNON</t>
  </si>
  <si>
    <t>Conley Gannon</t>
  </si>
  <si>
    <t>503489.000000</t>
  </si>
  <si>
    <t>conley.gannon@customtruck.com</t>
  </si>
  <si>
    <t>CGARCIA</t>
  </si>
  <si>
    <t>Claudio Garcia</t>
  </si>
  <si>
    <t>200398.000000</t>
  </si>
  <si>
    <t>cgarcia@customtruck.com</t>
  </si>
  <si>
    <t>CGARCIA2</t>
  </si>
  <si>
    <t>Cynthia Garcia</t>
  </si>
  <si>
    <t>cynthia.garcia@customtruck.com</t>
  </si>
  <si>
    <t>CGARDNER</t>
  </si>
  <si>
    <t>Carl Gardner</t>
  </si>
  <si>
    <t>502633.000000</t>
  </si>
  <si>
    <t>carl.gardner@customtruck.com</t>
  </si>
  <si>
    <t>CGARNAND</t>
  </si>
  <si>
    <t>Cody Garnand</t>
  </si>
  <si>
    <t>cody.garnand@customtruck.com</t>
  </si>
  <si>
    <t>CGIRARD</t>
  </si>
  <si>
    <t>Claude Girard</t>
  </si>
  <si>
    <t>claude.girard@customtruck.com</t>
  </si>
  <si>
    <t>CGLEGHORN</t>
  </si>
  <si>
    <t>Charles Jaxson Gleghorn</t>
  </si>
  <si>
    <t>charles.gleghorn@customtruck.com</t>
  </si>
  <si>
    <t>CGLOVER</t>
  </si>
  <si>
    <t>Cody Glover</t>
  </si>
  <si>
    <t>400125.000000</t>
  </si>
  <si>
    <t>cody.glover@customtruck.com</t>
  </si>
  <si>
    <t>CGLOVER2</t>
  </si>
  <si>
    <t>cglover@customtruck.com</t>
  </si>
  <si>
    <t>CGOOD</t>
  </si>
  <si>
    <t>chad good</t>
  </si>
  <si>
    <t>chad.good@customtruck.com</t>
  </si>
  <si>
    <t>CGORDON</t>
  </si>
  <si>
    <t>Ryan Gordon</t>
  </si>
  <si>
    <t>502634.000000</t>
  </si>
  <si>
    <t>christopher.gordon@customtruck.com</t>
  </si>
  <si>
    <t>CGRAVES</t>
  </si>
  <si>
    <t>Cindy Graves</t>
  </si>
  <si>
    <t>200672.000000</t>
  </si>
  <si>
    <t>cgraves@customtruck.com</t>
  </si>
  <si>
    <t>CGREENE</t>
  </si>
  <si>
    <t>300147.000000</t>
  </si>
  <si>
    <t>CGREER</t>
  </si>
  <si>
    <t>Christopher Greer</t>
  </si>
  <si>
    <t>christopher.greer@customtruck.com</t>
  </si>
  <si>
    <t>CGRENIER</t>
  </si>
  <si>
    <t>Cody Grenier</t>
  </si>
  <si>
    <t>cody.grenier@customtruck.com</t>
  </si>
  <si>
    <t>CGRIFFITH</t>
  </si>
  <si>
    <t>Christopher Griffith</t>
  </si>
  <si>
    <t>christopher.griffith@customtruck.com</t>
  </si>
  <si>
    <t>CGRINDLEY</t>
  </si>
  <si>
    <t>Christopher Grindley</t>
  </si>
  <si>
    <t>LOGISTICS SUPERVISOR</t>
  </si>
  <si>
    <t>503171.000000</t>
  </si>
  <si>
    <t>christopher.grindley@customtruck.com</t>
  </si>
  <si>
    <t>Chad Grisham</t>
  </si>
  <si>
    <t>DIRECTOR, SUPPLY CHAIN PRODUCT</t>
  </si>
  <si>
    <t>400771.000000</t>
  </si>
  <si>
    <t>cgrisham@customtruck.com</t>
  </si>
  <si>
    <t>CGROZA</t>
  </si>
  <si>
    <t>Calin Groza</t>
  </si>
  <si>
    <t>cgroza@customtruck.com</t>
  </si>
  <si>
    <t>CGUNN</t>
  </si>
  <si>
    <t>Craig Gunn</t>
  </si>
  <si>
    <t>craig.gunn@customtruck.com</t>
  </si>
  <si>
    <t>CGUSSMAN</t>
  </si>
  <si>
    <t>Chris Gussman</t>
  </si>
  <si>
    <t>chris.gussman@customtruck.com</t>
  </si>
  <si>
    <t>CGUY</t>
  </si>
  <si>
    <t>Cheryl Guy</t>
  </si>
  <si>
    <t>WORKFLOW/RECEIVING</t>
  </si>
  <si>
    <t>400038.000000</t>
  </si>
  <si>
    <t>cguy@customtruck.com</t>
  </si>
  <si>
    <t>CHAAS</t>
  </si>
  <si>
    <t>HAAS, COLE</t>
  </si>
  <si>
    <t>502469.000000</t>
  </si>
  <si>
    <t>CHAGE</t>
  </si>
  <si>
    <t>Christopher Hage</t>
  </si>
  <si>
    <t>christopher.hage@customtruck.com</t>
  </si>
  <si>
    <t>CHAIRSTON</t>
  </si>
  <si>
    <t>Chelsi Hairston</t>
  </si>
  <si>
    <t>SOURCING MANAGER</t>
  </si>
  <si>
    <t>500643.000000</t>
  </si>
  <si>
    <t>chairston@customtruck.com</t>
  </si>
  <si>
    <t>CHAMILTON</t>
  </si>
  <si>
    <t>Colby Hamilton</t>
  </si>
  <si>
    <t>colby.hamilton@customtruck.com</t>
  </si>
  <si>
    <t>CHANAFIN</t>
  </si>
  <si>
    <t>Chad Hanafin</t>
  </si>
  <si>
    <t>chanafin@customtruck.com</t>
  </si>
  <si>
    <t>CHANLEY</t>
  </si>
  <si>
    <t>HANLEY, CHRISTOPHER</t>
  </si>
  <si>
    <t>DPBLANKENS</t>
  </si>
  <si>
    <t>502411.000000</t>
  </si>
  <si>
    <t>CHANSEN</t>
  </si>
  <si>
    <t>Craig Hansen</t>
  </si>
  <si>
    <t>craig.hansen@customtruck.com</t>
  </si>
  <si>
    <t>CHARGROVE</t>
  </si>
  <si>
    <t>Chloe Hargrove-Schroeder</t>
  </si>
  <si>
    <t>chloe.hargrove@customtruck.com</t>
  </si>
  <si>
    <t>CHARMS</t>
  </si>
  <si>
    <t>Cole Harms</t>
  </si>
  <si>
    <t>cole.harms@customtruck.com</t>
  </si>
  <si>
    <t>CHARRELL</t>
  </si>
  <si>
    <t>Chris Harrell</t>
  </si>
  <si>
    <t>502748.000000</t>
  </si>
  <si>
    <t>PCOYNE</t>
  </si>
  <si>
    <t>chris.harrell@customtruck.com</t>
  </si>
  <si>
    <t>CHARRIS</t>
  </si>
  <si>
    <t>Clinton Harris</t>
  </si>
  <si>
    <t>501184.000000</t>
  </si>
  <si>
    <t>clinton.harris@customtruck.com</t>
  </si>
  <si>
    <t>CHARRIS3</t>
  </si>
  <si>
    <t>Codie Harris</t>
  </si>
  <si>
    <t>codie.harris@customtruck.com</t>
  </si>
  <si>
    <t>Carla Hart</t>
  </si>
  <si>
    <t>VICE PRESIDENT, APPLICATIONS</t>
  </si>
  <si>
    <t>400160.000000</t>
  </si>
  <si>
    <t>JCARLSEN</t>
  </si>
  <si>
    <t>chart@customtruck.com</t>
  </si>
  <si>
    <t>CHARVEY</t>
  </si>
  <si>
    <t>Cody Harvey</t>
  </si>
  <si>
    <t>cody.harvey@customtruck.com</t>
  </si>
  <si>
    <t>CHASKEW</t>
  </si>
  <si>
    <t>Christopher Haskew</t>
  </si>
  <si>
    <t>christopher.haskew@customtruck.com</t>
  </si>
  <si>
    <t>CHAWBLITZE</t>
  </si>
  <si>
    <t>Christina Hawblitzel</t>
  </si>
  <si>
    <t>502132.000000</t>
  </si>
  <si>
    <t>christina.hawblitzel@customtruck.com</t>
  </si>
  <si>
    <t>CHAYS</t>
  </si>
  <si>
    <t>Colin Hays</t>
  </si>
  <si>
    <t>colin.hays@customtruck.com</t>
  </si>
  <si>
    <t>CHEATON</t>
  </si>
  <si>
    <t>Cindy Heaton</t>
  </si>
  <si>
    <t>cindy.heaton@customtruck.com</t>
  </si>
  <si>
    <t>CHENDERSON</t>
  </si>
  <si>
    <t>Corban Henderson</t>
  </si>
  <si>
    <t>corban.henderson@customtruck.com</t>
  </si>
  <si>
    <t>CHENRIQUES</t>
  </si>
  <si>
    <t>Carlos Henriques</t>
  </si>
  <si>
    <t>carlos.henriques@customtruck.com</t>
  </si>
  <si>
    <t>CHERNANDEZ</t>
  </si>
  <si>
    <t>Carlos Hernandez</t>
  </si>
  <si>
    <t>carlos.hernandez@customtruck.com</t>
  </si>
  <si>
    <t>CHETAN01</t>
  </si>
  <si>
    <t>CHOAGLIN</t>
  </si>
  <si>
    <t>Clifford Hoaglin</t>
  </si>
  <si>
    <t>clifford.hoaglin@customtruck.com</t>
  </si>
  <si>
    <t>CHOLLAND</t>
  </si>
  <si>
    <t>Carl Holland</t>
  </si>
  <si>
    <t>carl.holland@customtruck.com</t>
  </si>
  <si>
    <t>CHOLMAN</t>
  </si>
  <si>
    <t>Christopher Holman</t>
  </si>
  <si>
    <t>christopher.holman@customtruck.com</t>
  </si>
  <si>
    <t>CHOLMES</t>
  </si>
  <si>
    <t>HOLMES, CANDACE</t>
  </si>
  <si>
    <t>DIGITAL CONTENT SPECIALIST</t>
  </si>
  <si>
    <t>MREGAN (MLOEHR)</t>
  </si>
  <si>
    <t>500630.000000</t>
  </si>
  <si>
    <t>CHOMAN</t>
  </si>
  <si>
    <t>Christopher Homan</t>
  </si>
  <si>
    <t>christopher.homan@customtruck.com</t>
  </si>
  <si>
    <t>CHOUCK</t>
  </si>
  <si>
    <t>connie houck</t>
  </si>
  <si>
    <t>SENIOR TAX ANALYST</t>
  </si>
  <si>
    <t>501411.000000</t>
  </si>
  <si>
    <t>SRUHLMAN</t>
  </si>
  <si>
    <t>connie.houck@customtruck.com</t>
  </si>
  <si>
    <t>CHOUSE</t>
  </si>
  <si>
    <t>HOUSE, CHRIS</t>
  </si>
  <si>
    <t>502111.000000</t>
  </si>
  <si>
    <t>Chip Howard</t>
  </si>
  <si>
    <t>401102.000000</t>
  </si>
  <si>
    <t>choward@customtruck.com</t>
  </si>
  <si>
    <t>Chris Ross</t>
  </si>
  <si>
    <t>400022.000000</t>
  </si>
  <si>
    <t>chrisross@customtruck.com</t>
  </si>
  <si>
    <t>CHUDSON</t>
  </si>
  <si>
    <t>Chase Hudson</t>
  </si>
  <si>
    <t>chase.hudson@customtruck.com</t>
  </si>
  <si>
    <t>CHULL</t>
  </si>
  <si>
    <t>Shawn Hull</t>
  </si>
  <si>
    <t>500596.000000</t>
  </si>
  <si>
    <t>KMANUKAINI</t>
  </si>
  <si>
    <t>chull@customtruck.com</t>
  </si>
  <si>
    <t>CHULSE</t>
  </si>
  <si>
    <t>HULSE, CHRIS</t>
  </si>
  <si>
    <t>CHIEF DIGITAL OFFICER</t>
  </si>
  <si>
    <t>501417.000000</t>
  </si>
  <si>
    <t>EXECSPT</t>
  </si>
  <si>
    <t>CHURT</t>
  </si>
  <si>
    <t>Caleb Hurt</t>
  </si>
  <si>
    <t>503632.000000</t>
  </si>
  <si>
    <t>caleb.hurt@customtruck.com</t>
  </si>
  <si>
    <t>CINSHOP</t>
  </si>
  <si>
    <t>Cinnaminson Infor Shop</t>
  </si>
  <si>
    <t>cinshop@customtruck.com</t>
  </si>
  <si>
    <t>CJACOBS</t>
  </si>
  <si>
    <t>500949.000000</t>
  </si>
  <si>
    <t>CJACOBSEN</t>
  </si>
  <si>
    <t>Chris Jacobsen</t>
  </si>
  <si>
    <t>christopher.jacobsen@customtruck.com</t>
  </si>
  <si>
    <t>Christina Jamerson</t>
  </si>
  <si>
    <t>IT APPLICATIONS TRAINING MANAG</t>
  </si>
  <si>
    <t>300183.000000</t>
  </si>
  <si>
    <t>cjamerson@customtruck.com</t>
  </si>
  <si>
    <t>CJEFFSON</t>
  </si>
  <si>
    <t>Cameron Jeffson</t>
  </si>
  <si>
    <t>cameron.jeffson@customtruck.com</t>
  </si>
  <si>
    <t>CJENKINS</t>
  </si>
  <si>
    <t>Christian Jenkins</t>
  </si>
  <si>
    <t>christian.jenkins@customtruck.com</t>
  </si>
  <si>
    <t>CJENSEN</t>
  </si>
  <si>
    <t>Collen Jensen</t>
  </si>
  <si>
    <t>collen.jensen@customtruck.com</t>
  </si>
  <si>
    <t>CJEWELL</t>
  </si>
  <si>
    <t>Chandler Jewell</t>
  </si>
  <si>
    <t>chandler.jewell@customtruck.com</t>
  </si>
  <si>
    <t>CJOHNSON</t>
  </si>
  <si>
    <t>Curt Johnson</t>
  </si>
  <si>
    <t>300267.000000</t>
  </si>
  <si>
    <t>curt.johnson@customtruck.com</t>
  </si>
  <si>
    <t>CJOHNSON2</t>
  </si>
  <si>
    <t>Cedric Johnson</t>
  </si>
  <si>
    <t>cedric.johnson@customtruck.com</t>
  </si>
  <si>
    <t>CJONES</t>
  </si>
  <si>
    <t>Claire Jones</t>
  </si>
  <si>
    <t>502657.000000</t>
  </si>
  <si>
    <t>claire.jones@customtruck.com</t>
  </si>
  <si>
    <t>CJONES2</t>
  </si>
  <si>
    <t>Chase Jones</t>
  </si>
  <si>
    <t>RENTAL ASSETS MANAGER</t>
  </si>
  <si>
    <t>502907.000000</t>
  </si>
  <si>
    <t>FLEETPLA</t>
  </si>
  <si>
    <t>MMCKEE</t>
  </si>
  <si>
    <t>chase.jones@customtruck.com</t>
  </si>
  <si>
    <t>CJOURDAN</t>
  </si>
  <si>
    <t>Clifford Jourdan</t>
  </si>
  <si>
    <t>clifford.jourdan@customtruck.com</t>
  </si>
  <si>
    <t>CJUDGE</t>
  </si>
  <si>
    <t>JUDGE, CHRISTOPHER</t>
  </si>
  <si>
    <t>200673.000000</t>
  </si>
  <si>
    <t>CJULIAN</t>
  </si>
  <si>
    <t>JULIAN, CLAIRE JOYCE</t>
  </si>
  <si>
    <t>FW</t>
  </si>
  <si>
    <t>FW1</t>
  </si>
  <si>
    <t>500580.000000</t>
  </si>
  <si>
    <t>Christopher Kelly</t>
  </si>
  <si>
    <t>christopher.kelly@customtruck.com</t>
  </si>
  <si>
    <t>CKENNEDY</t>
  </si>
  <si>
    <t>Clinton Kennedy</t>
  </si>
  <si>
    <t>clinton.kennedy@customtruck.com</t>
  </si>
  <si>
    <t>CKERKMAN</t>
  </si>
  <si>
    <t>Caleb Kerkman</t>
  </si>
  <si>
    <t>caleb.kerkman@customtruck.com</t>
  </si>
  <si>
    <t>CKIERZEK</t>
  </si>
  <si>
    <t>KIERZEK, CRAIG</t>
  </si>
  <si>
    <t>SERVICE MGR/WRT</t>
  </si>
  <si>
    <t>400553.000000</t>
  </si>
  <si>
    <t>CKING</t>
  </si>
  <si>
    <t>Caden King</t>
  </si>
  <si>
    <t>503013.000000</t>
  </si>
  <si>
    <t>caden.king@customtruck.com</t>
  </si>
  <si>
    <t>CKIRBY</t>
  </si>
  <si>
    <t>KIRBY, CHRISTOPHER ALLEN</t>
  </si>
  <si>
    <t>500737.000000</t>
  </si>
  <si>
    <t>CKNUTSON</t>
  </si>
  <si>
    <t>Cody Knutson</t>
  </si>
  <si>
    <t>cody.knutson@customtruck.com</t>
  </si>
  <si>
    <t>CKOOPS</t>
  </si>
  <si>
    <t>Caleb Koops</t>
  </si>
  <si>
    <t>caleb.koops@customtruck.com</t>
  </si>
  <si>
    <t>CKORTUM</t>
  </si>
  <si>
    <t>Cody Kortum</t>
  </si>
  <si>
    <t>cody.kortum@customtruck.com</t>
  </si>
  <si>
    <t>CKRETSINGE</t>
  </si>
  <si>
    <t>Cole Kretsinger</t>
  </si>
  <si>
    <t>cole.kretsinger@customtruck.com</t>
  </si>
  <si>
    <t>CKRIEGER</t>
  </si>
  <si>
    <t>KRIEGER, CHARLES</t>
  </si>
  <si>
    <t>501110.000000</t>
  </si>
  <si>
    <t>CKRIZMAN</t>
  </si>
  <si>
    <t>Cody Krizman</t>
  </si>
  <si>
    <t>cody.krizman@customtruck.com</t>
  </si>
  <si>
    <t>CLACINA</t>
  </si>
  <si>
    <t>Cory Lacina</t>
  </si>
  <si>
    <t>cory.lacina@loadkingmfg.com</t>
  </si>
  <si>
    <t>CLACY</t>
  </si>
  <si>
    <t>Curtis Lacy</t>
  </si>
  <si>
    <t>curtis.lacy@customtruck.com</t>
  </si>
  <si>
    <t>CLACZYNSKI</t>
  </si>
  <si>
    <t>Corey Laczynski</t>
  </si>
  <si>
    <t>502918.000000</t>
  </si>
  <si>
    <t>WLEE</t>
  </si>
  <si>
    <t>corey.Laczynski@customtruck.com</t>
  </si>
  <si>
    <t>CLANDIS</t>
  </si>
  <si>
    <t>Charles Landis</t>
  </si>
  <si>
    <t>400919.000000</t>
  </si>
  <si>
    <t>clandis@customtruck.com</t>
  </si>
  <si>
    <t>CLANZ</t>
  </si>
  <si>
    <t>Christopher Lanz</t>
  </si>
  <si>
    <t>504741.000000</t>
  </si>
  <si>
    <t>christopher.lanz@customtruck.com</t>
  </si>
  <si>
    <t>CLARSSON</t>
  </si>
  <si>
    <t>Cameron Larsson</t>
  </si>
  <si>
    <t>clarsson@customtruck.com</t>
  </si>
  <si>
    <t>CLAWSON</t>
  </si>
  <si>
    <t>Connie Lawson</t>
  </si>
  <si>
    <t>400847.000000</t>
  </si>
  <si>
    <t>PAINTBLD</t>
  </si>
  <si>
    <t>JSTINSON</t>
  </si>
  <si>
    <t>clawson@customtruck.com</t>
  </si>
  <si>
    <t>CLEIGH</t>
  </si>
  <si>
    <t>Caden Leigh</t>
  </si>
  <si>
    <t>caden.leigh@customtruck.com</t>
  </si>
  <si>
    <t>CLENZ</t>
  </si>
  <si>
    <t>Corbin Lenz</t>
  </si>
  <si>
    <t>corbin.lenz@customtruck.com</t>
  </si>
  <si>
    <t>CLESLIE</t>
  </si>
  <si>
    <t>Christopher Leslie</t>
  </si>
  <si>
    <t>christopher.leslie@customtruck.com</t>
  </si>
  <si>
    <t>Curtis Libbey</t>
  </si>
  <si>
    <t>200478.000000</t>
  </si>
  <si>
    <t>clibbey@customtruck.com</t>
  </si>
  <si>
    <t>CLINSDAY</t>
  </si>
  <si>
    <t>Cody Linsday</t>
  </si>
  <si>
    <t>cody.linsday@customtruck.com</t>
  </si>
  <si>
    <t>CLIVINGSTO</t>
  </si>
  <si>
    <t>Calen Livingston</t>
  </si>
  <si>
    <t>calen.livingston@customtruck.com</t>
  </si>
  <si>
    <t>CLMILLER</t>
  </si>
  <si>
    <t>Christopher Miller</t>
  </si>
  <si>
    <t>clmiller@customtruck.com</t>
  </si>
  <si>
    <t>CLOCKNER</t>
  </si>
  <si>
    <t>CD Lockner</t>
  </si>
  <si>
    <t>300334.000000</t>
  </si>
  <si>
    <t>clockner@customtruck.com</t>
  </si>
  <si>
    <t>CLOCKWOOD</t>
  </si>
  <si>
    <t>Christopher Lockwood</t>
  </si>
  <si>
    <t>christopher.lockwood@customtruck.com</t>
  </si>
  <si>
    <t>CLOONEY</t>
  </si>
  <si>
    <t>Chris Looney</t>
  </si>
  <si>
    <t>400264.000000</t>
  </si>
  <si>
    <t>clooney@customtruck.com</t>
  </si>
  <si>
    <t>CLOPEZ</t>
  </si>
  <si>
    <t>Cisco Lopez</t>
  </si>
  <si>
    <t>502384.000000</t>
  </si>
  <si>
    <t>RMCCLOUD</t>
  </si>
  <si>
    <t>cisco.lopez@customtruck.com</t>
  </si>
  <si>
    <t>CLOPEZ2</t>
  </si>
  <si>
    <t>Carlos Lopez</t>
  </si>
  <si>
    <t>clopez@customtruck.com</t>
  </si>
  <si>
    <t>CLOUDSUP</t>
  </si>
  <si>
    <t>CLOUIS</t>
  </si>
  <si>
    <t>Chase Louis</t>
  </si>
  <si>
    <t>chase.louis@customtruck.com</t>
  </si>
  <si>
    <t>CLOWER</t>
  </si>
  <si>
    <t>Craig Lower</t>
  </si>
  <si>
    <t>craig.lower@customtruck.com</t>
  </si>
  <si>
    <t>CLOZANO</t>
  </si>
  <si>
    <t>Francisco Lozano</t>
  </si>
  <si>
    <t>frisco.lozano@customtruck.com</t>
  </si>
  <si>
    <t>CLROBINSON</t>
  </si>
  <si>
    <t>Christopher Robinson</t>
  </si>
  <si>
    <t>clrobinson@customtruck.com</t>
  </si>
  <si>
    <t>Chris Smith</t>
  </si>
  <si>
    <t>DIRECTOR, AFTERMARKET SERVICES</t>
  </si>
  <si>
    <t>200041.000000</t>
  </si>
  <si>
    <t>clsmith@customtruck.com</t>
  </si>
  <si>
    <t>CLUHR</t>
  </si>
  <si>
    <t>Chelsea Luhr</t>
  </si>
  <si>
    <t>chelsea.luhr@customtruck.com</t>
  </si>
  <si>
    <t>CLUJAN</t>
  </si>
  <si>
    <t>LUJAN, CHRIS P</t>
  </si>
  <si>
    <t>WASHBAY APPEARANCE PREP TECH</t>
  </si>
  <si>
    <t>CMCLENDON</t>
  </si>
  <si>
    <t>500930.000000</t>
  </si>
  <si>
    <t>CLUTTRELL</t>
  </si>
  <si>
    <t>Chance Luttrell</t>
  </si>
  <si>
    <t>chance.luttrell@customtruck.com</t>
  </si>
  <si>
    <t>CLUTZ</t>
  </si>
  <si>
    <t>Cheryl Lutz</t>
  </si>
  <si>
    <t>cheryl.lutz@customtruck.com</t>
  </si>
  <si>
    <t>CMADDEN</t>
  </si>
  <si>
    <t>Christian Madden</t>
  </si>
  <si>
    <t>christian.madden@customtruck.com</t>
  </si>
  <si>
    <t>CMAGGIO</t>
  </si>
  <si>
    <t>SALES PORTFOLIO ANALYSIS MANAG</t>
  </si>
  <si>
    <t>401120.000000</t>
  </si>
  <si>
    <t>CMAGSTADT</t>
  </si>
  <si>
    <t>MAGSTADT, CARSON W</t>
  </si>
  <si>
    <t>PRODUCTION SUPERVISOR</t>
  </si>
  <si>
    <t>100186.000000</t>
  </si>
  <si>
    <t>CMANIRE</t>
  </si>
  <si>
    <t>SHOP HAND</t>
  </si>
  <si>
    <t>500898.000000</t>
  </si>
  <si>
    <t>CMARNOLD</t>
  </si>
  <si>
    <t>ARNOLD, CODY M</t>
  </si>
  <si>
    <t>401365.000000</t>
  </si>
  <si>
    <t>Caleb Martensen</t>
  </si>
  <si>
    <t>MANAGER, RISK MANAGEMENT &amp; CLA</t>
  </si>
  <si>
    <t>502283.000000</t>
  </si>
  <si>
    <t>caleb.martensen@customtruck.com</t>
  </si>
  <si>
    <t>CMARTIN</t>
  </si>
  <si>
    <t>Cole Martin</t>
  </si>
  <si>
    <t>cole.martin@customtruck.com</t>
  </si>
  <si>
    <t>CMASSEY</t>
  </si>
  <si>
    <t>Candace Massey</t>
  </si>
  <si>
    <t>candace.massey@customtruck.com</t>
  </si>
  <si>
    <t>CMATA</t>
  </si>
  <si>
    <t>MATA, CHRIS</t>
  </si>
  <si>
    <t>500881.000000</t>
  </si>
  <si>
    <t>CMCALLISTE</t>
  </si>
  <si>
    <t>Clayton McAllister</t>
  </si>
  <si>
    <t>clayton.mcallister@customtruck.com</t>
  </si>
  <si>
    <t>CMCCLENDON</t>
  </si>
  <si>
    <t>200558.000000</t>
  </si>
  <si>
    <t>CMCCOMAS</t>
  </si>
  <si>
    <t>Christopher Mccomas</t>
  </si>
  <si>
    <t>502769.000000</t>
  </si>
  <si>
    <t>christopher.mccomas@customtruck.com</t>
  </si>
  <si>
    <t>CMCCONVIL</t>
  </si>
  <si>
    <t>Clayton McConville</t>
  </si>
  <si>
    <t>401035.000000</t>
  </si>
  <si>
    <t>cmcconville@customtruck.com</t>
  </si>
  <si>
    <t>CMCDONALD</t>
  </si>
  <si>
    <t>Cody McDonald</t>
  </si>
  <si>
    <t>cody.mcDonald@customtruck.com</t>
  </si>
  <si>
    <t>CMCGLOTHL</t>
  </si>
  <si>
    <t>Christopher McGlothlin</t>
  </si>
  <si>
    <t>400470.000000</t>
  </si>
  <si>
    <t>cmcglothlin@customtruck.com</t>
  </si>
  <si>
    <t>CMCKAY</t>
  </si>
  <si>
    <t>Christopher McKay</t>
  </si>
  <si>
    <t>christopher.mckay@customtruck.com</t>
  </si>
  <si>
    <t>Candace McLean</t>
  </si>
  <si>
    <t>RENTAL CUSTOMER CARE SPECIALIS</t>
  </si>
  <si>
    <t>400840.000000</t>
  </si>
  <si>
    <t>candace.mclean@customtruck.com</t>
  </si>
  <si>
    <t>CMCMAHAN</t>
  </si>
  <si>
    <t>Christopher Mcmahan</t>
  </si>
  <si>
    <t>501470.000000</t>
  </si>
  <si>
    <t>DEICHNER</t>
  </si>
  <si>
    <t>christopher.mcmahan@customtruck.com</t>
  </si>
  <si>
    <t>CMEDLEY</t>
  </si>
  <si>
    <t>Caleb Medley</t>
  </si>
  <si>
    <t>caleb.medley@customtruck.com</t>
  </si>
  <si>
    <t>CMEDORS</t>
  </si>
  <si>
    <t>Coreylee Medors</t>
  </si>
  <si>
    <t>502581.000000</t>
  </si>
  <si>
    <t>JBROWN</t>
  </si>
  <si>
    <t>coreylee.medors@customtruck.com</t>
  </si>
  <si>
    <t>CMELIUS</t>
  </si>
  <si>
    <t>502681.000000</t>
  </si>
  <si>
    <t>CMERRITT</t>
  </si>
  <si>
    <t>Clayton Merritt</t>
  </si>
  <si>
    <t>clayton.merritt@customtruck.com</t>
  </si>
  <si>
    <t>CMERRYMAN</t>
  </si>
  <si>
    <t>Clayton Merryman</t>
  </si>
  <si>
    <t>clayton.merryman@loadkingmfg.com</t>
  </si>
  <si>
    <t>CMILLER</t>
  </si>
  <si>
    <t>MILLER CHARLES JR</t>
  </si>
  <si>
    <t>501479.000000</t>
  </si>
  <si>
    <t>CMILLER2</t>
  </si>
  <si>
    <t>Curtis Miller</t>
  </si>
  <si>
    <t>curtis.miller@customtruck.com</t>
  </si>
  <si>
    <t>CMITCHELL</t>
  </si>
  <si>
    <t>Chad Mitchell</t>
  </si>
  <si>
    <t>501481.000000</t>
  </si>
  <si>
    <t>chad.mitchell@customtruck.com</t>
  </si>
  <si>
    <t>CMLAYNE</t>
  </si>
  <si>
    <t>Christopher Layne</t>
  </si>
  <si>
    <t>500721.000000</t>
  </si>
  <si>
    <t>cmlayne@customtruck.com</t>
  </si>
  <si>
    <t>CMOORE</t>
  </si>
  <si>
    <t>Caleb Moore</t>
  </si>
  <si>
    <t>401097.000000</t>
  </si>
  <si>
    <t>DHOOPES</t>
  </si>
  <si>
    <t>cmoore@customtruck.com</t>
  </si>
  <si>
    <t>Christian Moreau</t>
  </si>
  <si>
    <t>200625.000000</t>
  </si>
  <si>
    <t>cmoreau@customtruck.com</t>
  </si>
  <si>
    <t>CMOREHOUSE</t>
  </si>
  <si>
    <t>Chris Morehouse</t>
  </si>
  <si>
    <t>VICE PRESIDENT, FP&amp;A &amp; CORPORA</t>
  </si>
  <si>
    <t>400605.000000</t>
  </si>
  <si>
    <t>cmorehouse@customtruck.com</t>
  </si>
  <si>
    <t>Craig Morgan</t>
  </si>
  <si>
    <t>SYSTEMS INTEGRATOR MANAGER</t>
  </si>
  <si>
    <t>400237.000000</t>
  </si>
  <si>
    <t>cmorgan@customtruck.com</t>
  </si>
  <si>
    <t>CMORGAN2</t>
  </si>
  <si>
    <t>casey.morgan@customtruck.com</t>
  </si>
  <si>
    <t>CMORRIS</t>
  </si>
  <si>
    <t>Caitlin Morris</t>
  </si>
  <si>
    <t>502825.000000</t>
  </si>
  <si>
    <t>caitlin.morris@customtruck.com</t>
  </si>
  <si>
    <t>CMORROW</t>
  </si>
  <si>
    <t>Casey Morrow</t>
  </si>
  <si>
    <t>casey.morrow@customtruck.com</t>
  </si>
  <si>
    <t>CMOSER</t>
  </si>
  <si>
    <t>Caleb Moser</t>
  </si>
  <si>
    <t>caleb.moser@customtruck.com</t>
  </si>
  <si>
    <t>CMOWERY</t>
  </si>
  <si>
    <t>Chris Mowery</t>
  </si>
  <si>
    <t>FIELD SERVICE TECHNICIAN IV</t>
  </si>
  <si>
    <t>502316.000000</t>
  </si>
  <si>
    <t>chris.mowery@customtruck.com</t>
  </si>
  <si>
    <t>CMULLINS</t>
  </si>
  <si>
    <t>Cody Mullins</t>
  </si>
  <si>
    <t>SAFETY TRAINER</t>
  </si>
  <si>
    <t>401245.000000</t>
  </si>
  <si>
    <t>MALBERTSON</t>
  </si>
  <si>
    <t>cody.mullins@customtruck.com</t>
  </si>
  <si>
    <t>CNELSON</t>
  </si>
  <si>
    <t>Christopher Nelson</t>
  </si>
  <si>
    <t>503643.000000</t>
  </si>
  <si>
    <t>christopher.nelson@customtruck.com</t>
  </si>
  <si>
    <t>CNELSON2</t>
  </si>
  <si>
    <t>Craig Nelson</t>
  </si>
  <si>
    <t>craig.nelson@customtruck.com</t>
  </si>
  <si>
    <t>CNEWCOMB</t>
  </si>
  <si>
    <t>Brady Newcomb</t>
  </si>
  <si>
    <t>camron.newcomb@customtruck.com</t>
  </si>
  <si>
    <t>CNEWTON</t>
  </si>
  <si>
    <t>NEWTON, CHRISTOPHER AARON</t>
  </si>
  <si>
    <t>501236.000000</t>
  </si>
  <si>
    <t>CNOLEN</t>
  </si>
  <si>
    <t>Cory Nolen</t>
  </si>
  <si>
    <t>cory.nolen@customtruck.com</t>
  </si>
  <si>
    <t>COCHOA</t>
  </si>
  <si>
    <t>Christian OchoaAguirre</t>
  </si>
  <si>
    <t>christian.ochoa@customtruck.com</t>
  </si>
  <si>
    <t>CODYMILLER</t>
  </si>
  <si>
    <t>Cody Miller</t>
  </si>
  <si>
    <t>400518.000000</t>
  </si>
  <si>
    <t>codymiller@customtruck.com</t>
  </si>
  <si>
    <t>COEUSER</t>
  </si>
  <si>
    <t>COEUSER IADev</t>
  </si>
  <si>
    <t>COEUSER@infor.com</t>
  </si>
  <si>
    <t>COEUSER1</t>
  </si>
  <si>
    <t>COEUSER1 IADev</t>
  </si>
  <si>
    <t>coeuser1@infor.com</t>
  </si>
  <si>
    <t>COEUSER2</t>
  </si>
  <si>
    <t>COEUSER2 IADev</t>
  </si>
  <si>
    <t>BB1</t>
  </si>
  <si>
    <t>B10</t>
  </si>
  <si>
    <t>coeuser2@infor.com</t>
  </si>
  <si>
    <t>COEUSER3</t>
  </si>
  <si>
    <t>COEUSER3 IADev</t>
  </si>
  <si>
    <t>BR1</t>
  </si>
  <si>
    <t>R14</t>
  </si>
  <si>
    <t>coeuser3@infor.com</t>
  </si>
  <si>
    <t>COEUSER4</t>
  </si>
  <si>
    <t>COEUSER4 IADev</t>
  </si>
  <si>
    <t>coeuser4@infor.com</t>
  </si>
  <si>
    <t>COEUSER5</t>
  </si>
  <si>
    <t>COEUSER5 IADev</t>
  </si>
  <si>
    <t>coeuser5@infor.com</t>
  </si>
  <si>
    <t>COEUSER6</t>
  </si>
  <si>
    <t>COEUSER6 IADev</t>
  </si>
  <si>
    <t>coeuser6@infor.com</t>
  </si>
  <si>
    <t>COEUSER7</t>
  </si>
  <si>
    <t>COEUSER7 IADev</t>
  </si>
  <si>
    <t>coeuser7@infor.com</t>
  </si>
  <si>
    <t>COEUSER8</t>
  </si>
  <si>
    <t>COEUSER8 IADev</t>
  </si>
  <si>
    <t>coeuser8@infor.com</t>
  </si>
  <si>
    <t>Connie Hart</t>
  </si>
  <si>
    <t>TP1</t>
  </si>
  <si>
    <t>JSBUSH</t>
  </si>
  <si>
    <t>300222.000000</t>
  </si>
  <si>
    <t>cohart@customtruck.com</t>
  </si>
  <si>
    <t>COLSON</t>
  </si>
  <si>
    <t>Cody Olson</t>
  </si>
  <si>
    <t>cody.olson@customtruck.com</t>
  </si>
  <si>
    <t>CONCUR</t>
  </si>
  <si>
    <t>CTOS Concur</t>
  </si>
  <si>
    <t>concur@customtruck.com</t>
  </si>
  <si>
    <t>CONEILL</t>
  </si>
  <si>
    <t>Cody O'Neill</t>
  </si>
  <si>
    <t>cody.oneill@customtruck.com</t>
  </si>
  <si>
    <t>COROURKE</t>
  </si>
  <si>
    <t>Connor ORourke</t>
  </si>
  <si>
    <t>connor.orourke@customtruck.com</t>
  </si>
  <si>
    <t>CORPCOMM</t>
  </si>
  <si>
    <t>Corporate Communications</t>
  </si>
  <si>
    <t>communications@customtruck.com</t>
  </si>
  <si>
    <t>CORR</t>
  </si>
  <si>
    <t>Chantel Orr</t>
  </si>
  <si>
    <t>chantel.orr@customtruck.com</t>
  </si>
  <si>
    <t>COSULLIVAN</t>
  </si>
  <si>
    <t>O'SULLIVAN, CHRISTINA M</t>
  </si>
  <si>
    <t>401267.000000</t>
  </si>
  <si>
    <t>COWILLIAMS</t>
  </si>
  <si>
    <t>Cory Williams</t>
  </si>
  <si>
    <t>SENIOR FINANCIAL ANALYST</t>
  </si>
  <si>
    <t>502130.000000</t>
  </si>
  <si>
    <t>cory.williams@customtruck.com</t>
  </si>
  <si>
    <t>CPALMER</t>
  </si>
  <si>
    <t>Chase Palmer</t>
  </si>
  <si>
    <t>chase.palmer@customtruck.com</t>
  </si>
  <si>
    <t>CPEARCE</t>
  </si>
  <si>
    <t>Cody Pearce</t>
  </si>
  <si>
    <t>cody.pearce@customtruck.com</t>
  </si>
  <si>
    <t>CPELTIER</t>
  </si>
  <si>
    <t>Curt Peltier</t>
  </si>
  <si>
    <t>curt.peltier@customtruck.com</t>
  </si>
  <si>
    <t>CPENA</t>
  </si>
  <si>
    <t>Chris Pena</t>
  </si>
  <si>
    <t>chris.pena@customtruck.com</t>
  </si>
  <si>
    <t>CPETERS</t>
  </si>
  <si>
    <t>Carl Peters</t>
  </si>
  <si>
    <t>carl.peters@customtruck.com</t>
  </si>
  <si>
    <t>CPHAM</t>
  </si>
  <si>
    <t>Chat Pham</t>
  </si>
  <si>
    <t>cpham@loadkingmfg.com</t>
  </si>
  <si>
    <t>CPHELPS</t>
  </si>
  <si>
    <t>Cody Phelps</t>
  </si>
  <si>
    <t>300111.000000</t>
  </si>
  <si>
    <t>cphelps@customtruck.com</t>
  </si>
  <si>
    <t>CPICKRELL</t>
  </si>
  <si>
    <t>Clint Pickrell</t>
  </si>
  <si>
    <t>clint.pickrell@customtruck.com</t>
  </si>
  <si>
    <t>CPINSON</t>
  </si>
  <si>
    <t>Chris Pinson</t>
  </si>
  <si>
    <t>502610.000000</t>
  </si>
  <si>
    <t>SHAYES</t>
  </si>
  <si>
    <t>christopher.pinson@customtruck.com</t>
  </si>
  <si>
    <t>CPORTER</t>
  </si>
  <si>
    <t>Christopher Porter</t>
  </si>
  <si>
    <t>christopher.porter@customtruck.com</t>
  </si>
  <si>
    <t>CPOWERS</t>
  </si>
  <si>
    <t>Chantelle Beitz</t>
  </si>
  <si>
    <t>INSIDE SALES COORDINATOR</t>
  </si>
  <si>
    <t>118.000000</t>
  </si>
  <si>
    <t>chantelle.power@customtruck.com</t>
  </si>
  <si>
    <t>CPRATT</t>
  </si>
  <si>
    <t>Charles Pratt III</t>
  </si>
  <si>
    <t>charles.pratt@customtruck.com</t>
  </si>
  <si>
    <t>CPRIDGEON</t>
  </si>
  <si>
    <t>Chaz Pridgeon</t>
  </si>
  <si>
    <t>GROUNDS TECHNICIAN</t>
  </si>
  <si>
    <t>501519.000000</t>
  </si>
  <si>
    <t>chaz.pridgeon@customtruck.com</t>
  </si>
  <si>
    <t>CPRIVETTE</t>
  </si>
  <si>
    <t>Chuck Privette</t>
  </si>
  <si>
    <t>chuck.privette@customtruck.com</t>
  </si>
  <si>
    <t>CRAKOWSKI</t>
  </si>
  <si>
    <t>Clark Rakowski</t>
  </si>
  <si>
    <t>clark.rakowski@customtruck.com</t>
  </si>
  <si>
    <t>CRAMIREZ</t>
  </si>
  <si>
    <t>Cesar Ramirez</t>
  </si>
  <si>
    <t>cesar.ramirez@customtruck.com</t>
  </si>
  <si>
    <t>CRAMSEY</t>
  </si>
  <si>
    <t>Caylab Ramsey</t>
  </si>
  <si>
    <t>caylab.ramsey@customtruck.com</t>
  </si>
  <si>
    <t>CRAY</t>
  </si>
  <si>
    <t>RAY, CONNIE F</t>
  </si>
  <si>
    <t>500351.000000</t>
  </si>
  <si>
    <t>CREED</t>
  </si>
  <si>
    <t>REED, CODY</t>
  </si>
  <si>
    <t>SED</t>
  </si>
  <si>
    <t>SE1</t>
  </si>
  <si>
    <t>501113.000000</t>
  </si>
  <si>
    <t>CRANESVC</t>
  </si>
  <si>
    <t>CREID</t>
  </si>
  <si>
    <t>Colin Reid</t>
  </si>
  <si>
    <t>colin.reid@customtruck.com</t>
  </si>
  <si>
    <t>CRHONE</t>
  </si>
  <si>
    <t>Catrice Rhone</t>
  </si>
  <si>
    <t>503726.000000</t>
  </si>
  <si>
    <t>catrice.rhone@customtruck.com</t>
  </si>
  <si>
    <t>CRILEY</t>
  </si>
  <si>
    <t>Charles Riley</t>
  </si>
  <si>
    <t>charles.riley@customtruck.com</t>
  </si>
  <si>
    <t>CROBERTS</t>
  </si>
  <si>
    <t>Colby Roberts</t>
  </si>
  <si>
    <t>colby.roberts@customtruck.com</t>
  </si>
  <si>
    <t>CROBINSON</t>
  </si>
  <si>
    <t>christopher.robinson@customtruck.com</t>
  </si>
  <si>
    <t>CROCK</t>
  </si>
  <si>
    <t>Caleb Rock</t>
  </si>
  <si>
    <t>63.000000</t>
  </si>
  <si>
    <t>crock@customtruck.com</t>
  </si>
  <si>
    <t>CROE</t>
  </si>
  <si>
    <t>Carlos Roe</t>
  </si>
  <si>
    <t>croe@customtruck.com</t>
  </si>
  <si>
    <t>CROGERS</t>
  </si>
  <si>
    <t>Christopher Rogers</t>
  </si>
  <si>
    <t>503571.000000</t>
  </si>
  <si>
    <t>RMOWDER</t>
  </si>
  <si>
    <t>christopher.rogers@customtruck.com</t>
  </si>
  <si>
    <t>CROGERS3</t>
  </si>
  <si>
    <t>Chelsea Rogers</t>
  </si>
  <si>
    <t>chelsea.rogers@customtruck.com</t>
  </si>
  <si>
    <t>CROMERO</t>
  </si>
  <si>
    <t>Cristina Romero</t>
  </si>
  <si>
    <t>macristina.romero@infor.com</t>
  </si>
  <si>
    <t>CROSS</t>
  </si>
  <si>
    <t>Christopher Ross</t>
  </si>
  <si>
    <t>400023.000000</t>
  </si>
  <si>
    <t>cross@customtruck.com</t>
  </si>
  <si>
    <t>CROSS2</t>
  </si>
  <si>
    <t>Curt Ross</t>
  </si>
  <si>
    <t>501537.000000</t>
  </si>
  <si>
    <t>curtis.ross@customtruck.com</t>
  </si>
  <si>
    <t>CROUGEAU</t>
  </si>
  <si>
    <t>Colton Rougeau</t>
  </si>
  <si>
    <t>colton.rougeau@customtruck.com</t>
  </si>
  <si>
    <t>CROUNDS</t>
  </si>
  <si>
    <t>Cassie Watson</t>
  </si>
  <si>
    <t>ACCOUNTS PAYABLE CLERK II</t>
  </si>
  <si>
    <t>503473.000000</t>
  </si>
  <si>
    <t>RLOUCKS</t>
  </si>
  <si>
    <t>cassie.watson@customtruck.com</t>
  </si>
  <si>
    <t>CRUSSELL</t>
  </si>
  <si>
    <t>Charity Russell</t>
  </si>
  <si>
    <t>charity.russell@customtruck.com</t>
  </si>
  <si>
    <t>CRUYLE</t>
  </si>
  <si>
    <t>Caitlin Mobley</t>
  </si>
  <si>
    <t>501239.000000</t>
  </si>
  <si>
    <t>cruyle@customtruck.com</t>
  </si>
  <si>
    <t>CRYLAND</t>
  </si>
  <si>
    <t>Crystal Ryland</t>
  </si>
  <si>
    <t>crystal.ryland@customtruck.com</t>
  </si>
  <si>
    <t>CSAMMONS</t>
  </si>
  <si>
    <t>Carl Sammons</t>
  </si>
  <si>
    <t>401229.000000</t>
  </si>
  <si>
    <t>csammons@customtruck.com</t>
  </si>
  <si>
    <t>CSANDERS</t>
  </si>
  <si>
    <t>SANDERS, CHARLES W</t>
  </si>
  <si>
    <t>200587.000000</t>
  </si>
  <si>
    <t>CSANTOS</t>
  </si>
  <si>
    <t>Christopher Santos</t>
  </si>
  <si>
    <t>SHIPPING COORDINATOR</t>
  </si>
  <si>
    <t>502629.000000</t>
  </si>
  <si>
    <t>christopher.santos@customtruck.com</t>
  </si>
  <si>
    <t>CSCHARES</t>
  </si>
  <si>
    <t>Cade Schares</t>
  </si>
  <si>
    <t>cade.schares@customtruck.com</t>
  </si>
  <si>
    <t>CSCHELL</t>
  </si>
  <si>
    <t>Corey Schell</t>
  </si>
  <si>
    <t>401087.000000</t>
  </si>
  <si>
    <t>cschell@customtruck.com</t>
  </si>
  <si>
    <t>CSCHLUETER</t>
  </si>
  <si>
    <t>Cindy Schlueter</t>
  </si>
  <si>
    <t>cindy.schlueter@customtruck.com</t>
  </si>
  <si>
    <t>CSCHURMAN</t>
  </si>
  <si>
    <t>Chris Schurman</t>
  </si>
  <si>
    <t>chris.schurman@loadkingmfg.com</t>
  </si>
  <si>
    <t>CSDAVIS</t>
  </si>
  <si>
    <t>Clyde Davis</t>
  </si>
  <si>
    <t>300278.000000</t>
  </si>
  <si>
    <t>csdavis@customtruck.com</t>
  </si>
  <si>
    <t>CSEAMSTER</t>
  </si>
  <si>
    <t>Christopher Seamster</t>
  </si>
  <si>
    <t>christopher.seamster@customtruck.com</t>
  </si>
  <si>
    <t>CSELL</t>
  </si>
  <si>
    <t>Cal Sell</t>
  </si>
  <si>
    <t>caitlin.sell@customtruck.com</t>
  </si>
  <si>
    <t>CSERRANO</t>
  </si>
  <si>
    <t>Casie Serrano</t>
  </si>
  <si>
    <t>casie.serrano@customtruck.com</t>
  </si>
  <si>
    <t>CSHANEE</t>
  </si>
  <si>
    <t>Carolina Shanee</t>
  </si>
  <si>
    <t>carolina.shanee@customtruck.com</t>
  </si>
  <si>
    <t>chetan.sharma@customtruck.com</t>
  </si>
  <si>
    <t>CSHYNE</t>
  </si>
  <si>
    <t>Carlos Shyne</t>
  </si>
  <si>
    <t>carlos.shyne@customtruck.com</t>
  </si>
  <si>
    <t>CSIMPSON</t>
  </si>
  <si>
    <t>Cooper Simpson</t>
  </si>
  <si>
    <t>cooper.simpson@customtruck.com</t>
  </si>
  <si>
    <t>CSINCLAIR</t>
  </si>
  <si>
    <t>500344.000000</t>
  </si>
  <si>
    <t>CSINGELL</t>
  </si>
  <si>
    <t>Chenelle Singell</t>
  </si>
  <si>
    <t>chenelle.singell@customtruck.com</t>
  </si>
  <si>
    <t>CSMELTZER</t>
  </si>
  <si>
    <t>Chris Smeltzer</t>
  </si>
  <si>
    <t>chris.smeltzer@customtruck.com</t>
  </si>
  <si>
    <t>CSMITH</t>
  </si>
  <si>
    <t>SMITH, CASSIE</t>
  </si>
  <si>
    <t>CSMITH2</t>
  </si>
  <si>
    <t>Colin Smith</t>
  </si>
  <si>
    <t>colin.smith@loadkingmfg.com</t>
  </si>
  <si>
    <t>CSMITH3</t>
  </si>
  <si>
    <t>Curt Smith</t>
  </si>
  <si>
    <t>curt.smith@customtruck.com</t>
  </si>
  <si>
    <t>CSNEDEGER</t>
  </si>
  <si>
    <t>Christina Snedeger</t>
  </si>
  <si>
    <t>christina.snedeger@customtruck.com</t>
  </si>
  <si>
    <t>CSOWADSKI</t>
  </si>
  <si>
    <t>Cameron Sowadski</t>
  </si>
  <si>
    <t>cameron.sowadski@customtruck.com</t>
  </si>
  <si>
    <t>CSPANGLER</t>
  </si>
  <si>
    <t>Connor Spangler</t>
  </si>
  <si>
    <t>connor.spangler@customtruck.com</t>
  </si>
  <si>
    <t>CSPEARS</t>
  </si>
  <si>
    <t>Casadina Spears</t>
  </si>
  <si>
    <t>502649.000000</t>
  </si>
  <si>
    <t>casadina.spears@customtruck.com</t>
  </si>
  <si>
    <t>CSPECKMAN</t>
  </si>
  <si>
    <t>SPECKMAN, COLEMAN L</t>
  </si>
  <si>
    <t>200517.000000</t>
  </si>
  <si>
    <t>CSPEER</t>
  </si>
  <si>
    <t>Crystal Speer</t>
  </si>
  <si>
    <t>SALES COORDINATOR</t>
  </si>
  <si>
    <t>501564.000000</t>
  </si>
  <si>
    <t>JSTRASSER</t>
  </si>
  <si>
    <t>crystal.speer@customtruck.com</t>
  </si>
  <si>
    <t>CSPENCER</t>
  </si>
  <si>
    <t>Cooper Spencer</t>
  </si>
  <si>
    <t>cooper.spencer@customtruck.com</t>
  </si>
  <si>
    <t>CSPRINGER</t>
  </si>
  <si>
    <t>Cindy Springer</t>
  </si>
  <si>
    <t>ACCOUNTS PAYABLE SPECIALIST</t>
  </si>
  <si>
    <t>501567.000000</t>
  </si>
  <si>
    <t>cindy.springer@customtruck.com</t>
  </si>
  <si>
    <t>CSTACEY</t>
  </si>
  <si>
    <t>STACEY, CASSIE R</t>
  </si>
  <si>
    <t>500719.000000</t>
  </si>
  <si>
    <t>CSTAFFORD</t>
  </si>
  <si>
    <t>Cody Stafford</t>
  </si>
  <si>
    <t>500628.000000</t>
  </si>
  <si>
    <t>JDEVORE</t>
  </si>
  <si>
    <t>cstafford@customtruck.com</t>
  </si>
  <si>
    <t>CSTEINMETZ</t>
  </si>
  <si>
    <t>Casey Steinmetz</t>
  </si>
  <si>
    <t>casey.steinmetz@customtruck.com</t>
  </si>
  <si>
    <t>CSTEPHENS</t>
  </si>
  <si>
    <t>Chad Stephens</t>
  </si>
  <si>
    <t>chad.stephens@customtruck.com</t>
  </si>
  <si>
    <t>CSTEVENS</t>
  </si>
  <si>
    <t>Chris Stevens</t>
  </si>
  <si>
    <t>501221.000000</t>
  </si>
  <si>
    <t>TEVANS</t>
  </si>
  <si>
    <t>cstevens@customtruck.com</t>
  </si>
  <si>
    <t>CSTEVINSON</t>
  </si>
  <si>
    <t>Chandler Stevinson</t>
  </si>
  <si>
    <t>chandler.stevinson@customtruck.com</t>
  </si>
  <si>
    <t>CSTITES</t>
  </si>
  <si>
    <t>Corey Stites</t>
  </si>
  <si>
    <t>corey.stites@customtruck.com</t>
  </si>
  <si>
    <t>CSTOOKEY</t>
  </si>
  <si>
    <t>Connor Stookey</t>
  </si>
  <si>
    <t>connor.stookey@customtruck.com</t>
  </si>
  <si>
    <t>CSTOVALL</t>
  </si>
  <si>
    <t>Caleb Stovall</t>
  </si>
  <si>
    <t>caleb.stovall@customtruck.com</t>
  </si>
  <si>
    <t>CSTREMICK</t>
  </si>
  <si>
    <t>Christine Stremick</t>
  </si>
  <si>
    <t>christine.stremick@customtruck.com</t>
  </si>
  <si>
    <t>CSUING</t>
  </si>
  <si>
    <t>Charles Suing</t>
  </si>
  <si>
    <t>charles.suing@customtruck.com</t>
  </si>
  <si>
    <t>CSUITTER</t>
  </si>
  <si>
    <t>Coltyn Suitter</t>
  </si>
  <si>
    <t>SENIOR HYDRAULIC ENGINEER</t>
  </si>
  <si>
    <t>501026.000000</t>
  </si>
  <si>
    <t>ENGRNPD</t>
  </si>
  <si>
    <t>csuitter@customtruck.com</t>
  </si>
  <si>
    <t>CSULLIVAN</t>
  </si>
  <si>
    <t>Chad Sullivan</t>
  </si>
  <si>
    <t>501578.000000</t>
  </si>
  <si>
    <t>MGASTON</t>
  </si>
  <si>
    <t>chad.sullivan@customtruck.com</t>
  </si>
  <si>
    <t>CSUMMERS</t>
  </si>
  <si>
    <t>Christian Summers</t>
  </si>
  <si>
    <t>christian.summers@customtruck.com</t>
  </si>
  <si>
    <t>Cindy Sutton</t>
  </si>
  <si>
    <t>TITLE MANAGER</t>
  </si>
  <si>
    <t>400112.000000</t>
  </si>
  <si>
    <t>csutton@customtruck.com</t>
  </si>
  <si>
    <t>CTALBOT</t>
  </si>
  <si>
    <t>Christopher Talbot</t>
  </si>
  <si>
    <t>christopher.talbot@customtruck.com</t>
  </si>
  <si>
    <t>CTAYLOR</t>
  </si>
  <si>
    <t>Chadrick Taylor</t>
  </si>
  <si>
    <t>chadrick.taylor@customtruck.com</t>
  </si>
  <si>
    <t>CTEIBERIS</t>
  </si>
  <si>
    <t>SHIPPING/RECEIVING CLERK</t>
  </si>
  <si>
    <t>501902.000000</t>
  </si>
  <si>
    <t>CTHIELBAR</t>
  </si>
  <si>
    <t>Carter Thielbar</t>
  </si>
  <si>
    <t>500557.000000</t>
  </si>
  <si>
    <t>cthielbar@customtruck.com</t>
  </si>
  <si>
    <t>CTHOMAS</t>
  </si>
  <si>
    <t>Cindy Thomas</t>
  </si>
  <si>
    <t>cynthia.thomas@customtruck.com</t>
  </si>
  <si>
    <t>CTHOMAS2</t>
  </si>
  <si>
    <t>Chadwrick Thomas</t>
  </si>
  <si>
    <t>chadwrick.thomas@customtruck.com</t>
  </si>
  <si>
    <t>CTHOMPSON2</t>
  </si>
  <si>
    <t>Cody Thompson</t>
  </si>
  <si>
    <t>501591.000000</t>
  </si>
  <si>
    <t>cody.thompson@customtruck.com</t>
  </si>
  <si>
    <t>CTHOMPSON3</t>
  </si>
  <si>
    <t>Chelsea Thompson</t>
  </si>
  <si>
    <t>502483.000000</t>
  </si>
  <si>
    <t>chelsea.thompson@customtruck.com</t>
  </si>
  <si>
    <t>CTHOMSON</t>
  </si>
  <si>
    <t>Colin Thomson</t>
  </si>
  <si>
    <t>colin.thomson@customtruck.com</t>
  </si>
  <si>
    <t>CTHURMAN</t>
  </si>
  <si>
    <t>Christopher Thurman</t>
  </si>
  <si>
    <t>christopher.thurman@customtruck.com</t>
  </si>
  <si>
    <t>CTORRES</t>
  </si>
  <si>
    <t>Carlos Torres</t>
  </si>
  <si>
    <t>carlos.torres@customtruck.com</t>
  </si>
  <si>
    <t>CTORRES2</t>
  </si>
  <si>
    <t>Christopher Torres</t>
  </si>
  <si>
    <t>christopher.torres@customtruck.com</t>
  </si>
  <si>
    <t>CTORREZ</t>
  </si>
  <si>
    <t>Christopher Torrez</t>
  </si>
  <si>
    <t>SHIPPING &amp; RECEIVING LEAD</t>
  </si>
  <si>
    <t>502431.000000</t>
  </si>
  <si>
    <t>christopher.torrez@customtruck.com</t>
  </si>
  <si>
    <t>CTOSECOM</t>
  </si>
  <si>
    <t>E-COMMERCE API USER</t>
  </si>
  <si>
    <t>CTOSFLOORI</t>
  </si>
  <si>
    <t>CTOS Flooring</t>
  </si>
  <si>
    <t>ctosflooring@customtruck.com</t>
  </si>
  <si>
    <t>CTOSIDMWF1</t>
  </si>
  <si>
    <t>IDM Workflow PPS307PF Bin Location</t>
  </si>
  <si>
    <t>CTOSITSEC</t>
  </si>
  <si>
    <t>CTOS SecureIT</t>
  </si>
  <si>
    <t>secureit@customtruck.com</t>
  </si>
  <si>
    <t>CTOSPDCMDM</t>
  </si>
  <si>
    <t>CTOSPDDATA</t>
  </si>
  <si>
    <t>CTOSPDEMDM</t>
  </si>
  <si>
    <t>CTOSPDITEM</t>
  </si>
  <si>
    <t>API H5 Item App applications</t>
  </si>
  <si>
    <t>ctospditem@customtruck.com</t>
  </si>
  <si>
    <t>CTOSPDSLNK</t>
  </si>
  <si>
    <t>CTOSPDSUPP</t>
  </si>
  <si>
    <t>CTOSPDVERT</t>
  </si>
  <si>
    <t>CTOSPRD2</t>
  </si>
  <si>
    <t>CTOSPRD3</t>
  </si>
  <si>
    <t>CTOSPRDBAN</t>
  </si>
  <si>
    <t>CTOSPRDBOM</t>
  </si>
  <si>
    <t>BOM Loader application</t>
  </si>
  <si>
    <t>CTOSPRDECO</t>
  </si>
  <si>
    <t>CTOSPRDESX</t>
  </si>
  <si>
    <t>CTOSPRDS2C</t>
  </si>
  <si>
    <t>CTOSQADATA</t>
  </si>
  <si>
    <t>TEST</t>
  </si>
  <si>
    <t>ctostsdata@customtruck.com</t>
  </si>
  <si>
    <t>CTOSTSCMDM</t>
  </si>
  <si>
    <t>API CMDM integration application</t>
  </si>
  <si>
    <t>ctostscmdm@customtruck.com</t>
  </si>
  <si>
    <t>CTOSTSDATA</t>
  </si>
  <si>
    <t>API Data loader application</t>
  </si>
  <si>
    <t>CTOSTSDIGI</t>
  </si>
  <si>
    <t>API Digital integration application</t>
  </si>
  <si>
    <t>ctostsdigi@customtruck.com</t>
  </si>
  <si>
    <t>CTOSTSECOM</t>
  </si>
  <si>
    <t>API E-Commerce integration applicati</t>
  </si>
  <si>
    <t>ctostsecom@customtruck.com</t>
  </si>
  <si>
    <t>CTOSTSEMDM</t>
  </si>
  <si>
    <t>API EMDM integration application</t>
  </si>
  <si>
    <t>ctostsemdm@customtruck.com</t>
  </si>
  <si>
    <t>CTOSTSITEM</t>
  </si>
  <si>
    <t>ctostsitem@customtruck.com</t>
  </si>
  <si>
    <t>CTOSTSRENT</t>
  </si>
  <si>
    <t>API Rental attributes integration</t>
  </si>
  <si>
    <t>ctostsrent@customtruck.com</t>
  </si>
  <si>
    <t>CTOSTSSUPP</t>
  </si>
  <si>
    <t>API Back Office support (Bank dashbo</t>
  </si>
  <si>
    <t>ctostssupp@customtruck.com</t>
  </si>
  <si>
    <t>API API Running User01</t>
  </si>
  <si>
    <t>ctostst1@customtruck.com</t>
  </si>
  <si>
    <t>CTOSTSTBAN</t>
  </si>
  <si>
    <t>API API Bank integration application</t>
  </si>
  <si>
    <t>ctoststban@customtruck.com</t>
  </si>
  <si>
    <t>CTOSTSTSW</t>
  </si>
  <si>
    <t>API Shipwell integration application</t>
  </si>
  <si>
    <t>ctoststsw@customtruck.com</t>
  </si>
  <si>
    <t>CTOSTSVERT</t>
  </si>
  <si>
    <t>API Vertex integration application</t>
  </si>
  <si>
    <t>ctostsvert@customtruck.com</t>
  </si>
  <si>
    <t>CTOSUSER</t>
  </si>
  <si>
    <t>DEFAULT USER</t>
  </si>
  <si>
    <t>CTOTH</t>
  </si>
  <si>
    <t>TOTH, COLTON M</t>
  </si>
  <si>
    <t>57.000000</t>
  </si>
  <si>
    <t>CTRITT</t>
  </si>
  <si>
    <t>Connie Tritt</t>
  </si>
  <si>
    <t>connie.tritt@customtruck.com</t>
  </si>
  <si>
    <t>CTROMBLEY</t>
  </si>
  <si>
    <t>Courtney Trombley</t>
  </si>
  <si>
    <t>501875.000000</t>
  </si>
  <si>
    <t>courtney.trombley@customtruck.com</t>
  </si>
  <si>
    <t>CTUBBS</t>
  </si>
  <si>
    <t>Colton Tubbs</t>
  </si>
  <si>
    <t>colton.tubbs@customtruck.com</t>
  </si>
  <si>
    <t>CTURNER</t>
  </si>
  <si>
    <t>Charles Turner</t>
  </si>
  <si>
    <t>300021.000000</t>
  </si>
  <si>
    <t>cturner@customtruck.com</t>
  </si>
  <si>
    <t>CTURNEY</t>
  </si>
  <si>
    <t>Chandler Turney</t>
  </si>
  <si>
    <t>chandler.turney@customtruck.com</t>
  </si>
  <si>
    <t>CTYLER</t>
  </si>
  <si>
    <t>SERVICE TECHNICIAN I</t>
  </si>
  <si>
    <t>500668.000000</t>
  </si>
  <si>
    <t>CTYREE</t>
  </si>
  <si>
    <t>Cody Tyree</t>
  </si>
  <si>
    <t>cody.tyree@customtruck.com</t>
  </si>
  <si>
    <t>CVALENZUEL</t>
  </si>
  <si>
    <t>501600.000000</t>
  </si>
  <si>
    <t>CVALLIS</t>
  </si>
  <si>
    <t>Christina Turney</t>
  </si>
  <si>
    <t>christina.vallis@customtruck.com</t>
  </si>
  <si>
    <t>CVANSEL</t>
  </si>
  <si>
    <t>Cory Vansel</t>
  </si>
  <si>
    <t>cory.vansel@customtruck.com</t>
  </si>
  <si>
    <t>CVAUGHN</t>
  </si>
  <si>
    <t>Christopher Vaughn</t>
  </si>
  <si>
    <t>christopher.vaughn@customtruck.com</t>
  </si>
  <si>
    <t>CVINSON</t>
  </si>
  <si>
    <t>Cornell Vinson</t>
  </si>
  <si>
    <t>cornell.vinson@customtruck.com</t>
  </si>
  <si>
    <t>CWADE</t>
  </si>
  <si>
    <t>Clif Wade</t>
  </si>
  <si>
    <t>300059.000000</t>
  </si>
  <si>
    <t>cwade@customtruck.com</t>
  </si>
  <si>
    <t>CWAGNER</t>
  </si>
  <si>
    <t>Chad Wagner</t>
  </si>
  <si>
    <t>chad.wagner@customtruck.com</t>
  </si>
  <si>
    <t>CWALKER</t>
  </si>
  <si>
    <t>Chase Walker</t>
  </si>
  <si>
    <t>chase.walker@customtruck.com</t>
  </si>
  <si>
    <t>CWALLACE</t>
  </si>
  <si>
    <t>Christopher Wallace</t>
  </si>
  <si>
    <t>SENIOR PRODUCT DESIGNER</t>
  </si>
  <si>
    <t>400033.000000</t>
  </si>
  <si>
    <t>HERNST</t>
  </si>
  <si>
    <t>cwallace@customtruck.com</t>
  </si>
  <si>
    <t>CWARDRIP</t>
  </si>
  <si>
    <t>Corey Wardrip</t>
  </si>
  <si>
    <t>200611.000000</t>
  </si>
  <si>
    <t>cwardrip@customtruck.com</t>
  </si>
  <si>
    <t>CWARE</t>
  </si>
  <si>
    <t>Chase Ware</t>
  </si>
  <si>
    <t>chase.ware@customtruck.com</t>
  </si>
  <si>
    <t>CWARNECKE</t>
  </si>
  <si>
    <t>Chris Warnecke</t>
  </si>
  <si>
    <t>ASSET DISPOSAL NATIONAL ACCOUN</t>
  </si>
  <si>
    <t>503322.000000</t>
  </si>
  <si>
    <t>AUCTION</t>
  </si>
  <si>
    <t>HREIMERS</t>
  </si>
  <si>
    <t>chris.warnecke@customtruck.com</t>
  </si>
  <si>
    <t>CWEBBER</t>
  </si>
  <si>
    <t>Colin Webber</t>
  </si>
  <si>
    <t>colin.webber@customtruck.com</t>
  </si>
  <si>
    <t>CWEIR</t>
  </si>
  <si>
    <t>Carson Weir</t>
  </si>
  <si>
    <t>carson.weir@customtruck.com</t>
  </si>
  <si>
    <t>CWEISS</t>
  </si>
  <si>
    <t>Clayton Weiss</t>
  </si>
  <si>
    <t>clayton.weiss@customtruck.com</t>
  </si>
  <si>
    <t>CWELLS</t>
  </si>
  <si>
    <t>Colton Wells</t>
  </si>
  <si>
    <t>colton.wells@customtruck.com</t>
  </si>
  <si>
    <t>CWHEELER</t>
  </si>
  <si>
    <t>WHEELER, CARLA M</t>
  </si>
  <si>
    <t>TRADESHOW AND EVENT COORDINATO</t>
  </si>
  <si>
    <t>500314.000000</t>
  </si>
  <si>
    <t>CWHITE</t>
  </si>
  <si>
    <t>Cassidy White</t>
  </si>
  <si>
    <t>200333.000000</t>
  </si>
  <si>
    <t>cassidy.white@customtruck.com</t>
  </si>
  <si>
    <t>CWHITEHUR</t>
  </si>
  <si>
    <t>Christee Whitehurst</t>
  </si>
  <si>
    <t>200049.000000</t>
  </si>
  <si>
    <t>cwhitehurst@customtruck.com</t>
  </si>
  <si>
    <t>CWIGGINS</t>
  </si>
  <si>
    <t>WIGGINS, CHERIE</t>
  </si>
  <si>
    <t>500536.000000</t>
  </si>
  <si>
    <t>CWILLIAMS</t>
  </si>
  <si>
    <t>Craig Williams</t>
  </si>
  <si>
    <t>craig.williams@customtruck.com</t>
  </si>
  <si>
    <t>CWILSON</t>
  </si>
  <si>
    <t>Christopher Wilson</t>
  </si>
  <si>
    <t>christopher.wilson@customtruck.com</t>
  </si>
  <si>
    <t>CWINDJUE</t>
  </si>
  <si>
    <t>Connor Windjue</t>
  </si>
  <si>
    <t>LEAD SALES COORDINATOR</t>
  </si>
  <si>
    <t>503043.000000</t>
  </si>
  <si>
    <t>connor.windjue@customtruck.com</t>
  </si>
  <si>
    <t>CWINFREY</t>
  </si>
  <si>
    <t>Chloe Winfrey</t>
  </si>
  <si>
    <t>CREDIT REPRESENTATIVE</t>
  </si>
  <si>
    <t>503102.000000</t>
  </si>
  <si>
    <t>KSUMMERS</t>
  </si>
  <si>
    <t>chloe.winfrey@customtruck.com</t>
  </si>
  <si>
    <t>CWITTE</t>
  </si>
  <si>
    <t>Chris Witte</t>
  </si>
  <si>
    <t>400827.000000</t>
  </si>
  <si>
    <t>cwitte@customtruck.com</t>
  </si>
  <si>
    <t>CWOLFF</t>
  </si>
  <si>
    <t>Charlie Wolff</t>
  </si>
  <si>
    <t>503817.000000</t>
  </si>
  <si>
    <t>charlie.wolff@customtruck.com</t>
  </si>
  <si>
    <t>CWRIGHT</t>
  </si>
  <si>
    <t>Christopher Wright</t>
  </si>
  <si>
    <t>300051.000000</t>
  </si>
  <si>
    <t>cwright@customtruck.com</t>
  </si>
  <si>
    <t>CWSMITH</t>
  </si>
  <si>
    <t>SMITH, CHRISTOPHER W</t>
  </si>
  <si>
    <t>500862.000000</t>
  </si>
  <si>
    <t>CWYLAND</t>
  </si>
  <si>
    <t>WYLAND, CODY D</t>
  </si>
  <si>
    <t>53.000000</t>
  </si>
  <si>
    <t>CYOUNGBLO</t>
  </si>
  <si>
    <t>casey youngblood</t>
  </si>
  <si>
    <t>STAFF ACCOUNTANT I</t>
  </si>
  <si>
    <t>400666.000000</t>
  </si>
  <si>
    <t>cyoungblood@customtruck.com</t>
  </si>
  <si>
    <t>CZAHM</t>
  </si>
  <si>
    <t>Cody Zahm</t>
  </si>
  <si>
    <t>500947.000000</t>
  </si>
  <si>
    <t>czahm@customtruck.com</t>
  </si>
  <si>
    <t>CZAVALA</t>
  </si>
  <si>
    <t>ZAVALA, CHRISTOPHER</t>
  </si>
  <si>
    <t>500427.000000</t>
  </si>
  <si>
    <t>CZGREEN</t>
  </si>
  <si>
    <t>Collin Green</t>
  </si>
  <si>
    <t>CHIEF ENGINEER</t>
  </si>
  <si>
    <t>500495.000000</t>
  </si>
  <si>
    <t>czgreen@customtruck.com</t>
  </si>
  <si>
    <t>DABRAMSON</t>
  </si>
  <si>
    <t>Drake Abramson</t>
  </si>
  <si>
    <t>drake.abramson@customtruck.com</t>
  </si>
  <si>
    <t>DADAMS</t>
  </si>
  <si>
    <t>Donald Adams</t>
  </si>
  <si>
    <t>401015.000000</t>
  </si>
  <si>
    <t>dadams@customtruck.com</t>
  </si>
  <si>
    <t>DALLEN</t>
  </si>
  <si>
    <t>Dulcinea Allen</t>
  </si>
  <si>
    <t>400475.000000</t>
  </si>
  <si>
    <t>dallen@customtruck.com</t>
  </si>
  <si>
    <t>DALTIER</t>
  </si>
  <si>
    <t>Dominic Altier</t>
  </si>
  <si>
    <t>dominic.altier@customtruck.com</t>
  </si>
  <si>
    <t>DALVARADO</t>
  </si>
  <si>
    <t>Daniel Alvarado</t>
  </si>
  <si>
    <t>500346.000000</t>
  </si>
  <si>
    <t>dalvarado@customtruck.com</t>
  </si>
  <si>
    <t>DANDERSON</t>
  </si>
  <si>
    <t>ANDERSON, DOUG W</t>
  </si>
  <si>
    <t>400388.000000</t>
  </si>
  <si>
    <t>DANDERSON2</t>
  </si>
  <si>
    <t>DeAndre Anderson</t>
  </si>
  <si>
    <t>NATIONAL ACCOUNT COORDINATOR</t>
  </si>
  <si>
    <t>502871.000000</t>
  </si>
  <si>
    <t>deandre.anderson@customtruck.com</t>
  </si>
  <si>
    <t>DAPMANN</t>
  </si>
  <si>
    <t>David Apmann</t>
  </si>
  <si>
    <t>500834.000000</t>
  </si>
  <si>
    <t>MSOETH</t>
  </si>
  <si>
    <t>dapmann@customtruck.com</t>
  </si>
  <si>
    <t>DARMSTRONG</t>
  </si>
  <si>
    <t>Dalton Armstrong</t>
  </si>
  <si>
    <t>dalton.armstrong@customtruck.com</t>
  </si>
  <si>
    <t>DARRINMIL</t>
  </si>
  <si>
    <t>COMPLIANCE MANAGER</t>
  </si>
  <si>
    <t>400577.000000</t>
  </si>
  <si>
    <t>DARRINMILL</t>
  </si>
  <si>
    <t>Darrin Miller</t>
  </si>
  <si>
    <t>darrinmiller@customtruck.com</t>
  </si>
  <si>
    <t>DARZATE</t>
  </si>
  <si>
    <t>Daisy Arzate</t>
  </si>
  <si>
    <t>CREDIT ADMINISTRATIVE ASSISTAN</t>
  </si>
  <si>
    <t>503625.000000</t>
  </si>
  <si>
    <t>daisy.arzate@customtruck.com</t>
  </si>
  <si>
    <t>DAULGUR</t>
  </si>
  <si>
    <t>Darion Aulgur</t>
  </si>
  <si>
    <t>darion.aulgur@customtruck.com</t>
  </si>
  <si>
    <t>DAULT</t>
  </si>
  <si>
    <t>David Ault</t>
  </si>
  <si>
    <t>300110.000000</t>
  </si>
  <si>
    <t>dault@customtruck.com</t>
  </si>
  <si>
    <t>DAYARD</t>
  </si>
  <si>
    <t>Damaso Ayard</t>
  </si>
  <si>
    <t>damaso.ayard@customtruck.com</t>
  </si>
  <si>
    <t>DBAKER</t>
  </si>
  <si>
    <t>Dan Baker</t>
  </si>
  <si>
    <t>200051.000000</t>
  </si>
  <si>
    <t>dbaker@customtruck.com</t>
  </si>
  <si>
    <t>DBAKER2</t>
  </si>
  <si>
    <t>Damian Baker</t>
  </si>
  <si>
    <t>damian.baker@customtruck.com</t>
  </si>
  <si>
    <t>DBAKER3</t>
  </si>
  <si>
    <t>Daniel Baker</t>
  </si>
  <si>
    <t>daniel.baker@customtruck.com</t>
  </si>
  <si>
    <t>DBALLINGER</t>
  </si>
  <si>
    <t>Dylan Ballinger</t>
  </si>
  <si>
    <t>dballinger@customtruck.com</t>
  </si>
  <si>
    <t>DBARBER</t>
  </si>
  <si>
    <t>Dakota Barber</t>
  </si>
  <si>
    <t>dakota.barber@customtruck.com</t>
  </si>
  <si>
    <t>DBARKER</t>
  </si>
  <si>
    <t>Debra Barker</t>
  </si>
  <si>
    <t>400005.000000</t>
  </si>
  <si>
    <t>MMOORE</t>
  </si>
  <si>
    <t>dbarker@customtruck.com</t>
  </si>
  <si>
    <t>DBARKSDALE</t>
  </si>
  <si>
    <t>Denise Barksdale</t>
  </si>
  <si>
    <t>denise.barksdale@customtruck.com</t>
  </si>
  <si>
    <t>DBARRETT</t>
  </si>
  <si>
    <t>Dan Barrett</t>
  </si>
  <si>
    <t>SENIOR DIRECTOR, OPERATIONS PL</t>
  </si>
  <si>
    <t>400566.000000</t>
  </si>
  <si>
    <t>dbarrett@customtruck.com</t>
  </si>
  <si>
    <t>DBARTON</t>
  </si>
  <si>
    <t>Dustin Barton</t>
  </si>
  <si>
    <t>dustin.barton@customtruck.com</t>
  </si>
  <si>
    <t>DBASLER</t>
  </si>
  <si>
    <t>Dane Basler</t>
  </si>
  <si>
    <t>LOCAL SALES SUPPORT</t>
  </si>
  <si>
    <t>400254.000000</t>
  </si>
  <si>
    <t>dbasler@customtruck.com</t>
  </si>
  <si>
    <t>DBAUMGART</t>
  </si>
  <si>
    <t>David Baumgartner</t>
  </si>
  <si>
    <t>FABRICATION MANAGER</t>
  </si>
  <si>
    <t>400248.000000</t>
  </si>
  <si>
    <t>dbaumgartner@customtruck.com</t>
  </si>
  <si>
    <t>DBEARD</t>
  </si>
  <si>
    <t>BEARD, DAVID</t>
  </si>
  <si>
    <t>CERTIFIED WELDER</t>
  </si>
  <si>
    <t>300023.000000</t>
  </si>
  <si>
    <t>ROAVOCAT</t>
  </si>
  <si>
    <t>DBECERRA</t>
  </si>
  <si>
    <t>Daniel Becerra</t>
  </si>
  <si>
    <t>daniel.becerra@customtruck.com</t>
  </si>
  <si>
    <t>DBEEBE</t>
  </si>
  <si>
    <t>Donna Beebe</t>
  </si>
  <si>
    <t>donna.beebe@customtruck.com</t>
  </si>
  <si>
    <t>DBEELER</t>
  </si>
  <si>
    <t>BEELER, ORVAL</t>
  </si>
  <si>
    <t>400006.000000</t>
  </si>
  <si>
    <t>DBELL</t>
  </si>
  <si>
    <t>David Bell</t>
  </si>
  <si>
    <t>400197.000000</t>
  </si>
  <si>
    <t>dbell@customtruck.com</t>
  </si>
  <si>
    <t>DBELL2</t>
  </si>
  <si>
    <t>Darren Bell</t>
  </si>
  <si>
    <t>darren.bell@customtruck.com</t>
  </si>
  <si>
    <t>DBENNETT</t>
  </si>
  <si>
    <t>BENNETT, DENNIS M</t>
  </si>
  <si>
    <t>400551.000000</t>
  </si>
  <si>
    <t>DBERLIN</t>
  </si>
  <si>
    <t>David Berlin</t>
  </si>
  <si>
    <t>dberlin@customtruck.com</t>
  </si>
  <si>
    <t>DBICKLE</t>
  </si>
  <si>
    <t>BICKLE, DAVID SR.</t>
  </si>
  <si>
    <t>TOOL ROOM TECHNICIAN LEAD</t>
  </si>
  <si>
    <t>501289.000000</t>
  </si>
  <si>
    <t>DBICKLESR</t>
  </si>
  <si>
    <t>David Bickle Sr</t>
  </si>
  <si>
    <t>david.bickle@customtruck.com</t>
  </si>
  <si>
    <t>DBIGGS</t>
  </si>
  <si>
    <t>David Biggs</t>
  </si>
  <si>
    <t>david.biggs@customtruck.com</t>
  </si>
  <si>
    <t>DBINDI</t>
  </si>
  <si>
    <t>Dakota Bindi</t>
  </si>
  <si>
    <t>dakota.bindi@customtruck.com</t>
  </si>
  <si>
    <t>DBIRCHFIE</t>
  </si>
  <si>
    <t>David Birchfield</t>
  </si>
  <si>
    <t>PROCESS IMPROVEMENT SPECIALIST</t>
  </si>
  <si>
    <t>jelliott</t>
  </si>
  <si>
    <t>400860.000000</t>
  </si>
  <si>
    <t>dbirchfield@customtruck.com</t>
  </si>
  <si>
    <t>DBIRD</t>
  </si>
  <si>
    <t>David Bird</t>
  </si>
  <si>
    <t>david.bird@customtruck.com</t>
  </si>
  <si>
    <t>DBLAKELY</t>
  </si>
  <si>
    <t>Devon Blakely</t>
  </si>
  <si>
    <t>devon.blakely@customtruck.com</t>
  </si>
  <si>
    <t>DBLANKENS</t>
  </si>
  <si>
    <t>David Blankenship</t>
  </si>
  <si>
    <t>300044.000000</t>
  </si>
  <si>
    <t>SFLETCHER</t>
  </si>
  <si>
    <t>dblankenship@customtruck.com</t>
  </si>
  <si>
    <t>Don Blessent</t>
  </si>
  <si>
    <t>BUSINESS SYSTEMS ANALYST SUPER</t>
  </si>
  <si>
    <t>502690.000000</t>
  </si>
  <si>
    <t>donald.blessent@customtruck.com</t>
  </si>
  <si>
    <t>DBORDELON</t>
  </si>
  <si>
    <t>David Bordelon</t>
  </si>
  <si>
    <t>david.bordelon@customtruck.com</t>
  </si>
  <si>
    <t>DBRAGAW</t>
  </si>
  <si>
    <t>Devon Bragaw</t>
  </si>
  <si>
    <t>devon.bragaw@customtruck.com</t>
  </si>
  <si>
    <t>DBRISCOE</t>
  </si>
  <si>
    <t>BRISCOE, DALTON R</t>
  </si>
  <si>
    <t>401356.000000</t>
  </si>
  <si>
    <t>DBROCK</t>
  </si>
  <si>
    <t>Dalton Brock</t>
  </si>
  <si>
    <t>dalton.brock@customtruck.com</t>
  </si>
  <si>
    <t>DBROMLEY</t>
  </si>
  <si>
    <t>Donald Bromley</t>
  </si>
  <si>
    <t>400170.000000</t>
  </si>
  <si>
    <t>dbromley@customtruck.com</t>
  </si>
  <si>
    <t>DBROWN</t>
  </si>
  <si>
    <t>Dustin Brown</t>
  </si>
  <si>
    <t>400926.000000</t>
  </si>
  <si>
    <t>dustin.brown@customtruck.com</t>
  </si>
  <si>
    <t>DBUSHROD</t>
  </si>
  <si>
    <t>Dexter Bushrod</t>
  </si>
  <si>
    <t>dexter.bushrod@customtruck.com</t>
  </si>
  <si>
    <t>DBUTLER</t>
  </si>
  <si>
    <t>Daniel Butler</t>
  </si>
  <si>
    <t>daniel.butler@customtruck.com</t>
  </si>
  <si>
    <t>DBUTLER2</t>
  </si>
  <si>
    <t>daniel butler</t>
  </si>
  <si>
    <t>DBYFORD</t>
  </si>
  <si>
    <t>Devin Byford</t>
  </si>
  <si>
    <t>devin.byford@customtruck.com</t>
  </si>
  <si>
    <t>DCAIRO</t>
  </si>
  <si>
    <t>Dominique Cairo</t>
  </si>
  <si>
    <t>502091.000000</t>
  </si>
  <si>
    <t>dominique.cairo@customtruck.com</t>
  </si>
  <si>
    <t>DCALDWELL</t>
  </si>
  <si>
    <t>Dustin Caldwell</t>
  </si>
  <si>
    <t>501193.000000</t>
  </si>
  <si>
    <t>dustin.caldwell@customtruck.com</t>
  </si>
  <si>
    <t>DCALHOUN</t>
  </si>
  <si>
    <t>CALHOUN, DONALD C</t>
  </si>
  <si>
    <t>REGIONAL ACCOUNT MANAGER</t>
  </si>
  <si>
    <t>500519.000000</t>
  </si>
  <si>
    <t>DCALLINGH</t>
  </si>
  <si>
    <t>Dave Callingham</t>
  </si>
  <si>
    <t>dcallingham@customtruck.com</t>
  </si>
  <si>
    <t>DCANNION</t>
  </si>
  <si>
    <t>Deonte Cannion</t>
  </si>
  <si>
    <t>deonte.cannion@customtruck.com</t>
  </si>
  <si>
    <t>DCAO</t>
  </si>
  <si>
    <t>Dung Cao</t>
  </si>
  <si>
    <t>dcao@loadkingmfg.com</t>
  </si>
  <si>
    <t>DCARNS</t>
  </si>
  <si>
    <t>Daniel Carns</t>
  </si>
  <si>
    <t>501800.000000</t>
  </si>
  <si>
    <t>daniel.carns@customtruck.com</t>
  </si>
  <si>
    <t>DCARPENTER</t>
  </si>
  <si>
    <t>500879.000000</t>
  </si>
  <si>
    <t>DCARRAGHER</t>
  </si>
  <si>
    <t>David Carragher</t>
  </si>
  <si>
    <t>david.carragher@customtruck.com</t>
  </si>
  <si>
    <t>DCARUTHERS</t>
  </si>
  <si>
    <t>Daylon Caruthers</t>
  </si>
  <si>
    <t>200494.000000</t>
  </si>
  <si>
    <t>dcaruthers@customtruck.com</t>
  </si>
  <si>
    <t>DCASEY</t>
  </si>
  <si>
    <t>David Casey</t>
  </si>
  <si>
    <t>david.casey@customtruck.com</t>
  </si>
  <si>
    <t>DCATCHER</t>
  </si>
  <si>
    <t>David Catcher</t>
  </si>
  <si>
    <t>david.catcher@customtruck.com</t>
  </si>
  <si>
    <t>DCHACON</t>
  </si>
  <si>
    <t>Dana Chacon</t>
  </si>
  <si>
    <t>CASH APPLICATION SUPERVISOR</t>
  </si>
  <si>
    <t>501917.000000</t>
  </si>
  <si>
    <t>SGABEL</t>
  </si>
  <si>
    <t>dana.chacon@customtruck.com</t>
  </si>
  <si>
    <t>DCHAVERS</t>
  </si>
  <si>
    <t>CHAVERS, DOMENIQUE</t>
  </si>
  <si>
    <t>502618.000000</t>
  </si>
  <si>
    <t>DCHEESMAN</t>
  </si>
  <si>
    <t>Devin Cheesman</t>
  </si>
  <si>
    <t>devin.cheesman@customtruck.com</t>
  </si>
  <si>
    <t>DCHIAO</t>
  </si>
  <si>
    <t>GRAPHIC DESIGNER</t>
  </si>
  <si>
    <t>400616.000000</t>
  </si>
  <si>
    <t>DCHRISTMAN</t>
  </si>
  <si>
    <t>Donald Christmann</t>
  </si>
  <si>
    <t>donald.christmann@customtruck.com</t>
  </si>
  <si>
    <t>DCHUNING</t>
  </si>
  <si>
    <t>MATERIALS EXPEDITOR</t>
  </si>
  <si>
    <t>502806.000000</t>
  </si>
  <si>
    <t>DCJONES</t>
  </si>
  <si>
    <t>Donnie Jones</t>
  </si>
  <si>
    <t>500381.000000</t>
  </si>
  <si>
    <t>dcjones@customtruck.com</t>
  </si>
  <si>
    <t>DCLARK</t>
  </si>
  <si>
    <t>Debra Clark</t>
  </si>
  <si>
    <t>503289.000000</t>
  </si>
  <si>
    <t>debra.clark@customtruck.com</t>
  </si>
  <si>
    <t>DCLARK2</t>
  </si>
  <si>
    <t>Dustin Clark</t>
  </si>
  <si>
    <t>dustin.clark@customtruck.com</t>
  </si>
  <si>
    <t>DCOFFIN</t>
  </si>
  <si>
    <t>Dennis Coffin</t>
  </si>
  <si>
    <t>MATERIAL PLANNER</t>
  </si>
  <si>
    <t>503891.000000</t>
  </si>
  <si>
    <t>LKAISER</t>
  </si>
  <si>
    <t>dennis.coffin@customtruck.com</t>
  </si>
  <si>
    <t>DCOLE</t>
  </si>
  <si>
    <t>David Cole</t>
  </si>
  <si>
    <t>dcole@customtruck.com</t>
  </si>
  <si>
    <t>DCOOK</t>
  </si>
  <si>
    <t>Devon Cook</t>
  </si>
  <si>
    <t>300254.000000</t>
  </si>
  <si>
    <t>dcook@customtruck.com</t>
  </si>
  <si>
    <t>DCOOPER</t>
  </si>
  <si>
    <t>Danielle Cooper</t>
  </si>
  <si>
    <t>502831.000000</t>
  </si>
  <si>
    <t>danielle.cooper@customtruck.com</t>
  </si>
  <si>
    <t>DCOPLEN</t>
  </si>
  <si>
    <t>COPLEN, DENNIS</t>
  </si>
  <si>
    <t>501334.000000</t>
  </si>
  <si>
    <t>DCORBIN</t>
  </si>
  <si>
    <t>Dennis Corbin</t>
  </si>
  <si>
    <t>501895.000000</t>
  </si>
  <si>
    <t>FTAVIZON</t>
  </si>
  <si>
    <t>dennis.corbin@customtruck.com</t>
  </si>
  <si>
    <t>DCORONADO</t>
  </si>
  <si>
    <t>Diana Coronado</t>
  </si>
  <si>
    <t>503243.000000</t>
  </si>
  <si>
    <t>diana.coronado@customtruck.com</t>
  </si>
  <si>
    <t>DCORREA</t>
  </si>
  <si>
    <t>Dave Correa</t>
  </si>
  <si>
    <t>500479.000000</t>
  </si>
  <si>
    <t>dcorrea@customtruck.com</t>
  </si>
  <si>
    <t>DCOVEY</t>
  </si>
  <si>
    <t>Dallas Covey</t>
  </si>
  <si>
    <t>dallas.covey@customtruck.com</t>
  </si>
  <si>
    <t>DCREASEY</t>
  </si>
  <si>
    <t>Danny Creasey</t>
  </si>
  <si>
    <t>danny.creasey@customtruck.com</t>
  </si>
  <si>
    <t>DCRENSHAW</t>
  </si>
  <si>
    <t>Donald Crenshaw</t>
  </si>
  <si>
    <t>donald.crenshaw@customtruck.com</t>
  </si>
  <si>
    <t>DCROSSETT</t>
  </si>
  <si>
    <t>Daniel Crossett</t>
  </si>
  <si>
    <t>daniel.crossett@customtruck.com</t>
  </si>
  <si>
    <t>DCROWN</t>
  </si>
  <si>
    <t>Dakotah Crown</t>
  </si>
  <si>
    <t>dakotah.crown@customtruck.com</t>
  </si>
  <si>
    <t>DCRUZ</t>
  </si>
  <si>
    <t>David Cruz</t>
  </si>
  <si>
    <t>david.cruz@customtruck.com</t>
  </si>
  <si>
    <t>DCUMMINS</t>
  </si>
  <si>
    <t>Dylan Cummins</t>
  </si>
  <si>
    <t>dylan.cummins@customtruck.com</t>
  </si>
  <si>
    <t>DCURTIS</t>
  </si>
  <si>
    <t>Derek Curtis</t>
  </si>
  <si>
    <t>503886.000000</t>
  </si>
  <si>
    <t>derek.curtis@customtruck.com</t>
  </si>
  <si>
    <t>DCYRUS</t>
  </si>
  <si>
    <t>Daniel Cyrus</t>
  </si>
  <si>
    <t>500980.000000</t>
  </si>
  <si>
    <t>dcyrus@customtruck.com</t>
  </si>
  <si>
    <t>DDALAUZ</t>
  </si>
  <si>
    <t>Daniela Da Luz</t>
  </si>
  <si>
    <t>daniela.daluz@customtruck.com</t>
  </si>
  <si>
    <t>DDALLAS</t>
  </si>
  <si>
    <t>Daonte Dallas</t>
  </si>
  <si>
    <t>daonte.dallas@customtruck.com</t>
  </si>
  <si>
    <t>DDALUZ</t>
  </si>
  <si>
    <t>Daniela da Luz</t>
  </si>
  <si>
    <t>DDANIELS</t>
  </si>
  <si>
    <t>DeMon Daniels</t>
  </si>
  <si>
    <t>500791.000000</t>
  </si>
  <si>
    <t>ddaniels@customtruck.com</t>
  </si>
  <si>
    <t>DDARLING</t>
  </si>
  <si>
    <t>Dan Darling</t>
  </si>
  <si>
    <t>501145.000000</t>
  </si>
  <si>
    <t>ddarling@customtruck.com</t>
  </si>
  <si>
    <t>DDARLING2</t>
  </si>
  <si>
    <t>Daniel Darling</t>
  </si>
  <si>
    <t>daniel.darling@customtruck.com</t>
  </si>
  <si>
    <t>DDAVIDSON</t>
  </si>
  <si>
    <t>David Davidson</t>
  </si>
  <si>
    <t>david.davidson@customtruck.com</t>
  </si>
  <si>
    <t>DDAVISON</t>
  </si>
  <si>
    <t>Daynan Davison</t>
  </si>
  <si>
    <t>daynan.davison@customtruck.com</t>
  </si>
  <si>
    <t>DDELKER</t>
  </si>
  <si>
    <t>MISSING BUYER FROM KARMAK</t>
  </si>
  <si>
    <t>DDELREAL</t>
  </si>
  <si>
    <t>Daniel Del Real</t>
  </si>
  <si>
    <t>daniel.delreal@customtruck.com</t>
  </si>
  <si>
    <t>DDEMPSEY</t>
  </si>
  <si>
    <t>David Dempsey</t>
  </si>
  <si>
    <t>david.dempsey@customtruck.com</t>
  </si>
  <si>
    <t>DDEVOE</t>
  </si>
  <si>
    <t>Dillon DeVoe</t>
  </si>
  <si>
    <t>dillon.devoe@customtruck.com</t>
  </si>
  <si>
    <t>DDEWITT</t>
  </si>
  <si>
    <t>DEWITT, DYLAN JAMES</t>
  </si>
  <si>
    <t>500264.000000</t>
  </si>
  <si>
    <t>DDICKSON</t>
  </si>
  <si>
    <t>David Dickson</t>
  </si>
  <si>
    <t>503727.000000</t>
  </si>
  <si>
    <t>david.dickson@customtruck.com</t>
  </si>
  <si>
    <t>DDOSS</t>
  </si>
  <si>
    <t>Dalton Doss</t>
  </si>
  <si>
    <t>dalton.doss@customtruck.com</t>
  </si>
  <si>
    <t>DDOUTT</t>
  </si>
  <si>
    <t>Dakota Pitts</t>
  </si>
  <si>
    <t>ACCOUNTING SPECIALIST II</t>
  </si>
  <si>
    <t>502095.000000</t>
  </si>
  <si>
    <t>JSCHULTZ</t>
  </si>
  <si>
    <t>dakota.doutt@customtruck.com</t>
  </si>
  <si>
    <t>DDUHAIME</t>
  </si>
  <si>
    <t>David Duhaime</t>
  </si>
  <si>
    <t>david.duhaime@customtruck.com</t>
  </si>
  <si>
    <t>DDULISSE</t>
  </si>
  <si>
    <t>DULISSE, DOMINIC</t>
  </si>
  <si>
    <t>WAREHOUSE LEAD</t>
  </si>
  <si>
    <t>401226.000000</t>
  </si>
  <si>
    <t>Dan Eckhoff</t>
  </si>
  <si>
    <t>DIRECTOR, ENGINEERING</t>
  </si>
  <si>
    <t>400089.000000</t>
  </si>
  <si>
    <t>deckhoff@customtruck.com</t>
  </si>
  <si>
    <t>DECKLES</t>
  </si>
  <si>
    <t>ECKLES, DERIC D</t>
  </si>
  <si>
    <t>501181.000000</t>
  </si>
  <si>
    <t>DEDINGTON</t>
  </si>
  <si>
    <t>Duane Edington</t>
  </si>
  <si>
    <t>200003.000000</t>
  </si>
  <si>
    <t>dedington@customtruck.com</t>
  </si>
  <si>
    <t>Douglas Eichner</t>
  </si>
  <si>
    <t>VICE PRESIDENT, PTA SALES</t>
  </si>
  <si>
    <t>502663.000000</t>
  </si>
  <si>
    <t>douglas.eichner@customtruck.com</t>
  </si>
  <si>
    <t>Dave Elliott</t>
  </si>
  <si>
    <t>500030.000000</t>
  </si>
  <si>
    <t>delliott@customtruck.com</t>
  </si>
  <si>
    <t>DEMILY</t>
  </si>
  <si>
    <t>Dan Emily</t>
  </si>
  <si>
    <t>dan.emily@customtruck.com</t>
  </si>
  <si>
    <t>DENSHOP</t>
  </si>
  <si>
    <t>Commerce City Infor Shop</t>
  </si>
  <si>
    <t>denshop@customtruck.com</t>
  </si>
  <si>
    <t>DERIKSON</t>
  </si>
  <si>
    <t>Vinny Erikson</t>
  </si>
  <si>
    <t>400425.000000</t>
  </si>
  <si>
    <t>derikson@customtruck.com</t>
  </si>
  <si>
    <t>DESTES</t>
  </si>
  <si>
    <t>DarRius Estes</t>
  </si>
  <si>
    <t>darrius.estes@customtruck.com</t>
  </si>
  <si>
    <t>DEVALT</t>
  </si>
  <si>
    <t>Daniel Evalt</t>
  </si>
  <si>
    <t>RUBBER LAB LEAD</t>
  </si>
  <si>
    <t>501358.000000</t>
  </si>
  <si>
    <t>daniel.evalt@customtruck.com</t>
  </si>
  <si>
    <t>DEVANS</t>
  </si>
  <si>
    <t>Dylan Evans</t>
  </si>
  <si>
    <t>dylan.evans@customtruck.com</t>
  </si>
  <si>
    <t>DEVERSON</t>
  </si>
  <si>
    <t>EVERSON, DAMON</t>
  </si>
  <si>
    <t>501360.000000</t>
  </si>
  <si>
    <t>DFANSLER</t>
  </si>
  <si>
    <t>Danny Fansler</t>
  </si>
  <si>
    <t>danny.fansler@customtruck.com</t>
  </si>
  <si>
    <t>DFELLERS</t>
  </si>
  <si>
    <t>Daniel Fellers</t>
  </si>
  <si>
    <t>501645.000000</t>
  </si>
  <si>
    <t>daniel.fellers@customtruck.com</t>
  </si>
  <si>
    <t>DFERGUSON</t>
  </si>
  <si>
    <t>Donald Ferguson</t>
  </si>
  <si>
    <t>500866.000000</t>
  </si>
  <si>
    <t>dferguson@customtruck.com</t>
  </si>
  <si>
    <t>DFINDLAY</t>
  </si>
  <si>
    <t>FINDLAY, DUSTIN LANE</t>
  </si>
  <si>
    <t>300259.000000</t>
  </si>
  <si>
    <t>DFINLEY</t>
  </si>
  <si>
    <t>Devin Finley</t>
  </si>
  <si>
    <t>devin.finley@customtruck.com</t>
  </si>
  <si>
    <t>DFLIEGEL</t>
  </si>
  <si>
    <t>David Fliegel</t>
  </si>
  <si>
    <t>david.fliegel@customtruck.com</t>
  </si>
  <si>
    <t>DFLINT</t>
  </si>
  <si>
    <t>Derrik Flint</t>
  </si>
  <si>
    <t>PARTS RUNNER</t>
  </si>
  <si>
    <t>502978.000000</t>
  </si>
  <si>
    <t>derrik.flint@customtruck.com</t>
  </si>
  <si>
    <t>DFLOYD</t>
  </si>
  <si>
    <t>La Floyd</t>
  </si>
  <si>
    <t>500035.000000</t>
  </si>
  <si>
    <t>MHOFF</t>
  </si>
  <si>
    <t>dfloyd@customtruck.com</t>
  </si>
  <si>
    <t>DFOGLE</t>
  </si>
  <si>
    <t>David Fogle</t>
  </si>
  <si>
    <t>david.fogle@customtruck.com</t>
  </si>
  <si>
    <t>DFONTAINE</t>
  </si>
  <si>
    <t>Daniel Fontaine</t>
  </si>
  <si>
    <t>daniel.fontaine@customtruck.com</t>
  </si>
  <si>
    <t>DFOOTE</t>
  </si>
  <si>
    <t>Daniel Foote</t>
  </si>
  <si>
    <t>daniel.foote@customtruck.com</t>
  </si>
  <si>
    <t>DFORD</t>
  </si>
  <si>
    <t>Daniel Ford</t>
  </si>
  <si>
    <t>YARD COORDINATOR</t>
  </si>
  <si>
    <t>200350.000000</t>
  </si>
  <si>
    <t>dford@customtruck.com</t>
  </si>
  <si>
    <t>DFOSS</t>
  </si>
  <si>
    <t>Denice Walther</t>
  </si>
  <si>
    <t>500708.000000</t>
  </si>
  <si>
    <t>dfoss@customtruck.com</t>
  </si>
  <si>
    <t>DFOUTZ</t>
  </si>
  <si>
    <t>Douglas Foutz</t>
  </si>
  <si>
    <t>502395.000000</t>
  </si>
  <si>
    <t>doug.foutz@customtruck.com</t>
  </si>
  <si>
    <t>DFRANCIS</t>
  </si>
  <si>
    <t>CJ Francis</t>
  </si>
  <si>
    <t>502865.000000</t>
  </si>
  <si>
    <t>daniel.francis@customtruck.com</t>
  </si>
  <si>
    <t>DFRANKLIN</t>
  </si>
  <si>
    <t>Daniel Franklin</t>
  </si>
  <si>
    <t>501776.000000</t>
  </si>
  <si>
    <t>daniel.franklin@customtruck.com</t>
  </si>
  <si>
    <t>DFRATUS</t>
  </si>
  <si>
    <t>Don Fratus</t>
  </si>
  <si>
    <t>don.fratus@customtruck.com</t>
  </si>
  <si>
    <t>DFUCHS</t>
  </si>
  <si>
    <t>Denise Hoffman-Fuchs</t>
  </si>
  <si>
    <t>denise.fuchs@customtruck.com</t>
  </si>
  <si>
    <t>DFUGATE</t>
  </si>
  <si>
    <t>Derek Fugate</t>
  </si>
  <si>
    <t>ASSISTANT SERVICE MANAGER</t>
  </si>
  <si>
    <t>400530.000000</t>
  </si>
  <si>
    <t>dfugate@customtruck.com</t>
  </si>
  <si>
    <t>DFUGATE2</t>
  </si>
  <si>
    <t>Devon Fugate</t>
  </si>
  <si>
    <t>devon.fugate@customtruck.com</t>
  </si>
  <si>
    <t>DFULLER</t>
  </si>
  <si>
    <t>Daveante Fuller</t>
  </si>
  <si>
    <t>daveante.fuller@customtruck.com</t>
  </si>
  <si>
    <t>David Garcia</t>
  </si>
  <si>
    <t>MAN</t>
  </si>
  <si>
    <t>MA1</t>
  </si>
  <si>
    <t>TERRITORY SALES MANAGER</t>
  </si>
  <si>
    <t>500257.000000</t>
  </si>
  <si>
    <t>david.garcia@customtruck.com</t>
  </si>
  <si>
    <t>DGARCIA2</t>
  </si>
  <si>
    <t>dgarcia@customtruck.com</t>
  </si>
  <si>
    <t>DGASPAROVI</t>
  </si>
  <si>
    <t>Dave Gasparovich</t>
  </si>
  <si>
    <t>Dave.Gasparovich@customtruck.com</t>
  </si>
  <si>
    <t>DGEORGE</t>
  </si>
  <si>
    <t>GEORGE, DAVID R</t>
  </si>
  <si>
    <t>501716.000000</t>
  </si>
  <si>
    <t>DGEORGESON</t>
  </si>
  <si>
    <t>Dylan Georgeson</t>
  </si>
  <si>
    <t>dylan.georgeson@customtruck.com</t>
  </si>
  <si>
    <t>DGIBSON</t>
  </si>
  <si>
    <t>Dakota Gibson</t>
  </si>
  <si>
    <t>501715.000000</t>
  </si>
  <si>
    <t>dakota.gibson@customtruck.com</t>
  </si>
  <si>
    <t>DGIULETTI</t>
  </si>
  <si>
    <t>Donnie Giulietti</t>
  </si>
  <si>
    <t>donnie.giulietti@customtruck.com</t>
  </si>
  <si>
    <t>DGLENN</t>
  </si>
  <si>
    <t>Danyelle Glenn</t>
  </si>
  <si>
    <t>503040.000000</t>
  </si>
  <si>
    <t>danyelle.glenn@customtruck.com</t>
  </si>
  <si>
    <t>DGLENN2</t>
  </si>
  <si>
    <t>Drake Glenn</t>
  </si>
  <si>
    <t>drake.glenn@customtruck.com</t>
  </si>
  <si>
    <t>DGOBLE</t>
  </si>
  <si>
    <t>Dylan Goble</t>
  </si>
  <si>
    <t>dgoble@customtruck.com</t>
  </si>
  <si>
    <t>DGODDALL</t>
  </si>
  <si>
    <t>David Goodall</t>
  </si>
  <si>
    <t>david.goodall@customtruck.com</t>
  </si>
  <si>
    <t>DGOODALL</t>
  </si>
  <si>
    <t>Donald Goodall</t>
  </si>
  <si>
    <t>donald.goodall@customtruck.com</t>
  </si>
  <si>
    <t>DGOODSHIP</t>
  </si>
  <si>
    <t>David Goodship</t>
  </si>
  <si>
    <t>david.goodship@customtruck.com</t>
  </si>
  <si>
    <t>Daniel Gottschalk</t>
  </si>
  <si>
    <t>DIRECTOR - IT DIGITAL DEVELOPM</t>
  </si>
  <si>
    <t>500353.000000</t>
  </si>
  <si>
    <t>dgottschalk@customtruck.com</t>
  </si>
  <si>
    <t>DGRAB</t>
  </si>
  <si>
    <t>Dylan Grab</t>
  </si>
  <si>
    <t>dylan.grab@customtruck.com</t>
  </si>
  <si>
    <t>DGRANT</t>
  </si>
  <si>
    <t>Douglas Grant</t>
  </si>
  <si>
    <t>douglas.grant@customtruck.com</t>
  </si>
  <si>
    <t>DGRAVES</t>
  </si>
  <si>
    <t>GRAVES, DAROLD</t>
  </si>
  <si>
    <t>200014.000000</t>
  </si>
  <si>
    <t>DGREEN</t>
  </si>
  <si>
    <t>502704.000000</t>
  </si>
  <si>
    <t>Delan Greer</t>
  </si>
  <si>
    <t>MANUFACTURING ENGINEERING SUPE</t>
  </si>
  <si>
    <t>502087.000000</t>
  </si>
  <si>
    <t>SPETTEGREW</t>
  </si>
  <si>
    <t>franklin.greer@customtruck.com</t>
  </si>
  <si>
    <t>DGRIFFITHS</t>
  </si>
  <si>
    <t>GRIFFITHS, DAVID C</t>
  </si>
  <si>
    <t>500075.000000</t>
  </si>
  <si>
    <t>DGRIFFY</t>
  </si>
  <si>
    <t>Danielle Griffy</t>
  </si>
  <si>
    <t>danielle.griffy@customtruck.com</t>
  </si>
  <si>
    <t>DGROSPITCH</t>
  </si>
  <si>
    <t>Dylan Grospitch</t>
  </si>
  <si>
    <t>dylan.grospitch@customtruck.com</t>
  </si>
  <si>
    <t>DGROSSMAN</t>
  </si>
  <si>
    <t>Dustin Grossman</t>
  </si>
  <si>
    <t>dustin.grossman@customtruck.com</t>
  </si>
  <si>
    <t>DGUENTHER</t>
  </si>
  <si>
    <t>GUENTHER, DAVID J</t>
  </si>
  <si>
    <t>ASSEMBLER</t>
  </si>
  <si>
    <t>400834.000000</t>
  </si>
  <si>
    <t>DGUISER</t>
  </si>
  <si>
    <t>GUISER, DAWN</t>
  </si>
  <si>
    <t>501205.000000</t>
  </si>
  <si>
    <t>DGULICK</t>
  </si>
  <si>
    <t>GULICK, DALE (CONTRACTOR)</t>
  </si>
  <si>
    <t>CONTRACTOR</t>
  </si>
  <si>
    <t>DGUSTAFSON</t>
  </si>
  <si>
    <t>Dan Gustafson</t>
  </si>
  <si>
    <t>SR MANAGER, OPERATIONS PERFORM</t>
  </si>
  <si>
    <t>500523.000000</t>
  </si>
  <si>
    <t>dgustafson@customtruck.com</t>
  </si>
  <si>
    <t>DGUSTROWSK</t>
  </si>
  <si>
    <t>Duane Gustrowsky</t>
  </si>
  <si>
    <t>duane.gustrowsky@customtruck.com</t>
  </si>
  <si>
    <t>DGUZMAN</t>
  </si>
  <si>
    <t>Dee Guzman</t>
  </si>
  <si>
    <t>deedra.guzman@customtruck.com</t>
  </si>
  <si>
    <t>DGYGER</t>
  </si>
  <si>
    <t>Dakotah Gyger</t>
  </si>
  <si>
    <t>dakotah.gyger@customtruck.com</t>
  </si>
  <si>
    <t>DHAIRSTON</t>
  </si>
  <si>
    <t>Derek Hairston</t>
  </si>
  <si>
    <t>QUALITY CONTROL SUPERVISOR</t>
  </si>
  <si>
    <t>500906.000000</t>
  </si>
  <si>
    <t>MWILLMORE</t>
  </si>
  <si>
    <t>dhairston@customtruck.com</t>
  </si>
  <si>
    <t>DHALE</t>
  </si>
  <si>
    <t>David Hale</t>
  </si>
  <si>
    <t>david.hale@customtruck.com</t>
  </si>
  <si>
    <t>DHALES</t>
  </si>
  <si>
    <t>Darrell Hales</t>
  </si>
  <si>
    <t>darrell.hales@customtruck.com</t>
  </si>
  <si>
    <t>DHAMM</t>
  </si>
  <si>
    <t>Dillon Hamm</t>
  </si>
  <si>
    <t>dillon.hamm@customtruck.com</t>
  </si>
  <si>
    <t>DHARDIN</t>
  </si>
  <si>
    <t>HARDIN, DAVID RAY</t>
  </si>
  <si>
    <t>501068.000000</t>
  </si>
  <si>
    <t>DHARDING</t>
  </si>
  <si>
    <t>Donnie Harding</t>
  </si>
  <si>
    <t>501070.000000</t>
  </si>
  <si>
    <t>EMWILKERS</t>
  </si>
  <si>
    <t>dharding@customtruck.com</t>
  </si>
  <si>
    <t>DHART</t>
  </si>
  <si>
    <t>Daniel Hart</t>
  </si>
  <si>
    <t>OPERATIONS ANALYST</t>
  </si>
  <si>
    <t>502637.000000</t>
  </si>
  <si>
    <t>dan.hart@customtruck.com</t>
  </si>
  <si>
    <t>DHARTFIELD</t>
  </si>
  <si>
    <t>Dale Hartfield</t>
  </si>
  <si>
    <t>dale.hartfield@customtruck.com</t>
  </si>
  <si>
    <t>DHARVEY</t>
  </si>
  <si>
    <t>DAEHAN HARVEY</t>
  </si>
  <si>
    <t>daehan.harvey@customtruck.com</t>
  </si>
  <si>
    <t>DHEATER</t>
  </si>
  <si>
    <t>Dominic Heater</t>
  </si>
  <si>
    <t>dominic.heater@customtruck.com</t>
  </si>
  <si>
    <t>DHEDGES</t>
  </si>
  <si>
    <t>Drake Hedges</t>
  </si>
  <si>
    <t>drake.hedges@customtruck.com</t>
  </si>
  <si>
    <t>DHENDERSON</t>
  </si>
  <si>
    <t>David Henderson</t>
  </si>
  <si>
    <t>david.henderson@customtruck.com</t>
  </si>
  <si>
    <t>DHENRY</t>
  </si>
  <si>
    <t>Dolan Henry</t>
  </si>
  <si>
    <t>502151.000000</t>
  </si>
  <si>
    <t>dolan.henry@customtruck.com</t>
  </si>
  <si>
    <t>DHERRICK</t>
  </si>
  <si>
    <t>Donnie Herrick</t>
  </si>
  <si>
    <t>FACILITIES MANAGER</t>
  </si>
  <si>
    <t>501407.000000</t>
  </si>
  <si>
    <t>donnie.herrick@customtruck.com</t>
  </si>
  <si>
    <t>Dan  Herrity</t>
  </si>
  <si>
    <t>100143.000000</t>
  </si>
  <si>
    <t>dan.herrity@loadkingmfg.com</t>
  </si>
  <si>
    <t>DHESSE</t>
  </si>
  <si>
    <t>David Hesse</t>
  </si>
  <si>
    <t>david.hesse@customtruck.com</t>
  </si>
  <si>
    <t>DHIBBS</t>
  </si>
  <si>
    <t>HIBBS, DOMINIC</t>
  </si>
  <si>
    <t>501841.000000</t>
  </si>
  <si>
    <t>DHICKEY</t>
  </si>
  <si>
    <t>Donald Hickey</t>
  </si>
  <si>
    <t>donald.hickey@customtruck.com</t>
  </si>
  <si>
    <t>DHICKMAN</t>
  </si>
  <si>
    <t>David Hickman</t>
  </si>
  <si>
    <t>david.hickman@customtruck.com</t>
  </si>
  <si>
    <t>DHILDEBRAN</t>
  </si>
  <si>
    <t>Dixon Hildebrandt</t>
  </si>
  <si>
    <t>dixon.hildebrandt@customtruck.com</t>
  </si>
  <si>
    <t>DHILL</t>
  </si>
  <si>
    <t>Don Hill</t>
  </si>
  <si>
    <t>501408.000000</t>
  </si>
  <si>
    <t>don.hill@customtruck.com</t>
  </si>
  <si>
    <t>DHIMMELHEB</t>
  </si>
  <si>
    <t>HIMMELHEBER, DAN</t>
  </si>
  <si>
    <t>WIB</t>
  </si>
  <si>
    <t>WB1</t>
  </si>
  <si>
    <t>502267.000000</t>
  </si>
  <si>
    <t>DHOBBS</t>
  </si>
  <si>
    <t>Devin Hobbs</t>
  </si>
  <si>
    <t>INSIDE SALES AUCTION REP</t>
  </si>
  <si>
    <t>501013.000000</t>
  </si>
  <si>
    <t>dhobbs@customtruck.com</t>
  </si>
  <si>
    <t>DHODGES</t>
  </si>
  <si>
    <t>Dennis Hodges</t>
  </si>
  <si>
    <t>dennis.hodges@customtruck.com</t>
  </si>
  <si>
    <t>DHOFFMAN</t>
  </si>
  <si>
    <t>David Hoffman</t>
  </si>
  <si>
    <t>503235.000000</t>
  </si>
  <si>
    <t>david.hoffman@customtruck.com</t>
  </si>
  <si>
    <t>DHOLLEVOET</t>
  </si>
  <si>
    <t>Dominique Hollevoet</t>
  </si>
  <si>
    <t>dominique.hollevoet@customtruck.com</t>
  </si>
  <si>
    <t>Dean Hoopes</t>
  </si>
  <si>
    <t>502323.000000</t>
  </si>
  <si>
    <t>dean.hoopes@customtruck.com</t>
  </si>
  <si>
    <t>DHOUSE</t>
  </si>
  <si>
    <t>Dustin House</t>
  </si>
  <si>
    <t>200508.000000</t>
  </si>
  <si>
    <t>MCHANDLER</t>
  </si>
  <si>
    <t>dhouse@customtruck.com</t>
  </si>
  <si>
    <t>DHOWELL</t>
  </si>
  <si>
    <t>Dennis Howell</t>
  </si>
  <si>
    <t>dhowell@customtruck.com</t>
  </si>
  <si>
    <t>DHOWELL2</t>
  </si>
  <si>
    <t>HOWELL, DARRELL</t>
  </si>
  <si>
    <t>987789.000000</t>
  </si>
  <si>
    <t>DHOWLETT</t>
  </si>
  <si>
    <t>Dylan Howlett</t>
  </si>
  <si>
    <t>dylan.howlett@customtruck.com</t>
  </si>
  <si>
    <t>DHUEY</t>
  </si>
  <si>
    <t>David Huey</t>
  </si>
  <si>
    <t>400115.000000</t>
  </si>
  <si>
    <t>dhuey@customtruck.com</t>
  </si>
  <si>
    <t>DHUYNH</t>
  </si>
  <si>
    <t>Duc Huynh</t>
  </si>
  <si>
    <t>duc.huynh@customtruck.com</t>
  </si>
  <si>
    <t>DIMACH</t>
  </si>
  <si>
    <t>David Imach</t>
  </si>
  <si>
    <t>503318.000000</t>
  </si>
  <si>
    <t>david.imach@customtruck.com</t>
  </si>
  <si>
    <t>DINGE</t>
  </si>
  <si>
    <t>Daniel Inge</t>
  </si>
  <si>
    <t>daniel.inge@customtruck.com</t>
  </si>
  <si>
    <t>DJACKSON</t>
  </si>
  <si>
    <t>Darren Jackson</t>
  </si>
  <si>
    <t>darren.jackson@customtruck.com</t>
  </si>
  <si>
    <t>DJAKOBE</t>
  </si>
  <si>
    <t>JAKOBE, DON</t>
  </si>
  <si>
    <t>BOM AND CONFIGURATION ADMINIST</t>
  </si>
  <si>
    <t>DISPLAYALL</t>
  </si>
  <si>
    <t>500542.000000</t>
  </si>
  <si>
    <t>DJAMES</t>
  </si>
  <si>
    <t>David James Jr</t>
  </si>
  <si>
    <t>david.james@customtruck.com</t>
  </si>
  <si>
    <t>DJASKE</t>
  </si>
  <si>
    <t>Daniel Jaske</t>
  </si>
  <si>
    <t>400790.000000</t>
  </si>
  <si>
    <t>djaske@customtruck.com</t>
  </si>
  <si>
    <t>DJERNIGAN</t>
  </si>
  <si>
    <t>David Jernigan</t>
  </si>
  <si>
    <t>david.jernigan@customtruck.com</t>
  </si>
  <si>
    <t>DJESUP</t>
  </si>
  <si>
    <t>Derrick Jesup</t>
  </si>
  <si>
    <t>501057.000000</t>
  </si>
  <si>
    <t>djesup@customtruck.com</t>
  </si>
  <si>
    <t>DJOHNSON</t>
  </si>
  <si>
    <t>David Johnson</t>
  </si>
  <si>
    <t>SALES SPECIALIST, BUILDING MAT</t>
  </si>
  <si>
    <t>300227.000000</t>
  </si>
  <si>
    <t>DTAFF</t>
  </si>
  <si>
    <t>djohnson@customtruck.com</t>
  </si>
  <si>
    <t>DJOHNSON2</t>
  </si>
  <si>
    <t>Dean Johnson</t>
  </si>
  <si>
    <t>dean.johnson@customtruck.com</t>
  </si>
  <si>
    <t>DJONES</t>
  </si>
  <si>
    <t>Donna Jones</t>
  </si>
  <si>
    <t>PRODUCTION SPECIALIST</t>
  </si>
  <si>
    <t>300094.000000</t>
  </si>
  <si>
    <t>djones@customtruck.com</t>
  </si>
  <si>
    <t>DJONES2</t>
  </si>
  <si>
    <t>Doug Jones</t>
  </si>
  <si>
    <t>501428.000000</t>
  </si>
  <si>
    <t>PWARNER</t>
  </si>
  <si>
    <t>douglas.jones@customtruck.com</t>
  </si>
  <si>
    <t>DJONES3</t>
  </si>
  <si>
    <t>JONES, DANIEL</t>
  </si>
  <si>
    <t>502374.000000</t>
  </si>
  <si>
    <t>DJONES6</t>
  </si>
  <si>
    <t>Douglas Jones</t>
  </si>
  <si>
    <t>503871.000000</t>
  </si>
  <si>
    <t>doug.jones@customtruck.com</t>
  </si>
  <si>
    <t>DJORDAN</t>
  </si>
  <si>
    <t>Daniel Jordan</t>
  </si>
  <si>
    <t>daniel.jordan@customtruck.com</t>
  </si>
  <si>
    <t>DJSMITH</t>
  </si>
  <si>
    <t>David Smith</t>
  </si>
  <si>
    <t>david.smith@customtruck.com</t>
  </si>
  <si>
    <t>DJUDIE</t>
  </si>
  <si>
    <t>Donnell Judie</t>
  </si>
  <si>
    <t>donell.judie@customtruck.com</t>
  </si>
  <si>
    <t>DKAMMER</t>
  </si>
  <si>
    <t>Destinee Kammer</t>
  </si>
  <si>
    <t>PURCHASING ASSISTANT</t>
  </si>
  <si>
    <t>503627.000000</t>
  </si>
  <si>
    <t>HWONDRASH</t>
  </si>
  <si>
    <t>destinee.kammer@customtruck.com</t>
  </si>
  <si>
    <t>DKEETON</t>
  </si>
  <si>
    <t>Danny Keeton</t>
  </si>
  <si>
    <t>MECHANICAL DESIGNER</t>
  </si>
  <si>
    <t>400092.000000</t>
  </si>
  <si>
    <t>dkeeton@customtruck.com</t>
  </si>
  <si>
    <t>DKEIL</t>
  </si>
  <si>
    <t>Daniel Keil</t>
  </si>
  <si>
    <t>daniel.keil@customtruck.com</t>
  </si>
  <si>
    <t>DKELLER</t>
  </si>
  <si>
    <t>Douglas Keller</t>
  </si>
  <si>
    <t>501433.000000</t>
  </si>
  <si>
    <t>douglas.keller@customtruck.com</t>
  </si>
  <si>
    <t>DKELLEY</t>
  </si>
  <si>
    <t>Dysin Kelley</t>
  </si>
  <si>
    <t>501230.000000</t>
  </si>
  <si>
    <t>dysin.kelley@customtruck.com</t>
  </si>
  <si>
    <t>DKELLY</t>
  </si>
  <si>
    <t>Drew Kelly</t>
  </si>
  <si>
    <t>drew.kelly@customtruck.com</t>
  </si>
  <si>
    <t>DKENNEDY</t>
  </si>
  <si>
    <t>Dylan Kennedy</t>
  </si>
  <si>
    <t>dylan.kennedy@customtruck.com</t>
  </si>
  <si>
    <t>DKENT</t>
  </si>
  <si>
    <t>Don Kent</t>
  </si>
  <si>
    <t>SERVICE SUPERVISOR</t>
  </si>
  <si>
    <t>400107.000000</t>
  </si>
  <si>
    <t>dkent@customtruck.com</t>
  </si>
  <si>
    <t>DKEY</t>
  </si>
  <si>
    <t>Dakota Key</t>
  </si>
  <si>
    <t>CONTINUOUS IMPROVEMENT TECHNIC</t>
  </si>
  <si>
    <t>300064.000000</t>
  </si>
  <si>
    <t>VGRAHAM</t>
  </si>
  <si>
    <t>dkey@customtruck.com</t>
  </si>
  <si>
    <t>DKHAMMARAT</t>
  </si>
  <si>
    <t>Dominique Khammarath</t>
  </si>
  <si>
    <t>dominique.khammarath@customtruck.com</t>
  </si>
  <si>
    <t>DKIDD</t>
  </si>
  <si>
    <t>Darren Kidd</t>
  </si>
  <si>
    <t>darren.kidd@customtruck.com</t>
  </si>
  <si>
    <t>DKIEFFER</t>
  </si>
  <si>
    <t>David Kieffer</t>
  </si>
  <si>
    <t>SHIPPING/RECEIVING SUPERVISOR</t>
  </si>
  <si>
    <t>503198.000000</t>
  </si>
  <si>
    <t>david.kieffer@customtruck.com</t>
  </si>
  <si>
    <t>DKIMZEY</t>
  </si>
  <si>
    <t>Dalton Kimzey</t>
  </si>
  <si>
    <t>dalton.kimzey@customtruck.com</t>
  </si>
  <si>
    <t>Donna King</t>
  </si>
  <si>
    <t>300036.000000</t>
  </si>
  <si>
    <t>dking@customtruck.com</t>
  </si>
  <si>
    <t>DKING2</t>
  </si>
  <si>
    <t>Dylan King</t>
  </si>
  <si>
    <t>PARTS PRICING ANALYST</t>
  </si>
  <si>
    <t>502241.000000</t>
  </si>
  <si>
    <t>dylan.king@customtruck.com</t>
  </si>
  <si>
    <t>DKING3</t>
  </si>
  <si>
    <t>Delton King</t>
  </si>
  <si>
    <t>delton.king@customtruck.com</t>
  </si>
  <si>
    <t>DKOELLER</t>
  </si>
  <si>
    <t>501165.000000</t>
  </si>
  <si>
    <t>DKOLOCKA</t>
  </si>
  <si>
    <t>Daniel Kolocka</t>
  </si>
  <si>
    <t>daniel.kolocka@customtruck.com</t>
  </si>
  <si>
    <t>DKREAGER</t>
  </si>
  <si>
    <t>Dennis Kreager</t>
  </si>
  <si>
    <t>GENERAL MANAGER</t>
  </si>
  <si>
    <t>501442.000000</t>
  </si>
  <si>
    <t>denny.kreager@customtruck.com</t>
  </si>
  <si>
    <t>DLACKEY</t>
  </si>
  <si>
    <t>Destiny Lackey</t>
  </si>
  <si>
    <t>503807.000000</t>
  </si>
  <si>
    <t>destiny.lackey@customtruck.com</t>
  </si>
  <si>
    <t>DLACLAIR</t>
  </si>
  <si>
    <t>David LaClair</t>
  </si>
  <si>
    <t>david.laclair@customtruck.com</t>
  </si>
  <si>
    <t>DLAESSIG</t>
  </si>
  <si>
    <t>Don Laessig</t>
  </si>
  <si>
    <t>501853.000000</t>
  </si>
  <si>
    <t>don.laessig@customtruck.com</t>
  </si>
  <si>
    <t>DLAFOLLETT</t>
  </si>
  <si>
    <t>Damon LaFollette</t>
  </si>
  <si>
    <t>502276.000000</t>
  </si>
  <si>
    <t>damon.lafollette@customtruck.com</t>
  </si>
  <si>
    <t>DLAMB</t>
  </si>
  <si>
    <t>Dustin Lamb</t>
  </si>
  <si>
    <t>dustin.lamb@customtruck.com</t>
  </si>
  <si>
    <t>DLAMBERT</t>
  </si>
  <si>
    <t>Donnie Lambert II</t>
  </si>
  <si>
    <t>401326.000000</t>
  </si>
  <si>
    <t>LHIBBS</t>
  </si>
  <si>
    <t>dlambert@customtruck.com</t>
  </si>
  <si>
    <t>DLANGHANN</t>
  </si>
  <si>
    <t>Dustin Langhann</t>
  </si>
  <si>
    <t>dustin.langhann@customtruck.com</t>
  </si>
  <si>
    <t>DLANNING</t>
  </si>
  <si>
    <t>Darrel Lanning</t>
  </si>
  <si>
    <t>400487.000000</t>
  </si>
  <si>
    <t>dlanning@customtruck.com</t>
  </si>
  <si>
    <t>DLANTZ</t>
  </si>
  <si>
    <t>Daniel Lantz</t>
  </si>
  <si>
    <t>daniel.lantz@customtruck.com</t>
  </si>
  <si>
    <t>DLARISON</t>
  </si>
  <si>
    <t>LARISON, DEANNE</t>
  </si>
  <si>
    <t>DIRECTOR, SEC REPORTING</t>
  </si>
  <si>
    <t>502502.000000</t>
  </si>
  <si>
    <t>DLAW</t>
  </si>
  <si>
    <t>Darren Law</t>
  </si>
  <si>
    <t>darren.law@customtruck.com</t>
  </si>
  <si>
    <t>DLEDBETTER</t>
  </si>
  <si>
    <t>David Ledbetter</t>
  </si>
  <si>
    <t>david.ledbetter@customtruck.com</t>
  </si>
  <si>
    <t>DLEIBSON</t>
  </si>
  <si>
    <t>David Leibson</t>
  </si>
  <si>
    <t>david.leibson@customtruck.com</t>
  </si>
  <si>
    <t>DLEMBCKE</t>
  </si>
  <si>
    <t>Dylan Lembcke</t>
  </si>
  <si>
    <t>dylan.lembcke@customtruck.com</t>
  </si>
  <si>
    <t>DLEMMON</t>
  </si>
  <si>
    <t>Donnae Lemmon</t>
  </si>
  <si>
    <t>donnae.lemmon@customtruck.com</t>
  </si>
  <si>
    <t>DLEMON</t>
  </si>
  <si>
    <t>Derold Lemon</t>
  </si>
  <si>
    <t>derold.lemon@customtruck.com</t>
  </si>
  <si>
    <t>DLESKI</t>
  </si>
  <si>
    <t>LESKI, DAVID R</t>
  </si>
  <si>
    <t>IT PROJECT MANAGER</t>
  </si>
  <si>
    <t>400965.000000</t>
  </si>
  <si>
    <t>DLEWIS</t>
  </si>
  <si>
    <t>Destiny Lewis</t>
  </si>
  <si>
    <t>destiny.lewis@customtruck.com</t>
  </si>
  <si>
    <t>DLILLY</t>
  </si>
  <si>
    <t>David Lilly</t>
  </si>
  <si>
    <t>david.lilly@customtruck.com</t>
  </si>
  <si>
    <t>DLINDSEY</t>
  </si>
  <si>
    <t>David Lindsey</t>
  </si>
  <si>
    <t>david.lindsey@customtruck.com</t>
  </si>
  <si>
    <t>DLONG</t>
  </si>
  <si>
    <t>David Long</t>
  </si>
  <si>
    <t>503578.000000</t>
  </si>
  <si>
    <t>david.long@customtruck.com</t>
  </si>
  <si>
    <t>DLOPEZ</t>
  </si>
  <si>
    <t>Daniel Lopez</t>
  </si>
  <si>
    <t>daniel.lopez@customtruck.com</t>
  </si>
  <si>
    <t>DLOWDER</t>
  </si>
  <si>
    <t>Dalton Lowder</t>
  </si>
  <si>
    <t>dalton.lowder@customtruck.com</t>
  </si>
  <si>
    <t>DMAGEE</t>
  </si>
  <si>
    <t>MAGEE, DANIEL</t>
  </si>
  <si>
    <t>401154.000000</t>
  </si>
  <si>
    <t>DMANN</t>
  </si>
  <si>
    <t>Dwight Mann</t>
  </si>
  <si>
    <t>dwight.mann@customtruck.com</t>
  </si>
  <si>
    <t>DMANNING</t>
  </si>
  <si>
    <t>503254.000000</t>
  </si>
  <si>
    <t>DMARION</t>
  </si>
  <si>
    <t>Deonte Marion</t>
  </si>
  <si>
    <t>deonte.marion@customtruck.com</t>
  </si>
  <si>
    <t>DMARLOW</t>
  </si>
  <si>
    <t>MARLOW, DAN (TEMP)</t>
  </si>
  <si>
    <t>DMARQUEZ</t>
  </si>
  <si>
    <t>David Marquez</t>
  </si>
  <si>
    <t>501042.000000</t>
  </si>
  <si>
    <t>JSCAMMAHOR</t>
  </si>
  <si>
    <t>dmarquez@customtruck.com</t>
  </si>
  <si>
    <t>DMARQUEZ2</t>
  </si>
  <si>
    <t>Daniel Marquez</t>
  </si>
  <si>
    <t>502827.000000</t>
  </si>
  <si>
    <t>daniel.marquez@customtruck.com</t>
  </si>
  <si>
    <t>DMARQUEZ3</t>
  </si>
  <si>
    <t>daniel.marquez2@customtruck.com</t>
  </si>
  <si>
    <t>DMARTIN</t>
  </si>
  <si>
    <t>Dawn Martin</t>
  </si>
  <si>
    <t>dmartin@customtruck.com</t>
  </si>
  <si>
    <t>DMARTINEZ</t>
  </si>
  <si>
    <t>Danny Martinez</t>
  </si>
  <si>
    <t>danny.martinez@customtruck.com</t>
  </si>
  <si>
    <t>DMARTINEZ2</t>
  </si>
  <si>
    <t>Diego Martinez</t>
  </si>
  <si>
    <t>diego.martinez@customtruck.com</t>
  </si>
  <si>
    <t>DMARUBIO</t>
  </si>
  <si>
    <t>Denise Marubio</t>
  </si>
  <si>
    <t>503333.000000</t>
  </si>
  <si>
    <t>denise.marubio@customtruck.com</t>
  </si>
  <si>
    <t>DMATEO</t>
  </si>
  <si>
    <t>Daniel Mateo</t>
  </si>
  <si>
    <t>501979.000000</t>
  </si>
  <si>
    <t>daniel.mateo@customtruck.com</t>
  </si>
  <si>
    <t>DMATEO2</t>
  </si>
  <si>
    <t>Damaniel Mateo</t>
  </si>
  <si>
    <t>damaniel.mateo@customtruck.com</t>
  </si>
  <si>
    <t>DMATHEWS</t>
  </si>
  <si>
    <t>Darius Mathews</t>
  </si>
  <si>
    <t>darius.mathews@customtruck.com</t>
  </si>
  <si>
    <t>DMCBEAN</t>
  </si>
  <si>
    <t>David McBean</t>
  </si>
  <si>
    <t>131.000000</t>
  </si>
  <si>
    <t>david.mcbean@customtruck.com</t>
  </si>
  <si>
    <t>DMCBRIDE</t>
  </si>
  <si>
    <t>Dylan McBride</t>
  </si>
  <si>
    <t>dylan.mcbride@customtruck.com</t>
  </si>
  <si>
    <t>DMCCALL</t>
  </si>
  <si>
    <t>Derek McCall</t>
  </si>
  <si>
    <t>derek.mccall@customtruck.com</t>
  </si>
  <si>
    <t>DMCCARTNEY</t>
  </si>
  <si>
    <t>David McCartney</t>
  </si>
  <si>
    <t>david.mccartney@customtruck.com</t>
  </si>
  <si>
    <t>DMCCLOUD</t>
  </si>
  <si>
    <t>Daniel Mccloud</t>
  </si>
  <si>
    <t>daniel.mccloud@customtruck.com</t>
  </si>
  <si>
    <t>DMCGRAW</t>
  </si>
  <si>
    <t>Daniel Mcgraw</t>
  </si>
  <si>
    <t>dmcgraw@customtruck.com</t>
  </si>
  <si>
    <t>DMCKELBY</t>
  </si>
  <si>
    <t>Delisha Mckelby</t>
  </si>
  <si>
    <t>503729.000000</t>
  </si>
  <si>
    <t>delisha.mckelby@customtruck.com</t>
  </si>
  <si>
    <t>DMCKINLEY</t>
  </si>
  <si>
    <t>Daniel McKinley</t>
  </si>
  <si>
    <t>daniel.mckinley@customtruck.com</t>
  </si>
  <si>
    <t>DMCNATT</t>
  </si>
  <si>
    <t>Dylan McNatt</t>
  </si>
  <si>
    <t>dylan.mcnatt@customtruck.com</t>
  </si>
  <si>
    <t>DMEEKS</t>
  </si>
  <si>
    <t>Donald Meeks</t>
  </si>
  <si>
    <t>donald.meeks@customtruck.com</t>
  </si>
  <si>
    <t>DMEEKS2</t>
  </si>
  <si>
    <t>Dylan Meeks</t>
  </si>
  <si>
    <t>dylan.meeks@customtruck.com</t>
  </si>
  <si>
    <t>DMENDES</t>
  </si>
  <si>
    <t>Douglas Mendes</t>
  </si>
  <si>
    <t>501473.000000</t>
  </si>
  <si>
    <t>douglas.mendes@customtruck.com</t>
  </si>
  <si>
    <t>DMERRITT</t>
  </si>
  <si>
    <t>MERRITT, DAMON R</t>
  </si>
  <si>
    <t>401231.000000</t>
  </si>
  <si>
    <t>DMILLIMAN</t>
  </si>
  <si>
    <t>MILLIMAN, DEREK</t>
  </si>
  <si>
    <t>GEAR TECHNICIAN</t>
  </si>
  <si>
    <t>500498.000000</t>
  </si>
  <si>
    <t>REMAN</t>
  </si>
  <si>
    <t>DMILLS</t>
  </si>
  <si>
    <t>David Mills</t>
  </si>
  <si>
    <t>200371.000000</t>
  </si>
  <si>
    <t>dmills@customtruck.com</t>
  </si>
  <si>
    <t>DMISPAGEL</t>
  </si>
  <si>
    <t>Dalton Mispagel</t>
  </si>
  <si>
    <t>dalton.mispagel@customtruck.com</t>
  </si>
  <si>
    <t>DMOELLER</t>
  </si>
  <si>
    <t>Devin Moeller</t>
  </si>
  <si>
    <t>devin.moeller@customtruck.com</t>
  </si>
  <si>
    <t>DMONROE</t>
  </si>
  <si>
    <t>MONROE, DANNY</t>
  </si>
  <si>
    <t>300235.000000</t>
  </si>
  <si>
    <t>DMOORE</t>
  </si>
  <si>
    <t>Derek Moore</t>
  </si>
  <si>
    <t>derek.moore@customtruck.com</t>
  </si>
  <si>
    <t>DMORALES</t>
  </si>
  <si>
    <t>Danny Perez Morales</t>
  </si>
  <si>
    <t>501260.000000</t>
  </si>
  <si>
    <t>danny.morales@customtruck.com</t>
  </si>
  <si>
    <t>DMORGAN</t>
  </si>
  <si>
    <t>Donnie Morgan</t>
  </si>
  <si>
    <t>donnie.morgan@customtruck.com</t>
  </si>
  <si>
    <t>DMORRIS</t>
  </si>
  <si>
    <t>Daniel Morris</t>
  </si>
  <si>
    <t>503451.000000</t>
  </si>
  <si>
    <t>daniel.morris@customtruck.com</t>
  </si>
  <si>
    <t>DMORRIS2</t>
  </si>
  <si>
    <t>Donald Morris</t>
  </si>
  <si>
    <t>donald.morris@customtruck.com</t>
  </si>
  <si>
    <t>DMOSER</t>
  </si>
  <si>
    <t>David Moser</t>
  </si>
  <si>
    <t>david.moser@customtruck.com</t>
  </si>
  <si>
    <t>David Mullen</t>
  </si>
  <si>
    <t>503873.000000</t>
  </si>
  <si>
    <t>david.mullen@customtruck.com</t>
  </si>
  <si>
    <t>DMUNSEY</t>
  </si>
  <si>
    <t>Dustin Munsey</t>
  </si>
  <si>
    <t>502593.000000</t>
  </si>
  <si>
    <t>dustin.munsey@customtruck.com</t>
  </si>
  <si>
    <t>DMUSSARIO</t>
  </si>
  <si>
    <t>Dominick Mussario</t>
  </si>
  <si>
    <t>dominick.mussario@customtruck.com</t>
  </si>
  <si>
    <t>DMYERS</t>
  </si>
  <si>
    <t>MYERS, DARYL (CONSULTANT)</t>
  </si>
  <si>
    <t>DNEKULA</t>
  </si>
  <si>
    <t>David Nekula</t>
  </si>
  <si>
    <t>dnekula@customtruck.com</t>
  </si>
  <si>
    <t>DNELLOR</t>
  </si>
  <si>
    <t>NELLOR, DAVID</t>
  </si>
  <si>
    <t>503019.000000</t>
  </si>
  <si>
    <t>DNICHOLS</t>
  </si>
  <si>
    <t>NICHOLS, DONALD</t>
  </si>
  <si>
    <t>300116.000000</t>
  </si>
  <si>
    <t>DNIHISER</t>
  </si>
  <si>
    <t>Dee Anna Nihiser</t>
  </si>
  <si>
    <t>INVOICING CLERK</t>
  </si>
  <si>
    <t>501817.000000</t>
  </si>
  <si>
    <t>deeanna.nihiser@customtruck.com</t>
  </si>
  <si>
    <t>DNOLL</t>
  </si>
  <si>
    <t>Danielle Noll</t>
  </si>
  <si>
    <t>IT APPLICATIONS TRAINER</t>
  </si>
  <si>
    <t>503076.000000</t>
  </si>
  <si>
    <t>danielle.noll@customtruck.com</t>
  </si>
  <si>
    <t>DNOWLIN</t>
  </si>
  <si>
    <t>NOWLIN, DANIEL L</t>
  </si>
  <si>
    <t>400139.000000</t>
  </si>
  <si>
    <t>DOFFICER</t>
  </si>
  <si>
    <t>Dane Officer</t>
  </si>
  <si>
    <t>400693.000000</t>
  </si>
  <si>
    <t>MHAAS</t>
  </si>
  <si>
    <t>dofficer@customtruck.com</t>
  </si>
  <si>
    <t>DOGLE</t>
  </si>
  <si>
    <t>Dale Ogle</t>
  </si>
  <si>
    <t>dale.ogle@customtruck.com</t>
  </si>
  <si>
    <t>DOJOHNSON</t>
  </si>
  <si>
    <t>Nikki Johnson</t>
  </si>
  <si>
    <t>501986.000000</t>
  </si>
  <si>
    <t>PTAOPSMG</t>
  </si>
  <si>
    <t>JBRAUN</t>
  </si>
  <si>
    <t>dominique.johnson@customtruck.com</t>
  </si>
  <si>
    <t>DOJONES</t>
  </si>
  <si>
    <t>JONES, DOUGLAS</t>
  </si>
  <si>
    <t>DOLSON</t>
  </si>
  <si>
    <t>Dane Olson</t>
  </si>
  <si>
    <t>200199.000000</t>
  </si>
  <si>
    <t>dolson@customtruck.com</t>
  </si>
  <si>
    <t>DOLSON2</t>
  </si>
  <si>
    <t>Dean Olson</t>
  </si>
  <si>
    <t>501504.000000</t>
  </si>
  <si>
    <t>dean.olson@customtruck.com</t>
  </si>
  <si>
    <t>DOLVERA</t>
  </si>
  <si>
    <t>Daniel Olvera</t>
  </si>
  <si>
    <t>dolvera@customtruck.com</t>
  </si>
  <si>
    <t>DOSGOOD</t>
  </si>
  <si>
    <t>OSGOOD, DYLAN</t>
  </si>
  <si>
    <t>501005.000000</t>
  </si>
  <si>
    <t>DOSHIELDS</t>
  </si>
  <si>
    <t>Dawson O Shields</t>
  </si>
  <si>
    <t>501501.000000</t>
  </si>
  <si>
    <t>dawson.oshields@customtruck.com</t>
  </si>
  <si>
    <t>DOSTERBERG</t>
  </si>
  <si>
    <t>David Osterberg</t>
  </si>
  <si>
    <t>LEAD DESIGN ENGINEER</t>
  </si>
  <si>
    <t>500451.000000</t>
  </si>
  <si>
    <t>dosterberg@customtruck.com</t>
  </si>
  <si>
    <t>DOVERMYER</t>
  </si>
  <si>
    <t>Dylan Overmyer</t>
  </si>
  <si>
    <t>dylan.overmyer@customtruck.com</t>
  </si>
  <si>
    <t>DPARTYKA</t>
  </si>
  <si>
    <t>Dylan Partyka</t>
  </si>
  <si>
    <t>MANAGER, REGIONAL PARTS OPERAT</t>
  </si>
  <si>
    <t>jstreet</t>
  </si>
  <si>
    <t>400645.000000</t>
  </si>
  <si>
    <t>dpartyka@customtruck.com</t>
  </si>
  <si>
    <t>Dustin Blankenship</t>
  </si>
  <si>
    <t>300282.000000</t>
  </si>
  <si>
    <t>dpblankenship@customtruck.com</t>
  </si>
  <si>
    <t>DPEARSON</t>
  </si>
  <si>
    <t>Derek Pearson</t>
  </si>
  <si>
    <t>derek.pearson@customtruck.com</t>
  </si>
  <si>
    <t>DPELLETIER</t>
  </si>
  <si>
    <t>Dylan Pelletier</t>
  </si>
  <si>
    <t>dylan.pelletier@customtruck.com</t>
  </si>
  <si>
    <t>DPENDLEBUR</t>
  </si>
  <si>
    <t>Douglas Pendlebury</t>
  </si>
  <si>
    <t>douglas.pendlebury@customtruck.com</t>
  </si>
  <si>
    <t>DPEREZ</t>
  </si>
  <si>
    <t>Derek Perez</t>
  </si>
  <si>
    <t>derek.perez@customtruck.com</t>
  </si>
  <si>
    <t>DPEREZMOR</t>
  </si>
  <si>
    <t>PEREZ MORALES, DANNY</t>
  </si>
  <si>
    <t>DPERRYMAN</t>
  </si>
  <si>
    <t>Dominique Perryman</t>
  </si>
  <si>
    <t>dominique.perryman@customtruck.com</t>
  </si>
  <si>
    <t>DPETKO</t>
  </si>
  <si>
    <t>Daniel Petko</t>
  </si>
  <si>
    <t>503602.000000</t>
  </si>
  <si>
    <t>daniel.petko@customtruck.com</t>
  </si>
  <si>
    <t>DPHALY</t>
  </si>
  <si>
    <t>Deklan Phaly</t>
  </si>
  <si>
    <t>deklan.phaly@customtruck.com</t>
  </si>
  <si>
    <t>DPHILLIPS</t>
  </si>
  <si>
    <t>David Phillips</t>
  </si>
  <si>
    <t>500966.000000</t>
  </si>
  <si>
    <t>dphillips@customtruck.com</t>
  </si>
  <si>
    <t>DPIRVUIT</t>
  </si>
  <si>
    <t>Dani Pirvuti</t>
  </si>
  <si>
    <t>dani.pirvuti@customtruck.com</t>
  </si>
  <si>
    <t>DPOWE</t>
  </si>
  <si>
    <t>David Powe</t>
  </si>
  <si>
    <t>david.powe@customtruck.com</t>
  </si>
  <si>
    <t>DPRASTER</t>
  </si>
  <si>
    <t>Douglas Praster</t>
  </si>
  <si>
    <t>PLASMA OPERATOR</t>
  </si>
  <si>
    <t>502526.000000</t>
  </si>
  <si>
    <t>douglas.praster@customtruck.com</t>
  </si>
  <si>
    <t>DPRESIDENT</t>
  </si>
  <si>
    <t>Diamond President</t>
  </si>
  <si>
    <t>diamond.president@customtruck.com</t>
  </si>
  <si>
    <t>DPRIDE</t>
  </si>
  <si>
    <t>Derrick Pride</t>
  </si>
  <si>
    <t>derrick.pride@customtruck.com</t>
  </si>
  <si>
    <t>DPRITCHETT</t>
  </si>
  <si>
    <t>Doug Pritchett</t>
  </si>
  <si>
    <t>DIRECTOR, NATIONAL SERVICE PAR</t>
  </si>
  <si>
    <t>200038.000000</t>
  </si>
  <si>
    <t>dpritchett@customtruck.com</t>
  </si>
  <si>
    <t>DRANGEL</t>
  </si>
  <si>
    <t>David Rangel</t>
  </si>
  <si>
    <t>drangel@customtruck.com</t>
  </si>
  <si>
    <t>DRAY</t>
  </si>
  <si>
    <t>David Ray</t>
  </si>
  <si>
    <t>502854.000000</t>
  </si>
  <si>
    <t>david.ray@customtruck.com</t>
  </si>
  <si>
    <t>DRAYBURN</t>
  </si>
  <si>
    <t>Daniel Rayburn</t>
  </si>
  <si>
    <t>daniel.rayburn@customtruck.com</t>
  </si>
  <si>
    <t>DREDDELL</t>
  </si>
  <si>
    <t>Dalton Reddell</t>
  </si>
  <si>
    <t>dalton.reddell@customtruck.com</t>
  </si>
  <si>
    <t>DREMBAO</t>
  </si>
  <si>
    <t>Rey Rembao Luna</t>
  </si>
  <si>
    <t>david.rembao@customtruck.com</t>
  </si>
  <si>
    <t>DRENEL</t>
  </si>
  <si>
    <t>David Renel</t>
  </si>
  <si>
    <t>PAINT SHOP LEAD</t>
  </si>
  <si>
    <t>501527.000000</t>
  </si>
  <si>
    <t>david.renel@customtruck.com</t>
  </si>
  <si>
    <t>DREPINE</t>
  </si>
  <si>
    <t>Dylan Repine</t>
  </si>
  <si>
    <t>dylan.repine@customtruck.com</t>
  </si>
  <si>
    <t>DREYNOLDS</t>
  </si>
  <si>
    <t>Derick Reynolds</t>
  </si>
  <si>
    <t>derick.reynolds@customtruck.com</t>
  </si>
  <si>
    <t>DRICHARDSO</t>
  </si>
  <si>
    <t>Darius Richardson</t>
  </si>
  <si>
    <t>darius.richardson@customtruck.com</t>
  </si>
  <si>
    <t>DRILEY</t>
  </si>
  <si>
    <t>RILEY, DAVID</t>
  </si>
  <si>
    <t>SALES AND WARRANTY SUPPORT</t>
  </si>
  <si>
    <t>502034.000000</t>
  </si>
  <si>
    <t>DRITCHIE</t>
  </si>
  <si>
    <t>Doug Ritchie</t>
  </si>
  <si>
    <t>doug.ritchie@customtruck.com</t>
  </si>
  <si>
    <t>DROARK</t>
  </si>
  <si>
    <t>Don Roark</t>
  </si>
  <si>
    <t>500277.000000</t>
  </si>
  <si>
    <t>droark@customtruck.com</t>
  </si>
  <si>
    <t>DROBERSON</t>
  </si>
  <si>
    <t>Danielle Roberson</t>
  </si>
  <si>
    <t>PROJECT COORDINATOR</t>
  </si>
  <si>
    <t>503157.000000</t>
  </si>
  <si>
    <t>KSTILWELL</t>
  </si>
  <si>
    <t>danielle.roberson@customtruck.com</t>
  </si>
  <si>
    <t>DROSS</t>
  </si>
  <si>
    <t>dominic ross</t>
  </si>
  <si>
    <t>BUSINESS OPERATIONS ANALYST</t>
  </si>
  <si>
    <t>501694.000000</t>
  </si>
  <si>
    <t>dominic.ross@customtruck.com</t>
  </si>
  <si>
    <t>DROSS2</t>
  </si>
  <si>
    <t>Derick Ross</t>
  </si>
  <si>
    <t>500924.000000</t>
  </si>
  <si>
    <t>SERVCRAN</t>
  </si>
  <si>
    <t>SSCHULER</t>
  </si>
  <si>
    <t>dross@customtruck.com</t>
  </si>
  <si>
    <t>DROSTON</t>
  </si>
  <si>
    <t>Diego Roston</t>
  </si>
  <si>
    <t>diego.roston@customtruck.com</t>
  </si>
  <si>
    <t>DROUSE</t>
  </si>
  <si>
    <t>DANIELLE ROUSE</t>
  </si>
  <si>
    <t>danielle.rouse@customtruck.com</t>
  </si>
  <si>
    <t>DROWLEY</t>
  </si>
  <si>
    <t>David Rowley</t>
  </si>
  <si>
    <t>david.rowley@customtruck.com</t>
  </si>
  <si>
    <t>DRUNIONS</t>
  </si>
  <si>
    <t>Dakota Runions</t>
  </si>
  <si>
    <t>dakota.runions@customtruck.com</t>
  </si>
  <si>
    <t>DRUSH</t>
  </si>
  <si>
    <t>David Rush</t>
  </si>
  <si>
    <t>david.rush@customtruck.com</t>
  </si>
  <si>
    <t>DSALAS</t>
  </si>
  <si>
    <t>Daniel Salas</t>
  </si>
  <si>
    <t>HOTSTICK TECHNICIAN I</t>
  </si>
  <si>
    <t>503444.000000</t>
  </si>
  <si>
    <t>daniel.salas@customtruck.com</t>
  </si>
  <si>
    <t>DSAMMONS</t>
  </si>
  <si>
    <t>David Sammons</t>
  </si>
  <si>
    <t>david.sammons@customtruck.com</t>
  </si>
  <si>
    <t>DSANDLIN</t>
  </si>
  <si>
    <t>Dailyn Sandlin</t>
  </si>
  <si>
    <t>dailyn.sandlin@customtruck.com</t>
  </si>
  <si>
    <t>Dave Sanislo</t>
  </si>
  <si>
    <t>DIRECTOR, RENTAL PARTS OPERATI</t>
  </si>
  <si>
    <t>500645.000000</t>
  </si>
  <si>
    <t>dsanislo@customtruck.com</t>
  </si>
  <si>
    <t>DSAVAGE</t>
  </si>
  <si>
    <t>Dylan Savage</t>
  </si>
  <si>
    <t>dylan.savage@customtruck.com</t>
  </si>
  <si>
    <t>DSCARBOROU</t>
  </si>
  <si>
    <t>Dylan Scarborough</t>
  </si>
  <si>
    <t>dylan.scarborough@customtruck.com</t>
  </si>
  <si>
    <t>DSCHMIT</t>
  </si>
  <si>
    <t>David Schmit</t>
  </si>
  <si>
    <t>david.schmit@customtruck.com</t>
  </si>
  <si>
    <t>DSCHNAKENB</t>
  </si>
  <si>
    <t>SCHNAKENBERG, DANE A</t>
  </si>
  <si>
    <t>501243.000000</t>
  </si>
  <si>
    <t>DSHAFFER</t>
  </si>
  <si>
    <t>Derik Shaffer</t>
  </si>
  <si>
    <t>derik.shaffer@customtruck.com</t>
  </si>
  <si>
    <t>DSHELTON</t>
  </si>
  <si>
    <t>Daniel Shelton</t>
  </si>
  <si>
    <t>MACHINE OPERATOR</t>
  </si>
  <si>
    <t>501856.000000</t>
  </si>
  <si>
    <t>daniel.shelton@customtruck.com</t>
  </si>
  <si>
    <t>DSHELTON2</t>
  </si>
  <si>
    <t>Deborah Shelton</t>
  </si>
  <si>
    <t>deborah.shelton@customtruck.com</t>
  </si>
  <si>
    <t>DSHEPHERD</t>
  </si>
  <si>
    <t>Donald Shepherd</t>
  </si>
  <si>
    <t>donald.shepherd@customtruck.com</t>
  </si>
  <si>
    <t>DSHEPHERD2</t>
  </si>
  <si>
    <t>Dan Shepherd</t>
  </si>
  <si>
    <t>dan.shepherd@customtruck.com</t>
  </si>
  <si>
    <t>DSISNEY</t>
  </si>
  <si>
    <t>Daniel Sisney</t>
  </si>
  <si>
    <t>500355.000000</t>
  </si>
  <si>
    <t>TCROMER</t>
  </si>
  <si>
    <t>daniel.sisney@customtruck.com</t>
  </si>
  <si>
    <t>DSMITH</t>
  </si>
  <si>
    <t>Dean Smith</t>
  </si>
  <si>
    <t>dean.smith@customtruck.com</t>
  </si>
  <si>
    <t>DSMITH2</t>
  </si>
  <si>
    <t>Danan Smith</t>
  </si>
  <si>
    <t>danan.smith@customtruck.com</t>
  </si>
  <si>
    <t>DSPANG</t>
  </si>
  <si>
    <t>Darryl Spang</t>
  </si>
  <si>
    <t>401348.000000</t>
  </si>
  <si>
    <t>dspang@customtruck.com</t>
  </si>
  <si>
    <t>DSPANGLER</t>
  </si>
  <si>
    <t>Duane Spangler</t>
  </si>
  <si>
    <t>MANUFACTURING ENGINEERING MANA</t>
  </si>
  <si>
    <t>401309.000000</t>
  </si>
  <si>
    <t>dspangler@customtruck.com</t>
  </si>
  <si>
    <t>DSPENCER</t>
  </si>
  <si>
    <t>Dalton Spencer</t>
  </si>
  <si>
    <t>dalton.spencer@customtruck.com</t>
  </si>
  <si>
    <t>DSPRADLIN</t>
  </si>
  <si>
    <t>Dennis Spradlin</t>
  </si>
  <si>
    <t>dennis.spradlin@customtruck.com</t>
  </si>
  <si>
    <t>DSPREEMAN</t>
  </si>
  <si>
    <t>SPREEMAN, DAKOTA W</t>
  </si>
  <si>
    <t>501080.000000</t>
  </si>
  <si>
    <t>DSPRINKLE</t>
  </si>
  <si>
    <t>Derek Sprinkle</t>
  </si>
  <si>
    <t>derek.sprinkle@customtruck.com</t>
  </si>
  <si>
    <t>DSPROUSE</t>
  </si>
  <si>
    <t>Dusty Sprouse</t>
  </si>
  <si>
    <t>300329.000000</t>
  </si>
  <si>
    <t>RDIETRICH</t>
  </si>
  <si>
    <t>dsprouse@customtruck.com</t>
  </si>
  <si>
    <t>DSTEPHENS</t>
  </si>
  <si>
    <t>Dylan Stephens</t>
  </si>
  <si>
    <t>dylan.stephens@customtruck.com</t>
  </si>
  <si>
    <t>DSTEWART</t>
  </si>
  <si>
    <t>Dakotah Stewart</t>
  </si>
  <si>
    <t>501245.000000</t>
  </si>
  <si>
    <t>dstewart@customtruck.com</t>
  </si>
  <si>
    <t>DSTONE</t>
  </si>
  <si>
    <t>Daniel Stone</t>
  </si>
  <si>
    <t>daniel.stone@customtruck.com</t>
  </si>
  <si>
    <t>DSTRAUTZ</t>
  </si>
  <si>
    <t>David Strautz</t>
  </si>
  <si>
    <t>david.strautz@customtruck.com</t>
  </si>
  <si>
    <t>DSTREET</t>
  </si>
  <si>
    <t>Devin Street</t>
  </si>
  <si>
    <t>devin.street@customtruck.com</t>
  </si>
  <si>
    <t>DSULLIVAN</t>
  </si>
  <si>
    <t>Darrell Sullivan</t>
  </si>
  <si>
    <t>darrell.sullivan@customtruck.com</t>
  </si>
  <si>
    <t>DSUTER</t>
  </si>
  <si>
    <t>Daniel Suter</t>
  </si>
  <si>
    <t>daniel.suter@customtruck.com</t>
  </si>
  <si>
    <t>DSUTTON</t>
  </si>
  <si>
    <t>Daniel Sutton</t>
  </si>
  <si>
    <t>502997.000000</t>
  </si>
  <si>
    <t>daniel.sutton@customtruck.com</t>
  </si>
  <si>
    <t>DSVANSTROM</t>
  </si>
  <si>
    <t>Dave Taff</t>
  </si>
  <si>
    <t>VICE PRESIDENT, BUILDING MATER</t>
  </si>
  <si>
    <t>400940.000000</t>
  </si>
  <si>
    <t>dtaff@customtruck.com</t>
  </si>
  <si>
    <t>DTALMAGE</t>
  </si>
  <si>
    <t>Dylan Talmage</t>
  </si>
  <si>
    <t>dylan.talmage@customtruck.com</t>
  </si>
  <si>
    <t>DTAYLOR</t>
  </si>
  <si>
    <t>Dustyn Taylor</t>
  </si>
  <si>
    <t>503266.000000</t>
  </si>
  <si>
    <t>dustyn.taylor@customtruck.com</t>
  </si>
  <si>
    <t>DTAYLOR5</t>
  </si>
  <si>
    <t>Devin Taylor</t>
  </si>
  <si>
    <t>devin.taylor@customtruck.com</t>
  </si>
  <si>
    <t>DTENTLER</t>
  </si>
  <si>
    <t>DAVID TENTLER</t>
  </si>
  <si>
    <t>david.tentler@customtruck.com</t>
  </si>
  <si>
    <t>DTHOMAS</t>
  </si>
  <si>
    <t>Dalton Thomas</t>
  </si>
  <si>
    <t>dalton.thomas@customtruck.com</t>
  </si>
  <si>
    <t>DTHOMPSON</t>
  </si>
  <si>
    <t>Debra Thompson</t>
  </si>
  <si>
    <t>100223.000000</t>
  </si>
  <si>
    <t>KBRANSON</t>
  </si>
  <si>
    <t>debra.thompson@loadkingmfg.com</t>
  </si>
  <si>
    <t>DTHOMPSON2</t>
  </si>
  <si>
    <t>Dillon Thompson</t>
  </si>
  <si>
    <t>dillon.thompson@customtruck.com</t>
  </si>
  <si>
    <t>DTREVINO</t>
  </si>
  <si>
    <t>Donovan Trevino</t>
  </si>
  <si>
    <t>donovan.trevino@customtruck.com</t>
  </si>
  <si>
    <t>DTRIPP</t>
  </si>
  <si>
    <t>David Tripp</t>
  </si>
  <si>
    <t>david.tripp@customtruck.com</t>
  </si>
  <si>
    <t>DTROUP</t>
  </si>
  <si>
    <t>Donald Troup</t>
  </si>
  <si>
    <t>501166.000000</t>
  </si>
  <si>
    <t>dtroup@customtruck.com</t>
  </si>
  <si>
    <t>DTURCOTTE</t>
  </si>
  <si>
    <t>Daniel Turcotte</t>
  </si>
  <si>
    <t>APPLICATIONS ENGINEER</t>
  </si>
  <si>
    <t>502784.000000</t>
  </si>
  <si>
    <t>daniel.turcotte@customtruck.com</t>
  </si>
  <si>
    <t>DTURNER</t>
  </si>
  <si>
    <t>Devonte Turner</t>
  </si>
  <si>
    <t>devonte.turner@customtruck.com</t>
  </si>
  <si>
    <t>DUKE.NUKEM</t>
  </si>
  <si>
    <t>Duke Nukem</t>
  </si>
  <si>
    <t>DVANCE</t>
  </si>
  <si>
    <t>VANCE, DAVE</t>
  </si>
  <si>
    <t>DVANDYKE</t>
  </si>
  <si>
    <t>VAN DYKE, DANIEL L</t>
  </si>
  <si>
    <t>CORPORATE ACCOUNTING MANAGER</t>
  </si>
  <si>
    <t>401259.000000</t>
  </si>
  <si>
    <t>ESANMARTINO</t>
  </si>
  <si>
    <t>DVEST</t>
  </si>
  <si>
    <t>VEST, DEBRA</t>
  </si>
  <si>
    <t>502293.000000</t>
  </si>
  <si>
    <t>DWAHLIN</t>
  </si>
  <si>
    <t>David Wahlin</t>
  </si>
  <si>
    <t>david.wahlin@customtruck.com</t>
  </si>
  <si>
    <t>DWALKER2</t>
  </si>
  <si>
    <t>Daniel Walker</t>
  </si>
  <si>
    <t>502812.000000</t>
  </si>
  <si>
    <t>daniel.walker@customtruck.com</t>
  </si>
  <si>
    <t>DWALLACE</t>
  </si>
  <si>
    <t>David Wallace</t>
  </si>
  <si>
    <t>dwallace@customtruck.com</t>
  </si>
  <si>
    <t>DWALLER</t>
  </si>
  <si>
    <t>Danny Waller</t>
  </si>
  <si>
    <t>danny.waller@customtruck.com</t>
  </si>
  <si>
    <t>DWARD</t>
  </si>
  <si>
    <t>503357.000000</t>
  </si>
  <si>
    <t>DWATKINS</t>
  </si>
  <si>
    <t>David Watkins</t>
  </si>
  <si>
    <t>500744.000000</t>
  </si>
  <si>
    <t>dwatkins@customtruck.com</t>
  </si>
  <si>
    <t>DWATSON</t>
  </si>
  <si>
    <t>Declan Watson</t>
  </si>
  <si>
    <t>declan.watson@customtruck.com</t>
  </si>
  <si>
    <t>DWEBBER</t>
  </si>
  <si>
    <t>Demarcus Webber</t>
  </si>
  <si>
    <t>demarcus.webber@customtruck.com</t>
  </si>
  <si>
    <t>DWHITE</t>
  </si>
  <si>
    <t>Doug White</t>
  </si>
  <si>
    <t>DEALER OPERATOR</t>
  </si>
  <si>
    <t>300099.000000</t>
  </si>
  <si>
    <t>dwhite@customtruck.com</t>
  </si>
  <si>
    <t>DWILHELM</t>
  </si>
  <si>
    <t>Diane Wilhelm</t>
  </si>
  <si>
    <t>diane.wilhelm@customtruck.com</t>
  </si>
  <si>
    <t>DWILLIAMS</t>
  </si>
  <si>
    <t>Dillon Williams</t>
  </si>
  <si>
    <t>501947.000000</t>
  </si>
  <si>
    <t>dillon.williams@customtruck.com</t>
  </si>
  <si>
    <t>DWILLIAMS2</t>
  </si>
  <si>
    <t>Damon Williams</t>
  </si>
  <si>
    <t>damon.williams@customtruck.com</t>
  </si>
  <si>
    <t>DWILLIAMS5</t>
  </si>
  <si>
    <t>Donovan Williams</t>
  </si>
  <si>
    <t>donovan.williams@customtruck.com</t>
  </si>
  <si>
    <t>DWILLITS</t>
  </si>
  <si>
    <t>Daniel Willits</t>
  </si>
  <si>
    <t>daniel.willits@customtruck.com</t>
  </si>
  <si>
    <t>DWILSON</t>
  </si>
  <si>
    <t>David Wilson</t>
  </si>
  <si>
    <t>david.wilson@customtruck.com</t>
  </si>
  <si>
    <t>DWILSON2</t>
  </si>
  <si>
    <t>Danny Wilson</t>
  </si>
  <si>
    <t>dwilson2@customtruck.com</t>
  </si>
  <si>
    <t>DWISER</t>
  </si>
  <si>
    <t>Donnie Wiser</t>
  </si>
  <si>
    <t>donnie.wiser@customtruck.com</t>
  </si>
  <si>
    <t>DWOLLPERT</t>
  </si>
  <si>
    <t>Dena Wollpert</t>
  </si>
  <si>
    <t>dena.wollpert@customtruck.com</t>
  </si>
  <si>
    <t>DWOOLDRIDG</t>
  </si>
  <si>
    <t>darby wooldridge</t>
  </si>
  <si>
    <t>502006.000000</t>
  </si>
  <si>
    <t>MSTRATHMAN</t>
  </si>
  <si>
    <t>darby.wooldridge@customtruck.com</t>
  </si>
  <si>
    <t>David Wu</t>
  </si>
  <si>
    <t>dwu@customtruck.com</t>
  </si>
  <si>
    <t>DWYSZYNSKI</t>
  </si>
  <si>
    <t>Dan Wyszynski</t>
  </si>
  <si>
    <t>501109.000000</t>
  </si>
  <si>
    <t>dwyszynski@customtruck.com</t>
  </si>
  <si>
    <t>DYANG</t>
  </si>
  <si>
    <t>Doua Yang</t>
  </si>
  <si>
    <t>doua.yang@customtruck.com</t>
  </si>
  <si>
    <t>DYULE</t>
  </si>
  <si>
    <t>Dan Yule</t>
  </si>
  <si>
    <t>dyule@customtruck.com</t>
  </si>
  <si>
    <t>DZARANTONE</t>
  </si>
  <si>
    <t>Douglas Zarantonello</t>
  </si>
  <si>
    <t>douglas.zarantonello@customtruck.com</t>
  </si>
  <si>
    <t>EBAILEY</t>
  </si>
  <si>
    <t>Ethan Bailey</t>
  </si>
  <si>
    <t>ethan.bailey@customtruck.com</t>
  </si>
  <si>
    <t>EBANNENBER</t>
  </si>
  <si>
    <t>BANNENBERG, ERIC J</t>
  </si>
  <si>
    <t>501180.000000</t>
  </si>
  <si>
    <t>EBARGER</t>
  </si>
  <si>
    <t>Liz Ries</t>
  </si>
  <si>
    <t>INSIDE RENTAL SALES SUPPORT</t>
  </si>
  <si>
    <t>501142.000000</t>
  </si>
  <si>
    <t>FLEETFRT</t>
  </si>
  <si>
    <t>ebarger@customtruck.com</t>
  </si>
  <si>
    <t>EBEARDSLEE</t>
  </si>
  <si>
    <t>Emilee Beardslee</t>
  </si>
  <si>
    <t>emilee.beardslee@customtruck.com</t>
  </si>
  <si>
    <t>EBENNETT</t>
  </si>
  <si>
    <t>Eric Bennett-Wade</t>
  </si>
  <si>
    <t>eric.bennett@customtruck.com</t>
  </si>
  <si>
    <t>EBETT</t>
  </si>
  <si>
    <t>Eva Bett</t>
  </si>
  <si>
    <t>eva.bett@customtruck.com</t>
  </si>
  <si>
    <t>EBINGAHM</t>
  </si>
  <si>
    <t>Ethan Bingham</t>
  </si>
  <si>
    <t>ethan.bingham@customtruck.com</t>
  </si>
  <si>
    <t>EBLACK</t>
  </si>
  <si>
    <t>Eric Black</t>
  </si>
  <si>
    <t>200020.000000</t>
  </si>
  <si>
    <t>eblack@customtruck.com</t>
  </si>
  <si>
    <t>EBRICKEY</t>
  </si>
  <si>
    <t>Evan Brickey</t>
  </si>
  <si>
    <t>RENTAL INSPECTION MANAGER</t>
  </si>
  <si>
    <t>501994.000000</t>
  </si>
  <si>
    <t>evan.brickey@customtruck.com</t>
  </si>
  <si>
    <t>EBROWN</t>
  </si>
  <si>
    <t>Drake Brown</t>
  </si>
  <si>
    <t>200440.000000</t>
  </si>
  <si>
    <t>ebrown@customtruck.com</t>
  </si>
  <si>
    <t>EBURKE</t>
  </si>
  <si>
    <t>Erin Burke</t>
  </si>
  <si>
    <t>PRODUCTION PLANNER</t>
  </si>
  <si>
    <t>71.000000</t>
  </si>
  <si>
    <t>erin.burke@customtruck.com</t>
  </si>
  <si>
    <t>ECALVO</t>
  </si>
  <si>
    <t>Eric Calvo</t>
  </si>
  <si>
    <t>503559.000000</t>
  </si>
  <si>
    <t>eric.calvo@customtruck.com</t>
  </si>
  <si>
    <t>ECARRILLO</t>
  </si>
  <si>
    <t>Enrique Carrillo</t>
  </si>
  <si>
    <t>enrique.carrillo@customtruck.com</t>
  </si>
  <si>
    <t>ECHARBONEA</t>
  </si>
  <si>
    <t>CHARBONEAU, ELAINE</t>
  </si>
  <si>
    <t>TAX ANALYST</t>
  </si>
  <si>
    <t>Tax</t>
  </si>
  <si>
    <t>501059.000000</t>
  </si>
  <si>
    <t>ECHRISTEN2</t>
  </si>
  <si>
    <t>Ellie Christensen</t>
  </si>
  <si>
    <t>elena.christensen@customtruck.com</t>
  </si>
  <si>
    <t>ECHRISTENS</t>
  </si>
  <si>
    <t>Eric Christenson</t>
  </si>
  <si>
    <t>501904.000000</t>
  </si>
  <si>
    <t>eric.christenson@customtruck.com</t>
  </si>
  <si>
    <t>ECIECHON</t>
  </si>
  <si>
    <t>RENTAL ASSISTANT</t>
  </si>
  <si>
    <t>500114.000000</t>
  </si>
  <si>
    <t>ECLARK1</t>
  </si>
  <si>
    <t>Elizabeth Clark</t>
  </si>
  <si>
    <t>89.000000</t>
  </si>
  <si>
    <t>elizabeth.clark@customtruck.com</t>
  </si>
  <si>
    <t>ECOFFEEJR</t>
  </si>
  <si>
    <t>Earl Coffer Jr.</t>
  </si>
  <si>
    <t>earl.coffer@customtruck.com</t>
  </si>
  <si>
    <t>ECOFFER</t>
  </si>
  <si>
    <t>Stanley Coffer</t>
  </si>
  <si>
    <t>300027.000000</t>
  </si>
  <si>
    <t>ecoffer@customtruck.com</t>
  </si>
  <si>
    <t>ECOLDREN</t>
  </si>
  <si>
    <t>Eyan Coldren</t>
  </si>
  <si>
    <t>ecoldren@customtruck.com</t>
  </si>
  <si>
    <t>ECOOK</t>
  </si>
  <si>
    <t>Elijah Cook</t>
  </si>
  <si>
    <t>BUYER/PLANNER</t>
  </si>
  <si>
    <t>502475.000000</t>
  </si>
  <si>
    <t>elijah.cook@customtruck.com</t>
  </si>
  <si>
    <t>ECORONADO</t>
  </si>
  <si>
    <t>Eric Coronado</t>
  </si>
  <si>
    <t>eric.coronado@customtruck.com</t>
  </si>
  <si>
    <t>ECRABTREE</t>
  </si>
  <si>
    <t>CRABTREE, EDWARD</t>
  </si>
  <si>
    <t>401052.000000</t>
  </si>
  <si>
    <t>AERIALIN</t>
  </si>
  <si>
    <t>ECRUZ</t>
  </si>
  <si>
    <t>Edgard Medina Cruz</t>
  </si>
  <si>
    <t>edgard.cruz@customtruck.com</t>
  </si>
  <si>
    <t>EDANIEL</t>
  </si>
  <si>
    <t>Emily Daniel</t>
  </si>
  <si>
    <t>EVENT MARKETING MANAGER</t>
  </si>
  <si>
    <t>502689.000000</t>
  </si>
  <si>
    <t>emily.daniel@customtruck.com</t>
  </si>
  <si>
    <t>EDARVEAUX</t>
  </si>
  <si>
    <t>Eric Darveaux</t>
  </si>
  <si>
    <t>eric.darveaux@customtruck.com</t>
  </si>
  <si>
    <t>EDAVIDSON</t>
  </si>
  <si>
    <t>Elijah Davidson</t>
  </si>
  <si>
    <t>elijah.davidson@customtruck.com</t>
  </si>
  <si>
    <t>EDEDERT</t>
  </si>
  <si>
    <t>Erin Dedert</t>
  </si>
  <si>
    <t>erin.dedert@customtruck.com</t>
  </si>
  <si>
    <t>EDEMOTT</t>
  </si>
  <si>
    <t>Eric DeMott</t>
  </si>
  <si>
    <t>SENIOR DATA ENGINEER</t>
  </si>
  <si>
    <t>JWALTON</t>
  </si>
  <si>
    <t>503718.000000</t>
  </si>
  <si>
    <t>eric.demott@customtruck.com</t>
  </si>
  <si>
    <t>EDENHAM</t>
  </si>
  <si>
    <t>Elaine Denham</t>
  </si>
  <si>
    <t>TITLE PROCESSOR I</t>
  </si>
  <si>
    <t>503000.000000</t>
  </si>
  <si>
    <t>elaine.denham@customtruck.com</t>
  </si>
  <si>
    <t>EDIAZ</t>
  </si>
  <si>
    <t>Edward Diaz</t>
  </si>
  <si>
    <t>501351.000000</t>
  </si>
  <si>
    <t>edward.diaz@customtruck.com</t>
  </si>
  <si>
    <t>EDMSHOP</t>
  </si>
  <si>
    <t>Edmonton Infor Shop</t>
  </si>
  <si>
    <t>edmshop@customtruck.com</t>
  </si>
  <si>
    <t>EDUNN</t>
  </si>
  <si>
    <t>Elijah Dunn</t>
  </si>
  <si>
    <t>elijah.dunn@customtruck.com</t>
  </si>
  <si>
    <t>EDURANORT</t>
  </si>
  <si>
    <t>DURAN-ORTEGA, ERIK</t>
  </si>
  <si>
    <t>EFLOODEEN</t>
  </si>
  <si>
    <t>401170.000000</t>
  </si>
  <si>
    <t>EESPINAL</t>
  </si>
  <si>
    <t>Emmanuel Espinal</t>
  </si>
  <si>
    <t>501873.000000</t>
  </si>
  <si>
    <t>emmanuel.espinal@customtruck.com</t>
  </si>
  <si>
    <t>EEVANGELIS</t>
  </si>
  <si>
    <t>Edison Evangelista</t>
  </si>
  <si>
    <t>Edison.Evangelista@infor.com</t>
  </si>
  <si>
    <t>EFELICIANO</t>
  </si>
  <si>
    <t>Elisa Feliciano</t>
  </si>
  <si>
    <t>elisa.feliciano@customtruck.com</t>
  </si>
  <si>
    <t>Emmett Fielder</t>
  </si>
  <si>
    <t>300008.000000</t>
  </si>
  <si>
    <t>efielder@customtruck.com</t>
  </si>
  <si>
    <t>EFISK</t>
  </si>
  <si>
    <t>Ernie Fisk</t>
  </si>
  <si>
    <t>ernie.fisk@customtruck.com</t>
  </si>
  <si>
    <t>FLOODEEN, ERIC R</t>
  </si>
  <si>
    <t>500968.000000</t>
  </si>
  <si>
    <t>EFOLEY</t>
  </si>
  <si>
    <t>Ella Foley</t>
  </si>
  <si>
    <t>ella.foley@customtruck.com</t>
  </si>
  <si>
    <t>EFOUTZ</t>
  </si>
  <si>
    <t>Eric Foutz</t>
  </si>
  <si>
    <t>503485.000000</t>
  </si>
  <si>
    <t>eric.foutz@customtruck.com</t>
  </si>
  <si>
    <t>EFULTON</t>
  </si>
  <si>
    <t>Evan Fulton</t>
  </si>
  <si>
    <t>evan.fulton@customtruck.com</t>
  </si>
  <si>
    <t>EGARCIA</t>
  </si>
  <si>
    <t>Rika Garcia</t>
  </si>
  <si>
    <t>SHIPPING SUPERVISOR</t>
  </si>
  <si>
    <t>503442.000000</t>
  </si>
  <si>
    <t>ericka.garcia@customtruck.com</t>
  </si>
  <si>
    <t>EGARCIA2</t>
  </si>
  <si>
    <t>ERIC GARCIA</t>
  </si>
  <si>
    <t>eric.garcia@customtruck.com</t>
  </si>
  <si>
    <t>EGAYLOR</t>
  </si>
  <si>
    <t>Ethan Gaylor</t>
  </si>
  <si>
    <t>ethan.gaylor@customtruck.com</t>
  </si>
  <si>
    <t>EGILL</t>
  </si>
  <si>
    <t>Elizabeth Gill</t>
  </si>
  <si>
    <t>elizabeth.gill@customtruck.com</t>
  </si>
  <si>
    <t>EGILMORE</t>
  </si>
  <si>
    <t>Eric Gilmore</t>
  </si>
  <si>
    <t>eric.gilmore@customtruck.com</t>
  </si>
  <si>
    <t>EGOMEZ</t>
  </si>
  <si>
    <t>Fabian Gomez</t>
  </si>
  <si>
    <t>erick.gomez@customtruck.com</t>
  </si>
  <si>
    <t>EGRIGSBY</t>
  </si>
  <si>
    <t>Elmer Grigsby</t>
  </si>
  <si>
    <t>500832.000000</t>
  </si>
  <si>
    <t>egrigsby@customtruck.com</t>
  </si>
  <si>
    <t>EGROVES</t>
  </si>
  <si>
    <t>Beth Groves</t>
  </si>
  <si>
    <t>MANAGER, BILL OF MATERIALS</t>
  </si>
  <si>
    <t>501144.000000</t>
  </si>
  <si>
    <t>egroves@customtruck.com</t>
  </si>
  <si>
    <t>EGUTIERREZ</t>
  </si>
  <si>
    <t>Esteban Gutierrez</t>
  </si>
  <si>
    <t>esteban.gutierrez@customtruck.com</t>
  </si>
  <si>
    <t>EHABEGGER</t>
  </si>
  <si>
    <t>Erik Habegger</t>
  </si>
  <si>
    <t>erik.habegger@customtruck.com</t>
  </si>
  <si>
    <t>EHAHN</t>
  </si>
  <si>
    <t>Ed Hahn</t>
  </si>
  <si>
    <t>500018.000000</t>
  </si>
  <si>
    <t>ehahn@customtruck.com</t>
  </si>
  <si>
    <t>EHANNER</t>
  </si>
  <si>
    <t>Evan Hanner</t>
  </si>
  <si>
    <t>evan.hanner@customtruck.com</t>
  </si>
  <si>
    <t>EHECKEL</t>
  </si>
  <si>
    <t>HECKEL, RICHARD E</t>
  </si>
  <si>
    <t>200017.000000</t>
  </si>
  <si>
    <t>EHENINGTON</t>
  </si>
  <si>
    <t>Elijah Henington</t>
  </si>
  <si>
    <t>elijah.henington@customtruck.com</t>
  </si>
  <si>
    <t>EHERNANDEZ</t>
  </si>
  <si>
    <t>Elvin Hernandez</t>
  </si>
  <si>
    <t>elvin.hernandez@customtruck.com</t>
  </si>
  <si>
    <t>EHERRERA</t>
  </si>
  <si>
    <t>Elpidio Herrera</t>
  </si>
  <si>
    <t>elpidio.herrera@customtruck.com</t>
  </si>
  <si>
    <t>EHEUBI</t>
  </si>
  <si>
    <t>Emma Heubi</t>
  </si>
  <si>
    <t>DATA ENTRY CLERK</t>
  </si>
  <si>
    <t>501846.000000</t>
  </si>
  <si>
    <t>emma.heubi@customtruck.com</t>
  </si>
  <si>
    <t>EHIDALGO</t>
  </si>
  <si>
    <t>Erick Hidalgo</t>
  </si>
  <si>
    <t>erick.hidalgo@customtruck.com</t>
  </si>
  <si>
    <t>EHIMEBROOK</t>
  </si>
  <si>
    <t>Erik Himebrook</t>
  </si>
  <si>
    <t>erik.himebrook@customtruck.com</t>
  </si>
  <si>
    <t>EHOFF</t>
  </si>
  <si>
    <t>Edward Hoff</t>
  </si>
  <si>
    <t>edward.hoff@customtruck.com</t>
  </si>
  <si>
    <t>EHOOKER</t>
  </si>
  <si>
    <t>Ethan Hooker</t>
  </si>
  <si>
    <t>ethan.hooker@customtruck.com</t>
  </si>
  <si>
    <t>EHOUGH</t>
  </si>
  <si>
    <t>Emmelia Hough</t>
  </si>
  <si>
    <t>emmelia.hough@customtruck.com</t>
  </si>
  <si>
    <t>EHUDESCU</t>
  </si>
  <si>
    <t>Edmond Hudescu</t>
  </si>
  <si>
    <t>ehudescu@customtruck.com</t>
  </si>
  <si>
    <t>EHUNT</t>
  </si>
  <si>
    <t>Elijah Hunt</t>
  </si>
  <si>
    <t>elijah.hunt@customtruck.com</t>
  </si>
  <si>
    <t>EHUNTER</t>
  </si>
  <si>
    <t>Eric Hunter Sr</t>
  </si>
  <si>
    <t>eric.hunter@customtruck.com</t>
  </si>
  <si>
    <t>EJACKSON</t>
  </si>
  <si>
    <t>Erika Jackson</t>
  </si>
  <si>
    <t>500058.000000</t>
  </si>
  <si>
    <t>ejackson@customtruck.com</t>
  </si>
  <si>
    <t>EJACOBS</t>
  </si>
  <si>
    <t>Erin Jacobs</t>
  </si>
  <si>
    <t>HUMAN RESOURCES COORDINATOR</t>
  </si>
  <si>
    <t>503055.000000</t>
  </si>
  <si>
    <t>MALVARADO</t>
  </si>
  <si>
    <t>erin.jacobs@customtruck.com</t>
  </si>
  <si>
    <t>EJACOBSON</t>
  </si>
  <si>
    <t>Eric Jacobson</t>
  </si>
  <si>
    <t>eric.jacobson@customtruck.com</t>
  </si>
  <si>
    <t>EJEANPIERR</t>
  </si>
  <si>
    <t>Edwin Jean-Pierre</t>
  </si>
  <si>
    <t>edwin.jeanPierre@customtruck.com</t>
  </si>
  <si>
    <t>EJOHNSON</t>
  </si>
  <si>
    <t>Eric Johnson</t>
  </si>
  <si>
    <t>eric.johnson@customtruck.com</t>
  </si>
  <si>
    <t>EJOHNSON2</t>
  </si>
  <si>
    <t>Mark Johnson</t>
  </si>
  <si>
    <t>mjohnson@customtruck.com</t>
  </si>
  <si>
    <t>Emily Jolin</t>
  </si>
  <si>
    <t>100266.000000</t>
  </si>
  <si>
    <t>FWALTON</t>
  </si>
  <si>
    <t>emily.jolin@customtruck.com</t>
  </si>
  <si>
    <t>EJORGENSON</t>
  </si>
  <si>
    <t>Erik Jorgenson</t>
  </si>
  <si>
    <t>erik.jorgenson@customtruck.com</t>
  </si>
  <si>
    <t>EKAMPFER</t>
  </si>
  <si>
    <t>Elana Kampfer</t>
  </si>
  <si>
    <t>elana.kampfer@customtruck.com</t>
  </si>
  <si>
    <t>EKELLY</t>
  </si>
  <si>
    <t>Eli Kelly</t>
  </si>
  <si>
    <t>401213.000000</t>
  </si>
  <si>
    <t>JKOLSTER</t>
  </si>
  <si>
    <t>ekelly@customtruck.com</t>
  </si>
  <si>
    <t>EKENDALL</t>
  </si>
  <si>
    <t>Erin Kendall</t>
  </si>
  <si>
    <t>RECEPTIONIST</t>
  </si>
  <si>
    <t>501930.000000</t>
  </si>
  <si>
    <t>erin.kendall@customtruck.com</t>
  </si>
  <si>
    <t>EKENNEY</t>
  </si>
  <si>
    <t>Edward Kenney</t>
  </si>
  <si>
    <t>ekenney@customtruck.com</t>
  </si>
  <si>
    <t>EKERKMAN</t>
  </si>
  <si>
    <t>400387.000000</t>
  </si>
  <si>
    <t>EKRESS</t>
  </si>
  <si>
    <t>Eric Kress</t>
  </si>
  <si>
    <t>eric.kress@customtruck.com</t>
  </si>
  <si>
    <t>ELEE</t>
  </si>
  <si>
    <t>Elvis Lee</t>
  </si>
  <si>
    <t>elvis.lee@customtruck.com</t>
  </si>
  <si>
    <t>ELHAHN</t>
  </si>
  <si>
    <t>Elizabeth Hahn</t>
  </si>
  <si>
    <t>501677.000000</t>
  </si>
  <si>
    <t>JBERNARD</t>
  </si>
  <si>
    <t>elizabeth.hahn@customtruck.com</t>
  </si>
  <si>
    <t>ELIGHTNER</t>
  </si>
  <si>
    <t>LIGHTNER, ERNEST L</t>
  </si>
  <si>
    <t>400869.000000</t>
  </si>
  <si>
    <t>ELINDY</t>
  </si>
  <si>
    <t>Emily Lindy</t>
  </si>
  <si>
    <t>DATA ANALYST</t>
  </si>
  <si>
    <t>502642.000000</t>
  </si>
  <si>
    <t>emily.lindy@customtruck.com</t>
  </si>
  <si>
    <t>ELITTLEFIE</t>
  </si>
  <si>
    <t>Eddie Littlefield</t>
  </si>
  <si>
    <t>eddie.littlefield@customtruck.com</t>
  </si>
  <si>
    <t>ELKSHOP</t>
  </si>
  <si>
    <t>ELLSHOP</t>
  </si>
  <si>
    <t>Elliot Lake Infor Shop</t>
  </si>
  <si>
    <t>ellshop@customtruck.com</t>
  </si>
  <si>
    <t>ELOVAS</t>
  </si>
  <si>
    <t>Eric Lovas</t>
  </si>
  <si>
    <t>eric.lovas@customtruck.com</t>
  </si>
  <si>
    <t>ELPSHOP</t>
  </si>
  <si>
    <t>Elk Point Infor Shop</t>
  </si>
  <si>
    <t>elpshop@customtruck.com</t>
  </si>
  <si>
    <t>ELUDWIG</t>
  </si>
  <si>
    <t>Ernest Ludwig</t>
  </si>
  <si>
    <t>ernie.ludwig@customtruck.com</t>
  </si>
  <si>
    <t>ELUTJEN</t>
  </si>
  <si>
    <t>Edwin Lutjen</t>
  </si>
  <si>
    <t>edwin.lutjen@customtruck.com</t>
  </si>
  <si>
    <t>EMACWILLIA</t>
  </si>
  <si>
    <t>Emma MacWilliam</t>
  </si>
  <si>
    <t>emma.macwilliam@customtruck.com</t>
  </si>
  <si>
    <t>EMARTIN</t>
  </si>
  <si>
    <t>Eddie Martin</t>
  </si>
  <si>
    <t>200405.000000</t>
  </si>
  <si>
    <t>emartin@customtruck.com</t>
  </si>
  <si>
    <t>EMARTINEZ</t>
  </si>
  <si>
    <t>Erik Cortez</t>
  </si>
  <si>
    <t>erik.martinez@customtruck.com</t>
  </si>
  <si>
    <t>EMATHIS</t>
  </si>
  <si>
    <t>Joe Mathis</t>
  </si>
  <si>
    <t>300231.000000</t>
  </si>
  <si>
    <t>emathis@customtruck.com</t>
  </si>
  <si>
    <t>EMAYS</t>
  </si>
  <si>
    <t>Elwyn Mays</t>
  </si>
  <si>
    <t>RUBBER LAB TECHNICIAN</t>
  </si>
  <si>
    <t>501774.000000</t>
  </si>
  <si>
    <t>TCHAPMAN</t>
  </si>
  <si>
    <t>elwyn.mays@customtruck.com</t>
  </si>
  <si>
    <t>EMCCOOL</t>
  </si>
  <si>
    <t>Eric Mccool</t>
  </si>
  <si>
    <t>eric.mccool@customtruck.com</t>
  </si>
  <si>
    <t>EMCCORMICK</t>
  </si>
  <si>
    <t>MCCORMICK, EDWIN J</t>
  </si>
  <si>
    <t>400780.000000</t>
  </si>
  <si>
    <t>EMCDONALD</t>
  </si>
  <si>
    <t>Elaine McDonald</t>
  </si>
  <si>
    <t>elaine.mcdonald@loadkingmfg.com</t>
  </si>
  <si>
    <t>EMCEVOY</t>
  </si>
  <si>
    <t>Eric Mcevoy</t>
  </si>
  <si>
    <t>501468.000000</t>
  </si>
  <si>
    <t>eric.mcevoy@customtruck.com</t>
  </si>
  <si>
    <t>EMEAOLE</t>
  </si>
  <si>
    <t>Eric Meaole</t>
  </si>
  <si>
    <t>Eric.Meaole@customtruck.com</t>
  </si>
  <si>
    <t>EMEDINA</t>
  </si>
  <si>
    <t>Elena Medina</t>
  </si>
  <si>
    <t>502914.000000</t>
  </si>
  <si>
    <t>elena.medina@customtruck.com</t>
  </si>
  <si>
    <t>EMEEK</t>
  </si>
  <si>
    <t>Eric Meek</t>
  </si>
  <si>
    <t>eric.meek@customtruck.com</t>
  </si>
  <si>
    <t>EMELBY</t>
  </si>
  <si>
    <t>Ethan Melby</t>
  </si>
  <si>
    <t>ethan.melby@customtruck.com</t>
  </si>
  <si>
    <t>EMILLER</t>
  </si>
  <si>
    <t>Erika Miller</t>
  </si>
  <si>
    <t>500915.000000</t>
  </si>
  <si>
    <t>emiller@customtruck.com</t>
  </si>
  <si>
    <t>EMONTESDEO</t>
  </si>
  <si>
    <t>Elieser Montes De Oca</t>
  </si>
  <si>
    <t>elieser.montesdeoca@customtruck.com</t>
  </si>
  <si>
    <t>EMORALES</t>
  </si>
  <si>
    <t>Eddy Morales-Saravia</t>
  </si>
  <si>
    <t>eddy.morales@customtruck.com</t>
  </si>
  <si>
    <t>EMORALESS</t>
  </si>
  <si>
    <t>MORALES-SARAVIA, EDILSON</t>
  </si>
  <si>
    <t>500073.000000</t>
  </si>
  <si>
    <t>EMURRAY</t>
  </si>
  <si>
    <t>Elvis Murray</t>
  </si>
  <si>
    <t>elvis.murray@customtruck.com</t>
  </si>
  <si>
    <t>Erin Wilkerson</t>
  </si>
  <si>
    <t>RENTAL MANAGER</t>
  </si>
  <si>
    <t>200086.000000</t>
  </si>
  <si>
    <t>emwilkerson@customtruck.com</t>
  </si>
  <si>
    <t>ENARVAEZ</t>
  </si>
  <si>
    <t>Eddie Narvaez</t>
  </si>
  <si>
    <t>200681.000000</t>
  </si>
  <si>
    <t>enarvaez@customtruck.com</t>
  </si>
  <si>
    <t>ENGUYEN</t>
  </si>
  <si>
    <t>Elijah Hai-Long Nguyen</t>
  </si>
  <si>
    <t>MATERIAL EXPEDITOR</t>
  </si>
  <si>
    <t>502706.000000</t>
  </si>
  <si>
    <t>elijah.nguyen@customtruck.com</t>
  </si>
  <si>
    <t>ENWONWU</t>
  </si>
  <si>
    <t>Ekene Nwonwu</t>
  </si>
  <si>
    <t>ekene.nwonwu@customtruck.com</t>
  </si>
  <si>
    <t>EPAVELKA</t>
  </si>
  <si>
    <t>Ethan Pavelka</t>
  </si>
  <si>
    <t>ethan.pavelka@customtruck.com</t>
  </si>
  <si>
    <t>EPEARCE</t>
  </si>
  <si>
    <t>Eric Pearce</t>
  </si>
  <si>
    <t>eric.pearce@customtruck.com</t>
  </si>
  <si>
    <t>EPECK</t>
  </si>
  <si>
    <t>Elyjah Peck</t>
  </si>
  <si>
    <t>504634.000000</t>
  </si>
  <si>
    <t>elyjah.peck@customtruck.com</t>
  </si>
  <si>
    <t>EPEEK</t>
  </si>
  <si>
    <t>Ed Peek</t>
  </si>
  <si>
    <t>400015.000000</t>
  </si>
  <si>
    <t>epeek@customtruck.com</t>
  </si>
  <si>
    <t>EPELT</t>
  </si>
  <si>
    <t>Earl Pelt</t>
  </si>
  <si>
    <t>300237.000000</t>
  </si>
  <si>
    <t>epelt@customtruck.com</t>
  </si>
  <si>
    <t>EPENDLETON</t>
  </si>
  <si>
    <t>Eli Pendleton</t>
  </si>
  <si>
    <t>eli.pendleton@customtruck.com</t>
  </si>
  <si>
    <t>EPERRY</t>
  </si>
  <si>
    <t>Elizabeth Perry</t>
  </si>
  <si>
    <t>elizabeth.perry@customtruck.com</t>
  </si>
  <si>
    <t>EPINTOR</t>
  </si>
  <si>
    <t>Emigdio Pintor</t>
  </si>
  <si>
    <t>emigdio.pintor@customtruck.com</t>
  </si>
  <si>
    <t>EPIRKLE</t>
  </si>
  <si>
    <t>Ethan Pirkle</t>
  </si>
  <si>
    <t>ethan.pirkle@customtruck.com</t>
  </si>
  <si>
    <t>epronovost@customtruck.com</t>
  </si>
  <si>
    <t>EPRYOR</t>
  </si>
  <si>
    <t>Eric Pryor</t>
  </si>
  <si>
    <t>eric.pryor@customtruck.com</t>
  </si>
  <si>
    <t>EPUENTE</t>
  </si>
  <si>
    <t>PUENTE, ESTEBAN A</t>
  </si>
  <si>
    <t>200593.000000</t>
  </si>
  <si>
    <t>EQPAP</t>
  </si>
  <si>
    <t>EQPAP IADev</t>
  </si>
  <si>
    <t>EQPAR</t>
  </si>
  <si>
    <t>EQPAR IADev</t>
  </si>
  <si>
    <t>EQPBUY</t>
  </si>
  <si>
    <t>EQPBUY IADev</t>
  </si>
  <si>
    <t>EQPBUY@infor.com</t>
  </si>
  <si>
    <t>EQPFA</t>
  </si>
  <si>
    <t>EQPFA IADev</t>
  </si>
  <si>
    <t>EQPFINCTR</t>
  </si>
  <si>
    <t>EQP Financial Controller</t>
  </si>
  <si>
    <t>EQPFINMAN</t>
  </si>
  <si>
    <t>EQP Financial Accountant</t>
  </si>
  <si>
    <t>EQPFM</t>
  </si>
  <si>
    <t>EQPFM IADev</t>
  </si>
  <si>
    <t>EQPIA</t>
  </si>
  <si>
    <t>EQPIA IADev</t>
  </si>
  <si>
    <t>EQPICP</t>
  </si>
  <si>
    <t>EQPICP IADev</t>
  </si>
  <si>
    <t>EQPICP@infor.com</t>
  </si>
  <si>
    <t>EQPMF</t>
  </si>
  <si>
    <t>EQPMF IADev</t>
  </si>
  <si>
    <t>EQPPAE</t>
  </si>
  <si>
    <t>EQPPAE IADev</t>
  </si>
  <si>
    <t>EQPPURM</t>
  </si>
  <si>
    <t>EQPPURM IADev</t>
  </si>
  <si>
    <t>EQPQI</t>
  </si>
  <si>
    <t>EQPQI IADev</t>
  </si>
  <si>
    <t>EQPRD</t>
  </si>
  <si>
    <t>EQPRD IADev</t>
  </si>
  <si>
    <t>EQPRDM</t>
  </si>
  <si>
    <t>EQPRDM IADev</t>
  </si>
  <si>
    <t>EQPRDYM</t>
  </si>
  <si>
    <t>EQPRDYM IADev</t>
  </si>
  <si>
    <t>EQPRFM</t>
  </si>
  <si>
    <t>EQPRFM IADev</t>
  </si>
  <si>
    <t>EQPSALM</t>
  </si>
  <si>
    <t>EQPSALM IADev</t>
  </si>
  <si>
    <t>EQPSALP</t>
  </si>
  <si>
    <t>EQPSALP IADev</t>
  </si>
  <si>
    <t>EQPSALP@infor.com</t>
  </si>
  <si>
    <t>EQPSC</t>
  </si>
  <si>
    <t>EQPSC IADev</t>
  </si>
  <si>
    <t>EQPSE</t>
  </si>
  <si>
    <t>EQPSE IADev</t>
  </si>
  <si>
    <t>EQPSM</t>
  </si>
  <si>
    <t>EQPSM IADev</t>
  </si>
  <si>
    <t>EQPSYS</t>
  </si>
  <si>
    <t>Systems Manager</t>
  </si>
  <si>
    <t>SFO</t>
  </si>
  <si>
    <t>EQPTC</t>
  </si>
  <si>
    <t>EQPTC IADev</t>
  </si>
  <si>
    <t>EQPTEC</t>
  </si>
  <si>
    <t>EQPTEC IADev</t>
  </si>
  <si>
    <t>EQPWL</t>
  </si>
  <si>
    <t>EQPWL IADev</t>
  </si>
  <si>
    <t>ERAMIREZ</t>
  </si>
  <si>
    <t>Esteban Ramirez</t>
  </si>
  <si>
    <t>200682.000000</t>
  </si>
  <si>
    <t>eramirez@customtruck.com</t>
  </si>
  <si>
    <t>ERAMIREZ2</t>
  </si>
  <si>
    <t>Enrique Ramirez Dominguez</t>
  </si>
  <si>
    <t>enrique.ramirez@customtruck.com</t>
  </si>
  <si>
    <t>ERAMIREZJR</t>
  </si>
  <si>
    <t>Eduardo Ramirez Jr.</t>
  </si>
  <si>
    <t>eduardo.ramirez@customtruck.com</t>
  </si>
  <si>
    <t>EREINHOLD</t>
  </si>
  <si>
    <t>REINHOLD, LIZ</t>
  </si>
  <si>
    <t>CINRENTA</t>
  </si>
  <si>
    <t>EREYES</t>
  </si>
  <si>
    <t>Eric Reyes</t>
  </si>
  <si>
    <t>eric.reyes@customtruck.com</t>
  </si>
  <si>
    <t>EROBINSON</t>
  </si>
  <si>
    <t>Elijah Robinson</t>
  </si>
  <si>
    <t>elijah.robinson@customtruck.com</t>
  </si>
  <si>
    <t>EROPER</t>
  </si>
  <si>
    <t>Erik Roper</t>
  </si>
  <si>
    <t>erik.roper@customtruck.com</t>
  </si>
  <si>
    <t>ERYMENAMS</t>
  </si>
  <si>
    <t>Ethan Rymenams</t>
  </si>
  <si>
    <t>ethan.rymenams@customtruck.com</t>
  </si>
  <si>
    <t>ESAENZ</t>
  </si>
  <si>
    <t>Esteban Saenz</t>
  </si>
  <si>
    <t>esteban.saenz@customtruck.com</t>
  </si>
  <si>
    <t>ESALINAS</t>
  </si>
  <si>
    <t>Emmanuel Salinas</t>
  </si>
  <si>
    <t>emmanuel.salinas@customtruck.com</t>
  </si>
  <si>
    <t>SAMARTINO, ERIK</t>
  </si>
  <si>
    <t>CTO</t>
  </si>
  <si>
    <t>CT0</t>
  </si>
  <si>
    <t>CORPORATE CONTROLLER</t>
  </si>
  <si>
    <t>400952.000000</t>
  </si>
  <si>
    <t>ESANCHEZ</t>
  </si>
  <si>
    <t>Ernesto Sanchez</t>
  </si>
  <si>
    <t>ernesto.sanchez@customtruck.com</t>
  </si>
  <si>
    <t>ESANDY</t>
  </si>
  <si>
    <t>Ernest Sandy</t>
  </si>
  <si>
    <t>esandy@customtruck.com</t>
  </si>
  <si>
    <t>ESCHAFER</t>
  </si>
  <si>
    <t>Eldon Schafer</t>
  </si>
  <si>
    <t>eldon.schafer@customtruck.com</t>
  </si>
  <si>
    <t>ESCHOESSOW</t>
  </si>
  <si>
    <t>ERIC SCHOESSOW</t>
  </si>
  <si>
    <t>eric.schoessow@customtruck.com</t>
  </si>
  <si>
    <t>ESHOBE</t>
  </si>
  <si>
    <t>Edward Shobe</t>
  </si>
  <si>
    <t>eshobe@customtruck.com</t>
  </si>
  <si>
    <t>ESHUMAKER</t>
  </si>
  <si>
    <t>Elias Shumaker</t>
  </si>
  <si>
    <t>INFORMATION SECURITY ANALYST</t>
  </si>
  <si>
    <t>100051.000000</t>
  </si>
  <si>
    <t>RWOLF</t>
  </si>
  <si>
    <t>elias.shumaker@loadkingmfg.com</t>
  </si>
  <si>
    <t>ESIMS</t>
  </si>
  <si>
    <t>Evian Sims</t>
  </si>
  <si>
    <t>RUBBER LAB TECHNICIAN III</t>
  </si>
  <si>
    <t>501839.000000</t>
  </si>
  <si>
    <t>evian.sims@customtruck.com</t>
  </si>
  <si>
    <t>ESLUSSER</t>
  </si>
  <si>
    <t>Ed Slusser</t>
  </si>
  <si>
    <t>ed.slusser@customtruck.com</t>
  </si>
  <si>
    <t>ESMITH</t>
  </si>
  <si>
    <t>Emmit Smith</t>
  </si>
  <si>
    <t>500640.000000</t>
  </si>
  <si>
    <t>esmith@customtruck.com</t>
  </si>
  <si>
    <t>ESMITH2</t>
  </si>
  <si>
    <t>Elijah Smith</t>
  </si>
  <si>
    <t>LPHARES</t>
  </si>
  <si>
    <t>501807.000000</t>
  </si>
  <si>
    <t>elijah.smith@customtruck.com</t>
  </si>
  <si>
    <t>ESPIKES</t>
  </si>
  <si>
    <t>Eric Spikes</t>
  </si>
  <si>
    <t>espikes@customtruck.com</t>
  </si>
  <si>
    <t>ESPROUT</t>
  </si>
  <si>
    <t>Eve Sprout</t>
  </si>
  <si>
    <t>502494.000000</t>
  </si>
  <si>
    <t>eve.sprout@customtruck.com</t>
  </si>
  <si>
    <t>ESTOCKER</t>
  </si>
  <si>
    <t>Ethan Stocker</t>
  </si>
  <si>
    <t>ethan.stocker@customtruck.com</t>
  </si>
  <si>
    <t>ESTOKES</t>
  </si>
  <si>
    <t>Erika Stokes</t>
  </si>
  <si>
    <t>erika.stokes@customtruck.com</t>
  </si>
  <si>
    <t>ESTOLZ</t>
  </si>
  <si>
    <t>Evan Stolz</t>
  </si>
  <si>
    <t>evan.stolz@customtruck.com</t>
  </si>
  <si>
    <t>ESUAZO</t>
  </si>
  <si>
    <t>Edgar Suazo</t>
  </si>
  <si>
    <t>503845.000000</t>
  </si>
  <si>
    <t>edgar.suazo@customtruck.com</t>
  </si>
  <si>
    <t>ESWEENEY</t>
  </si>
  <si>
    <t>Ed Sweeney</t>
  </si>
  <si>
    <t>edward.sweeney@customtruck.com</t>
  </si>
  <si>
    <t>Eric Sweet</t>
  </si>
  <si>
    <t>SENIOR VICE PRESIDENT, SALES</t>
  </si>
  <si>
    <t>400135.000000</t>
  </si>
  <si>
    <t>esweet@customtruck.com</t>
  </si>
  <si>
    <t>ETANNER</t>
  </si>
  <si>
    <t>Eric Tanner</t>
  </si>
  <si>
    <t>eric.tanner@customtruck.com</t>
  </si>
  <si>
    <t>ETEAGUE</t>
  </si>
  <si>
    <t>Emma Humble</t>
  </si>
  <si>
    <t>emma.teague@customtruck.com</t>
  </si>
  <si>
    <t>ETEKCE</t>
  </si>
  <si>
    <t>Ebru Tekce</t>
  </si>
  <si>
    <t>501682.000000</t>
  </si>
  <si>
    <t>ebru.tekce@customtruck.com</t>
  </si>
  <si>
    <t>ETOSCANO</t>
  </si>
  <si>
    <t>Emilio Toscano</t>
  </si>
  <si>
    <t>emilio.toscano@customtruck.com</t>
  </si>
  <si>
    <t>ETRACEY</t>
  </si>
  <si>
    <t>Eric Tracey</t>
  </si>
  <si>
    <t>DIRECTOR, BUSINESS ANALYTICS</t>
  </si>
  <si>
    <t>501595.000000</t>
  </si>
  <si>
    <t>eric.tracey@customtruck.com</t>
  </si>
  <si>
    <t>ETREVINO</t>
  </si>
  <si>
    <t>Eloy Trevino</t>
  </si>
  <si>
    <t>502817.000000</t>
  </si>
  <si>
    <t>eloy.trevino@customtruck.com</t>
  </si>
  <si>
    <t>ETURNER</t>
  </si>
  <si>
    <t>Eva Hernandez</t>
  </si>
  <si>
    <t>OFFICE MANAGER</t>
  </si>
  <si>
    <t>200155.000000</t>
  </si>
  <si>
    <t>ehernandez@customtruck.com</t>
  </si>
  <si>
    <t>EVAZQUEZ</t>
  </si>
  <si>
    <t>Edgar Vazquez</t>
  </si>
  <si>
    <t>501195.000000</t>
  </si>
  <si>
    <t>evazquez@customtruck.com</t>
  </si>
  <si>
    <t>EWALLACE</t>
  </si>
  <si>
    <t>Evan Wallace</t>
  </si>
  <si>
    <t>evan.wallace@customtruck.com</t>
  </si>
  <si>
    <t>EWALLACE2</t>
  </si>
  <si>
    <t>Ethan Wallace</t>
  </si>
  <si>
    <t>ethan.wallace@customtruck.com</t>
  </si>
  <si>
    <t>Erin Porter</t>
  </si>
  <si>
    <t>401353.000000</t>
  </si>
  <si>
    <t>ewatson@customtruck.com</t>
  </si>
  <si>
    <t>EWHITE</t>
  </si>
  <si>
    <t>Ed White</t>
  </si>
  <si>
    <t>400557.000000</t>
  </si>
  <si>
    <t>ewhite@customtruck.com</t>
  </si>
  <si>
    <t>EWHITE2</t>
  </si>
  <si>
    <t>WHITE, ELLEN KATE</t>
  </si>
  <si>
    <t>503066.000000</t>
  </si>
  <si>
    <t>EWHITE3</t>
  </si>
  <si>
    <t>Ennis White</t>
  </si>
  <si>
    <t>503267.000000</t>
  </si>
  <si>
    <t>ennis.white@customtruck.com</t>
  </si>
  <si>
    <t>EWILLIAMS</t>
  </si>
  <si>
    <t>Elias Williams</t>
  </si>
  <si>
    <t>elias.williams@customtruck.com</t>
  </si>
  <si>
    <t>EWILLIAMS2</t>
  </si>
  <si>
    <t>Eric Williams</t>
  </si>
  <si>
    <t>eric.williams@customtruck.com</t>
  </si>
  <si>
    <t>EWILLIAMSO</t>
  </si>
  <si>
    <t>Eric Williamson</t>
  </si>
  <si>
    <t>eric.williamson@customtruck.com</t>
  </si>
  <si>
    <t>EWILSON</t>
  </si>
  <si>
    <t>Eric Wilson</t>
  </si>
  <si>
    <t>eric.wilson@customtruck.com</t>
  </si>
  <si>
    <t>EWRAMPE</t>
  </si>
  <si>
    <t>Emma Wrampe</t>
  </si>
  <si>
    <t>emma.wrampe@customtruck.com</t>
  </si>
  <si>
    <t>EWYATT</t>
  </si>
  <si>
    <t>Elijah Wyatt</t>
  </si>
  <si>
    <t>400859.000000</t>
  </si>
  <si>
    <t>LOJONES</t>
  </si>
  <si>
    <t>ewyatt@customtruck.com</t>
  </si>
  <si>
    <t>FABUS</t>
  </si>
  <si>
    <t>ferdinand abus</t>
  </si>
  <si>
    <t>ferdinand.abus@infor.com</t>
  </si>
  <si>
    <t>FAKATI</t>
  </si>
  <si>
    <t>FAROSS</t>
  </si>
  <si>
    <t>Francis Ross</t>
  </si>
  <si>
    <t>faross@customtruck.com</t>
  </si>
  <si>
    <t>FARSHOP</t>
  </si>
  <si>
    <t>Fargo Infor Shop</t>
  </si>
  <si>
    <t>farshop@customtruck.com</t>
  </si>
  <si>
    <t>FAUSTIN</t>
  </si>
  <si>
    <t>Fredrick Austin</t>
  </si>
  <si>
    <t>fredrick.austin@customtruck.com</t>
  </si>
  <si>
    <t>FBARBER</t>
  </si>
  <si>
    <t>Fidel Barber</t>
  </si>
  <si>
    <t>fidel.barber@customtruck.com</t>
  </si>
  <si>
    <t>FBATRES</t>
  </si>
  <si>
    <t>Fabian Batres</t>
  </si>
  <si>
    <t>fabian.batres@customtruck.com</t>
  </si>
  <si>
    <t>FBOOTH</t>
  </si>
  <si>
    <t>BOOTH, FRANCESCA (TEMP)</t>
  </si>
  <si>
    <t>FBOYETT</t>
  </si>
  <si>
    <t>Fredric Boyett</t>
  </si>
  <si>
    <t>fredric.boyett@customtruck.com</t>
  </si>
  <si>
    <t>FCANTU</t>
  </si>
  <si>
    <t>Felipe Cantu</t>
  </si>
  <si>
    <t>felipe.cantu@customtruck.com</t>
  </si>
  <si>
    <t>FCASTILLO</t>
  </si>
  <si>
    <t>Francisco Castillo</t>
  </si>
  <si>
    <t>francisco.castillo@customtruck.com</t>
  </si>
  <si>
    <t>FCOLBURN</t>
  </si>
  <si>
    <t>Frank Colburn</t>
  </si>
  <si>
    <t>frank.colburn@customtruck.com</t>
  </si>
  <si>
    <t>Fred Dehn</t>
  </si>
  <si>
    <t>500752.000000</t>
  </si>
  <si>
    <t>fdehn@customtruck.com</t>
  </si>
  <si>
    <t>FDIAS</t>
  </si>
  <si>
    <t>Frank Dias</t>
  </si>
  <si>
    <t>frank.dias@customtruck.com</t>
  </si>
  <si>
    <t>FDICKSON</t>
  </si>
  <si>
    <t>Fidel Dickson</t>
  </si>
  <si>
    <t>fidel.dickson@customtruck.com</t>
  </si>
  <si>
    <t>FDOWNS</t>
  </si>
  <si>
    <t>Frankie Downs</t>
  </si>
  <si>
    <t>frankie.downs@customtruck.com</t>
  </si>
  <si>
    <t>Frank Ferguson</t>
  </si>
  <si>
    <t>400340.000000</t>
  </si>
  <si>
    <t>fferguson@customtruck.com</t>
  </si>
  <si>
    <t>FFEUERBORN</t>
  </si>
  <si>
    <t>Frank Feuerborn</t>
  </si>
  <si>
    <t>frank.feuerborn@customtruck.com</t>
  </si>
  <si>
    <t>FGREGORIO</t>
  </si>
  <si>
    <t>Francisco Gregorio</t>
  </si>
  <si>
    <t>francisco.gregorio@customtruck.com</t>
  </si>
  <si>
    <t>FHERNANDEZ</t>
  </si>
  <si>
    <t>Francisco Hernandez</t>
  </si>
  <si>
    <t>503761.000000</t>
  </si>
  <si>
    <t>francisco.hernandez@customtruck.com</t>
  </si>
  <si>
    <t>FKATZ</t>
  </si>
  <si>
    <t>Fred Katz</t>
  </si>
  <si>
    <t>fred.katz@customtruck.com</t>
  </si>
  <si>
    <t>FKENNON</t>
  </si>
  <si>
    <t>Frank Kennon</t>
  </si>
  <si>
    <t>frank.kennon@customtruck.com</t>
  </si>
  <si>
    <t>FKHAN</t>
  </si>
  <si>
    <t>Fahad Khan</t>
  </si>
  <si>
    <t>fahad.khan@customtruck.com</t>
  </si>
  <si>
    <t>FKOEHNKE</t>
  </si>
  <si>
    <t>KOEHNKE, FORREST L</t>
  </si>
  <si>
    <t>400315.000000</t>
  </si>
  <si>
    <t>FLEMUS</t>
  </si>
  <si>
    <t>Frank Lemus</t>
  </si>
  <si>
    <t>frank.lemus@customtruck.com</t>
  </si>
  <si>
    <t>FLOPEZ</t>
  </si>
  <si>
    <t>Fernando Lopez</t>
  </si>
  <si>
    <t>fernando.lopez@customtruck.com</t>
  </si>
  <si>
    <t>FLUFT</t>
  </si>
  <si>
    <t>Fischer Luft</t>
  </si>
  <si>
    <t>fischer.luft@customtruck.com</t>
  </si>
  <si>
    <t>FLUFT2</t>
  </si>
  <si>
    <t>Fisher Luft</t>
  </si>
  <si>
    <t>fisher.luft@customtruck.com</t>
  </si>
  <si>
    <t>FMALDONADO</t>
  </si>
  <si>
    <t>Francisco Maldonado</t>
  </si>
  <si>
    <t>francisco.maldonado@customtruck.com</t>
  </si>
  <si>
    <t>FMARCKESAN</t>
  </si>
  <si>
    <t>Frederick Marckesano</t>
  </si>
  <si>
    <t>frederick.marckesano@customtruck.com</t>
  </si>
  <si>
    <t>FMARSHALL</t>
  </si>
  <si>
    <t>Faevion Marshall</t>
  </si>
  <si>
    <t>faevion.marshall@customtruck.com</t>
  </si>
  <si>
    <t>FMARTINEZ</t>
  </si>
  <si>
    <t>Fernando Martinez</t>
  </si>
  <si>
    <t>fernando.martinez@customtruck.com</t>
  </si>
  <si>
    <t>FMIELE</t>
  </si>
  <si>
    <t>Frank Miele</t>
  </si>
  <si>
    <t>ELECTRICAL MANUFACTURING ENGIN</t>
  </si>
  <si>
    <t>400143.000000</t>
  </si>
  <si>
    <t>fmiele@customtruck.com</t>
  </si>
  <si>
    <t>FMINJAREZ</t>
  </si>
  <si>
    <t>Frankie Minjarez</t>
  </si>
  <si>
    <t>frankie.minjarez@customtruck.com</t>
  </si>
  <si>
    <t>FMIRANDA</t>
  </si>
  <si>
    <t>MIRANDA VAZQUEZ, FRANCISCO</t>
  </si>
  <si>
    <t>500532.000000</t>
  </si>
  <si>
    <t>FNORTON</t>
  </si>
  <si>
    <t>NORTON, FRANK E</t>
  </si>
  <si>
    <t>500884.000000</t>
  </si>
  <si>
    <t>FONSHOP</t>
  </si>
  <si>
    <t>Fontana Infor Shop</t>
  </si>
  <si>
    <t>fonshop@customtruck.com</t>
  </si>
  <si>
    <t>FORSHOP</t>
  </si>
  <si>
    <t>Forest Infor Shop</t>
  </si>
  <si>
    <t>forshop@customtruck.com</t>
  </si>
  <si>
    <t>FQUIROZ</t>
  </si>
  <si>
    <t>Frank Quiroz</t>
  </si>
  <si>
    <t>400917.000000</t>
  </si>
  <si>
    <t>fquiroz@customtruck.com</t>
  </si>
  <si>
    <t>FRAMOS</t>
  </si>
  <si>
    <t>Fernando Ramos</t>
  </si>
  <si>
    <t>fernando.ramos@customtruck.com</t>
  </si>
  <si>
    <t>FROBINSON</t>
  </si>
  <si>
    <t>Fredrick Robinson</t>
  </si>
  <si>
    <t>fredrick.robinson@customtruck.com</t>
  </si>
  <si>
    <t>FROSS</t>
  </si>
  <si>
    <t>Fred Ross</t>
  </si>
  <si>
    <t>FOUNDER</t>
  </si>
  <si>
    <t>400026.000000</t>
  </si>
  <si>
    <t>fross@customtruck.com</t>
  </si>
  <si>
    <t>FRUIZ</t>
  </si>
  <si>
    <t>Fernanda Ruiz Morales</t>
  </si>
  <si>
    <t>fernanda.ruiz@customtruck.com</t>
  </si>
  <si>
    <t>FSHELLEY</t>
  </si>
  <si>
    <t>SHELLEY, FRANK J</t>
  </si>
  <si>
    <t>500048.000000</t>
  </si>
  <si>
    <t>FSUTTON</t>
  </si>
  <si>
    <t>Francis Sutton</t>
  </si>
  <si>
    <t>francis.sutton@customtruck.com</t>
  </si>
  <si>
    <t>Fabian Tavizon</t>
  </si>
  <si>
    <t>400208.000000</t>
  </si>
  <si>
    <t>ftavizon@customtruck.com</t>
  </si>
  <si>
    <t>FTOMLIN</t>
  </si>
  <si>
    <t>Frederick Tomlin</t>
  </si>
  <si>
    <t>frederick.tomlin@customtruck.com</t>
  </si>
  <si>
    <t>FTULK</t>
  </si>
  <si>
    <t>Fred Tulk</t>
  </si>
  <si>
    <t>fred.tulk@customtruck.com</t>
  </si>
  <si>
    <t>FVALENTE</t>
  </si>
  <si>
    <t>VALENTE, FRANK J.</t>
  </si>
  <si>
    <t>500357.000000</t>
  </si>
  <si>
    <t>Frank Walton</t>
  </si>
  <si>
    <t>MATERIALS MANAGER</t>
  </si>
  <si>
    <t>500496.000000</t>
  </si>
  <si>
    <t>fwalton@customtruck.com</t>
  </si>
  <si>
    <t>FWANG</t>
  </si>
  <si>
    <t>Frank Wang</t>
  </si>
  <si>
    <t>SENIOR ANALYSIS ENGINEER</t>
  </si>
  <si>
    <t>500453.000000</t>
  </si>
  <si>
    <t>fwang@customtruck.com</t>
  </si>
  <si>
    <t>FWPTASHOP</t>
  </si>
  <si>
    <t>Fort Woth PTA Infor Shop</t>
  </si>
  <si>
    <t>fwptashop@customtruck.com</t>
  </si>
  <si>
    <t>FWSHOP</t>
  </si>
  <si>
    <t>Fort Worth Infor Shop</t>
  </si>
  <si>
    <t>fwshop@customtruck.com</t>
  </si>
  <si>
    <t>FZOSS</t>
  </si>
  <si>
    <t>Fach Zoss</t>
  </si>
  <si>
    <t>fach.zoss@customtruck.com</t>
  </si>
  <si>
    <t>GAGEE</t>
  </si>
  <si>
    <t>Griffin Agee</t>
  </si>
  <si>
    <t>ASSOCIATE NATIONAL ACCOUNT MAN</t>
  </si>
  <si>
    <t>501215.000000</t>
  </si>
  <si>
    <t>gagee@customtruck.com</t>
  </si>
  <si>
    <t>GAGUILAR</t>
  </si>
  <si>
    <t>Giovanni Aguilar</t>
  </si>
  <si>
    <t>giovanni.aguilar@customtruck.com</t>
  </si>
  <si>
    <t>GAKINS</t>
  </si>
  <si>
    <t>Garrett S. Akins</t>
  </si>
  <si>
    <t>garrett.akins@customtruck.com</t>
  </si>
  <si>
    <t>GALLEN</t>
  </si>
  <si>
    <t>Gary Allen</t>
  </si>
  <si>
    <t>gallen@customtruck.com</t>
  </si>
  <si>
    <t>GANIELAK</t>
  </si>
  <si>
    <t>Grant Anielak</t>
  </si>
  <si>
    <t>grant.anielak@customtruck.com</t>
  </si>
  <si>
    <t>GARNDT</t>
  </si>
  <si>
    <t>Guy Arndt</t>
  </si>
  <si>
    <t>502738.000000</t>
  </si>
  <si>
    <t>guy.arndt@customtruck.com</t>
  </si>
  <si>
    <t>GBAGNELL</t>
  </si>
  <si>
    <t>Garett Bagnell</t>
  </si>
  <si>
    <t>500963.000000</t>
  </si>
  <si>
    <t>gbagnell@customtruck.com</t>
  </si>
  <si>
    <t>GBAIRD</t>
  </si>
  <si>
    <t>Gary Baird</t>
  </si>
  <si>
    <t>gary.baird@customtruck.com</t>
  </si>
  <si>
    <t>GBARBERIS</t>
  </si>
  <si>
    <t>Gary Barberis</t>
  </si>
  <si>
    <t>gary.barberis@customtruck.com</t>
  </si>
  <si>
    <t>GBATTLES</t>
  </si>
  <si>
    <t>Gary Battles</t>
  </si>
  <si>
    <t>gary.battles@customtruck.com</t>
  </si>
  <si>
    <t>GBENNETT</t>
  </si>
  <si>
    <t>Garth Bennett</t>
  </si>
  <si>
    <t>400810.000000</t>
  </si>
  <si>
    <t>gbennett@customtruck.com</t>
  </si>
  <si>
    <t>GBEVERLY</t>
  </si>
  <si>
    <t>Gerald Beverly</t>
  </si>
  <si>
    <t>gerald.beverly@customtruck.com</t>
  </si>
  <si>
    <t>GBURLINGAM</t>
  </si>
  <si>
    <t>Greg Burlingame</t>
  </si>
  <si>
    <t>greg.burlingame@customtruck.com</t>
  </si>
  <si>
    <t>GCASE</t>
  </si>
  <si>
    <t>Grace Case</t>
  </si>
  <si>
    <t>MLEHMANN</t>
  </si>
  <si>
    <t>grace.case@customtruck.com</t>
  </si>
  <si>
    <t>GCEROSKY</t>
  </si>
  <si>
    <t>Gary Cerosky</t>
  </si>
  <si>
    <t>gary.cerosky@customtruck.com</t>
  </si>
  <si>
    <t>GCLAUS</t>
  </si>
  <si>
    <t>Glenn Claus</t>
  </si>
  <si>
    <t>glenn.claus@customtruck.com</t>
  </si>
  <si>
    <t>GCOLE</t>
  </si>
  <si>
    <t>Gary Cole</t>
  </si>
  <si>
    <t>gary.cole@customtruck.com</t>
  </si>
  <si>
    <t>GCUBCUBIN</t>
  </si>
  <si>
    <t>Glennmarc Cubcubin</t>
  </si>
  <si>
    <t>glennmarc.cubcubin@infor.com</t>
  </si>
  <si>
    <t>GCUTAIR</t>
  </si>
  <si>
    <t>Gabriel Cutair</t>
  </si>
  <si>
    <t>gabriel.cutair@customtruck.com</t>
  </si>
  <si>
    <t>GDEANDA</t>
  </si>
  <si>
    <t>Giovanni Deanda</t>
  </si>
  <si>
    <t>giovanni.deanda@customtruck.com</t>
  </si>
  <si>
    <t>GDEANDRADE</t>
  </si>
  <si>
    <t>Gabriel De Andrade</t>
  </si>
  <si>
    <t>gabriel.deandrade@customtruck.com</t>
  </si>
  <si>
    <t>GDEBLASE</t>
  </si>
  <si>
    <t>George Deblase</t>
  </si>
  <si>
    <t>130.000000</t>
  </si>
  <si>
    <t>george.deblase@customtruck.com</t>
  </si>
  <si>
    <t>GDIFRANCO</t>
  </si>
  <si>
    <t>Grace DiFranco</t>
  </si>
  <si>
    <t>grace.difranco@customtruck.com</t>
  </si>
  <si>
    <t>GDILLMAN</t>
  </si>
  <si>
    <t>Gary Greeno</t>
  </si>
  <si>
    <t>gary.dillman@customtruck.com</t>
  </si>
  <si>
    <t>GDOENGES</t>
  </si>
  <si>
    <t>Gabe Doenges</t>
  </si>
  <si>
    <t>gabriel.doenges@customtruck.com</t>
  </si>
  <si>
    <t>GDURAN</t>
  </si>
  <si>
    <t>DURAN, GILBERT</t>
  </si>
  <si>
    <t>300166.000000</t>
  </si>
  <si>
    <t>GEDMINSON</t>
  </si>
  <si>
    <t>Gene Edminson III</t>
  </si>
  <si>
    <t>gene.edminson@customtruck.com</t>
  </si>
  <si>
    <t>GELDER</t>
  </si>
  <si>
    <t>Gary Elder</t>
  </si>
  <si>
    <t>MAINTENANCE</t>
  </si>
  <si>
    <t>300136.000000</t>
  </si>
  <si>
    <t>gelder@customtruck.com</t>
  </si>
  <si>
    <t>GERICKSON</t>
  </si>
  <si>
    <t>Gerald Erickson</t>
  </si>
  <si>
    <t>gerald.erickson@customtruck.com</t>
  </si>
  <si>
    <t>GESPINOZA</t>
  </si>
  <si>
    <t>Genesis Espinoza</t>
  </si>
  <si>
    <t>genesis.espinoza@customtruck.com</t>
  </si>
  <si>
    <t>GFAULDS</t>
  </si>
  <si>
    <t>Gregory Faulds</t>
  </si>
  <si>
    <t>gregory.faulds@customtruck.com</t>
  </si>
  <si>
    <t>GFAUST</t>
  </si>
  <si>
    <t>FAUST, GREGORY</t>
  </si>
  <si>
    <t>502057.000000</t>
  </si>
  <si>
    <t>GFAZEN</t>
  </si>
  <si>
    <t>Gustave Fazen</t>
  </si>
  <si>
    <t>503156.000000</t>
  </si>
  <si>
    <t>gustave.fazen@customtruck.com</t>
  </si>
  <si>
    <t>GFLETCHER</t>
  </si>
  <si>
    <t>FLETCHER, GEOFFREY A</t>
  </si>
  <si>
    <t>300220.000000</t>
  </si>
  <si>
    <t>GFLISS</t>
  </si>
  <si>
    <t>Grant Fliss</t>
  </si>
  <si>
    <t>grant.fliss@customtruck.com</t>
  </si>
  <si>
    <t>GFRUMP</t>
  </si>
  <si>
    <t>Garold Frump</t>
  </si>
  <si>
    <t>500811.000000</t>
  </si>
  <si>
    <t>garold.frump@customtruck.com</t>
  </si>
  <si>
    <t>GGARCIA</t>
  </si>
  <si>
    <t>Gregory Garcia</t>
  </si>
  <si>
    <t>501231.000000</t>
  </si>
  <si>
    <t>ggarcia@customtruck.com</t>
  </si>
  <si>
    <t>GGAUGER</t>
  </si>
  <si>
    <t>Gregory Gauger</t>
  </si>
  <si>
    <t>gregory.gauger@customtruck.com</t>
  </si>
  <si>
    <t>GGEORGE</t>
  </si>
  <si>
    <t>Gavin George</t>
  </si>
  <si>
    <t>gavin.george@customtruck.com</t>
  </si>
  <si>
    <t>GGREEN</t>
  </si>
  <si>
    <t>Gunner Green</t>
  </si>
  <si>
    <t>gunner.green@customtruck.com</t>
  </si>
  <si>
    <t>GGREENO</t>
  </si>
  <si>
    <t>GREENO, GARY</t>
  </si>
  <si>
    <t>BLU</t>
  </si>
  <si>
    <t>BL2</t>
  </si>
  <si>
    <t>501701.000000</t>
  </si>
  <si>
    <t>GGUILLOT</t>
  </si>
  <si>
    <t>Grant Guillot</t>
  </si>
  <si>
    <t>grant.guillot@customtruck.com</t>
  </si>
  <si>
    <t>GHALEY</t>
  </si>
  <si>
    <t>Grant Haley</t>
  </si>
  <si>
    <t>501054.000000</t>
  </si>
  <si>
    <t>ghaley@customtruck.com</t>
  </si>
  <si>
    <t>Greg Harbaugh</t>
  </si>
  <si>
    <t>RENTAL SERVICE ESCALATION MANA</t>
  </si>
  <si>
    <t>200441.000000</t>
  </si>
  <si>
    <t>greg.harbaugh@customtruck.com</t>
  </si>
  <si>
    <t>GHARRIS</t>
  </si>
  <si>
    <t>Gene Harris</t>
  </si>
  <si>
    <t>400039.000000</t>
  </si>
  <si>
    <t>gharris@customtruck.com</t>
  </si>
  <si>
    <t>GHARRIS2</t>
  </si>
  <si>
    <t>Gregory Harris</t>
  </si>
  <si>
    <t>gregory.harris@customtruck.com</t>
  </si>
  <si>
    <t>GHECK</t>
  </si>
  <si>
    <t>David Heck</t>
  </si>
  <si>
    <t>500407.000000</t>
  </si>
  <si>
    <t>gheck@customtruck.com</t>
  </si>
  <si>
    <t>GHELLER</t>
  </si>
  <si>
    <t>gunnar heller</t>
  </si>
  <si>
    <t>ASSISTANT CONTROLLER</t>
  </si>
  <si>
    <t>501399.000000</t>
  </si>
  <si>
    <t>gunnar.heller@customtruck.com</t>
  </si>
  <si>
    <t>GHEPP</t>
  </si>
  <si>
    <t>Gregory Hepp</t>
  </si>
  <si>
    <t>gregory.hepp@customtruck.com</t>
  </si>
  <si>
    <t>Gus Hernandez</t>
  </si>
  <si>
    <t>500288.000000</t>
  </si>
  <si>
    <t>NSTILWELL</t>
  </si>
  <si>
    <t>ghernandez@customtruck.com</t>
  </si>
  <si>
    <t>GHOLM</t>
  </si>
  <si>
    <t>Gavin Holm</t>
  </si>
  <si>
    <t>gavin.holm@customtruck.com</t>
  </si>
  <si>
    <t>GHOSAMANI</t>
  </si>
  <si>
    <t>girish hosamani</t>
  </si>
  <si>
    <t>girish.hosamani@customtruck.com</t>
  </si>
  <si>
    <t>GHOSKINS</t>
  </si>
  <si>
    <t>HOSKINS, GLEN</t>
  </si>
  <si>
    <t>400091.000000</t>
  </si>
  <si>
    <t>GJOHNSON</t>
  </si>
  <si>
    <t>Gavin Johnson</t>
  </si>
  <si>
    <t>gavin.johnson@customtruck.com</t>
  </si>
  <si>
    <t>GJONES</t>
  </si>
  <si>
    <t>Gavin Jones</t>
  </si>
  <si>
    <t>gavin.jones@customtruck.com</t>
  </si>
  <si>
    <t>GJUAREZ</t>
  </si>
  <si>
    <t>Gustavo Juarez</t>
  </si>
  <si>
    <t>gustavo.juarez@customtruck.com</t>
  </si>
  <si>
    <t>GJULIANA</t>
  </si>
  <si>
    <t>Gina St Juliana</t>
  </si>
  <si>
    <t>gina.stjuliana@customtruck.com</t>
  </si>
  <si>
    <t>GKEETH</t>
  </si>
  <si>
    <t>Griffin Keeth</t>
  </si>
  <si>
    <t>griffin.keeth@customtruck.com</t>
  </si>
  <si>
    <t>GKEMALOGLU</t>
  </si>
  <si>
    <t>Gulbin Styles</t>
  </si>
  <si>
    <t>SENIOR AUDITOR</t>
  </si>
  <si>
    <t>502970.000000</t>
  </si>
  <si>
    <t>gulbin.styles@customtruck.com</t>
  </si>
  <si>
    <t>GKIHLSTADI</t>
  </si>
  <si>
    <t>Trey Kihlstadius</t>
  </si>
  <si>
    <t>gustaf.kihlstadius@customtruck.com</t>
  </si>
  <si>
    <t>GKINCAID</t>
  </si>
  <si>
    <t>Dennis Kincaid</t>
  </si>
  <si>
    <t>glen.kincaid@customtruck.com</t>
  </si>
  <si>
    <t>GKOEHLER</t>
  </si>
  <si>
    <t>George Koehler</t>
  </si>
  <si>
    <t>200238.000000</t>
  </si>
  <si>
    <t>gkoehler@customtruck.com</t>
  </si>
  <si>
    <t>GKUMAR</t>
  </si>
  <si>
    <t>Madhumala Krishnan</t>
  </si>
  <si>
    <t>mkrishnan@customtruck.com</t>
  </si>
  <si>
    <t>GLAKE</t>
  </si>
  <si>
    <t>Garrick Lake</t>
  </si>
  <si>
    <t>garrick.lake@customtruck.com</t>
  </si>
  <si>
    <t>GLBALANCE</t>
  </si>
  <si>
    <t>GL Balance Data Pull (DO NOT DELETE)</t>
  </si>
  <si>
    <t>-</t>
  </si>
  <si>
    <t>NEW REQUEST</t>
  </si>
  <si>
    <t>EXAMPLE DATE</t>
  </si>
  <si>
    <t>GLEON</t>
  </si>
  <si>
    <t>Gabby Leon</t>
  </si>
  <si>
    <t>gabby.leon@customtruck.com</t>
  </si>
  <si>
    <t>GLOESCH</t>
  </si>
  <si>
    <t>LOESCH, GEORGE E</t>
  </si>
  <si>
    <t>RETAIL PART SALES</t>
  </si>
  <si>
    <t>401381.000000</t>
  </si>
  <si>
    <t>GLOPEZ</t>
  </si>
  <si>
    <t>Genaro Lopez Lozano</t>
  </si>
  <si>
    <t>genaro.lopez@customtruck.com</t>
  </si>
  <si>
    <t>GLORD</t>
  </si>
  <si>
    <t>Gilbert Lord</t>
  </si>
  <si>
    <t>gilbert.lord@customtruck.com</t>
  </si>
  <si>
    <t>GLOREDO</t>
  </si>
  <si>
    <t>Gabe Loredo</t>
  </si>
  <si>
    <t>200163.000000</t>
  </si>
  <si>
    <t>gabriel.loredo@customtruck.com</t>
  </si>
  <si>
    <t>GLUIZ</t>
  </si>
  <si>
    <t>George Luiz</t>
  </si>
  <si>
    <t>400492.000000</t>
  </si>
  <si>
    <t>gluiz@customtruck.com</t>
  </si>
  <si>
    <t>GMAGGARD</t>
  </si>
  <si>
    <t>Greg Maggard</t>
  </si>
  <si>
    <t>YARD SUPERVISOR</t>
  </si>
  <si>
    <t>400635.000000</t>
  </si>
  <si>
    <t>gmaggard@customtruck.com</t>
  </si>
  <si>
    <t>GMAHAFFEY</t>
  </si>
  <si>
    <t>George Mahaffey</t>
  </si>
  <si>
    <t>500905.000000</t>
  </si>
  <si>
    <t>gmahaffey@customtruck.com</t>
  </si>
  <si>
    <t>GMARTIN</t>
  </si>
  <si>
    <t>Garrett Martin</t>
  </si>
  <si>
    <t>ENVIRONMENTAL PERMITTING &amp; COM</t>
  </si>
  <si>
    <t>501768.000000</t>
  </si>
  <si>
    <t>garrett.martin@customtruck.com</t>
  </si>
  <si>
    <t>GMARTINEZ</t>
  </si>
  <si>
    <t>Gerard Martinez</t>
  </si>
  <si>
    <t>gerard.martinez@customtruck.com</t>
  </si>
  <si>
    <t>Gary Mason</t>
  </si>
  <si>
    <t>300034.000000</t>
  </si>
  <si>
    <t>gmason@customtruck.com</t>
  </si>
  <si>
    <t>GMATERNICK</t>
  </si>
  <si>
    <t>APPLICATION SUPPORT ANALYST</t>
  </si>
  <si>
    <t>400927.000000</t>
  </si>
  <si>
    <t>GMCGOWAN</t>
  </si>
  <si>
    <t>MCGOWAN, GREGG S</t>
  </si>
  <si>
    <t>400505.000000</t>
  </si>
  <si>
    <t>GMCINTOSH</t>
  </si>
  <si>
    <t>Gary McIntosh</t>
  </si>
  <si>
    <t>400069.000000</t>
  </si>
  <si>
    <t>gmcintosh@customtruck.com</t>
  </si>
  <si>
    <t>GMELLO</t>
  </si>
  <si>
    <t>Gabriel Mello</t>
  </si>
  <si>
    <t>gabriel.mello@customtruck.com</t>
  </si>
  <si>
    <t>Gilbert Mendoza</t>
  </si>
  <si>
    <t>200220.000000</t>
  </si>
  <si>
    <t>gmendoza@customtruck.com</t>
  </si>
  <si>
    <t>GMILLER</t>
  </si>
  <si>
    <t>Gary Miller</t>
  </si>
  <si>
    <t>502313.000000</t>
  </si>
  <si>
    <t>garry.miller@customtruck.com</t>
  </si>
  <si>
    <t>GMILLER2</t>
  </si>
  <si>
    <t>Grace Miller</t>
  </si>
  <si>
    <t>503435.000000</t>
  </si>
  <si>
    <t>grace.miller@customtruck.com</t>
  </si>
  <si>
    <t>GMOORE</t>
  </si>
  <si>
    <t>Glenda Moore</t>
  </si>
  <si>
    <t>501201.000000</t>
  </si>
  <si>
    <t>gmoore@customtruck.com</t>
  </si>
  <si>
    <t>GMORENO</t>
  </si>
  <si>
    <t>Greg Moreno</t>
  </si>
  <si>
    <t>501485.000000</t>
  </si>
  <si>
    <t>greg.moreno@customtruck.com</t>
  </si>
  <si>
    <t>GMORGAN</t>
  </si>
  <si>
    <t>Gregory Morgan</t>
  </si>
  <si>
    <t>gregory.morgan@customtruck.com</t>
  </si>
  <si>
    <t>GMUELLER</t>
  </si>
  <si>
    <t>Guy Mueller</t>
  </si>
  <si>
    <t>503738.000000</t>
  </si>
  <si>
    <t>guy.mueller@customtruck.com</t>
  </si>
  <si>
    <t>GNAVAR</t>
  </si>
  <si>
    <t>Genevieve Navar</t>
  </si>
  <si>
    <t>502155.000000</t>
  </si>
  <si>
    <t>genevieve.navar@customtruck.com</t>
  </si>
  <si>
    <t>GNORWAT</t>
  </si>
  <si>
    <t>Gavin Norwat</t>
  </si>
  <si>
    <t>gavin.norwat@customtruck.com</t>
  </si>
  <si>
    <t>GNOWLIN</t>
  </si>
  <si>
    <t>Glenn Nowlin</t>
  </si>
  <si>
    <t>glenn.nowlin@customtruck.com</t>
  </si>
  <si>
    <t>GORR</t>
  </si>
  <si>
    <t>Gabriel Orr</t>
  </si>
  <si>
    <t>gabriel.orr@customtruck.com</t>
  </si>
  <si>
    <t>GPACHECO</t>
  </si>
  <si>
    <t>Gary Pacheco</t>
  </si>
  <si>
    <t>gary.pacheco@customtruck.com</t>
  </si>
  <si>
    <t>GPATTERSON</t>
  </si>
  <si>
    <t>Guinevere Patterson</t>
  </si>
  <si>
    <t>SALES ADMINISTRATIVE ASSISTANT</t>
  </si>
  <si>
    <t>504277.000000</t>
  </si>
  <si>
    <t>guinevere.patterson@customtruck.com</t>
  </si>
  <si>
    <t>GPEEK</t>
  </si>
  <si>
    <t>ed.peek@customtruck.com</t>
  </si>
  <si>
    <t>GPIERCEALL</t>
  </si>
  <si>
    <t>Gage Pierceall</t>
  </si>
  <si>
    <t>gage.pierceall@customtruck.com</t>
  </si>
  <si>
    <t>GPLYLER</t>
  </si>
  <si>
    <t>Gregory Plyler</t>
  </si>
  <si>
    <t>gregory.plyler@customtruck.com</t>
  </si>
  <si>
    <t>GPONCIANO</t>
  </si>
  <si>
    <t>Gonzalo Ponciano</t>
  </si>
  <si>
    <t>gonzalo.ponciano@customtruck.com</t>
  </si>
  <si>
    <t>GPRIAL</t>
  </si>
  <si>
    <t>Gregorio Prial</t>
  </si>
  <si>
    <t>gregorio.prial@customtruck.com</t>
  </si>
  <si>
    <t>GPULLIAM</t>
  </si>
  <si>
    <t>Garrett Pulliam</t>
  </si>
  <si>
    <t>garrett.pulliam@customtruck.com</t>
  </si>
  <si>
    <t>GQUEZADA</t>
  </si>
  <si>
    <t>Gregorio Quezada</t>
  </si>
  <si>
    <t>gregorio.quezada@customtruck.com</t>
  </si>
  <si>
    <t>GRINGEL</t>
  </si>
  <si>
    <t>gregory ringel</t>
  </si>
  <si>
    <t>TREASURY ANALYST</t>
  </si>
  <si>
    <t>501797.000000</t>
  </si>
  <si>
    <t>JROSS</t>
  </si>
  <si>
    <t>gregory.ringel@customtruck.com</t>
  </si>
  <si>
    <t>GRIZO</t>
  </si>
  <si>
    <t>Gabriel Rizo</t>
  </si>
  <si>
    <t>gabriel.rizo@customtruck.com</t>
  </si>
  <si>
    <t>GROBINETT</t>
  </si>
  <si>
    <t>Gannon Robinett</t>
  </si>
  <si>
    <t>OPERATIONS COORDINATOR</t>
  </si>
  <si>
    <t>502125.000000</t>
  </si>
  <si>
    <t>gannon.robinett@customtruck.com</t>
  </si>
  <si>
    <t>GRUPERT</t>
  </si>
  <si>
    <t>Geoff Rupert</t>
  </si>
  <si>
    <t>DIRECTOR, OPERATIONS PLANNING</t>
  </si>
  <si>
    <t>300035.000000</t>
  </si>
  <si>
    <t>grupert@customtruck.com</t>
  </si>
  <si>
    <t>GSALITORE</t>
  </si>
  <si>
    <t>Gina Salitore</t>
  </si>
  <si>
    <t>502417.000000</t>
  </si>
  <si>
    <t>gina.salitore@customtruck.com</t>
  </si>
  <si>
    <t>GSASS</t>
  </si>
  <si>
    <t>Ginger Sass</t>
  </si>
  <si>
    <t>501890.000000</t>
  </si>
  <si>
    <t>ginger.sass@customtruck.com</t>
  </si>
  <si>
    <t>GSCHAEFER</t>
  </si>
  <si>
    <t>Gregory Schaefer</t>
  </si>
  <si>
    <t>SUPERVISOR FINANCIAL ANALYSIS</t>
  </si>
  <si>
    <t>503640.000000</t>
  </si>
  <si>
    <t>gregory.schaefer@customtruck.com</t>
  </si>
  <si>
    <t>GSEWARD</t>
  </si>
  <si>
    <t>SEWARD, GEORGE R</t>
  </si>
  <si>
    <t>PAINTER HELPER</t>
  </si>
  <si>
    <t>500604.000000</t>
  </si>
  <si>
    <t>GSHIEMKE</t>
  </si>
  <si>
    <t>Garrett Shiemke</t>
  </si>
  <si>
    <t>garrett.shiemke@customtruck.com</t>
  </si>
  <si>
    <t>GSINGLETON</t>
  </si>
  <si>
    <t>Grady Singleton</t>
  </si>
  <si>
    <t>500571.000000</t>
  </si>
  <si>
    <t>gsingleton@customtruck.com</t>
  </si>
  <si>
    <t>GSITTON</t>
  </si>
  <si>
    <t>Garrett Sitton</t>
  </si>
  <si>
    <t>garrett.sitton@customtruck.com</t>
  </si>
  <si>
    <t>GSLETMOE</t>
  </si>
  <si>
    <t>SLETMOE, GERALD</t>
  </si>
  <si>
    <t>FAR</t>
  </si>
  <si>
    <t>FA1</t>
  </si>
  <si>
    <t>501557.000000</t>
  </si>
  <si>
    <t>Gabriel Smith</t>
  </si>
  <si>
    <t>RENTAL QC MANAGER</t>
  </si>
  <si>
    <t>501561.000000</t>
  </si>
  <si>
    <t>SMORGAN</t>
  </si>
  <si>
    <t>gabe.smith@customtruck.com</t>
  </si>
  <si>
    <t>GSMITH2</t>
  </si>
  <si>
    <t>Gerald Smith</t>
  </si>
  <si>
    <t>gerald.smith@customtruck.com</t>
  </si>
  <si>
    <t>GSOSA</t>
  </si>
  <si>
    <t>Gabriel Sosa</t>
  </si>
  <si>
    <t>gabriel.sosa@customtruck.com</t>
  </si>
  <si>
    <t>GSPRADLIN</t>
  </si>
  <si>
    <t>Gabriela Spradlin</t>
  </si>
  <si>
    <t>gabriela.spradlin@customtruck.com</t>
  </si>
  <si>
    <t>GSTEWART</t>
  </si>
  <si>
    <t>Greg Stewart</t>
  </si>
  <si>
    <t>greg.stewart@customtruck.com</t>
  </si>
  <si>
    <t>GSTRATTON</t>
  </si>
  <si>
    <t>Gene Stratton</t>
  </si>
  <si>
    <t>300020.000000</t>
  </si>
  <si>
    <t>gstratton@customtruck.com</t>
  </si>
  <si>
    <t>GSUNDARARA</t>
  </si>
  <si>
    <t>Gopala Krishnan Sundararajan</t>
  </si>
  <si>
    <t>gsundararajan@customtruck.com</t>
  </si>
  <si>
    <t>GTAYLOR</t>
  </si>
  <si>
    <t>PARTIAL SETUP</t>
  </si>
  <si>
    <t>GTHIELBAR</t>
  </si>
  <si>
    <t>Gabriel Thielbar</t>
  </si>
  <si>
    <t>RAIL INSTALLATION TECHNICIAN</t>
  </si>
  <si>
    <t>501736.000000</t>
  </si>
  <si>
    <t>JCARMICHAE</t>
  </si>
  <si>
    <t>gabriel.thielbar@customtruck.com</t>
  </si>
  <si>
    <t>GTHOMPSON</t>
  </si>
  <si>
    <t>Greg Thompson</t>
  </si>
  <si>
    <t>501704.000000</t>
  </si>
  <si>
    <t>greg.thompson@customtruck.com</t>
  </si>
  <si>
    <t>GTHORNTON</t>
  </si>
  <si>
    <t>Gabrielle Thornton</t>
  </si>
  <si>
    <t>gabrielle.thornton@customtruck.com</t>
  </si>
  <si>
    <t>GTORRES</t>
  </si>
  <si>
    <t>Gus Torres</t>
  </si>
  <si>
    <t>400509.000000</t>
  </si>
  <si>
    <t>gus.torres@customtruck.com</t>
  </si>
  <si>
    <t>GTORRES2</t>
  </si>
  <si>
    <t>500581.000000</t>
  </si>
  <si>
    <t>GTRUONG</t>
  </si>
  <si>
    <t>Grandy Truong</t>
  </si>
  <si>
    <t>grandy.truong@customtruck.com</t>
  </si>
  <si>
    <t>GTYREE</t>
  </si>
  <si>
    <t>Greg Tyree</t>
  </si>
  <si>
    <t>300025.000000</t>
  </si>
  <si>
    <t>gtyree@customtruck.com</t>
  </si>
  <si>
    <t>GUFFELMAN</t>
  </si>
  <si>
    <t>Garrett Uffelman</t>
  </si>
  <si>
    <t>SALESFORCE SYSTEMS ANALYST</t>
  </si>
  <si>
    <t>501598.000000</t>
  </si>
  <si>
    <t>garrett.uffelman@customtruck.com</t>
  </si>
  <si>
    <t>GVARELA</t>
  </si>
  <si>
    <t>Gustavo Varela</t>
  </si>
  <si>
    <t>gustavo.varela@customtruck.com</t>
  </si>
  <si>
    <t>GVOLAND</t>
  </si>
  <si>
    <t>Gabriel Voland</t>
  </si>
  <si>
    <t>gabriel.voland@customtruck.com</t>
  </si>
  <si>
    <t>GWELK</t>
  </si>
  <si>
    <t>WELK, GORDON</t>
  </si>
  <si>
    <t>501622.000000</t>
  </si>
  <si>
    <t>GWESTON</t>
  </si>
  <si>
    <t>gary weston</t>
  </si>
  <si>
    <t>501623.000000</t>
  </si>
  <si>
    <t>JLUKOW</t>
  </si>
  <si>
    <t>gary.weston@customtruck.com</t>
  </si>
  <si>
    <t>GWILSON</t>
  </si>
  <si>
    <t>Gary Wilson</t>
  </si>
  <si>
    <t>gary.wilson@customtruck.com</t>
  </si>
  <si>
    <t>GWISHART</t>
  </si>
  <si>
    <t>George Wishart</t>
  </si>
  <si>
    <t>500759.000000</t>
  </si>
  <si>
    <t>gwishart@customtruck.com</t>
  </si>
  <si>
    <t>GYANG</t>
  </si>
  <si>
    <t>Gao Yang</t>
  </si>
  <si>
    <t>gao.yang@customtruck.com</t>
  </si>
  <si>
    <t>GYEAGER</t>
  </si>
  <si>
    <t>Greg Yeager</t>
  </si>
  <si>
    <t>greg.yeager@customtruck.com</t>
  </si>
  <si>
    <t>GYORBA</t>
  </si>
  <si>
    <t>Gilbert Yorba</t>
  </si>
  <si>
    <t>200690.000000</t>
  </si>
  <si>
    <t>gyorba@customtruck.com</t>
  </si>
  <si>
    <t>GZASO</t>
  </si>
  <si>
    <t>Gavin Zaso</t>
  </si>
  <si>
    <t>gavin.zaso@customtruck.com</t>
  </si>
  <si>
    <t>HALVARADO</t>
  </si>
  <si>
    <t>Hippy Alvarado</t>
  </si>
  <si>
    <t>halvarado@customtruck.com</t>
  </si>
  <si>
    <t>HARNOLD</t>
  </si>
  <si>
    <t>Hiliary Arnold</t>
  </si>
  <si>
    <t>hiliary.arnold@customtruck.com</t>
  </si>
  <si>
    <t>HATHAN</t>
  </si>
  <si>
    <t>ATHAN, HEATHER</t>
  </si>
  <si>
    <t>BL1</t>
  </si>
  <si>
    <t>HAUGUST</t>
  </si>
  <si>
    <t>AUGUST, HERMAN</t>
  </si>
  <si>
    <t>HBAILEY</t>
  </si>
  <si>
    <t>Heather Bailey</t>
  </si>
  <si>
    <t>200259.000000</t>
  </si>
  <si>
    <t>hbailey@customtruck.com</t>
  </si>
  <si>
    <t>HBAILEY2</t>
  </si>
  <si>
    <t>Hunter Wolf</t>
  </si>
  <si>
    <t>502632.000000</t>
  </si>
  <si>
    <t>hunter.wolf@customtruck.com</t>
  </si>
  <si>
    <t>HBALLEW</t>
  </si>
  <si>
    <t>Heidi Ballew</t>
  </si>
  <si>
    <t>SALESFORCE ADMINISTRATOR</t>
  </si>
  <si>
    <t>500313.000000</t>
  </si>
  <si>
    <t>hballew@customtruck.com</t>
  </si>
  <si>
    <t>HBENAMMOU</t>
  </si>
  <si>
    <t>Hassene Benammou</t>
  </si>
  <si>
    <t>hassene.benammou@customtruck.com</t>
  </si>
  <si>
    <t>HBHAT</t>
  </si>
  <si>
    <t>Hemanth Bhat</t>
  </si>
  <si>
    <t>hemanth.bhat@customtruck.com</t>
  </si>
  <si>
    <t>HBOOKHOOP</t>
  </si>
  <si>
    <t>Calhoun Bookhoop</t>
  </si>
  <si>
    <t>PARTS SUPPORT CENTER LEAD</t>
  </si>
  <si>
    <t>200648.000000</t>
  </si>
  <si>
    <t>harry.bookhoop@customtruck.com</t>
  </si>
  <si>
    <t>HBRAATHEN</t>
  </si>
  <si>
    <t>Haley Braathen</t>
  </si>
  <si>
    <t>haley.braathen@customtruck.com</t>
  </si>
  <si>
    <t>HBRAUER</t>
  </si>
  <si>
    <t>Hayle Brauer</t>
  </si>
  <si>
    <t>hayle.brauer@customtruck.com</t>
  </si>
  <si>
    <t>Heather Bristow</t>
  </si>
  <si>
    <t>DIRECTOR, CONTENT MARKETING</t>
  </si>
  <si>
    <t>200095.000000</t>
  </si>
  <si>
    <t>MREGAN</t>
  </si>
  <si>
    <t>hbristow@customtruck.com</t>
  </si>
  <si>
    <t>HBROOKS</t>
  </si>
  <si>
    <t>BROOKS, HUNTER C</t>
  </si>
  <si>
    <t>300199.000000</t>
  </si>
  <si>
    <t>HBROWN</t>
  </si>
  <si>
    <t>Hayden Brown</t>
  </si>
  <si>
    <t>300209.000000</t>
  </si>
  <si>
    <t>JJOHNS</t>
  </si>
  <si>
    <t>hayden.brown@customtruck.com</t>
  </si>
  <si>
    <t>HBROWN2</t>
  </si>
  <si>
    <t>Helen Brown</t>
  </si>
  <si>
    <t>502480.000000</t>
  </si>
  <si>
    <t>helen.brown@customtruck.com</t>
  </si>
  <si>
    <t>HBROWNE</t>
  </si>
  <si>
    <t>Howard Browne</t>
  </si>
  <si>
    <t>501964.000000</t>
  </si>
  <si>
    <t>howard.browne@customtruck.com</t>
  </si>
  <si>
    <t>HBUI</t>
  </si>
  <si>
    <t>Hien Bui</t>
  </si>
  <si>
    <t>hien.bui@customtruck.com</t>
  </si>
  <si>
    <t>HCARPENTER</t>
  </si>
  <si>
    <t>Hope Carpenter</t>
  </si>
  <si>
    <t>hope.carpenter@customtruck.com</t>
  </si>
  <si>
    <t>HCASTRO</t>
  </si>
  <si>
    <t>Hermes Castro</t>
  </si>
  <si>
    <t>502280.000000</t>
  </si>
  <si>
    <t>hermes.castro@customtruck.com</t>
  </si>
  <si>
    <t>HCATHEY</t>
  </si>
  <si>
    <t>Hailee Cathey</t>
  </si>
  <si>
    <t>RENTAL ADMINISTRATOR</t>
  </si>
  <si>
    <t>502238.000000</t>
  </si>
  <si>
    <t>hailee.cathey@customtruck.com</t>
  </si>
  <si>
    <t>HCORTES</t>
  </si>
  <si>
    <t>Hiram Cortes</t>
  </si>
  <si>
    <t>Hiram.Cortes@infor.com</t>
  </si>
  <si>
    <t>HCOVINGTON</t>
  </si>
  <si>
    <t>Harold Covington</t>
  </si>
  <si>
    <t>400600.000000</t>
  </si>
  <si>
    <t>hcovington@customtruck.com</t>
  </si>
  <si>
    <t>HDALHART</t>
  </si>
  <si>
    <t>500486.000000</t>
  </si>
  <si>
    <t>HDAVIS</t>
  </si>
  <si>
    <t>Heath Davis</t>
  </si>
  <si>
    <t>heath.davis@customtruck.com</t>
  </si>
  <si>
    <t>HDELGADIL</t>
  </si>
  <si>
    <t>Horacio Delgadillo</t>
  </si>
  <si>
    <t>200670.000000</t>
  </si>
  <si>
    <t>hdelgadillo@customtruck.com</t>
  </si>
  <si>
    <t>HDEMECIO</t>
  </si>
  <si>
    <t>Hugo Demecio</t>
  </si>
  <si>
    <t>300061.000000</t>
  </si>
  <si>
    <t>hdemecio@customtruck.com</t>
  </si>
  <si>
    <t>HDUNCAN</t>
  </si>
  <si>
    <t>Hayley Duncan</t>
  </si>
  <si>
    <t>hayley.duncan@customtruck.com</t>
  </si>
  <si>
    <t>HEAKRIGHT</t>
  </si>
  <si>
    <t>Hunter Eakright</t>
  </si>
  <si>
    <t>hunter.eakright@customtruck.com</t>
  </si>
  <si>
    <t>HEDIE</t>
  </si>
  <si>
    <t>EDIE, HEATHER</t>
  </si>
  <si>
    <t>MANAGER, ACCOUNTING SYSTEMS</t>
  </si>
  <si>
    <t>400417.000000</t>
  </si>
  <si>
    <t>Hayden Ernst</t>
  </si>
  <si>
    <t>501183.000000</t>
  </si>
  <si>
    <t>hernst@customtruck.com</t>
  </si>
  <si>
    <t>HESTRADA</t>
  </si>
  <si>
    <t>Hector Estrada</t>
  </si>
  <si>
    <t>hector.estrada@customtruck.com</t>
  </si>
  <si>
    <t>HEVERETT</t>
  </si>
  <si>
    <t>Hayden Everett</t>
  </si>
  <si>
    <t>hayden.everett@customtruck.com</t>
  </si>
  <si>
    <t>HFELKS</t>
  </si>
  <si>
    <t>Holly Felks</t>
  </si>
  <si>
    <t>holly.felks@customtruck.com</t>
  </si>
  <si>
    <t>HFINDLAY</t>
  </si>
  <si>
    <t>Henry Findlay</t>
  </si>
  <si>
    <t>501934.000000</t>
  </si>
  <si>
    <t>henry.findlay@customtruck.com</t>
  </si>
  <si>
    <t>HFRIERDICH</t>
  </si>
  <si>
    <t>hannah frierdich</t>
  </si>
  <si>
    <t>ACCOUNTING SUPERVISOR</t>
  </si>
  <si>
    <t>502742.000000</t>
  </si>
  <si>
    <t>hannah.frierdich@customtruck.com</t>
  </si>
  <si>
    <t>HGREATHOUS</t>
  </si>
  <si>
    <t>Harrison Greathouse</t>
  </si>
  <si>
    <t>harrison.greathouse@customtruck.com</t>
  </si>
  <si>
    <t>HGRIFFITH</t>
  </si>
  <si>
    <t>Heath Griffith</t>
  </si>
  <si>
    <t>heath.griffith@customtruck.com</t>
  </si>
  <si>
    <t>HHALL</t>
  </si>
  <si>
    <t>Hunter Hall</t>
  </si>
  <si>
    <t>500983.000000</t>
  </si>
  <si>
    <t>hunter.hall@customtruck.com</t>
  </si>
  <si>
    <t>HHALLAM</t>
  </si>
  <si>
    <t>holly hallam</t>
  </si>
  <si>
    <t>503375.000000</t>
  </si>
  <si>
    <t>holly.hallam@customtruck.com</t>
  </si>
  <si>
    <t>HHANCOCK</t>
  </si>
  <si>
    <t>Hayden Hancock</t>
  </si>
  <si>
    <t>hayden.hancock@customtruck.com</t>
  </si>
  <si>
    <t>HHAYES</t>
  </si>
  <si>
    <t>HAYES, HANNAH (NEWSTREAM)</t>
  </si>
  <si>
    <t>HHEMMING</t>
  </si>
  <si>
    <t>Hunter Hemming</t>
  </si>
  <si>
    <t>hunter.hemming@customtruck.com</t>
  </si>
  <si>
    <t>HHENRY</t>
  </si>
  <si>
    <t>Wayne Henry</t>
  </si>
  <si>
    <t>501744.000000</t>
  </si>
  <si>
    <t>TSWEET</t>
  </si>
  <si>
    <t>howard.henry@customtruck.com</t>
  </si>
  <si>
    <t>HHERNANDEZ</t>
  </si>
  <si>
    <t>Harry Hernandez</t>
  </si>
  <si>
    <t>501405.000000</t>
  </si>
  <si>
    <t>harry.hernandez@customtruck.com</t>
  </si>
  <si>
    <t>HHERRICK</t>
  </si>
  <si>
    <t>Holt Herrick</t>
  </si>
  <si>
    <t>502775.000000</t>
  </si>
  <si>
    <t>holt.herrick@customtruck.com</t>
  </si>
  <si>
    <t>HHOPPER</t>
  </si>
  <si>
    <t>Haley Hopper</t>
  </si>
  <si>
    <t>haley.hopper@customtruck.com</t>
  </si>
  <si>
    <t>HHU</t>
  </si>
  <si>
    <t>Henry Hu</t>
  </si>
  <si>
    <t>henry.hu@customtruck.com</t>
  </si>
  <si>
    <t>HJANSEN</t>
  </si>
  <si>
    <t>Hal Jansen</t>
  </si>
  <si>
    <t>WYA</t>
  </si>
  <si>
    <t>WY1</t>
  </si>
  <si>
    <t>504181.000000</t>
  </si>
  <si>
    <t>hal.jansen@customtruck.com</t>
  </si>
  <si>
    <t>HJARRELL</t>
  </si>
  <si>
    <t>Harold Jarrell</t>
  </si>
  <si>
    <t>502788.000000</t>
  </si>
  <si>
    <t>harold.jarrell@customtruck.com</t>
  </si>
  <si>
    <t>HJEFF</t>
  </si>
  <si>
    <t>JEFF, HENRY</t>
  </si>
  <si>
    <t>500572.000000</t>
  </si>
  <si>
    <t>HJUNG</t>
  </si>
  <si>
    <t>Henry Jung</t>
  </si>
  <si>
    <t>henry.jung@customtruck.com</t>
  </si>
  <si>
    <t>HKARTCHNER</t>
  </si>
  <si>
    <t>Harlan Kartchner</t>
  </si>
  <si>
    <t>harlan.kartchner@customtruck.com</t>
  </si>
  <si>
    <t>HKEENER</t>
  </si>
  <si>
    <t>Harrison Keener</t>
  </si>
  <si>
    <t>harrison.keener@customtruck.com</t>
  </si>
  <si>
    <t>HKIDWAI</t>
  </si>
  <si>
    <t>SENIOR ANALYST</t>
  </si>
  <si>
    <t>501151.000000</t>
  </si>
  <si>
    <t>HLADEROUTE</t>
  </si>
  <si>
    <t>Halley Laderoute</t>
  </si>
  <si>
    <t>halley.laderoute@customtruck.com</t>
  </si>
  <si>
    <t>HLAWSON</t>
  </si>
  <si>
    <t>501764.000000</t>
  </si>
  <si>
    <t>HLE</t>
  </si>
  <si>
    <t>Hai Le</t>
  </si>
  <si>
    <t>hai.le@customtruck.com</t>
  </si>
  <si>
    <t>HLEE</t>
  </si>
  <si>
    <t>Huot Lee</t>
  </si>
  <si>
    <t>hout.lee@customtruck.com</t>
  </si>
  <si>
    <t>HLESLIE</t>
  </si>
  <si>
    <t>Hunter Leslie</t>
  </si>
  <si>
    <t>hunter.leslie@customtruck.com</t>
  </si>
  <si>
    <t>HLEWIS</t>
  </si>
  <si>
    <t>Hayden Lewis</t>
  </si>
  <si>
    <t>502787.000000</t>
  </si>
  <si>
    <t>hayden.lewis@customtruck.com</t>
  </si>
  <si>
    <t>HLITTLE</t>
  </si>
  <si>
    <t>Heath Little</t>
  </si>
  <si>
    <t>300028.000000</t>
  </si>
  <si>
    <t>hlittle@customtruck.com</t>
  </si>
  <si>
    <t>HMADISON</t>
  </si>
  <si>
    <t>Hunter Madison</t>
  </si>
  <si>
    <t>502850.000000</t>
  </si>
  <si>
    <t>hunter.madison@customtruck.com</t>
  </si>
  <si>
    <t>HMASSEY</t>
  </si>
  <si>
    <t>Hunter Massey</t>
  </si>
  <si>
    <t>504814.000000</t>
  </si>
  <si>
    <t>hunter.massey@customtruck.com</t>
  </si>
  <si>
    <t>HMEDINA</t>
  </si>
  <si>
    <t>Hector Medina</t>
  </si>
  <si>
    <t>hector.medina@customtruck.com</t>
  </si>
  <si>
    <t>Haley Meier Williams</t>
  </si>
  <si>
    <t>502941.000000</t>
  </si>
  <si>
    <t>haley.meier@customtruck.com</t>
  </si>
  <si>
    <t>HMORGAN</t>
  </si>
  <si>
    <t>Hunter Morgan</t>
  </si>
  <si>
    <t>400754.000000</t>
  </si>
  <si>
    <t>hmorgan@customtruck.com</t>
  </si>
  <si>
    <t>HMULE</t>
  </si>
  <si>
    <t>Hemant Mule</t>
  </si>
  <si>
    <t>hemant.mule@customtruck.com</t>
  </si>
  <si>
    <t>HNETH</t>
  </si>
  <si>
    <t>Hunter Neth</t>
  </si>
  <si>
    <t>hunter.neth@customtruck.com</t>
  </si>
  <si>
    <t>HNGUYEN</t>
  </si>
  <si>
    <t>Hoang Nguyen</t>
  </si>
  <si>
    <t>hoang.nguyen@customtruck.com</t>
  </si>
  <si>
    <t>HNORRISH</t>
  </si>
  <si>
    <t>Howard Norrish</t>
  </si>
  <si>
    <t>howard.norrish@customtruck.com</t>
  </si>
  <si>
    <t>HOOKSERVIC</t>
  </si>
  <si>
    <t>Hooksett Service</t>
  </si>
  <si>
    <t>hooksettservice@customtruck.com</t>
  </si>
  <si>
    <t>HOOSHOP</t>
  </si>
  <si>
    <t>Hooksett Infor Shop</t>
  </si>
  <si>
    <t>hooshop@customtruck.com</t>
  </si>
  <si>
    <t>HOUSE</t>
  </si>
  <si>
    <t>WISALES</t>
  </si>
  <si>
    <t>HOUSHOP</t>
  </si>
  <si>
    <t>Houston Infor Shop</t>
  </si>
  <si>
    <t>houshop@customtruck.com</t>
  </si>
  <si>
    <t>HOXFORD</t>
  </si>
  <si>
    <t>Hunter Oxford</t>
  </si>
  <si>
    <t>hunter.oxford@customtruck.com</t>
  </si>
  <si>
    <t>HPALMETER</t>
  </si>
  <si>
    <t>Hannah Palmeter</t>
  </si>
  <si>
    <t>hannah.palmeter@customtruck.com</t>
  </si>
  <si>
    <t>HPALSGROVE</t>
  </si>
  <si>
    <t>Hannah Palsgrove</t>
  </si>
  <si>
    <t>SERVICE ADMINISTRATOR</t>
  </si>
  <si>
    <t>503742.000000</t>
  </si>
  <si>
    <t>hannah.palsgrove@customtruck.com</t>
  </si>
  <si>
    <t>HPAYNE</t>
  </si>
  <si>
    <t>Horace Payne Jr</t>
  </si>
  <si>
    <t>horace.payne@customtruck.com</t>
  </si>
  <si>
    <t>HPORTSCHE</t>
  </si>
  <si>
    <t>Harley Portsche</t>
  </si>
  <si>
    <t>harley.portsche@customtruck.com</t>
  </si>
  <si>
    <t>HPOWERS</t>
  </si>
  <si>
    <t>Harley Powers</t>
  </si>
  <si>
    <t>harley.powers@customtruck.com</t>
  </si>
  <si>
    <t>HPRASTER</t>
  </si>
  <si>
    <t>Heather Praster</t>
  </si>
  <si>
    <t>PRODUCTION ASSISTANT</t>
  </si>
  <si>
    <t>502562.000000</t>
  </si>
  <si>
    <t>heather.praster@customtruck.com</t>
  </si>
  <si>
    <t>HRATLIFF</t>
  </si>
  <si>
    <t>Heath Ratliff</t>
  </si>
  <si>
    <t>heath.ratliff@customtruck.com</t>
  </si>
  <si>
    <t>Hannah Reimers</t>
  </si>
  <si>
    <t>DIRECTOR, OPERATIONS</t>
  </si>
  <si>
    <t>502181.000000</t>
  </si>
  <si>
    <t>hreimers@customtruck.com</t>
  </si>
  <si>
    <t>HREYESSOLI</t>
  </si>
  <si>
    <t>Herardo Reyes Solis</t>
  </si>
  <si>
    <t>herardo.reyes.solis@customtruck.com</t>
  </si>
  <si>
    <t>HROBERTS</t>
  </si>
  <si>
    <t>Henry Roberts</t>
  </si>
  <si>
    <t>400150.000000</t>
  </si>
  <si>
    <t>henry.roberts@customtruck.com</t>
  </si>
  <si>
    <t>HROSS</t>
  </si>
  <si>
    <t>ROSS, HANNAH ELIZABETH</t>
  </si>
  <si>
    <t>JUNIOR SUPPLY CHAIN ASSOCIATE</t>
  </si>
  <si>
    <t>502578.000000</t>
  </si>
  <si>
    <t>HSAVAGE</t>
  </si>
  <si>
    <t>SAVAGE,HALEIGH</t>
  </si>
  <si>
    <t>IT BUSINESS ANALYST</t>
  </si>
  <si>
    <t>501820.000000</t>
  </si>
  <si>
    <t>HSAVAGLIA</t>
  </si>
  <si>
    <t>Hunter Savaglia</t>
  </si>
  <si>
    <t>hunter.savaglia@customtruck.com</t>
  </si>
  <si>
    <t>HSCAFF</t>
  </si>
  <si>
    <t>Hayden Scaff</t>
  </si>
  <si>
    <t>hayden.scaff@customtruck.com</t>
  </si>
  <si>
    <t>HSCALF</t>
  </si>
  <si>
    <t>Harvey Scalf</t>
  </si>
  <si>
    <t>harvey.scalf@customtruck.com</t>
  </si>
  <si>
    <t>HSCHMIDT</t>
  </si>
  <si>
    <t>Heather Mire</t>
  </si>
  <si>
    <t>heather.mire@customtruck.com</t>
  </si>
  <si>
    <t>HSEXTON</t>
  </si>
  <si>
    <t>Henry Sexton</t>
  </si>
  <si>
    <t>200685.000000</t>
  </si>
  <si>
    <t>hsexton@customtruck.com</t>
  </si>
  <si>
    <t>HSGARBI</t>
  </si>
  <si>
    <t>Harley Sgarbi</t>
  </si>
  <si>
    <t>501004.000000</t>
  </si>
  <si>
    <t>hsgarbi@customtruck.com</t>
  </si>
  <si>
    <t>HSHUMATE</t>
  </si>
  <si>
    <t>haley.shumate@customtruck.com</t>
  </si>
  <si>
    <t>HSNELL</t>
  </si>
  <si>
    <t>Hunter Snell</t>
  </si>
  <si>
    <t>401151.000000</t>
  </si>
  <si>
    <t>hunter.snell@customtruck.com</t>
  </si>
  <si>
    <t>HSNOW</t>
  </si>
  <si>
    <t>SNOW, CLYDE H</t>
  </si>
  <si>
    <t>400939.000000</t>
  </si>
  <si>
    <t>Haden Speaks</t>
  </si>
  <si>
    <t>MANAGER, PLANNING &amp; SCHEDULING</t>
  </si>
  <si>
    <t>401180.000000</t>
  </si>
  <si>
    <t>hspeaks@customtruck.com</t>
  </si>
  <si>
    <t>HSTEWART</t>
  </si>
  <si>
    <t>Hailey Stewart</t>
  </si>
  <si>
    <t>hailey.stewart@customtruck.com</t>
  </si>
  <si>
    <t>HTATE</t>
  </si>
  <si>
    <t>Hunter Tate</t>
  </si>
  <si>
    <t>hunter.tate@customtruck.com</t>
  </si>
  <si>
    <t>HTREJO</t>
  </si>
  <si>
    <t>Heather Wilkins</t>
  </si>
  <si>
    <t>501914.000000</t>
  </si>
  <si>
    <t>heather.wilkins@customtruck.com</t>
  </si>
  <si>
    <t>HUBSPOTSF</t>
  </si>
  <si>
    <t>HubSpot SalesForce User</t>
  </si>
  <si>
    <t>hubspotsf@customtruck.com</t>
  </si>
  <si>
    <t>HVANG</t>
  </si>
  <si>
    <t>Her Vang</t>
  </si>
  <si>
    <t>her.vang@customtruck.com</t>
  </si>
  <si>
    <t>HWEIDMAN</t>
  </si>
  <si>
    <t>WEIDMAN, HELEN A</t>
  </si>
  <si>
    <t>400508.000000</t>
  </si>
  <si>
    <t>HWELLS</t>
  </si>
  <si>
    <t>Haiden Wells</t>
  </si>
  <si>
    <t>haiden.wells@customtruck.com</t>
  </si>
  <si>
    <t>HWHITE</t>
  </si>
  <si>
    <t>WHITE, HOLLY</t>
  </si>
  <si>
    <t>INVOICING SUPERVISOR</t>
  </si>
  <si>
    <t>501626.000000</t>
  </si>
  <si>
    <t>HWHITE2</t>
  </si>
  <si>
    <t>Hugh White</t>
  </si>
  <si>
    <t>502853.000000</t>
  </si>
  <si>
    <t>hugh.white@customtruck.com</t>
  </si>
  <si>
    <t>HWIELIGMAN</t>
  </si>
  <si>
    <t>Hannah Wieligman</t>
  </si>
  <si>
    <t>502622.000000</t>
  </si>
  <si>
    <t>hannah.wieligman@customtruck.com</t>
  </si>
  <si>
    <t>HWILLIAMS</t>
  </si>
  <si>
    <t>Holly Williams</t>
  </si>
  <si>
    <t>500638.000000</t>
  </si>
  <si>
    <t>hwilliams@customtruck.com</t>
  </si>
  <si>
    <t>Hunter Wondrash</t>
  </si>
  <si>
    <t>BILL OF MATERIALS SUPERVISOR</t>
  </si>
  <si>
    <t>400466.000000</t>
  </si>
  <si>
    <t>hwondrash@customtruck.com</t>
  </si>
  <si>
    <t>HYDWG01</t>
  </si>
  <si>
    <t>Rajesh Chodisetti</t>
  </si>
  <si>
    <t>rajesh.chodisetti@infor.com</t>
  </si>
  <si>
    <t>HZURMILLER</t>
  </si>
  <si>
    <t>Heaven Zurmiller</t>
  </si>
  <si>
    <t>heaven.zurmiller@customtruck.com</t>
  </si>
  <si>
    <t>IAPIETRZYK</t>
  </si>
  <si>
    <t>IAZAR</t>
  </si>
  <si>
    <t>Isabell Azar</t>
  </si>
  <si>
    <t>isabell.azar@customtruck.com</t>
  </si>
  <si>
    <t>IBETANCOUR</t>
  </si>
  <si>
    <t>Israel Escobar Betancourt</t>
  </si>
  <si>
    <t>israel.betancourt@customtruck.com</t>
  </si>
  <si>
    <t>IBRANDAO</t>
  </si>
  <si>
    <t>ines.brandao@customtruck.com</t>
  </si>
  <si>
    <t>ICABERA</t>
  </si>
  <si>
    <t>Ismael Cabrera</t>
  </si>
  <si>
    <t>ismeal.cabrera@customtruck.com</t>
  </si>
  <si>
    <t>ICASWELL</t>
  </si>
  <si>
    <t>Ian Caswell</t>
  </si>
  <si>
    <t>ian.caswell@customtruck.com</t>
  </si>
  <si>
    <t>ICEJA</t>
  </si>
  <si>
    <t>Ignacio Ceja</t>
  </si>
  <si>
    <t>ignacio.ceja@customtruck.com</t>
  </si>
  <si>
    <t>ICENICEROS</t>
  </si>
  <si>
    <t>Ivan Ceniceros</t>
  </si>
  <si>
    <t>ivan.ceniceros@customtruck.com</t>
  </si>
  <si>
    <t>ICONDON</t>
  </si>
  <si>
    <t>Ian Condon</t>
  </si>
  <si>
    <t>DIGITAL MARKETING MANAGER</t>
  </si>
  <si>
    <t>400343.000000</t>
  </si>
  <si>
    <t>WSMITH</t>
  </si>
  <si>
    <t>icondon@customtruck.com</t>
  </si>
  <si>
    <t>IEWERT</t>
  </si>
  <si>
    <t>Isaiah Ewert</t>
  </si>
  <si>
    <t>isaiah.ewert@customtruck.com</t>
  </si>
  <si>
    <t>IFRENCH</t>
  </si>
  <si>
    <t>Ivory French</t>
  </si>
  <si>
    <t>501367.000000</t>
  </si>
  <si>
    <t>ivory.french@customtruck.com</t>
  </si>
  <si>
    <t>IFRENETTE</t>
  </si>
  <si>
    <t>Isabelle Frenette</t>
  </si>
  <si>
    <t>isabelle.frenette@customtruck.com</t>
  </si>
  <si>
    <t>IFRIESE</t>
  </si>
  <si>
    <t>Isaac Friese</t>
  </si>
  <si>
    <t>isaac.friese@customtruck.com</t>
  </si>
  <si>
    <t>IGALLO</t>
  </si>
  <si>
    <t>Isabelle Gallo</t>
  </si>
  <si>
    <t>isabelle.gallo@infor.com</t>
  </si>
  <si>
    <t>IGARCIA</t>
  </si>
  <si>
    <t>Ivan Garcia</t>
  </si>
  <si>
    <t>ivan.garcia@customtruck.com</t>
  </si>
  <si>
    <t>IHAAKENSON</t>
  </si>
  <si>
    <t>HAAKENSON, TIM</t>
  </si>
  <si>
    <t>IJIMENEZ</t>
  </si>
  <si>
    <t>Inez Rendon</t>
  </si>
  <si>
    <t>200699.000000</t>
  </si>
  <si>
    <t>Inez.rendon@customtruck.com</t>
  </si>
  <si>
    <t>IKEMP</t>
  </si>
  <si>
    <t>Isreal Kemp</t>
  </si>
  <si>
    <t>isreal.kemp@customtruck.com</t>
  </si>
  <si>
    <t>IKIRKMAN</t>
  </si>
  <si>
    <t>KIRKMAN, IVAN (NEWSTREAM)</t>
  </si>
  <si>
    <t>ILANDEROS</t>
  </si>
  <si>
    <t>Isela Landeros</t>
  </si>
  <si>
    <t>503654.000000</t>
  </si>
  <si>
    <t>isela.landeros@customtruck.com</t>
  </si>
  <si>
    <t>ILEYVA</t>
  </si>
  <si>
    <t>Isaac Leyva</t>
  </si>
  <si>
    <t>isaac.leyva@customtruck.com</t>
  </si>
  <si>
    <t>IMABIALA</t>
  </si>
  <si>
    <t>Isaac Mabiala</t>
  </si>
  <si>
    <t>isaac.mabiala@customtruck.com</t>
  </si>
  <si>
    <t>IMAHDI</t>
  </si>
  <si>
    <t>MAHDI, IESHA M</t>
  </si>
  <si>
    <t>500403.000000</t>
  </si>
  <si>
    <t>IMCDONALD</t>
  </si>
  <si>
    <t>MCDONALD, IAN R</t>
  </si>
  <si>
    <t>400824.000000</t>
  </si>
  <si>
    <t>IMEDINA</t>
  </si>
  <si>
    <t>Isaac Medina</t>
  </si>
  <si>
    <t>503506.000000</t>
  </si>
  <si>
    <t>isaac.medina@customtruck.com</t>
  </si>
  <si>
    <t>IMELVILLE</t>
  </si>
  <si>
    <t>Ian Melville</t>
  </si>
  <si>
    <t>ian.melville@customtruck.com</t>
  </si>
  <si>
    <t>INFORADM</t>
  </si>
  <si>
    <t>INFORTEST</t>
  </si>
  <si>
    <t>Infor Test</t>
  </si>
  <si>
    <t>infortest@customtruck.com</t>
  </si>
  <si>
    <t>IOLIVERA</t>
  </si>
  <si>
    <t>Israel Ruiz Olivera</t>
  </si>
  <si>
    <t>israel.olivera@customtruck.com</t>
  </si>
  <si>
    <t>IPEDRO</t>
  </si>
  <si>
    <t>Ian San Pedro</t>
  </si>
  <si>
    <t>ian.sanpedro@customtruck.com</t>
  </si>
  <si>
    <t>IRADILLO</t>
  </si>
  <si>
    <t>Ivan Radillo</t>
  </si>
  <si>
    <t>401296.000000</t>
  </si>
  <si>
    <t>iradillo@customtruck.com</t>
  </si>
  <si>
    <t>IRGUJARE</t>
  </si>
  <si>
    <t>IRITTER</t>
  </si>
  <si>
    <t>Ian Ritter</t>
  </si>
  <si>
    <t>ian.ritter@customtruck.com</t>
  </si>
  <si>
    <t>IROBINSON</t>
  </si>
  <si>
    <t>Isaac Robinson</t>
  </si>
  <si>
    <t>401208.000000</t>
  </si>
  <si>
    <t>isaac.robinson@customtruck.com</t>
  </si>
  <si>
    <t>IRODRIGUEZ</t>
  </si>
  <si>
    <t>Isrrael Rodriguez</t>
  </si>
  <si>
    <t>isrrael.rodriguez@customtruck.com</t>
  </si>
  <si>
    <t>IROEHR</t>
  </si>
  <si>
    <t>Ian Roehr</t>
  </si>
  <si>
    <t>ian.roehr@customtruck.com</t>
  </si>
  <si>
    <t>Ismail Sayed</t>
  </si>
  <si>
    <t>MANAGER, SUSTAINING ENGINEERIN</t>
  </si>
  <si>
    <t>503387.000000</t>
  </si>
  <si>
    <t>isayed@customtruck.com</t>
  </si>
  <si>
    <t>ISCOTT</t>
  </si>
  <si>
    <t>Ian Scott</t>
  </si>
  <si>
    <t>ian.scott@customtruck.com</t>
  </si>
  <si>
    <t>ISEMPLE</t>
  </si>
  <si>
    <t>Ian Semple</t>
  </si>
  <si>
    <t>ian.semple@customtruck.com</t>
  </si>
  <si>
    <t>ISGHAITADK</t>
  </si>
  <si>
    <t>ISHUTT</t>
  </si>
  <si>
    <t>Ian Shutt</t>
  </si>
  <si>
    <t>ian.shutt@customtruck.com</t>
  </si>
  <si>
    <t>ISMITH</t>
  </si>
  <si>
    <t>Isaiah Smith</t>
  </si>
  <si>
    <t>isaiah.smith@customtruck.com</t>
  </si>
  <si>
    <t>ITMMGMNT</t>
  </si>
  <si>
    <t>Item Management House Account</t>
  </si>
  <si>
    <t>ITURNER</t>
  </si>
  <si>
    <t>Isaac Turner</t>
  </si>
  <si>
    <t>isaac.turner@customtruck.com</t>
  </si>
  <si>
    <t>IWILTON</t>
  </si>
  <si>
    <t>Isaiah Wilton</t>
  </si>
  <si>
    <t>isaiah.wilton@customtruck.com</t>
  </si>
  <si>
    <t>JABRAMS</t>
  </si>
  <si>
    <t>Justin Abrams</t>
  </si>
  <si>
    <t>justin.abrams@customtruck.com</t>
  </si>
  <si>
    <t>JACKERSON</t>
  </si>
  <si>
    <t>James Ackerson</t>
  </si>
  <si>
    <t>james.ackerson@customtruck.com</t>
  </si>
  <si>
    <t>JACSHOP</t>
  </si>
  <si>
    <t>Jackson Infor Shop</t>
  </si>
  <si>
    <t>jacshop@customtruck.com</t>
  </si>
  <si>
    <t>JADAMSKI</t>
  </si>
  <si>
    <t>ADAMSKI, JASON</t>
  </si>
  <si>
    <t>501263.000000</t>
  </si>
  <si>
    <t>JAGUAYO</t>
  </si>
  <si>
    <t>Jose Aguayo</t>
  </si>
  <si>
    <t>jose.aguayo@customtruck.com</t>
  </si>
  <si>
    <t>JAGUERRERO</t>
  </si>
  <si>
    <t>Alex Guerrero</t>
  </si>
  <si>
    <t>juan.guerrero@customtruck.com</t>
  </si>
  <si>
    <t>JAGUILA2</t>
  </si>
  <si>
    <t>John Raven Aguila</t>
  </si>
  <si>
    <t>johnraven.aguila@infor.com</t>
  </si>
  <si>
    <t>JAGUILAR</t>
  </si>
  <si>
    <t>Joe Aguilar</t>
  </si>
  <si>
    <t>501029.000000</t>
  </si>
  <si>
    <t>jaguilar@customtruck.com</t>
  </si>
  <si>
    <t>JAGUNOS</t>
  </si>
  <si>
    <t>Jerome Agunos</t>
  </si>
  <si>
    <t>jerome.agunos@infor.com</t>
  </si>
  <si>
    <t>JAHOFFMAN</t>
  </si>
  <si>
    <t>HOFFMAN, JAMES A</t>
  </si>
  <si>
    <t>401248.000000</t>
  </si>
  <si>
    <t>JALEXANDER</t>
  </si>
  <si>
    <t>Jaylon Alexander</t>
  </si>
  <si>
    <t>jaylon.alexander@customtruck.com</t>
  </si>
  <si>
    <t>JALVAREZ</t>
  </si>
  <si>
    <t>Josue Alvarez</t>
  </si>
  <si>
    <t>josue.alvarez@customtruck.com</t>
  </si>
  <si>
    <t>JALVAREZ2</t>
  </si>
  <si>
    <t>Josh Alvarez</t>
  </si>
  <si>
    <t>josh.alvarez@customtruck.com</t>
  </si>
  <si>
    <t>JALVAREZ3</t>
  </si>
  <si>
    <t>Jose Alvarez</t>
  </si>
  <si>
    <t>jose.alvarez@customtruck.com</t>
  </si>
  <si>
    <t>JAMIEWALK</t>
  </si>
  <si>
    <t>WALKER, LARRY JAMIE</t>
  </si>
  <si>
    <t>200598.000000</t>
  </si>
  <si>
    <t>JANDERSEN</t>
  </si>
  <si>
    <t>James Andersen</t>
  </si>
  <si>
    <t>501268.000000</t>
  </si>
  <si>
    <t>james.andersen@customtruck.com</t>
  </si>
  <si>
    <t>JANDERSON</t>
  </si>
  <si>
    <t>Jeffrey Anderson</t>
  </si>
  <si>
    <t>501270.000000</t>
  </si>
  <si>
    <t>jeffrey.anderson@customtruck.com</t>
  </si>
  <si>
    <t>JANDRUS</t>
  </si>
  <si>
    <t>Josh Andrus</t>
  </si>
  <si>
    <t>josh.andrus@customtruck.com</t>
  </si>
  <si>
    <t>JAREVALO</t>
  </si>
  <si>
    <t>Joe Arevalo</t>
  </si>
  <si>
    <t>joe.arevalo@customtruck.com</t>
  </si>
  <si>
    <t>JARMIJO</t>
  </si>
  <si>
    <t>Jean Armijo</t>
  </si>
  <si>
    <t>jean.armijo@customtruck.com</t>
  </si>
  <si>
    <t>JARNOLD</t>
  </si>
  <si>
    <t>ARNOLD, JACOB</t>
  </si>
  <si>
    <t>RGARCIA</t>
  </si>
  <si>
    <t>500836.000000</t>
  </si>
  <si>
    <t>JARRAS</t>
  </si>
  <si>
    <t>Jared Arras</t>
  </si>
  <si>
    <t>jared.arras@customtruck.com</t>
  </si>
  <si>
    <t>JASHWORTH</t>
  </si>
  <si>
    <t>JOHN ASHWORTH</t>
  </si>
  <si>
    <t>300249.000000</t>
  </si>
  <si>
    <t>WILOCAL</t>
  </si>
  <si>
    <t>JATKINSON</t>
  </si>
  <si>
    <t>Johnny Atkinson</t>
  </si>
  <si>
    <t>johnny.atkinson@customtruck.com</t>
  </si>
  <si>
    <t>JAUMAN</t>
  </si>
  <si>
    <t>Justin Auman</t>
  </si>
  <si>
    <t>500328.000000</t>
  </si>
  <si>
    <t>jauman@customtruck.com</t>
  </si>
  <si>
    <t>JAWILLIAMS</t>
  </si>
  <si>
    <t>WILLIAMS, JEFF A</t>
  </si>
  <si>
    <t>500962.000000</t>
  </si>
  <si>
    <t>JBAGNELL</t>
  </si>
  <si>
    <t>Jonas Bagnell</t>
  </si>
  <si>
    <t>500964.000000</t>
  </si>
  <si>
    <t>jbagnell@customtruck.com</t>
  </si>
  <si>
    <t>JBAILEY</t>
  </si>
  <si>
    <t>Jared Bailey</t>
  </si>
  <si>
    <t>501274.000000</t>
  </si>
  <si>
    <t>jared.bailey@customtruck.com</t>
  </si>
  <si>
    <t>JBAILEY2</t>
  </si>
  <si>
    <t>Jordan Bailey</t>
  </si>
  <si>
    <t>PRODUCTION PLANNER/SCHEDULER</t>
  </si>
  <si>
    <t>502332.000000</t>
  </si>
  <si>
    <t>jordan.bailey@customtruck.com</t>
  </si>
  <si>
    <t>JBAKER</t>
  </si>
  <si>
    <t>Joseph Baker</t>
  </si>
  <si>
    <t>jbaker@customtruck.com</t>
  </si>
  <si>
    <t>JBAKER2</t>
  </si>
  <si>
    <t>joseph.baker@customtruck.com</t>
  </si>
  <si>
    <t>JBALDWIN</t>
  </si>
  <si>
    <t>John Baldwin</t>
  </si>
  <si>
    <t>john.baldwin@customtruck.com</t>
  </si>
  <si>
    <t>JBALEGIAN</t>
  </si>
  <si>
    <t>BALEGIAN, AGOP</t>
  </si>
  <si>
    <t>401264.000000</t>
  </si>
  <si>
    <t>JBALLARD</t>
  </si>
  <si>
    <t>Joshua Ballard</t>
  </si>
  <si>
    <t>502309.000000</t>
  </si>
  <si>
    <t>joshua.ballard@customtruck.com</t>
  </si>
  <si>
    <t>JBALLARD2</t>
  </si>
  <si>
    <t>James Ballard</t>
  </si>
  <si>
    <t>502565.000000</t>
  </si>
  <si>
    <t>james.ballard@customtruck.com</t>
  </si>
  <si>
    <t>Jason Balota</t>
  </si>
  <si>
    <t>401047.000000</t>
  </si>
  <si>
    <t>jbalota@customtruck.com</t>
  </si>
  <si>
    <t>JBANEZ</t>
  </si>
  <si>
    <t>Jeoffrey Banez</t>
  </si>
  <si>
    <t>jeoffrey.banez@customtruck.com</t>
  </si>
  <si>
    <t>JBARAJAS</t>
  </si>
  <si>
    <t>BARAJAS, JORGE</t>
  </si>
  <si>
    <t>501065.000000</t>
  </si>
  <si>
    <t>JBARBOSA</t>
  </si>
  <si>
    <t>Jesse Barbosa</t>
  </si>
  <si>
    <t>jesse.barbosa@customtruck.com</t>
  </si>
  <si>
    <t>JBARBOSA2</t>
  </si>
  <si>
    <t>Jacob Barbosa</t>
  </si>
  <si>
    <t>jacob.barbosa@customtruck.com</t>
  </si>
  <si>
    <t>JBARRECA</t>
  </si>
  <si>
    <t>Jack Barreca</t>
  </si>
  <si>
    <t>QUALITY ASSURANCE ANALYST</t>
  </si>
  <si>
    <t>504702.000000</t>
  </si>
  <si>
    <t>jack.barreca@customtruck.com</t>
  </si>
  <si>
    <t>JBARRIOS</t>
  </si>
  <si>
    <t>Juan Barrios-Castillo</t>
  </si>
  <si>
    <t>juan.barrios@customtruck.com</t>
  </si>
  <si>
    <t>JBASTEAN</t>
  </si>
  <si>
    <t>BASTEAN, JENNIFER (NEWSTREAM)</t>
  </si>
  <si>
    <t>JBAUMLI</t>
  </si>
  <si>
    <t>Jenna Baumli</t>
  </si>
  <si>
    <t>jenna.baumli@customtruck.com</t>
  </si>
  <si>
    <t>JBAUTISTA</t>
  </si>
  <si>
    <t>Jose Bautista-Alvarez</t>
  </si>
  <si>
    <t>jose.bautista@customtruck.com</t>
  </si>
  <si>
    <t>JBAYONE</t>
  </si>
  <si>
    <t>Joshua Bayone</t>
  </si>
  <si>
    <t>joshua.bayone@customtruck.com</t>
  </si>
  <si>
    <t>JBEACH</t>
  </si>
  <si>
    <t>Joseph Beach</t>
  </si>
  <si>
    <t>joseph.beach@customtruck.com</t>
  </si>
  <si>
    <t>JBEAUDRY</t>
  </si>
  <si>
    <t>Jason Beaudry</t>
  </si>
  <si>
    <t>jason.beaudry@customtruck.com</t>
  </si>
  <si>
    <t>JBEEMAN</t>
  </si>
  <si>
    <t>BEEMAN, JOSHUA</t>
  </si>
  <si>
    <t>501285.000000</t>
  </si>
  <si>
    <t>JBELTRAN</t>
  </si>
  <si>
    <t>Janette Beltran</t>
  </si>
  <si>
    <t>janette.beltran@infor.com</t>
  </si>
  <si>
    <t>JBENITEZ</t>
  </si>
  <si>
    <t>Josue Benitez</t>
  </si>
  <si>
    <t>josue.benitez@customtruck.com</t>
  </si>
  <si>
    <t>JBENJAMIN</t>
  </si>
  <si>
    <t>Jay Benjamin</t>
  </si>
  <si>
    <t>VICE PRESIDENT, RENTAL DIVISIO</t>
  </si>
  <si>
    <t>400449.000000</t>
  </si>
  <si>
    <t>jbenjamin@customtruck.com</t>
  </si>
  <si>
    <t>Jennifer Bennett</t>
  </si>
  <si>
    <t>ACCOUNTS PAYABLE LEAD</t>
  </si>
  <si>
    <t>400361.000000</t>
  </si>
  <si>
    <t>jbennett@customtruck.com</t>
  </si>
  <si>
    <t>JBENNETT2</t>
  </si>
  <si>
    <t>Jordon Bennett</t>
  </si>
  <si>
    <t>jordon.bennett@customtruck.com</t>
  </si>
  <si>
    <t>JBERGMAN</t>
  </si>
  <si>
    <t>James Bergman</t>
  </si>
  <si>
    <t>501287.000000</t>
  </si>
  <si>
    <t>jim.bergman@customtruck.com</t>
  </si>
  <si>
    <t>John Bernard</t>
  </si>
  <si>
    <t>500384.000000</t>
  </si>
  <si>
    <t>john.bernard@customtruck.com</t>
  </si>
  <si>
    <t>JBERNATH</t>
  </si>
  <si>
    <t>Jeanette Bernath</t>
  </si>
  <si>
    <t>502164.000000</t>
  </si>
  <si>
    <t>jeanette.bernath@customtruck.com</t>
  </si>
  <si>
    <t>JBERUBE</t>
  </si>
  <si>
    <t>Jeff Berube</t>
  </si>
  <si>
    <t>jeff.berube@customtruck.com</t>
  </si>
  <si>
    <t>JBEVINS</t>
  </si>
  <si>
    <t>JERRY BEVINS</t>
  </si>
  <si>
    <t>jerry.bevins@customtruck.com</t>
  </si>
  <si>
    <t>JBIRCHER</t>
  </si>
  <si>
    <t>Jeff Bircher</t>
  </si>
  <si>
    <t>jeff.bircher@customtruck.com</t>
  </si>
  <si>
    <t>JBIRTLES</t>
  </si>
  <si>
    <t>Jessica Birtles</t>
  </si>
  <si>
    <t>502142.000000</t>
  </si>
  <si>
    <t>jessica.birtles@customtruck.com</t>
  </si>
  <si>
    <t>JBISHOP</t>
  </si>
  <si>
    <t>Jesse Bishop</t>
  </si>
  <si>
    <t>jesse.bishop@customtruck.com</t>
  </si>
  <si>
    <t>JBIVINSJR</t>
  </si>
  <si>
    <t>Jason Bivins Jr</t>
  </si>
  <si>
    <t>jason.bivins.jr@customtruck.com</t>
  </si>
  <si>
    <t>JBLATT</t>
  </si>
  <si>
    <t>Joseph Blatt</t>
  </si>
  <si>
    <t>joseph.blatt@customtruck.com</t>
  </si>
  <si>
    <t>JBLESSING</t>
  </si>
  <si>
    <t>Jeremy Blessing</t>
  </si>
  <si>
    <t>jeremy.blessing@customtruck.com</t>
  </si>
  <si>
    <t>JBLOOMER</t>
  </si>
  <si>
    <t>Jordon Bloomer</t>
  </si>
  <si>
    <t>500652.000000</t>
  </si>
  <si>
    <t>jbloomer@customtruck.com</t>
  </si>
  <si>
    <t>JBOATRIGHT</t>
  </si>
  <si>
    <t>Joe  Boatright</t>
  </si>
  <si>
    <t>400245.000000</t>
  </si>
  <si>
    <t>jboatright@customtruck.com</t>
  </si>
  <si>
    <t>JBOEGEL</t>
  </si>
  <si>
    <t>Jason Boegel</t>
  </si>
  <si>
    <t>jason.boegel@customtruck.com</t>
  </si>
  <si>
    <t>Jacob Bollin</t>
  </si>
  <si>
    <t>DIRECTOR, IT APPLICATIONS</t>
  </si>
  <si>
    <t>400942.000000</t>
  </si>
  <si>
    <t>jbollin@customtruck.com</t>
  </si>
  <si>
    <t>JBOLLING</t>
  </si>
  <si>
    <t>Kade Bolling</t>
  </si>
  <si>
    <t>john.bolling@customtruck.com</t>
  </si>
  <si>
    <t>JBONADONNA</t>
  </si>
  <si>
    <t>Joe Bonadonna</t>
  </si>
  <si>
    <t>400584.000000</t>
  </si>
  <si>
    <t>jbonadonna@customtruck.com</t>
  </si>
  <si>
    <t>JBONSONTO</t>
  </si>
  <si>
    <t>Joe Bonsonto</t>
  </si>
  <si>
    <t>joe.bonsonto@customtruck.com</t>
  </si>
  <si>
    <t>JBOREN</t>
  </si>
  <si>
    <t>James Boren</t>
  </si>
  <si>
    <t>400088.000000</t>
  </si>
  <si>
    <t>LRAHN</t>
  </si>
  <si>
    <t>jboren@customtruck.com</t>
  </si>
  <si>
    <t>JBORNSTEIN</t>
  </si>
  <si>
    <t>Jay Bornstein</t>
  </si>
  <si>
    <t>500002.000000</t>
  </si>
  <si>
    <t>jbornstein@customtruck.com</t>
  </si>
  <si>
    <t>JBOSLAUGH</t>
  </si>
  <si>
    <t>James Boslaugh</t>
  </si>
  <si>
    <t>james.boslaugh@customtruck.com</t>
  </si>
  <si>
    <t>JBOUSE</t>
  </si>
  <si>
    <t>Jason Bouse</t>
  </si>
  <si>
    <t>503621.000000</t>
  </si>
  <si>
    <t>jason.bouse@customtruck.com</t>
  </si>
  <si>
    <t>JBOWMAN</t>
  </si>
  <si>
    <t>Julian Bowman</t>
  </si>
  <si>
    <t>julian.bowman@customtruck.com</t>
  </si>
  <si>
    <t>JBOYD</t>
  </si>
  <si>
    <t>Joseph Boyd</t>
  </si>
  <si>
    <t>joseph.boyd@customtruck.com</t>
  </si>
  <si>
    <t>JBRANSFIE</t>
  </si>
  <si>
    <t>James Bransfield</t>
  </si>
  <si>
    <t>jbransfield@customtruck.com</t>
  </si>
  <si>
    <t>JBRANSFIEL</t>
  </si>
  <si>
    <t>INSTALL TECHNICIAN</t>
  </si>
  <si>
    <t>400829.000000</t>
  </si>
  <si>
    <t>james.bransfield@customtruck.com</t>
  </si>
  <si>
    <t>Jessica Braun</t>
  </si>
  <si>
    <t>MANAGER, PTA OPERATIONS</t>
  </si>
  <si>
    <t>501299.000000</t>
  </si>
  <si>
    <t>jessica.braun@customtruck.com</t>
  </si>
  <si>
    <t>JBREWKA</t>
  </si>
  <si>
    <t>Jason Brewka</t>
  </si>
  <si>
    <t>jason.brewka@customtruck.com</t>
  </si>
  <si>
    <t>JBRIDGES</t>
  </si>
  <si>
    <t>Jeremy Bridges</t>
  </si>
  <si>
    <t>jeremy.bridges@customtruck.com</t>
  </si>
  <si>
    <t>JBRINGGOLD</t>
  </si>
  <si>
    <t>BRINGGOLD, JEFFREY (PARTIAL SETUP)</t>
  </si>
  <si>
    <t>501301.000000</t>
  </si>
  <si>
    <t>JBROCKMAN</t>
  </si>
  <si>
    <t>James Brockman</t>
  </si>
  <si>
    <t>james.brockman@customtruck.com</t>
  </si>
  <si>
    <t>JBROGDON</t>
  </si>
  <si>
    <t>Justin Brogdon</t>
  </si>
  <si>
    <t>justin.brogdon@customtruck.com</t>
  </si>
  <si>
    <t>JBROLLEY</t>
  </si>
  <si>
    <t>Jack Brolley</t>
  </si>
  <si>
    <t>john.brolley@customtruck.com</t>
  </si>
  <si>
    <t>JBROOKS</t>
  </si>
  <si>
    <t>James Brooks</t>
  </si>
  <si>
    <t>jbrooks@customtruck.com</t>
  </si>
  <si>
    <t>JBROSCHART</t>
  </si>
  <si>
    <t>Jena Broschart</t>
  </si>
  <si>
    <t>jena.broschart@customtruck.com</t>
  </si>
  <si>
    <t>Josh Brown</t>
  </si>
  <si>
    <t>200603.000000</t>
  </si>
  <si>
    <t>jbrown@customtruck.com</t>
  </si>
  <si>
    <t>JBROWN2</t>
  </si>
  <si>
    <t>Jim Brown</t>
  </si>
  <si>
    <t>jim.brown@customtruck.com</t>
  </si>
  <si>
    <t>JBROWN3</t>
  </si>
  <si>
    <t>Jakob Brown</t>
  </si>
  <si>
    <t>jakob.brown@customtruck.com</t>
  </si>
  <si>
    <t>JBRUESCH</t>
  </si>
  <si>
    <t>BRUESCH, JACK R</t>
  </si>
  <si>
    <t>200582.000000</t>
  </si>
  <si>
    <t>JBRUN</t>
  </si>
  <si>
    <t>John Brun</t>
  </si>
  <si>
    <t>501981.000000</t>
  </si>
  <si>
    <t>john.brun@customtruck.com</t>
  </si>
  <si>
    <t>JBRZUCHALS</t>
  </si>
  <si>
    <t>Jayvin Brzuchalski</t>
  </si>
  <si>
    <t>jayvin.brzuchalski@customtruck.com</t>
  </si>
  <si>
    <t>JBUCKLEY</t>
  </si>
  <si>
    <t>Joseph Buckley</t>
  </si>
  <si>
    <t>joseph.buckley@customtruck.com</t>
  </si>
  <si>
    <t>JBUECHELE</t>
  </si>
  <si>
    <t>ACCOUNTS PAYABLE MANAGER</t>
  </si>
  <si>
    <t>503326.000000</t>
  </si>
  <si>
    <t>JBURGHER</t>
  </si>
  <si>
    <t>Jacob Burgher</t>
  </si>
  <si>
    <t>jacob.burgher@customtruck.com</t>
  </si>
  <si>
    <t>JBURNES</t>
  </si>
  <si>
    <t>Jeremiah Burnes</t>
  </si>
  <si>
    <t>jeremiah.burnes@customtruck.com</t>
  </si>
  <si>
    <t>JBURTON</t>
  </si>
  <si>
    <t>John Burton</t>
  </si>
  <si>
    <t>400253.000000</t>
  </si>
  <si>
    <t>SJOHNSON</t>
  </si>
  <si>
    <t>jburton@customtruck.com</t>
  </si>
  <si>
    <t>JBUSH</t>
  </si>
  <si>
    <t>Jason Bush</t>
  </si>
  <si>
    <t>401161.000000</t>
  </si>
  <si>
    <t>jbush@customtruck.com</t>
  </si>
  <si>
    <t>JBUSH2</t>
  </si>
  <si>
    <t>James Bush</t>
  </si>
  <si>
    <t>james.bush@customtruck.com</t>
  </si>
  <si>
    <t>JBUSTO</t>
  </si>
  <si>
    <t>Jorge Luis Garcia Del Busto Pacheco</t>
  </si>
  <si>
    <t>jorge.delbusto@customtruck.com</t>
  </si>
  <si>
    <t>JBUTLER</t>
  </si>
  <si>
    <t>Jason Butler</t>
  </si>
  <si>
    <t>jason.butler@customtruck.com</t>
  </si>
  <si>
    <t>JBUTLER2</t>
  </si>
  <si>
    <t>Joseph Butler</t>
  </si>
  <si>
    <t>joseph.butler@customtruck.com</t>
  </si>
  <si>
    <t>JCAHILL</t>
  </si>
  <si>
    <t>Jake Cahill</t>
  </si>
  <si>
    <t>jake.cahill@customtruck.com</t>
  </si>
  <si>
    <t>JCALDERON</t>
  </si>
  <si>
    <t>Jose Calderon Prado</t>
  </si>
  <si>
    <t>200665.000000</t>
  </si>
  <si>
    <t>jcalderon@customtruck.com</t>
  </si>
  <si>
    <t>JCALLAHAN</t>
  </si>
  <si>
    <t>Jonathon Callahan</t>
  </si>
  <si>
    <t>jonathon.callahan@customtruck.com</t>
  </si>
  <si>
    <t>JCAMILLERI</t>
  </si>
  <si>
    <t>John Camilleri</t>
  </si>
  <si>
    <t>502148.000000</t>
  </si>
  <si>
    <t>john.camilleri@customtruck.com</t>
  </si>
  <si>
    <t>JCAMPANELL</t>
  </si>
  <si>
    <t>CAMPANELLI, JOSEPH J</t>
  </si>
  <si>
    <t>501714.000000</t>
  </si>
  <si>
    <t>JCAMPBELL</t>
  </si>
  <si>
    <t>Justin Campbell</t>
  </si>
  <si>
    <t>justin.campbell@customtruck.com</t>
  </si>
  <si>
    <t>JCANNON</t>
  </si>
  <si>
    <t>Jeffery Hackworth-Cannon</t>
  </si>
  <si>
    <t>jeffery.cannon@customtruck.com</t>
  </si>
  <si>
    <t>JCARA</t>
  </si>
  <si>
    <t>Jesse Cara</t>
  </si>
  <si>
    <t>jesse.cara@customtruck.com</t>
  </si>
  <si>
    <t>JCARDOZA</t>
  </si>
  <si>
    <t>Jose Cardoza</t>
  </si>
  <si>
    <t>jose.cardoza@customtruck.com</t>
  </si>
  <si>
    <t>Jim Carlsen</t>
  </si>
  <si>
    <t>CHIEF INFORMATION OFFICER</t>
  </si>
  <si>
    <t>400574.000000</t>
  </si>
  <si>
    <t>jcarlsen@customtruck.com</t>
  </si>
  <si>
    <t>JCARLSON</t>
  </si>
  <si>
    <t>Jorden Carlson</t>
  </si>
  <si>
    <t>502396.000000</t>
  </si>
  <si>
    <t>jorden.carlson@customtruck.com</t>
  </si>
  <si>
    <t>Joshua Carmichael</t>
  </si>
  <si>
    <t>501259.000000</t>
  </si>
  <si>
    <t>josh.carmichael@customtruck.com</t>
  </si>
  <si>
    <t>JCARODENUT</t>
  </si>
  <si>
    <t>John Carodenuto</t>
  </si>
  <si>
    <t>john.carodenuto@customtruck.com</t>
  </si>
  <si>
    <t>JCARRILLO</t>
  </si>
  <si>
    <t>Jose Saucedo-carrillo</t>
  </si>
  <si>
    <t>jose.carrillo@customtruck.com</t>
  </si>
  <si>
    <t>Jonathan Carroll</t>
  </si>
  <si>
    <t>DIRECTOR, DIGITAL MARKETING</t>
  </si>
  <si>
    <t>200149.000000</t>
  </si>
  <si>
    <t>jcarroll@customtruck.com</t>
  </si>
  <si>
    <t>JCARROLL2</t>
  </si>
  <si>
    <t>Justin Carroll</t>
  </si>
  <si>
    <t>justin.carroll@customtruck.com</t>
  </si>
  <si>
    <t>JCARTER</t>
  </si>
  <si>
    <t>Jeremy Carter</t>
  </si>
  <si>
    <t>jeremy.carter@customtruck.com</t>
  </si>
  <si>
    <t>JCARTER2</t>
  </si>
  <si>
    <t>Joel Carter</t>
  </si>
  <si>
    <t>joel.carter@customtruck.com</t>
  </si>
  <si>
    <t>JCARTER3</t>
  </si>
  <si>
    <t>James Carter</t>
  </si>
  <si>
    <t>james.carter@customtruck.com</t>
  </si>
  <si>
    <t>JCARTER5</t>
  </si>
  <si>
    <t>Justin Carter</t>
  </si>
  <si>
    <t>justin.carter@customtruck.com</t>
  </si>
  <si>
    <t>JCARWILE</t>
  </si>
  <si>
    <t>Jason Carwile</t>
  </si>
  <si>
    <t>jason.carwile@customtruck.com</t>
  </si>
  <si>
    <t>JCASANOVA</t>
  </si>
  <si>
    <t>Jonathan Casanova</t>
  </si>
  <si>
    <t>jonathan.casanova@customtruck.com</t>
  </si>
  <si>
    <t>JCASEY</t>
  </si>
  <si>
    <t>James Casey</t>
  </si>
  <si>
    <t>james.casey@customtruck.com</t>
  </si>
  <si>
    <t>JCASHEN</t>
  </si>
  <si>
    <t>John Cashen</t>
  </si>
  <si>
    <t>john.cashen@customtruck.com</t>
  </si>
  <si>
    <t>JCAUDILL</t>
  </si>
  <si>
    <t>John Caudill</t>
  </si>
  <si>
    <t>john.caudill@customtruck.com</t>
  </si>
  <si>
    <t>JCAVINESS</t>
  </si>
  <si>
    <t>Jeramiah Caviness</t>
  </si>
  <si>
    <t>jeramiah.caviness@customtruck.com</t>
  </si>
  <si>
    <t>JCEDILLO</t>
  </si>
  <si>
    <t>Jesus Cedillo</t>
  </si>
  <si>
    <t>jesus.cedillo@customtruck.com</t>
  </si>
  <si>
    <t>JCELLIOTT</t>
  </si>
  <si>
    <t>Jamie Elliott</t>
  </si>
  <si>
    <t>jcelliott@customtruck.com</t>
  </si>
  <si>
    <t>JCHANDLER</t>
  </si>
  <si>
    <t>CHANDLER, JORDAN (NEWSTREAM)</t>
  </si>
  <si>
    <t>JCHAPMAN</t>
  </si>
  <si>
    <t>Jason Chapman</t>
  </si>
  <si>
    <t>jason.chapman@customtruck.com</t>
  </si>
  <si>
    <t>JCHAPPELL</t>
  </si>
  <si>
    <t>CHAPPELL, JACOB</t>
  </si>
  <si>
    <t>501242.000000</t>
  </si>
  <si>
    <t>JCHARBONEA</t>
  </si>
  <si>
    <t>Joshua Charboneau</t>
  </si>
  <si>
    <t>josh.charboneau@customtruck.com</t>
  </si>
  <si>
    <t>JCHASE</t>
  </si>
  <si>
    <t>Joshua Chase</t>
  </si>
  <si>
    <t>joshua.chase@customtruck.com</t>
  </si>
  <si>
    <t>JCHAVEZ</t>
  </si>
  <si>
    <t>Joseph Chavez</t>
  </si>
  <si>
    <t>joseph.chavez@customtruck.com</t>
  </si>
  <si>
    <t>JCHAVEZ-FL</t>
  </si>
  <si>
    <t>Juan Chavez-Flores</t>
  </si>
  <si>
    <t>juan.chavez-flores@customtruck.com</t>
  </si>
  <si>
    <t>JCHIPLEY</t>
  </si>
  <si>
    <t>Joseph Chipley</t>
  </si>
  <si>
    <t>joseph.chipley@customtruck.com</t>
  </si>
  <si>
    <t>JCHRISTEN</t>
  </si>
  <si>
    <t>Jason Christensen</t>
  </si>
  <si>
    <t>100026.000000</t>
  </si>
  <si>
    <t>jason.christensen@loadkingmfg.com</t>
  </si>
  <si>
    <t>JCHRISTIAN</t>
  </si>
  <si>
    <t>JCHRISTISE</t>
  </si>
  <si>
    <t>Joseph Christisen</t>
  </si>
  <si>
    <t>joseph.christisen@customtruck.com</t>
  </si>
  <si>
    <t>JCHUMBLEY</t>
  </si>
  <si>
    <t>Jeff Chumbley</t>
  </si>
  <si>
    <t>jeff.chumbley@customtruck.com</t>
  </si>
  <si>
    <t>JCHURCH</t>
  </si>
  <si>
    <t>REPAIR MECHANIC B</t>
  </si>
  <si>
    <t>300159.000000</t>
  </si>
  <si>
    <t>JCIAFARDO</t>
  </si>
  <si>
    <t>Justin Ciafardoni</t>
  </si>
  <si>
    <t>jciafardoni@customtruck.com</t>
  </si>
  <si>
    <t>JCIAFARDON</t>
  </si>
  <si>
    <t>JCIFUENTES</t>
  </si>
  <si>
    <t>CIFUENTES, JOE</t>
  </si>
  <si>
    <t>500386.000000</t>
  </si>
  <si>
    <t>JCLAPP</t>
  </si>
  <si>
    <t>Todd Clapp</t>
  </si>
  <si>
    <t>503591.000000</t>
  </si>
  <si>
    <t>todd.clapp@customtruck.com</t>
  </si>
  <si>
    <t>JCLARK</t>
  </si>
  <si>
    <t>Justin Clark</t>
  </si>
  <si>
    <t>SENIOR MATERIALS EXPEDITOR</t>
  </si>
  <si>
    <t>500600.000000</t>
  </si>
  <si>
    <t>jclark@customtruck.com</t>
  </si>
  <si>
    <t>Jeff Cleboski</t>
  </si>
  <si>
    <t>500422.000000</t>
  </si>
  <si>
    <t>jcleboski@customtruck.com</t>
  </si>
  <si>
    <t>JCLIFTON</t>
  </si>
  <si>
    <t>Justin Clifton</t>
  </si>
  <si>
    <t>justin.clifton@customtruck.com</t>
  </si>
  <si>
    <t>JCOHAN</t>
  </si>
  <si>
    <t>Joe Cohan</t>
  </si>
  <si>
    <t>200477.000000</t>
  </si>
  <si>
    <t>jcohan@customtruck.com</t>
  </si>
  <si>
    <t>JCOLASURDO</t>
  </si>
  <si>
    <t>James Colasurdo</t>
  </si>
  <si>
    <t>300214.000000</t>
  </si>
  <si>
    <t>jcolasurdo@customtruck.com</t>
  </si>
  <si>
    <t>JCOLE</t>
  </si>
  <si>
    <t>Jaiden Cole</t>
  </si>
  <si>
    <t>jaiden.cole@customtruck.com</t>
  </si>
  <si>
    <t>JCOLEMAN</t>
  </si>
  <si>
    <t>Jacob Coleman</t>
  </si>
  <si>
    <t>501903.000000</t>
  </si>
  <si>
    <t>jacob.coleman@customtruck.com</t>
  </si>
  <si>
    <t>JCOMMEY</t>
  </si>
  <si>
    <t>Joshua Commey</t>
  </si>
  <si>
    <t>joshua.commey@customtruck.com</t>
  </si>
  <si>
    <t>JCONCEPCIO</t>
  </si>
  <si>
    <t>Jose Concepcion</t>
  </si>
  <si>
    <t>jose.concepcion@customtruck.com</t>
  </si>
  <si>
    <t>JCONLEY</t>
  </si>
  <si>
    <t>Jayson Conley</t>
  </si>
  <si>
    <t>500993.000000</t>
  </si>
  <si>
    <t>jconley@customtruck.com</t>
  </si>
  <si>
    <t>JCOOPER</t>
  </si>
  <si>
    <t>JJ Cooper</t>
  </si>
  <si>
    <t>jj.cooper@customtruck.com</t>
  </si>
  <si>
    <t>JCOOPER2</t>
  </si>
  <si>
    <t>Jennifer Cooper</t>
  </si>
  <si>
    <t>jennifer.cooper@customtruck.com</t>
  </si>
  <si>
    <t>JCOOPER3</t>
  </si>
  <si>
    <t>Jonathan Cooper</t>
  </si>
  <si>
    <t>jonathan.cooper@customtruck.com</t>
  </si>
  <si>
    <t>JCOPELAND</t>
  </si>
  <si>
    <t>Joe Copeland</t>
  </si>
  <si>
    <t>200525.000000</t>
  </si>
  <si>
    <t>jcopeland@customtruck.com</t>
  </si>
  <si>
    <t>JCOPPERNOL</t>
  </si>
  <si>
    <t>COPPERNOLL, JOEL</t>
  </si>
  <si>
    <t>502968.000000</t>
  </si>
  <si>
    <t>JCORBETT</t>
  </si>
  <si>
    <t>Joseph Corbett</t>
  </si>
  <si>
    <t>501163.000000</t>
  </si>
  <si>
    <t>jcorbett@customtruck.com</t>
  </si>
  <si>
    <t>JCORNELL</t>
  </si>
  <si>
    <t>Jared Cornell</t>
  </si>
  <si>
    <t>jared.cornell@customtruck.com</t>
  </si>
  <si>
    <t>JCOTA</t>
  </si>
  <si>
    <t>John Cota</t>
  </si>
  <si>
    <t>john.cota@customtruck.com</t>
  </si>
  <si>
    <t>JCOUCH</t>
  </si>
  <si>
    <t>COUCH, JAY</t>
  </si>
  <si>
    <t>JCOURSEY</t>
  </si>
  <si>
    <t>Jimmy Coursey</t>
  </si>
  <si>
    <t>500745.000000</t>
  </si>
  <si>
    <t>jcoursey@customtruck.com</t>
  </si>
  <si>
    <t>JCRARY</t>
  </si>
  <si>
    <t>James Crary</t>
  </si>
  <si>
    <t>james.crary@customtruck.com</t>
  </si>
  <si>
    <t>JCRESWELL</t>
  </si>
  <si>
    <t>Justin Creswell</t>
  </si>
  <si>
    <t>justin.creswell@customtruck.com</t>
  </si>
  <si>
    <t>JCRIM</t>
  </si>
  <si>
    <t>Jerrod Crim</t>
  </si>
  <si>
    <t>jerrod.crim@customtruck.com</t>
  </si>
  <si>
    <t>JCRITCH</t>
  </si>
  <si>
    <t>Jason Critch</t>
  </si>
  <si>
    <t>jason.critch@customtruck.com</t>
  </si>
  <si>
    <t>JCRUM</t>
  </si>
  <si>
    <t>Justin Crum</t>
  </si>
  <si>
    <t>fwalton</t>
  </si>
  <si>
    <t>500769.000000</t>
  </si>
  <si>
    <t>jcrum@customtruck.com</t>
  </si>
  <si>
    <t>JCRUZ</t>
  </si>
  <si>
    <t>James Cruz</t>
  </si>
  <si>
    <t>james.cruz@customtruck.com</t>
  </si>
  <si>
    <t>JCSTREET</t>
  </si>
  <si>
    <t>Casey Street</t>
  </si>
  <si>
    <t>501835.000000</t>
  </si>
  <si>
    <t>james.street@customtruck.com</t>
  </si>
  <si>
    <t>JCULLEN</t>
  </si>
  <si>
    <t>CULLEN, JASON</t>
  </si>
  <si>
    <t>DIRECTOR, REAL ESTATE &amp; CONSTR</t>
  </si>
  <si>
    <t>502050.000000</t>
  </si>
  <si>
    <t>JCUNDIFF</t>
  </si>
  <si>
    <t>Jerry Cundiff</t>
  </si>
  <si>
    <t>jerry.cundiff@customtruck.com</t>
  </si>
  <si>
    <t>JCURIELJR</t>
  </si>
  <si>
    <t>John Curiel Jr</t>
  </si>
  <si>
    <t>501341.000000</t>
  </si>
  <si>
    <t>john.curiel@customtruck.com</t>
  </si>
  <si>
    <t>JCUTRER</t>
  </si>
  <si>
    <t>Josh Cutrer</t>
  </si>
  <si>
    <t>josh.cutrer@customtruck.com</t>
  </si>
  <si>
    <t>JDAIGLE</t>
  </si>
  <si>
    <t>Jeremy Daigle</t>
  </si>
  <si>
    <t>jeremy.daigle@customtruck.com</t>
  </si>
  <si>
    <t>JDANA</t>
  </si>
  <si>
    <t>DANA, JEREMIAH D</t>
  </si>
  <si>
    <t>WELDER/INSTALLER</t>
  </si>
  <si>
    <t>400876.000000</t>
  </si>
  <si>
    <t>JDAVIDSON</t>
  </si>
  <si>
    <t>Jon Mark Davidson</t>
  </si>
  <si>
    <t>jmdavidson@customtruck.com</t>
  </si>
  <si>
    <t>JDAVIS</t>
  </si>
  <si>
    <t>Jacob Davis</t>
  </si>
  <si>
    <t>jacob.davis@customtruck.com</t>
  </si>
  <si>
    <t>JDAVIS2</t>
  </si>
  <si>
    <t>Jazmin Davis</t>
  </si>
  <si>
    <t>502888.000000</t>
  </si>
  <si>
    <t>jazmin.davis@customtruck.com</t>
  </si>
  <si>
    <t>JDAWN</t>
  </si>
  <si>
    <t>JaMarkus Dawn</t>
  </si>
  <si>
    <t>jamarkus.dawn@customtruck.com</t>
  </si>
  <si>
    <t>JDAWSON</t>
  </si>
  <si>
    <t>Justin Dawson</t>
  </si>
  <si>
    <t>500774.000000</t>
  </si>
  <si>
    <t>jdawson@customtruck.com</t>
  </si>
  <si>
    <t>JDAY</t>
  </si>
  <si>
    <t>Jessica Day</t>
  </si>
  <si>
    <t>501976.000000</t>
  </si>
  <si>
    <t>jessica.day@customtruck.com</t>
  </si>
  <si>
    <t>JDEAN</t>
  </si>
  <si>
    <t>John Dean</t>
  </si>
  <si>
    <t>300024.000000</t>
  </si>
  <si>
    <t>jdean@customtruck.com</t>
  </si>
  <si>
    <t>JDEARKLAND</t>
  </si>
  <si>
    <t>200669.000000</t>
  </si>
  <si>
    <t>JDEC</t>
  </si>
  <si>
    <t>James Dec</t>
  </si>
  <si>
    <t>jdec@customtruck.com</t>
  </si>
  <si>
    <t>JDEDMAN</t>
  </si>
  <si>
    <t>Jacob Dedman</t>
  </si>
  <si>
    <t>jacob.dedman@customtruck.com</t>
  </si>
  <si>
    <t>JDEFOREST</t>
  </si>
  <si>
    <t>Jan DeForest</t>
  </si>
  <si>
    <t>200493.000000</t>
  </si>
  <si>
    <t>LHOLT</t>
  </si>
  <si>
    <t>jdeforest@customtruck.com</t>
  </si>
  <si>
    <t>JDELASANCH</t>
  </si>
  <si>
    <t>Julio Delasancha</t>
  </si>
  <si>
    <t>julio.delasancha@customtruck.com</t>
  </si>
  <si>
    <t>JDELONG</t>
  </si>
  <si>
    <t>Jeffrey DeLong</t>
  </si>
  <si>
    <t>jeffrey.delong@customtruck.com</t>
  </si>
  <si>
    <t>JDELUDE</t>
  </si>
  <si>
    <t>Jacqui Delude</t>
  </si>
  <si>
    <t>LEAD ACCOUNTANT</t>
  </si>
  <si>
    <t>500012.000000</t>
  </si>
  <si>
    <t>jdelude@customtruck.com</t>
  </si>
  <si>
    <t>JDEMERCURI</t>
  </si>
  <si>
    <t>Jonathan DeMercurio</t>
  </si>
  <si>
    <t>jonathan.demercurio@customtruck.com</t>
  </si>
  <si>
    <t>JDENSMORE</t>
  </si>
  <si>
    <t>Joshua Densmore</t>
  </si>
  <si>
    <t>501160.000000</t>
  </si>
  <si>
    <t>jdensmore@customtruck.com</t>
  </si>
  <si>
    <t>JDEPERIO</t>
  </si>
  <si>
    <t>Josh DePerio</t>
  </si>
  <si>
    <t>josh.deperio@customtruck.com</t>
  </si>
  <si>
    <t>JDERKSEN</t>
  </si>
  <si>
    <t>Jason Derksen</t>
  </si>
  <si>
    <t>6007.000000</t>
  </si>
  <si>
    <t>MHODDER</t>
  </si>
  <si>
    <t>jason.derksen@customtruck.com</t>
  </si>
  <si>
    <t>JDESCHENE</t>
  </si>
  <si>
    <t>James Deschene</t>
  </si>
  <si>
    <t>james.deschene@customtruck.com</t>
  </si>
  <si>
    <t>JDESMOND</t>
  </si>
  <si>
    <t>Jacob Desmond</t>
  </si>
  <si>
    <t>jacob.desmond@customtruck.com</t>
  </si>
  <si>
    <t>Joe Devore</t>
  </si>
  <si>
    <t>300215.000000</t>
  </si>
  <si>
    <t>jdevore@customtruck.com</t>
  </si>
  <si>
    <t>JDEWITT</t>
  </si>
  <si>
    <t>Jacob Dewitt</t>
  </si>
  <si>
    <t>jacob.dewitt@customtruck.com</t>
  </si>
  <si>
    <t>JDGORDON</t>
  </si>
  <si>
    <t>Jacob Gordon</t>
  </si>
  <si>
    <t>jdgordon@customtruck.com</t>
  </si>
  <si>
    <t>JDHILL</t>
  </si>
  <si>
    <t>HILL, JONATHAN D</t>
  </si>
  <si>
    <t>PROPOSAL SPECIALIST</t>
  </si>
  <si>
    <t>300198.000000</t>
  </si>
  <si>
    <t>JDIAZ</t>
  </si>
  <si>
    <t>Jose Diaz</t>
  </si>
  <si>
    <t>jose.diaz@customtruck.com</t>
  </si>
  <si>
    <t>JDIGIOVANN</t>
  </si>
  <si>
    <t>Joe DiGiovanni</t>
  </si>
  <si>
    <t>500998.000000</t>
  </si>
  <si>
    <t>jdigiovanni@customtruck.com</t>
  </si>
  <si>
    <t>JDIONNE</t>
  </si>
  <si>
    <t>Jason Dionne</t>
  </si>
  <si>
    <t>jason.dionne@customtruck.com</t>
  </si>
  <si>
    <t>JDISMUKE</t>
  </si>
  <si>
    <t>Jacob Dismuke</t>
  </si>
  <si>
    <t>503159.000000</t>
  </si>
  <si>
    <t>jacob.dismuke@customtruck.com</t>
  </si>
  <si>
    <t>JDODD</t>
  </si>
  <si>
    <t>Justin Dodd</t>
  </si>
  <si>
    <t>justin.dodd@customtruck.com</t>
  </si>
  <si>
    <t>JDOLAN</t>
  </si>
  <si>
    <t>James Dolan</t>
  </si>
  <si>
    <t>503218.000000</t>
  </si>
  <si>
    <t>james.dolan@customtruck.com</t>
  </si>
  <si>
    <t>JDOLLAR</t>
  </si>
  <si>
    <t>Jesse Dollar</t>
  </si>
  <si>
    <t>jesse.dollar@customtruck.com</t>
  </si>
  <si>
    <t>JDOTY</t>
  </si>
  <si>
    <t>DOTY, JOHN WESLEY</t>
  </si>
  <si>
    <t>500956.000000</t>
  </si>
  <si>
    <t>JDOUGHERTY</t>
  </si>
  <si>
    <t>DOUGHERTY, JEFF M</t>
  </si>
  <si>
    <t>CREDIT &amp; COLLECTIONS SPECIALIS</t>
  </si>
  <si>
    <t>401370.000000</t>
  </si>
  <si>
    <t>JDOUGLAS</t>
  </si>
  <si>
    <t>John Douglas</t>
  </si>
  <si>
    <t>john.douglas@customtruck.com</t>
  </si>
  <si>
    <t>JDOWELL</t>
  </si>
  <si>
    <t>Jeffery Dowell</t>
  </si>
  <si>
    <t>jdowell@customtruck.com</t>
  </si>
  <si>
    <t>JDRENNAN</t>
  </si>
  <si>
    <t>Johnny Drennan</t>
  </si>
  <si>
    <t>400392.000000</t>
  </si>
  <si>
    <t>jdrennan@customtruck.com</t>
  </si>
  <si>
    <t>JDRIEDGER</t>
  </si>
  <si>
    <t>Jay-Ar Driedger</t>
  </si>
  <si>
    <t>jay-ar.driedger@customtruck.com</t>
  </si>
  <si>
    <t>JDRINKWATE</t>
  </si>
  <si>
    <t>John Drinkwater</t>
  </si>
  <si>
    <t>john.drinkwater@customtruck.com</t>
  </si>
  <si>
    <t>JDRUMMOND</t>
  </si>
  <si>
    <t>Josh Drummond</t>
  </si>
  <si>
    <t>joshua.drummond@customtruck.com</t>
  </si>
  <si>
    <t>JDSMITH</t>
  </si>
  <si>
    <t>Joseph Smith</t>
  </si>
  <si>
    <t>jdsmith@customtruck.com</t>
  </si>
  <si>
    <t>JDTAYLOR</t>
  </si>
  <si>
    <t>Jerry Taylor</t>
  </si>
  <si>
    <t>501067.000000</t>
  </si>
  <si>
    <t>jdtaylor@customtruck.com</t>
  </si>
  <si>
    <t>JDUBORD</t>
  </si>
  <si>
    <t>Jennifer Dubord</t>
  </si>
  <si>
    <t>jennifer.dubord@customtruck.com</t>
  </si>
  <si>
    <t>JDUCO</t>
  </si>
  <si>
    <t>Joshua Peter Duco</t>
  </si>
  <si>
    <t>Infor Consultant</t>
  </si>
  <si>
    <t>joshuapeter.duco@infor.com</t>
  </si>
  <si>
    <t>JDUKE</t>
  </si>
  <si>
    <t>John Duke</t>
  </si>
  <si>
    <t>502357.000000</t>
  </si>
  <si>
    <t>john.duke@customtruck.com</t>
  </si>
  <si>
    <t>JDUNN</t>
  </si>
  <si>
    <t>Jamie Dunn</t>
  </si>
  <si>
    <t>502979.000000</t>
  </si>
  <si>
    <t>james.dunn@customtruck.com</t>
  </si>
  <si>
    <t>JDUSCH</t>
  </si>
  <si>
    <t>Jackson Dusch</t>
  </si>
  <si>
    <t>jackson.dusch@customtruck.com</t>
  </si>
  <si>
    <t>JDUSHANE</t>
  </si>
  <si>
    <t>Jackson Dushane</t>
  </si>
  <si>
    <t>jackson.dushane@customtruck.com</t>
  </si>
  <si>
    <t>Jim Dutcher</t>
  </si>
  <si>
    <t>502504.000000</t>
  </si>
  <si>
    <t>james.dutcher@customtruck.com</t>
  </si>
  <si>
    <t>JDYE</t>
  </si>
  <si>
    <t>Joshua Dye</t>
  </si>
  <si>
    <t>501189.000000</t>
  </si>
  <si>
    <t>jdye@customtruck.com</t>
  </si>
  <si>
    <t>JEBAGNELL</t>
  </si>
  <si>
    <t>Jeremy Bagnell</t>
  </si>
  <si>
    <t>501987.000000</t>
  </si>
  <si>
    <t>jeremy.bagnell@customtruck.com</t>
  </si>
  <si>
    <t>JEBELT</t>
  </si>
  <si>
    <t>Justin Ebelt</t>
  </si>
  <si>
    <t>justin.ebelt@customtruck.com</t>
  </si>
  <si>
    <t>JEBERT</t>
  </si>
  <si>
    <t>John Ebert</t>
  </si>
  <si>
    <t>john.ebert@customtruck.com</t>
  </si>
  <si>
    <t>JEBLANKENS</t>
  </si>
  <si>
    <t>Jessie Blankenship</t>
  </si>
  <si>
    <t>jessie.blankenship@customtruck.com</t>
  </si>
  <si>
    <t>JEBROWN</t>
  </si>
  <si>
    <t>Jenny Brown</t>
  </si>
  <si>
    <t>jebrown@customtruck.com</t>
  </si>
  <si>
    <t>JECKHOFF</t>
  </si>
  <si>
    <t>Jimmie Eckhoff</t>
  </si>
  <si>
    <t>401238.000000</t>
  </si>
  <si>
    <t>jeckhoff@customtruck.com</t>
  </si>
  <si>
    <t>JEGARCIA</t>
  </si>
  <si>
    <t>Juan Garcia</t>
  </si>
  <si>
    <t>500761.000000</t>
  </si>
  <si>
    <t>jegarcia@customtruck.com</t>
  </si>
  <si>
    <t>JEHLINGER</t>
  </si>
  <si>
    <t>JT Ehlinger</t>
  </si>
  <si>
    <t>APPLICATION SECURITY LEAD</t>
  </si>
  <si>
    <t>500756.000000</t>
  </si>
  <si>
    <t>jehlinger@customtruck.com</t>
  </si>
  <si>
    <t>JEJONES</t>
  </si>
  <si>
    <t>JONES, JERMAINE</t>
  </si>
  <si>
    <t>300228.000000</t>
  </si>
  <si>
    <t>JELDRIDGE</t>
  </si>
  <si>
    <t>John Eldridge</t>
  </si>
  <si>
    <t>jeldridge@customtruck.com</t>
  </si>
  <si>
    <t>JELLIOTT</t>
  </si>
  <si>
    <t>Jim Elliott</t>
  </si>
  <si>
    <t>VICE PRESIDENT, RENTAL FLEET O</t>
  </si>
  <si>
    <t>400517.000000</t>
  </si>
  <si>
    <t>jim.elliott@customtruck.com</t>
  </si>
  <si>
    <t>JELLIOTT2</t>
  </si>
  <si>
    <t>James Elliott</t>
  </si>
  <si>
    <t>300083.000000</t>
  </si>
  <si>
    <t>jelliott2@customtruck.com</t>
  </si>
  <si>
    <t>JELY</t>
  </si>
  <si>
    <t>Jon Ely</t>
  </si>
  <si>
    <t>jonathan.ely@customtruck.com</t>
  </si>
  <si>
    <t>JEMEADUS</t>
  </si>
  <si>
    <t>Jade Meadus</t>
  </si>
  <si>
    <t>jemeadus@customtruck.com</t>
  </si>
  <si>
    <t>JENGLISH</t>
  </si>
  <si>
    <t>Jesse English</t>
  </si>
  <si>
    <t>500183.000000</t>
  </si>
  <si>
    <t>jesse.english@customtruck.com</t>
  </si>
  <si>
    <t>JENRIQUEZ</t>
  </si>
  <si>
    <t>Joseph Enriquez</t>
  </si>
  <si>
    <t>joseph.enriquez@customtruck.com</t>
  </si>
  <si>
    <t>JESCANO</t>
  </si>
  <si>
    <t>Jierose Escano</t>
  </si>
  <si>
    <t>jierose.escano@infor.com</t>
  </si>
  <si>
    <t>JETHETTON</t>
  </si>
  <si>
    <t>Jordan Ethetton</t>
  </si>
  <si>
    <t>500765.000000</t>
  </si>
  <si>
    <t>jethetton@customtruck.com</t>
  </si>
  <si>
    <t>JEVANS</t>
  </si>
  <si>
    <t>Jordan Evans</t>
  </si>
  <si>
    <t>ENGINEERING SERVICE &amp; TRAINING</t>
  </si>
  <si>
    <t>400305.000000</t>
  </si>
  <si>
    <t>jevans@customtruck.com</t>
  </si>
  <si>
    <t>JEVANS2</t>
  </si>
  <si>
    <t>Jacob Evans</t>
  </si>
  <si>
    <t>jacob.evans@customtruck.com</t>
  </si>
  <si>
    <t>JEVERSON</t>
  </si>
  <si>
    <t>EVERSON, JAMES</t>
  </si>
  <si>
    <t>501359.000000</t>
  </si>
  <si>
    <t>JEWING</t>
  </si>
  <si>
    <t>Jacob Ewing</t>
  </si>
  <si>
    <t>BOOM ASSEMBLER</t>
  </si>
  <si>
    <t>401016.000000</t>
  </si>
  <si>
    <t>BOOMASSM</t>
  </si>
  <si>
    <t>jewing@customtruck.com</t>
  </si>
  <si>
    <t>JFABER</t>
  </si>
  <si>
    <t>James Faber</t>
  </si>
  <si>
    <t>james.faber@customtruck.com</t>
  </si>
  <si>
    <t>JFARKAS</t>
  </si>
  <si>
    <t>John Farkas</t>
  </si>
  <si>
    <t>501030.000000</t>
  </si>
  <si>
    <t>jfarkas@customtruck.com</t>
  </si>
  <si>
    <t>JFARMER</t>
  </si>
  <si>
    <t>Joseph Farmer</t>
  </si>
  <si>
    <t>500912.000000</t>
  </si>
  <si>
    <t>jfarmer@customtruck.com</t>
  </si>
  <si>
    <t>JFARR</t>
  </si>
  <si>
    <t>Jasper Farr</t>
  </si>
  <si>
    <t>jasper.farr@customtruck.com</t>
  </si>
  <si>
    <t>JFELGENHAU</t>
  </si>
  <si>
    <t>Joe Felgenhauer</t>
  </si>
  <si>
    <t>joe.felgenhauer@customtruck.com</t>
  </si>
  <si>
    <t>JFERGUSON</t>
  </si>
  <si>
    <t>Jaleel Ferguson</t>
  </si>
  <si>
    <t>jaleel.ferguson@customtruck.com</t>
  </si>
  <si>
    <t>JFERRELL</t>
  </si>
  <si>
    <t>John Ferrell</t>
  </si>
  <si>
    <t>john.ferrell@customtruck.com</t>
  </si>
  <si>
    <t>JFEY</t>
  </si>
  <si>
    <t>Justin Fey</t>
  </si>
  <si>
    <t>justin.fey@customtruck.com</t>
  </si>
  <si>
    <t>JFIELDER</t>
  </si>
  <si>
    <t>Joseph Fielder</t>
  </si>
  <si>
    <t>joseph.fielder@customtruck.com</t>
  </si>
  <si>
    <t>JFILLPOT</t>
  </si>
  <si>
    <t>Jessica Fillpot</t>
  </si>
  <si>
    <t>jessica.fillpot@customtruck.com</t>
  </si>
  <si>
    <t>JFINCH</t>
  </si>
  <si>
    <t>FINCH, JONATHAN</t>
  </si>
  <si>
    <t>501818.000000</t>
  </si>
  <si>
    <t>JFISCHER</t>
  </si>
  <si>
    <t>Joseph Fischer</t>
  </si>
  <si>
    <t>joseph.fischer@customtruck.com</t>
  </si>
  <si>
    <t>JFITZWATER</t>
  </si>
  <si>
    <t>Jarett Fitzwater</t>
  </si>
  <si>
    <t>jfitzwater@customtruck.com</t>
  </si>
  <si>
    <t>JFLANAGAN</t>
  </si>
  <si>
    <t>Jared Flanagan</t>
  </si>
  <si>
    <t>PARTS ITEM CREATION SUPPORT</t>
  </si>
  <si>
    <t>502607.000000</t>
  </si>
  <si>
    <t>jared.flanagan@customtruck.com</t>
  </si>
  <si>
    <t>JFLECKINST</t>
  </si>
  <si>
    <t>Jacob Fleckinstein</t>
  </si>
  <si>
    <t>jacob.fleckinstein@customtruck.com</t>
  </si>
  <si>
    <t>JFOLTZ</t>
  </si>
  <si>
    <t>Joe Foltz</t>
  </si>
  <si>
    <t>joe.foltz@customtruck.com</t>
  </si>
  <si>
    <t>JFORD</t>
  </si>
  <si>
    <t>FORD, JOSEPH RM</t>
  </si>
  <si>
    <t>VICE PRESIDENT,  ACCOUNTING &amp;</t>
  </si>
  <si>
    <t>400815.000000</t>
  </si>
  <si>
    <t>JFOSTER</t>
  </si>
  <si>
    <t>Jacob Foster</t>
  </si>
  <si>
    <t>400459.000000</t>
  </si>
  <si>
    <t>jfoster@customtruck.com</t>
  </si>
  <si>
    <t>JFRANKLIN</t>
  </si>
  <si>
    <t>John Franklin</t>
  </si>
  <si>
    <t>400337.000000</t>
  </si>
  <si>
    <t>john.franklin@customtruck.com</t>
  </si>
  <si>
    <t>JFRAZIER</t>
  </si>
  <si>
    <t>James Frazier</t>
  </si>
  <si>
    <t>james.frazier@customtruck.com</t>
  </si>
  <si>
    <t>JFREED</t>
  </si>
  <si>
    <t>Joshua Freed</t>
  </si>
  <si>
    <t>joshua.freed@customtruck.com</t>
  </si>
  <si>
    <t>JFREY</t>
  </si>
  <si>
    <t>Jeff Frey</t>
  </si>
  <si>
    <t>501368.000000</t>
  </si>
  <si>
    <t>RENTALRL</t>
  </si>
  <si>
    <t>SSCHIMMELP</t>
  </si>
  <si>
    <t>jeff.frey@customtruck.com</t>
  </si>
  <si>
    <t>JFRIDLEY</t>
  </si>
  <si>
    <t>Jacob Fridley</t>
  </si>
  <si>
    <t>MANAGER, BRANDING &amp; GRAPHIC DE</t>
  </si>
  <si>
    <t>300112.000000</t>
  </si>
  <si>
    <t>jfridley@customtruck.com</t>
  </si>
  <si>
    <t>JFROELICH</t>
  </si>
  <si>
    <t>Jay Froelich</t>
  </si>
  <si>
    <t>jay.froelich@customtruck.com</t>
  </si>
  <si>
    <t>JFRY</t>
  </si>
  <si>
    <t>Joshua Fry</t>
  </si>
  <si>
    <t>joshua.fry@customtruck.com</t>
  </si>
  <si>
    <t>JFRYBACK</t>
  </si>
  <si>
    <t>Jane Fryback</t>
  </si>
  <si>
    <t>501370.000000</t>
  </si>
  <si>
    <t>jane.fryback@customtruck.com</t>
  </si>
  <si>
    <t>JFUENTES</t>
  </si>
  <si>
    <t>Julio Fuentes</t>
  </si>
  <si>
    <t>julio.fuentes@customtruck.com</t>
  </si>
  <si>
    <t>JFULLER</t>
  </si>
  <si>
    <t>FULLER, JAMES</t>
  </si>
  <si>
    <t>501037.000000</t>
  </si>
  <si>
    <t>JGABEL</t>
  </si>
  <si>
    <t>John Gabel</t>
  </si>
  <si>
    <t>john.gabel@customtruck.com</t>
  </si>
  <si>
    <t>JGACH</t>
  </si>
  <si>
    <t>Jarred Gach</t>
  </si>
  <si>
    <t>LABOURER</t>
  </si>
  <si>
    <t>95.000000</t>
  </si>
  <si>
    <t>jarred.gach@customtruck.com</t>
  </si>
  <si>
    <t>JGAFFNEY</t>
  </si>
  <si>
    <t>Justin Gaffney</t>
  </si>
  <si>
    <t>justin.gaffney@customtruck.com</t>
  </si>
  <si>
    <t>JGALE</t>
  </si>
  <si>
    <t>Jacob Gale</t>
  </si>
  <si>
    <t>jacob.gale@customtruck.com</t>
  </si>
  <si>
    <t>JGALLARDO</t>
  </si>
  <si>
    <t>Jahir Gallardo</t>
  </si>
  <si>
    <t>jahir.gallardo@customtruck.com</t>
  </si>
  <si>
    <t>JGALVEZ SE</t>
  </si>
  <si>
    <t>GALVEZ SERRANO, JOSE S</t>
  </si>
  <si>
    <t>500046.000000</t>
  </si>
  <si>
    <t>JGALVEZSE</t>
  </si>
  <si>
    <t>Jose Galvez Serrano</t>
  </si>
  <si>
    <t>jgalvezserrano@customtruck.com</t>
  </si>
  <si>
    <t>JGALVIS</t>
  </si>
  <si>
    <t>Juan Galvis</t>
  </si>
  <si>
    <t>juan.galvis@customtruck.com</t>
  </si>
  <si>
    <t>JGARCIA</t>
  </si>
  <si>
    <t>Joshua Garcia</t>
  </si>
  <si>
    <t>503568.000000</t>
  </si>
  <si>
    <t>joshua.garcia@customtruck.com</t>
  </si>
  <si>
    <t>JGARCIA2</t>
  </si>
  <si>
    <t>jessica garcia</t>
  </si>
  <si>
    <t>STAFF ACCOUNTANT</t>
  </si>
  <si>
    <t>502482.000000</t>
  </si>
  <si>
    <t>jessica.garcia@customtruck.com</t>
  </si>
  <si>
    <t>JGASSER</t>
  </si>
  <si>
    <t>Jason Gasser</t>
  </si>
  <si>
    <t>jason.gasser@customtruck.com</t>
  </si>
  <si>
    <t>JGATSCHET</t>
  </si>
  <si>
    <t>Jacob Gatschet</t>
  </si>
  <si>
    <t>401357.000000</t>
  </si>
  <si>
    <t>jgatschet@customtruck.com</t>
  </si>
  <si>
    <t>JGAUVIN</t>
  </si>
  <si>
    <t>Jacques Gauvin</t>
  </si>
  <si>
    <t>jacques.gauvin@customtruck.com</t>
  </si>
  <si>
    <t>JGEISMAN</t>
  </si>
  <si>
    <t>Jacob Geisman</t>
  </si>
  <si>
    <t>jacob.geisman@customtruck.com</t>
  </si>
  <si>
    <t>JGEPHART</t>
  </si>
  <si>
    <t>Jordin Gephart</t>
  </si>
  <si>
    <t>jordin.gephart@customtruck.com</t>
  </si>
  <si>
    <t>JGIBSON</t>
  </si>
  <si>
    <t>Justin Gibson</t>
  </si>
  <si>
    <t>justin.gibson@customtruck.com</t>
  </si>
  <si>
    <t>JGILMORE</t>
  </si>
  <si>
    <t>Joshua Gilmore</t>
  </si>
  <si>
    <t>joshua.gilmore@customtruck.com</t>
  </si>
  <si>
    <t>JGOMEZ</t>
  </si>
  <si>
    <t>Joe Gomez</t>
  </si>
  <si>
    <t>joe.gomez@customtruck.com</t>
  </si>
  <si>
    <t>JGOMEZ2</t>
  </si>
  <si>
    <t>Jorge Gomez</t>
  </si>
  <si>
    <t>jorge.gomez@customtruck.com</t>
  </si>
  <si>
    <t>JGONSMAN</t>
  </si>
  <si>
    <t>Jeff Gonsman</t>
  </si>
  <si>
    <t>501083.000000</t>
  </si>
  <si>
    <t>WHILL</t>
  </si>
  <si>
    <t>jgonsman@customtruck.com</t>
  </si>
  <si>
    <t>JGONZALES</t>
  </si>
  <si>
    <t>Johnny Gonzales</t>
  </si>
  <si>
    <t>johnny.gonzales@customtruck.com</t>
  </si>
  <si>
    <t>JGONZALEZ</t>
  </si>
  <si>
    <t>Joseph Gonzalez III</t>
  </si>
  <si>
    <t>500694.000000</t>
  </si>
  <si>
    <t>joseph.gonzalez@customtruck.com</t>
  </si>
  <si>
    <t>JGONZALEZ2</t>
  </si>
  <si>
    <t>Jordynn Gonzalez</t>
  </si>
  <si>
    <t>jordynn.gonzalez@customtruck.com</t>
  </si>
  <si>
    <t>JGONZALEZ3</t>
  </si>
  <si>
    <t>Jordany Gonzalez</t>
  </si>
  <si>
    <t>jordany.gonzalez@customtruck.com</t>
  </si>
  <si>
    <t>JGOODWIN</t>
  </si>
  <si>
    <t>Josh Goodwin</t>
  </si>
  <si>
    <t>501093.000000</t>
  </si>
  <si>
    <t>jgoodwin@customtruck.com</t>
  </si>
  <si>
    <t>Jude Gordon</t>
  </si>
  <si>
    <t>200345.000000</t>
  </si>
  <si>
    <t>jgordon@customtruck.com</t>
  </si>
  <si>
    <t>Justin Phillips</t>
  </si>
  <si>
    <t>500982.000000</t>
  </si>
  <si>
    <t>NKENNEDY</t>
  </si>
  <si>
    <t>jgphillips@customtruck.com</t>
  </si>
  <si>
    <t>JGRASSER</t>
  </si>
  <si>
    <t>GRASSER, JOANN M.</t>
  </si>
  <si>
    <t>SALES - CUSTOMER ORDER-WG</t>
  </si>
  <si>
    <t>401347.000000</t>
  </si>
  <si>
    <t>JGRAYSON</t>
  </si>
  <si>
    <t>Jonathan Grayson</t>
  </si>
  <si>
    <t>503803.000000</t>
  </si>
  <si>
    <t>PMARTIN</t>
  </si>
  <si>
    <t>jonathan.grayson@customtruck.com</t>
  </si>
  <si>
    <t>JGRECO</t>
  </si>
  <si>
    <t>Jamie Greco</t>
  </si>
  <si>
    <t>jamie.greco@customtruck.com</t>
  </si>
  <si>
    <t>JGREEN</t>
  </si>
  <si>
    <t>Julie Green</t>
  </si>
  <si>
    <t>julie.green@customtruck.com</t>
  </si>
  <si>
    <t>JGREGG</t>
  </si>
  <si>
    <t>Jeff Gregg</t>
  </si>
  <si>
    <t>500299.000000</t>
  </si>
  <si>
    <t>jgregg@customtruck.com</t>
  </si>
  <si>
    <t>JGREGSON</t>
  </si>
  <si>
    <t>Jason Gregson</t>
  </si>
  <si>
    <t>501383.000000</t>
  </si>
  <si>
    <t>jason.gregson@customtruck.com</t>
  </si>
  <si>
    <t>JGRIFFEY</t>
  </si>
  <si>
    <t>Jack Griffey</t>
  </si>
  <si>
    <t>jack.griffey@customtruck.com</t>
  </si>
  <si>
    <t>JGRIGSBY</t>
  </si>
  <si>
    <t>Jared Grigsby</t>
  </si>
  <si>
    <t>300138.000000</t>
  </si>
  <si>
    <t>jared.grigsby@customtruck.com</t>
  </si>
  <si>
    <t>JGRIMES</t>
  </si>
  <si>
    <t>Jacqueline Grimes</t>
  </si>
  <si>
    <t>504115.000000</t>
  </si>
  <si>
    <t>jacqueline.grimes@customtruck.com</t>
  </si>
  <si>
    <t>JGRINLINTO</t>
  </si>
  <si>
    <t>Jonah Grinlinton</t>
  </si>
  <si>
    <t>jonah.grinlinton@customtruck.com</t>
  </si>
  <si>
    <t>JGROVE</t>
  </si>
  <si>
    <t>GROVE, JOHN</t>
  </si>
  <si>
    <t>JGUERRERO</t>
  </si>
  <si>
    <t>Jerico Guerrero</t>
  </si>
  <si>
    <t>jerico.guerrero@customtruck.com</t>
  </si>
  <si>
    <t>JGUIFARRO</t>
  </si>
  <si>
    <t>Jesus Guifarro</t>
  </si>
  <si>
    <t>jesus.guifarro@customtruck.com</t>
  </si>
  <si>
    <t>JGULLICK</t>
  </si>
  <si>
    <t>Jeremy Gullick</t>
  </si>
  <si>
    <t>IT SUPPORT SPECIALIST II</t>
  </si>
  <si>
    <t>502071.000000</t>
  </si>
  <si>
    <t>jeremy.gullick@customtruck.com</t>
  </si>
  <si>
    <t>JGUTIERREZ</t>
  </si>
  <si>
    <t>Juan Gutierrez</t>
  </si>
  <si>
    <t>juan.gutierrez@customtruck.com</t>
  </si>
  <si>
    <t>JGUZMAN</t>
  </si>
  <si>
    <t>GUZMAN, JEHIEL (NEWSTREAM)</t>
  </si>
  <si>
    <t>NEWSTREAM WAREHOUSE ASSOCIATE</t>
  </si>
  <si>
    <t>JHAAS</t>
  </si>
  <si>
    <t>Joseph Haas</t>
  </si>
  <si>
    <t>401171.000000</t>
  </si>
  <si>
    <t>jhaas@customtruck.com</t>
  </si>
  <si>
    <t>JHABIG</t>
  </si>
  <si>
    <t>Jeffrey Habig</t>
  </si>
  <si>
    <t>jeffrey.habig@customtruck.com</t>
  </si>
  <si>
    <t>JHADDAD</t>
  </si>
  <si>
    <t>Jerry Haddad</t>
  </si>
  <si>
    <t>500385.000000</t>
  </si>
  <si>
    <t>TCHARLTON</t>
  </si>
  <si>
    <t>jhaddad@customtruck.com</t>
  </si>
  <si>
    <t>JHAFERBIER</t>
  </si>
  <si>
    <t>Jared Haferbier</t>
  </si>
  <si>
    <t>jared.haferbier@customtruck.com</t>
  </si>
  <si>
    <t>JHAGOOD</t>
  </si>
  <si>
    <t>Joshua Hagood</t>
  </si>
  <si>
    <t>joshua.hagood@customtruck.com</t>
  </si>
  <si>
    <t>JHAKIMI</t>
  </si>
  <si>
    <t>JHALAMA</t>
  </si>
  <si>
    <t>Jonathan Halama</t>
  </si>
  <si>
    <t>jonathan.halama@customtruck.com</t>
  </si>
  <si>
    <t>JHALL</t>
  </si>
  <si>
    <t>HALL, JENNIFER</t>
  </si>
  <si>
    <t>TEMPORARY EMPLOYEE ACCOUNTING</t>
  </si>
  <si>
    <t>149.000000</t>
  </si>
  <si>
    <t>JHALL2</t>
  </si>
  <si>
    <t>Joshua Hall</t>
  </si>
  <si>
    <t>josh.hall@customtruck.com</t>
  </si>
  <si>
    <t>JHALLIDAY</t>
  </si>
  <si>
    <t>HALLIDAY, JONATHAN D</t>
  </si>
  <si>
    <t>400879.000000</t>
  </si>
  <si>
    <t>JHAMILTON</t>
  </si>
  <si>
    <t>Jason Hamilton</t>
  </si>
  <si>
    <t>jason.hamilton@customtruck.com</t>
  </si>
  <si>
    <t>JHAMILTON2</t>
  </si>
  <si>
    <t>Jackson Hamilton</t>
  </si>
  <si>
    <t>503335.000000</t>
  </si>
  <si>
    <t>jackson.hamilton@customtruck.com</t>
  </si>
  <si>
    <t>JHAMLETT</t>
  </si>
  <si>
    <t>HAMLETT, jESSICA DIANE</t>
  </si>
  <si>
    <t>502517.000000</t>
  </si>
  <si>
    <t>JHAMMER</t>
  </si>
  <si>
    <t>Jessica Hammer</t>
  </si>
  <si>
    <t>502869.000000</t>
  </si>
  <si>
    <t>jessica.hammer@customtruck.com</t>
  </si>
  <si>
    <t>JHAMPTON</t>
  </si>
  <si>
    <t>Jeff Hampton</t>
  </si>
  <si>
    <t>jeff.hampton@customtruck.com</t>
  </si>
  <si>
    <t>JHAMPTON2</t>
  </si>
  <si>
    <t>Julia Hampton</t>
  </si>
  <si>
    <t>503816.000000</t>
  </si>
  <si>
    <t>julia.hampton@customtruck.com</t>
  </si>
  <si>
    <t>JHANDLEY</t>
  </si>
  <si>
    <t>JJ Handley</t>
  </si>
  <si>
    <t>200540.000000</t>
  </si>
  <si>
    <t>jhandley@customtruck.com</t>
  </si>
  <si>
    <t>JHANKINS</t>
  </si>
  <si>
    <t>HANKINS, JAMES A</t>
  </si>
  <si>
    <t>400204.000000</t>
  </si>
  <si>
    <t>JHANKS</t>
  </si>
  <si>
    <t>Jeff Hanks</t>
  </si>
  <si>
    <t>501388.000000</t>
  </si>
  <si>
    <t>jeff.hanks@customtruck.com</t>
  </si>
  <si>
    <t>JHANKS2</t>
  </si>
  <si>
    <t>HANKS, JEREMY</t>
  </si>
  <si>
    <t>PRODUCT SPECIALIST</t>
  </si>
  <si>
    <t>501387.000000</t>
  </si>
  <si>
    <t>JHANLEY</t>
  </si>
  <si>
    <t>Jacob Hanley</t>
  </si>
  <si>
    <t>jacob.hanley@customtruck.com</t>
  </si>
  <si>
    <t>JHANSON</t>
  </si>
  <si>
    <t>200619.000000</t>
  </si>
  <si>
    <t>JHANSON2</t>
  </si>
  <si>
    <t>Joshua Hanson</t>
  </si>
  <si>
    <t>joshua.hanson@customtruck.com</t>
  </si>
  <si>
    <t>JHARDIN</t>
  </si>
  <si>
    <t>Jesse Hardin</t>
  </si>
  <si>
    <t>jesse.hardin@customtruck.com</t>
  </si>
  <si>
    <t>JHARKINS</t>
  </si>
  <si>
    <t>John Harkins</t>
  </si>
  <si>
    <t>john.harkins@customtruck.com</t>
  </si>
  <si>
    <t>JHARLOW</t>
  </si>
  <si>
    <t>Jacob Harlow</t>
  </si>
  <si>
    <t>jacob.harlow@customtruck.com</t>
  </si>
  <si>
    <t>JHARRINGTO</t>
  </si>
  <si>
    <t>Jason Harrington</t>
  </si>
  <si>
    <t>jason.harrington@customtruck.com</t>
  </si>
  <si>
    <t>JHARRIS</t>
  </si>
  <si>
    <t>Jaremy Harris</t>
  </si>
  <si>
    <t>501003.000000</t>
  </si>
  <si>
    <t>jharris@customtruck.com</t>
  </si>
  <si>
    <t>JHARRIS2</t>
  </si>
  <si>
    <t>James Harris</t>
  </si>
  <si>
    <t>501393.000000</t>
  </si>
  <si>
    <t>jamie.harris@customtruck.com</t>
  </si>
  <si>
    <t>JHARRIS3</t>
  </si>
  <si>
    <t>John Harris</t>
  </si>
  <si>
    <t>502623.000000</t>
  </si>
  <si>
    <t>john.harris@customtruck.com</t>
  </si>
  <si>
    <t>JHARRIS4</t>
  </si>
  <si>
    <t>Jared Harris</t>
  </si>
  <si>
    <t>503760.000000</t>
  </si>
  <si>
    <t>jared.harris@customtruck.com</t>
  </si>
  <si>
    <t>JHARTMAN</t>
  </si>
  <si>
    <t>Joseph Hartman</t>
  </si>
  <si>
    <t>joseph.hartman@customtruck.com</t>
  </si>
  <si>
    <t>JHARTMAN2</t>
  </si>
  <si>
    <t>Josh Hartman</t>
  </si>
  <si>
    <t>josh.hartman@customtruck.com</t>
  </si>
  <si>
    <t>JHARTSELL</t>
  </si>
  <si>
    <t>HARTSELL, JUSTIN W</t>
  </si>
  <si>
    <t>400256.000000</t>
  </si>
  <si>
    <t>JHASKEW</t>
  </si>
  <si>
    <t>Jeffery Haskew</t>
  </si>
  <si>
    <t>jeffery.haskew@customtruck.com</t>
  </si>
  <si>
    <t>JHAWKINS</t>
  </si>
  <si>
    <t>Jamie Hawkins</t>
  </si>
  <si>
    <t>100132.000000</t>
  </si>
  <si>
    <t>jamie.hawkins@loadkingmfg.com</t>
  </si>
  <si>
    <t>JHAYES</t>
  </si>
  <si>
    <t>Joshua Hayes</t>
  </si>
  <si>
    <t>joshua.hayes@customtruck.com</t>
  </si>
  <si>
    <t>JHECKEL</t>
  </si>
  <si>
    <t>JENNIFER HECKEL</t>
  </si>
  <si>
    <t>400068.000000</t>
  </si>
  <si>
    <t>JHEINO</t>
  </si>
  <si>
    <t>HEINO, JOHN M</t>
  </si>
  <si>
    <t>SHOP FOREMAN</t>
  </si>
  <si>
    <t>500091.000000</t>
  </si>
  <si>
    <t>JHEMBREE</t>
  </si>
  <si>
    <t>James Hembree</t>
  </si>
  <si>
    <t>james.hembree@customtruck.com</t>
  </si>
  <si>
    <t>JHEMINY</t>
  </si>
  <si>
    <t>Joseph Heminy</t>
  </si>
  <si>
    <t>joseph.heminy@customtruck.com</t>
  </si>
  <si>
    <t>JHENDRIEX</t>
  </si>
  <si>
    <t>Joseph Hendriex</t>
  </si>
  <si>
    <t>502352.000000</t>
  </si>
  <si>
    <t>joseph.hendriex@customtruck.com</t>
  </si>
  <si>
    <t>Jeff Henes</t>
  </si>
  <si>
    <t>DIRECTOR, PULLING &amp; TENSIONING</t>
  </si>
  <si>
    <t>400546.000000</t>
  </si>
  <si>
    <t>jhenes@customtruck.com</t>
  </si>
  <si>
    <t>JHENSHAW</t>
  </si>
  <si>
    <t>Jacob Henshaw</t>
  </si>
  <si>
    <t>jacob.henshaw@customtruck.com</t>
  </si>
  <si>
    <t>JHERNANDE</t>
  </si>
  <si>
    <t>Jose Hernandez</t>
  </si>
  <si>
    <t>200549.000000</t>
  </si>
  <si>
    <t>jhernandez2@customtruck.com</t>
  </si>
  <si>
    <t>JHERNANDEZ</t>
  </si>
  <si>
    <t>FABRICATION SPECIALIST</t>
  </si>
  <si>
    <t>400238.000000</t>
  </si>
  <si>
    <t>jhernandez@customtruck.com</t>
  </si>
  <si>
    <t>John Heron</t>
  </si>
  <si>
    <t>501406.000000</t>
  </si>
  <si>
    <t>john.heron@customtruck.com</t>
  </si>
  <si>
    <t>JHERRERA</t>
  </si>
  <si>
    <t>Jesus Herrera</t>
  </si>
  <si>
    <t>jesus.herrera@customtruck.com</t>
  </si>
  <si>
    <t>JHERRMANN</t>
  </si>
  <si>
    <t>HERRMANN, JACK</t>
  </si>
  <si>
    <t>BA_TEAM</t>
  </si>
  <si>
    <t>50080300.000000</t>
  </si>
  <si>
    <t>KCITPROJ</t>
  </si>
  <si>
    <t>JHEUTON</t>
  </si>
  <si>
    <t>Heuy Heuton</t>
  </si>
  <si>
    <t>500528.000000</t>
  </si>
  <si>
    <t>jheuton@customtruck.com</t>
  </si>
  <si>
    <t>JHICKMAN</t>
  </si>
  <si>
    <t>Jeremiah Hickman</t>
  </si>
  <si>
    <t>jeremiah.hickman@customtruck.com</t>
  </si>
  <si>
    <t>JHICKMAN2</t>
  </si>
  <si>
    <t>James Hickman</t>
  </si>
  <si>
    <t>james.hickman@customtruck.com</t>
  </si>
  <si>
    <t>JHILDEBRAN</t>
  </si>
  <si>
    <t>James Hildebrand</t>
  </si>
  <si>
    <t>james.hildebrand@customtruck.com</t>
  </si>
  <si>
    <t>JHILL</t>
  </si>
  <si>
    <t>Jenna Hill</t>
  </si>
  <si>
    <t>400727.000000</t>
  </si>
  <si>
    <t>jhill@customtruck.com</t>
  </si>
  <si>
    <t>JHILL2</t>
  </si>
  <si>
    <t>James Hill</t>
  </si>
  <si>
    <t>james.hill@customtruck.com</t>
  </si>
  <si>
    <t>JHILL3</t>
  </si>
  <si>
    <t>John Hill</t>
  </si>
  <si>
    <t>john.hill@customtruck.com</t>
  </si>
  <si>
    <t>JHILTON</t>
  </si>
  <si>
    <t>HILTON, JERRY</t>
  </si>
  <si>
    <t>400079.000000</t>
  </si>
  <si>
    <t>JHOLLAND</t>
  </si>
  <si>
    <t>Jacob Holland</t>
  </si>
  <si>
    <t>jacob.holland@customtruck.com</t>
  </si>
  <si>
    <t>JHOLLINGSW</t>
  </si>
  <si>
    <t>Jerry Hollingsworth</t>
  </si>
  <si>
    <t>jerry.hollingsworth@customtruck.com</t>
  </si>
  <si>
    <t>JHOLLINS</t>
  </si>
  <si>
    <t>John Hollins</t>
  </si>
  <si>
    <t>john.hollins@customtruck.com</t>
  </si>
  <si>
    <t>JHOLLOWAY</t>
  </si>
  <si>
    <t>Juel Holloway</t>
  </si>
  <si>
    <t>juel.holloway@customtruck.com</t>
  </si>
  <si>
    <t>JHOMMINGA</t>
  </si>
  <si>
    <t>Jordon Homminga</t>
  </si>
  <si>
    <t>jhomminga@customtruck.com</t>
  </si>
  <si>
    <t>JHOOPES</t>
  </si>
  <si>
    <t>Janelle Hoopes</t>
  </si>
  <si>
    <t>503282.000000</t>
  </si>
  <si>
    <t>janelle.hoopes@customtruck.com</t>
  </si>
  <si>
    <t>JHOPKINS</t>
  </si>
  <si>
    <t>Joshua Hopkins</t>
  </si>
  <si>
    <t>300043.000000</t>
  </si>
  <si>
    <t>joshua.hopkins@customtruck.com</t>
  </si>
  <si>
    <t>JHOTTEL</t>
  </si>
  <si>
    <t>Jim Hottel</t>
  </si>
  <si>
    <t>MANAGER, STRATEGIC INITIATIVES</t>
  </si>
  <si>
    <t>400081.000000</t>
  </si>
  <si>
    <t>jhottel@customtruck.com</t>
  </si>
  <si>
    <t>JHOUCK</t>
  </si>
  <si>
    <t>Joel Houck III</t>
  </si>
  <si>
    <t>joel.houck@loadkingmfg.com</t>
  </si>
  <si>
    <t>JHROMYAK</t>
  </si>
  <si>
    <t>John Hromyak</t>
  </si>
  <si>
    <t>john.hromyak@customtruck.com</t>
  </si>
  <si>
    <t>JHUBBARD</t>
  </si>
  <si>
    <t>Jim Hubbard</t>
  </si>
  <si>
    <t>james.hubbard@customtruck.com</t>
  </si>
  <si>
    <t>JHUFFMAN</t>
  </si>
  <si>
    <t>Jenna Huffman</t>
  </si>
  <si>
    <t>503525.000000</t>
  </si>
  <si>
    <t>jenna.huffman@customtruck.com</t>
  </si>
  <si>
    <t>JHUMPHREY</t>
  </si>
  <si>
    <t>Jeremy Humphrey</t>
  </si>
  <si>
    <t>jeremy.humphrey@customtruck.com</t>
  </si>
  <si>
    <t>JHUNTER</t>
  </si>
  <si>
    <t>Joshua Hunter</t>
  </si>
  <si>
    <t>joshua.hunter@customtruck.com</t>
  </si>
  <si>
    <t>JHURLEY</t>
  </si>
  <si>
    <t>Joseph Hurley</t>
  </si>
  <si>
    <t>503868.000000</t>
  </si>
  <si>
    <t>joseph.hurley@customtruck.com</t>
  </si>
  <si>
    <t>JHUTCHINSO</t>
  </si>
  <si>
    <t>HUTCHINSON, JOHNNIE E</t>
  </si>
  <si>
    <t>500895.000000</t>
  </si>
  <si>
    <t>JHYPES</t>
  </si>
  <si>
    <t>HYPES, JAKOB D</t>
  </si>
  <si>
    <t>500507.000000</t>
  </si>
  <si>
    <t>JICKES</t>
  </si>
  <si>
    <t>400784.000000</t>
  </si>
  <si>
    <t>JIRWIN</t>
  </si>
  <si>
    <t>Jenelle Irwin</t>
  </si>
  <si>
    <t>INVENTORY CONTROL MANAGER</t>
  </si>
  <si>
    <t>100036.000000</t>
  </si>
  <si>
    <t>jenelle.irwin@loadkingmfg.com</t>
  </si>
  <si>
    <t>JISBELL</t>
  </si>
  <si>
    <t>ISBELL, JACOB F</t>
  </si>
  <si>
    <t>501713.000000</t>
  </si>
  <si>
    <t>JJACKSON</t>
  </si>
  <si>
    <t>Joann Jackson</t>
  </si>
  <si>
    <t>FLEET COMPLIANCE PROCESSOR I</t>
  </si>
  <si>
    <t>501191.000000</t>
  </si>
  <si>
    <t>jjackson@customtruck.com</t>
  </si>
  <si>
    <t>JJACOBO</t>
  </si>
  <si>
    <t>Jesus Jacobo</t>
  </si>
  <si>
    <t>400044.000000</t>
  </si>
  <si>
    <t>jjacobo@customtruck.com</t>
  </si>
  <si>
    <t>JJAMES</t>
  </si>
  <si>
    <t>Jese James</t>
  </si>
  <si>
    <t>200650.000000</t>
  </si>
  <si>
    <t>jjames@customtruck.com</t>
  </si>
  <si>
    <t>JJANECEK</t>
  </si>
  <si>
    <t>James Janecek</t>
  </si>
  <si>
    <t>james.janecek@customtruck.com</t>
  </si>
  <si>
    <t>JJASINSKI</t>
  </si>
  <si>
    <t>Joe Jasinski</t>
  </si>
  <si>
    <t>200640.000000</t>
  </si>
  <si>
    <t>jjasinski@customtruck.com</t>
  </si>
  <si>
    <t>JJEFFREY</t>
  </si>
  <si>
    <t>JEFFREY, JACK B</t>
  </si>
  <si>
    <t>VICE PRESIDENT, SALES, TELECOM</t>
  </si>
  <si>
    <t>401122.000000</t>
  </si>
  <si>
    <t>JJENKINS</t>
  </si>
  <si>
    <t>Justin Jenkins</t>
  </si>
  <si>
    <t>justin.jenkins@customtruck.com</t>
  </si>
  <si>
    <t>JJENSEN</t>
  </si>
  <si>
    <t>Josh Jensen</t>
  </si>
  <si>
    <t>josh.jensen@customtruck.com</t>
  </si>
  <si>
    <t>JJENSON</t>
  </si>
  <si>
    <t>Jared Jenson</t>
  </si>
  <si>
    <t>jared.jenson@customtruck.com</t>
  </si>
  <si>
    <t>JJIMENEZ</t>
  </si>
  <si>
    <t>Joshua Jimenez</t>
  </si>
  <si>
    <t>ORDER PROCESSING SPECIALIST</t>
  </si>
  <si>
    <t>501720.000000</t>
  </si>
  <si>
    <t>joshua.jimenez@customtruck.com</t>
  </si>
  <si>
    <t>JJOCHER</t>
  </si>
  <si>
    <t>Jason Jocher</t>
  </si>
  <si>
    <t>501423.000000</t>
  </si>
  <si>
    <t>jason.jocher@customtruck.com</t>
  </si>
  <si>
    <t>Jesse Johns</t>
  </si>
  <si>
    <t>502828.000000</t>
  </si>
  <si>
    <t>jesse.johns@customtruck.com</t>
  </si>
  <si>
    <t>JJOHNSON</t>
  </si>
  <si>
    <t>Jamal Johnson</t>
  </si>
  <si>
    <t>jamal.johnson@customtruck.com</t>
  </si>
  <si>
    <t>JJOHNSON3</t>
  </si>
  <si>
    <t>Jakob Johnson</t>
  </si>
  <si>
    <t>jakob.johnson@customtruck.com</t>
  </si>
  <si>
    <t>JJOHNSON4</t>
  </si>
  <si>
    <t>Joshua Johnson</t>
  </si>
  <si>
    <t>joshua.johnson@customtruck.com</t>
  </si>
  <si>
    <t>JJOHNSON5</t>
  </si>
  <si>
    <t>Jaheim Johnson</t>
  </si>
  <si>
    <t>jaheim.johnson@customtruck.com</t>
  </si>
  <si>
    <t>JJOHNSONJR</t>
  </si>
  <si>
    <t>JOHNSON, JOSEPH JR</t>
  </si>
  <si>
    <t>501427.000000</t>
  </si>
  <si>
    <t>JJOHNSTON</t>
  </si>
  <si>
    <t>Jacob Johnston</t>
  </si>
  <si>
    <t>jacob.johnston@customtruck.com</t>
  </si>
  <si>
    <t>JJONES</t>
  </si>
  <si>
    <t>Jake Jones</t>
  </si>
  <si>
    <t>RAIL PARTS MANAGER</t>
  </si>
  <si>
    <t>200233.000000</t>
  </si>
  <si>
    <t>jjones@customtruck.com</t>
  </si>
  <si>
    <t>JJONES2</t>
  </si>
  <si>
    <t>Jermaine Jones</t>
  </si>
  <si>
    <t>jermaine.jones@customtruck.com</t>
  </si>
  <si>
    <t>JJONES3</t>
  </si>
  <si>
    <t>Jason Jones</t>
  </si>
  <si>
    <t>jason.jones@customtruck.com</t>
  </si>
  <si>
    <t>JJONES4</t>
  </si>
  <si>
    <t>Jonathan Jones</t>
  </si>
  <si>
    <t>jonathan.jones@customtruck.com</t>
  </si>
  <si>
    <t>JJONES5</t>
  </si>
  <si>
    <t>Joshua Jones</t>
  </si>
  <si>
    <t>joshua.jones@customtruck.com</t>
  </si>
  <si>
    <t>JJORDAN</t>
  </si>
  <si>
    <t>Jody Jordan</t>
  </si>
  <si>
    <t>200416.000000</t>
  </si>
  <si>
    <t>jjordan@customtruck.com</t>
  </si>
  <si>
    <t>JJORDAN2</t>
  </si>
  <si>
    <t>Joshua Jordan</t>
  </si>
  <si>
    <t>502294.000000</t>
  </si>
  <si>
    <t>joshua.jordan@customtruck.com</t>
  </si>
  <si>
    <t>JJORDAN3</t>
  </si>
  <si>
    <t>Jacob Jordan</t>
  </si>
  <si>
    <t>jacob.jordan@customtruck.com</t>
  </si>
  <si>
    <t>Jay Jorgensen</t>
  </si>
  <si>
    <t>wlee</t>
  </si>
  <si>
    <t>500006.000000</t>
  </si>
  <si>
    <t>jjorgensen@customtruck.com</t>
  </si>
  <si>
    <t>JJOYNER</t>
  </si>
  <si>
    <t>JJ Joyner</t>
  </si>
  <si>
    <t>501429.000000</t>
  </si>
  <si>
    <t>john.joyner@customtruck.com</t>
  </si>
  <si>
    <t>JJROSS</t>
  </si>
  <si>
    <t>John Ross</t>
  </si>
  <si>
    <t>400018.000000</t>
  </si>
  <si>
    <t>jjross@customtruck.com</t>
  </si>
  <si>
    <t>JJUAREZ</t>
  </si>
  <si>
    <t>Jose Juarez</t>
  </si>
  <si>
    <t>jose.juarez@customtruck.com</t>
  </si>
  <si>
    <t>JJUITT</t>
  </si>
  <si>
    <t>Joseph Juitt</t>
  </si>
  <si>
    <t>joseph.juitt@customtruck.com</t>
  </si>
  <si>
    <t>JKATES</t>
  </si>
  <si>
    <t>Jimmy Kates</t>
  </si>
  <si>
    <t>jimmy.kates@customtruck.com</t>
  </si>
  <si>
    <t>JKELLEY</t>
  </si>
  <si>
    <t>John Kelley</t>
  </si>
  <si>
    <t>john.kelley@customtruck.com</t>
  </si>
  <si>
    <t>JKELLY</t>
  </si>
  <si>
    <t>Janet Kelly</t>
  </si>
  <si>
    <t>janet.kelly@customtruck.com</t>
  </si>
  <si>
    <t>JKENNEDY</t>
  </si>
  <si>
    <t>Joshua Kennedy</t>
  </si>
  <si>
    <t>503612.000000</t>
  </si>
  <si>
    <t>joshua.kennedy@customtruck.com</t>
  </si>
  <si>
    <t>JKERNEN</t>
  </si>
  <si>
    <t>Jacob Kernen</t>
  </si>
  <si>
    <t>jacob.kernen@customtruck.com</t>
  </si>
  <si>
    <t>JKESSLER</t>
  </si>
  <si>
    <t>John Kessler</t>
  </si>
  <si>
    <t>400977.000000</t>
  </si>
  <si>
    <t>jkessler@customtruck.com</t>
  </si>
  <si>
    <t>JKILLHAM</t>
  </si>
  <si>
    <t>Justin Killham</t>
  </si>
  <si>
    <t>justin.killham@customtruck.com</t>
  </si>
  <si>
    <t>JKING</t>
  </si>
  <si>
    <t>Jerry King</t>
  </si>
  <si>
    <t>jerry.king@customtruck.com</t>
  </si>
  <si>
    <t>JKINRADE</t>
  </si>
  <si>
    <t>Jason Kinrade</t>
  </si>
  <si>
    <t>jason.kinrade@customtruck.com</t>
  </si>
  <si>
    <t>JKLEIN</t>
  </si>
  <si>
    <t>John Klein</t>
  </si>
  <si>
    <t>john.klein@customtruck.com</t>
  </si>
  <si>
    <t>JKLINGLER</t>
  </si>
  <si>
    <t>Jason Klingler</t>
  </si>
  <si>
    <t>500429.000000</t>
  </si>
  <si>
    <t>jklingler@customtruck.com</t>
  </si>
  <si>
    <t>JKLOTZ</t>
  </si>
  <si>
    <t>Jake Klotz</t>
  </si>
  <si>
    <t>jake.klotz@customtruck.com</t>
  </si>
  <si>
    <t>JKNECHT</t>
  </si>
  <si>
    <t>Jessi Knecht</t>
  </si>
  <si>
    <t>jessi.knecht@customtruck.com</t>
  </si>
  <si>
    <t>Jonathan Kolster</t>
  </si>
  <si>
    <t>400746.000000</t>
  </si>
  <si>
    <t>jkolster@customtruck.com</t>
  </si>
  <si>
    <t>JKRANE</t>
  </si>
  <si>
    <t>KRANE, JOHN</t>
  </si>
  <si>
    <t>502418.000000</t>
  </si>
  <si>
    <t>JKSANCHEZ</t>
  </si>
  <si>
    <t>501227.000000</t>
  </si>
  <si>
    <t>JKUECK</t>
  </si>
  <si>
    <t>Jeffery Kueck</t>
  </si>
  <si>
    <t>jeffery.kueck@customtruck.com</t>
  </si>
  <si>
    <t>Jason Kuzie</t>
  </si>
  <si>
    <t>119.000000</t>
  </si>
  <si>
    <t>jason.kuzie@customtruck.com</t>
  </si>
  <si>
    <t>JLADUE</t>
  </si>
  <si>
    <t>John Ladue</t>
  </si>
  <si>
    <t>john.ladue@customtruck.com</t>
  </si>
  <si>
    <t>JLAGACE</t>
  </si>
  <si>
    <t>Joey Lagace</t>
  </si>
  <si>
    <t>INVENTORY CLERK</t>
  </si>
  <si>
    <t>6014.000000</t>
  </si>
  <si>
    <t>joey.lagace@customtruck.com</t>
  </si>
  <si>
    <t>JLAKE</t>
  </si>
  <si>
    <t>Jason Lake</t>
  </si>
  <si>
    <t>jason.lake@customtruck.com</t>
  </si>
  <si>
    <t>JLANGFORD</t>
  </si>
  <si>
    <t>Jericho Langford</t>
  </si>
  <si>
    <t>jericho.langford@customtruck.com</t>
  </si>
  <si>
    <t>JLAPORTE</t>
  </si>
  <si>
    <t>Jonathan Laporte</t>
  </si>
  <si>
    <t>jonathan.laporte@customtruck.com</t>
  </si>
  <si>
    <t>JLARA</t>
  </si>
  <si>
    <t>Jose Lara</t>
  </si>
  <si>
    <t>200674.000000</t>
  </si>
  <si>
    <t>jlara@customtruck.com</t>
  </si>
  <si>
    <t>JLASH</t>
  </si>
  <si>
    <t>Jarred Lash</t>
  </si>
  <si>
    <t>jarred.lash@customtruck.com</t>
  </si>
  <si>
    <t>JLAUDERDA2</t>
  </si>
  <si>
    <t>Jeffrey Lauderdale</t>
  </si>
  <si>
    <t>jeffrey.lauderdale@customtruck.com</t>
  </si>
  <si>
    <t>JLAUDERDAL</t>
  </si>
  <si>
    <t>Jeffery Lauderdale</t>
  </si>
  <si>
    <t>jeffery.lauderdale@customtruck.com</t>
  </si>
  <si>
    <t>JLBROWN</t>
  </si>
  <si>
    <t>BROWN, JEREMY LYNN</t>
  </si>
  <si>
    <t>500650.000000</t>
  </si>
  <si>
    <t>JLEARY</t>
  </si>
  <si>
    <t>Jonathan Leary</t>
  </si>
  <si>
    <t>jonathan.leary@customtruck.com</t>
  </si>
  <si>
    <t>JLEAVITT</t>
  </si>
  <si>
    <t>Jesse Leavitt</t>
  </si>
  <si>
    <t>jesse.leavitt@customtruck.com</t>
  </si>
  <si>
    <t>Justin Lee</t>
  </si>
  <si>
    <t>500010.000000</t>
  </si>
  <si>
    <t>jlee@customtruck.com</t>
  </si>
  <si>
    <t>JLEE2</t>
  </si>
  <si>
    <t>Joshua Lee</t>
  </si>
  <si>
    <t>501450.000000</t>
  </si>
  <si>
    <t>joshua.lee@customtruck.com</t>
  </si>
  <si>
    <t>JLEES</t>
  </si>
  <si>
    <t>Jason Lees</t>
  </si>
  <si>
    <t>jason.lees@customtruck.com</t>
  </si>
  <si>
    <t>JLEFEBVRE</t>
  </si>
  <si>
    <t>LEFEBVRE, JASON</t>
  </si>
  <si>
    <t>501852.000000</t>
  </si>
  <si>
    <t>JLEFFERT</t>
  </si>
  <si>
    <t>Jill Leffert</t>
  </si>
  <si>
    <t>500283.000000</t>
  </si>
  <si>
    <t>jleffert@customtruck.com</t>
  </si>
  <si>
    <t>Justin Lemke</t>
  </si>
  <si>
    <t>PRODUCT MANAGER, RAIL</t>
  </si>
  <si>
    <t>400474.000000</t>
  </si>
  <si>
    <t>jlemke@customtruck.com</t>
  </si>
  <si>
    <t>JLEMUS</t>
  </si>
  <si>
    <t>Jose Lemus Carapia</t>
  </si>
  <si>
    <t>jose.lemus@customtruck.com</t>
  </si>
  <si>
    <t>JLEWIS</t>
  </si>
  <si>
    <t>Jonathan Lewis</t>
  </si>
  <si>
    <t>jonathan.lewis@customtruck.com</t>
  </si>
  <si>
    <t>JLIGHTFOOT</t>
  </si>
  <si>
    <t>Jasmine Lightfoot</t>
  </si>
  <si>
    <t>502761.000000</t>
  </si>
  <si>
    <t>jasmine.lightfoot@customtruck.com</t>
  </si>
  <si>
    <t>JLILES</t>
  </si>
  <si>
    <t>Jake Liles</t>
  </si>
  <si>
    <t>SENIOR CALL CENTER SERVICE ADV</t>
  </si>
  <si>
    <t>503057.000000</t>
  </si>
  <si>
    <t>jake.liles@customtruck.com</t>
  </si>
  <si>
    <t>JLILLICO</t>
  </si>
  <si>
    <t>Jesse Lillico</t>
  </si>
  <si>
    <t>jesse.lillico@customtruck.com</t>
  </si>
  <si>
    <t>JLINDSEY</t>
  </si>
  <si>
    <t>Jay Lindsey</t>
  </si>
  <si>
    <t>100221.000000</t>
  </si>
  <si>
    <t>jay.lindsey@loadkingmfg.com</t>
  </si>
  <si>
    <t>JLINTHACUM</t>
  </si>
  <si>
    <t>Joseph Linthacum</t>
  </si>
  <si>
    <t>503027.000000</t>
  </si>
  <si>
    <t>RECONPRT</t>
  </si>
  <si>
    <t>joseph.linthacum@customtruck.com</t>
  </si>
  <si>
    <t>JLITKE</t>
  </si>
  <si>
    <t>Jim Litke</t>
  </si>
  <si>
    <t>jim.litke@customtruck.com</t>
  </si>
  <si>
    <t>JLIZARAZO</t>
  </si>
  <si>
    <t>Juan Lizarazo</t>
  </si>
  <si>
    <t>juan.lizarazo@customtruck.com</t>
  </si>
  <si>
    <t>JLOFTY</t>
  </si>
  <si>
    <t>Joseph Lofty Jr</t>
  </si>
  <si>
    <t>300251.000000</t>
  </si>
  <si>
    <t>joseph.lofty@customtruck.com</t>
  </si>
  <si>
    <t>JLOIS</t>
  </si>
  <si>
    <t>Joseph Lois</t>
  </si>
  <si>
    <t>jlois@customtruck.com</t>
  </si>
  <si>
    <t>JLOMONTE</t>
  </si>
  <si>
    <t>Joseph Lomonte</t>
  </si>
  <si>
    <t>joseph.lomonte@customtruck.com</t>
  </si>
  <si>
    <t>JLONG</t>
  </si>
  <si>
    <t>John Long</t>
  </si>
  <si>
    <t>john.long@customtruck.com</t>
  </si>
  <si>
    <t>JLONIAN</t>
  </si>
  <si>
    <t>La Von Lonian</t>
  </si>
  <si>
    <t>john.lonian@customtruck.com</t>
  </si>
  <si>
    <t>JLOPEZ</t>
  </si>
  <si>
    <t>Joe Lopez</t>
  </si>
  <si>
    <t>TOOL ROOM TECHNICIAN I</t>
  </si>
  <si>
    <t>505215.000000</t>
  </si>
  <si>
    <t>joe.lopez@customtruck.com</t>
  </si>
  <si>
    <t>JLOPINSKY</t>
  </si>
  <si>
    <t>Jason Lopinsky</t>
  </si>
  <si>
    <t>300062.000000</t>
  </si>
  <si>
    <t>jlopinsky@customtruck.com</t>
  </si>
  <si>
    <t>JLOWDER</t>
  </si>
  <si>
    <t>LOWDER, JONATHAN O</t>
  </si>
  <si>
    <t>401191.000000</t>
  </si>
  <si>
    <t>JLOWE</t>
  </si>
  <si>
    <t>Jessica Lowe</t>
  </si>
  <si>
    <t>jessica.lowe@customtruck.com</t>
  </si>
  <si>
    <t>JLRICHARDS</t>
  </si>
  <si>
    <t>Justin Richardson</t>
  </si>
  <si>
    <t>500359.000000</t>
  </si>
  <si>
    <t>jlrichardson@customtruck.com</t>
  </si>
  <si>
    <t>JLRUSSELL</t>
  </si>
  <si>
    <t>Levi Russell</t>
  </si>
  <si>
    <t>jlrussell@customtruck.com</t>
  </si>
  <si>
    <t>JLUGO</t>
  </si>
  <si>
    <t>Jorge Lugo</t>
  </si>
  <si>
    <t>jorge.lugo@customtruck.com</t>
  </si>
  <si>
    <t>John Lukow</t>
  </si>
  <si>
    <t>SENIOR VICE PRESIDENT, CRANES</t>
  </si>
  <si>
    <t>500390.000000</t>
  </si>
  <si>
    <t>jlukow@customtruck.com</t>
  </si>
  <si>
    <t>JLUNA</t>
  </si>
  <si>
    <t>Jaimie Luna</t>
  </si>
  <si>
    <t>jaime.luna@customtruck.com</t>
  </si>
  <si>
    <t>JLUNG</t>
  </si>
  <si>
    <t>LUNG, JAKEB</t>
  </si>
  <si>
    <t>501790.000000</t>
  </si>
  <si>
    <t>JLWILLIAMS</t>
  </si>
  <si>
    <t>Jordan Williams</t>
  </si>
  <si>
    <t>jlwilliams@customtruck.com</t>
  </si>
  <si>
    <t>JMADDEN</t>
  </si>
  <si>
    <t>Jeremy Madden</t>
  </si>
  <si>
    <t>401017.000000</t>
  </si>
  <si>
    <t>jeremy.madden@customtruck.com</t>
  </si>
  <si>
    <t>JMADSEN</t>
  </si>
  <si>
    <t>Jen Madsen</t>
  </si>
  <si>
    <t>EXECUTIVE ADMINISTRATIVE ASSIS</t>
  </si>
  <si>
    <t>400870.000000</t>
  </si>
  <si>
    <t>TLACKEY</t>
  </si>
  <si>
    <t>jmadsen@customtruck.com</t>
  </si>
  <si>
    <t>JMAGANA</t>
  </si>
  <si>
    <t>Jorge Magana</t>
  </si>
  <si>
    <t>200691.000000</t>
  </si>
  <si>
    <t>jmagana@customtruck.com</t>
  </si>
  <si>
    <t>JMALDONADO</t>
  </si>
  <si>
    <t>Justin Maldonado</t>
  </si>
  <si>
    <t>200641.000000</t>
  </si>
  <si>
    <t>jmaldonado@customtruck.com</t>
  </si>
  <si>
    <t>JMALLER</t>
  </si>
  <si>
    <t>Jenna Maller</t>
  </si>
  <si>
    <t>DIRECTOR, NATIONAL &amp; GOV COMPL</t>
  </si>
  <si>
    <t>501462.000000</t>
  </si>
  <si>
    <t>COMPL</t>
  </si>
  <si>
    <t>jenna.maller@customtruck.com</t>
  </si>
  <si>
    <t>JMALLEY</t>
  </si>
  <si>
    <t>Jack Malley</t>
  </si>
  <si>
    <t>SALES OPERATIONS ADMINISTRATIV</t>
  </si>
  <si>
    <t>401142.000000</t>
  </si>
  <si>
    <t>WGSUPPLY</t>
  </si>
  <si>
    <t>SBAKER</t>
  </si>
  <si>
    <t>jmalley@customtruck.com</t>
  </si>
  <si>
    <t>JMAPLES</t>
  </si>
  <si>
    <t>James Maples IV</t>
  </si>
  <si>
    <t>james.maples@customtruck.com</t>
  </si>
  <si>
    <t>JMARBLE</t>
  </si>
  <si>
    <t>Jordan Marble</t>
  </si>
  <si>
    <t>jordan.marble@customtruck.com</t>
  </si>
  <si>
    <t>JMARCUS</t>
  </si>
  <si>
    <t>Joey Marcus</t>
  </si>
  <si>
    <t>300016.000000</t>
  </si>
  <si>
    <t>joey.marcus@customtruck.com</t>
  </si>
  <si>
    <t>JMARISCAL</t>
  </si>
  <si>
    <t>Jesus Mariscal</t>
  </si>
  <si>
    <t>jesus.mariscal@customtruck.com</t>
  </si>
  <si>
    <t>JMARSH</t>
  </si>
  <si>
    <t>Jimmy Marsh</t>
  </si>
  <si>
    <t>300017.000000</t>
  </si>
  <si>
    <t>jmarsh@customtruck.com</t>
  </si>
  <si>
    <t>JMARSHALL</t>
  </si>
  <si>
    <t>Jaylyn Marshall</t>
  </si>
  <si>
    <t>jaylyn.marshall@customtruck.com</t>
  </si>
  <si>
    <t>Dent Martin</t>
  </si>
  <si>
    <t>500489.000000</t>
  </si>
  <si>
    <t>jmartin@customtruck.com</t>
  </si>
  <si>
    <t>JMARTIN2</t>
  </si>
  <si>
    <t>Joshua Martin</t>
  </si>
  <si>
    <t>joshua.martin@customtruck.com</t>
  </si>
  <si>
    <t>JMARTINEZ</t>
  </si>
  <si>
    <t>Jonathan Martinez</t>
  </si>
  <si>
    <t>jonathan.martinez@customtruck.com</t>
  </si>
  <si>
    <t>JMASON</t>
  </si>
  <si>
    <t>Jeffrey Mason</t>
  </si>
  <si>
    <t>jeffrey.mason@customtruck.com</t>
  </si>
  <si>
    <t>JMATHIAS</t>
  </si>
  <si>
    <t>Justin Mathias</t>
  </si>
  <si>
    <t>503528.000000</t>
  </si>
  <si>
    <t>justin.mathias@customtruck.com</t>
  </si>
  <si>
    <t>JMAWYER</t>
  </si>
  <si>
    <t>Jacob Mawyer</t>
  </si>
  <si>
    <t>jacob.mawyer@customtruck.com</t>
  </si>
  <si>
    <t>JMAXWELL</t>
  </si>
  <si>
    <t>John Maxwell</t>
  </si>
  <si>
    <t>500718.000000</t>
  </si>
  <si>
    <t>john.maxwell@loadkingmfg.com</t>
  </si>
  <si>
    <t>JMAYBERRY</t>
  </si>
  <si>
    <t>Jahi Mayberry</t>
  </si>
  <si>
    <t>jahi.mayberry@customtruck.com</t>
  </si>
  <si>
    <t>JMAZYFRANK</t>
  </si>
  <si>
    <t>Joshua Mazyfranks</t>
  </si>
  <si>
    <t>joshua.mazyfranks@customtruck.com</t>
  </si>
  <si>
    <t>JMBAKER</t>
  </si>
  <si>
    <t>Justin Baker</t>
  </si>
  <si>
    <t>jmbaker@customtruck.com</t>
  </si>
  <si>
    <t>JMCALLISTE</t>
  </si>
  <si>
    <t>Joseph McAllister</t>
  </si>
  <si>
    <t>joseph.mcallister@customtruck.com</t>
  </si>
  <si>
    <t>JMCCONVIL</t>
  </si>
  <si>
    <t>Jessica McConville</t>
  </si>
  <si>
    <t>401298.000000</t>
  </si>
  <si>
    <t>jmcconville@customtruck.com</t>
  </si>
  <si>
    <t>JMCCOOL</t>
  </si>
  <si>
    <t>Jason Mccool</t>
  </si>
  <si>
    <t>jason.mccool@customtruck.com</t>
  </si>
  <si>
    <t>JMCCOY</t>
  </si>
  <si>
    <t>Joe McCoy</t>
  </si>
  <si>
    <t>401152.000000</t>
  </si>
  <si>
    <t>jmccoy@customtruck.com</t>
  </si>
  <si>
    <t>JMCCRACKEN</t>
  </si>
  <si>
    <t>Joseph McCracken</t>
  </si>
  <si>
    <t>joseph.mccracken@customtruck.com</t>
  </si>
  <si>
    <t>JMCDANIEL</t>
  </si>
  <si>
    <t>Johnathan McDaniel</t>
  </si>
  <si>
    <t>johnathan.mcdaniel@customtruck.com</t>
  </si>
  <si>
    <t>JMCEVOY</t>
  </si>
  <si>
    <t>Jarrett McEvoy</t>
  </si>
  <si>
    <t>504802.000000</t>
  </si>
  <si>
    <t>jarrett.mcevoy@customtruck.com</t>
  </si>
  <si>
    <t>JMCGILL</t>
  </si>
  <si>
    <t>Jaden McGill</t>
  </si>
  <si>
    <t>501876.000000</t>
  </si>
  <si>
    <t>jaden.mcgill@customtruck.com</t>
  </si>
  <si>
    <t>JMCINTYRE</t>
  </si>
  <si>
    <t>MCINTYRE, JONATHAN</t>
  </si>
  <si>
    <t>ACCOUNTING INTERN</t>
  </si>
  <si>
    <t>501052.000000</t>
  </si>
  <si>
    <t>JMCKINNEY</t>
  </si>
  <si>
    <t>Jonathan McKinney</t>
  </si>
  <si>
    <t>500909.000000</t>
  </si>
  <si>
    <t>jmckinney@customtruck.com</t>
  </si>
  <si>
    <t>JMCMILIAN</t>
  </si>
  <si>
    <t>Jesse McMilian</t>
  </si>
  <si>
    <t>400155.000000</t>
  </si>
  <si>
    <t>jmcmilian@customtruck.com</t>
  </si>
  <si>
    <t>JMCMULLEN</t>
  </si>
  <si>
    <t>Joey McMullen</t>
  </si>
  <si>
    <t>400987.000000</t>
  </si>
  <si>
    <t>jmcmullen@customtruck.com</t>
  </si>
  <si>
    <t>JMCNEAL</t>
  </si>
  <si>
    <t>Jason Mcneal</t>
  </si>
  <si>
    <t>jason.mcneal@customtruck.com</t>
  </si>
  <si>
    <t>JMCNICOL</t>
  </si>
  <si>
    <t>MCNICOL, JACOB A</t>
  </si>
  <si>
    <t>500852.000000</t>
  </si>
  <si>
    <t>JMCNINCH</t>
  </si>
  <si>
    <t>Jeren McNinch</t>
  </si>
  <si>
    <t>jeren.mcninch@customtruck.com</t>
  </si>
  <si>
    <t>JMCPHERSON</t>
  </si>
  <si>
    <t>MANUFACTURING SYSTEMS SPECIALI</t>
  </si>
  <si>
    <t>501130.000000</t>
  </si>
  <si>
    <t>JMCSHANE</t>
  </si>
  <si>
    <t>Jake McShane</t>
  </si>
  <si>
    <t>jake.mcshane@customtruck.com</t>
  </si>
  <si>
    <t>JMEADUS</t>
  </si>
  <si>
    <t>Jeff Meadus</t>
  </si>
  <si>
    <t>51.000000</t>
  </si>
  <si>
    <t>jmeadus@customtruck.com</t>
  </si>
  <si>
    <t>JMEFFERD</t>
  </si>
  <si>
    <t>Jordan Mefferd</t>
  </si>
  <si>
    <t>jordan.mefferd@customtruck.com</t>
  </si>
  <si>
    <t>JMEFFERD2</t>
  </si>
  <si>
    <t>Jason Mefferd</t>
  </si>
  <si>
    <t>jason.mefferd@customtruck.com</t>
  </si>
  <si>
    <t>JMENDOZA</t>
  </si>
  <si>
    <t>Justin Mendoza</t>
  </si>
  <si>
    <t>justin.mendoza@customtruck.com</t>
  </si>
  <si>
    <t>JMERINO</t>
  </si>
  <si>
    <t>503353.000000</t>
  </si>
  <si>
    <t>JMERRILL</t>
  </si>
  <si>
    <t>MERRILL, JORDAN S</t>
  </si>
  <si>
    <t>IT DATA TEAM LEAD</t>
  </si>
  <si>
    <t>JMEYERS</t>
  </si>
  <si>
    <t>Joel Meyers</t>
  </si>
  <si>
    <t>joel.meyers@customtruck.com</t>
  </si>
  <si>
    <t>JMEZA</t>
  </si>
  <si>
    <t>Jacob Meza</t>
  </si>
  <si>
    <t>jacob.meza@customtruck.com</t>
  </si>
  <si>
    <t>JMILIAN</t>
  </si>
  <si>
    <t>Jesus Milian</t>
  </si>
  <si>
    <t>300265.000000</t>
  </si>
  <si>
    <t>jmilian@customtruck.com</t>
  </si>
  <si>
    <t>JMILLER</t>
  </si>
  <si>
    <t>MILLER, JOSHUA</t>
  </si>
  <si>
    <t>300232.000000</t>
  </si>
  <si>
    <t>JMILLER3</t>
  </si>
  <si>
    <t>Jenai Miller</t>
  </si>
  <si>
    <t>501475.000000</t>
  </si>
  <si>
    <t>jenai.miller@customtruck.com</t>
  </si>
  <si>
    <t>JMILLER4</t>
  </si>
  <si>
    <t>Jacob Miller</t>
  </si>
  <si>
    <t>jacob.miller@customtruck.com</t>
  </si>
  <si>
    <t>JMILLS</t>
  </si>
  <si>
    <t>MILLS, JEREMIAH</t>
  </si>
  <si>
    <t>500781.000000</t>
  </si>
  <si>
    <t>JMILLSAP</t>
  </si>
  <si>
    <t>Jesse Millsap</t>
  </si>
  <si>
    <t>jesse.millsap@customtruck.com</t>
  </si>
  <si>
    <t>JMINNICH</t>
  </si>
  <si>
    <t>MINNICH, JOHN (CONTRACTOR)</t>
  </si>
  <si>
    <t>JMIRANDA</t>
  </si>
  <si>
    <t>Jesus Miranda Ramirez</t>
  </si>
  <si>
    <t>jmiranda@customtruck.com</t>
  </si>
  <si>
    <t>JMIRANDAR</t>
  </si>
  <si>
    <t>MIRANDA RAMIREZ, JESUS SALVADOR</t>
  </si>
  <si>
    <t>SERVICE TECHNICIAN V</t>
  </si>
  <si>
    <t>200209.000000</t>
  </si>
  <si>
    <t>JMITCHELL</t>
  </si>
  <si>
    <t>Joseph Mitchell</t>
  </si>
  <si>
    <t>joseph.mitchell@customtruck.com</t>
  </si>
  <si>
    <t>JMOBERG</t>
  </si>
  <si>
    <t>JMOFFETT</t>
  </si>
  <si>
    <t>James Moffett</t>
  </si>
  <si>
    <t>james.moffett@customtruck.com</t>
  </si>
  <si>
    <t>JMOMAN</t>
  </si>
  <si>
    <t>John Moman</t>
  </si>
  <si>
    <t>john.moman@customtruck.com</t>
  </si>
  <si>
    <t>JMONTALVO</t>
  </si>
  <si>
    <t>Josue Montalvo</t>
  </si>
  <si>
    <t>200628.000000</t>
  </si>
  <si>
    <t>jmontalvo@customtruck.com</t>
  </si>
  <si>
    <t>JMONTOYA</t>
  </si>
  <si>
    <t>MONTOYA, JESSE L</t>
  </si>
  <si>
    <t>UPFIT MANAGER</t>
  </si>
  <si>
    <t>500330.000000</t>
  </si>
  <si>
    <t>JMOOK</t>
  </si>
  <si>
    <t>Jessica Mook</t>
  </si>
  <si>
    <t>400714.000000</t>
  </si>
  <si>
    <t>jmook@customtruck.com</t>
  </si>
  <si>
    <t>JMOORE</t>
  </si>
  <si>
    <t>Jordan Moore</t>
  </si>
  <si>
    <t>jordan.moore@customtruck.com</t>
  </si>
  <si>
    <t>JMORA</t>
  </si>
  <si>
    <t>Jennifer Mora</t>
  </si>
  <si>
    <t>jennifer.mora@customtruck.com</t>
  </si>
  <si>
    <t>JMORALES</t>
  </si>
  <si>
    <t>Juan Morales</t>
  </si>
  <si>
    <t>juan.morales@customtruck.com</t>
  </si>
  <si>
    <t>JMORRIS</t>
  </si>
  <si>
    <t>Jacob Morris</t>
  </si>
  <si>
    <t>401266.000000</t>
  </si>
  <si>
    <t>jmorris@customtruck.com</t>
  </si>
  <si>
    <t>JMOYER</t>
  </si>
  <si>
    <t>MOYER, JOSH</t>
  </si>
  <si>
    <t>Staff Accountant</t>
  </si>
  <si>
    <t>501053.000000</t>
  </si>
  <si>
    <t>JMROSS</t>
  </si>
  <si>
    <t>400140.000000</t>
  </si>
  <si>
    <t>JMUTHS</t>
  </si>
  <si>
    <t>John Muths</t>
  </si>
  <si>
    <t>john.muths@customtruck.com</t>
  </si>
  <si>
    <t>JNADAL</t>
  </si>
  <si>
    <t>Jordan Nadal</t>
  </si>
  <si>
    <t>jordan.nadal@customtruck.com</t>
  </si>
  <si>
    <t>Joshua Navarre</t>
  </si>
  <si>
    <t>501494.000000</t>
  </si>
  <si>
    <t>joshua.navarre@customtruck.com</t>
  </si>
  <si>
    <t>JNAVARRETE</t>
  </si>
  <si>
    <t>Joel Navarrete</t>
  </si>
  <si>
    <t>502952.000000</t>
  </si>
  <si>
    <t>joel.navarrete@customtruck.com</t>
  </si>
  <si>
    <t>JNAVARRETT</t>
  </si>
  <si>
    <t>Joshua Jackson-Navarrett</t>
  </si>
  <si>
    <t>joshua.navarrett@customtruck.com</t>
  </si>
  <si>
    <t>JNEGRON</t>
  </si>
  <si>
    <t>Jesus Negron</t>
  </si>
  <si>
    <t>jnegron@customtruck.com</t>
  </si>
  <si>
    <t>JNELSON</t>
  </si>
  <si>
    <t>Jennifer Cahill</t>
  </si>
  <si>
    <t>jennifer.nelson@customtruck.com</t>
  </si>
  <si>
    <t>JNELSON2</t>
  </si>
  <si>
    <t>John Nelson</t>
  </si>
  <si>
    <t>john.nelson@customtruck.com</t>
  </si>
  <si>
    <t>JNGUYEN</t>
  </si>
  <si>
    <t>Jennifer Nguyen</t>
  </si>
  <si>
    <t>jen.nguyen@customtruck.com</t>
  </si>
  <si>
    <t>JNICHOLS</t>
  </si>
  <si>
    <t>Justin Nichols</t>
  </si>
  <si>
    <t>502329.000000</t>
  </si>
  <si>
    <t>justin.nichols@customtruck.com</t>
  </si>
  <si>
    <t>JNIMMER</t>
  </si>
  <si>
    <t>Jarred Nimmer</t>
  </si>
  <si>
    <t>DESIGNER</t>
  </si>
  <si>
    <t>401032.000000</t>
  </si>
  <si>
    <t>jnimmer@customtruck.com</t>
  </si>
  <si>
    <t>JNITZ</t>
  </si>
  <si>
    <t>Jared Nitz</t>
  </si>
  <si>
    <t>jared.nitz@customtruck.com</t>
  </si>
  <si>
    <t>JNIZNIK</t>
  </si>
  <si>
    <t>NIZNIK JR, JOHN M</t>
  </si>
  <si>
    <t>300275.000000</t>
  </si>
  <si>
    <t>JNODWELL</t>
  </si>
  <si>
    <t>Jordan Nodwell</t>
  </si>
  <si>
    <t>jordan.nodwell@customtruck.com</t>
  </si>
  <si>
    <t>JNOEL</t>
  </si>
  <si>
    <t>Jonathan Noel</t>
  </si>
  <si>
    <t>jonathan.noel@customtruck.com</t>
  </si>
  <si>
    <t>JNORWIG</t>
  </si>
  <si>
    <t>NORWIG, JEFFREY SCOTT</t>
  </si>
  <si>
    <t>501824.000000</t>
  </si>
  <si>
    <t>JNOTTINGHA</t>
  </si>
  <si>
    <t>Joshua Nottingham</t>
  </si>
  <si>
    <t>501498.000000</t>
  </si>
  <si>
    <t>joshua.nottingham@customtruck.com</t>
  </si>
  <si>
    <t>JNOWICKI</t>
  </si>
  <si>
    <t>NOWICKI, JEROMY T</t>
  </si>
  <si>
    <t>500329.000000</t>
  </si>
  <si>
    <t>JNRICE</t>
  </si>
  <si>
    <t>RICE, JEREMIAH NATHANIEL</t>
  </si>
  <si>
    <t>300311.000000</t>
  </si>
  <si>
    <t>JO'BRIEN</t>
  </si>
  <si>
    <t>John O'Brien</t>
  </si>
  <si>
    <t>john.obrien@customtruck.com</t>
  </si>
  <si>
    <t>JOBORNY</t>
  </si>
  <si>
    <t>OBORNY, JOSEPH</t>
  </si>
  <si>
    <t>502390.000000</t>
  </si>
  <si>
    <t>JODEGARD</t>
  </si>
  <si>
    <t>Jonathan Odegard</t>
  </si>
  <si>
    <t>503087.000000</t>
  </si>
  <si>
    <t>jonathan.odegard@customtruck.com</t>
  </si>
  <si>
    <t>JODOM</t>
  </si>
  <si>
    <t>Jeannie Odom</t>
  </si>
  <si>
    <t>501024.000000</t>
  </si>
  <si>
    <t>jodom@customtruck.com</t>
  </si>
  <si>
    <t>JODOM2</t>
  </si>
  <si>
    <t>Jeremiah Odom</t>
  </si>
  <si>
    <t>jeremiah.odom@customtruck.com</t>
  </si>
  <si>
    <t>Joe Smith</t>
  </si>
  <si>
    <t>VICE PRESIDENT, INFORMATION TE</t>
  </si>
  <si>
    <t>400858.000000</t>
  </si>
  <si>
    <t>joesmith@customtruck.com</t>
  </si>
  <si>
    <t>JOGDEN</t>
  </si>
  <si>
    <t>John Ogden</t>
  </si>
  <si>
    <t>400631.000000</t>
  </si>
  <si>
    <t>jogden@customtruck.com</t>
  </si>
  <si>
    <t>JOKEEFE</t>
  </si>
  <si>
    <t>Joseph O Keefe Jr</t>
  </si>
  <si>
    <t>501499.000000</t>
  </si>
  <si>
    <t>joseph.okeefe@customtruck.com</t>
  </si>
  <si>
    <t>JOLEE</t>
  </si>
  <si>
    <t>LEE, JOSHUA</t>
  </si>
  <si>
    <t>Jonathan Olson</t>
  </si>
  <si>
    <t>ENGINEERING PROJECT MANAGER</t>
  </si>
  <si>
    <t>503073.000000</t>
  </si>
  <si>
    <t>jonathan.olson@customtruck.com</t>
  </si>
  <si>
    <t>JORIHUELA</t>
  </si>
  <si>
    <t>Juan Orihuela</t>
  </si>
  <si>
    <t>juan.orihuela@customtruck.com</t>
  </si>
  <si>
    <t>JORTEGA</t>
  </si>
  <si>
    <t>Juan Ortega</t>
  </si>
  <si>
    <t>500473.000000</t>
  </si>
  <si>
    <t>jortega@customtruck.com</t>
  </si>
  <si>
    <t>JORTIZ</t>
  </si>
  <si>
    <t>John Ortiz</t>
  </si>
  <si>
    <t>501505.000000</t>
  </si>
  <si>
    <t>JSPEAKER</t>
  </si>
  <si>
    <t>john.ortiz@customtruck.com</t>
  </si>
  <si>
    <t>JORTIZ2</t>
  </si>
  <si>
    <t>Jorge Ortiz</t>
  </si>
  <si>
    <t>jaortiz@customtruck.com</t>
  </si>
  <si>
    <t>JOSBORNE</t>
  </si>
  <si>
    <t>Joshua Osborne</t>
  </si>
  <si>
    <t>josborne@customtruck.com</t>
  </si>
  <si>
    <t>JOTTO</t>
  </si>
  <si>
    <t>Jeffrey Otto</t>
  </si>
  <si>
    <t>503644.000000</t>
  </si>
  <si>
    <t>jeffrey.otto@customtruck.com</t>
  </si>
  <si>
    <t>JOWEN</t>
  </si>
  <si>
    <t>Jamie Owen</t>
  </si>
  <si>
    <t>503908.000000</t>
  </si>
  <si>
    <t>jamie.owen@customtruck.com</t>
  </si>
  <si>
    <t>JOWENS</t>
  </si>
  <si>
    <t>OWENS, JERRY D</t>
  </si>
  <si>
    <t>500501.000000</t>
  </si>
  <si>
    <t>JOXENREIDE</t>
  </si>
  <si>
    <t>Jerry Oxenreider</t>
  </si>
  <si>
    <t>jerry.oxenreider@customtruck.com</t>
  </si>
  <si>
    <t>JPACE</t>
  </si>
  <si>
    <t>Jennifer Pace</t>
  </si>
  <si>
    <t>jennifer.pace@customtruck.com</t>
  </si>
  <si>
    <t>JPALESTINO</t>
  </si>
  <si>
    <t>Jose Benitez Palestino</t>
  </si>
  <si>
    <t>502291.000000</t>
  </si>
  <si>
    <t>jose.palestino@customtruck.com</t>
  </si>
  <si>
    <t>JPAPENDICK</t>
  </si>
  <si>
    <t>Jill Papendick</t>
  </si>
  <si>
    <t>jill.papendick@infor.com</t>
  </si>
  <si>
    <t>JPARADIS</t>
  </si>
  <si>
    <t>Justin Paradis</t>
  </si>
  <si>
    <t>400895.000000</t>
  </si>
  <si>
    <t>jparadis@customtruck.com</t>
  </si>
  <si>
    <t>JPARKER</t>
  </si>
  <si>
    <t>John Parker</t>
  </si>
  <si>
    <t>500008.000000</t>
  </si>
  <si>
    <t>jparker@customtruck.com</t>
  </si>
  <si>
    <t>JPARRISH</t>
  </si>
  <si>
    <t>James Parrish</t>
  </si>
  <si>
    <t>james.parrish@customtruck.com</t>
  </si>
  <si>
    <t>JPATRICK</t>
  </si>
  <si>
    <t>Justin Patrick</t>
  </si>
  <si>
    <t>justin.patrick@customtruck.com</t>
  </si>
  <si>
    <t>JPATRICK2</t>
  </si>
  <si>
    <t>Jackson Patrick</t>
  </si>
  <si>
    <t>jackson.patrick@customtruck.com</t>
  </si>
  <si>
    <t>JPATTERSON</t>
  </si>
  <si>
    <t>Jerry Patterson</t>
  </si>
  <si>
    <t>400638.000000</t>
  </si>
  <si>
    <t>jerry.patterson@customtruck.com</t>
  </si>
  <si>
    <t>JPAUFLER</t>
  </si>
  <si>
    <t>Jeff Paufler</t>
  </si>
  <si>
    <t>jeff@hirailleasing.com</t>
  </si>
  <si>
    <t>Jason Pautvein</t>
  </si>
  <si>
    <t>401217.000000</t>
  </si>
  <si>
    <t>jpautvein@customtruck.com</t>
  </si>
  <si>
    <t>JPAXTON</t>
  </si>
  <si>
    <t>PAXTON, JASON</t>
  </si>
  <si>
    <t>501073.000000</t>
  </si>
  <si>
    <t>JPAYNTER</t>
  </si>
  <si>
    <t>Jeff Paynter</t>
  </si>
  <si>
    <t>jeff.paynter@customtruck.com</t>
  </si>
  <si>
    <t>JPBENNETT</t>
  </si>
  <si>
    <t>Joseph Bennett</t>
  </si>
  <si>
    <t>jpbennett@customtruck.com</t>
  </si>
  <si>
    <t>JPEARL</t>
  </si>
  <si>
    <t>John Pearl</t>
  </si>
  <si>
    <t>john.pearl@customtruck.com</t>
  </si>
  <si>
    <t>JPEASEL</t>
  </si>
  <si>
    <t>Jarad Peasel</t>
  </si>
  <si>
    <t>jarad.peasel@customtruck.com</t>
  </si>
  <si>
    <t>JPECK</t>
  </si>
  <si>
    <t>Joseph Peck</t>
  </si>
  <si>
    <t>joseph.peck@customtruck.com</t>
  </si>
  <si>
    <t>JPELZER</t>
  </si>
  <si>
    <t>Jeffrey Pelzer</t>
  </si>
  <si>
    <t>jeff.pelzer@customtruck.com</t>
  </si>
  <si>
    <t>JPERDUE</t>
  </si>
  <si>
    <t>John Perdue</t>
  </si>
  <si>
    <t>400304.000000</t>
  </si>
  <si>
    <t>jperdue@customtruck.com</t>
  </si>
  <si>
    <t>JPERDUE2</t>
  </si>
  <si>
    <t>Joseph Perdue</t>
  </si>
  <si>
    <t>joseph.perdue@customtruck.com</t>
  </si>
  <si>
    <t>JPEREZ</t>
  </si>
  <si>
    <t>Jose Perez</t>
  </si>
  <si>
    <t>200336.000000</t>
  </si>
  <si>
    <t>jperez@customtruck.com</t>
  </si>
  <si>
    <t>JPERKINS</t>
  </si>
  <si>
    <t>Joseph Perkins</t>
  </si>
  <si>
    <t>joseph.perkins@customtruck.com</t>
  </si>
  <si>
    <t>JPERRY</t>
  </si>
  <si>
    <t>Jason Perry</t>
  </si>
  <si>
    <t>Jason.Perry@customtruck.com</t>
  </si>
  <si>
    <t>JPETERSON</t>
  </si>
  <si>
    <t>Jeramy Peterson</t>
  </si>
  <si>
    <t>jeramy.peterson@customtruck.com</t>
  </si>
  <si>
    <t>JPETIT</t>
  </si>
  <si>
    <t>Joedy Petit</t>
  </si>
  <si>
    <t>PURCHASING</t>
  </si>
  <si>
    <t>400037.000000</t>
  </si>
  <si>
    <t>jpetit@customtruck.com</t>
  </si>
  <si>
    <t>Jeremy Pfister</t>
  </si>
  <si>
    <t>DIRECTOR, SALES PROCESSING</t>
  </si>
  <si>
    <t>401088.000000</t>
  </si>
  <si>
    <t>jpfister@customtruck.com</t>
  </si>
  <si>
    <t>JPHILLIPS</t>
  </si>
  <si>
    <t>Jarrod Phillips</t>
  </si>
  <si>
    <t>200609.000000</t>
  </si>
  <si>
    <t>jphillips@customtruck.com</t>
  </si>
  <si>
    <t>JPHILLIPS2</t>
  </si>
  <si>
    <t>Jonathan Phillips</t>
  </si>
  <si>
    <t>jonathan.phillips@customtruck.com</t>
  </si>
  <si>
    <t>JPICETTI</t>
  </si>
  <si>
    <t>Joseph Picetti</t>
  </si>
  <si>
    <t>joseph.picetti@customtruck.com</t>
  </si>
  <si>
    <t>Josh Pilgrim</t>
  </si>
  <si>
    <t>VICE PRESIDENT, PURCHASING</t>
  </si>
  <si>
    <t>400785.000000</t>
  </si>
  <si>
    <t>jpilgrim@customtruck.com</t>
  </si>
  <si>
    <t>JPINARD</t>
  </si>
  <si>
    <t>John Pinard</t>
  </si>
  <si>
    <t>500028.000000</t>
  </si>
  <si>
    <t>jpinard@customtruck.com</t>
  </si>
  <si>
    <t>JPINTERJR</t>
  </si>
  <si>
    <t>Jerome Pinter Jr.</t>
  </si>
  <si>
    <t>PRODUCTION POLICY COORDINATOR</t>
  </si>
  <si>
    <t>400261.000000</t>
  </si>
  <si>
    <t>jpinterjr@customtruck.com</t>
  </si>
  <si>
    <t>JPIPER</t>
  </si>
  <si>
    <t>Janet Mathias</t>
  </si>
  <si>
    <t>janet.piper@customtruck.com</t>
  </si>
  <si>
    <t>JPITTS</t>
  </si>
  <si>
    <t>Jordan Pitts</t>
  </si>
  <si>
    <t>jordan.pitts@customtruck.com</t>
  </si>
  <si>
    <t>JPLACE</t>
  </si>
  <si>
    <t>Joan Place</t>
  </si>
  <si>
    <t>joan.place@customtruck.com</t>
  </si>
  <si>
    <t>JPOMORIN</t>
  </si>
  <si>
    <t>Justin Pomorin</t>
  </si>
  <si>
    <t>justin.pomorin@customtruck.com</t>
  </si>
  <si>
    <t>JPOTTER</t>
  </si>
  <si>
    <t>Jack Potter</t>
  </si>
  <si>
    <t>SENIOR ELECTRICAL ENGINEER</t>
  </si>
  <si>
    <t>500755.000000</t>
  </si>
  <si>
    <t>jpotter@customtruck.com</t>
  </si>
  <si>
    <t>JPOTTS</t>
  </si>
  <si>
    <t>Jennifer Potts</t>
  </si>
  <si>
    <t>jpotts@customtruck.com</t>
  </si>
  <si>
    <t>JPOWERS</t>
  </si>
  <si>
    <t>300139.000000</t>
  </si>
  <si>
    <t>JPRASTER</t>
  </si>
  <si>
    <t>Joe Praster</t>
  </si>
  <si>
    <t>502196.000000</t>
  </si>
  <si>
    <t>joe.praster@customtruck.com</t>
  </si>
  <si>
    <t>Jeff Preslar</t>
  </si>
  <si>
    <t>200692.000000</t>
  </si>
  <si>
    <t>jpreslar@customtruck.com</t>
  </si>
  <si>
    <t>JPRESTON</t>
  </si>
  <si>
    <t>Jamie Preston</t>
  </si>
  <si>
    <t>jamie.preston@customtruck.com</t>
  </si>
  <si>
    <t>JPRIDGEN</t>
  </si>
  <si>
    <t>James Pridgen</t>
  </si>
  <si>
    <t>501179.000000</t>
  </si>
  <si>
    <t>jpridgen@customtruck.com</t>
  </si>
  <si>
    <t>JPRIER</t>
  </si>
  <si>
    <t>Jordan Prier</t>
  </si>
  <si>
    <t>jordan.prier@customtruck.com</t>
  </si>
  <si>
    <t>JPROCK</t>
  </si>
  <si>
    <t>Jim Prock</t>
  </si>
  <si>
    <t>jim.prock@customtruck.com</t>
  </si>
  <si>
    <t>Joe Ross</t>
  </si>
  <si>
    <t>PRESIDENT, SALES</t>
  </si>
  <si>
    <t>400019.000000</t>
  </si>
  <si>
    <t>jpross@customtruck.com</t>
  </si>
  <si>
    <t>JPRUETT</t>
  </si>
  <si>
    <t>PRUETT, JONATHAN D</t>
  </si>
  <si>
    <t>501118.000000</t>
  </si>
  <si>
    <t>JRABALAIS</t>
  </si>
  <si>
    <t>Jamie Rabalais</t>
  </si>
  <si>
    <t>jamie.rabalais@customtruck.com</t>
  </si>
  <si>
    <t>JRADILLO</t>
  </si>
  <si>
    <t>Jason Radillo</t>
  </si>
  <si>
    <t>jason.radillo@customtruck.com</t>
  </si>
  <si>
    <t>JRAMIREZ</t>
  </si>
  <si>
    <t>Julio Ramirez</t>
  </si>
  <si>
    <t>julio.ramirez@customtruck.com</t>
  </si>
  <si>
    <t>JRAMSEY</t>
  </si>
  <si>
    <t>Joshua Ramsey</t>
  </si>
  <si>
    <t>joshua.ramsey@customtruck.com</t>
  </si>
  <si>
    <t>JRANDALL</t>
  </si>
  <si>
    <t>Justin Randall</t>
  </si>
  <si>
    <t>200607.000000</t>
  </si>
  <si>
    <t>jrandall@customtruck.com</t>
  </si>
  <si>
    <t>JRAY</t>
  </si>
  <si>
    <t>Jennifer Ray</t>
  </si>
  <si>
    <t>jennifer.ray@customtruck.com</t>
  </si>
  <si>
    <t>JREEVES</t>
  </si>
  <si>
    <t>John Reeves</t>
  </si>
  <si>
    <t>400578.000000</t>
  </si>
  <si>
    <t>jreeves@customtruck.com</t>
  </si>
  <si>
    <t>JREILLY</t>
  </si>
  <si>
    <t>Jeremy Reilly</t>
  </si>
  <si>
    <t>jeremy.reilly@customtruck.com</t>
  </si>
  <si>
    <t>JRENSHAW</t>
  </si>
  <si>
    <t>Jack Renshaw</t>
  </si>
  <si>
    <t>503655.000000</t>
  </si>
  <si>
    <t>jack.renshaw@customtruck.com</t>
  </si>
  <si>
    <t>JRENTERIA</t>
  </si>
  <si>
    <t>Jorge Renteria</t>
  </si>
  <si>
    <t>jrenteria@customtruck.com</t>
  </si>
  <si>
    <t>JRESTON</t>
  </si>
  <si>
    <t>James Reston</t>
  </si>
  <si>
    <t>james.reston@customtruck.com</t>
  </si>
  <si>
    <t>JRETHERFOR</t>
  </si>
  <si>
    <t>RETHERFORD, JEFFREY</t>
  </si>
  <si>
    <t>JREYES</t>
  </si>
  <si>
    <t>Jairo Reyes</t>
  </si>
  <si>
    <t>jairo.reyes@customtruck.com</t>
  </si>
  <si>
    <t>JREYNA</t>
  </si>
  <si>
    <t>Jason Reyna</t>
  </si>
  <si>
    <t>503836.000000</t>
  </si>
  <si>
    <t>jason.reyna@customtruck.com</t>
  </si>
  <si>
    <t>JRICE</t>
  </si>
  <si>
    <t>Jenny Powell</t>
  </si>
  <si>
    <t>300066.000000</t>
  </si>
  <si>
    <t>jpowell@customtruck.com</t>
  </si>
  <si>
    <t>JRICE2</t>
  </si>
  <si>
    <t>Jerry Rice</t>
  </si>
  <si>
    <t>jrice2@customtruck.com</t>
  </si>
  <si>
    <t>JRICH</t>
  </si>
  <si>
    <t>Jaison Rich</t>
  </si>
  <si>
    <t>PARTS SALES MANAGER</t>
  </si>
  <si>
    <t>400128.000000</t>
  </si>
  <si>
    <t>jrich@customtruck.com</t>
  </si>
  <si>
    <t>JRICH2</t>
  </si>
  <si>
    <t>RICH, JASON R</t>
  </si>
  <si>
    <t>200485.000000</t>
  </si>
  <si>
    <t>JRICHARDS</t>
  </si>
  <si>
    <t>Joshua Richardson</t>
  </si>
  <si>
    <t>300337.000000</t>
  </si>
  <si>
    <t>jrichardson@customtruck.com</t>
  </si>
  <si>
    <t>JRICKE</t>
  </si>
  <si>
    <t>jonathan ricke</t>
  </si>
  <si>
    <t>503446.000000</t>
  </si>
  <si>
    <t>RMURRAY</t>
  </si>
  <si>
    <t>jon.ricke@customtruck.com</t>
  </si>
  <si>
    <t>JRICO</t>
  </si>
  <si>
    <t>Jeremy Rico</t>
  </si>
  <si>
    <t>jeremy.rico@customtruck.com</t>
  </si>
  <si>
    <t>JRIGGS</t>
  </si>
  <si>
    <t>Jonathan Riggs</t>
  </si>
  <si>
    <t>jonathan.riggs@customtruck.com</t>
  </si>
  <si>
    <t>JRILEY</t>
  </si>
  <si>
    <t>Josh Riley</t>
  </si>
  <si>
    <t>501530.000000</t>
  </si>
  <si>
    <t>josh.riley@customtruck.com</t>
  </si>
  <si>
    <t>JRIOS</t>
  </si>
  <si>
    <t>Juan Rios</t>
  </si>
  <si>
    <t>juan.rios@customtruck.com</t>
  </si>
  <si>
    <t>JRIVAS</t>
  </si>
  <si>
    <t>Jhoan Rivas</t>
  </si>
  <si>
    <t>john.rivas@customtruck.com</t>
  </si>
  <si>
    <t>JRMARTINEZ</t>
  </si>
  <si>
    <t>Johnny Martinez</t>
  </si>
  <si>
    <t>400862.000000</t>
  </si>
  <si>
    <t>jrmartinez@customtruck.com</t>
  </si>
  <si>
    <t>JROBARDS</t>
  </si>
  <si>
    <t>Joshuaa Robards</t>
  </si>
  <si>
    <t>joshuaa.robards@customtruck.com</t>
  </si>
  <si>
    <t>JROBBINS</t>
  </si>
  <si>
    <t>Jennifer Robbins</t>
  </si>
  <si>
    <t>jennifer.robbins@customtruck.com</t>
  </si>
  <si>
    <t>JROBEJSEK</t>
  </si>
  <si>
    <t>James Robejsek</t>
  </si>
  <si>
    <t>james.robejsek@customtruck.com</t>
  </si>
  <si>
    <t>JROBERDS</t>
  </si>
  <si>
    <t>Jason Roberds</t>
  </si>
  <si>
    <t>401306.000000</t>
  </si>
  <si>
    <t>jroberds@customtruck.com</t>
  </si>
  <si>
    <t>JROBERTS</t>
  </si>
  <si>
    <t>Jason Roberts</t>
  </si>
  <si>
    <t>jason.roberts@customtruck.com</t>
  </si>
  <si>
    <t>JROBERTSON</t>
  </si>
  <si>
    <t>Jerry Robertson</t>
  </si>
  <si>
    <t>jerry.robertson@customtruck.com</t>
  </si>
  <si>
    <t>JROBINSON</t>
  </si>
  <si>
    <t>Jerel Robinson</t>
  </si>
  <si>
    <t>jerel.robinson@customtruck.com</t>
  </si>
  <si>
    <t>JROBINSON2</t>
  </si>
  <si>
    <t>Jordan Robinson</t>
  </si>
  <si>
    <t>jordan.robinson@customtruck.com</t>
  </si>
  <si>
    <t>JROBINSON3</t>
  </si>
  <si>
    <t>Rick Robinson</t>
  </si>
  <si>
    <t>jerry.robinson@customtruck.com</t>
  </si>
  <si>
    <t>JRODRIGUEZ</t>
  </si>
  <si>
    <t>Jorge Rodriguez</t>
  </si>
  <si>
    <t>jorge.rodriguez@customtruck.com</t>
  </si>
  <si>
    <t>JROHARA</t>
  </si>
  <si>
    <t>ROHARA, JUHI (CONSULTANT)</t>
  </si>
  <si>
    <t>JROMERO</t>
  </si>
  <si>
    <t>Jorge Romero</t>
  </si>
  <si>
    <t>jorge.romero@customtruck.com</t>
  </si>
  <si>
    <t>JROOHR</t>
  </si>
  <si>
    <t>Jonathan Roohr</t>
  </si>
  <si>
    <t>401155.000000</t>
  </si>
  <si>
    <t>TOURS</t>
  </si>
  <si>
    <t>jroohr@customtruck.com</t>
  </si>
  <si>
    <t>JROSE</t>
  </si>
  <si>
    <t>ROSE, JONATHON MICHAEL</t>
  </si>
  <si>
    <t>501211.000000</t>
  </si>
  <si>
    <t>Jim Ross</t>
  </si>
  <si>
    <t>VICE PRESIDENT, TREASURY</t>
  </si>
  <si>
    <t>400025.000000</t>
  </si>
  <si>
    <t>jross@customtruck.com</t>
  </si>
  <si>
    <t>JROSS2</t>
  </si>
  <si>
    <t>Joseph Ross</t>
  </si>
  <si>
    <t>joseph.ross@customtruck.com</t>
  </si>
  <si>
    <t>JROSS3</t>
  </si>
  <si>
    <t>Jyrius Ross</t>
  </si>
  <si>
    <t>jyrius.ross@customtruck.com</t>
  </si>
  <si>
    <t>JROSS7</t>
  </si>
  <si>
    <t>Jason Ross</t>
  </si>
  <si>
    <t>jason.ross@customtruck.com</t>
  </si>
  <si>
    <t>JROSYCHUK</t>
  </si>
  <si>
    <t>Jonathan Rosychuk</t>
  </si>
  <si>
    <t>jonathan.rosychuk@customtruck.com</t>
  </si>
  <si>
    <t>JROUTHIER</t>
  </si>
  <si>
    <t>Jeremy Routhier</t>
  </si>
  <si>
    <t>jeremy.routhier@customtruck.com</t>
  </si>
  <si>
    <t>JRUIZ</t>
  </si>
  <si>
    <t>Janae Ross</t>
  </si>
  <si>
    <t>503216.000000</t>
  </si>
  <si>
    <t>janae.ruiz@customtruck.com</t>
  </si>
  <si>
    <t>JRUSH</t>
  </si>
  <si>
    <t>Justine Rush</t>
  </si>
  <si>
    <t>justine.rush@customtruck.com</t>
  </si>
  <si>
    <t>JRUSSELL</t>
  </si>
  <si>
    <t>James Russell</t>
  </si>
  <si>
    <t>500816.000000</t>
  </si>
  <si>
    <t>jrussell@customtruck.com</t>
  </si>
  <si>
    <t>JRUSSELL2</t>
  </si>
  <si>
    <t>Jamie Russell</t>
  </si>
  <si>
    <t>jamie.russell@customtruck.com</t>
  </si>
  <si>
    <t>JRUSSEY</t>
  </si>
  <si>
    <t>Jeffery Russey</t>
  </si>
  <si>
    <t>501708.000000</t>
  </si>
  <si>
    <t>jeffery.russey@customtruck.com</t>
  </si>
  <si>
    <t>JSACKUVICH</t>
  </si>
  <si>
    <t>Jimmy Sackuvich</t>
  </si>
  <si>
    <t>503901.000000</t>
  </si>
  <si>
    <t>jimmy.sackuvich@customtruck.com</t>
  </si>
  <si>
    <t>JSADLON</t>
  </si>
  <si>
    <t>Jodi Sadlon</t>
  </si>
  <si>
    <t>503205.000000</t>
  </si>
  <si>
    <t>JTOMBARI2</t>
  </si>
  <si>
    <t>jodi.sadlon@customtruck.com</t>
  </si>
  <si>
    <t>JSANCHEZ</t>
  </si>
  <si>
    <t>Jorge Gonzalez Sanchez</t>
  </si>
  <si>
    <t>jsanchez@customtruck.com</t>
  </si>
  <si>
    <t>JSANCHEZ2</t>
  </si>
  <si>
    <t>Jorge Sanchez</t>
  </si>
  <si>
    <t>502570.000000</t>
  </si>
  <si>
    <t>jorge.sanchez@customtruck.com</t>
  </si>
  <si>
    <t>JSANDERSON</t>
  </si>
  <si>
    <t>SANDERSON, JEFFREY A</t>
  </si>
  <si>
    <t>501098.000000</t>
  </si>
  <si>
    <t>JSANFORD</t>
  </si>
  <si>
    <t>James Sanford</t>
  </si>
  <si>
    <t>james.sanford@customtruck.com</t>
  </si>
  <si>
    <t>JSANTEE</t>
  </si>
  <si>
    <t>Julie Bohling</t>
  </si>
  <si>
    <t>julie.bohling@customtruck.com</t>
  </si>
  <si>
    <t>JSARTUCHE</t>
  </si>
  <si>
    <t>Jonathan Sartuche</t>
  </si>
  <si>
    <t>jonathan.sartuche@customtruck.com</t>
  </si>
  <si>
    <t>JSAUCEDO</t>
  </si>
  <si>
    <t>jose.saucedo@customtruck.com</t>
  </si>
  <si>
    <t>JSAVAGE</t>
  </si>
  <si>
    <t>Joshua Savage</t>
  </si>
  <si>
    <t>joshua.savage@customtruck.com</t>
  </si>
  <si>
    <t>JSAWYER</t>
  </si>
  <si>
    <t>SAWYERS, JIM</t>
  </si>
  <si>
    <t>JSAXE</t>
  </si>
  <si>
    <t>James Saxe</t>
  </si>
  <si>
    <t>james.saxe@customtruck.com</t>
  </si>
  <si>
    <t>JSAYERS</t>
  </si>
  <si>
    <t>Joseph Sayers</t>
  </si>
  <si>
    <t>joseph.sayers@customtruck.com</t>
  </si>
  <si>
    <t>VICE PRESIDENT, VOCATIONAL REN</t>
  </si>
  <si>
    <t>200638.000000</t>
  </si>
  <si>
    <t>RENTALVO</t>
  </si>
  <si>
    <t>jsbush@customtruck.com</t>
  </si>
  <si>
    <t>JSCALLION</t>
  </si>
  <si>
    <t>Jeffery Scallion</t>
  </si>
  <si>
    <t>501944.000000</t>
  </si>
  <si>
    <t>jeffery.scallion@customtruck.com</t>
  </si>
  <si>
    <t>Jentrey Scammahorn</t>
  </si>
  <si>
    <t>503681.000000</t>
  </si>
  <si>
    <t>jentrey.scammahorn@customtruck.com</t>
  </si>
  <si>
    <t>JSCHEIL</t>
  </si>
  <si>
    <t>Joshua Scheil</t>
  </si>
  <si>
    <t>joshua.scheil@customtruck.com</t>
  </si>
  <si>
    <t>JSCHNEIDER</t>
  </si>
  <si>
    <t>SCHNEIDER, JOHN P</t>
  </si>
  <si>
    <t>500538.000000</t>
  </si>
  <si>
    <t>LYNVOCAT</t>
  </si>
  <si>
    <t>JSCHOENFEL</t>
  </si>
  <si>
    <t>John Schoenfeldt</t>
  </si>
  <si>
    <t>john.schoenfeldt@customtruck.com</t>
  </si>
  <si>
    <t>jessica schultz</t>
  </si>
  <si>
    <t>401037.000000</t>
  </si>
  <si>
    <t>jschultz@customtruck.com</t>
  </si>
  <si>
    <t>JSCHWARTZ</t>
  </si>
  <si>
    <t>James Schwartz</t>
  </si>
  <si>
    <t>james.schwartz@customtruck.com</t>
  </si>
  <si>
    <t>JSCOTT</t>
  </si>
  <si>
    <t>Justin Scott</t>
  </si>
  <si>
    <t>500969.000000</t>
  </si>
  <si>
    <t>jscott@customtruck.com</t>
  </si>
  <si>
    <t>JSCOTT2</t>
  </si>
  <si>
    <t>Jacob Scott</t>
  </si>
  <si>
    <t>jacob.scott@customtruck.com</t>
  </si>
  <si>
    <t>JSCOTT3</t>
  </si>
  <si>
    <t>Jeremy Scott</t>
  </si>
  <si>
    <t>jeremy.scott@customtruck.com</t>
  </si>
  <si>
    <t>JSEAGRAM</t>
  </si>
  <si>
    <t>John Seagram</t>
  </si>
  <si>
    <t>john.seagram@customtruck.com</t>
  </si>
  <si>
    <t>JSEAMSTER</t>
  </si>
  <si>
    <t>John Seamster</t>
  </si>
  <si>
    <t>john.seamster@customtruck.com</t>
  </si>
  <si>
    <t>JSEBREE</t>
  </si>
  <si>
    <t>Jeffrey Sebree</t>
  </si>
  <si>
    <t>500608.000000</t>
  </si>
  <si>
    <t>jsebree@customtruck.com</t>
  </si>
  <si>
    <t>JSEITZ</t>
  </si>
  <si>
    <t>John Seitz</t>
  </si>
  <si>
    <t>SALES OPERATIONS SPECIALIST</t>
  </si>
  <si>
    <t>400267.000000</t>
  </si>
  <si>
    <t>jseitz@customtruck.com</t>
  </si>
  <si>
    <t>JSELLERS</t>
  </si>
  <si>
    <t>Garrett Sellers</t>
  </si>
  <si>
    <t>502549.000000</t>
  </si>
  <si>
    <t>garrett.sellers@customtruck.com</t>
  </si>
  <si>
    <t>JSEMPLE</t>
  </si>
  <si>
    <t>Jason Semple</t>
  </si>
  <si>
    <t>jason.semple@customtruck.com</t>
  </si>
  <si>
    <t>JSETLEY</t>
  </si>
  <si>
    <t>jakob setley</t>
  </si>
  <si>
    <t>503420.000000</t>
  </si>
  <si>
    <t>jakob.setley@customtruck.com</t>
  </si>
  <si>
    <t>JSEWARD</t>
  </si>
  <si>
    <t>SEWARD, JAMES M.</t>
  </si>
  <si>
    <t>PARTS SPECIALIST</t>
  </si>
  <si>
    <t>500265.000000</t>
  </si>
  <si>
    <t>JSFORZA</t>
  </si>
  <si>
    <t>Justin Sforza</t>
  </si>
  <si>
    <t>justin.sforza@customtruck.com</t>
  </si>
  <si>
    <t>JSHAH</t>
  </si>
  <si>
    <t>Jash Shah</t>
  </si>
  <si>
    <t>INTERN</t>
  </si>
  <si>
    <t>503370.000000</t>
  </si>
  <si>
    <t>jash.shah@customtruck.com</t>
  </si>
  <si>
    <t>JSHARP</t>
  </si>
  <si>
    <t>Jason Sharp</t>
  </si>
  <si>
    <t>jason.sharp@customtruck.com</t>
  </si>
  <si>
    <t>JSHEARN</t>
  </si>
  <si>
    <t>Jaden Shearn</t>
  </si>
  <si>
    <t>502028.000000</t>
  </si>
  <si>
    <t>jaden.shearn@loadkingmfg.com</t>
  </si>
  <si>
    <t>JSHEENE</t>
  </si>
  <si>
    <t>Jon Sheene</t>
  </si>
  <si>
    <t>501771.000000</t>
  </si>
  <si>
    <t>jon.sheene@customtruck.com</t>
  </si>
  <si>
    <t>JSHROUT</t>
  </si>
  <si>
    <t>Jason Shrout</t>
  </si>
  <si>
    <t>503520.000000</t>
  </si>
  <si>
    <t>jason.shrout@customtruck.com</t>
  </si>
  <si>
    <t>JSHROUT2</t>
  </si>
  <si>
    <t>Joseph Shrout</t>
  </si>
  <si>
    <t>joseph.shrout@customtruck.com</t>
  </si>
  <si>
    <t>JSHUTE</t>
  </si>
  <si>
    <t>SHUTE, JEFFREY R</t>
  </si>
  <si>
    <t>300314.000000</t>
  </si>
  <si>
    <t>JSICARD</t>
  </si>
  <si>
    <t>Joseph Sicard</t>
  </si>
  <si>
    <t>502387.000000</t>
  </si>
  <si>
    <t>joseph.sicard@customtruck.com</t>
  </si>
  <si>
    <t>JSIEREN</t>
  </si>
  <si>
    <t>John Sieren</t>
  </si>
  <si>
    <t>john.sieren@customtruck.com</t>
  </si>
  <si>
    <t>JSILVATORR</t>
  </si>
  <si>
    <t>Jose Silva-Torres</t>
  </si>
  <si>
    <t>jose.silva@customtruck.com</t>
  </si>
  <si>
    <t>JSIMON</t>
  </si>
  <si>
    <t>Jailynn Simon</t>
  </si>
  <si>
    <t>jailynn.simon@customtruck.com</t>
  </si>
  <si>
    <t>JSIMPKINS</t>
  </si>
  <si>
    <t>Josh Simpkins</t>
  </si>
  <si>
    <t>501555.000000</t>
  </si>
  <si>
    <t>joshua.simpkins@customtruck.com</t>
  </si>
  <si>
    <t>JSIMPSON</t>
  </si>
  <si>
    <t>Joel Simpson</t>
  </si>
  <si>
    <t>300269.000000</t>
  </si>
  <si>
    <t>jsimpson@customtruck.com</t>
  </si>
  <si>
    <t>JSIMS</t>
  </si>
  <si>
    <t>SIMS, JAMES</t>
  </si>
  <si>
    <t>INSTALLER</t>
  </si>
  <si>
    <t>500439.000000</t>
  </si>
  <si>
    <t>JSINFOROSO</t>
  </si>
  <si>
    <t>Junnel Sinforoso</t>
  </si>
  <si>
    <t>junnel.sinforoso@customtruck.com</t>
  </si>
  <si>
    <t>Jodi Slaaen</t>
  </si>
  <si>
    <t>PRODUCTION PLANNING MANAGER</t>
  </si>
  <si>
    <t>rstilwell</t>
  </si>
  <si>
    <t>400836.000000</t>
  </si>
  <si>
    <t>jslaaen@customtruck.com</t>
  </si>
  <si>
    <t>JSLATER</t>
  </si>
  <si>
    <t>Jalani Slater</t>
  </si>
  <si>
    <t>501556.000000</t>
  </si>
  <si>
    <t>jalani.slater@customtruck.com</t>
  </si>
  <si>
    <t>James Smith</t>
  </si>
  <si>
    <t>james.smith@customtruck.com</t>
  </si>
  <si>
    <t>JSMITH2</t>
  </si>
  <si>
    <t>Joshua Smith</t>
  </si>
  <si>
    <t>joshua.smith@customtruck.com</t>
  </si>
  <si>
    <t>JSMUDER</t>
  </si>
  <si>
    <t>Jeremy Smuder</t>
  </si>
  <si>
    <t>PULLING &amp; TENSIONING SALES SUP</t>
  </si>
  <si>
    <t>501920.000000</t>
  </si>
  <si>
    <t>jeremy.smuder@customtruck.com</t>
  </si>
  <si>
    <t>JSNOW</t>
  </si>
  <si>
    <t>SNOW, JOSEPH L</t>
  </si>
  <si>
    <t>400661.000000</t>
  </si>
  <si>
    <t>JSNYDER</t>
  </si>
  <si>
    <t>SNYDER, JEREMY</t>
  </si>
  <si>
    <t>501563.000000</t>
  </si>
  <si>
    <t>JSOKOLOWSK</t>
  </si>
  <si>
    <t>SOKOLOWSKI, JOE</t>
  </si>
  <si>
    <t>502960.000000</t>
  </si>
  <si>
    <t>JSOLARES</t>
  </si>
  <si>
    <t>Josue Solares</t>
  </si>
  <si>
    <t>josue.solares@customtruck.com</t>
  </si>
  <si>
    <t>JSON</t>
  </si>
  <si>
    <t>Junhyuk Son</t>
  </si>
  <si>
    <t>junhyuk.son@customtruck.com</t>
  </si>
  <si>
    <t>JSOUTHERLI</t>
  </si>
  <si>
    <t>Jeremy Southerling</t>
  </si>
  <si>
    <t>jeremy.southerling@customtruck.com</t>
  </si>
  <si>
    <t>Jordan Speaker</t>
  </si>
  <si>
    <t>504545.000000</t>
  </si>
  <si>
    <t>jordan.speaker@customtruck.com</t>
  </si>
  <si>
    <t>JSPENCER</t>
  </si>
  <si>
    <t>Jeff Spencer</t>
  </si>
  <si>
    <t>jeff.spencer@customtruck.com</t>
  </si>
  <si>
    <t>JSPENGLER</t>
  </si>
  <si>
    <t>SPENGLER, JOSHUA</t>
  </si>
  <si>
    <t>501999.000000</t>
  </si>
  <si>
    <t>JSPITZKE</t>
  </si>
  <si>
    <t>Jennifer Spitzke</t>
  </si>
  <si>
    <t>jennifer.spitzke@customtruck.com</t>
  </si>
  <si>
    <t>JSTAFFORD</t>
  </si>
  <si>
    <t>Joseph Stafford</t>
  </si>
  <si>
    <t>joseph.stafford@customtruck.com</t>
  </si>
  <si>
    <t>JSTAKES</t>
  </si>
  <si>
    <t>Justin Stakes</t>
  </si>
  <si>
    <t>502150.000000</t>
  </si>
  <si>
    <t>justin.stakes@customtruck.com</t>
  </si>
  <si>
    <t>JSTALEY</t>
  </si>
  <si>
    <t>502934.000000</t>
  </si>
  <si>
    <t>JSTALLMAN</t>
  </si>
  <si>
    <t>Jason Stallman</t>
  </si>
  <si>
    <t>jason.stallman@customtruck.com</t>
  </si>
  <si>
    <t>JSTCLAIR</t>
  </si>
  <si>
    <t>Justin St. Clair</t>
  </si>
  <si>
    <t>jstclair@customtruck.com</t>
  </si>
  <si>
    <t>JSTEMME</t>
  </si>
  <si>
    <t>Jacob Stemme</t>
  </si>
  <si>
    <t>jacob.stemme@customtruck.com</t>
  </si>
  <si>
    <t>JSTEPHENS</t>
  </si>
  <si>
    <t>Jason Stephens</t>
  </si>
  <si>
    <t>501571.000000</t>
  </si>
  <si>
    <t>jason.stephens@customtruck.com</t>
  </si>
  <si>
    <t>JSTEPHENS2</t>
  </si>
  <si>
    <t>Joshua Stephens</t>
  </si>
  <si>
    <t>joshua.stephens@customtruck.com</t>
  </si>
  <si>
    <t>JSTEVENS</t>
  </si>
  <si>
    <t>Jacob Stevens</t>
  </si>
  <si>
    <t>501107.000000</t>
  </si>
  <si>
    <t>jstevens@customtruck.com</t>
  </si>
  <si>
    <t>JSTEVENSON</t>
  </si>
  <si>
    <t>Jeffrey Stevenson</t>
  </si>
  <si>
    <t>jeffrey.stevenson@customtruck.com</t>
  </si>
  <si>
    <t>JSTEWART</t>
  </si>
  <si>
    <t>James Stewart</t>
  </si>
  <si>
    <t>james.stewart@customtruck.com</t>
  </si>
  <si>
    <t>Jeremy Stinson</t>
  </si>
  <si>
    <t>PAINT SHOP MANAGER</t>
  </si>
  <si>
    <t>401063.000000</t>
  </si>
  <si>
    <t>jstinson@customtruck.com</t>
  </si>
  <si>
    <t>JSTOUFFER</t>
  </si>
  <si>
    <t>Jessie Stouffer</t>
  </si>
  <si>
    <t>503526.000000</t>
  </si>
  <si>
    <t>jessie.stouffer@customtruck.com</t>
  </si>
  <si>
    <t>JSTRACHAN</t>
  </si>
  <si>
    <t>James Strachan</t>
  </si>
  <si>
    <t>james.strachan@customtruck.com</t>
  </si>
  <si>
    <t>Josh Strasser</t>
  </si>
  <si>
    <t>ASSISTANT DIRECTOR, SALES PROC</t>
  </si>
  <si>
    <t>501177.000000</t>
  </si>
  <si>
    <t>jstrasser@customtruck.com</t>
  </si>
  <si>
    <t>Jesse Street</t>
  </si>
  <si>
    <t>SENIOR DIRECTOR, RENTAL PARTS</t>
  </si>
  <si>
    <t>400363.000000</t>
  </si>
  <si>
    <t>jstreet@customtruck.com</t>
  </si>
  <si>
    <t>JSTUBER</t>
  </si>
  <si>
    <t>John Stuber</t>
  </si>
  <si>
    <t>john.stuber@customtruck.com</t>
  </si>
  <si>
    <t>JSTUCKEY</t>
  </si>
  <si>
    <t>STUCKY, JOHN</t>
  </si>
  <si>
    <t>JSULLIVAN</t>
  </si>
  <si>
    <t>James Sullivan</t>
  </si>
  <si>
    <t>501213.000000</t>
  </si>
  <si>
    <t>jsullivan@customtruck.com</t>
  </si>
  <si>
    <t>JSURO</t>
  </si>
  <si>
    <t>Janessa Suro</t>
  </si>
  <si>
    <t>janessa.suro@customtruck.com</t>
  </si>
  <si>
    <t>JSWEET</t>
  </si>
  <si>
    <t>500723.000000</t>
  </si>
  <si>
    <t>JTABONY</t>
  </si>
  <si>
    <t>Jared Tabony</t>
  </si>
  <si>
    <t>jared.tabony@customtruck.com</t>
  </si>
  <si>
    <t>JTARPLEY</t>
  </si>
  <si>
    <t>James Tarpley</t>
  </si>
  <si>
    <t>james.tarpley@customtruck.com</t>
  </si>
  <si>
    <t>JTATEJR</t>
  </si>
  <si>
    <t>James Tate Jr</t>
  </si>
  <si>
    <t>james.tate@customtruck.com</t>
  </si>
  <si>
    <t>JTAYLOR</t>
  </si>
  <si>
    <t>Joseph Taylor</t>
  </si>
  <si>
    <t>501650.000000</t>
  </si>
  <si>
    <t>joseph.taylor@customtruck.com</t>
  </si>
  <si>
    <t>JTEASLEY</t>
  </si>
  <si>
    <t>John Teasley</t>
  </si>
  <si>
    <t>john.teasley@customtruck.com</t>
  </si>
  <si>
    <t>JTECHMANSK</t>
  </si>
  <si>
    <t>Jason Techmanski</t>
  </si>
  <si>
    <t>502449.000000</t>
  </si>
  <si>
    <t>RMAYO</t>
  </si>
  <si>
    <t>jason.techmanski@customtruck.com</t>
  </si>
  <si>
    <t>JTEJEDA</t>
  </si>
  <si>
    <t>Joaquin Tejeda</t>
  </si>
  <si>
    <t>joaquin.tejeda@customtruck.com</t>
  </si>
  <si>
    <t>JTELLES</t>
  </si>
  <si>
    <t>Juan Telles</t>
  </si>
  <si>
    <t>200686.000000</t>
  </si>
  <si>
    <t>jtelles@customtruck.com</t>
  </si>
  <si>
    <t>Jason Tellinghuisen</t>
  </si>
  <si>
    <t>503068.000000</t>
  </si>
  <si>
    <t>jason.tellinghuisen@customtruck.com</t>
  </si>
  <si>
    <t>JTEMPONE</t>
  </si>
  <si>
    <t>Joe Tempone</t>
  </si>
  <si>
    <t>joseph.tempone@customtruck.com</t>
  </si>
  <si>
    <t>JTENA</t>
  </si>
  <si>
    <t>Jose Tena</t>
  </si>
  <si>
    <t>jose.tena@customtruck.com</t>
  </si>
  <si>
    <t>JTHAGGARD</t>
  </si>
  <si>
    <t>Roland Thaggard</t>
  </si>
  <si>
    <t>VICE PRESIDENT, PTA BUSINESS D</t>
  </si>
  <si>
    <t>501588.000000</t>
  </si>
  <si>
    <t>james.thaggard@customtruck.com</t>
  </si>
  <si>
    <t>JTHAKKER</t>
  </si>
  <si>
    <t>JTHARP</t>
  </si>
  <si>
    <t>Joshua Tharp</t>
  </si>
  <si>
    <t>joshua.tharp@customtruck.com</t>
  </si>
  <si>
    <t>JTHOMAS</t>
  </si>
  <si>
    <t>Jeremy Thomas</t>
  </si>
  <si>
    <t>jeremy.thomas@customtruck.com</t>
  </si>
  <si>
    <t>JTHOMMES</t>
  </si>
  <si>
    <t>THOMMES, JOHN</t>
  </si>
  <si>
    <t>400594.000000</t>
  </si>
  <si>
    <t>JTHOMPSON</t>
  </si>
  <si>
    <t>Jeffrey Thompson</t>
  </si>
  <si>
    <t>jeffrey.thompson@customtruck.com</t>
  </si>
  <si>
    <t>JTHORBERG</t>
  </si>
  <si>
    <t>THORBERG, JOHAN (CONSULTANT)</t>
  </si>
  <si>
    <t>JTHORNTON</t>
  </si>
  <si>
    <t>THORNTON, JOHN PATRICK</t>
  </si>
  <si>
    <t>PRODUCT SPECIALIST, BUILDING M</t>
  </si>
  <si>
    <t>300245.000000</t>
  </si>
  <si>
    <t>JTHURMAN</t>
  </si>
  <si>
    <t>Jonathan Thurman</t>
  </si>
  <si>
    <t>jonathan.thurman@customtruck.com</t>
  </si>
  <si>
    <t>JTHYGESEN</t>
  </si>
  <si>
    <t>Jeff Thygesen</t>
  </si>
  <si>
    <t>jeff.thygesen@customtruck.com</t>
  </si>
  <si>
    <t>JTILLITSON</t>
  </si>
  <si>
    <t>Jonathon Tillitson</t>
  </si>
  <si>
    <t>503594.000000</t>
  </si>
  <si>
    <t>MBASHAM</t>
  </si>
  <si>
    <t>jonathon.tillitson@customtruck.com</t>
  </si>
  <si>
    <t>JTOMBARI</t>
  </si>
  <si>
    <t>Jacob Tombari</t>
  </si>
  <si>
    <t>401175.000000</t>
  </si>
  <si>
    <t>jtombari@customtruck.com</t>
  </si>
  <si>
    <t>Jacklyn Tombari</t>
  </si>
  <si>
    <t>PRODUCTION PLANNING SUPERVISOR</t>
  </si>
  <si>
    <t>503823.000000</t>
  </si>
  <si>
    <t>jacklyn.tombari@customtruck.com</t>
  </si>
  <si>
    <t>JTOMPKINS</t>
  </si>
  <si>
    <t>Jeffrey Tompkins</t>
  </si>
  <si>
    <t>BOOM SHOP SUPERVISOR</t>
  </si>
  <si>
    <t>400082.000000</t>
  </si>
  <si>
    <t>jtompkins@customtruck.com</t>
  </si>
  <si>
    <t>JTORRES</t>
  </si>
  <si>
    <t>Jose Contreras-Torres</t>
  </si>
  <si>
    <t>jose.torres@customtruck.com</t>
  </si>
  <si>
    <t>JTOSTE</t>
  </si>
  <si>
    <t>TOSTE, JOSEPH P</t>
  </si>
  <si>
    <t>501170.000000</t>
  </si>
  <si>
    <t>Jazmin Tovar</t>
  </si>
  <si>
    <t>504489.000000</t>
  </si>
  <si>
    <t>jazmin.tovar@customtruck.com</t>
  </si>
  <si>
    <t>Jonathan Tran</t>
  </si>
  <si>
    <t>501247.000000</t>
  </si>
  <si>
    <t>jtran@customtruck.com</t>
  </si>
  <si>
    <t>JTRISTANIO</t>
  </si>
  <si>
    <t>Joseph Tristanio</t>
  </si>
  <si>
    <t>joseph.tristanio@customtruck.com</t>
  </si>
  <si>
    <t>JTRUELOVE</t>
  </si>
  <si>
    <t>Jay Truelove</t>
  </si>
  <si>
    <t>401168.000000</t>
  </si>
  <si>
    <t>jtruelove@customtruck.com</t>
  </si>
  <si>
    <t>JTURNER</t>
  </si>
  <si>
    <t>Jaymez Turner</t>
  </si>
  <si>
    <t>501244.000000</t>
  </si>
  <si>
    <t>jaymez.turner@customtruck.com</t>
  </si>
  <si>
    <t>JTWEEDY</t>
  </si>
  <si>
    <t>John Tweedy</t>
  </si>
  <si>
    <t>john.tweedy@customtruck.com</t>
  </si>
  <si>
    <t>JUNDERWOOD</t>
  </si>
  <si>
    <t>Jacob Underwood</t>
  </si>
  <si>
    <t>400809.000000</t>
  </si>
  <si>
    <t>junderwood@customtruck.com</t>
  </si>
  <si>
    <t>JURNESS</t>
  </si>
  <si>
    <t>Joshua Urness</t>
  </si>
  <si>
    <t>joshua.urness@customtruck.com</t>
  </si>
  <si>
    <t>JURUETA</t>
  </si>
  <si>
    <t>Jorge Urueta</t>
  </si>
  <si>
    <t>jorge.urueta@customtruck.com</t>
  </si>
  <si>
    <t>JVACAVAZQU</t>
  </si>
  <si>
    <t>Jose Vaca Vazquez</t>
  </si>
  <si>
    <t>501599.000000</t>
  </si>
  <si>
    <t>jose.vazquez@customtruck.com</t>
  </si>
  <si>
    <t>JVAGLE</t>
  </si>
  <si>
    <t>Joseph Vagle</t>
  </si>
  <si>
    <t>500509.000000</t>
  </si>
  <si>
    <t>jvagle@customtruck.com</t>
  </si>
  <si>
    <t>JVALENZUEL</t>
  </si>
  <si>
    <t>Juan Valenzuela</t>
  </si>
  <si>
    <t>503558.000000</t>
  </si>
  <si>
    <t>juan.valenzuela@customtruck.com</t>
  </si>
  <si>
    <t>JVANDE</t>
  </si>
  <si>
    <t>Jordan VandeBogart</t>
  </si>
  <si>
    <t>500296.000000</t>
  </si>
  <si>
    <t>jvande@customtruck.com</t>
  </si>
  <si>
    <t>JVANDERVE</t>
  </si>
  <si>
    <t>Jayde Vandervest</t>
  </si>
  <si>
    <t>401312.000000</t>
  </si>
  <si>
    <t>jvandervest@customtruck.com</t>
  </si>
  <si>
    <t>JVANNOTE</t>
  </si>
  <si>
    <t>John Van Note</t>
  </si>
  <si>
    <t>john.vannote@customtruck.com</t>
  </si>
  <si>
    <t>JVARGAS</t>
  </si>
  <si>
    <t>Jorge Vargas</t>
  </si>
  <si>
    <t>jorge.vargas@customtruck.com</t>
  </si>
  <si>
    <t>JVAUGHTERS</t>
  </si>
  <si>
    <t>Jacob Vaughters</t>
  </si>
  <si>
    <t>501937.000000</t>
  </si>
  <si>
    <t>jacob.vaughters@customtruck.com</t>
  </si>
  <si>
    <t>JVAVAK</t>
  </si>
  <si>
    <t>John Vavak</t>
  </si>
  <si>
    <t>john.vavak@customtruck.com</t>
  </si>
  <si>
    <t>JVEGA</t>
  </si>
  <si>
    <t>Javier Vega</t>
  </si>
  <si>
    <t>javier.vega@customtruck.com</t>
  </si>
  <si>
    <t>JVEGAS</t>
  </si>
  <si>
    <t>Jamie Vegas</t>
  </si>
  <si>
    <t>LEAD SERVICE WRITER</t>
  </si>
  <si>
    <t>ewatson</t>
  </si>
  <si>
    <t>200626.000000</t>
  </si>
  <si>
    <t>jvegas@customtruck.com</t>
  </si>
  <si>
    <t>JVERDINELL</t>
  </si>
  <si>
    <t>Joshua Verdinella</t>
  </si>
  <si>
    <t>joshua.verdinella@customtruck.com</t>
  </si>
  <si>
    <t>JVETCH</t>
  </si>
  <si>
    <t>Josef Vetch</t>
  </si>
  <si>
    <t>josef.vetch@customtruck.com</t>
  </si>
  <si>
    <t>JVIGLIATU</t>
  </si>
  <si>
    <t>Joe Vigliaturo</t>
  </si>
  <si>
    <t>401288.000000</t>
  </si>
  <si>
    <t>jvigliaturo@customtruck.com</t>
  </si>
  <si>
    <t>JVILLAFUE</t>
  </si>
  <si>
    <t>VILLAFUERTE GONZALEZ, JOSE A</t>
  </si>
  <si>
    <t>BODY TECHNICIAN</t>
  </si>
  <si>
    <t>500032.000000</t>
  </si>
  <si>
    <t>JVOGT</t>
  </si>
  <si>
    <t>Jason Vogt</t>
  </si>
  <si>
    <t>400800.000000</t>
  </si>
  <si>
    <t>jvogt@customtruck.com</t>
  </si>
  <si>
    <t>JWADE</t>
  </si>
  <si>
    <t>Joe Wade</t>
  </si>
  <si>
    <t>joseph.wade@customtruck.com</t>
  </si>
  <si>
    <t>JWAGNER</t>
  </si>
  <si>
    <t>WAGNER, JILL</t>
  </si>
  <si>
    <t>502589.000000</t>
  </si>
  <si>
    <t>JWALDROUP</t>
  </si>
  <si>
    <t>James Waldroup</t>
  </si>
  <si>
    <t>james.waldroup@customtruck.com</t>
  </si>
  <si>
    <t>JWALKER</t>
  </si>
  <si>
    <t>James Walker</t>
  </si>
  <si>
    <t>WELDER TEAM LEAD</t>
  </si>
  <si>
    <t>400484.000000</t>
  </si>
  <si>
    <t>james.walker@customtruck.com</t>
  </si>
  <si>
    <t>JWALKER2</t>
  </si>
  <si>
    <t>Jacob Walker</t>
  </si>
  <si>
    <t>jacob.walker@customtruck.com</t>
  </si>
  <si>
    <t>Jerry Walker</t>
  </si>
  <si>
    <t>SHIPPING/RECEIVING MANAGER</t>
  </si>
  <si>
    <t>501612.000000</t>
  </si>
  <si>
    <t>jerry.walker@customtruck.com</t>
  </si>
  <si>
    <t>JWALLACE</t>
  </si>
  <si>
    <t>Joe Wallace</t>
  </si>
  <si>
    <t>502146.000000</t>
  </si>
  <si>
    <t>joseph.wallace@customtruck.com</t>
  </si>
  <si>
    <t>JWALTERS</t>
  </si>
  <si>
    <t>Jackie Walters</t>
  </si>
  <si>
    <t>501224.000000</t>
  </si>
  <si>
    <t>jwalters@customtruck.com</t>
  </si>
  <si>
    <t>JWALTNER</t>
  </si>
  <si>
    <t>Jason Waltner</t>
  </si>
  <si>
    <t>jason.waltner@customtruck.com</t>
  </si>
  <si>
    <t>James Walton</t>
  </si>
  <si>
    <t>james.walton@customtruck.com</t>
  </si>
  <si>
    <t>JWANI</t>
  </si>
  <si>
    <t>Jambo Wani</t>
  </si>
  <si>
    <t>jambo.wani@customtruck.com</t>
  </si>
  <si>
    <t>JWARCZAKOS</t>
  </si>
  <si>
    <t>John Warczakoski</t>
  </si>
  <si>
    <t>john.warczakoski@customtruck.com</t>
  </si>
  <si>
    <t>JWARCZKOSK</t>
  </si>
  <si>
    <t>Jacob Warczakoski</t>
  </si>
  <si>
    <t>jacob.warczkoski@customtruck.com</t>
  </si>
  <si>
    <t>JWARD</t>
  </si>
  <si>
    <t>Jack Ward</t>
  </si>
  <si>
    <t>200624.000000</t>
  </si>
  <si>
    <t>jward@customtruck.com</t>
  </si>
  <si>
    <t>JWARREN</t>
  </si>
  <si>
    <t>Joseph Warren</t>
  </si>
  <si>
    <t>503020.000000</t>
  </si>
  <si>
    <t>joseph.warren@customtruck.com</t>
  </si>
  <si>
    <t>JWATKINS</t>
  </si>
  <si>
    <t>Jeanne Watkins</t>
  </si>
  <si>
    <t>501618.000000</t>
  </si>
  <si>
    <t>jeanne.watkins@customtruck.com</t>
  </si>
  <si>
    <t>JWATKINS2</t>
  </si>
  <si>
    <t>Jeffrey Watkins</t>
  </si>
  <si>
    <t>jeffrey.watkins@customtruck.com</t>
  </si>
  <si>
    <t>JWEALE</t>
  </si>
  <si>
    <t>Justin Weale</t>
  </si>
  <si>
    <t>502574.000000</t>
  </si>
  <si>
    <t>justin.weale@customtruck.com</t>
  </si>
  <si>
    <t>JWEBB</t>
  </si>
  <si>
    <t>WEBB, JEREMY (NEWSTREAM)</t>
  </si>
  <si>
    <t>JWEINER</t>
  </si>
  <si>
    <t>Joe Weiner</t>
  </si>
  <si>
    <t>joe.weiner@customtruck.com</t>
  </si>
  <si>
    <t>JWENTZ</t>
  </si>
  <si>
    <t>Jacob Wentz</t>
  </si>
  <si>
    <t>jwentz@customtruck.com</t>
  </si>
  <si>
    <t>JWESTBROOK</t>
  </si>
  <si>
    <t>WESTBROOK, JAMES</t>
  </si>
  <si>
    <t>200689.000000</t>
  </si>
  <si>
    <t>JWFOSTER</t>
  </si>
  <si>
    <t>Josh Foster</t>
  </si>
  <si>
    <t>501040.000000</t>
  </si>
  <si>
    <t>jwfoster@customtruck.com</t>
  </si>
  <si>
    <t>JWHITE</t>
  </si>
  <si>
    <t>Jackson White</t>
  </si>
  <si>
    <t>jackson.white@customtruck.com</t>
  </si>
  <si>
    <t>JWHITEHEAD</t>
  </si>
  <si>
    <t>WHITEHEAD, JERRY</t>
  </si>
  <si>
    <t>JWIEGELE</t>
  </si>
  <si>
    <t>Jayme Wiegele</t>
  </si>
  <si>
    <t>jayme.wiegele@customtruck.com</t>
  </si>
  <si>
    <t>JWIENERS</t>
  </si>
  <si>
    <t>Joe Wieners</t>
  </si>
  <si>
    <t>400411.000000</t>
  </si>
  <si>
    <t>jwieners@customtruck.com</t>
  </si>
  <si>
    <t>JWILCOX</t>
  </si>
  <si>
    <t>Jake Wilcox</t>
  </si>
  <si>
    <t>jake.wilcox@customtruck.com</t>
  </si>
  <si>
    <t>JWILLIAMS</t>
  </si>
  <si>
    <t>Jason Williams</t>
  </si>
  <si>
    <t>500663.000000</t>
  </si>
  <si>
    <t>jwilliams@customtruck.com</t>
  </si>
  <si>
    <t>JWILLIAMS2</t>
  </si>
  <si>
    <t>Joshua Williams</t>
  </si>
  <si>
    <t>joshua.williams@customtruck.com</t>
  </si>
  <si>
    <t>JWILLIAMS3</t>
  </si>
  <si>
    <t>Janice Williams</t>
  </si>
  <si>
    <t>503305.000000</t>
  </si>
  <si>
    <t>jan.williams@customtruck.com</t>
  </si>
  <si>
    <t>JWILLIAMS4</t>
  </si>
  <si>
    <t>jordan williams</t>
  </si>
  <si>
    <t>jordan.williams@customtruck.com</t>
  </si>
  <si>
    <t>JWILLIAMS5</t>
  </si>
  <si>
    <t>Jimmia Williams</t>
  </si>
  <si>
    <t>504364.000000</t>
  </si>
  <si>
    <t>jimmia.williams@customtruck.com</t>
  </si>
  <si>
    <t>JWILLIS</t>
  </si>
  <si>
    <t>Jacob Willis</t>
  </si>
  <si>
    <t>504572.000000</t>
  </si>
  <si>
    <t>jacob.willis@customtruck.com</t>
  </si>
  <si>
    <t>JWILLMING</t>
  </si>
  <si>
    <t>Justin Willming</t>
  </si>
  <si>
    <t>justin.willming@customtruck.com</t>
  </si>
  <si>
    <t>JWILSON</t>
  </si>
  <si>
    <t>Justin Wilson</t>
  </si>
  <si>
    <t>400200.000000</t>
  </si>
  <si>
    <t>justin.wilson@customtruck.com</t>
  </si>
  <si>
    <t>JWILSON2</t>
  </si>
  <si>
    <t>Jordan Wilson</t>
  </si>
  <si>
    <t>501631.000000</t>
  </si>
  <si>
    <t>jordan.wilson@customtruck.com</t>
  </si>
  <si>
    <t>JWILSON3</t>
  </si>
  <si>
    <t>James Wilson</t>
  </si>
  <si>
    <t>james.wilson@customtruck.com</t>
  </si>
  <si>
    <t>JWITHEROW</t>
  </si>
  <si>
    <t>Joe Witherow</t>
  </si>
  <si>
    <t>502758.000000</t>
  </si>
  <si>
    <t>joe.witherow@customtruck.com</t>
  </si>
  <si>
    <t>JWITTMEYER</t>
  </si>
  <si>
    <t>Jason Wittmeyer</t>
  </si>
  <si>
    <t>jason.wittmeyer@customtruck.com</t>
  </si>
  <si>
    <t>JWOLFE</t>
  </si>
  <si>
    <t>Justin Wolfe</t>
  </si>
  <si>
    <t>justin.wolfe@customtruck.com</t>
  </si>
  <si>
    <t>JWOLMA</t>
  </si>
  <si>
    <t>Josh Wolma</t>
  </si>
  <si>
    <t>502908.000000</t>
  </si>
  <si>
    <t>joshua.wolma@customtruck.com</t>
  </si>
  <si>
    <t>JWONG</t>
  </si>
  <si>
    <t>JWOOD</t>
  </si>
  <si>
    <t>Jason Wood</t>
  </si>
  <si>
    <t>jwood@customtruck.com</t>
  </si>
  <si>
    <t>Jeffrey Wood</t>
  </si>
  <si>
    <t>501632.000000</t>
  </si>
  <si>
    <t>jeff.wood@customtruck.com</t>
  </si>
  <si>
    <t>JWOOLERY</t>
  </si>
  <si>
    <t>JODY WOOLERY</t>
  </si>
  <si>
    <t>jody.woolery@customtruck.com</t>
  </si>
  <si>
    <t>JWORDEN</t>
  </si>
  <si>
    <t>Jebidiah Worden</t>
  </si>
  <si>
    <t>Jebidiah.Worden@customtruck.com</t>
  </si>
  <si>
    <t>JWORLEY</t>
  </si>
  <si>
    <t>Jason Worley</t>
  </si>
  <si>
    <t>jason.worley@customtruck.com</t>
  </si>
  <si>
    <t>Josh Taylor</t>
  </si>
  <si>
    <t>200165.000000</t>
  </si>
  <si>
    <t>jwtaylor@customtruck.com</t>
  </si>
  <si>
    <t>JWULFF</t>
  </si>
  <si>
    <t>John Wulff</t>
  </si>
  <si>
    <t>500728.000000</t>
  </si>
  <si>
    <t>jwulff@customtruck.com</t>
  </si>
  <si>
    <t>JWYLAM</t>
  </si>
  <si>
    <t>James Wylam</t>
  </si>
  <si>
    <t>TOOL ROOM TECHNICIAN III</t>
  </si>
  <si>
    <t>501633.000000</t>
  </si>
  <si>
    <t>james.wylam@customtruck.com</t>
  </si>
  <si>
    <t>JYAGER</t>
  </si>
  <si>
    <t>John Yager</t>
  </si>
  <si>
    <t>401124.000000</t>
  </si>
  <si>
    <t>john.yager@customtruck.com</t>
  </si>
  <si>
    <t>JYOUTSEY</t>
  </si>
  <si>
    <t>Jeff Youtsey</t>
  </si>
  <si>
    <t>502695.000000</t>
  </si>
  <si>
    <t>jeff.youtsey@customtruck.com</t>
  </si>
  <si>
    <t>JZAMORA</t>
  </si>
  <si>
    <t>Julio Rivas Zamora</t>
  </si>
  <si>
    <t>julio.zamora@customtruck.com</t>
  </si>
  <si>
    <t>JZAVALA</t>
  </si>
  <si>
    <t>Javier Zavala</t>
  </si>
  <si>
    <t>javier.zavala@customtruck.com</t>
  </si>
  <si>
    <t>JZICK</t>
  </si>
  <si>
    <t>ZICK, JOHN</t>
  </si>
  <si>
    <t>200258.000000</t>
  </si>
  <si>
    <t>JZOLL</t>
  </si>
  <si>
    <t>John Zoll</t>
  </si>
  <si>
    <t>john.zoll@customtruck.com</t>
  </si>
  <si>
    <t>KABAKER</t>
  </si>
  <si>
    <t>Kaylee Baker</t>
  </si>
  <si>
    <t>BILL OF MATERIALS SPECIALIST</t>
  </si>
  <si>
    <t>502055.000000</t>
  </si>
  <si>
    <t>kaylee.baker@customtruck.com</t>
  </si>
  <si>
    <t>KAGEE</t>
  </si>
  <si>
    <t>Kiera Agee</t>
  </si>
  <si>
    <t>kera.agee@customtruck.com</t>
  </si>
  <si>
    <t>KAIONO</t>
  </si>
  <si>
    <t>King Aiono</t>
  </si>
  <si>
    <t>king.aiono@customtruck.com</t>
  </si>
  <si>
    <t>KALFORD</t>
  </si>
  <si>
    <t>Kennie Alford</t>
  </si>
  <si>
    <t>kennie.alford@customtruck.com</t>
  </si>
  <si>
    <t>KALLEN</t>
  </si>
  <si>
    <t>ALLEN, KACY (CONTRACTOR)</t>
  </si>
  <si>
    <t>KALLPORT</t>
  </si>
  <si>
    <t>ALLPORT, KEVIN (CONSULTANT)</t>
  </si>
  <si>
    <t>KANGELL</t>
  </si>
  <si>
    <t>Kelly Angell</t>
  </si>
  <si>
    <t>kelly.angell@customtruck.com</t>
  </si>
  <si>
    <t>KARBOGAST</t>
  </si>
  <si>
    <t>WARRANTY COORDINATOR</t>
  </si>
  <si>
    <t>400105.000000</t>
  </si>
  <si>
    <t>KBAKER</t>
  </si>
  <si>
    <t>Kevin Baker</t>
  </si>
  <si>
    <t>INSIDE PART SALES, RAIL</t>
  </si>
  <si>
    <t>501138.000000</t>
  </si>
  <si>
    <t>kbaker@customtruck.com</t>
  </si>
  <si>
    <t>KBALLINGER</t>
  </si>
  <si>
    <t>Kyle Ballinger</t>
  </si>
  <si>
    <t>kyle.ballinger@customtruck.com</t>
  </si>
  <si>
    <t>KBALTIERRA</t>
  </si>
  <si>
    <t>Kristina Baltierra</t>
  </si>
  <si>
    <t>503590.000000</t>
  </si>
  <si>
    <t>kristina.baltierra@customtruck.com</t>
  </si>
  <si>
    <t>KBANKS</t>
  </si>
  <si>
    <t>Kyle Banks</t>
  </si>
  <si>
    <t>kyle.banks@customtruck.com</t>
  </si>
  <si>
    <t>KBAWAGAN</t>
  </si>
  <si>
    <t>Kyle Bawagan</t>
  </si>
  <si>
    <t>kyle.bawagan@customtruck.com</t>
  </si>
  <si>
    <t>KBENDER</t>
  </si>
  <si>
    <t>Kyle Bender</t>
  </si>
  <si>
    <t>kyle.bender@customtruck.com</t>
  </si>
  <si>
    <t>KBERNHARDT</t>
  </si>
  <si>
    <t>BERNHARDT, KURT</t>
  </si>
  <si>
    <t>502121.000000</t>
  </si>
  <si>
    <t>KBETTS</t>
  </si>
  <si>
    <t>Keith Betts</t>
  </si>
  <si>
    <t>501288.000000</t>
  </si>
  <si>
    <t>keith.betts@customtruck.com</t>
  </si>
  <si>
    <t>KBILLITER</t>
  </si>
  <si>
    <t>Mike Billiter</t>
  </si>
  <si>
    <t>501015.000000</t>
  </si>
  <si>
    <t>kbilliter@customtruck.com</t>
  </si>
  <si>
    <t>KBOBBITT</t>
  </si>
  <si>
    <t>Karen Bobbitt</t>
  </si>
  <si>
    <t>300310.000000</t>
  </si>
  <si>
    <t>kbobbitt@customtruck.com</t>
  </si>
  <si>
    <t>KBOEHM</t>
  </si>
  <si>
    <t>Kayla Boehm</t>
  </si>
  <si>
    <t>kayla.boehm@customtruck.com</t>
  </si>
  <si>
    <t>KBOX</t>
  </si>
  <si>
    <t>BOX, KENNETH CONTRACTOR</t>
  </si>
  <si>
    <t>KBRADLEY</t>
  </si>
  <si>
    <t>Kiarra Bradley</t>
  </si>
  <si>
    <t>kiarra.bradley@customtruck.com</t>
  </si>
  <si>
    <t>KBRANDT</t>
  </si>
  <si>
    <t>Keith Brandt</t>
  </si>
  <si>
    <t>501925.000000</t>
  </si>
  <si>
    <t>keith.brandt@customtruck.com</t>
  </si>
  <si>
    <t>Kimberly Branson</t>
  </si>
  <si>
    <t>100033.000000</t>
  </si>
  <si>
    <t>kimberly.branson@loadkingmfg.com</t>
  </si>
  <si>
    <t>KBRANSON2</t>
  </si>
  <si>
    <t>Kalesta Branson</t>
  </si>
  <si>
    <t>kalesta.branson@customtruck.com</t>
  </si>
  <si>
    <t>KBREWER</t>
  </si>
  <si>
    <t>Kristy Brewer</t>
  </si>
  <si>
    <t>400472.000000</t>
  </si>
  <si>
    <t>kbrewer@customtruck.com</t>
  </si>
  <si>
    <t>KBREWER2</t>
  </si>
  <si>
    <t>Kamilah Brewer</t>
  </si>
  <si>
    <t>503769.000000</t>
  </si>
  <si>
    <t>kamilah.brewer@customtruck.com</t>
  </si>
  <si>
    <t>KBRUCE</t>
  </si>
  <si>
    <t>Lamont Bruce</t>
  </si>
  <si>
    <t>ke'ron.bruce@customtruck.com</t>
  </si>
  <si>
    <t>KBURNS</t>
  </si>
  <si>
    <t>Kylee Burns</t>
  </si>
  <si>
    <t>503202.000000</t>
  </si>
  <si>
    <t>kylee.burns@customtruck.com</t>
  </si>
  <si>
    <t>Kaylon Camp</t>
  </si>
  <si>
    <t>502191.000000</t>
  </si>
  <si>
    <t>kaylon.camp@customtruck.com</t>
  </si>
  <si>
    <t>KCHAMBERS</t>
  </si>
  <si>
    <t>Keith Chambers</t>
  </si>
  <si>
    <t>200102.000000</t>
  </si>
  <si>
    <t>kchambers@customtruck.com</t>
  </si>
  <si>
    <t>KCHANDRAN</t>
  </si>
  <si>
    <t>kathiravan chandran</t>
  </si>
  <si>
    <t>kchandran@customtruck.com</t>
  </si>
  <si>
    <t>KCHILDERS</t>
  </si>
  <si>
    <t>Kris Childers</t>
  </si>
  <si>
    <t>kris.childers@customtruck.com</t>
  </si>
  <si>
    <t>KCLARK</t>
  </si>
  <si>
    <t>Kim Clark</t>
  </si>
  <si>
    <t>kclark@customtruck.com</t>
  </si>
  <si>
    <t>KCLUNIS</t>
  </si>
  <si>
    <t>Kevon Clunis</t>
  </si>
  <si>
    <t>kevon.clunis@customtruck.com</t>
  </si>
  <si>
    <t>KCOATES</t>
  </si>
  <si>
    <t>Kobe Coates</t>
  </si>
  <si>
    <t>kobe.coates@customtruck.com</t>
  </si>
  <si>
    <t>KCOLEMAN</t>
  </si>
  <si>
    <t>Kyle Coleman</t>
  </si>
  <si>
    <t>501329.000000</t>
  </si>
  <si>
    <t>kyle.coleman@customtruck.com</t>
  </si>
  <si>
    <t>KCOLLENE</t>
  </si>
  <si>
    <t>Karen Collene</t>
  </si>
  <si>
    <t>karen.collene@customtruck.com</t>
  </si>
  <si>
    <t>KCOLVERT</t>
  </si>
  <si>
    <t>Kelley Colvert</t>
  </si>
  <si>
    <t>kelley.colvert@customtruck.com</t>
  </si>
  <si>
    <t>KCOMSTOCK</t>
  </si>
  <si>
    <t>Kyle Comstock</t>
  </si>
  <si>
    <t>kyle.comstock@customtruck.com</t>
  </si>
  <si>
    <t>KCOOK</t>
  </si>
  <si>
    <t>Keith Cook</t>
  </si>
  <si>
    <t>keith.cook@customtruck.com</t>
  </si>
  <si>
    <t>KCOSTELLO</t>
  </si>
  <si>
    <t>COSTELLO, KEVIN</t>
  </si>
  <si>
    <t>502119.000000</t>
  </si>
  <si>
    <t>KCOTTON</t>
  </si>
  <si>
    <t>Kip Cotton</t>
  </si>
  <si>
    <t>505156.000000</t>
  </si>
  <si>
    <t>kip.cotton@customtruck.com</t>
  </si>
  <si>
    <t>KCPSHOP</t>
  </si>
  <si>
    <t>Kansas City Production Infor Shop</t>
  </si>
  <si>
    <t>kcpshop@customtruck.com</t>
  </si>
  <si>
    <t>KCPTASHOP</t>
  </si>
  <si>
    <t>Kansas City PTA Infor Shop</t>
  </si>
  <si>
    <t>kcptashop@customtruck.com</t>
  </si>
  <si>
    <t>KCRAWFORD</t>
  </si>
  <si>
    <t>Kaiden Crawford</t>
  </si>
  <si>
    <t>kaiden.crawford@customtruck.com</t>
  </si>
  <si>
    <t>KCRIPE</t>
  </si>
  <si>
    <t>WAREHOUSE WORKER</t>
  </si>
  <si>
    <t>502018.000000</t>
  </si>
  <si>
    <t>KCROMWELL</t>
  </si>
  <si>
    <t>Kristopher Cromwell</t>
  </si>
  <si>
    <t>kristopher.cromwell@customtruck.com</t>
  </si>
  <si>
    <t>KCSHOP</t>
  </si>
  <si>
    <t>Kansas City Infor Shop</t>
  </si>
  <si>
    <t>kcshop@customtruck.com</t>
  </si>
  <si>
    <t>KCTRUCKSE2</t>
  </si>
  <si>
    <t>KC Truck Service 2</t>
  </si>
  <si>
    <t>kctruckservice2@u1source.onmicrosoft.com</t>
  </si>
  <si>
    <t>KCTRUCKSER</t>
  </si>
  <si>
    <t>KC Truck Service</t>
  </si>
  <si>
    <t>kctruckservice@u1source.onmicrosoft.com</t>
  </si>
  <si>
    <t>KCURTIS</t>
  </si>
  <si>
    <t>Kyle Curtis</t>
  </si>
  <si>
    <t>kyle.curtis@customtruck.com</t>
  </si>
  <si>
    <t>KDAM</t>
  </si>
  <si>
    <t>Khanh Dam</t>
  </si>
  <si>
    <t>khanh.dam@loadkingmfg.com</t>
  </si>
  <si>
    <t>KDAVIDSON</t>
  </si>
  <si>
    <t>Keegan Davidson</t>
  </si>
  <si>
    <t>keegan.davidson@customtruck.com</t>
  </si>
  <si>
    <t>KDAVIS</t>
  </si>
  <si>
    <t>Kyle Davis</t>
  </si>
  <si>
    <t>kyle.davis@customtruck.com</t>
  </si>
  <si>
    <t>KDAX</t>
  </si>
  <si>
    <t>Kolbe Dax</t>
  </si>
  <si>
    <t>kolbe.dax@customtruck.com</t>
  </si>
  <si>
    <t>KDEBLIECK</t>
  </si>
  <si>
    <t>Kerrie DeBlieck</t>
  </si>
  <si>
    <t>kerrie.deblieck@customtruck.com</t>
  </si>
  <si>
    <t>KDELEON</t>
  </si>
  <si>
    <t>Kellie De Leon</t>
  </si>
  <si>
    <t>kelli.deleon@customtruck.com</t>
  </si>
  <si>
    <t>KDEMNY</t>
  </si>
  <si>
    <t>Kenneth Demny</t>
  </si>
  <si>
    <t>501186.000000</t>
  </si>
  <si>
    <t>kdemny@customtruck.com</t>
  </si>
  <si>
    <t>KDSMITH</t>
  </si>
  <si>
    <t>SMITH, KYLE</t>
  </si>
  <si>
    <t>501007.000000</t>
  </si>
  <si>
    <t>KDUNCAN</t>
  </si>
  <si>
    <t>Kaidyn Duncan</t>
  </si>
  <si>
    <t>kaidyn.duncan@customtruck.com</t>
  </si>
  <si>
    <t>KDURHAM</t>
  </si>
  <si>
    <t>Keith Durham</t>
  </si>
  <si>
    <t>keith.durham@customtruck.com</t>
  </si>
  <si>
    <t>KELDER</t>
  </si>
  <si>
    <t>ELDER, KAREN S</t>
  </si>
  <si>
    <t>400731.000000</t>
  </si>
  <si>
    <t>TANKINS</t>
  </si>
  <si>
    <t>KELEBY</t>
  </si>
  <si>
    <t>Karmesia Eleby</t>
  </si>
  <si>
    <t>karmesia.eleby@customtruck.com</t>
  </si>
  <si>
    <t>KELLIOTT</t>
  </si>
  <si>
    <t>ELLIOTT, KEEGAN</t>
  </si>
  <si>
    <t>501051.000000</t>
  </si>
  <si>
    <t>KERVIE</t>
  </si>
  <si>
    <t>Kathleen Ervie</t>
  </si>
  <si>
    <t>kathleen.ervie@customtruck.com</t>
  </si>
  <si>
    <t>KEVANS</t>
  </si>
  <si>
    <t>Kyle Evans</t>
  </si>
  <si>
    <t>kyle.evans@customtruck.com</t>
  </si>
  <si>
    <t>KFALES</t>
  </si>
  <si>
    <t>FALES, KIMBERLY</t>
  </si>
  <si>
    <t>KFERGUSON</t>
  </si>
  <si>
    <t>Kyle Ferguson</t>
  </si>
  <si>
    <t>501649.000000</t>
  </si>
  <si>
    <t>kyle.ferguson@customtruck.com</t>
  </si>
  <si>
    <t>KFLEMISTER</t>
  </si>
  <si>
    <t>FLEMISTER, KHALIP D</t>
  </si>
  <si>
    <t>500842.000000</t>
  </si>
  <si>
    <t>KFREITAG</t>
  </si>
  <si>
    <t>Kurt Freitag</t>
  </si>
  <si>
    <t>400739.000000</t>
  </si>
  <si>
    <t>kfreitag@customtruck.com</t>
  </si>
  <si>
    <t>KFRYER</t>
  </si>
  <si>
    <t>Karl Fryer</t>
  </si>
  <si>
    <t>200473.000000</t>
  </si>
  <si>
    <t>kfryer@customtruck.com</t>
  </si>
  <si>
    <t>KFUCHS</t>
  </si>
  <si>
    <t>Kasey Fuchs</t>
  </si>
  <si>
    <t>kasey.fuchs@customtruck.com</t>
  </si>
  <si>
    <t>KFUHRMAN</t>
  </si>
  <si>
    <t>Katie Fuhrman</t>
  </si>
  <si>
    <t>katie.fuhrman@customtruck.com</t>
  </si>
  <si>
    <t>KGEIGER</t>
  </si>
  <si>
    <t>GEIGER, KENDRA</t>
  </si>
  <si>
    <t>MARKETING MANAGER</t>
  </si>
  <si>
    <t>501375.000000</t>
  </si>
  <si>
    <t>Kyle Gerber</t>
  </si>
  <si>
    <t>VICE PRESIDENT, ENGINEERING</t>
  </si>
  <si>
    <t>401178.000000</t>
  </si>
  <si>
    <t>kgerber@customtruck.com</t>
  </si>
  <si>
    <t>KGILLIS</t>
  </si>
  <si>
    <t>Keegan Gillis</t>
  </si>
  <si>
    <t>keegan.gillis@customtruck.com</t>
  </si>
  <si>
    <t>KGILMORE</t>
  </si>
  <si>
    <t>Kamron Gilmore</t>
  </si>
  <si>
    <t>kamron.gilmore@customtruck.com</t>
  </si>
  <si>
    <t>KGLICK</t>
  </si>
  <si>
    <t>Kimberly Glick</t>
  </si>
  <si>
    <t>502085.000000</t>
  </si>
  <si>
    <t>kimberly.glick@customtruck.com</t>
  </si>
  <si>
    <t>KGODDARD</t>
  </si>
  <si>
    <t>Kendra Mullen Goddard</t>
  </si>
  <si>
    <t>kendra.goddard@customtruck.com</t>
  </si>
  <si>
    <t>KGODFREY</t>
  </si>
  <si>
    <t>Kole Godfrey</t>
  </si>
  <si>
    <t>kole.godfrey@customtruck.com</t>
  </si>
  <si>
    <t>KGOFF</t>
  </si>
  <si>
    <t>GOFF, KRISTA A</t>
  </si>
  <si>
    <t>400306.000000</t>
  </si>
  <si>
    <t>KGOFF2</t>
  </si>
  <si>
    <t>Kimberly Goff</t>
  </si>
  <si>
    <t>501867.000000</t>
  </si>
  <si>
    <t>kimberly.goff@customtruck.com</t>
  </si>
  <si>
    <t>KGORDON</t>
  </si>
  <si>
    <t>Kate Gordon</t>
  </si>
  <si>
    <t>MARKETING SPECIALIST</t>
  </si>
  <si>
    <t>503329.000000</t>
  </si>
  <si>
    <t>kate.gordon@customtruck.com</t>
  </si>
  <si>
    <t>KGORRA</t>
  </si>
  <si>
    <t>Kyle Gorra</t>
  </si>
  <si>
    <t>kyle.gorra@customtruck.com</t>
  </si>
  <si>
    <t>KGREGORY</t>
  </si>
  <si>
    <t>GREGORY, KRISTIN</t>
  </si>
  <si>
    <t>401149.000000</t>
  </si>
  <si>
    <t>KGRIFFIN</t>
  </si>
  <si>
    <t>Tad Griffin</t>
  </si>
  <si>
    <t>500370.000000</t>
  </si>
  <si>
    <t>kgriffin@customtruck.com</t>
  </si>
  <si>
    <t>KHAGER</t>
  </si>
  <si>
    <t>Kristina Hager</t>
  </si>
  <si>
    <t>kristina.hager@customtruck.com</t>
  </si>
  <si>
    <t>KHAGGY</t>
  </si>
  <si>
    <t>Kim Haggy</t>
  </si>
  <si>
    <t>200496.000000</t>
  </si>
  <si>
    <t>khaggy@customtruck.com</t>
  </si>
  <si>
    <t>KHAMLIN</t>
  </si>
  <si>
    <t>HAMLIN, KAREN C</t>
  </si>
  <si>
    <t>500795.000000</t>
  </si>
  <si>
    <t>KHANNAH</t>
  </si>
  <si>
    <t>Kohl Hannah</t>
  </si>
  <si>
    <t>kohl.hannah@customtruck.com</t>
  </si>
  <si>
    <t>KHARMON</t>
  </si>
  <si>
    <t>Kalab Harmon</t>
  </si>
  <si>
    <t>401165.000000</t>
  </si>
  <si>
    <t>kharmon@customtruck.com</t>
  </si>
  <si>
    <t>KHARPER</t>
  </si>
  <si>
    <t>HARPER, KYLER (NEWSTREAM)</t>
  </si>
  <si>
    <t>KHARRIS</t>
  </si>
  <si>
    <t>Kurtis Harris</t>
  </si>
  <si>
    <t>kurtis.harris@customtruck.com</t>
  </si>
  <si>
    <t>KHECKBER</t>
  </si>
  <si>
    <t>HECKBER, KATHY</t>
  </si>
  <si>
    <t>FLEET COMPLIANCE SUPERVISOR</t>
  </si>
  <si>
    <t>501397.000000</t>
  </si>
  <si>
    <t>KHELM</t>
  </si>
  <si>
    <t>Kyle Helm</t>
  </si>
  <si>
    <t>kyle.helm@customtruck.com</t>
  </si>
  <si>
    <t>KHIBPSHMAN</t>
  </si>
  <si>
    <t>Karen Hibpshman</t>
  </si>
  <si>
    <t>karen.hibpshman@customtruck.com</t>
  </si>
  <si>
    <t>KHILEMAN</t>
  </si>
  <si>
    <t>Kevin Hileman</t>
  </si>
  <si>
    <t>kevin.hileman@customtruck.com</t>
  </si>
  <si>
    <t>KHO</t>
  </si>
  <si>
    <t>Kent Ho</t>
  </si>
  <si>
    <t>kent.ho@customtruck.com</t>
  </si>
  <si>
    <t>KHOELTING</t>
  </si>
  <si>
    <t>Keith Hoelting</t>
  </si>
  <si>
    <t>keith.hoelting@customtruck.com</t>
  </si>
  <si>
    <t>KHOVEY</t>
  </si>
  <si>
    <t>HOVEY, KAREN</t>
  </si>
  <si>
    <t>ACCOUNTS RECEIVABLE</t>
  </si>
  <si>
    <t>501412.000000</t>
  </si>
  <si>
    <t>KHOWARD</t>
  </si>
  <si>
    <t>Kale Howard</t>
  </si>
  <si>
    <t>kale.howard@customtruck.com</t>
  </si>
  <si>
    <t>KHOWELL</t>
  </si>
  <si>
    <t>Kody Howell</t>
  </si>
  <si>
    <t>kody.howell@customtruck.com</t>
  </si>
  <si>
    <t>KHUGHES</t>
  </si>
  <si>
    <t>Kevin Hughes</t>
  </si>
  <si>
    <t>502816.000000</t>
  </si>
  <si>
    <t>kevin.hughes@customtruck.com</t>
  </si>
  <si>
    <t>KHULL</t>
  </si>
  <si>
    <t>Kasey Hull</t>
  </si>
  <si>
    <t>PARTS LEAD</t>
  </si>
  <si>
    <t>500503.000000</t>
  </si>
  <si>
    <t>khull@customtruck.com</t>
  </si>
  <si>
    <t>KHUNT</t>
  </si>
  <si>
    <t>Kaiden Hunt</t>
  </si>
  <si>
    <t>kaiden.hunt@customtruck.com</t>
  </si>
  <si>
    <t>KHUNTER</t>
  </si>
  <si>
    <t>HUNTER, KENNETH</t>
  </si>
  <si>
    <t>501418.000000</t>
  </si>
  <si>
    <t>KINGO</t>
  </si>
  <si>
    <t>Kevin Ingo</t>
  </si>
  <si>
    <t>kevin.ingo@customtruck.com</t>
  </si>
  <si>
    <t>KINMAN</t>
  </si>
  <si>
    <t>Kevan Inman</t>
  </si>
  <si>
    <t>400083.000000</t>
  </si>
  <si>
    <t>kinman@customtruck.com</t>
  </si>
  <si>
    <t>KISI</t>
  </si>
  <si>
    <t>CTOS Kisi</t>
  </si>
  <si>
    <t>kisi@customtruck.com</t>
  </si>
  <si>
    <t>KIVIE</t>
  </si>
  <si>
    <t>Khristian Ivie</t>
  </si>
  <si>
    <t>khristian.ivie@customtruck.com</t>
  </si>
  <si>
    <t>KJACKSON</t>
  </si>
  <si>
    <t>Kedra Jackson</t>
  </si>
  <si>
    <t>502367.000000</t>
  </si>
  <si>
    <t>kedra.jackson@customtruck.com</t>
  </si>
  <si>
    <t>KJANS</t>
  </si>
  <si>
    <t>Kristin Jans</t>
  </si>
  <si>
    <t>502923.000000</t>
  </si>
  <si>
    <t>kristin.jans@customtruck.com</t>
  </si>
  <si>
    <t>KJEMAL</t>
  </si>
  <si>
    <t>Keegan Jemal</t>
  </si>
  <si>
    <t>keegan.jemal@customtruck.com</t>
  </si>
  <si>
    <t>KJOHNSON</t>
  </si>
  <si>
    <t>Kelly Johnson</t>
  </si>
  <si>
    <t>400012.000000</t>
  </si>
  <si>
    <t>kjohnson@customtruck.com</t>
  </si>
  <si>
    <t>KJOHNSON2</t>
  </si>
  <si>
    <t>Karl Johnson</t>
  </si>
  <si>
    <t>karl.johnson@loadkingmfg.com</t>
  </si>
  <si>
    <t>KJOHNSON3</t>
  </si>
  <si>
    <t>kerry johnson</t>
  </si>
  <si>
    <t>kerry.johnson@customtruck.com</t>
  </si>
  <si>
    <t>KJONES</t>
  </si>
  <si>
    <t>JONES, KAHSAY D</t>
  </si>
  <si>
    <t>501721.000000</t>
  </si>
  <si>
    <t>KJOUDREY</t>
  </si>
  <si>
    <t>JOUDREY, KENNETH G.</t>
  </si>
  <si>
    <t>500271.000000</t>
  </si>
  <si>
    <t>KKAVANAU</t>
  </si>
  <si>
    <t>KAVANAU, KRISTINE</t>
  </si>
  <si>
    <t>501432.000000</t>
  </si>
  <si>
    <t>KKAVANAUGH</t>
  </si>
  <si>
    <t>KAVANAUGH, KRISTINE</t>
  </si>
  <si>
    <t>KKING</t>
  </si>
  <si>
    <t>Kyle King</t>
  </si>
  <si>
    <t>kyle.king@customtruck.com</t>
  </si>
  <si>
    <t>KKINGERY</t>
  </si>
  <si>
    <t>Kaden Kingery</t>
  </si>
  <si>
    <t>kaden.kingery@customtruck.com</t>
  </si>
  <si>
    <t>KKLIEFOTH</t>
  </si>
  <si>
    <t>Kevin Kliefoth</t>
  </si>
  <si>
    <t>kevin.kliefoth@customtruck.com</t>
  </si>
  <si>
    <t>KKOCH</t>
  </si>
  <si>
    <t>Kelly Koch</t>
  </si>
  <si>
    <t>kelly.koch@customtruck.com</t>
  </si>
  <si>
    <t>KKOELLER</t>
  </si>
  <si>
    <t>Kyle Koeller</t>
  </si>
  <si>
    <t>400846.000000</t>
  </si>
  <si>
    <t>kkoeller@customtruck.com</t>
  </si>
  <si>
    <t>KKOLB</t>
  </si>
  <si>
    <t>Kelly Kolb</t>
  </si>
  <si>
    <t>200374.000000</t>
  </si>
  <si>
    <t>kkolb@customtruck.com</t>
  </si>
  <si>
    <t>KKRANTZ</t>
  </si>
  <si>
    <t>Kevin Krantz</t>
  </si>
  <si>
    <t>kevin.krantz@customtruck.com</t>
  </si>
  <si>
    <t>KLACHELT</t>
  </si>
  <si>
    <t>Kyle Lachelt</t>
  </si>
  <si>
    <t>501445.000000</t>
  </si>
  <si>
    <t>kyle.lachelt@customtruck.com</t>
  </si>
  <si>
    <t>KLAI</t>
  </si>
  <si>
    <t>Khuyen Lai</t>
  </si>
  <si>
    <t>klai@loadkingmfg.com</t>
  </si>
  <si>
    <t>KLANGFORD</t>
  </si>
  <si>
    <t>Kristin Langford</t>
  </si>
  <si>
    <t>kristin.langford@customtruck.com</t>
  </si>
  <si>
    <t>KLANNING</t>
  </si>
  <si>
    <t>Keith Lanning</t>
  </si>
  <si>
    <t>500697.000000</t>
  </si>
  <si>
    <t>klanning@customtruck.com</t>
  </si>
  <si>
    <t>KLAWSON</t>
  </si>
  <si>
    <t>PARTS CUTTER</t>
  </si>
  <si>
    <t>400400.000000</t>
  </si>
  <si>
    <t>KLAYTON</t>
  </si>
  <si>
    <t>Keith Layton</t>
  </si>
  <si>
    <t>502729.000000</t>
  </si>
  <si>
    <t>keith.layton@customtruck.com</t>
  </si>
  <si>
    <t>KLEE</t>
  </si>
  <si>
    <t>Kyle Lee</t>
  </si>
  <si>
    <t>300250.000000</t>
  </si>
  <si>
    <t>kyle.lee@customtruck.com</t>
  </si>
  <si>
    <t>KLESSMANN</t>
  </si>
  <si>
    <t>LESSMANN, KEVIN P</t>
  </si>
  <si>
    <t>VICE PRESIDENT, TRANSFORMATION</t>
  </si>
  <si>
    <t>501240.000000</t>
  </si>
  <si>
    <t>KLIGGANS</t>
  </si>
  <si>
    <t>Karl Liggans</t>
  </si>
  <si>
    <t>karl.liggans@customtruck.com</t>
  </si>
  <si>
    <t>KLINDSEY</t>
  </si>
  <si>
    <t>Keegan Lindsey</t>
  </si>
  <si>
    <t>401294.000000</t>
  </si>
  <si>
    <t>klindsey@customtruck.com</t>
  </si>
  <si>
    <t>Kristi Littrell</t>
  </si>
  <si>
    <t>SENIOR DIRECTOR, RENTAL SALES</t>
  </si>
  <si>
    <t>400133.000000</t>
  </si>
  <si>
    <t>klittrell@customtruck.com</t>
  </si>
  <si>
    <t>Karina Lopez Cruz</t>
  </si>
  <si>
    <t>DIRECTOR, PROCUREMENT/SUPPLY C</t>
  </si>
  <si>
    <t>501454.000000</t>
  </si>
  <si>
    <t>karina.lopez@customtruck.com</t>
  </si>
  <si>
    <t>KLROSS</t>
  </si>
  <si>
    <t>Kandy Ross</t>
  </si>
  <si>
    <t>500476.000000</t>
  </si>
  <si>
    <t>klross@customtruck.com</t>
  </si>
  <si>
    <t>KMAFFIT</t>
  </si>
  <si>
    <t>Kyle Maffit</t>
  </si>
  <si>
    <t>kyle.maffit@loadkingmfg.com</t>
  </si>
  <si>
    <t>KMANNING</t>
  </si>
  <si>
    <t>Keyon Manning</t>
  </si>
  <si>
    <t>keyon.manning@customtruck.com</t>
  </si>
  <si>
    <t>Kevin Manship</t>
  </si>
  <si>
    <t>VICE PRESIDENT</t>
  </si>
  <si>
    <t>500602.000000</t>
  </si>
  <si>
    <t>Kevin.Manship@loadkingmfg.com</t>
  </si>
  <si>
    <t>Kaitlynn Manukainiu</t>
  </si>
  <si>
    <t>502659.000000</t>
  </si>
  <si>
    <t>kaitlynn.manukainiu@customtruck.com</t>
  </si>
  <si>
    <t>KMAREK</t>
  </si>
  <si>
    <t>KYLE MAREK</t>
  </si>
  <si>
    <t>OPERATIONS ANALYST LEAD</t>
  </si>
  <si>
    <t>400835.000000</t>
  </si>
  <si>
    <t>kmarek@customtruck.com</t>
  </si>
  <si>
    <t>KMARKSJR</t>
  </si>
  <si>
    <t>Kenneth Marks Jr</t>
  </si>
  <si>
    <t>502899.000000</t>
  </si>
  <si>
    <t>kenneth.marksjr@customtruck.com</t>
  </si>
  <si>
    <t>KMARTIN</t>
  </si>
  <si>
    <t>BOBBITT, KAREN</t>
  </si>
  <si>
    <t>KMARTINEZ</t>
  </si>
  <si>
    <t>Kevin Martinez</t>
  </si>
  <si>
    <t>kevin.martinez@customtruck.com</t>
  </si>
  <si>
    <t>KMAZOUCH</t>
  </si>
  <si>
    <t>MAZOUCH, KRISTINA K</t>
  </si>
  <si>
    <t>REGIONAL CONTROLLER, CENTRAL</t>
  </si>
  <si>
    <t>Controller</t>
  </si>
  <si>
    <t>401290.000000</t>
  </si>
  <si>
    <t>KMCCLAIN</t>
  </si>
  <si>
    <t>Kurtis MCClain</t>
  </si>
  <si>
    <t>kurtis.mcclain@customtruck.com</t>
  </si>
  <si>
    <t>KMCCLAIN2</t>
  </si>
  <si>
    <t>Kyle Mcclain</t>
  </si>
  <si>
    <t>kyle.mcclain@customtruck.com</t>
  </si>
  <si>
    <t>KMCCLENEY</t>
  </si>
  <si>
    <t>Kyle Mccleney</t>
  </si>
  <si>
    <t>kyle.mccleney@customtruck.com</t>
  </si>
  <si>
    <t>KMCNEIL</t>
  </si>
  <si>
    <t>Karen Trainor</t>
  </si>
  <si>
    <t>500020.000000</t>
  </si>
  <si>
    <t>kmcneil@customtruck.com</t>
  </si>
  <si>
    <t>KMESEKE</t>
  </si>
  <si>
    <t>MESEKE, KALYN</t>
  </si>
  <si>
    <t>501830.000000</t>
  </si>
  <si>
    <t>KMILLER</t>
  </si>
  <si>
    <t>Kyle Miller</t>
  </si>
  <si>
    <t>kyle.miller@customtruck.com</t>
  </si>
  <si>
    <t>KMILLER2</t>
  </si>
  <si>
    <t>KMILTENBER</t>
  </si>
  <si>
    <t>Kelsey Miltenberger</t>
  </si>
  <si>
    <t>500825.000000</t>
  </si>
  <si>
    <t>kmiltenberger@customtruck.com</t>
  </si>
  <si>
    <t>KMOLLICE</t>
  </si>
  <si>
    <t>kerrick mollice</t>
  </si>
  <si>
    <t>501955.000000</t>
  </si>
  <si>
    <t>kerrick.mollice@customtruck.com</t>
  </si>
  <si>
    <t>KMORK</t>
  </si>
  <si>
    <t>400898.000000</t>
  </si>
  <si>
    <t>KMORRIS</t>
  </si>
  <si>
    <t>Kimberly Morris</t>
  </si>
  <si>
    <t>kimberly.morris@customtruck.com</t>
  </si>
  <si>
    <t>KNELSON</t>
  </si>
  <si>
    <t>Kammy Nelson</t>
  </si>
  <si>
    <t>kammy.nelson@customtruck.com</t>
  </si>
  <si>
    <t>KNELSON2</t>
  </si>
  <si>
    <t>Kurstin Nelson</t>
  </si>
  <si>
    <t>kurstin.nelson@customtruck.com</t>
  </si>
  <si>
    <t>KNIEVES</t>
  </si>
  <si>
    <t>Kevin Nieves-Rodriguez</t>
  </si>
  <si>
    <t>kevin.nieves@customtruck.com</t>
  </si>
  <si>
    <t>KNOWAK</t>
  </si>
  <si>
    <t>Kory Nowak</t>
  </si>
  <si>
    <t>kory.nowak@customtruck.com</t>
  </si>
  <si>
    <t>Kaden Olson</t>
  </si>
  <si>
    <t>kaden.olson@customtruck.com</t>
  </si>
  <si>
    <t>KOROURKE</t>
  </si>
  <si>
    <t>OROURKE, KEVIN</t>
  </si>
  <si>
    <t>501500.000000</t>
  </si>
  <si>
    <t>KOSGOOD</t>
  </si>
  <si>
    <t>Marena Osgood</t>
  </si>
  <si>
    <t>STAFF AUDITOR</t>
  </si>
  <si>
    <t>503385.000000</t>
  </si>
  <si>
    <t>kayelee.osgood@customtruck.com</t>
  </si>
  <si>
    <t>KOTTEN</t>
  </si>
  <si>
    <t>Kainan Otten</t>
  </si>
  <si>
    <t>kainan.otten@customtruck.com</t>
  </si>
  <si>
    <t>KOVERTON</t>
  </si>
  <si>
    <t>Kris Overton</t>
  </si>
  <si>
    <t>505018.000000</t>
  </si>
  <si>
    <t>kris.overton@customtruck.com</t>
  </si>
  <si>
    <t>KPANAMBUR</t>
  </si>
  <si>
    <t>Karthik Panambur</t>
  </si>
  <si>
    <t>kpanambur@customtruck.com</t>
  </si>
  <si>
    <t>KPATTERSON</t>
  </si>
  <si>
    <t>PATTERSON, KALEB J</t>
  </si>
  <si>
    <t>501095.000000</t>
  </si>
  <si>
    <t>KPAVLICK</t>
  </si>
  <si>
    <t>Kieran Pavlick</t>
  </si>
  <si>
    <t>kieran.pavlick@customtruck.com</t>
  </si>
  <si>
    <t>KPAXSON</t>
  </si>
  <si>
    <t>Kami Paxson</t>
  </si>
  <si>
    <t>501511.000000</t>
  </si>
  <si>
    <t>kami.paxson@customtruck.com</t>
  </si>
  <si>
    <t>KPAYNE</t>
  </si>
  <si>
    <t>Kaden Payne</t>
  </si>
  <si>
    <t>kaden.payne@customtruck.com</t>
  </si>
  <si>
    <t>KPENTZ</t>
  </si>
  <si>
    <t>Kevin Pentz</t>
  </si>
  <si>
    <t>kevin.pentz@customtruck.com</t>
  </si>
  <si>
    <t>KPETERSEN</t>
  </si>
  <si>
    <t>Kadence Petersen</t>
  </si>
  <si>
    <t>kadence.petersen@customtruck.com</t>
  </si>
  <si>
    <t>KPHILLIPS</t>
  </si>
  <si>
    <t>Kat Jones</t>
  </si>
  <si>
    <t>500717.000000</t>
  </si>
  <si>
    <t>kat.jones@customtruck.com</t>
  </si>
  <si>
    <t>KPICKETT</t>
  </si>
  <si>
    <t>Kyle Pickett</t>
  </si>
  <si>
    <t>kyle.pickett@customtruck.com</t>
  </si>
  <si>
    <t>KPLUMB</t>
  </si>
  <si>
    <t>Kent Plumb</t>
  </si>
  <si>
    <t>kent.plumb@customtruck.com</t>
  </si>
  <si>
    <t>KPORTER</t>
  </si>
  <si>
    <t>Kevin Porter</t>
  </si>
  <si>
    <t>kevin.porter@customtruck.com</t>
  </si>
  <si>
    <t>KPRICKETT</t>
  </si>
  <si>
    <t>Keegan Prickett</t>
  </si>
  <si>
    <t>keegan.prickett@customtruck.com</t>
  </si>
  <si>
    <t>KRALPH</t>
  </si>
  <si>
    <t>Kylee Ralph</t>
  </si>
  <si>
    <t>kylee.ralph@customtruck.com</t>
  </si>
  <si>
    <t>KRAY</t>
  </si>
  <si>
    <t>Kenneth Ray</t>
  </si>
  <si>
    <t>kenneth.ray@customtruck.com</t>
  </si>
  <si>
    <t>KRICE</t>
  </si>
  <si>
    <t>Katie Rice</t>
  </si>
  <si>
    <t>PAYROLL COORDINATOR</t>
  </si>
  <si>
    <t>502299.000000</t>
  </si>
  <si>
    <t>katie.rice@customtruck.com</t>
  </si>
  <si>
    <t>KRIOS</t>
  </si>
  <si>
    <t>Kari Rios</t>
  </si>
  <si>
    <t>kari.rios@customtruck.com</t>
  </si>
  <si>
    <t>KRIVERS</t>
  </si>
  <si>
    <t>Kevin  Rivers-Smith</t>
  </si>
  <si>
    <t>kevin.rivers@customtruck.com</t>
  </si>
  <si>
    <t>KRODRIGUES</t>
  </si>
  <si>
    <t>Kelly-Dawn Rodrigues</t>
  </si>
  <si>
    <t>kelly.rodrigues@customtruck.com</t>
  </si>
  <si>
    <t>KRONEN</t>
  </si>
  <si>
    <t>Kyle Ronen</t>
  </si>
  <si>
    <t>INSIDE SALES SUPPORT</t>
  </si>
  <si>
    <t>502591.000000</t>
  </si>
  <si>
    <t>USEDTRUC</t>
  </si>
  <si>
    <t>LLORENSEN</t>
  </si>
  <si>
    <t>kyle.ronen@customtruck.com</t>
  </si>
  <si>
    <t>KROSS</t>
  </si>
  <si>
    <t>Kent Ross</t>
  </si>
  <si>
    <t>400073.000000</t>
  </si>
  <si>
    <t>kross@customtruck.com</t>
  </si>
  <si>
    <t>KRUBLE</t>
  </si>
  <si>
    <t>RUBLE, KATIE L</t>
  </si>
  <si>
    <t>100130.000000</t>
  </si>
  <si>
    <t>KRUCKER</t>
  </si>
  <si>
    <t>RUCKER, KENNETH</t>
  </si>
  <si>
    <t>NEED TO DEACTIVATE</t>
  </si>
  <si>
    <t>400732.000000</t>
  </si>
  <si>
    <t>KRUPP</t>
  </si>
  <si>
    <t>Kade Rupp</t>
  </si>
  <si>
    <t>kade.rupp@customtruck.com</t>
  </si>
  <si>
    <t>KRYAN</t>
  </si>
  <si>
    <t>RYAN, KEVIN</t>
  </si>
  <si>
    <t>500256.000000</t>
  </si>
  <si>
    <t>KSAMFILIPP</t>
  </si>
  <si>
    <t>Kristen Samfilippo</t>
  </si>
  <si>
    <t>kristen.samfilippo@customtruck.com</t>
  </si>
  <si>
    <t>KSANDLIN</t>
  </si>
  <si>
    <t>Katie Sandlin</t>
  </si>
  <si>
    <t>katie.sandlin@customtruck.com</t>
  </si>
  <si>
    <t>KSCHULTZ</t>
  </si>
  <si>
    <t>katie schultz</t>
  </si>
  <si>
    <t>501548.000000</t>
  </si>
  <si>
    <t>katie.schultz@customtruck.com</t>
  </si>
  <si>
    <t>KSCHUSTER</t>
  </si>
  <si>
    <t>Kenny Schuster</t>
  </si>
  <si>
    <t>502896.000000</t>
  </si>
  <si>
    <t>kenny.schuster@customtruck.com</t>
  </si>
  <si>
    <t>KSERNER</t>
  </si>
  <si>
    <t>Kaitlyn Serner</t>
  </si>
  <si>
    <t>kaitlyn.serner@customtruck.com</t>
  </si>
  <si>
    <t>KSEYLLER</t>
  </si>
  <si>
    <t>Karl Seyller</t>
  </si>
  <si>
    <t>RAILROAD SHOP MANAGER</t>
  </si>
  <si>
    <t>400284.000000</t>
  </si>
  <si>
    <t>kseyller@customtruck.com</t>
  </si>
  <si>
    <t>KSHAH</t>
  </si>
  <si>
    <t>Konark Shah</t>
  </si>
  <si>
    <t>kshah@customtruck.com</t>
  </si>
  <si>
    <t>KSHAH2</t>
  </si>
  <si>
    <t>Kirit Shah</t>
  </si>
  <si>
    <t>kirit.shah@customtruck.com</t>
  </si>
  <si>
    <t>KSICARD</t>
  </si>
  <si>
    <t>Kevin Sicard</t>
  </si>
  <si>
    <t>500007.000000</t>
  </si>
  <si>
    <t>ksicard@customtruck.com</t>
  </si>
  <si>
    <t>KSMITH</t>
  </si>
  <si>
    <t>Khalil Smith</t>
  </si>
  <si>
    <t>khalil.smith@customtruck.com</t>
  </si>
  <si>
    <t>KSMITH2</t>
  </si>
  <si>
    <t>COST ACCOUNTING SUPERVISOR</t>
  </si>
  <si>
    <t>503248.000000</t>
  </si>
  <si>
    <t>KSPEARS</t>
  </si>
  <si>
    <t>Keith Spears</t>
  </si>
  <si>
    <t>400325.000000</t>
  </si>
  <si>
    <t>kspears@customtruck.com</t>
  </si>
  <si>
    <t>KSPIDLE</t>
  </si>
  <si>
    <t>Kale Spidle</t>
  </si>
  <si>
    <t>kale.spidle@customtruck.com</t>
  </si>
  <si>
    <t>Kenda Stilwell</t>
  </si>
  <si>
    <t>SENIOR DIRECTOR, BUSINESS DEVE</t>
  </si>
  <si>
    <t>501572.000000</t>
  </si>
  <si>
    <t>kenda.stilwell@customtruck.com</t>
  </si>
  <si>
    <t>KSTROBLE</t>
  </si>
  <si>
    <t>Kendal Stroble</t>
  </si>
  <si>
    <t>kendal.stroble@customtruck.com</t>
  </si>
  <si>
    <t>KSULTANA</t>
  </si>
  <si>
    <t>Kanwal Sultana</t>
  </si>
  <si>
    <t>kanwal.sultana@customtruck.com</t>
  </si>
  <si>
    <t>Kathy Summers</t>
  </si>
  <si>
    <t>CREDIT SUPERVISOR</t>
  </si>
  <si>
    <t>401320.000000</t>
  </si>
  <si>
    <t>ksummers@customtruck.com</t>
  </si>
  <si>
    <t>KSUNDAY</t>
  </si>
  <si>
    <t>SUNDAY, KEVIN C</t>
  </si>
  <si>
    <t>500529.000000</t>
  </si>
  <si>
    <t>KSWIFT</t>
  </si>
  <si>
    <t>Kelston Swift</t>
  </si>
  <si>
    <t>501932.000000</t>
  </si>
  <si>
    <t>kelston.swift@customtruck.com</t>
  </si>
  <si>
    <t>KTAYLOR</t>
  </si>
  <si>
    <t>Kenneth Taylor</t>
  </si>
  <si>
    <t>kenneth.taylor@customtruck.com</t>
  </si>
  <si>
    <t>KTEES</t>
  </si>
  <si>
    <t>Kelly Tees</t>
  </si>
  <si>
    <t>kelly.tees@customtruck.com</t>
  </si>
  <si>
    <t>KTERRELONG</t>
  </si>
  <si>
    <t>Kareem Terrelonge</t>
  </si>
  <si>
    <t>kareem.terrelonge@customtruck.com</t>
  </si>
  <si>
    <t>KTHOMAS</t>
  </si>
  <si>
    <t>Kyle Thomas</t>
  </si>
  <si>
    <t>kyle.thomas@customtruck.com</t>
  </si>
  <si>
    <t>KTIMBERLA</t>
  </si>
  <si>
    <t>TIMBERLAKE, KAYCEE</t>
  </si>
  <si>
    <t>400899.000000</t>
  </si>
  <si>
    <t>KTOBEN</t>
  </si>
  <si>
    <t>TOBEN, KATHERINE</t>
  </si>
  <si>
    <t>500524.000000</t>
  </si>
  <si>
    <t>KVANSCOY</t>
  </si>
  <si>
    <t>Krysta Farchione</t>
  </si>
  <si>
    <t>503096.000000</t>
  </si>
  <si>
    <t>krysta.farchione@customtruck.com</t>
  </si>
  <si>
    <t>KVERCHER</t>
  </si>
  <si>
    <t>Kyle Vercher</t>
  </si>
  <si>
    <t>kyle.vercher@customtruck.com</t>
  </si>
  <si>
    <t>KWALSTROM</t>
  </si>
  <si>
    <t>Kelly Walstrom</t>
  </si>
  <si>
    <t>SENIOR CREDIT ANALYST</t>
  </si>
  <si>
    <t>501614.000000</t>
  </si>
  <si>
    <t>kelly.walstrom@customtruck.com</t>
  </si>
  <si>
    <t>KWARD</t>
  </si>
  <si>
    <t>Kevin Ward</t>
  </si>
  <si>
    <t>501615.000000</t>
  </si>
  <si>
    <t>kevin.ward@customtruck.com</t>
  </si>
  <si>
    <t>KWHITE</t>
  </si>
  <si>
    <t>Kyle White</t>
  </si>
  <si>
    <t>kyle.white@customtruck.com</t>
  </si>
  <si>
    <t>KWOOTEN</t>
  </si>
  <si>
    <t>kate wooten</t>
  </si>
  <si>
    <t>kate.wooten@customtruck.com</t>
  </si>
  <si>
    <t>KWRIGHT</t>
  </si>
  <si>
    <t>WRIGHT, KEVIN D</t>
  </si>
  <si>
    <t>200166.000000</t>
  </si>
  <si>
    <t>KXIONG</t>
  </si>
  <si>
    <t>Kou Xiong</t>
  </si>
  <si>
    <t>kou.xiong@customtruck.com</t>
  </si>
  <si>
    <t>kelly yang</t>
  </si>
  <si>
    <t>502639.000000</t>
  </si>
  <si>
    <t>kelly.yang@customtruck.com</t>
  </si>
  <si>
    <t>KYOST</t>
  </si>
  <si>
    <t>Kenny Yost</t>
  </si>
  <si>
    <t>kenny.yost@customtruck.com</t>
  </si>
  <si>
    <t>LAGUIRRE</t>
  </si>
  <si>
    <t>Leticia Aguirre-Amaya</t>
  </si>
  <si>
    <t>503622.000000</t>
  </si>
  <si>
    <t>leticia.aguirre@customtruck.com</t>
  </si>
  <si>
    <t>LAINA</t>
  </si>
  <si>
    <t>Lana Aina</t>
  </si>
  <si>
    <t>lana.aina@customtruck.com</t>
  </si>
  <si>
    <t>LALBRIGHT</t>
  </si>
  <si>
    <t>Luke Albright</t>
  </si>
  <si>
    <t>luke.albright@customtruck.com</t>
  </si>
  <si>
    <t>LALMODOVAR</t>
  </si>
  <si>
    <t>Laarni Almodovar</t>
  </si>
  <si>
    <t>laarni.almodovar@Infor.com</t>
  </si>
  <si>
    <t>LBARFOOT</t>
  </si>
  <si>
    <t>Larry Barfoot II</t>
  </si>
  <si>
    <t>larry.barfoot@customtruck.com</t>
  </si>
  <si>
    <t>LBARGER</t>
  </si>
  <si>
    <t>To be deletee</t>
  </si>
  <si>
    <t>LBATY</t>
  </si>
  <si>
    <t>Layne Baty</t>
  </si>
  <si>
    <t>501207.000000</t>
  </si>
  <si>
    <t>lbaty@customtruck.com</t>
  </si>
  <si>
    <t>LBEAHM</t>
  </si>
  <si>
    <t>Logan Beahm</t>
  </si>
  <si>
    <t>300316.000000</t>
  </si>
  <si>
    <t>lbeahm@customtruck.com</t>
  </si>
  <si>
    <t>LBEAUDOIN</t>
  </si>
  <si>
    <t>Luc Beaudoin</t>
  </si>
  <si>
    <t>132.000000</t>
  </si>
  <si>
    <t>luc.beaudoin@customtruck.com</t>
  </si>
  <si>
    <t>LBECKHAM</t>
  </si>
  <si>
    <t>Logan Beckham</t>
  </si>
  <si>
    <t>lbeckham@u1source.onmicrosoft.com</t>
  </si>
  <si>
    <t>LBELLAMY</t>
  </si>
  <si>
    <t>Laura Bellamy</t>
  </si>
  <si>
    <t>laura.bellamy@customtruck.com</t>
  </si>
  <si>
    <t>LBELLING</t>
  </si>
  <si>
    <t>Lisa Belling</t>
  </si>
  <si>
    <t>platona</t>
  </si>
  <si>
    <t>502079.000000</t>
  </si>
  <si>
    <t>lisa.belling@customtruck.com</t>
  </si>
  <si>
    <t>LBEYER</t>
  </si>
  <si>
    <t>Lilly Beyer</t>
  </si>
  <si>
    <t>lillian.beyer@customtruck.com</t>
  </si>
  <si>
    <t>LBILLING</t>
  </si>
  <si>
    <t>Laci Priesgen</t>
  </si>
  <si>
    <t>laci.billing@customtruck.com</t>
  </si>
  <si>
    <t>LBLAU</t>
  </si>
  <si>
    <t>Lori Blau</t>
  </si>
  <si>
    <t>ACCOUNTS RECEIVABLE COORDINATO</t>
  </si>
  <si>
    <t>502488.000000</t>
  </si>
  <si>
    <t>lori.blau@customtruck.com</t>
  </si>
  <si>
    <t>LBOLANOS</t>
  </si>
  <si>
    <t>BOLANOS, LUIS RAMON</t>
  </si>
  <si>
    <t>500565.000000</t>
  </si>
  <si>
    <t>LBOONE</t>
  </si>
  <si>
    <t>Lisa Boone</t>
  </si>
  <si>
    <t>502084.000000</t>
  </si>
  <si>
    <t>lisa.boone@customtruck.com</t>
  </si>
  <si>
    <t>LBOSIACKI</t>
  </si>
  <si>
    <t>Logan Bosiacki</t>
  </si>
  <si>
    <t>logan.bosiacki@customtruck.com</t>
  </si>
  <si>
    <t>LBRESHEARS</t>
  </si>
  <si>
    <t>BRESHEARS, LISA</t>
  </si>
  <si>
    <t>Admins/Rentals</t>
  </si>
  <si>
    <t>500848.000000</t>
  </si>
  <si>
    <t>LBRESTER</t>
  </si>
  <si>
    <t>Leonard Brester</t>
  </si>
  <si>
    <t>leonard.brester@customtruck.com</t>
  </si>
  <si>
    <t>LBUCKLER</t>
  </si>
  <si>
    <t>Lonnie Buckler</t>
  </si>
  <si>
    <t>400595.000000</t>
  </si>
  <si>
    <t>lbuckler@customtruck.com</t>
  </si>
  <si>
    <t>LBUI</t>
  </si>
  <si>
    <t>Luan Bui</t>
  </si>
  <si>
    <t>luan.bui@customtruck.com</t>
  </si>
  <si>
    <t>LBURNETT</t>
  </si>
  <si>
    <t>RETAIL PARTS &amp; SALES SPECIALIS</t>
  </si>
  <si>
    <t>501866.000000</t>
  </si>
  <si>
    <t>LBURNEY</t>
  </si>
  <si>
    <t>Larry Burney</t>
  </si>
  <si>
    <t>larry.burney@customtruck.com</t>
  </si>
  <si>
    <t>LBURTON</t>
  </si>
  <si>
    <t>Larry Burton</t>
  </si>
  <si>
    <t>larry.burton@customtruck.com</t>
  </si>
  <si>
    <t>LCAMACHO</t>
  </si>
  <si>
    <t>Lori Camacho</t>
  </si>
  <si>
    <t>lori.camacho@customtruck.com</t>
  </si>
  <si>
    <t>LCAMPANIN</t>
  </si>
  <si>
    <t>Luis Campanini Ramos</t>
  </si>
  <si>
    <t>500036.000000</t>
  </si>
  <si>
    <t>lcampaniniramos@customtruck.com</t>
  </si>
  <si>
    <t>LCARDOZA</t>
  </si>
  <si>
    <t>Luisfernando Cardoza</t>
  </si>
  <si>
    <t>luisfernando.cardoza@customtruck.com</t>
  </si>
  <si>
    <t>LCARLEY</t>
  </si>
  <si>
    <t>Laura Carley</t>
  </si>
  <si>
    <t>503215.000000</t>
  </si>
  <si>
    <t>laura.carley@customtruck.com</t>
  </si>
  <si>
    <t>LCARPENTER</t>
  </si>
  <si>
    <t>Levi Carpenter</t>
  </si>
  <si>
    <t>levi.carpenter@customtruck.com</t>
  </si>
  <si>
    <t>LCHASTAIN</t>
  </si>
  <si>
    <t>Luke Chastain</t>
  </si>
  <si>
    <t>luke.chastain@customtruck.com</t>
  </si>
  <si>
    <t>LCHRISTLY</t>
  </si>
  <si>
    <t>Landon Christly</t>
  </si>
  <si>
    <t>200504.000000</t>
  </si>
  <si>
    <t>lchristly@customtruck.com</t>
  </si>
  <si>
    <t>LCLARIDAY</t>
  </si>
  <si>
    <t>Larry Clariday</t>
  </si>
  <si>
    <t>lclariday@customtruck.com</t>
  </si>
  <si>
    <t>LCLEMENTS</t>
  </si>
  <si>
    <t>Lynwood Clements</t>
  </si>
  <si>
    <t>300002.000000</t>
  </si>
  <si>
    <t>lclements@customtruck.com</t>
  </si>
  <si>
    <t>LCOBB</t>
  </si>
  <si>
    <t>Landon Cobb</t>
  </si>
  <si>
    <t>landon.cobb@customtruck.com</t>
  </si>
  <si>
    <t>LCOMPTON</t>
  </si>
  <si>
    <t>Levi Compton</t>
  </si>
  <si>
    <t>levi.compton@customtruck.com</t>
  </si>
  <si>
    <t>LCONVERSE</t>
  </si>
  <si>
    <t>Lea Ann Converse</t>
  </si>
  <si>
    <t>503003.000000</t>
  </si>
  <si>
    <t>leaann.converse@customtruck.com</t>
  </si>
  <si>
    <t>LCOOK</t>
  </si>
  <si>
    <t>COOK, LARRY W</t>
  </si>
  <si>
    <t>400162.000000</t>
  </si>
  <si>
    <t>LCOOPER</t>
  </si>
  <si>
    <t>COOPER, LISA SUSAN</t>
  </si>
  <si>
    <t>500814.000000</t>
  </si>
  <si>
    <t>LCORELLA</t>
  </si>
  <si>
    <t>Lisa Corella</t>
  </si>
  <si>
    <t>502573.000000</t>
  </si>
  <si>
    <t>lisa.corella@customtruck.com</t>
  </si>
  <si>
    <t>LCOSTELLO</t>
  </si>
  <si>
    <t>Lou Ann Costello</t>
  </si>
  <si>
    <t>501336.000000</t>
  </si>
  <si>
    <t>louann.costello@customtruck.com</t>
  </si>
  <si>
    <t>LCOVARRUBI</t>
  </si>
  <si>
    <t>Levi Covarrubias</t>
  </si>
  <si>
    <t>levi.covarrubias@customtruck.com</t>
  </si>
  <si>
    <t>LCOX</t>
  </si>
  <si>
    <t>COX, LUKE KINCAID</t>
  </si>
  <si>
    <t>500554.000000</t>
  </si>
  <si>
    <t>LCROCKETT</t>
  </si>
  <si>
    <t>Leigh Crockett</t>
  </si>
  <si>
    <t>leigh.crockett@customtruck.com</t>
  </si>
  <si>
    <t>LCULBERT</t>
  </si>
  <si>
    <t>CULBERT, LAUREN</t>
  </si>
  <si>
    <t>502113.000000</t>
  </si>
  <si>
    <t>LCULP</t>
  </si>
  <si>
    <t>CULP, LARRY DON</t>
  </si>
  <si>
    <t>501206.000000</t>
  </si>
  <si>
    <t>LCUNNINGH</t>
  </si>
  <si>
    <t>Lee Cunningham</t>
  </si>
  <si>
    <t>400911.000000</t>
  </si>
  <si>
    <t>lcunningham@customtruck.com</t>
  </si>
  <si>
    <t>LCURCIO</t>
  </si>
  <si>
    <t>Lane Curcio</t>
  </si>
  <si>
    <t>lane.curcio@customtruck.com</t>
  </si>
  <si>
    <t>LDAVIS</t>
  </si>
  <si>
    <t>Lowell Davis</t>
  </si>
  <si>
    <t>100064.000000</t>
  </si>
  <si>
    <t>lowell.davis@loadkingmfg.com</t>
  </si>
  <si>
    <t>LDAVIS2</t>
  </si>
  <si>
    <t>Levi Davis</t>
  </si>
  <si>
    <t>levi.davis@customtruck.com</t>
  </si>
  <si>
    <t>LDESCHLER</t>
  </si>
  <si>
    <t>Lori Deschler</t>
  </si>
  <si>
    <t>lori.deschler@customtruck.com</t>
  </si>
  <si>
    <t>LDETEL</t>
  </si>
  <si>
    <t>Levi Detel</t>
  </si>
  <si>
    <t>levi.detel@customtruck.com</t>
  </si>
  <si>
    <t>LDISMUKE</t>
  </si>
  <si>
    <t>Laronnie Dismuke</t>
  </si>
  <si>
    <t>laronnie.dismuke@customtruck.com</t>
  </si>
  <si>
    <t>LDIVINE</t>
  </si>
  <si>
    <t>Lane Divine</t>
  </si>
  <si>
    <t>lane.divine@customtruck.com</t>
  </si>
  <si>
    <t>Larry Dobyns</t>
  </si>
  <si>
    <t>300006.000000</t>
  </si>
  <si>
    <t>ldobyns@customtruck.com</t>
  </si>
  <si>
    <t>LDONNICI</t>
  </si>
  <si>
    <t>Lucy Donnici</t>
  </si>
  <si>
    <t>lucy.donnici@customtruck.com</t>
  </si>
  <si>
    <t>LDOS-SANTO</t>
  </si>
  <si>
    <t>Leonardo Dos Santos</t>
  </si>
  <si>
    <t>leonardo.dos-santos@customtruck.com</t>
  </si>
  <si>
    <t>LDRISCOLL</t>
  </si>
  <si>
    <t>Logan Driscoll</t>
  </si>
  <si>
    <t>logan.driscoll@customtruck.com</t>
  </si>
  <si>
    <t>LDUBE</t>
  </si>
  <si>
    <t>Lyle Dube</t>
  </si>
  <si>
    <t>ldube@customtruck.com</t>
  </si>
  <si>
    <t>LDUCKHAM</t>
  </si>
  <si>
    <t>Landon Duckham</t>
  </si>
  <si>
    <t>landon.duckham@customtruck.com</t>
  </si>
  <si>
    <t>LEATON</t>
  </si>
  <si>
    <t>Lori Eaton</t>
  </si>
  <si>
    <t>lori.eaton@customtruck.com</t>
  </si>
  <si>
    <t>LEDMONDS</t>
  </si>
  <si>
    <t>Lenard Edmonds</t>
  </si>
  <si>
    <t>lenard.edmonds@customtruck.com</t>
  </si>
  <si>
    <t>LELLSWORTH</t>
  </si>
  <si>
    <t>Lori Ellsworth</t>
  </si>
  <si>
    <t>PRODUCT PRICING SPECIALIST</t>
  </si>
  <si>
    <t>400664.000000</t>
  </si>
  <si>
    <t>NSTRASSER</t>
  </si>
  <si>
    <t>lellsworth@customtruck.com</t>
  </si>
  <si>
    <t>LEVANS</t>
  </si>
  <si>
    <t>Larry Evans</t>
  </si>
  <si>
    <t>levans@customtruck.com</t>
  </si>
  <si>
    <t>LFIELDS</t>
  </si>
  <si>
    <t>lauren fields</t>
  </si>
  <si>
    <t>501850.000000</t>
  </si>
  <si>
    <t>MWIEGERT</t>
  </si>
  <si>
    <t>lauren.fields@customtruck.com</t>
  </si>
  <si>
    <t>LFIORINO</t>
  </si>
  <si>
    <t>Louis Fiorino</t>
  </si>
  <si>
    <t>louis.fiorino@customtruck.com</t>
  </si>
  <si>
    <t>LFREY</t>
  </si>
  <si>
    <t>FREY, LEAH</t>
  </si>
  <si>
    <t>501821.000000</t>
  </si>
  <si>
    <t>LGARCIA</t>
  </si>
  <si>
    <t>GARCIA, LIZABETH N</t>
  </si>
  <si>
    <t>200140.000000</t>
  </si>
  <si>
    <t>LGARRIOTT</t>
  </si>
  <si>
    <t>Levi Garriott</t>
  </si>
  <si>
    <t>200255.000000</t>
  </si>
  <si>
    <t>levi.garriott@customtruck.com</t>
  </si>
  <si>
    <t>Liam Gibbons</t>
  </si>
  <si>
    <t>500049.000000</t>
  </si>
  <si>
    <t>lgibbons@customtruck.com</t>
  </si>
  <si>
    <t>LGOMEZ</t>
  </si>
  <si>
    <t>Lisvany Luque Gomez</t>
  </si>
  <si>
    <t>lisvany.gomez@customtruck.com</t>
  </si>
  <si>
    <t>LGOODMAN</t>
  </si>
  <si>
    <t>Logan Goodman</t>
  </si>
  <si>
    <t>logan.goodman@customtruck.com</t>
  </si>
  <si>
    <t>LGRAHAM</t>
  </si>
  <si>
    <t>Lori Graham</t>
  </si>
  <si>
    <t>501380.000000</t>
  </si>
  <si>
    <t>lois.graham@customtruck.com</t>
  </si>
  <si>
    <t>LGREEN</t>
  </si>
  <si>
    <t>Lee Green</t>
  </si>
  <si>
    <t>lee.green@customtruck.com</t>
  </si>
  <si>
    <t>LGULAY</t>
  </si>
  <si>
    <t>loren gulay</t>
  </si>
  <si>
    <t>loren.gulay@infor.com</t>
  </si>
  <si>
    <t>LHAGOPIAN</t>
  </si>
  <si>
    <t>Luke Hagopian</t>
  </si>
  <si>
    <t>luke.hagopian@customtruck.com</t>
  </si>
  <si>
    <t>LHALEY</t>
  </si>
  <si>
    <t>Lance Haley</t>
  </si>
  <si>
    <t>lance.haley@customtruck.com</t>
  </si>
  <si>
    <t>LHAMPTON</t>
  </si>
  <si>
    <t>Landon Hampton</t>
  </si>
  <si>
    <t>landon.hampton@customtruck.com</t>
  </si>
  <si>
    <t>LHANSEN</t>
  </si>
  <si>
    <t>Leyhan Hansen</t>
  </si>
  <si>
    <t>leyhan.hansen@customtruck.com</t>
  </si>
  <si>
    <t>LHARDMAN</t>
  </si>
  <si>
    <t>Liam Hardman</t>
  </si>
  <si>
    <t>200407.000000</t>
  </si>
  <si>
    <t>lhardman@customtruck.com</t>
  </si>
  <si>
    <t>LHARWOOD</t>
  </si>
  <si>
    <t>Lane Harwood</t>
  </si>
  <si>
    <t>lane.harwood@customtruck.com</t>
  </si>
  <si>
    <t>LHEEREN</t>
  </si>
  <si>
    <t>Lakin Heeren</t>
  </si>
  <si>
    <t>lakin.heeren@customtruck.com</t>
  </si>
  <si>
    <t>LHERTENSEN</t>
  </si>
  <si>
    <t>Levi Hertensen</t>
  </si>
  <si>
    <t>levi.hertensen@customtruck.com</t>
  </si>
  <si>
    <t>Luke Hibbs</t>
  </si>
  <si>
    <t>DIRECTOR, NATIONAL SUPPLY AFTE</t>
  </si>
  <si>
    <t>400680.000000</t>
  </si>
  <si>
    <t>lhibbs@customtruck.com</t>
  </si>
  <si>
    <t>Laura Holt</t>
  </si>
  <si>
    <t>VICE PRESIDENT, HUMAN RESOURCE</t>
  </si>
  <si>
    <t>200228.000000</t>
  </si>
  <si>
    <t>HROPS</t>
  </si>
  <si>
    <t>lholt@customtruck.com</t>
  </si>
  <si>
    <t>LHORNER</t>
  </si>
  <si>
    <t>Lindsay Horner</t>
  </si>
  <si>
    <t>lindsay.horner@customtruck.com</t>
  </si>
  <si>
    <t>LJACOBO</t>
  </si>
  <si>
    <t>Lukas Jacobo</t>
  </si>
  <si>
    <t>lukas.jacobo@customtruck.com</t>
  </si>
  <si>
    <t>LJANTZEN</t>
  </si>
  <si>
    <t>JANTZEN, LUKE</t>
  </si>
  <si>
    <t>503031.000000</t>
  </si>
  <si>
    <t>LJARAMILLO</t>
  </si>
  <si>
    <t>Luciano Jaramillo</t>
  </si>
  <si>
    <t>504302.000000</t>
  </si>
  <si>
    <t>luciano.jaramillo@customtruck.com</t>
  </si>
  <si>
    <t>LJONES</t>
  </si>
  <si>
    <t>JONES, LINDSEY (NEWSTREAM)</t>
  </si>
  <si>
    <t>Luke Kaiser</t>
  </si>
  <si>
    <t>502523.000000</t>
  </si>
  <si>
    <t>lucas.kaiser@customtruck.com</t>
  </si>
  <si>
    <t>LKCSHOP</t>
  </si>
  <si>
    <t>Loadking Crane Kansas City Infor Sho</t>
  </si>
  <si>
    <t>lkcshop@customtruck.com</t>
  </si>
  <si>
    <t>LKELLY</t>
  </si>
  <si>
    <t>KELLY, LANA (TEMP)</t>
  </si>
  <si>
    <t>LKIRKLAND</t>
  </si>
  <si>
    <t>LURA KIRKLAND</t>
  </si>
  <si>
    <t>200636.000000</t>
  </si>
  <si>
    <t>LKUCHENBEC</t>
  </si>
  <si>
    <t>Leroy Kuchenbecker</t>
  </si>
  <si>
    <t>400779.000000</t>
  </si>
  <si>
    <t>MCODY</t>
  </si>
  <si>
    <t>lkuchenbecker@customtruck.com</t>
  </si>
  <si>
    <t>LLAESSIG</t>
  </si>
  <si>
    <t>LAESSIG, LISA</t>
  </si>
  <si>
    <t>502726.000000</t>
  </si>
  <si>
    <t>LLARA</t>
  </si>
  <si>
    <t>Lucas Lara</t>
  </si>
  <si>
    <t>lucas.lara@customtruck.com</t>
  </si>
  <si>
    <t>LLE</t>
  </si>
  <si>
    <t>Linh Le</t>
  </si>
  <si>
    <t>502650.000000</t>
  </si>
  <si>
    <t>linh.le@customtruck.com</t>
  </si>
  <si>
    <t>LLOBAN</t>
  </si>
  <si>
    <t>Livan Garcia Loban</t>
  </si>
  <si>
    <t>livan.loban@customtruck.com</t>
  </si>
  <si>
    <t>LLONG</t>
  </si>
  <si>
    <t>Larry Long</t>
  </si>
  <si>
    <t>larry.long@customtruck.com</t>
  </si>
  <si>
    <t>Lance Lorensen</t>
  </si>
  <si>
    <t>USED SALES MANAGER</t>
  </si>
  <si>
    <t>400251.000000</t>
  </si>
  <si>
    <t>llorensen@customtruck.com</t>
  </si>
  <si>
    <t>LLOVELL</t>
  </si>
  <si>
    <t>Lucinda Lovell</t>
  </si>
  <si>
    <t>503269.000000</t>
  </si>
  <si>
    <t>lucinda.lovell@customtruck.com</t>
  </si>
  <si>
    <t>LLOZY</t>
  </si>
  <si>
    <t>Leslie Lozy</t>
  </si>
  <si>
    <t>500911.000000</t>
  </si>
  <si>
    <t>llozy@customtruck.com</t>
  </si>
  <si>
    <t>LLUQUEGOME</t>
  </si>
  <si>
    <t>lisvany Luque Gomez</t>
  </si>
  <si>
    <t>lisvany.luque.gomez@customtruck.com</t>
  </si>
  <si>
    <t>LLYALL</t>
  </si>
  <si>
    <t>Lakota Lyall</t>
  </si>
  <si>
    <t>lakota.lyall@customtruck.com</t>
  </si>
  <si>
    <t>LMACDONALD</t>
  </si>
  <si>
    <t>Liam Macdonald</t>
  </si>
  <si>
    <t>liam.macdonald@customtruck.com</t>
  </si>
  <si>
    <t>LMANDADI</t>
  </si>
  <si>
    <t>Lavan Mandadi</t>
  </si>
  <si>
    <t>lavan.mandadi@customtruck.com</t>
  </si>
  <si>
    <t>LMARTIN</t>
  </si>
  <si>
    <t>Larisa Martin</t>
  </si>
  <si>
    <t>400182.000000</t>
  </si>
  <si>
    <t>lmartin@customtruck.com</t>
  </si>
  <si>
    <t>LMARTIN2</t>
  </si>
  <si>
    <t>Linda Martin</t>
  </si>
  <si>
    <t>501465.000000</t>
  </si>
  <si>
    <t>linda.martin@customtruck.com</t>
  </si>
  <si>
    <t>LMARTIN4</t>
  </si>
  <si>
    <t>Levi Martin</t>
  </si>
  <si>
    <t>503547.000000</t>
  </si>
  <si>
    <t>levi.martin@customtruck.com</t>
  </si>
  <si>
    <t>LMASSICOTT</t>
  </si>
  <si>
    <t>Laurence Massicotte</t>
  </si>
  <si>
    <t>laurence.massicotte@customtruck.com</t>
  </si>
  <si>
    <t>LMCKENZIE</t>
  </si>
  <si>
    <t>Linton McKenzie</t>
  </si>
  <si>
    <t>linton.mckenzie@customtruck.com</t>
  </si>
  <si>
    <t>LMDAVIS</t>
  </si>
  <si>
    <t>DAVIS, LOGAN M</t>
  </si>
  <si>
    <t>Financial Rept</t>
  </si>
  <si>
    <t>500433.000000</t>
  </si>
  <si>
    <t>LMERRITT</t>
  </si>
  <si>
    <t>Lindsey Barelli</t>
  </si>
  <si>
    <t>401271.000000</t>
  </si>
  <si>
    <t>lmerritt@customtruck.com</t>
  </si>
  <si>
    <t>LMITCHELL</t>
  </si>
  <si>
    <t>Larry Mitchell</t>
  </si>
  <si>
    <t>larry.mitchell@customtruck.com</t>
  </si>
  <si>
    <t>LMOORE</t>
  </si>
  <si>
    <t>MOORE, LEVI C</t>
  </si>
  <si>
    <t>500500.000000</t>
  </si>
  <si>
    <t>LMOREY</t>
  </si>
  <si>
    <t>Lyle Morey</t>
  </si>
  <si>
    <t>lyle.morey@customtruck.com</t>
  </si>
  <si>
    <t>LMORRIS</t>
  </si>
  <si>
    <t>Logan Morris</t>
  </si>
  <si>
    <t>logan.morris@customtruck.com</t>
  </si>
  <si>
    <t>LMYERS</t>
  </si>
  <si>
    <t>MYERS, LANCE M</t>
  </si>
  <si>
    <t>500512.000000</t>
  </si>
  <si>
    <t>LNGUYEN</t>
  </si>
  <si>
    <t>Lich Nguyen</t>
  </si>
  <si>
    <t>lich.nguyen@loadkingmfg.com</t>
  </si>
  <si>
    <t>LNGUYEN2</t>
  </si>
  <si>
    <t>Loi Nguyen</t>
  </si>
  <si>
    <t>loi.nguyen@customtruck.com</t>
  </si>
  <si>
    <t>LOBERMAN</t>
  </si>
  <si>
    <t>OBERMAN, LYNN</t>
  </si>
  <si>
    <t>502226.000000</t>
  </si>
  <si>
    <t>LOCBUI</t>
  </si>
  <si>
    <t>Loc Bui</t>
  </si>
  <si>
    <t>locbui@loadkingmfg.com</t>
  </si>
  <si>
    <t>LOCCHIPINT</t>
  </si>
  <si>
    <t>Lynette Occhipinto</t>
  </si>
  <si>
    <t>lynette.occhipinto@customtruck.com</t>
  </si>
  <si>
    <t>LOCHOA</t>
  </si>
  <si>
    <t>Luis Ochoa</t>
  </si>
  <si>
    <t>501502.000000</t>
  </si>
  <si>
    <t>luis.ochoa@customtruck.com</t>
  </si>
  <si>
    <t>Lonnie Jones</t>
  </si>
  <si>
    <t>400543.000000</t>
  </si>
  <si>
    <t>lojones@customtruck.com</t>
  </si>
  <si>
    <t>LONGUYEN</t>
  </si>
  <si>
    <t>Long Nguyen</t>
  </si>
  <si>
    <t>long.nguyen@customtruck.com</t>
  </si>
  <si>
    <t>LORGAS</t>
  </si>
  <si>
    <t>Lucas Orgas</t>
  </si>
  <si>
    <t>400184.000000</t>
  </si>
  <si>
    <t>lorgas@customtruck.com</t>
  </si>
  <si>
    <t>LPALACIOS</t>
  </si>
  <si>
    <t>PALACIOS, LEONARDO</t>
  </si>
  <si>
    <t>200623.000000</t>
  </si>
  <si>
    <t>LPARIS</t>
  </si>
  <si>
    <t>Logan Paris</t>
  </si>
  <si>
    <t>ELECTRICIAN SPECIALIST</t>
  </si>
  <si>
    <t>400752.000000</t>
  </si>
  <si>
    <t>lparis@customtruck.com</t>
  </si>
  <si>
    <t>LPAUL</t>
  </si>
  <si>
    <t>PAUL, LINDA</t>
  </si>
  <si>
    <t>401351.000000</t>
  </si>
  <si>
    <t>LPAUL2</t>
  </si>
  <si>
    <t>Lyndsey Paul</t>
  </si>
  <si>
    <t>502815.000000</t>
  </si>
  <si>
    <t>lyndsey.paul@customtruck.com</t>
  </si>
  <si>
    <t>Luke Phares</t>
  </si>
  <si>
    <t>DIRECTOR, OPERATIONS TRANSFORM</t>
  </si>
  <si>
    <t>401099.000000</t>
  </si>
  <si>
    <t>lphares@customtruck.com</t>
  </si>
  <si>
    <t>LPOINDEXTE</t>
  </si>
  <si>
    <t>POINDEXTER, LEVI T</t>
  </si>
  <si>
    <t>401239.000000</t>
  </si>
  <si>
    <t>LPOWELL</t>
  </si>
  <si>
    <t>Lindsay Powell</t>
  </si>
  <si>
    <t>501747.000000</t>
  </si>
  <si>
    <t>lindsay.powell@customtruck.com</t>
  </si>
  <si>
    <t>LPRONOVOST</t>
  </si>
  <si>
    <t>Liam Pronovost</t>
  </si>
  <si>
    <t>PRODUCT INFORMATION MANAGEMENT</t>
  </si>
  <si>
    <t>503225.000000</t>
  </si>
  <si>
    <t>liam.pronovost@customtruck.com</t>
  </si>
  <si>
    <t>LPURWINS</t>
  </si>
  <si>
    <t>Luke Purwins</t>
  </si>
  <si>
    <t>luke.purwins@customtruck.com</t>
  </si>
  <si>
    <t>Logan Rahn</t>
  </si>
  <si>
    <t>WELD SUPERVISOR</t>
  </si>
  <si>
    <t>502614.000000</t>
  </si>
  <si>
    <t>RLEDDY</t>
  </si>
  <si>
    <t>logan.rahn@customtruck.com</t>
  </si>
  <si>
    <t>LRAMIREZ</t>
  </si>
  <si>
    <t>Luis Ramirez</t>
  </si>
  <si>
    <t>200169.000000</t>
  </si>
  <si>
    <t>lramirez@customtruck.com</t>
  </si>
  <si>
    <t>LRAYOS</t>
  </si>
  <si>
    <t>RAYOS, LUIS ENRIQUE</t>
  </si>
  <si>
    <t>500929.000000</t>
  </si>
  <si>
    <t>LREIMSCHIS</t>
  </si>
  <si>
    <t>REIMSCHISEL, LOUISE</t>
  </si>
  <si>
    <t>501526.000000</t>
  </si>
  <si>
    <t>LRICHMOND</t>
  </si>
  <si>
    <t>Lori Richmond</t>
  </si>
  <si>
    <t>lori.richmond@customtruck.com</t>
  </si>
  <si>
    <t>LRIVAS</t>
  </si>
  <si>
    <t>Luis Mario Rivas</t>
  </si>
  <si>
    <t>luis.rivas@customtruck.com</t>
  </si>
  <si>
    <t>LROBERTS</t>
  </si>
  <si>
    <t>Logan Roberts</t>
  </si>
  <si>
    <t>logan.roberts@customtruck.com</t>
  </si>
  <si>
    <t>LROCHA</t>
  </si>
  <si>
    <t>Luis Rocha Jr</t>
  </si>
  <si>
    <t>luis.rocha@customtruck.com</t>
  </si>
  <si>
    <t>LRODRIGUEZ</t>
  </si>
  <si>
    <t>Lazaro Rodriguez</t>
  </si>
  <si>
    <t>lazaro.rodriguez@customtruck.com</t>
  </si>
  <si>
    <t>LROOIJEN</t>
  </si>
  <si>
    <t>Leander Van Rooijen</t>
  </si>
  <si>
    <t>lrooijen@customtruck.com</t>
  </si>
  <si>
    <t>LROWE</t>
  </si>
  <si>
    <t>ARENSBERG, LAUREN FRANCES</t>
  </si>
  <si>
    <t>500802.000000</t>
  </si>
  <si>
    <t>LSALESSANT</t>
  </si>
  <si>
    <t>Lizeth Sales Santis</t>
  </si>
  <si>
    <t>lizeth.sales@customtruck.com</t>
  </si>
  <si>
    <t>LSANDERS</t>
  </si>
  <si>
    <t>Lee Sanders</t>
  </si>
  <si>
    <t>lsanders@customtruck.com</t>
  </si>
  <si>
    <t>LSCHOOLEY</t>
  </si>
  <si>
    <t>SCHOOLEY, LISA</t>
  </si>
  <si>
    <t>501546.000000</t>
  </si>
  <si>
    <t>LSHOWALTER</t>
  </si>
  <si>
    <t>LaLena Showalter</t>
  </si>
  <si>
    <t>lalena.showalter@customtruck.com</t>
  </si>
  <si>
    <t>LSIEFKIN</t>
  </si>
  <si>
    <t>Lacy Siefkin</t>
  </si>
  <si>
    <t>lacy.siefkin@customtruck.com</t>
  </si>
  <si>
    <t>LSIGLE</t>
  </si>
  <si>
    <t>SIGLE, LANDIS</t>
  </si>
  <si>
    <t>500582.000000</t>
  </si>
  <si>
    <t>LSLATER</t>
  </si>
  <si>
    <t>Lorraine Slater</t>
  </si>
  <si>
    <t>lorraine.slater@customtruck.com</t>
  </si>
  <si>
    <t>LSLONE</t>
  </si>
  <si>
    <t>Lindsay Slone</t>
  </si>
  <si>
    <t>lslone@customtruck.com</t>
  </si>
  <si>
    <t>LSMITH</t>
  </si>
  <si>
    <t>Logan Smith</t>
  </si>
  <si>
    <t>501758.000000</t>
  </si>
  <si>
    <t>logan.smith@customtruck.com</t>
  </si>
  <si>
    <t>LSMITH2</t>
  </si>
  <si>
    <t>Lori Smith</t>
  </si>
  <si>
    <t>lori@hirailleasing.com</t>
  </si>
  <si>
    <t>LSMITH3</t>
  </si>
  <si>
    <t>Landon Smith</t>
  </si>
  <si>
    <t>landon.smith@customtruck.com</t>
  </si>
  <si>
    <t>LSNODDY</t>
  </si>
  <si>
    <t>Lee Snoddy</t>
  </si>
  <si>
    <t>lee.snoddy@customtruck.com</t>
  </si>
  <si>
    <t>LSORELL</t>
  </si>
  <si>
    <t>Lori Sorrell</t>
  </si>
  <si>
    <t>lori.sorrell@customtruck.com</t>
  </si>
  <si>
    <t>LSORRELL</t>
  </si>
  <si>
    <t>501967.000000</t>
  </si>
  <si>
    <t>LSTANKUS</t>
  </si>
  <si>
    <t>Laura Stankus</t>
  </si>
  <si>
    <t>laura.stankus@customtruck.com</t>
  </si>
  <si>
    <t>LSTANONIS</t>
  </si>
  <si>
    <t>300244.000000</t>
  </si>
  <si>
    <t>LSTATLER</t>
  </si>
  <si>
    <t>Levi Statler</t>
  </si>
  <si>
    <t>401341.000000</t>
  </si>
  <si>
    <t>lstatler@customtruck.com</t>
  </si>
  <si>
    <t>LSTEPHENS</t>
  </si>
  <si>
    <t>STEPHENS, LINDLE</t>
  </si>
  <si>
    <t>ASSISTANT SERVICE SUPERVISOR</t>
  </si>
  <si>
    <t>LSTEWART</t>
  </si>
  <si>
    <t>Lamar Stewart</t>
  </si>
  <si>
    <t>lamar.stewart@customtruck.com</t>
  </si>
  <si>
    <t>LSTOFLET</t>
  </si>
  <si>
    <t>Luke Stoflet</t>
  </si>
  <si>
    <t>501574.000000</t>
  </si>
  <si>
    <t>lucas.stoflet@customtruck.com</t>
  </si>
  <si>
    <t>LSTROUD</t>
  </si>
  <si>
    <t>Lance Stroud</t>
  </si>
  <si>
    <t>lstroud@customtruck.com</t>
  </si>
  <si>
    <t>LSUA</t>
  </si>
  <si>
    <t>Logan Sua</t>
  </si>
  <si>
    <t>logan.sua@customtruck.com</t>
  </si>
  <si>
    <t>LSURBER</t>
  </si>
  <si>
    <t>Lee Surber</t>
  </si>
  <si>
    <t>lee.surber@customtruck.com</t>
  </si>
  <si>
    <t>LTEAGUE</t>
  </si>
  <si>
    <t>Larry Teague</t>
  </si>
  <si>
    <t>500698.000000</t>
  </si>
  <si>
    <t>lteague@customtruck.com</t>
  </si>
  <si>
    <t>LTHACKER</t>
  </si>
  <si>
    <t>THACKER, LAURI</t>
  </si>
  <si>
    <t>502917.000000</t>
  </si>
  <si>
    <t>LTHORNTON</t>
  </si>
  <si>
    <t>Lecia Thornton</t>
  </si>
  <si>
    <t>503608.000000</t>
  </si>
  <si>
    <t>lecia.thornton@customtruck.com</t>
  </si>
  <si>
    <t>LTILL</t>
  </si>
  <si>
    <t>502398.000000</t>
  </si>
  <si>
    <t>LUUNGUYEN</t>
  </si>
  <si>
    <t>Luu Nguyen</t>
  </si>
  <si>
    <t>luu.nguyen@loadkingmfg.com</t>
  </si>
  <si>
    <t>LVALDEZ</t>
  </si>
  <si>
    <t>Luis Valdez</t>
  </si>
  <si>
    <t>400832.000000</t>
  </si>
  <si>
    <t>lvaldez@customtruck.com</t>
  </si>
  <si>
    <t>LVELEY</t>
  </si>
  <si>
    <t>Lester Veley</t>
  </si>
  <si>
    <t>lester.veley@customtruck.com</t>
  </si>
  <si>
    <t>LVERA</t>
  </si>
  <si>
    <t>Luis Vera</t>
  </si>
  <si>
    <t>luis.vera@customtruck.com</t>
  </si>
  <si>
    <t>LVILELA</t>
  </si>
  <si>
    <t>VILELA, LUIS C</t>
  </si>
  <si>
    <t>500396.000000</t>
  </si>
  <si>
    <t>LVNGUYEN</t>
  </si>
  <si>
    <t>Lan Nguyen</t>
  </si>
  <si>
    <t>lvnguyen@loadkingmfg.com</t>
  </si>
  <si>
    <t>LVONGRETZI</t>
  </si>
  <si>
    <t>Luke VonGretzinger</t>
  </si>
  <si>
    <t>luke.vongretzinger@customtruck.com</t>
  </si>
  <si>
    <t>LWALCH</t>
  </si>
  <si>
    <t>Landon Walch</t>
  </si>
  <si>
    <t>landon.walch@customtruck.com</t>
  </si>
  <si>
    <t>LWALKER</t>
  </si>
  <si>
    <t>501091.000000</t>
  </si>
  <si>
    <t>LWALLACE</t>
  </si>
  <si>
    <t>Lily Wallace</t>
  </si>
  <si>
    <t>lily.wallace@customtruck.com</t>
  </si>
  <si>
    <t>LWALSH</t>
  </si>
  <si>
    <t>Liam Walsh</t>
  </si>
  <si>
    <t>PRODUCT SUPPORT ADMIN</t>
  </si>
  <si>
    <t>502559.000000</t>
  </si>
  <si>
    <t>liam.walsh@customtruck.com</t>
  </si>
  <si>
    <t>LWARNER</t>
  </si>
  <si>
    <t>Logan Warner</t>
  </si>
  <si>
    <t>logan.warner@customtruck.com</t>
  </si>
  <si>
    <t>LWARSOP</t>
  </si>
  <si>
    <t>Larry Warsop</t>
  </si>
  <si>
    <t>400035.000000</t>
  </si>
  <si>
    <t>lwarsop@customtruck.com</t>
  </si>
  <si>
    <t>LWHEELER</t>
  </si>
  <si>
    <t>Lonnie Wheeler</t>
  </si>
  <si>
    <t>lwheeler@customtruck.com</t>
  </si>
  <si>
    <t>LWOODY</t>
  </si>
  <si>
    <t>Lucas Woody</t>
  </si>
  <si>
    <t>lucas.woody@customtruck.com</t>
  </si>
  <si>
    <t>LWOODYARD</t>
  </si>
  <si>
    <t>Lee Woodyard</t>
  </si>
  <si>
    <t>lee.woodyard@customtruck.com</t>
  </si>
  <si>
    <t>LWRIGHT</t>
  </si>
  <si>
    <t>Lorenzo Wright</t>
  </si>
  <si>
    <t>lorenzo.wright@customtruck.com</t>
  </si>
  <si>
    <t>LYOUNG</t>
  </si>
  <si>
    <t>Lakeyia Young</t>
  </si>
  <si>
    <t>503599.000000</t>
  </si>
  <si>
    <t>lakeyia.young@customtruck.com</t>
  </si>
  <si>
    <t>LZULUAGA</t>
  </si>
  <si>
    <t>Fernando Zuluaga</t>
  </si>
  <si>
    <t>500533.000000</t>
  </si>
  <si>
    <t>lzuluaga@customtruck.com</t>
  </si>
  <si>
    <t>M3ACCTANT</t>
  </si>
  <si>
    <t>Infor M3ACCTANT</t>
  </si>
  <si>
    <t>m3ACCTANT@customtruck.com</t>
  </si>
  <si>
    <t>M3APCHK</t>
  </si>
  <si>
    <t>Infor M3APCHK</t>
  </si>
  <si>
    <t>M3APCHK@customtruck.com</t>
  </si>
  <si>
    <t>M3APCLK</t>
  </si>
  <si>
    <t>Infor M3APCLK</t>
  </si>
  <si>
    <t>m3APCLK@customtruck.com</t>
  </si>
  <si>
    <t>M3API</t>
  </si>
  <si>
    <t>M3APMGR</t>
  </si>
  <si>
    <t>Infor M3APMGR</t>
  </si>
  <si>
    <t>m3APMGR@customtruck.com</t>
  </si>
  <si>
    <t>M3APSUPER</t>
  </si>
  <si>
    <t>Infor M3APSUPER</t>
  </si>
  <si>
    <t>m3APSUPER@customtruck.com</t>
  </si>
  <si>
    <t>M3ARCOLL</t>
  </si>
  <si>
    <t>Infor M3ARCOLL</t>
  </si>
  <si>
    <t>m3ARCOLL@customtruck.com</t>
  </si>
  <si>
    <t>M3ARCRED</t>
  </si>
  <si>
    <t>Infor M3ARCRED</t>
  </si>
  <si>
    <t>m3ARCRED@customtruck.com</t>
  </si>
  <si>
    <t>M3ARINV</t>
  </si>
  <si>
    <t>Infor M3ARINV</t>
  </si>
  <si>
    <t>M3ARINV@customtruck.com</t>
  </si>
  <si>
    <t>M3ARMGR</t>
  </si>
  <si>
    <t>Infor M3ARMGR</t>
  </si>
  <si>
    <t>m3ARMGR@customtruck.com</t>
  </si>
  <si>
    <t>M3ASSEMB</t>
  </si>
  <si>
    <t>Infor M3Assemb</t>
  </si>
  <si>
    <t>m3Assemb@customtruck.com</t>
  </si>
  <si>
    <t>M3BNKREC</t>
  </si>
  <si>
    <t>Infor M3BNKREC</t>
  </si>
  <si>
    <t>M3BNKREC@customtruck.com</t>
  </si>
  <si>
    <t>M3BNKSEC</t>
  </si>
  <si>
    <t>Infor M3BNKSEC</t>
  </si>
  <si>
    <t>M3BNKSEC@customtruck.com</t>
  </si>
  <si>
    <t>M3BUYER</t>
  </si>
  <si>
    <t>Infor M3Buyer</t>
  </si>
  <si>
    <t>m3Buyer@customtruck.com</t>
  </si>
  <si>
    <t>M3CASHDESK</t>
  </si>
  <si>
    <t>Cashdesk User for ADHOC reports</t>
  </si>
  <si>
    <t>M3CONTROL</t>
  </si>
  <si>
    <t>Infor M3CONTROL</t>
  </si>
  <si>
    <t>m3CONTROL@customtruck.com</t>
  </si>
  <si>
    <t>M3CUSTOMER</t>
  </si>
  <si>
    <t>Infor M3CUSTOMER</t>
  </si>
  <si>
    <t>m3CUSTOMER@customtruck.com</t>
  </si>
  <si>
    <t>M3DATALOAD</t>
  </si>
  <si>
    <t>CTOS M3 Data Loads</t>
  </si>
  <si>
    <t>m3dataloads@customtruck.com</t>
  </si>
  <si>
    <t>M3DIRSS</t>
  </si>
  <si>
    <t>Infor M3DIRSS</t>
  </si>
  <si>
    <t>m3DIRSS@customtruck.com</t>
  </si>
  <si>
    <t>M3FINREPT</t>
  </si>
  <si>
    <t>Infor M3FINREPT</t>
  </si>
  <si>
    <t>m3FINREPT@customtruck.com</t>
  </si>
  <si>
    <t>M3FLDTECH</t>
  </si>
  <si>
    <t>Infor M3FldTech</t>
  </si>
  <si>
    <t>M3FldTech@customtruck.com</t>
  </si>
  <si>
    <t>M3INSIDE</t>
  </si>
  <si>
    <t>Infor M3INSIDE</t>
  </si>
  <si>
    <t>m3INSIDE@customtruck.com</t>
  </si>
  <si>
    <t>M3INVENT</t>
  </si>
  <si>
    <t>Infor M3INVENT</t>
  </si>
  <si>
    <t>m3INVENT@customtruck.com</t>
  </si>
  <si>
    <t>M3JOBSCHD</t>
  </si>
  <si>
    <t>Infor M3 Job Scheduler</t>
  </si>
  <si>
    <t>M3JobScheduler@customtruck.com</t>
  </si>
  <si>
    <t>M3MONITOR</t>
  </si>
  <si>
    <t>M3OUTSIDE</t>
  </si>
  <si>
    <t>Infor M3OUTSIDE</t>
  </si>
  <si>
    <t>m3OUTSIDE@customtruck.com</t>
  </si>
  <si>
    <t>M3PARTRET</t>
  </si>
  <si>
    <t>Infor M3PartRet</t>
  </si>
  <si>
    <t>m3PartRet@customtruck.com</t>
  </si>
  <si>
    <t>M3PRODMGR</t>
  </si>
  <si>
    <t>Infor M3ProdMgr</t>
  </si>
  <si>
    <t>m3ProdMgr@customtruck.com</t>
  </si>
  <si>
    <t>M3PRODSTR</t>
  </si>
  <si>
    <t>Infor M3ProdStr</t>
  </si>
  <si>
    <t>m3ProdStr@customtruck.com</t>
  </si>
  <si>
    <t>M3PRODSUP</t>
  </si>
  <si>
    <t>Infor M3ProdSup</t>
  </si>
  <si>
    <t>m3ProdSup@customtruck.com</t>
  </si>
  <si>
    <t>M3PRODWRT</t>
  </si>
  <si>
    <t>Infor M3ProdWrt</t>
  </si>
  <si>
    <t>m3ProdWrt@customtruck.com</t>
  </si>
  <si>
    <t>M3PRTSUPER</t>
  </si>
  <si>
    <t>Infor M3PrtSuper</t>
  </si>
  <si>
    <t>m3PrtSuper@customtruck.com</t>
  </si>
  <si>
    <t>M3RVPOPS</t>
  </si>
  <si>
    <t>Infor M3RVPOPS</t>
  </si>
  <si>
    <t>m3RVPOPS@customtruck.com</t>
  </si>
  <si>
    <t>M3SLSCOR</t>
  </si>
  <si>
    <t>Infor M3SLSCOR</t>
  </si>
  <si>
    <t>m3SLSCOR@customtruck.com</t>
  </si>
  <si>
    <t>M3SLSLOG</t>
  </si>
  <si>
    <t>Infor M3SLSLOG</t>
  </si>
  <si>
    <t>m3SLSLOG@customtruck.com</t>
  </si>
  <si>
    <t>M3SLSOPS</t>
  </si>
  <si>
    <t>Infor M3SLSOPS</t>
  </si>
  <si>
    <t>m3SLSOPS@customtruck.com</t>
  </si>
  <si>
    <t>M3SOM</t>
  </si>
  <si>
    <t>Infor M3Som</t>
  </si>
  <si>
    <t>m3som@customtruck.com</t>
  </si>
  <si>
    <t>M3SRVDIR</t>
  </si>
  <si>
    <t>Infor SrvDir</t>
  </si>
  <si>
    <t>m3srvdir@customtruck.com</t>
  </si>
  <si>
    <t>M3SRVMGR</t>
  </si>
  <si>
    <t>Infor M3SrvMgr</t>
  </si>
  <si>
    <t>M3SrvMgr@customtruck.com</t>
  </si>
  <si>
    <t>M3SRVTECH</t>
  </si>
  <si>
    <t>Infor M3SrvTech</t>
  </si>
  <si>
    <t>M3SrvTech@customtruck.com</t>
  </si>
  <si>
    <t>M3SRVWRT</t>
  </si>
  <si>
    <t>Infor M3SrvWrt</t>
  </si>
  <si>
    <t>M3SrvWrt@customtruck.com</t>
  </si>
  <si>
    <t>M3SUPPLIER</t>
  </si>
  <si>
    <t>Infor M3Supplier</t>
  </si>
  <si>
    <t>m3Supplier@customtruck.com</t>
  </si>
  <si>
    <t>M3SYSCONF</t>
  </si>
  <si>
    <t>M3TEST</t>
  </si>
  <si>
    <t>M3TREASURY</t>
  </si>
  <si>
    <t>Infor M3TREASURY</t>
  </si>
  <si>
    <t>M3TREASURY@customtruck.com</t>
  </si>
  <si>
    <t>M3USERSYNC</t>
  </si>
  <si>
    <t>Infor M3USERSYNC</t>
  </si>
  <si>
    <t>M3USERSYNC@customtruck.com</t>
  </si>
  <si>
    <t>M3VPSLS</t>
  </si>
  <si>
    <t>Infor M3VPSLS</t>
  </si>
  <si>
    <t>m3VPSLS@customtruck.com</t>
  </si>
  <si>
    <t>M3WARMGR</t>
  </si>
  <si>
    <t>Infor M3WarMgr</t>
  </si>
  <si>
    <t>m3WarMgr@customtruck.com</t>
  </si>
  <si>
    <t>M3WHASSOC</t>
  </si>
  <si>
    <t>Infor M3WHASSOC</t>
  </si>
  <si>
    <t>m3WHASSOC@customtruck.com</t>
  </si>
  <si>
    <t>M3WHMGR</t>
  </si>
  <si>
    <t>Infor M3WHMGR</t>
  </si>
  <si>
    <t>m3WHMGR@customtruck.com</t>
  </si>
  <si>
    <t>MABENDAN</t>
  </si>
  <si>
    <t>ABENDAN, MARINIE</t>
  </si>
  <si>
    <t>502624.000000</t>
  </si>
  <si>
    <t>MABNEY</t>
  </si>
  <si>
    <t>Michelle Abney</t>
  </si>
  <si>
    <t>400096.000000</t>
  </si>
  <si>
    <t>mabney@customtruck.com</t>
  </si>
  <si>
    <t>MACEVES</t>
  </si>
  <si>
    <t>Mario Aceves</t>
  </si>
  <si>
    <t>502768.000000</t>
  </si>
  <si>
    <t>mario.acevesjr@customtruck.com</t>
  </si>
  <si>
    <t>MACEVESSR</t>
  </si>
  <si>
    <t>Mario Aceves Sr.</t>
  </si>
  <si>
    <t>502988.000000</t>
  </si>
  <si>
    <t>mario.acevessr@customtruck.com</t>
  </si>
  <si>
    <t>MADKINS</t>
  </si>
  <si>
    <t>Micheal Adkins</t>
  </si>
  <si>
    <t>micheal.adkins@customtruck.com</t>
  </si>
  <si>
    <t>MAFFES</t>
  </si>
  <si>
    <t>Mariem Affes</t>
  </si>
  <si>
    <t>mariem.affes@customtruck.com</t>
  </si>
  <si>
    <t>MAGUILERA</t>
  </si>
  <si>
    <t>matthew aguilera</t>
  </si>
  <si>
    <t>501793.000000</t>
  </si>
  <si>
    <t>matthew.aguilera@customtruck.com</t>
  </si>
  <si>
    <t>MAHALL</t>
  </si>
  <si>
    <t>HALL, MANDY</t>
  </si>
  <si>
    <t>502171.000000</t>
  </si>
  <si>
    <t>Michael Albertson</t>
  </si>
  <si>
    <t>CRANE SERVICE MANAGER</t>
  </si>
  <si>
    <t>400078.000000</t>
  </si>
  <si>
    <t>malbertson@customtruck.com</t>
  </si>
  <si>
    <t>MALEXANDER</t>
  </si>
  <si>
    <t>Mark Alexander</t>
  </si>
  <si>
    <t>200236.000000</t>
  </si>
  <si>
    <t>malexander@customtruck.com</t>
  </si>
  <si>
    <t>Michael Alvarado</t>
  </si>
  <si>
    <t>HUMAN RESOURCES MANAGER</t>
  </si>
  <si>
    <t>500456.000000</t>
  </si>
  <si>
    <t>HRPROD</t>
  </si>
  <si>
    <t>malvarado@customtruck.com</t>
  </si>
  <si>
    <t>MAMOS</t>
  </si>
  <si>
    <t>Michael Amos</t>
  </si>
  <si>
    <t>michael.amos@customtruck.com</t>
  </si>
  <si>
    <t>MANDERSON</t>
  </si>
  <si>
    <t>Matthew Anderson</t>
  </si>
  <si>
    <t>400161.000000</t>
  </si>
  <si>
    <t>manderson@customtruck.com</t>
  </si>
  <si>
    <t>MANSELMO</t>
  </si>
  <si>
    <t>Matt Anselmo</t>
  </si>
  <si>
    <t>502938.000000</t>
  </si>
  <si>
    <t>matt.anselmo@customtruck.com</t>
  </si>
  <si>
    <t>MARISPE</t>
  </si>
  <si>
    <t>Micah Arispe</t>
  </si>
  <si>
    <t>micah.arispe@customtruck.com</t>
  </si>
  <si>
    <t>MARKETING</t>
  </si>
  <si>
    <t>CTOS Marketing</t>
  </si>
  <si>
    <t>marketing@customtruck.com</t>
  </si>
  <si>
    <t>MARTZER</t>
  </si>
  <si>
    <t>Michael Artzer</t>
  </si>
  <si>
    <t>michael.artzer@customtruck.com</t>
  </si>
  <si>
    <t>MBAILEY</t>
  </si>
  <si>
    <t>Madison Bailey</t>
  </si>
  <si>
    <t>505021.000000</t>
  </si>
  <si>
    <t>madison.bailey@customtruck.com</t>
  </si>
  <si>
    <t>MBAIRES</t>
  </si>
  <si>
    <t>Mauro Baires</t>
  </si>
  <si>
    <t>mauro.baires@customtruck.com</t>
  </si>
  <si>
    <t>Mark Bardin</t>
  </si>
  <si>
    <t>500034.000000</t>
  </si>
  <si>
    <t>SSTANTON</t>
  </si>
  <si>
    <t>mbardin@customtruck.com</t>
  </si>
  <si>
    <t>MBARELLI</t>
  </si>
  <si>
    <t>Michael Barelli</t>
  </si>
  <si>
    <t>400887.000000</t>
  </si>
  <si>
    <t>mbarelli@customtruck.com</t>
  </si>
  <si>
    <t>MBARHAM</t>
  </si>
  <si>
    <t>MBARTH</t>
  </si>
  <si>
    <t>Michael Barth</t>
  </si>
  <si>
    <t>michael.barth@customtruck.com</t>
  </si>
  <si>
    <t>MBARVE</t>
  </si>
  <si>
    <t>Mihir Barve</t>
  </si>
  <si>
    <t>mihir.barve@customtruck.com</t>
  </si>
  <si>
    <t>Mitchell Basham</t>
  </si>
  <si>
    <t>500646.000000</t>
  </si>
  <si>
    <t>mbasham@customtruck.com</t>
  </si>
  <si>
    <t>MBEACH</t>
  </si>
  <si>
    <t>Michael Beach</t>
  </si>
  <si>
    <t>300260.000000</t>
  </si>
  <si>
    <t>mbeach@customtruck.com</t>
  </si>
  <si>
    <t>MBECKEL</t>
  </si>
  <si>
    <t>Matt Beckel</t>
  </si>
  <si>
    <t>matt.beckel@customtruck.com</t>
  </si>
  <si>
    <t>MBELCHER</t>
  </si>
  <si>
    <t>Max Belcher</t>
  </si>
  <si>
    <t>401090.000000</t>
  </si>
  <si>
    <t>mbelcher@customtruck.com</t>
  </si>
  <si>
    <t>MBELL</t>
  </si>
  <si>
    <t>BELL, MARION C</t>
  </si>
  <si>
    <t>401026.000000</t>
  </si>
  <si>
    <t>Matt Beller</t>
  </si>
  <si>
    <t>EXECUTIVE VICE PRESIDENT, BRAN</t>
  </si>
  <si>
    <t>200013.000000</t>
  </si>
  <si>
    <t>mbeller@customtruck.com</t>
  </si>
  <si>
    <t>MBENEDICT</t>
  </si>
  <si>
    <t>Michael Benedict</t>
  </si>
  <si>
    <t>michael.benedict@customtruck.com</t>
  </si>
  <si>
    <t>MBENNER</t>
  </si>
  <si>
    <t>BENNER, MICHAEL</t>
  </si>
  <si>
    <t>500054.000000</t>
  </si>
  <si>
    <t>MBENSON</t>
  </si>
  <si>
    <t>Michael Benson</t>
  </si>
  <si>
    <t>michael.benson@customtruck.com</t>
  </si>
  <si>
    <t>MBICKHAM</t>
  </si>
  <si>
    <t>BICKHAM, MICHAEL P</t>
  </si>
  <si>
    <t>WEB DEVELOPER</t>
  </si>
  <si>
    <t>401198.000000</t>
  </si>
  <si>
    <t>MBLISS</t>
  </si>
  <si>
    <t>Martin Bliss</t>
  </si>
  <si>
    <t>martin.bliss@customtruck.com</t>
  </si>
  <si>
    <t>MBLOOD</t>
  </si>
  <si>
    <t>BLOOD, MICHAEL</t>
  </si>
  <si>
    <t>502602.000000</t>
  </si>
  <si>
    <t>MBOLES</t>
  </si>
  <si>
    <t>Morgan Boles</t>
  </si>
  <si>
    <t>502898.000000</t>
  </si>
  <si>
    <t>morgan.boles@customtruck.com</t>
  </si>
  <si>
    <t>MBONETTI</t>
  </si>
  <si>
    <t>BONETTI, MICHAEL</t>
  </si>
  <si>
    <t>300207.000000</t>
  </si>
  <si>
    <t>MBROOKS</t>
  </si>
  <si>
    <t>BROOKS, MIKE</t>
  </si>
  <si>
    <t>MBROSSETTE</t>
  </si>
  <si>
    <t>Mason Brossette</t>
  </si>
  <si>
    <t>mason.brossette@customtruck.com</t>
  </si>
  <si>
    <t>MBROWELL</t>
  </si>
  <si>
    <t>Mike Browell</t>
  </si>
  <si>
    <t>mike.browell@customtruck.com</t>
  </si>
  <si>
    <t>MBROWN</t>
  </si>
  <si>
    <t>BROWN, MIKE</t>
  </si>
  <si>
    <t>200048.000000</t>
  </si>
  <si>
    <t>MBROWN II</t>
  </si>
  <si>
    <t>BROWN II, MICHAEL WAYNE</t>
  </si>
  <si>
    <t>501105.000000</t>
  </si>
  <si>
    <t>MBROWN2</t>
  </si>
  <si>
    <t>Marshall Brown</t>
  </si>
  <si>
    <t>IT INTERN</t>
  </si>
  <si>
    <t>503320.000000</t>
  </si>
  <si>
    <t>marshall.brown@customtruck.com</t>
  </si>
  <si>
    <t>MBUCHHOLZ</t>
  </si>
  <si>
    <t>Mark Buchholz</t>
  </si>
  <si>
    <t>401273.000000</t>
  </si>
  <si>
    <t>mbuchholz@customtruck.com</t>
  </si>
  <si>
    <t>MBULLIS</t>
  </si>
  <si>
    <t>BULLIS, MELISSA K</t>
  </si>
  <si>
    <t>500888.000000</t>
  </si>
  <si>
    <t>MBURCHETT</t>
  </si>
  <si>
    <t>Marvin Burchett</t>
  </si>
  <si>
    <t>marvin.burchett@customtruck.com</t>
  </si>
  <si>
    <t>MBURRELL</t>
  </si>
  <si>
    <t>Marvin Burrell</t>
  </si>
  <si>
    <t>marvin.burrell@customtruck.com</t>
  </si>
  <si>
    <t>MBURT</t>
  </si>
  <si>
    <t>Megan Burt</t>
  </si>
  <si>
    <t>502139.000000</t>
  </si>
  <si>
    <t>megan.burt@customtruck.com</t>
  </si>
  <si>
    <t>MBURTON</t>
  </si>
  <si>
    <t>Michael Burton</t>
  </si>
  <si>
    <t>michael.burton@customtruck.com</t>
  </si>
  <si>
    <t>MBYRNES</t>
  </si>
  <si>
    <t>Michael Byrnes</t>
  </si>
  <si>
    <t>mbyrnes@customtruck.com</t>
  </si>
  <si>
    <t>MCACIOPPO</t>
  </si>
  <si>
    <t>Michael Cacioppo</t>
  </si>
  <si>
    <t>michael.cacioppo@customtruck.com</t>
  </si>
  <si>
    <t>MCALLOWAY</t>
  </si>
  <si>
    <t>Marvin Calloway</t>
  </si>
  <si>
    <t>300330.000000</t>
  </si>
  <si>
    <t>mcalloway@customtruck.com</t>
  </si>
  <si>
    <t>Maria Campbell</t>
  </si>
  <si>
    <t>401011.000000</t>
  </si>
  <si>
    <t>mcampbell@customtruck.com</t>
  </si>
  <si>
    <t>MCAMPBELL2</t>
  </si>
  <si>
    <t>Mark Campbell</t>
  </si>
  <si>
    <t>mark.campbell@customtruck.com</t>
  </si>
  <si>
    <t>MCANINO</t>
  </si>
  <si>
    <t>Miguel Canino</t>
  </si>
  <si>
    <t>miguel.canino@customtruck.com</t>
  </si>
  <si>
    <t>MCAO</t>
  </si>
  <si>
    <t>Minh Cao</t>
  </si>
  <si>
    <t>mcao@customtruck.com</t>
  </si>
  <si>
    <t>Michael Carr</t>
  </si>
  <si>
    <t>401059.000000</t>
  </si>
  <si>
    <t>mcarr@customtruck.com</t>
  </si>
  <si>
    <t>MCARSON</t>
  </si>
  <si>
    <t>Maurice Carson</t>
  </si>
  <si>
    <t>maurice.carson@customtruck.com</t>
  </si>
  <si>
    <t>MCATES</t>
  </si>
  <si>
    <t>Matthew Cates</t>
  </si>
  <si>
    <t>200562.000000</t>
  </si>
  <si>
    <t>matthew.cates@customtruck.com</t>
  </si>
  <si>
    <t>MCAUDILL</t>
  </si>
  <si>
    <t>Mark Caudill</t>
  </si>
  <si>
    <t>500957.000000</t>
  </si>
  <si>
    <t>mcaudill@customtruck.com</t>
  </si>
  <si>
    <t>Mike Chandler</t>
  </si>
  <si>
    <t>200511.000000</t>
  </si>
  <si>
    <t>mchandler@customtruck.com</t>
  </si>
  <si>
    <t>MCHAPPELL</t>
  </si>
  <si>
    <t>Mike Chappell</t>
  </si>
  <si>
    <t>401380.000000</t>
  </si>
  <si>
    <t>mchappell@customtruck.com</t>
  </si>
  <si>
    <t>MCHARVAT</t>
  </si>
  <si>
    <t>Mason Charvat</t>
  </si>
  <si>
    <t>mason.charvat@customtruck.com</t>
  </si>
  <si>
    <t>MCHASE</t>
  </si>
  <si>
    <t>CHASE, MICHAEL</t>
  </si>
  <si>
    <t>501157.000000</t>
  </si>
  <si>
    <t>MCHASE2</t>
  </si>
  <si>
    <t>CHASE, MATTHEW</t>
  </si>
  <si>
    <t>502474.000000</t>
  </si>
  <si>
    <t>MCHASTAIN</t>
  </si>
  <si>
    <t>Matt Chastain</t>
  </si>
  <si>
    <t>200022.000000</t>
  </si>
  <si>
    <t>mchastain@customtruck.com</t>
  </si>
  <si>
    <t>MCHOATE</t>
  </si>
  <si>
    <t>Michael Choate</t>
  </si>
  <si>
    <t>michael.choate@customtruck.com</t>
  </si>
  <si>
    <t>MCHOUPAN</t>
  </si>
  <si>
    <t>Malahat Choupan</t>
  </si>
  <si>
    <t>malahat.choupan@customtruck.com</t>
  </si>
  <si>
    <t>MCHRYSLER</t>
  </si>
  <si>
    <t>Matthew Chrysler</t>
  </si>
  <si>
    <t>matthew.chrysler@customtruck.com</t>
  </si>
  <si>
    <t>MCLARK</t>
  </si>
  <si>
    <t>Michelle Clark</t>
  </si>
  <si>
    <t>300332.000000</t>
  </si>
  <si>
    <t>mclark@customtruck.com</t>
  </si>
  <si>
    <t>MCMONAGLE, RYAN P</t>
  </si>
  <si>
    <t>CHIEF EXECUTIVE OFFICER</t>
  </si>
  <si>
    <t>400404.000000</t>
  </si>
  <si>
    <t>Melissa Cody</t>
  </si>
  <si>
    <t>300328.000000</t>
  </si>
  <si>
    <t>mcody@customtruck.com</t>
  </si>
  <si>
    <t>MCOLOMBO</t>
  </si>
  <si>
    <t>MaKayla Colombo</t>
  </si>
  <si>
    <t>501664.000000</t>
  </si>
  <si>
    <t>makayla.colombo@customtruck.com</t>
  </si>
  <si>
    <t>MCONE</t>
  </si>
  <si>
    <t>Miles Cone</t>
  </si>
  <si>
    <t>miles.cone@customtruck.com</t>
  </si>
  <si>
    <t>MCONTRERAS</t>
  </si>
  <si>
    <t>Miguel Contreras</t>
  </si>
  <si>
    <t>502723.000000</t>
  </si>
  <si>
    <t>miguel.contreras@customtruck.com</t>
  </si>
  <si>
    <t>MCOTTRILL</t>
  </si>
  <si>
    <t>Matthew Cottrill</t>
  </si>
  <si>
    <t>502915.000000</t>
  </si>
  <si>
    <t>matthew.cottrill@customtruck.com</t>
  </si>
  <si>
    <t>MCOURTNEY</t>
  </si>
  <si>
    <t>Matthew Courtney</t>
  </si>
  <si>
    <t>matthew.courtney@customtruck.com</t>
  </si>
  <si>
    <t>MCRESPO</t>
  </si>
  <si>
    <t>Mark Crespo</t>
  </si>
  <si>
    <t>mark.crespo@customtruck.com</t>
  </si>
  <si>
    <t>MCWILSON</t>
  </si>
  <si>
    <t>Matt Wilson</t>
  </si>
  <si>
    <t>500275.000000</t>
  </si>
  <si>
    <t>mcwilson@customtruck.com</t>
  </si>
  <si>
    <t>MDAFF</t>
  </si>
  <si>
    <t>Mason Daff</t>
  </si>
  <si>
    <t>mason.daff@customtruck.com</t>
  </si>
  <si>
    <t>MDAMMANN</t>
  </si>
  <si>
    <t>Morgan Dammann</t>
  </si>
  <si>
    <t>morgan.dammann@customtruck.com</t>
  </si>
  <si>
    <t>MDANDRIA</t>
  </si>
  <si>
    <t>Mike D'Andria</t>
  </si>
  <si>
    <t>RAIL PARTS ASSOCIATE</t>
  </si>
  <si>
    <t>200254.000000</t>
  </si>
  <si>
    <t>mdandria@customtruck.com</t>
  </si>
  <si>
    <t>MDARNELL</t>
  </si>
  <si>
    <t>Michael Darnell</t>
  </si>
  <si>
    <t>michael.darnell@customtruck.com</t>
  </si>
  <si>
    <t>MDAUZAT</t>
  </si>
  <si>
    <t>Matthew Dauzat</t>
  </si>
  <si>
    <t>matt.dauzat@customtruck.com</t>
  </si>
  <si>
    <t>MDAVIDSON</t>
  </si>
  <si>
    <t>Mark Davidson</t>
  </si>
  <si>
    <t>mark.davidson@customtruck.com</t>
  </si>
  <si>
    <t>MDAVILA</t>
  </si>
  <si>
    <t>Miguel Davila</t>
  </si>
  <si>
    <t>miguel.davila@customtruck.com</t>
  </si>
  <si>
    <t>MDAVIS</t>
  </si>
  <si>
    <t>Mike Davis</t>
  </si>
  <si>
    <t>DIRECTOR, LP &amp; REFINED FUEL</t>
  </si>
  <si>
    <t>501225.000000</t>
  </si>
  <si>
    <t>mike.davis@customtruck.com</t>
  </si>
  <si>
    <t>MDAVIS2</t>
  </si>
  <si>
    <t>Mark Davis</t>
  </si>
  <si>
    <t>mark.davis@customtruck.com</t>
  </si>
  <si>
    <t>MDAVIS3</t>
  </si>
  <si>
    <t>Marcus Davis</t>
  </si>
  <si>
    <t>marcus.davis@customtruck.com</t>
  </si>
  <si>
    <t>MDAVIS4</t>
  </si>
  <si>
    <t>Michael Davis</t>
  </si>
  <si>
    <t>michael.davis2@customtruck.com</t>
  </si>
  <si>
    <t>MDAWSON</t>
  </si>
  <si>
    <t>PAINT TECHNICIAN</t>
  </si>
  <si>
    <t>500793.000000</t>
  </si>
  <si>
    <t>MDDAVIS</t>
  </si>
  <si>
    <t>400290.000000</t>
  </si>
  <si>
    <t>mddavis@customtruck.com</t>
  </si>
  <si>
    <t>MDEANE</t>
  </si>
  <si>
    <t>Michael Deane</t>
  </si>
  <si>
    <t>michael.deane@customtruck.com</t>
  </si>
  <si>
    <t>MDEGERALD</t>
  </si>
  <si>
    <t>Matthew Degerald</t>
  </si>
  <si>
    <t>matthew.degerald@customtruck.com</t>
  </si>
  <si>
    <t>Matt DeJean</t>
  </si>
  <si>
    <t>400633.000000</t>
  </si>
  <si>
    <t>mdejean@customtruck.com</t>
  </si>
  <si>
    <t>MDELAROSA</t>
  </si>
  <si>
    <t>Miguel De La Rosa</t>
  </si>
  <si>
    <t>miguel.delarosa@customtruck.com</t>
  </si>
  <si>
    <t>MDEVIN</t>
  </si>
  <si>
    <t>Matthew Devin</t>
  </si>
  <si>
    <t>matthew.devin@customtruck.com</t>
  </si>
  <si>
    <t>MDICKSON</t>
  </si>
  <si>
    <t>DICKSON,MEIA,J</t>
  </si>
  <si>
    <t>501101.000000</t>
  </si>
  <si>
    <t>MDIXON</t>
  </si>
  <si>
    <t>Myles Dixon</t>
  </si>
  <si>
    <t>503619.000000</t>
  </si>
  <si>
    <t>myles.dixon@customtruck.com</t>
  </si>
  <si>
    <t>Michael Donley</t>
  </si>
  <si>
    <t>400706.000000</t>
  </si>
  <si>
    <t>mdonley@customtruck.com</t>
  </si>
  <si>
    <t>MDUCKHAM</t>
  </si>
  <si>
    <t>Matt Duckham</t>
  </si>
  <si>
    <t>matt.duckham@customtruck.com</t>
  </si>
  <si>
    <t>MECUSER</t>
  </si>
  <si>
    <t>MEDWARDS</t>
  </si>
  <si>
    <t>Michael Edwards</t>
  </si>
  <si>
    <t>BOOM ASSEMBLY LEADMAN</t>
  </si>
  <si>
    <t>400233.000000</t>
  </si>
  <si>
    <t>medwards@customtruck.com</t>
  </si>
  <si>
    <t>MEDWARDS2</t>
  </si>
  <si>
    <t>Michael B. Edwards</t>
  </si>
  <si>
    <t>michael.edwards@customtruck.com</t>
  </si>
  <si>
    <t>MELLERTSON</t>
  </si>
  <si>
    <t>Mike Ellertson</t>
  </si>
  <si>
    <t>mike.ellertson@customtruck.com</t>
  </si>
  <si>
    <t>MELLIOTT</t>
  </si>
  <si>
    <t>Marcus Elliott</t>
  </si>
  <si>
    <t>marcus.elliott@customtruck.com</t>
  </si>
  <si>
    <t>MELLISON</t>
  </si>
  <si>
    <t>Matt Ellison</t>
  </si>
  <si>
    <t>matt.ellison@customtruck.com</t>
  </si>
  <si>
    <t>MERCURYADM</t>
  </si>
  <si>
    <t>Mercury Admin</t>
  </si>
  <si>
    <t>mercuryadmin@customtruck.com</t>
  </si>
  <si>
    <t>MEVANS</t>
  </si>
  <si>
    <t>Michael Evans</t>
  </si>
  <si>
    <t>200599.000000</t>
  </si>
  <si>
    <t>mevans@customtruck.com</t>
  </si>
  <si>
    <t>MFARLEY</t>
  </si>
  <si>
    <t>Mike Farley</t>
  </si>
  <si>
    <t>500258.000000</t>
  </si>
  <si>
    <t>mfarley@customtruck.com</t>
  </si>
  <si>
    <t>MFARMER</t>
  </si>
  <si>
    <t>Michael Farmer</t>
  </si>
  <si>
    <t>michael.farmer@customtruck.com</t>
  </si>
  <si>
    <t>MFATHKE</t>
  </si>
  <si>
    <t>Mike Fathke</t>
  </si>
  <si>
    <t>200139.000000</t>
  </si>
  <si>
    <t>mfathke@customtruck.com</t>
  </si>
  <si>
    <t>MFAUST</t>
  </si>
  <si>
    <t>Mike Faust</t>
  </si>
  <si>
    <t>mfaust@customtruck.com</t>
  </si>
  <si>
    <t>MFAUST2</t>
  </si>
  <si>
    <t>Misty Faust</t>
  </si>
  <si>
    <t>502926.000000</t>
  </si>
  <si>
    <t>misty.faust@customtruck.com</t>
  </si>
  <si>
    <t>MFELAN</t>
  </si>
  <si>
    <t>Mike Felan</t>
  </si>
  <si>
    <t>mike.felan@customtruck.com</t>
  </si>
  <si>
    <t>MFERGUSON</t>
  </si>
  <si>
    <t>Mark Ferguson</t>
  </si>
  <si>
    <t>mark.ferguson@customtruck.com</t>
  </si>
  <si>
    <t>MFILIPOVIC</t>
  </si>
  <si>
    <t>Mika Filipovic</t>
  </si>
  <si>
    <t>mika.filipovic@customtruck.com</t>
  </si>
  <si>
    <t>MFILLICETT</t>
  </si>
  <si>
    <t>Michael Fillicetti</t>
  </si>
  <si>
    <t>michael.fillicetti@customtruck.com</t>
  </si>
  <si>
    <t>MFINCH</t>
  </si>
  <si>
    <t>Maurice Finch</t>
  </si>
  <si>
    <t>maurice.finch@customtruck.com</t>
  </si>
  <si>
    <t>MFINLEY</t>
  </si>
  <si>
    <t>Michael Finley</t>
  </si>
  <si>
    <t>michael.finley@customtruck.com</t>
  </si>
  <si>
    <t>MFISK</t>
  </si>
  <si>
    <t>Michael Fisk</t>
  </si>
  <si>
    <t>michael.fisk@customtruck.com</t>
  </si>
  <si>
    <t>MFITZGERA</t>
  </si>
  <si>
    <t>300085.000000</t>
  </si>
  <si>
    <t>MFLORES</t>
  </si>
  <si>
    <t>Marqus Flores</t>
  </si>
  <si>
    <t>501023.000000</t>
  </si>
  <si>
    <t>mflores@customtruck.com</t>
  </si>
  <si>
    <t>MFOISY</t>
  </si>
  <si>
    <t>Micheal Foisy</t>
  </si>
  <si>
    <t>micheal.foisy@customtruck.com</t>
  </si>
  <si>
    <t>MFRANCO</t>
  </si>
  <si>
    <t>Moises Franco</t>
  </si>
  <si>
    <t>moises.franco@customtruck.com</t>
  </si>
  <si>
    <t>MFREDERIC2</t>
  </si>
  <si>
    <t>Mac Frederick</t>
  </si>
  <si>
    <t>SENIOR SOURCING SPECIALIST</t>
  </si>
  <si>
    <t>503820.000000</t>
  </si>
  <si>
    <t>mac.frederick@customtruck.com</t>
  </si>
  <si>
    <t>MFREDERICK</t>
  </si>
  <si>
    <t>Michael Frederick</t>
  </si>
  <si>
    <t>500799.000000</t>
  </si>
  <si>
    <t>mfrederick@customtruck.com</t>
  </si>
  <si>
    <t>MFRIES</t>
  </si>
  <si>
    <t>Michael Fries</t>
  </si>
  <si>
    <t>michael.fries@customtruck.com</t>
  </si>
  <si>
    <t>MFRONSDAHL</t>
  </si>
  <si>
    <t>Mikayla Fronsdahl</t>
  </si>
  <si>
    <t>502463.000000</t>
  </si>
  <si>
    <t>mikayla.fronsdahl@customtruck.com</t>
  </si>
  <si>
    <t>MFRUSHA</t>
  </si>
  <si>
    <t>Matthew Frusha</t>
  </si>
  <si>
    <t>matthew.frusha@customtruck.com</t>
  </si>
  <si>
    <t>MFUGATE</t>
  </si>
  <si>
    <t>Michelle Fugate</t>
  </si>
  <si>
    <t>500406.000000</t>
  </si>
  <si>
    <t>mfugate@customtruck.com</t>
  </si>
  <si>
    <t>MFURNARI</t>
  </si>
  <si>
    <t>FURNARI, MARCUS</t>
  </si>
  <si>
    <t>502037.000000</t>
  </si>
  <si>
    <t>MGADYAL</t>
  </si>
  <si>
    <t>Mustak Gadyal</t>
  </si>
  <si>
    <t>mustak.gadyal@customtruck.com</t>
  </si>
  <si>
    <t>MGALLARDO</t>
  </si>
  <si>
    <t>Miguel Gallardo</t>
  </si>
  <si>
    <t>miguel.gallardo@customtruck.com</t>
  </si>
  <si>
    <t>MGARDNER</t>
  </si>
  <si>
    <t>Melaina Gardner</t>
  </si>
  <si>
    <t>503453.000000</t>
  </si>
  <si>
    <t>melaina.gardner@customtruck.com</t>
  </si>
  <si>
    <t>MGARLAND</t>
  </si>
  <si>
    <t>Marcus Garland</t>
  </si>
  <si>
    <t>300174.000000</t>
  </si>
  <si>
    <t>mgarland@customtruck.com</t>
  </si>
  <si>
    <t>MGARRIOTT</t>
  </si>
  <si>
    <t>Michael Garriott</t>
  </si>
  <si>
    <t>mgarriott@customtruck.com</t>
  </si>
  <si>
    <t>Michael Gaston</t>
  </si>
  <si>
    <t>501374.000000</t>
  </si>
  <si>
    <t>michael.gaston@customtruck.com</t>
  </si>
  <si>
    <t>Mike Gentile</t>
  </si>
  <si>
    <t>400821.000000</t>
  </si>
  <si>
    <t>mgentile@customtruck.com</t>
  </si>
  <si>
    <t>MGENUA</t>
  </si>
  <si>
    <t>Maria Genua</t>
  </si>
  <si>
    <t>maria.genua@customtruck.com</t>
  </si>
  <si>
    <t>MGIERKE</t>
  </si>
  <si>
    <t>Michael Gierke</t>
  </si>
  <si>
    <t>michael.gierke@customtruck.com</t>
  </si>
  <si>
    <t>MGIGLIO</t>
  </si>
  <si>
    <t>GIGLIO, MARK W</t>
  </si>
  <si>
    <t>ROAD SERVICE TECHNICIAN</t>
  </si>
  <si>
    <t>500535.000000</t>
  </si>
  <si>
    <t>MGILL</t>
  </si>
  <si>
    <t>Madalynn Logan</t>
  </si>
  <si>
    <t>madalynn.gill@customtruck.com</t>
  </si>
  <si>
    <t>MGILMORE</t>
  </si>
  <si>
    <t>Mariah Gilmore</t>
  </si>
  <si>
    <t>502846.000000</t>
  </si>
  <si>
    <t>mariah.gilmore@customtruck.com</t>
  </si>
  <si>
    <t>MGISBERT</t>
  </si>
  <si>
    <t>Michael Gisbert</t>
  </si>
  <si>
    <t>michael.gisbert@customtruck.com</t>
  </si>
  <si>
    <t>MGNACINSKI</t>
  </si>
  <si>
    <t>GNACINSKI, MICHAEL</t>
  </si>
  <si>
    <t>501927.000000</t>
  </si>
  <si>
    <t>MGONZALEZ</t>
  </si>
  <si>
    <t>Moises Gonzalez Ramirez</t>
  </si>
  <si>
    <t>503439.000000</t>
  </si>
  <si>
    <t>moises.gonzalez@customtruck.com</t>
  </si>
  <si>
    <t>MGONZALEZ2</t>
  </si>
  <si>
    <t>Marco Gonzalez</t>
  </si>
  <si>
    <t>marco.gonzalez@customtruck.com</t>
  </si>
  <si>
    <t>MGONZALEZ3</t>
  </si>
  <si>
    <t>mgonzalez@customtruck.com</t>
  </si>
  <si>
    <t>MGOODE</t>
  </si>
  <si>
    <t>Michael Goode</t>
  </si>
  <si>
    <t>401071.000000</t>
  </si>
  <si>
    <t>michael.goode@customtruck.com</t>
  </si>
  <si>
    <t>MGRAY</t>
  </si>
  <si>
    <t>margaret gray</t>
  </si>
  <si>
    <t>501828.000000</t>
  </si>
  <si>
    <t>margaret.gray@customtruck.com</t>
  </si>
  <si>
    <t>MGRAY2</t>
  </si>
  <si>
    <t>Matthew Gray</t>
  </si>
  <si>
    <t>502779.000000</t>
  </si>
  <si>
    <t>matthew.gray@customtruck.com</t>
  </si>
  <si>
    <t>MGROWNEY</t>
  </si>
  <si>
    <t>Miranda Growney</t>
  </si>
  <si>
    <t>miranda.growney@customtruck.com</t>
  </si>
  <si>
    <t>MGUILLIAMS</t>
  </si>
  <si>
    <t>Michael Guilliams</t>
  </si>
  <si>
    <t>michael.guilliams@customtruck.com</t>
  </si>
  <si>
    <t>MGUILLORY</t>
  </si>
  <si>
    <t>Mason Guillory</t>
  </si>
  <si>
    <t>mason.guillory@customtruck.com</t>
  </si>
  <si>
    <t>MGWIN</t>
  </si>
  <si>
    <t>GWIN, MARVIN</t>
  </si>
  <si>
    <t>Maddi Blongewicz</t>
  </si>
  <si>
    <t>SENIOR DIRECTOR, BUSINESS ANAL</t>
  </si>
  <si>
    <t>400669.000000</t>
  </si>
  <si>
    <t>mblongewicz@customtruck.com</t>
  </si>
  <si>
    <t>MHAFT</t>
  </si>
  <si>
    <t>MICHELLE HAFT</t>
  </si>
  <si>
    <t>michelle.haft@customtruck.com</t>
  </si>
  <si>
    <t>MHALL</t>
  </si>
  <si>
    <t>Maurice Hall</t>
  </si>
  <si>
    <t>501848.000000</t>
  </si>
  <si>
    <t>maurice.hall@customtruck.com</t>
  </si>
  <si>
    <t>MHAM</t>
  </si>
  <si>
    <t>Marcus Ham</t>
  </si>
  <si>
    <t>marcus.ham@customtruck.com</t>
  </si>
  <si>
    <t>MHANSEN</t>
  </si>
  <si>
    <t>Mark Hansen</t>
  </si>
  <si>
    <t>400961.000000</t>
  </si>
  <si>
    <t>mhansen@customtruck.com</t>
  </si>
  <si>
    <t>MHARDING</t>
  </si>
  <si>
    <t>Matthew Harding</t>
  </si>
  <si>
    <t>matthew.harding@customtruck.com</t>
  </si>
  <si>
    <t>MHARRIS</t>
  </si>
  <si>
    <t>Mark Harris</t>
  </si>
  <si>
    <t>501754.000000</t>
  </si>
  <si>
    <t>mark.harris@customtruck.com</t>
  </si>
  <si>
    <t>MHARRIS2</t>
  </si>
  <si>
    <t>Michael Harris</t>
  </si>
  <si>
    <t>michael.harris@customtruck.com</t>
  </si>
  <si>
    <t>MHASELWOOD</t>
  </si>
  <si>
    <t>Mark Haselwood</t>
  </si>
  <si>
    <t>mark.haselwood@customtruck.com</t>
  </si>
  <si>
    <t>MHAYDEN</t>
  </si>
  <si>
    <t>Matthew Hayden</t>
  </si>
  <si>
    <t>matthew.hayden@customtruck.com</t>
  </si>
  <si>
    <t>MHAYES</t>
  </si>
  <si>
    <t>Matthew Hayes</t>
  </si>
  <si>
    <t>503120.000000</t>
  </si>
  <si>
    <t>matthew.hayes@customtruck.com</t>
  </si>
  <si>
    <t>MHAYES2</t>
  </si>
  <si>
    <t>Madison Hayes</t>
  </si>
  <si>
    <t>503190.000000</t>
  </si>
  <si>
    <t>VBASHAM</t>
  </si>
  <si>
    <t>madison.hayes@customtruck.com</t>
  </si>
  <si>
    <t>MHEALY</t>
  </si>
  <si>
    <t>Mathew Healy</t>
  </si>
  <si>
    <t>mathew.healy@customtruck.com</t>
  </si>
  <si>
    <t>MHEALY2</t>
  </si>
  <si>
    <t>Matthew Healy</t>
  </si>
  <si>
    <t>matthew.healy@customtruck.com</t>
  </si>
  <si>
    <t>MHEATH</t>
  </si>
  <si>
    <t>Michael Heath</t>
  </si>
  <si>
    <t>michael.heath@customtruck.com</t>
  </si>
  <si>
    <t>MHEDRICK</t>
  </si>
  <si>
    <t>Mel Hedrick</t>
  </si>
  <si>
    <t>501766.000000</t>
  </si>
  <si>
    <t>mel.hedrick@customtruck.com</t>
  </si>
  <si>
    <t>MHEFLEY</t>
  </si>
  <si>
    <t>Michael Hefley</t>
  </si>
  <si>
    <t>500391.000000</t>
  </si>
  <si>
    <t>mhefley@customtruck.com</t>
  </si>
  <si>
    <t>MHEIL</t>
  </si>
  <si>
    <t>Madison Heil</t>
  </si>
  <si>
    <t>madison.heil@customtruck.com</t>
  </si>
  <si>
    <t>MHELLER</t>
  </si>
  <si>
    <t>Mason Heller</t>
  </si>
  <si>
    <t>502496.000000</t>
  </si>
  <si>
    <t>mason.heller@customtruck.com</t>
  </si>
  <si>
    <t>MHENDRICKS</t>
  </si>
  <si>
    <t>Matthew Hendricks</t>
  </si>
  <si>
    <t>501402.000000</t>
  </si>
  <si>
    <t>matt.hendricks@customtruck.com</t>
  </si>
  <si>
    <t>MHENDRIEX</t>
  </si>
  <si>
    <t>HENDRIEX, MICHAEL</t>
  </si>
  <si>
    <t>501717.000000</t>
  </si>
  <si>
    <t>MHENRY</t>
  </si>
  <si>
    <t>Marlon Henry</t>
  </si>
  <si>
    <t>marlon.henry@customtruck.com</t>
  </si>
  <si>
    <t>MHERREJON</t>
  </si>
  <si>
    <t>Marco Herrejon</t>
  </si>
  <si>
    <t>marco.herrejon@customtruck.com</t>
  </si>
  <si>
    <t>MHERRON</t>
  </si>
  <si>
    <t>Michael Herron</t>
  </si>
  <si>
    <t>michael.herron@customtruck.com</t>
  </si>
  <si>
    <t>MHICKMAN</t>
  </si>
  <si>
    <t>Matthew Hickman</t>
  </si>
  <si>
    <t>400541.000000</t>
  </si>
  <si>
    <t>mhickman@customtruck.com</t>
  </si>
  <si>
    <t>MHICKMON</t>
  </si>
  <si>
    <t>Mackel Hickmon</t>
  </si>
  <si>
    <t>mackel.hickmon@customtruck.com</t>
  </si>
  <si>
    <t>MHOAGLIN</t>
  </si>
  <si>
    <t>Micheal Hoaglin</t>
  </si>
  <si>
    <t>Micheal.Hoaglin@customtruck.com</t>
  </si>
  <si>
    <t>Matt Hodder</t>
  </si>
  <si>
    <t>137.000000</t>
  </si>
  <si>
    <t>matthew.hodder@customtruck.com</t>
  </si>
  <si>
    <t>Melissa Hoff</t>
  </si>
  <si>
    <t>500128.000000</t>
  </si>
  <si>
    <t>mhoff@customtruck.com</t>
  </si>
  <si>
    <t>MHOLLINGSW</t>
  </si>
  <si>
    <t>Michael Hollingsworth</t>
  </si>
  <si>
    <t>mhollingsworth@customtruck.com</t>
  </si>
  <si>
    <t>MHOLLIS</t>
  </si>
  <si>
    <t>Melinda Hollis</t>
  </si>
  <si>
    <t>melinda.hollis@customtruck.com</t>
  </si>
  <si>
    <t>MHOLMES</t>
  </si>
  <si>
    <t>Mandell Holmes</t>
  </si>
  <si>
    <t>mandell.holmes@customtruck.com</t>
  </si>
  <si>
    <t>MHOLTGRAVE</t>
  </si>
  <si>
    <t>HOLTGRAVER, MICHAEL</t>
  </si>
  <si>
    <t>501410.000000</t>
  </si>
  <si>
    <t>MHOVAN</t>
  </si>
  <si>
    <t>HOVAN, MICHAEL</t>
  </si>
  <si>
    <t>503123.000000</t>
  </si>
  <si>
    <t>TMILLER</t>
  </si>
  <si>
    <t>MHUFFMAN</t>
  </si>
  <si>
    <t>Michael Huffman</t>
  </si>
  <si>
    <t>502548.000000</t>
  </si>
  <si>
    <t>michael.huffman@customtruck.com</t>
  </si>
  <si>
    <t>MHUIZAR</t>
  </si>
  <si>
    <t>Martin Huizar</t>
  </si>
  <si>
    <t>martin.huizar@customtruck.com</t>
  </si>
  <si>
    <t>MHUPP</t>
  </si>
  <si>
    <t>Matthew Hupp</t>
  </si>
  <si>
    <t>matthew.hupp@customtruck.com</t>
  </si>
  <si>
    <t>MICHAEL BR</t>
  </si>
  <si>
    <t>BROWN, MICHAEL A</t>
  </si>
  <si>
    <t>MIDSHOP</t>
  </si>
  <si>
    <t>Midland Infor Shop</t>
  </si>
  <si>
    <t>midshop@customtruck.com</t>
  </si>
  <si>
    <t>MJACKSON</t>
  </si>
  <si>
    <t>JACKSON, MORRIS T</t>
  </si>
  <si>
    <t>501174.000000</t>
  </si>
  <si>
    <t>MJAMES</t>
  </si>
  <si>
    <t>Makayla James</t>
  </si>
  <si>
    <t>makayla.james@customtruck.com</t>
  </si>
  <si>
    <t>MJANTZEN</t>
  </si>
  <si>
    <t>Max Jantzen</t>
  </si>
  <si>
    <t>max.jantzen@customtruck.com</t>
  </si>
  <si>
    <t>MJEANNIN</t>
  </si>
  <si>
    <t>Mark Jeannin</t>
  </si>
  <si>
    <t>mark.jeannin@customtruck.com</t>
  </si>
  <si>
    <t>MJOCHER</t>
  </si>
  <si>
    <t>Michael Jocher</t>
  </si>
  <si>
    <t>503450.000000</t>
  </si>
  <si>
    <t>michael.jocher@customtruck.com</t>
  </si>
  <si>
    <t>MJOHNSON</t>
  </si>
  <si>
    <t>mark.johnson@customtruck.com</t>
  </si>
  <si>
    <t>MJOHNSON2</t>
  </si>
  <si>
    <t>Michael Johnson</t>
  </si>
  <si>
    <t>502694.000000</t>
  </si>
  <si>
    <t>michael.johnson@customtruck.com</t>
  </si>
  <si>
    <t>MJOSHI</t>
  </si>
  <si>
    <t>Mayank Joshi</t>
  </si>
  <si>
    <t>mayank.joshi@customtruck.com</t>
  </si>
  <si>
    <t>MJUAREZ</t>
  </si>
  <si>
    <t>Maria Juarez</t>
  </si>
  <si>
    <t>503250.000000</t>
  </si>
  <si>
    <t>maria.juarez@customtruck.com</t>
  </si>
  <si>
    <t>MKAEHR</t>
  </si>
  <si>
    <t>Mercedes Kaehr</t>
  </si>
  <si>
    <t>501430.000000</t>
  </si>
  <si>
    <t>mercedes.kaehr@customtruck.com</t>
  </si>
  <si>
    <t>MKAISER</t>
  </si>
  <si>
    <t>Matt Kaiser</t>
  </si>
  <si>
    <t>matthew.kaiser@customtruck.com</t>
  </si>
  <si>
    <t>MKASCH</t>
  </si>
  <si>
    <t>michelle kasch</t>
  </si>
  <si>
    <t>500647.000000</t>
  </si>
  <si>
    <t>mkasch@customtruck.com</t>
  </si>
  <si>
    <t>MKELLY</t>
  </si>
  <si>
    <t>Marc Kelly</t>
  </si>
  <si>
    <t>COMPLIANCE AND TRAINING MANAGE</t>
  </si>
  <si>
    <t>501434.000000</t>
  </si>
  <si>
    <t>marc.kelly@customtruck.com</t>
  </si>
  <si>
    <t>MKENNEBECK</t>
  </si>
  <si>
    <t>KENNEBECK, MICHAEL J</t>
  </si>
  <si>
    <t>500315.000000</t>
  </si>
  <si>
    <t>MKETZENBER</t>
  </si>
  <si>
    <t>Michael Ketzenberger</t>
  </si>
  <si>
    <t>BID SPECIALIST</t>
  </si>
  <si>
    <t>501435.000000</t>
  </si>
  <si>
    <t>michael.ketzenberger@customtruck.com</t>
  </si>
  <si>
    <t>MKIMZEY</t>
  </si>
  <si>
    <t>Mike Kimzey</t>
  </si>
  <si>
    <t>501436.000000</t>
  </si>
  <si>
    <t>mike.kimzey@customtruck.com</t>
  </si>
  <si>
    <t>MKIMZEY2</t>
  </si>
  <si>
    <t>Morgan Kimzey</t>
  </si>
  <si>
    <t>SALES PROCESSING SPECIALIST</t>
  </si>
  <si>
    <t>502837.000000</t>
  </si>
  <si>
    <t>morgan.kimzey@customtruck.com</t>
  </si>
  <si>
    <t>MKING</t>
  </si>
  <si>
    <t>Michael King</t>
  </si>
  <si>
    <t>michael.king@customtruck.com</t>
  </si>
  <si>
    <t>MKINGSFORD</t>
  </si>
  <si>
    <t>Mason Kingsford</t>
  </si>
  <si>
    <t>mason.kingsford@customtruck.com</t>
  </si>
  <si>
    <t>MKLEMENZ</t>
  </si>
  <si>
    <t>Matthew Klemenz</t>
  </si>
  <si>
    <t>matthew.klemenz@customtruck.com</t>
  </si>
  <si>
    <t>MKLUG</t>
  </si>
  <si>
    <t>Mara Klug</t>
  </si>
  <si>
    <t>mara.klug@customtruck.com</t>
  </si>
  <si>
    <t>MKLUNG</t>
  </si>
  <si>
    <t>Mara Klung</t>
  </si>
  <si>
    <t>mara.klung@customtruck.com</t>
  </si>
  <si>
    <t>MKNOEFERL</t>
  </si>
  <si>
    <t>Michael Knoeferl</t>
  </si>
  <si>
    <t>michael.knoeferl@customtruck.com</t>
  </si>
  <si>
    <t>MKNOELKE</t>
  </si>
  <si>
    <t>KNOELKE, MIKE</t>
  </si>
  <si>
    <t>400066.000000</t>
  </si>
  <si>
    <t>MKOEBNICK</t>
  </si>
  <si>
    <t>Madeline Koebnick</t>
  </si>
  <si>
    <t>madeline.koebnick@customtruck.com</t>
  </si>
  <si>
    <t>MKULP</t>
  </si>
  <si>
    <t>Matthew Kulp</t>
  </si>
  <si>
    <t>matthew.kulp@customtruck.com</t>
  </si>
  <si>
    <t>MKUMMER</t>
  </si>
  <si>
    <t>Maggie Kummer</t>
  </si>
  <si>
    <t>maggie.kummer@infor.com</t>
  </si>
  <si>
    <t>MLAFOLLETT</t>
  </si>
  <si>
    <t>Mikki LaFollette</t>
  </si>
  <si>
    <t>mikki.lafollette@customtruck.com</t>
  </si>
  <si>
    <t>MLAMBERSON</t>
  </si>
  <si>
    <t>Michael Lamberson</t>
  </si>
  <si>
    <t>michael.lamberson@customtruck.com</t>
  </si>
  <si>
    <t>MLAMPSON</t>
  </si>
  <si>
    <t>Mike Lampson</t>
  </si>
  <si>
    <t>400501.000000</t>
  </si>
  <si>
    <t>mlampson@customtruck.com</t>
  </si>
  <si>
    <t>MLANGENOHL</t>
  </si>
  <si>
    <t>Michael Langenohl</t>
  </si>
  <si>
    <t>503407.000000</t>
  </si>
  <si>
    <t>mike.langenohl@customtruck.com</t>
  </si>
  <si>
    <t>MLARA</t>
  </si>
  <si>
    <t>Maria Lara</t>
  </si>
  <si>
    <t>maria.lara@customtruck.com</t>
  </si>
  <si>
    <t>MLAROCK</t>
  </si>
  <si>
    <t>Melanie LaRock</t>
  </si>
  <si>
    <t>503521.000000</t>
  </si>
  <si>
    <t>melanie.larock@customtruck.com</t>
  </si>
  <si>
    <t>MLAUGHLIN</t>
  </si>
  <si>
    <t>MIKE Laughlin</t>
  </si>
  <si>
    <t>steven.laughlin@customtruck.com</t>
  </si>
  <si>
    <t>MLEAN</t>
  </si>
  <si>
    <t>Mao Lean</t>
  </si>
  <si>
    <t>400179.000000</t>
  </si>
  <si>
    <t>mlean@customtruck.com</t>
  </si>
  <si>
    <t>MLEFFERT</t>
  </si>
  <si>
    <t>Matthew Leffert</t>
  </si>
  <si>
    <t>matthew.leffert@customtruck.com</t>
  </si>
  <si>
    <t>Michelle Lehmann</t>
  </si>
  <si>
    <t>DIRECTOR, ACCOUNTING SYSTEMS</t>
  </si>
  <si>
    <t>400630.000000</t>
  </si>
  <si>
    <t>mlehmann@customtruck.com</t>
  </si>
  <si>
    <t>MLEWIS</t>
  </si>
  <si>
    <t>Michael Lewis</t>
  </si>
  <si>
    <t>michael.lewis@customtruck.com</t>
  </si>
  <si>
    <t>Martin Leyva</t>
  </si>
  <si>
    <t>502160.000000</t>
  </si>
  <si>
    <t>martin.leyva@customtruck.com</t>
  </si>
  <si>
    <t>MLIGHTNER</t>
  </si>
  <si>
    <t>Missy Lightner</t>
  </si>
  <si>
    <t>502950.000000</t>
  </si>
  <si>
    <t>missy.lightner@customtruck.com</t>
  </si>
  <si>
    <t>MLITTRELL</t>
  </si>
  <si>
    <t>Matt Littrell</t>
  </si>
  <si>
    <t>400099.000000</t>
  </si>
  <si>
    <t>mlittrell@customtruck.com</t>
  </si>
  <si>
    <t>MLOBATO</t>
  </si>
  <si>
    <t>Maykon C.. Lobato</t>
  </si>
  <si>
    <t>maykon.lobato@customtruck.com</t>
  </si>
  <si>
    <t>MLOEHR</t>
  </si>
  <si>
    <t>LOEHR, MATTHEW (PARTIAL SETUP)</t>
  </si>
  <si>
    <t>400058.000000</t>
  </si>
  <si>
    <t>MLONG</t>
  </si>
  <si>
    <t>Mark Long</t>
  </si>
  <si>
    <t>mark.long@customtruck.com</t>
  </si>
  <si>
    <t>MLOPEZ</t>
  </si>
  <si>
    <t>Maleny Lopez-Castaneda</t>
  </si>
  <si>
    <t>501453.000000</t>
  </si>
  <si>
    <t>MWALKER3</t>
  </si>
  <si>
    <t>maleny.lopez@customtruck.com</t>
  </si>
  <si>
    <t>MLOPEZ2</t>
  </si>
  <si>
    <t>Michael Lopez</t>
  </si>
  <si>
    <t>michael.lopez@customtruck.com</t>
  </si>
  <si>
    <t>MLROSS</t>
  </si>
  <si>
    <t>ROSS, MEGAN L</t>
  </si>
  <si>
    <t>400344.000000</t>
  </si>
  <si>
    <t>MLUCAS</t>
  </si>
  <si>
    <t>Mark Lucas</t>
  </si>
  <si>
    <t>200023.000000</t>
  </si>
  <si>
    <t>mlucas@customtruck.com</t>
  </si>
  <si>
    <t>MLUCAS2</t>
  </si>
  <si>
    <t>Martin Lucas</t>
  </si>
  <si>
    <t>martin.lucas@customtruck.com</t>
  </si>
  <si>
    <t>MLUCIO</t>
  </si>
  <si>
    <t>Michael  Lucio</t>
  </si>
  <si>
    <t>RUBBER LAB TECHNICIAN I</t>
  </si>
  <si>
    <t>505020.000000</t>
  </si>
  <si>
    <t>PTAPRTOP</t>
  </si>
  <si>
    <t>michael.lucio@customtruck.com</t>
  </si>
  <si>
    <t>MLUPTAK</t>
  </si>
  <si>
    <t>LUPTAK, MICHAEL K</t>
  </si>
  <si>
    <t>401049.000000</t>
  </si>
  <si>
    <t>Matt Lusby</t>
  </si>
  <si>
    <t>500300.000000</t>
  </si>
  <si>
    <t>mlusby@customtruck.com</t>
  </si>
  <si>
    <t>MLUTJEN</t>
  </si>
  <si>
    <t>Michael Lutjen</t>
  </si>
  <si>
    <t>michael.lutjen@customtruck.com</t>
  </si>
  <si>
    <t>Michaela Wright</t>
  </si>
  <si>
    <t>500644.000000</t>
  </si>
  <si>
    <t>Michaela.Wright@loadkingmfg.com</t>
  </si>
  <si>
    <t>MMACMILLAN</t>
  </si>
  <si>
    <t>MACMILLAN, MARK</t>
  </si>
  <si>
    <t>502416.000000</t>
  </si>
  <si>
    <t>MMACPHERSO</t>
  </si>
  <si>
    <t>Michael MacPherson</t>
  </si>
  <si>
    <t>michael.macpherson@customtruck.com</t>
  </si>
  <si>
    <t>MMADISON</t>
  </si>
  <si>
    <t>Mark Madison</t>
  </si>
  <si>
    <t>mmadison@customtruck.com</t>
  </si>
  <si>
    <t>MMAHADEVWA</t>
  </si>
  <si>
    <t>Maharshi Mahadevwala</t>
  </si>
  <si>
    <t>maharshi.mahadevwala@customtruck.com</t>
  </si>
  <si>
    <t>MMAHURIN</t>
  </si>
  <si>
    <t>Marissa Mahurin</t>
  </si>
  <si>
    <t>502813.000000</t>
  </si>
  <si>
    <t>marissa.mahurin@customtruck.com</t>
  </si>
  <si>
    <t>MMALAPAJO</t>
  </si>
  <si>
    <t>Mart Reinier Malapajo</t>
  </si>
  <si>
    <t>martreinier.malapajo@infor.com</t>
  </si>
  <si>
    <t>MMANSKER</t>
  </si>
  <si>
    <t>Mark Mansker</t>
  </si>
  <si>
    <t>400736.000000</t>
  </si>
  <si>
    <t>mmansker@customtruck.com</t>
  </si>
  <si>
    <t>MMANSKER2</t>
  </si>
  <si>
    <t>Majesta Mansker</t>
  </si>
  <si>
    <t>PIM SPECIALIST</t>
  </si>
  <si>
    <t>502304.000000</t>
  </si>
  <si>
    <t>majesta.mansker@customtruck.com</t>
  </si>
  <si>
    <t>Matthew Marshall</t>
  </si>
  <si>
    <t>501060.000000</t>
  </si>
  <si>
    <t>mmarshall@customtruck.com</t>
  </si>
  <si>
    <t>MMARSHALL2</t>
  </si>
  <si>
    <t>Micaela Marshall</t>
  </si>
  <si>
    <t>CONTINUOUS IMPROVEMENT ENGINEE</t>
  </si>
  <si>
    <t>502062.000000</t>
  </si>
  <si>
    <t>micaela.marshall@customtruck.com</t>
  </si>
  <si>
    <t>MMARTENS</t>
  </si>
  <si>
    <t>Michael Martens</t>
  </si>
  <si>
    <t>300230.000000</t>
  </si>
  <si>
    <t>mmartens@customtruck.com</t>
  </si>
  <si>
    <t>MMARTINEZ</t>
  </si>
  <si>
    <t>Marcus Martinez</t>
  </si>
  <si>
    <t>marcus.martinez@customtruck.com</t>
  </si>
  <si>
    <t>MMASETTO</t>
  </si>
  <si>
    <t>Martin Masetto</t>
  </si>
  <si>
    <t>martin.masetto@customtruck.com</t>
  </si>
  <si>
    <t>MMASON</t>
  </si>
  <si>
    <t>Matthew Mason</t>
  </si>
  <si>
    <t>matthew.mason@customtruck.com</t>
  </si>
  <si>
    <t>MMAUK</t>
  </si>
  <si>
    <t>Mary Mauk</t>
  </si>
  <si>
    <t>mary.mauk@customtruck.com</t>
  </si>
  <si>
    <t>MMAYHEW</t>
  </si>
  <si>
    <t>Mary Mayhew</t>
  </si>
  <si>
    <t>503425.000000</t>
  </si>
  <si>
    <t>mary.mayhew@customtruck.com</t>
  </si>
  <si>
    <t>MMAYOROS</t>
  </si>
  <si>
    <t>Matt Mayoros</t>
  </si>
  <si>
    <t>401091.000000</t>
  </si>
  <si>
    <t>mmayoros@customtruck.com</t>
  </si>
  <si>
    <t>MMAZO</t>
  </si>
  <si>
    <t>Munyaradzi Mazo</t>
  </si>
  <si>
    <t>munyaradzi.mazo@customtruck.com</t>
  </si>
  <si>
    <t>MMCCLAIN</t>
  </si>
  <si>
    <t>Mahayla McClain</t>
  </si>
  <si>
    <t>mahayla.mcclain@customtruck.com</t>
  </si>
  <si>
    <t>MMCCLURE</t>
  </si>
  <si>
    <t>Michael McClure</t>
  </si>
  <si>
    <t>500276.000000</t>
  </si>
  <si>
    <t>mmcclure@customtruck.com</t>
  </si>
  <si>
    <t>MMCCOY</t>
  </si>
  <si>
    <t>Matt McCoy</t>
  </si>
  <si>
    <t>matt.mccoy@customtruck.com</t>
  </si>
  <si>
    <t>MMCDONALD</t>
  </si>
  <si>
    <t>Markel McDonald</t>
  </si>
  <si>
    <t>markel.mcdonald@customtruck.com</t>
  </si>
  <si>
    <t>MMCGEHEE</t>
  </si>
  <si>
    <t>Matthew Mcgehee</t>
  </si>
  <si>
    <t>matthew.mcgehee@customtruck.com</t>
  </si>
  <si>
    <t>MMCGUIRE</t>
  </si>
  <si>
    <t>MCGUIRE, MATTHEW</t>
  </si>
  <si>
    <t>200658.000000</t>
  </si>
  <si>
    <t>MMCIVER</t>
  </si>
  <si>
    <t>Mitchell McIver</t>
  </si>
  <si>
    <t>mitchell.mciver@customtruck.com</t>
  </si>
  <si>
    <t>Mat McKee</t>
  </si>
  <si>
    <t>VICE PRESIDENT, RENTAL FLEET</t>
  </si>
  <si>
    <t>200197.000000</t>
  </si>
  <si>
    <t>mmckee@customtruck.com</t>
  </si>
  <si>
    <t>MMCKINLEY</t>
  </si>
  <si>
    <t>Michael McKinley</t>
  </si>
  <si>
    <t>503600.000000</t>
  </si>
  <si>
    <t>michael.mckinley@customtruck.com</t>
  </si>
  <si>
    <t>MMCLEAR</t>
  </si>
  <si>
    <t>Michael McLear</t>
  </si>
  <si>
    <t>michael.mclear@customtruck.com</t>
  </si>
  <si>
    <t>MMCNULTY</t>
  </si>
  <si>
    <t>Michele McNulty</t>
  </si>
  <si>
    <t>michele.mcnulty@customtruck.com</t>
  </si>
  <si>
    <t>Megan Meadows</t>
  </si>
  <si>
    <t>500757.000000</t>
  </si>
  <si>
    <t>mmeadows@customtruck.com</t>
  </si>
  <si>
    <t>MMEEKINS</t>
  </si>
  <si>
    <t>Matthew Meekins</t>
  </si>
  <si>
    <t>501238.000000</t>
  </si>
  <si>
    <t>mmeekins@customtruck.com</t>
  </si>
  <si>
    <t>MMERCADO</t>
  </si>
  <si>
    <t>Michael Mercado</t>
  </si>
  <si>
    <t>200602.000000</t>
  </si>
  <si>
    <t>mmercado@customtruck.com</t>
  </si>
  <si>
    <t>MMERRILL</t>
  </si>
  <si>
    <t>Mark Merrill</t>
  </si>
  <si>
    <t>mark.merrill@customtruck.com</t>
  </si>
  <si>
    <t>MMICKINLEY</t>
  </si>
  <si>
    <t>Michael Mckinley</t>
  </si>
  <si>
    <t>MMILLER</t>
  </si>
  <si>
    <t>MILLER, MICHAEL</t>
  </si>
  <si>
    <t>500806.000000</t>
  </si>
  <si>
    <t>MMILLIKEN</t>
  </si>
  <si>
    <t>Myka Milliken</t>
  </si>
  <si>
    <t>503065.000000</t>
  </si>
  <si>
    <t>myka.milliken@customtruck.com</t>
  </si>
  <si>
    <t>MMISHRA</t>
  </si>
  <si>
    <t>Mayur Mishra</t>
  </si>
  <si>
    <t>mayur.mishra@customtruck.com</t>
  </si>
  <si>
    <t>MMITTLESTE</t>
  </si>
  <si>
    <t>Michael Mittlestedt</t>
  </si>
  <si>
    <t>mike.mittlestedt@customtruck.com</t>
  </si>
  <si>
    <t>MMOGREN</t>
  </si>
  <si>
    <t>Michael Mogren</t>
  </si>
  <si>
    <t>michael.mogren@customtruck.com</t>
  </si>
  <si>
    <t>Mike Moore</t>
  </si>
  <si>
    <t>500285.000000</t>
  </si>
  <si>
    <t>mmoore@customtruck.com</t>
  </si>
  <si>
    <t>MMORDON</t>
  </si>
  <si>
    <t>Marcus Mordon</t>
  </si>
  <si>
    <t>FINAL LEAD</t>
  </si>
  <si>
    <t>501945.000000</t>
  </si>
  <si>
    <t>marcus.mordon@customtruck.com</t>
  </si>
  <si>
    <t>MMORENO</t>
  </si>
  <si>
    <t>Marvin Moreno</t>
  </si>
  <si>
    <t>marvin.moreno@customtruck.com</t>
  </si>
  <si>
    <t>MMULLINS</t>
  </si>
  <si>
    <t>Michael Mullins</t>
  </si>
  <si>
    <t>500673.000000</t>
  </si>
  <si>
    <t>mmullins@customtruck.com</t>
  </si>
  <si>
    <t>MMULVIHILL</t>
  </si>
  <si>
    <t>Mark Mulvihill</t>
  </si>
  <si>
    <t>mark.mulvihill@customtruck.com</t>
  </si>
  <si>
    <t>MMURPHY</t>
  </si>
  <si>
    <t>Mark Murphy</t>
  </si>
  <si>
    <t>401323.000000</t>
  </si>
  <si>
    <t>mmurphy@customtruck.com</t>
  </si>
  <si>
    <t>MMUSCIANO</t>
  </si>
  <si>
    <t>Michael Musciano</t>
  </si>
  <si>
    <t>503154.000000</t>
  </si>
  <si>
    <t>michael.musciano@customtruck.com</t>
  </si>
  <si>
    <t>MMUSOLINO</t>
  </si>
  <si>
    <t>Matthew Musolino</t>
  </si>
  <si>
    <t>matthew.musolino@customtruck.com</t>
  </si>
  <si>
    <t>MMYERS</t>
  </si>
  <si>
    <t>Mart Myers</t>
  </si>
  <si>
    <t>mart.myers@customtruck.com</t>
  </si>
  <si>
    <t>MMYNATT</t>
  </si>
  <si>
    <t>Teri Mynatt</t>
  </si>
  <si>
    <t>400424.000000</t>
  </si>
  <si>
    <t>mmynatt@customtruck.com</t>
  </si>
  <si>
    <t>MNELSON</t>
  </si>
  <si>
    <t>NELSON III, JOSEPH M</t>
  </si>
  <si>
    <t>300266.000000</t>
  </si>
  <si>
    <t>MNEVSHEMAL</t>
  </si>
  <si>
    <t>Martin Nevshemal</t>
  </si>
  <si>
    <t>martin.nevshemal@customtruck.com</t>
  </si>
  <si>
    <t>MNGUYEN</t>
  </si>
  <si>
    <t>minh.nguyen@customtruck.com</t>
  </si>
  <si>
    <t>MNIEMAN</t>
  </si>
  <si>
    <t>Matthew Nieman</t>
  </si>
  <si>
    <t>502868.000000</t>
  </si>
  <si>
    <t>mattew.nieman@customtruck.com</t>
  </si>
  <si>
    <t>MNSTST</t>
  </si>
  <si>
    <t>MNSTST1</t>
  </si>
  <si>
    <t>MNSTST2</t>
  </si>
  <si>
    <t>MNYGAARD</t>
  </si>
  <si>
    <t>Matthew Nygaard</t>
  </si>
  <si>
    <t>502450.000000</t>
  </si>
  <si>
    <t>matthew.nygaard@customtruck.com</t>
  </si>
  <si>
    <t>MOLSON</t>
  </si>
  <si>
    <t>Mason Olson</t>
  </si>
  <si>
    <t>mason.olson@customtruck.com</t>
  </si>
  <si>
    <t>MOQUENDO</t>
  </si>
  <si>
    <t>Marilyn Oquendo</t>
  </si>
  <si>
    <t>marilyn.oquendo@customtruck.com</t>
  </si>
  <si>
    <t>MORTIZ</t>
  </si>
  <si>
    <t>moises.ortiz@customtruck.com</t>
  </si>
  <si>
    <t>MOSTROWSKI</t>
  </si>
  <si>
    <t>Mike Ostrowski</t>
  </si>
  <si>
    <t>500766.000000</t>
  </si>
  <si>
    <t>mostrowski@customtruck.com</t>
  </si>
  <si>
    <t>MOTERO</t>
  </si>
  <si>
    <t>MICHAEL OTERO</t>
  </si>
  <si>
    <t>michael.otero@customtruck.com</t>
  </si>
  <si>
    <t>MPACE</t>
  </si>
  <si>
    <t>Matt Pace</t>
  </si>
  <si>
    <t>matt.pace@customtruck.com</t>
  </si>
  <si>
    <t>MPACKARD</t>
  </si>
  <si>
    <t>Marilyn Packard Rojas</t>
  </si>
  <si>
    <t>marilyn.packard@customtruck.com</t>
  </si>
  <si>
    <t>PANIJAN, MARY ANN</t>
  </si>
  <si>
    <t>VICE PRESIDENT, SHARED SERVICE</t>
  </si>
  <si>
    <t>400130.000000</t>
  </si>
  <si>
    <t>MPARMAN</t>
  </si>
  <si>
    <t>Mark Parman</t>
  </si>
  <si>
    <t>501836.000000</t>
  </si>
  <si>
    <t>mark.parman@customtruck.com</t>
  </si>
  <si>
    <t>MPARTLOW</t>
  </si>
  <si>
    <t>Mark Partlow</t>
  </si>
  <si>
    <t>401343.000000</t>
  </si>
  <si>
    <t>mpartlow@customtruck.com</t>
  </si>
  <si>
    <t>MPATIL</t>
  </si>
  <si>
    <t>PATIL, MONICA (CONTRACTOR)</t>
  </si>
  <si>
    <t>MPAULEY</t>
  </si>
  <si>
    <t>Mark Pauley</t>
  </si>
  <si>
    <t>mark.pauley@loadkingmfg.com</t>
  </si>
  <si>
    <t>MPAYNE</t>
  </si>
  <si>
    <t>Michael Payne</t>
  </si>
  <si>
    <t>michael.payne@customtruck.com</t>
  </si>
  <si>
    <t>MPEERMAN</t>
  </si>
  <si>
    <t>Mario Peerman</t>
  </si>
  <si>
    <t>mario.peerman@customtruck.com</t>
  </si>
  <si>
    <t>MPENA</t>
  </si>
  <si>
    <t>Marco Pena</t>
  </si>
  <si>
    <t>marco.pena@customtruck.com</t>
  </si>
  <si>
    <t>MPETERSON</t>
  </si>
  <si>
    <t>PETERSON, MITCH</t>
  </si>
  <si>
    <t>501516.000000</t>
  </si>
  <si>
    <t>MPETROPOUL</t>
  </si>
  <si>
    <t>PETROPOULOS, MARINO</t>
  </si>
  <si>
    <t>MPIMENTEL</t>
  </si>
  <si>
    <t>Marinella Joy Pimentel</t>
  </si>
  <si>
    <t>marinellajoy.pimentel@infor.com</t>
  </si>
  <si>
    <t>MPIZANO</t>
  </si>
  <si>
    <t>Marisol Pizano</t>
  </si>
  <si>
    <t>502205.000000</t>
  </si>
  <si>
    <t>marisol.pizano@customtruck.com</t>
  </si>
  <si>
    <t>MPORTER</t>
  </si>
  <si>
    <t>Mollie Porter</t>
  </si>
  <si>
    <t>401300.000000</t>
  </si>
  <si>
    <t>mporter@customtruck.com</t>
  </si>
  <si>
    <t>MPOSPISIL</t>
  </si>
  <si>
    <t>Matthew Pospisil</t>
  </si>
  <si>
    <t>matthew.pospisil@customtruck.com</t>
  </si>
  <si>
    <t>MPOTTER</t>
  </si>
  <si>
    <t>Matthew Potter</t>
  </si>
  <si>
    <t>matthew.potter@customtruck.com</t>
  </si>
  <si>
    <t>MPUGH</t>
  </si>
  <si>
    <t>Mitchell Pugh</t>
  </si>
  <si>
    <t>mitchell.pugh@customtruck.com</t>
  </si>
  <si>
    <t>MPULOS</t>
  </si>
  <si>
    <t>Mike Pulos</t>
  </si>
  <si>
    <t>UTILITY EQUIPMENT MANAGER</t>
  </si>
  <si>
    <t>400199.000000</t>
  </si>
  <si>
    <t>mpulos@customtruck.com</t>
  </si>
  <si>
    <t>MRAMOS</t>
  </si>
  <si>
    <t>Marc Ramos</t>
  </si>
  <si>
    <t>504962.000000</t>
  </si>
  <si>
    <t>MRAMOS2</t>
  </si>
  <si>
    <t>Michelle Valladares Ramos</t>
  </si>
  <si>
    <t>Michelle.valladares@customtruck.com</t>
  </si>
  <si>
    <t>Molly R. Loehr</t>
  </si>
  <si>
    <t>VICE PRESIDENT, MARKETING</t>
  </si>
  <si>
    <t>400196.000000</t>
  </si>
  <si>
    <t>mregan@customtruck.com</t>
  </si>
  <si>
    <t>MREILLY</t>
  </si>
  <si>
    <t>REILLY, MEGHAN C</t>
  </si>
  <si>
    <t>500037.000000</t>
  </si>
  <si>
    <t>MRHODES</t>
  </si>
  <si>
    <t>Myles Rhodes</t>
  </si>
  <si>
    <t>myles.rhodes@customtruck.com</t>
  </si>
  <si>
    <t>Mike Richards</t>
  </si>
  <si>
    <t>DIRECTOR, CENTRAL RETAIL PARTS</t>
  </si>
  <si>
    <t>400242.000000</t>
  </si>
  <si>
    <t>mrichards@customtruck.com</t>
  </si>
  <si>
    <t>MRICHARDSO</t>
  </si>
  <si>
    <t>Michael Richardson</t>
  </si>
  <si>
    <t>michael.richardson@customtruck.com</t>
  </si>
  <si>
    <t>MRIDDEL</t>
  </si>
  <si>
    <t>Michael Riddel</t>
  </si>
  <si>
    <t>PRODUCTION LEAD</t>
  </si>
  <si>
    <t>300239.000000</t>
  </si>
  <si>
    <t>mriddel@customtruck.com</t>
  </si>
  <si>
    <t>MRIDDELL</t>
  </si>
  <si>
    <t>RIDDELL, MARY JOANNE</t>
  </si>
  <si>
    <t>502604.000000</t>
  </si>
  <si>
    <t>MRILEY</t>
  </si>
  <si>
    <t>Dean Riley</t>
  </si>
  <si>
    <t>401064.000000</t>
  </si>
  <si>
    <t>mriley@customtruck.com</t>
  </si>
  <si>
    <t>MRINKER</t>
  </si>
  <si>
    <t>Megan Rinker</t>
  </si>
  <si>
    <t>501531.000000</t>
  </si>
  <si>
    <t>megan.rinker@customtruck.com</t>
  </si>
  <si>
    <t>MROBINSON</t>
  </si>
  <si>
    <t>Mark Robinson</t>
  </si>
  <si>
    <t>mark.robinson@customtruck.com</t>
  </si>
  <si>
    <t>MRODRIGUEZ</t>
  </si>
  <si>
    <t>Mason Rodriguez</t>
  </si>
  <si>
    <t>mason.rodriguez@customtruck.com</t>
  </si>
  <si>
    <t>MROGERS</t>
  </si>
  <si>
    <t>Kelly Rogers</t>
  </si>
  <si>
    <t>kelly.rogers@customtruck.com</t>
  </si>
  <si>
    <t>MROSS</t>
  </si>
  <si>
    <t>Marie Ross</t>
  </si>
  <si>
    <t>A/R MANAGER</t>
  </si>
  <si>
    <t>400020.000000</t>
  </si>
  <si>
    <t>mross@customtruck.com</t>
  </si>
  <si>
    <t>MRUIZ</t>
  </si>
  <si>
    <t>Melissa Ruiz</t>
  </si>
  <si>
    <t>melissa.ruiz@customtruck.com</t>
  </si>
  <si>
    <t>MSALDANA</t>
  </si>
  <si>
    <t>Mari Saldana</t>
  </si>
  <si>
    <t>mari.saldana@customtruck.com</t>
  </si>
  <si>
    <t>MSAMAYOA</t>
  </si>
  <si>
    <t>Marvin Samayoa</t>
  </si>
  <si>
    <t>500493.000000</t>
  </si>
  <si>
    <t>msamayoa@customtruck.com</t>
  </si>
  <si>
    <t>MSCHAERLI</t>
  </si>
  <si>
    <t>SCHAERLI, MARCUS A</t>
  </si>
  <si>
    <t>400964.000000</t>
  </si>
  <si>
    <t>Michael Schlessinger</t>
  </si>
  <si>
    <t>501545.000000</t>
  </si>
  <si>
    <t>michael.schlessinger@customtruck.com</t>
  </si>
  <si>
    <t>MSCHNEIDER</t>
  </si>
  <si>
    <t>Matthew Schneider</t>
  </si>
  <si>
    <t>400434.000000</t>
  </si>
  <si>
    <t>TYTTRENESS</t>
  </si>
  <si>
    <t>matthew.schneider@customtruck.com</t>
  </si>
  <si>
    <t>MSCHOENBER</t>
  </si>
  <si>
    <t>Matthew Schoenberg</t>
  </si>
  <si>
    <t>matthew.schoenberg@customtruck.com</t>
  </si>
  <si>
    <t>Michael Scranton</t>
  </si>
  <si>
    <t>400972.000000</t>
  </si>
  <si>
    <t>mscranton@customtruck.com</t>
  </si>
  <si>
    <t>MSEDLAR</t>
  </si>
  <si>
    <t>Michael Sedlar</t>
  </si>
  <si>
    <t>michael.sedlar@customtruck.com</t>
  </si>
  <si>
    <t>MSELCHAN</t>
  </si>
  <si>
    <t>SELCHAN, MATTHEW</t>
  </si>
  <si>
    <t>501077.000000</t>
  </si>
  <si>
    <t>MSETTER</t>
  </si>
  <si>
    <t>Monica Setter</t>
  </si>
  <si>
    <t>monica.setter@customtruck.com</t>
  </si>
  <si>
    <t>MSHARMAN</t>
  </si>
  <si>
    <t>Mark Sharman</t>
  </si>
  <si>
    <t>VICE PRESIDENT, FORESTRY SALES</t>
  </si>
  <si>
    <t>300019.000000</t>
  </si>
  <si>
    <t>msharman@customtruck.com</t>
  </si>
  <si>
    <t>MSHAW</t>
  </si>
  <si>
    <t>Mickey Shaw</t>
  </si>
  <si>
    <t>mickey.shaw@customtruck.com</t>
  </si>
  <si>
    <t>MSHEARER</t>
  </si>
  <si>
    <t>Matthew Shearer</t>
  </si>
  <si>
    <t>matthew.shearer@customtruck.com</t>
  </si>
  <si>
    <t>MSHERWOOD</t>
  </si>
  <si>
    <t>Mark Sherwood</t>
  </si>
  <si>
    <t>501678.000000</t>
  </si>
  <si>
    <t>PCOLVIN</t>
  </si>
  <si>
    <t>mark.sherwood@customtruck.com</t>
  </si>
  <si>
    <t>MSIKORSKI</t>
  </si>
  <si>
    <t>Matthew Sikorski</t>
  </si>
  <si>
    <t>matthew.sikorski@customtruck.com</t>
  </si>
  <si>
    <t>MSILVER</t>
  </si>
  <si>
    <t>Michael Silver</t>
  </si>
  <si>
    <t>michael.silver@customtruck.com</t>
  </si>
  <si>
    <t>MSKINNER</t>
  </si>
  <si>
    <t>michael skinner</t>
  </si>
  <si>
    <t>michael.skinner@customtruck.com</t>
  </si>
  <si>
    <t>MSMITH</t>
  </si>
  <si>
    <t>Michael Smith</t>
  </si>
  <si>
    <t>ASSET DISPOSITION COORDINATOR</t>
  </si>
  <si>
    <t>200024.000000</t>
  </si>
  <si>
    <t>msmith@customtruck.com</t>
  </si>
  <si>
    <t>MSMITH2</t>
  </si>
  <si>
    <t>Melissa Smith</t>
  </si>
  <si>
    <t>melissa.smith@customtruck.com</t>
  </si>
  <si>
    <t>MSNYDER</t>
  </si>
  <si>
    <t>Matthew Snyder</t>
  </si>
  <si>
    <t>500754.000000</t>
  </si>
  <si>
    <t>msnyder@customtruck.com</t>
  </si>
  <si>
    <t>MSOENDKER</t>
  </si>
  <si>
    <t>SOENDKER, MIKE</t>
  </si>
  <si>
    <t>401218.000000</t>
  </si>
  <si>
    <t>Max Soeth</t>
  </si>
  <si>
    <t>400447.000000</t>
  </si>
  <si>
    <t>msoeth@customtruck.com</t>
  </si>
  <si>
    <t>MSPADONI</t>
  </si>
  <si>
    <t>Madison Spadoni</t>
  </si>
  <si>
    <t>madison.spadoni@customtruck.com</t>
  </si>
  <si>
    <t>MSPEAKS</t>
  </si>
  <si>
    <t>Mitch Speaks</t>
  </si>
  <si>
    <t>400507.000000</t>
  </si>
  <si>
    <t>mspeaks@customtruck.com</t>
  </si>
  <si>
    <t>MSPEELMAN</t>
  </si>
  <si>
    <t>Michael Speelman</t>
  </si>
  <si>
    <t>michael.speelman@customtruck.com</t>
  </si>
  <si>
    <t>MSPENCER</t>
  </si>
  <si>
    <t>Matt Spencer</t>
  </si>
  <si>
    <t>400149.000000</t>
  </si>
  <si>
    <t>mspencer@customtruck.com</t>
  </si>
  <si>
    <t>MSPERA</t>
  </si>
  <si>
    <t>Mark Spera</t>
  </si>
  <si>
    <t>501566.000000</t>
  </si>
  <si>
    <t>mark.spera@customtruck.com</t>
  </si>
  <si>
    <t>MSPERA2</t>
  </si>
  <si>
    <t>Maryann Spera</t>
  </si>
  <si>
    <t>maryann.spera@customtruck.com</t>
  </si>
  <si>
    <t>MSPRINGALL</t>
  </si>
  <si>
    <t>Markita Springall</t>
  </si>
  <si>
    <t>markita.springall@customtruck.com</t>
  </si>
  <si>
    <t>MSTALLINGS</t>
  </si>
  <si>
    <t>Maleak Stallings</t>
  </si>
  <si>
    <t>maleak.stallings@customtruck.com</t>
  </si>
  <si>
    <t>MSTANDLEY</t>
  </si>
  <si>
    <t>Marshall Standley</t>
  </si>
  <si>
    <t>marshall.standley@customtruck.com</t>
  </si>
  <si>
    <t>MSTARKS</t>
  </si>
  <si>
    <t>Mariah Starks</t>
  </si>
  <si>
    <t>mariah.starks@customtruck.com</t>
  </si>
  <si>
    <t>Matthew Statler</t>
  </si>
  <si>
    <t>501569.000000</t>
  </si>
  <si>
    <t>matthew.statler@customtruck.com</t>
  </si>
  <si>
    <t>MSTCLAIR</t>
  </si>
  <si>
    <t>Michel St Clair</t>
  </si>
  <si>
    <t>500934.000000</t>
  </si>
  <si>
    <t>mstclair@customtruck.com</t>
  </si>
  <si>
    <t>MSTELZER</t>
  </si>
  <si>
    <t>Matthew Stelzer</t>
  </si>
  <si>
    <t>503416.000000</t>
  </si>
  <si>
    <t>matthew.stelzer@customtruck.com</t>
  </si>
  <si>
    <t>Shane Stephens</t>
  </si>
  <si>
    <t>401050.000000</t>
  </si>
  <si>
    <t>mstephens@customtruck.com</t>
  </si>
  <si>
    <t>MSTEPHENS1</t>
  </si>
  <si>
    <t>Mendy Stephens</t>
  </si>
  <si>
    <t>mendy.stephens@customtruck.com</t>
  </si>
  <si>
    <t>MSTEPHENSO</t>
  </si>
  <si>
    <t>Michelle Stephenson</t>
  </si>
  <si>
    <t>503767.000000</t>
  </si>
  <si>
    <t>michelle.stephenson@customtruck.com</t>
  </si>
  <si>
    <t>MSTEWART</t>
  </si>
  <si>
    <t>Melody Stewart</t>
  </si>
  <si>
    <t>melody.stewart@customtruck.com</t>
  </si>
  <si>
    <t>MSTOOKEY</t>
  </si>
  <si>
    <t>Mitchell Stookey</t>
  </si>
  <si>
    <t>mitchell.stookey@customtruck.com</t>
  </si>
  <si>
    <t>Megan Strathman</t>
  </si>
  <si>
    <t>CHIEF ACCOUNTING OFFICER</t>
  </si>
  <si>
    <t>503495.000000</t>
  </si>
  <si>
    <t>megan.strathman@customtruck.com</t>
  </si>
  <si>
    <t>MSTRATTON</t>
  </si>
  <si>
    <t>STRATTON, MATTHEW (CONSULTANT)</t>
  </si>
  <si>
    <t>MSTRAZZERE</t>
  </si>
  <si>
    <t>Matt Strazzere</t>
  </si>
  <si>
    <t>500029.000000</t>
  </si>
  <si>
    <t>mstrazzere@customtruck.com</t>
  </si>
  <si>
    <t>MSULLIVAN</t>
  </si>
  <si>
    <t>Micheal Sullivan</t>
  </si>
  <si>
    <t>Micheal.Sullivan@customtruck.com</t>
  </si>
  <si>
    <t>MSUTHERLAN</t>
  </si>
  <si>
    <t>Marcus Sutherland</t>
  </si>
  <si>
    <t>501580.000000</t>
  </si>
  <si>
    <t>marcus.sutherland@customtruck.com</t>
  </si>
  <si>
    <t>MSUTTON</t>
  </si>
  <si>
    <t>Michelle Sutton</t>
  </si>
  <si>
    <t>michelle.sutton@customtruck.com</t>
  </si>
  <si>
    <t>MSWITZER</t>
  </si>
  <si>
    <t>Matthew Switzer</t>
  </si>
  <si>
    <t>400640.000000</t>
  </si>
  <si>
    <t>mswitzer@customtruck.com</t>
  </si>
  <si>
    <t>MTAPIA</t>
  </si>
  <si>
    <t>Miguel Tapia</t>
  </si>
  <si>
    <t>miguel.tapia@customtruck.com</t>
  </si>
  <si>
    <t>MTAYLOR</t>
  </si>
  <si>
    <t>Michael Taylor</t>
  </si>
  <si>
    <t>michael.taylor@customtruck.com</t>
  </si>
  <si>
    <t>MTELAR</t>
  </si>
  <si>
    <t>Mac Telar</t>
  </si>
  <si>
    <t>mac.telar@customtruck.com</t>
  </si>
  <si>
    <t>MTENYER</t>
  </si>
  <si>
    <t>Michael Tenyer</t>
  </si>
  <si>
    <t>FIELD SERVICE</t>
  </si>
  <si>
    <t>400826.000000</t>
  </si>
  <si>
    <t>michael.tenyer@customtruck.com</t>
  </si>
  <si>
    <t>MTHACH</t>
  </si>
  <si>
    <t>Montha Thach</t>
  </si>
  <si>
    <t>501587.000000</t>
  </si>
  <si>
    <t>montha.thach@customtruck.com</t>
  </si>
  <si>
    <t>MTHATCH</t>
  </si>
  <si>
    <t>MTHIBEAULT</t>
  </si>
  <si>
    <t>Mason Thibeault</t>
  </si>
  <si>
    <t>502227.000000</t>
  </si>
  <si>
    <t>mason.thibeault@customtruck.com</t>
  </si>
  <si>
    <t>MTHOMAS</t>
  </si>
  <si>
    <t>Martin Thomas</t>
  </si>
  <si>
    <t>200687.000000</t>
  </si>
  <si>
    <t>marco.thomas@customtruck.com</t>
  </si>
  <si>
    <t>MTHOMAS2</t>
  </si>
  <si>
    <t>Marco Thomas</t>
  </si>
  <si>
    <t>MTHOMPSON</t>
  </si>
  <si>
    <t>Mason Thompson</t>
  </si>
  <si>
    <t>mason.thompson@customtruck.com</t>
  </si>
  <si>
    <t>MTHORNTON</t>
  </si>
  <si>
    <t>Matthew Thornton</t>
  </si>
  <si>
    <t>503010.000000</t>
  </si>
  <si>
    <t>matthew.thornton@customtruck.com</t>
  </si>
  <si>
    <t>Matt Throckmorton</t>
  </si>
  <si>
    <t>TRUCK SERVICE MANAGER</t>
  </si>
  <si>
    <t>400050.000000</t>
  </si>
  <si>
    <t>mthrockmorton@customtruck.com</t>
  </si>
  <si>
    <t>MTIERNAN</t>
  </si>
  <si>
    <t>TIERNAN, MIKE T</t>
  </si>
  <si>
    <t>500588.000000</t>
  </si>
  <si>
    <t>MTIEZE</t>
  </si>
  <si>
    <t>Matthew Tieze</t>
  </si>
  <si>
    <t>503332.000000</t>
  </si>
  <si>
    <t>matthew.tieze@customtruck.com</t>
  </si>
  <si>
    <t>MTILLITSON</t>
  </si>
  <si>
    <t>Matthew Tillitson</t>
  </si>
  <si>
    <t>matthew.tillitson@customtruck.com</t>
  </si>
  <si>
    <t>MTOLER</t>
  </si>
  <si>
    <t>Mikeahia Toler</t>
  </si>
  <si>
    <t>mikeahia.toler@customtruck.com</t>
  </si>
  <si>
    <t>MTRENT</t>
  </si>
  <si>
    <t>Micah Trent</t>
  </si>
  <si>
    <t>micah.trent@customtruck.com</t>
  </si>
  <si>
    <t>MTROJBOM</t>
  </si>
  <si>
    <t>TROJBOM, MATS (CONSULTANT)</t>
  </si>
  <si>
    <t>Mark True</t>
  </si>
  <si>
    <t>500024.000000</t>
  </si>
  <si>
    <t>mark.true@customtruck.com</t>
  </si>
  <si>
    <t>MTRUELOVE</t>
  </si>
  <si>
    <t>Mariesa Truelove</t>
  </si>
  <si>
    <t>501049.000000</t>
  </si>
  <si>
    <t>mtruelove@customtruck.com</t>
  </si>
  <si>
    <t>MTSMITH</t>
  </si>
  <si>
    <t>Mark Smith</t>
  </si>
  <si>
    <t>400327.000000</t>
  </si>
  <si>
    <t>mtsmith@customtruck.com</t>
  </si>
  <si>
    <t>MTURNER</t>
  </si>
  <si>
    <t>Mindy Turner</t>
  </si>
  <si>
    <t>502505.000000</t>
  </si>
  <si>
    <t>melinda.turner@customtruck.com</t>
  </si>
  <si>
    <t>MTURNER2</t>
  </si>
  <si>
    <t>Michael Turner</t>
  </si>
  <si>
    <t>michael.turner@customtruck.com</t>
  </si>
  <si>
    <t>MURNESS</t>
  </si>
  <si>
    <t>Matthew Urness</t>
  </si>
  <si>
    <t>matthew.urness@customtruck.com</t>
  </si>
  <si>
    <t>MVALDES</t>
  </si>
  <si>
    <t>Michel Valdes</t>
  </si>
  <si>
    <t>michel.valdes@customtruck.com</t>
  </si>
  <si>
    <t>MVANGILDER</t>
  </si>
  <si>
    <t>Mark Van Gilder</t>
  </si>
  <si>
    <t>500450.000000</t>
  </si>
  <si>
    <t>mvangilder@customtruck.com</t>
  </si>
  <si>
    <t>MVANMETER</t>
  </si>
  <si>
    <t>Michael VanMeter</t>
  </si>
  <si>
    <t>michael.vanmeter@customtruck.com</t>
  </si>
  <si>
    <t>MVAUGHN</t>
  </si>
  <si>
    <t>Makenzie Vaughn</t>
  </si>
  <si>
    <t>502731.000000</t>
  </si>
  <si>
    <t>makenzie.vaughn@customtruck.com</t>
  </si>
  <si>
    <t>MVELEZ</t>
  </si>
  <si>
    <t>Marissa Velez</t>
  </si>
  <si>
    <t>marissa.velez@customtruck.com</t>
  </si>
  <si>
    <t>MVETTER</t>
  </si>
  <si>
    <t>Morgan Vetter</t>
  </si>
  <si>
    <t>morgan.vetter@customtruck.com</t>
  </si>
  <si>
    <t>MVIAR</t>
  </si>
  <si>
    <t>Mark Viar</t>
  </si>
  <si>
    <t>300022.000000</t>
  </si>
  <si>
    <t>mviar@customtruck.com</t>
  </si>
  <si>
    <t>MVILLA</t>
  </si>
  <si>
    <t>Maria Villa</t>
  </si>
  <si>
    <t>maria.villa@customtruck.com</t>
  </si>
  <si>
    <t>MVILLALOBO</t>
  </si>
  <si>
    <t>500648.000000</t>
  </si>
  <si>
    <t>MVOGL</t>
  </si>
  <si>
    <t>VOGL, MARK S</t>
  </si>
  <si>
    <t>400983.000000</t>
  </si>
  <si>
    <t>MVOLODZKO</t>
  </si>
  <si>
    <t>Matthew Volodzko</t>
  </si>
  <si>
    <t>mvolodzko@customtruck.com</t>
  </si>
  <si>
    <t>M3 Security Officer</t>
  </si>
  <si>
    <t>MWALKER</t>
  </si>
  <si>
    <t>Michael Walker</t>
  </si>
  <si>
    <t>mwalker@customtruck.com</t>
  </si>
  <si>
    <t>Molly Walker</t>
  </si>
  <si>
    <t>501610.000000</t>
  </si>
  <si>
    <t>molly.walker@customtruck.com</t>
  </si>
  <si>
    <t>MWALTER</t>
  </si>
  <si>
    <t>Monica Walter</t>
  </si>
  <si>
    <t>503740.000000</t>
  </si>
  <si>
    <t>monica.walter@customtruck.com</t>
  </si>
  <si>
    <t>MWARDREMBA</t>
  </si>
  <si>
    <t>Melissa Ward Rembao</t>
  </si>
  <si>
    <t>502676.000000</t>
  </si>
  <si>
    <t>melissa.wardrembao@customtruck.com</t>
  </si>
  <si>
    <t>MWATERMAN</t>
  </si>
  <si>
    <t>Marty Waterman</t>
  </si>
  <si>
    <t>mwaterman@loadkingmfg.com</t>
  </si>
  <si>
    <t>MWBROWN</t>
  </si>
  <si>
    <t>Michael Brown II</t>
  </si>
  <si>
    <t>mwbrown@customtruck.com</t>
  </si>
  <si>
    <t>MWEBB</t>
  </si>
  <si>
    <t>Mike Webb</t>
  </si>
  <si>
    <t>200433.000000</t>
  </si>
  <si>
    <t>mwebb@customtruck.com</t>
  </si>
  <si>
    <t>MWEBER</t>
  </si>
  <si>
    <t>Mike Weber</t>
  </si>
  <si>
    <t>ASSISTANT TRUCK SERVICE MANAGE</t>
  </si>
  <si>
    <t>400111.000000</t>
  </si>
  <si>
    <t>mweber@customtruck.com</t>
  </si>
  <si>
    <t>MWELCH</t>
  </si>
  <si>
    <t>Matthew Welch</t>
  </si>
  <si>
    <t>matthew.welch@customtruck.com</t>
  </si>
  <si>
    <t>MWELCH2</t>
  </si>
  <si>
    <t>Marc Welch</t>
  </si>
  <si>
    <t>marc.welch@customtruck.com</t>
  </si>
  <si>
    <t>MWELLS</t>
  </si>
  <si>
    <t>Michael Wells</t>
  </si>
  <si>
    <t>503900.000000</t>
  </si>
  <si>
    <t>michael.wells@customtruck.com</t>
  </si>
  <si>
    <t>MWHITE</t>
  </si>
  <si>
    <t>WHITE, MICHELLE</t>
  </si>
  <si>
    <t>501885.000000</t>
  </si>
  <si>
    <t>MWHREC</t>
  </si>
  <si>
    <t>Infor MWHREC</t>
  </si>
  <si>
    <t>m3MWHREC@customtruck.com</t>
  </si>
  <si>
    <t>MWIDOWSKI</t>
  </si>
  <si>
    <t>WIDOWSKI, MICHAEL</t>
  </si>
  <si>
    <t>501627.000000</t>
  </si>
  <si>
    <t>MWIEFERICH</t>
  </si>
  <si>
    <t>Mitchell Wieferich</t>
  </si>
  <si>
    <t>mitchell.wieferich@customtruck.com</t>
  </si>
  <si>
    <t>melody wiegert</t>
  </si>
  <si>
    <t>503754.000000</t>
  </si>
  <si>
    <t>melody.wiegert@customtruck.com</t>
  </si>
  <si>
    <t>MWILCOX</t>
  </si>
  <si>
    <t>Melissa Wilcox</t>
  </si>
  <si>
    <t>melissa.wilcox@customtruck.com</t>
  </si>
  <si>
    <t>MWILLIAMS</t>
  </si>
  <si>
    <t>Michael Williams</t>
  </si>
  <si>
    <t>michael.williams@customtruck.com</t>
  </si>
  <si>
    <t>MWILLIAMS2</t>
  </si>
  <si>
    <t>Marcus Williams</t>
  </si>
  <si>
    <t>marcus.williams@customtruck.com</t>
  </si>
  <si>
    <t>MWILLING</t>
  </si>
  <si>
    <t>Michael Willing</t>
  </si>
  <si>
    <t>michael.willing@customtruck.com</t>
  </si>
  <si>
    <t>MWILLIS</t>
  </si>
  <si>
    <t>Country Willis</t>
  </si>
  <si>
    <t>300038.000000</t>
  </si>
  <si>
    <t>mwillis@customtruck.com</t>
  </si>
  <si>
    <t>Marcus Willmore</t>
  </si>
  <si>
    <t>DIRECTOR, OPERATIONS FABRICATI</t>
  </si>
  <si>
    <t>502542.000000</t>
  </si>
  <si>
    <t>marcus.willmore@customtruck.com</t>
  </si>
  <si>
    <t>MWILSON</t>
  </si>
  <si>
    <t>400617.000000</t>
  </si>
  <si>
    <t>MWILSON3</t>
  </si>
  <si>
    <t>Mark Wilson</t>
  </si>
  <si>
    <t>503149.000000</t>
  </si>
  <si>
    <t>mark.wilson@customtruck.com</t>
  </si>
  <si>
    <t>MWOODY</t>
  </si>
  <si>
    <t>Monroe Woody</t>
  </si>
  <si>
    <t>503468.000000</t>
  </si>
  <si>
    <t>RMORRIS</t>
  </si>
  <si>
    <t>monroe.woody@customtruck.com</t>
  </si>
  <si>
    <t>MWOOLDRIDG</t>
  </si>
  <si>
    <t>Mindy Wooldridge</t>
  </si>
  <si>
    <t>mindy.wooldridge@customtruck.com</t>
  </si>
  <si>
    <t>MWRIGHT</t>
  </si>
  <si>
    <t>WRIGHT, MICHAEL D</t>
  </si>
  <si>
    <t>Jim Carlsen (JCARLSEN)</t>
  </si>
  <si>
    <t>200651.000000</t>
  </si>
  <si>
    <t>MYOAKUM</t>
  </si>
  <si>
    <t>Mitchell Yoakum</t>
  </si>
  <si>
    <t>mitchell.yoakum@customtruck.com</t>
  </si>
  <si>
    <t>MYOUNG</t>
  </si>
  <si>
    <t>Michael Young</t>
  </si>
  <si>
    <t>myoung@customtruck.com</t>
  </si>
  <si>
    <t>MYU</t>
  </si>
  <si>
    <t>Markkristian Yu</t>
  </si>
  <si>
    <t>markkristian.yu@infor.com</t>
  </si>
  <si>
    <t>MZAMMATARO</t>
  </si>
  <si>
    <t>Mike Zammataro</t>
  </si>
  <si>
    <t>michael.zammataro@customtruck.com</t>
  </si>
  <si>
    <t>MZASO</t>
  </si>
  <si>
    <t>ZASO, MICKEY</t>
  </si>
  <si>
    <t>300247.000000</t>
  </si>
  <si>
    <t>MZIMMERLE</t>
  </si>
  <si>
    <t>Mechelle Zimmerle</t>
  </si>
  <si>
    <t>502737.000000</t>
  </si>
  <si>
    <t>mechelle.zimmerle@customtruck.com</t>
  </si>
  <si>
    <t>MZUBRENIC</t>
  </si>
  <si>
    <t>Michael Zubrenic</t>
  </si>
  <si>
    <t>michael.zubrenic@customtruck.com</t>
  </si>
  <si>
    <t>NAAGESEN</t>
  </si>
  <si>
    <t>Nathan Aagesen</t>
  </si>
  <si>
    <t>nathan.aagesen@customtruck.com</t>
  </si>
  <si>
    <t>NADKINS</t>
  </si>
  <si>
    <t>Nicholas Adkins</t>
  </si>
  <si>
    <t>nicholas.adkins@customtruck.com</t>
  </si>
  <si>
    <t>NAEUSERVIC</t>
  </si>
  <si>
    <t>Main Service</t>
  </si>
  <si>
    <t>naeu-mainservice@customtruck.com</t>
  </si>
  <si>
    <t>NAKERMAN</t>
  </si>
  <si>
    <t>Nicholas Ackerman</t>
  </si>
  <si>
    <t>nicholas.ackerman@customtruck.com</t>
  </si>
  <si>
    <t>NALVAREZ</t>
  </si>
  <si>
    <t>Nico Alvarez</t>
  </si>
  <si>
    <t>nico.alvarez@customtruck.com</t>
  </si>
  <si>
    <t>NAMES</t>
  </si>
  <si>
    <t>Nathan Ames</t>
  </si>
  <si>
    <t>nathan.ames@customtruck.com</t>
  </si>
  <si>
    <t>NARMSTRONG</t>
  </si>
  <si>
    <t>Quinn Armstrong</t>
  </si>
  <si>
    <t>500899.000000</t>
  </si>
  <si>
    <t>narmstrong@customtruck.com</t>
  </si>
  <si>
    <t>Noe Arredondo</t>
  </si>
  <si>
    <t>500950.000000</t>
  </si>
  <si>
    <t>narredondo@customtruck.com</t>
  </si>
  <si>
    <t>NAVINS</t>
  </si>
  <si>
    <t>501162.000000</t>
  </si>
  <si>
    <t>NBAIR</t>
  </si>
  <si>
    <t>BAIR, NICHOLAS</t>
  </si>
  <si>
    <t>VICE PRESIDENT, N&amp;L LINE EQUIP</t>
  </si>
  <si>
    <t>501275.000000</t>
  </si>
  <si>
    <t>NBARTON</t>
  </si>
  <si>
    <t>Nikki Barton</t>
  </si>
  <si>
    <t>nikki.barton@customtruck.com</t>
  </si>
  <si>
    <t>NBELLING</t>
  </si>
  <si>
    <t>Nohl Belling</t>
  </si>
  <si>
    <t>502082.000000</t>
  </si>
  <si>
    <t>nohl.belling@customtruck.com</t>
  </si>
  <si>
    <t>NBETANCOUR</t>
  </si>
  <si>
    <t>Nelson Betancourt Villalobos</t>
  </si>
  <si>
    <t>nelson.betancourt@customtruck.com</t>
  </si>
  <si>
    <t>NBEVER</t>
  </si>
  <si>
    <t>Neal Bever</t>
  </si>
  <si>
    <t>400048.000000</t>
  </si>
  <si>
    <t>nbever@customtruck.com</t>
  </si>
  <si>
    <t>NBIGGS</t>
  </si>
  <si>
    <t>Normand Biggs</t>
  </si>
  <si>
    <t>normand.biggs@customtruck.com</t>
  </si>
  <si>
    <t>NBOLE</t>
  </si>
  <si>
    <t>Nate Bole</t>
  </si>
  <si>
    <t>500387.000000</t>
  </si>
  <si>
    <t>nbole@customtruck.com</t>
  </si>
  <si>
    <t>Nelson Borras</t>
  </si>
  <si>
    <t>wsmith</t>
  </si>
  <si>
    <t>500788.000000</t>
  </si>
  <si>
    <t>nborras@customtruck.com</t>
  </si>
  <si>
    <t>NBREITWEIS</t>
  </si>
  <si>
    <t>Nick Breitweiser</t>
  </si>
  <si>
    <t>nicholas.breitweiser@customtruck.com</t>
  </si>
  <si>
    <t>NBUCHWITZ</t>
  </si>
  <si>
    <t>Nicholas Buchwitz</t>
  </si>
  <si>
    <t>nicholas.buchwitz@customtruck.com</t>
  </si>
  <si>
    <t>NBUTTS</t>
  </si>
  <si>
    <t>Nicolas Butts</t>
  </si>
  <si>
    <t>502195.000000</t>
  </si>
  <si>
    <t>nicolas.butts@customtruck.com</t>
  </si>
  <si>
    <t>NCANFIELD</t>
  </si>
  <si>
    <t>Nic Canfield</t>
  </si>
  <si>
    <t>503213.000000</t>
  </si>
  <si>
    <t>nicholas.canfield@customtruck.com</t>
  </si>
  <si>
    <t>NCHAPIN</t>
  </si>
  <si>
    <t>Noah Chapin</t>
  </si>
  <si>
    <t>noah.chapin@customtruck.com</t>
  </si>
  <si>
    <t>NCRITELLI</t>
  </si>
  <si>
    <t>Natalie Galate</t>
  </si>
  <si>
    <t>ACCOUNTS RECEIVABLE RESEARCH S</t>
  </si>
  <si>
    <t>503408.000000</t>
  </si>
  <si>
    <t>natalie.galate@customtruck.com</t>
  </si>
  <si>
    <t>NCROWELL</t>
  </si>
  <si>
    <t>Nicholas Crowell</t>
  </si>
  <si>
    <t>nicholas.crowell@customtruck.com</t>
  </si>
  <si>
    <t>NCUSICK</t>
  </si>
  <si>
    <t>Nicholas Cusick</t>
  </si>
  <si>
    <t>nicholas.cusick@customtruck.com</t>
  </si>
  <si>
    <t>NDAVIS</t>
  </si>
  <si>
    <t>Nobel Davis</t>
  </si>
  <si>
    <t>401379.000000</t>
  </si>
  <si>
    <t>nobel.davis@customtruck.com</t>
  </si>
  <si>
    <t>NDAWSON</t>
  </si>
  <si>
    <t>Nathen Dawson</t>
  </si>
  <si>
    <t>400744.000000</t>
  </si>
  <si>
    <t>ndawson@customtruck.com</t>
  </si>
  <si>
    <t>NDELMONICO</t>
  </si>
  <si>
    <t>Nick Delmonico</t>
  </si>
  <si>
    <t>ndelmonico@customtruck.com</t>
  </si>
  <si>
    <t>NDENTON</t>
  </si>
  <si>
    <t>DENTON, NICHOLAS C</t>
  </si>
  <si>
    <t>400773.000000</t>
  </si>
  <si>
    <t>NDESCHENE</t>
  </si>
  <si>
    <t>Nathan Deschene</t>
  </si>
  <si>
    <t>nathan.deschene@customtruck.com</t>
  </si>
  <si>
    <t>NDEVINE</t>
  </si>
  <si>
    <t>DEVINE, NICHOLAS R</t>
  </si>
  <si>
    <t>401084.000000</t>
  </si>
  <si>
    <t>NDHEER</t>
  </si>
  <si>
    <t>Neelima Dheer</t>
  </si>
  <si>
    <t>neelima.dheer@customtruck.com</t>
  </si>
  <si>
    <t>NDIXON</t>
  </si>
  <si>
    <t>Nicholas Dixon</t>
  </si>
  <si>
    <t>nicholas.dixon@customtruck.com</t>
  </si>
  <si>
    <t>NDUFFEY</t>
  </si>
  <si>
    <t>Noah Duffey</t>
  </si>
  <si>
    <t>noah.duffey@customtruck.com</t>
  </si>
  <si>
    <t>NDURANDO</t>
  </si>
  <si>
    <t>DURANDO, NICHOLAS M</t>
  </si>
  <si>
    <t>401070.000000</t>
  </si>
  <si>
    <t>NEDWARDS</t>
  </si>
  <si>
    <t>EDWARDS, NOAH</t>
  </si>
  <si>
    <t>501844.000000</t>
  </si>
  <si>
    <t>NELIASIN</t>
  </si>
  <si>
    <t>Nicholas Eliasin</t>
  </si>
  <si>
    <t>nicholas.eliasin@customtruck.com</t>
  </si>
  <si>
    <t>NELLIOT</t>
  </si>
  <si>
    <t>Nolan Elliott</t>
  </si>
  <si>
    <t>nolan.elliot@customtruck.com</t>
  </si>
  <si>
    <t>NERNST</t>
  </si>
  <si>
    <t>Nate Ernst</t>
  </si>
  <si>
    <t>nate.ernst@customtruck.com</t>
  </si>
  <si>
    <t>NESPLUND</t>
  </si>
  <si>
    <t>Nathan Esplund</t>
  </si>
  <si>
    <t>nathan.esplund@customtruck.com</t>
  </si>
  <si>
    <t>NETIER</t>
  </si>
  <si>
    <t>Nicholas Etier</t>
  </si>
  <si>
    <t>nicholas.etier@customtruck.com</t>
  </si>
  <si>
    <t>NFINKEN</t>
  </si>
  <si>
    <t>Nathan Finken</t>
  </si>
  <si>
    <t>SENIOR DESIGN ENGINEER</t>
  </si>
  <si>
    <t>100066.000000</t>
  </si>
  <si>
    <t>nathan.finken@loadkingmfg.com</t>
  </si>
  <si>
    <t>NFLEMING</t>
  </si>
  <si>
    <t>Nicholas Fleming</t>
  </si>
  <si>
    <t>nicholas.fleming@customtruck.com</t>
  </si>
  <si>
    <t>NFOSS</t>
  </si>
  <si>
    <t>Nolan Foss</t>
  </si>
  <si>
    <t>nolan.foss@customtruck.com</t>
  </si>
  <si>
    <t>NFOWLER</t>
  </si>
  <si>
    <t>Nathan Fowler</t>
  </si>
  <si>
    <t>nathan.fowler@customtruck.com</t>
  </si>
  <si>
    <t>NGENTRY</t>
  </si>
  <si>
    <t>Niki Gentry</t>
  </si>
  <si>
    <t>DIRECTOR, ORGANIZATIONAL DEVEL</t>
  </si>
  <si>
    <t>401345.000000</t>
  </si>
  <si>
    <t>ngentry@customtruck.com</t>
  </si>
  <si>
    <t>NGERTSCH</t>
  </si>
  <si>
    <t>Nicholas Gertsch</t>
  </si>
  <si>
    <t>FABRICATION SUPERVISOR</t>
  </si>
  <si>
    <t>400473.000000</t>
  </si>
  <si>
    <t>ngertsch@customtruck.com</t>
  </si>
  <si>
    <t>NGRAY</t>
  </si>
  <si>
    <t>Nicholas Gray</t>
  </si>
  <si>
    <t>nicholas.gray@customtruck.com</t>
  </si>
  <si>
    <t>NGUEBARA</t>
  </si>
  <si>
    <t>Nick Guebara</t>
  </si>
  <si>
    <t>nick.guebara@customtruck.com</t>
  </si>
  <si>
    <t>NHAGLER</t>
  </si>
  <si>
    <t>Nicholas Hagler</t>
  </si>
  <si>
    <t>nicholas.hagler@customtruck.com</t>
  </si>
  <si>
    <t>NHANSEN</t>
  </si>
  <si>
    <t>HANSEN, NICHOLAS</t>
  </si>
  <si>
    <t>501389.000000</t>
  </si>
  <si>
    <t>NHECKMAN</t>
  </si>
  <si>
    <t>Nathaniel Heckman</t>
  </si>
  <si>
    <t>nathaniel.heckman@customtruck.com</t>
  </si>
  <si>
    <t>NHILBERT</t>
  </si>
  <si>
    <t>Nicholas Hilbert</t>
  </si>
  <si>
    <t>nicholas.hilbert@customtruck.com</t>
  </si>
  <si>
    <t>NHUBBARD</t>
  </si>
  <si>
    <t>Nina Hubbard</t>
  </si>
  <si>
    <t>nina.hubbard@customtruck.com</t>
  </si>
  <si>
    <t>NHUNOLD</t>
  </si>
  <si>
    <t>Nate Hunold</t>
  </si>
  <si>
    <t>500642.000000</t>
  </si>
  <si>
    <t>nhunold@customtruck.com</t>
  </si>
  <si>
    <t>NHUSKIN</t>
  </si>
  <si>
    <t>Nickolas Huskin</t>
  </si>
  <si>
    <t>nickolas.huskin@customtruck.com</t>
  </si>
  <si>
    <t>Nate Ivey</t>
  </si>
  <si>
    <t>IT APPLICATION SUPPORT MANAGER</t>
  </si>
  <si>
    <t>500410.000000</t>
  </si>
  <si>
    <t>nivey@customtruck.com</t>
  </si>
  <si>
    <t>NJACOBS</t>
  </si>
  <si>
    <t>Neal Jacobs</t>
  </si>
  <si>
    <t>503232.000000</t>
  </si>
  <si>
    <t>neal.jacobs@customtruck.com</t>
  </si>
  <si>
    <t>NJASSO</t>
  </si>
  <si>
    <t>Natalie Jasso</t>
  </si>
  <si>
    <t>natalie.jasso@customtruck.com</t>
  </si>
  <si>
    <t>NJENKS</t>
  </si>
  <si>
    <t>Nikolaus Jenks</t>
  </si>
  <si>
    <t>nikolaus.jenks@customtruck.com</t>
  </si>
  <si>
    <t>NJOHNSON</t>
  </si>
  <si>
    <t>Nathaniel Johnson</t>
  </si>
  <si>
    <t>nathaniel.johnson@customtruck.com</t>
  </si>
  <si>
    <t>NJONES</t>
  </si>
  <si>
    <t>JONES, NATHANIEL D</t>
  </si>
  <si>
    <t>500297.000000</t>
  </si>
  <si>
    <t>NKARRAS</t>
  </si>
  <si>
    <t>Nicholas Karras</t>
  </si>
  <si>
    <t>502509.000000</t>
  </si>
  <si>
    <t>nicholas.karras@customtruck.com</t>
  </si>
  <si>
    <t>NKASAI</t>
  </si>
  <si>
    <t>Nathan Kasai</t>
  </si>
  <si>
    <t>503461.000000</t>
  </si>
  <si>
    <t>nathan.kasai@customtruck.com</t>
  </si>
  <si>
    <t>NKB</t>
  </si>
  <si>
    <t>nataraj.kb@customtruck.com</t>
  </si>
  <si>
    <t>Nathalie Kennedy</t>
  </si>
  <si>
    <t>DIRECTOR, PARTS OPERATIONS &amp; E</t>
  </si>
  <si>
    <t>501961.000000</t>
  </si>
  <si>
    <t>nathalie.kennedy@customtruck.com</t>
  </si>
  <si>
    <t>NKETZENBER</t>
  </si>
  <si>
    <t>Nicole Portrum</t>
  </si>
  <si>
    <t>502592.000000</t>
  </si>
  <si>
    <t>nicole.portrum@customtruck.com</t>
  </si>
  <si>
    <t>NKN</t>
  </si>
  <si>
    <t>Nithin KN</t>
  </si>
  <si>
    <t>nithin.kn@customtruck.com</t>
  </si>
  <si>
    <t>NKOELLER</t>
  </si>
  <si>
    <t>KOELLER, NATHAN G</t>
  </si>
  <si>
    <t>SD</t>
  </si>
  <si>
    <t>500401.000000</t>
  </si>
  <si>
    <t>NKOWALSKI</t>
  </si>
  <si>
    <t>Nicholas Kowalski</t>
  </si>
  <si>
    <t>nicholas.kowalski@customtruck.com</t>
  </si>
  <si>
    <t>NLARSON</t>
  </si>
  <si>
    <t>Nicholas Larson</t>
  </si>
  <si>
    <t>nicholas.larson@customtruck.com</t>
  </si>
  <si>
    <t>NLEDESMA</t>
  </si>
  <si>
    <t>Nicholas Ledesma</t>
  </si>
  <si>
    <t>nicholas.ledesma@customtruck.com</t>
  </si>
  <si>
    <t>NLEWIS</t>
  </si>
  <si>
    <t>Nehemiah Lewis</t>
  </si>
  <si>
    <t>nehemiah.lewis@customtruck.com</t>
  </si>
  <si>
    <t>NLEYVA</t>
  </si>
  <si>
    <t>Nick Leyva</t>
  </si>
  <si>
    <t>501223.000000</t>
  </si>
  <si>
    <t>nleyva@customtruck.com</t>
  </si>
  <si>
    <t>NLONG</t>
  </si>
  <si>
    <t>Nicholas Long</t>
  </si>
  <si>
    <t>nicholas.long@customtruck.com</t>
  </si>
  <si>
    <t>NLOPEZ</t>
  </si>
  <si>
    <t>LOPEZ, NICKOLAS</t>
  </si>
  <si>
    <t>500733.000000</t>
  </si>
  <si>
    <t>NLOPEZ2</t>
  </si>
  <si>
    <t>Nicki Lopez</t>
  </si>
  <si>
    <t>501670.000000</t>
  </si>
  <si>
    <t>nicki.lopez@customtruck.com</t>
  </si>
  <si>
    <t>Nalah Luong</t>
  </si>
  <si>
    <t>INSIDE RENTAL SALES MANAGER</t>
  </si>
  <si>
    <t>502575.000000</t>
  </si>
  <si>
    <t>nalah.luong@customtruck.com</t>
  </si>
  <si>
    <t>NMARTINO</t>
  </si>
  <si>
    <t>Nicholas Martino</t>
  </si>
  <si>
    <t>nicholas.martino@customtruck.com</t>
  </si>
  <si>
    <t>NMAUK</t>
  </si>
  <si>
    <t>Nettie Mauk</t>
  </si>
  <si>
    <t>netty.mauk@customtruck.com</t>
  </si>
  <si>
    <t>NMCCLINTIC</t>
  </si>
  <si>
    <t>MCCLINTICK, NANCY</t>
  </si>
  <si>
    <t>503268.000000</t>
  </si>
  <si>
    <t>NMEACHAM</t>
  </si>
  <si>
    <t>Nicole Meacham</t>
  </si>
  <si>
    <t>501949.000000</t>
  </si>
  <si>
    <t>nicole.meacham@customtruck.com</t>
  </si>
  <si>
    <t>NMODENBACH</t>
  </si>
  <si>
    <t>Neil Modenbach</t>
  </si>
  <si>
    <t>200604.000000</t>
  </si>
  <si>
    <t>nmodenbach@customtruck.com</t>
  </si>
  <si>
    <t>NMOSER</t>
  </si>
  <si>
    <t>Nick Moser</t>
  </si>
  <si>
    <t>nick.moser@customtruck.com</t>
  </si>
  <si>
    <t>NNAMBURU</t>
  </si>
  <si>
    <t>Nireesha Namburu</t>
  </si>
  <si>
    <t>nireesha.namburu@customtruck.com</t>
  </si>
  <si>
    <t>NNASH</t>
  </si>
  <si>
    <t>Nicole Nash</t>
  </si>
  <si>
    <t>503670.000000</t>
  </si>
  <si>
    <t>nicole.nash@customtruck.com</t>
  </si>
  <si>
    <t>NNICHOLSON</t>
  </si>
  <si>
    <t>Nicole Nicholson</t>
  </si>
  <si>
    <t>40122400.000000</t>
  </si>
  <si>
    <t>nnicholson@customtruck.com</t>
  </si>
  <si>
    <t>NOVERSTRE</t>
  </si>
  <si>
    <t>300333.000000</t>
  </si>
  <si>
    <t>NPASCH</t>
  </si>
  <si>
    <t>Noah Pasch</t>
  </si>
  <si>
    <t>noah.pasch@customtruck.com</t>
  </si>
  <si>
    <t>NPAUL</t>
  </si>
  <si>
    <t>Nicholas Paul</t>
  </si>
  <si>
    <t>503635.000000</t>
  </si>
  <si>
    <t>nicholas.paul@customtruck.com</t>
  </si>
  <si>
    <t>NQUIROZ</t>
  </si>
  <si>
    <t>QUIROZ, NICHOLAS R</t>
  </si>
  <si>
    <t>400252.000000</t>
  </si>
  <si>
    <t>NRAWSON</t>
  </si>
  <si>
    <t>Nicholas Rawson</t>
  </si>
  <si>
    <t>502256.000000</t>
  </si>
  <si>
    <t>nicholas.rawson@customtruck.com</t>
  </si>
  <si>
    <t>NROBIN</t>
  </si>
  <si>
    <t>Nathaniel Robin</t>
  </si>
  <si>
    <t>nathaniel.robin@customtruck.com</t>
  </si>
  <si>
    <t>NROSEQUIST</t>
  </si>
  <si>
    <t>Nathaniel Rosequist</t>
  </si>
  <si>
    <t>300018.000000</t>
  </si>
  <si>
    <t>nrosequist@customtruck.com</t>
  </si>
  <si>
    <t>NROSS</t>
  </si>
  <si>
    <t>Natalie Connors</t>
  </si>
  <si>
    <t>SUPPLY CHAIN ANALYST</t>
  </si>
  <si>
    <t>501048.000000</t>
  </si>
  <si>
    <t>nross@customtruck.com</t>
  </si>
  <si>
    <t>NSBRAVATTI</t>
  </si>
  <si>
    <t>Nick Ribeiro Sbravatti</t>
  </si>
  <si>
    <t>nick.sbravatti@customtruck.com</t>
  </si>
  <si>
    <t>NSEGURA</t>
  </si>
  <si>
    <t>Nazareth Segura</t>
  </si>
  <si>
    <t>nazareth.segura@customtruck.com</t>
  </si>
  <si>
    <t>Nimesh Shah</t>
  </si>
  <si>
    <t>VICE PRESIDENT, INTERNAL AUDIT</t>
  </si>
  <si>
    <t>401301.000000</t>
  </si>
  <si>
    <t>nshah@customtruck.com</t>
  </si>
  <si>
    <t>NSHULL</t>
  </si>
  <si>
    <t>Nick Shull</t>
  </si>
  <si>
    <t>401227.000000</t>
  </si>
  <si>
    <t>nicholas.shull@customtruck.com</t>
  </si>
  <si>
    <t>NSHYAM</t>
  </si>
  <si>
    <t>Narayan Shyam</t>
  </si>
  <si>
    <t>narayan.shyam@customtruck.com</t>
  </si>
  <si>
    <t>NSPALLONE</t>
  </si>
  <si>
    <t>Nick Spallone</t>
  </si>
  <si>
    <t>nick.spallone@customtruck.com</t>
  </si>
  <si>
    <t>Nicholas Stilwell</t>
  </si>
  <si>
    <t>VICE PRESIDENT OF SALES OPERAT</t>
  </si>
  <si>
    <t>400391.000000</t>
  </si>
  <si>
    <t>nstilwell@customtruck.com</t>
  </si>
  <si>
    <t>NSTRANO</t>
  </si>
  <si>
    <t>Nancy Strano</t>
  </si>
  <si>
    <t>nstrano@customtruck.com</t>
  </si>
  <si>
    <t>Noah Strasser</t>
  </si>
  <si>
    <t>SALES OPERATIONS MANAGER</t>
  </si>
  <si>
    <t>501973.000000</t>
  </si>
  <si>
    <t>noah.strasser@customtruck.com</t>
  </si>
  <si>
    <t>Nate Thurston</t>
  </si>
  <si>
    <t>SENIOR DIRECTOR, SUPPLY CHAIN</t>
  </si>
  <si>
    <t>400189.000000</t>
  </si>
  <si>
    <t>nthurston@customtruck.com</t>
  </si>
  <si>
    <t>NTODD</t>
  </si>
  <si>
    <t>Noah Todd</t>
  </si>
  <si>
    <t>noah.todd@customtruck.com</t>
  </si>
  <si>
    <t>NTURNEY</t>
  </si>
  <si>
    <t>Nathanial Turney</t>
  </si>
  <si>
    <t>nathanial.turney@customtruck.com</t>
  </si>
  <si>
    <t>NUPPERMAN</t>
  </si>
  <si>
    <t>Nicholas Upperman</t>
  </si>
  <si>
    <t>nicholas.upperman@customtruck.com</t>
  </si>
  <si>
    <t>NURIBE</t>
  </si>
  <si>
    <t>Nicholas Uribe</t>
  </si>
  <si>
    <t>nicholas.uribe@customtruck.com</t>
  </si>
  <si>
    <t>NVELLUCCI</t>
  </si>
  <si>
    <t>Nicole Vellucci</t>
  </si>
  <si>
    <t>nicole.vellucci@customtruck.com</t>
  </si>
  <si>
    <t>NVERMA</t>
  </si>
  <si>
    <t>Nisha Verma</t>
  </si>
  <si>
    <t>nisha.verma@customtruck.com</t>
  </si>
  <si>
    <t>NVO</t>
  </si>
  <si>
    <t>Kevin Vo</t>
  </si>
  <si>
    <t>ngan.vo@customtruck.com</t>
  </si>
  <si>
    <t>NWALLACE</t>
  </si>
  <si>
    <t>Noah Wallace</t>
  </si>
  <si>
    <t>503230.000000</t>
  </si>
  <si>
    <t>noah.wallace@customtruck.com</t>
  </si>
  <si>
    <t>NWALSH</t>
  </si>
  <si>
    <t>Nicholas Walsh</t>
  </si>
  <si>
    <t>502009.000000</t>
  </si>
  <si>
    <t>nicholas.walsh@customtruck.com</t>
  </si>
  <si>
    <t>NWEARING</t>
  </si>
  <si>
    <t>Nicholas Wearing</t>
  </si>
  <si>
    <t>503514.000000</t>
  </si>
  <si>
    <t>nicholas.wearing@customtruck.com</t>
  </si>
  <si>
    <t>NWEBER</t>
  </si>
  <si>
    <t>Nick Weber</t>
  </si>
  <si>
    <t>400324.000000</t>
  </si>
  <si>
    <t>nweber@customtruck.com</t>
  </si>
  <si>
    <t>NWELLER</t>
  </si>
  <si>
    <t>Natalie Weller</t>
  </si>
  <si>
    <t>natalie.weller@customtruck.com</t>
  </si>
  <si>
    <t>NWESTBROOK</t>
  </si>
  <si>
    <t>Nathaniel Westbrook</t>
  </si>
  <si>
    <t>nathaniel.westbrook@customtruck.com</t>
  </si>
  <si>
    <t>NWHEELER</t>
  </si>
  <si>
    <t>Norma Wheeler</t>
  </si>
  <si>
    <t>norma.wheeler@customtruck.com</t>
  </si>
  <si>
    <t>NWILLIAMS</t>
  </si>
  <si>
    <t>Nicholas Williams</t>
  </si>
  <si>
    <t>nicholas.williams@customtruck.com</t>
  </si>
  <si>
    <t>NWILLIAMS2</t>
  </si>
  <si>
    <t>Nolan Williams</t>
  </si>
  <si>
    <t>nolan.williams@customtruck.com</t>
  </si>
  <si>
    <t>Nathan Wise</t>
  </si>
  <si>
    <t>200031.000000</t>
  </si>
  <si>
    <t>nwise@customtruck.com</t>
  </si>
  <si>
    <t>NZELK</t>
  </si>
  <si>
    <t>Nicholas Zelk</t>
  </si>
  <si>
    <t>nicholas.zelk@customtruck.com</t>
  </si>
  <si>
    <t>OAGUILAR</t>
  </si>
  <si>
    <t>Oscar Aguilar</t>
  </si>
  <si>
    <t>oscar.aguilar@customtruck.com</t>
  </si>
  <si>
    <t>OCARDENAS</t>
  </si>
  <si>
    <t>Oscar Cardenas</t>
  </si>
  <si>
    <t>200666.000000</t>
  </si>
  <si>
    <t>ocardenas@customtruck.com</t>
  </si>
  <si>
    <t>OCARRENO</t>
  </si>
  <si>
    <t>Oscar Dominguez-Carreno</t>
  </si>
  <si>
    <t>oscar.carreno@customtruck.com</t>
  </si>
  <si>
    <t>OCARRILLO</t>
  </si>
  <si>
    <t>Omar Carrillo</t>
  </si>
  <si>
    <t>501878.000000</t>
  </si>
  <si>
    <t>omar.carrillo@customtruck.com</t>
  </si>
  <si>
    <t>OCARRILLO2</t>
  </si>
  <si>
    <t>Oscar Carrillo</t>
  </si>
  <si>
    <t>oscar.carrillo@customtruck.com</t>
  </si>
  <si>
    <t>OCLEMENTS</t>
  </si>
  <si>
    <t>Orlander Clements</t>
  </si>
  <si>
    <t>orlander.clements@customtruck.com</t>
  </si>
  <si>
    <t>ODRAPER</t>
  </si>
  <si>
    <t>Orrie Draper</t>
  </si>
  <si>
    <t>orrie.draper@customtruck.com</t>
  </si>
  <si>
    <t>ODUNN</t>
  </si>
  <si>
    <t>Oscar Dunn</t>
  </si>
  <si>
    <t>oscar.dunn@customtruck.com</t>
  </si>
  <si>
    <t>OHERNANDEZ</t>
  </si>
  <si>
    <t>Osmany Hernández</t>
  </si>
  <si>
    <t>osmany.hernandez@customtruck.com</t>
  </si>
  <si>
    <t>OHSIUNG</t>
  </si>
  <si>
    <t>Orion Hsiung</t>
  </si>
  <si>
    <t>502886.000000</t>
  </si>
  <si>
    <t>orion.hsiung@customtruck.com</t>
  </si>
  <si>
    <t>OKCSHOP</t>
  </si>
  <si>
    <t>Oklahoma City Infor Shop</t>
  </si>
  <si>
    <t>Okcshop@customtruck.com</t>
  </si>
  <si>
    <t>OMITCHELL</t>
  </si>
  <si>
    <t>Olivia Mitchell</t>
  </si>
  <si>
    <t>olivia.mitchell@customtruck.com</t>
  </si>
  <si>
    <t>ONEWSOM</t>
  </si>
  <si>
    <t>Owen Newsom</t>
  </si>
  <si>
    <t>owen.newsom@customtruck.com</t>
  </si>
  <si>
    <t>OPORRAS</t>
  </si>
  <si>
    <t>Oscar Porras</t>
  </si>
  <si>
    <t>500916.000000</t>
  </si>
  <si>
    <t>oporras@customtruck.com</t>
  </si>
  <si>
    <t>ORAMIREZ</t>
  </si>
  <si>
    <t>Oz Ramirez</t>
  </si>
  <si>
    <t>200683.000000</t>
  </si>
  <si>
    <t>oramirez@customtruck.com</t>
  </si>
  <si>
    <t>ORIOS</t>
  </si>
  <si>
    <t>Orlando Rios</t>
  </si>
  <si>
    <t>orlando.rios@customtruck.com</t>
  </si>
  <si>
    <t>OSOLONENKO</t>
  </si>
  <si>
    <t>Oleksii Solonenko</t>
  </si>
  <si>
    <t>osolonenko@customtruck.com</t>
  </si>
  <si>
    <t>OTHRONEBU</t>
  </si>
  <si>
    <t>Olen Thronebury</t>
  </si>
  <si>
    <t>40058.000000</t>
  </si>
  <si>
    <t>othronebury@customtruck.com</t>
  </si>
  <si>
    <t>OWHITEHEAD</t>
  </si>
  <si>
    <t>Orion Whitehead</t>
  </si>
  <si>
    <t>orion.whitehead@customtruck.com</t>
  </si>
  <si>
    <t>PALANISAMY</t>
  </si>
  <si>
    <t>Palanisamy G</t>
  </si>
  <si>
    <t>palanisamyg@customtruck.com</t>
  </si>
  <si>
    <t>PALBY</t>
  </si>
  <si>
    <t>Peter Alby</t>
  </si>
  <si>
    <t>peter.alby@customtruck.com</t>
  </si>
  <si>
    <t>PANKEN</t>
  </si>
  <si>
    <t>BANKEN</t>
  </si>
  <si>
    <t>PAVILASAE</t>
  </si>
  <si>
    <t>Paulin Avila Saenzpardo</t>
  </si>
  <si>
    <t>pavilasaenzpardo@customtruck.com</t>
  </si>
  <si>
    <t>PBABU</t>
  </si>
  <si>
    <t>Prabakaran Babu</t>
  </si>
  <si>
    <t>pbabu@customtruck.com</t>
  </si>
  <si>
    <t>PBANKEN</t>
  </si>
  <si>
    <t>Panken Banken</t>
  </si>
  <si>
    <t>123456.000000</t>
  </si>
  <si>
    <t>parkerehlinger@gmail.com</t>
  </si>
  <si>
    <t>PBECK</t>
  </si>
  <si>
    <t>Paul Beck</t>
  </si>
  <si>
    <t>500289.000000</t>
  </si>
  <si>
    <t>pbeck@customtruck.com</t>
  </si>
  <si>
    <t>PBELCHER</t>
  </si>
  <si>
    <t>Philip Belcher</t>
  </si>
  <si>
    <t>500414.000000</t>
  </si>
  <si>
    <t>philip.belcher@customtruck.com</t>
  </si>
  <si>
    <t>Patrick Bennett</t>
  </si>
  <si>
    <t>501907.000000</t>
  </si>
  <si>
    <t>patrick.bennett@customtruck.com</t>
  </si>
  <si>
    <t>PBERGTHOLD</t>
  </si>
  <si>
    <t>Phillip Bergthold</t>
  </si>
  <si>
    <t>phillip.bergthold@customtruck.com</t>
  </si>
  <si>
    <t>PBETTICA</t>
  </si>
  <si>
    <t>Peter Bettica</t>
  </si>
  <si>
    <t>peter.bettica@customtruck.com</t>
  </si>
  <si>
    <t>PBOHN</t>
  </si>
  <si>
    <t>BOHN, PHILIP A</t>
  </si>
  <si>
    <t>501076.000000</t>
  </si>
  <si>
    <t>PBOOS</t>
  </si>
  <si>
    <t>BOOS, PETER P</t>
  </si>
  <si>
    <t>500611.000000</t>
  </si>
  <si>
    <t>PBROUWERS</t>
  </si>
  <si>
    <t>Paul Brouwers</t>
  </si>
  <si>
    <t>HYDRO-EXCAVATION/VACUUM PRODUC</t>
  </si>
  <si>
    <t>400798.000000</t>
  </si>
  <si>
    <t>pbrouwers@customtruck.com</t>
  </si>
  <si>
    <t>PBROWN</t>
  </si>
  <si>
    <t>BROWN, PATRICK N</t>
  </si>
  <si>
    <t>400931.000000</t>
  </si>
  <si>
    <t>PBROWN2</t>
  </si>
  <si>
    <t>BROWN, PRESTON</t>
  </si>
  <si>
    <t>501304.000000</t>
  </si>
  <si>
    <t>PBUDD</t>
  </si>
  <si>
    <t>Pam Budd</t>
  </si>
  <si>
    <t>pamela.budd@customtruck.com</t>
  </si>
  <si>
    <t>PBUENAFE</t>
  </si>
  <si>
    <t>Paolo Buenafe</t>
  </si>
  <si>
    <t>paolo.buenafe@infor.com</t>
  </si>
  <si>
    <t>PBURGESS</t>
  </si>
  <si>
    <t>Paul Burgess Jr</t>
  </si>
  <si>
    <t>paul.burgess@customtruck.com</t>
  </si>
  <si>
    <t>PBUSTER</t>
  </si>
  <si>
    <t>Pratt Buster</t>
  </si>
  <si>
    <t>USED ASSET ADMINISTRATOR</t>
  </si>
  <si>
    <t>501161.000000</t>
  </si>
  <si>
    <t>pbuster@customtruck.com</t>
  </si>
  <si>
    <t>PCARRELL</t>
  </si>
  <si>
    <t>Patrick Carrell</t>
  </si>
  <si>
    <t>patrick.carrell@customtruck.com</t>
  </si>
  <si>
    <t>PCASE</t>
  </si>
  <si>
    <t>Pam Case</t>
  </si>
  <si>
    <t>pam.case@customtruck.com</t>
  </si>
  <si>
    <t>PCLOUTIER</t>
  </si>
  <si>
    <t>Paul Cloutier</t>
  </si>
  <si>
    <t>paul@hirailleasing.com</t>
  </si>
  <si>
    <t>Patrick Colvin</t>
  </si>
  <si>
    <t>DIRECTOR, PLANNING &amp; SCHEDULIN</t>
  </si>
  <si>
    <t>400875.000000</t>
  </si>
  <si>
    <t>pcolvin@customtruck.com</t>
  </si>
  <si>
    <t>PCONTRERA2</t>
  </si>
  <si>
    <t>Pedro Contreras</t>
  </si>
  <si>
    <t>pedro.contreras@customtruck.com</t>
  </si>
  <si>
    <t>PCONTRERAS</t>
  </si>
  <si>
    <t>Pablo Contreras</t>
  </si>
  <si>
    <t>pablo.contreras@customtruck.com</t>
  </si>
  <si>
    <t>PCOX</t>
  </si>
  <si>
    <t>Peyton Cox</t>
  </si>
  <si>
    <t>501066.000000</t>
  </si>
  <si>
    <t>pcox@customtruck.com</t>
  </si>
  <si>
    <t>Patrick Coyne</t>
  </si>
  <si>
    <t>503342.000000</t>
  </si>
  <si>
    <t>patrick.coyne@customtruck.com</t>
  </si>
  <si>
    <t>PCUMPTON</t>
  </si>
  <si>
    <t>Preston Cumpton</t>
  </si>
  <si>
    <t>pcumpton@customtruck.com</t>
  </si>
  <si>
    <t>PD'ANGELA</t>
  </si>
  <si>
    <t>Phil D'Angela</t>
  </si>
  <si>
    <t>phil.d'angela@customtruck.com</t>
  </si>
  <si>
    <t>PDANIELSON</t>
  </si>
  <si>
    <t>Puela Danielson</t>
  </si>
  <si>
    <t>puela.danielson@customtruck.com</t>
  </si>
  <si>
    <t>PDAWSON</t>
  </si>
  <si>
    <t>Peri Dawson</t>
  </si>
  <si>
    <t>peri.dawson@customtruck.com</t>
  </si>
  <si>
    <t>PDEGROOT</t>
  </si>
  <si>
    <t>Parker Degroot</t>
  </si>
  <si>
    <t>parker.degroot@customtruck.com</t>
  </si>
  <si>
    <t>PDILEO</t>
  </si>
  <si>
    <t>Pat Dileo</t>
  </si>
  <si>
    <t>500072.000000</t>
  </si>
  <si>
    <t>pdileo@customtruck.com</t>
  </si>
  <si>
    <t>PDUNHAM</t>
  </si>
  <si>
    <t>Payton Dunham</t>
  </si>
  <si>
    <t>payton.dunham@customtruck.com</t>
  </si>
  <si>
    <t>Parker Ehlinger</t>
  </si>
  <si>
    <t>AEX</t>
  </si>
  <si>
    <t>AX1</t>
  </si>
  <si>
    <t>501092.000000</t>
  </si>
  <si>
    <t>pehlinger@customtruck.com</t>
  </si>
  <si>
    <t>PETHRIDGE</t>
  </si>
  <si>
    <t>Peyton Ethridge</t>
  </si>
  <si>
    <t>peyton.ethridge@customtruck.com</t>
  </si>
  <si>
    <t>PFAZ</t>
  </si>
  <si>
    <t>Peter Faz</t>
  </si>
  <si>
    <t>peter.faz@customtruck.com</t>
  </si>
  <si>
    <t>PFISHER</t>
  </si>
  <si>
    <t>Penny Fisher</t>
  </si>
  <si>
    <t>300009.000000</t>
  </si>
  <si>
    <t>pfisher@customtruck.com</t>
  </si>
  <si>
    <t>PFRANCO</t>
  </si>
  <si>
    <t>Pedro Franco Jr.</t>
  </si>
  <si>
    <t>pedro.franco@customtruck.com</t>
  </si>
  <si>
    <t>PGENTA</t>
  </si>
  <si>
    <t>PJ Genta</t>
  </si>
  <si>
    <t>pj.genta@customtruck.com</t>
  </si>
  <si>
    <t>PGERDELMAN</t>
  </si>
  <si>
    <t>Paige Gerdelmann</t>
  </si>
  <si>
    <t>502275.000000</t>
  </si>
  <si>
    <t>paige.gerdelmann@customtruck.com</t>
  </si>
  <si>
    <t>PGONZALEZ</t>
  </si>
  <si>
    <t>Pablo Gonzalez</t>
  </si>
  <si>
    <t>pablo.gonzalez@customtruck.com</t>
  </si>
  <si>
    <t>PGRANT</t>
  </si>
  <si>
    <t>Phillip Grant</t>
  </si>
  <si>
    <t>501933.000000</t>
  </si>
  <si>
    <t>phillip.grant@customtruck.com</t>
  </si>
  <si>
    <t>PGREGG</t>
  </si>
  <si>
    <t>Parker Gregg</t>
  </si>
  <si>
    <t>parker.gregg@customtruck.com</t>
  </si>
  <si>
    <t>PGUEVARA</t>
  </si>
  <si>
    <t>Pedro Guevara</t>
  </si>
  <si>
    <t>pedro.guevara@customtruck.com</t>
  </si>
  <si>
    <t>PGUSTAFSON</t>
  </si>
  <si>
    <t>Paul Gustafson</t>
  </si>
  <si>
    <t>100160.000000</t>
  </si>
  <si>
    <t>pgustafson@loadkingmfg.com</t>
  </si>
  <si>
    <t>PHALL</t>
  </si>
  <si>
    <t>Parker Hall</t>
  </si>
  <si>
    <t>504080.000000</t>
  </si>
  <si>
    <t>parker.hall@customtruck.com</t>
  </si>
  <si>
    <t>PHALLBERG</t>
  </si>
  <si>
    <t>Patrik Hallberg</t>
  </si>
  <si>
    <t>phallberg@customtruck.com</t>
  </si>
  <si>
    <t>PHAMILTON</t>
  </si>
  <si>
    <t>Preston Hamilton</t>
  </si>
  <si>
    <t>401085.000000</t>
  </si>
  <si>
    <t>phamilton@customtruck.com</t>
  </si>
  <si>
    <t>PHER</t>
  </si>
  <si>
    <t>Pao Her</t>
  </si>
  <si>
    <t>400011.000000</t>
  </si>
  <si>
    <t>pher@customtruck.com</t>
  </si>
  <si>
    <t>PHERNANDEZ</t>
  </si>
  <si>
    <t>Patrick Hernandez</t>
  </si>
  <si>
    <t>patrick.hernandez@customtruck.com</t>
  </si>
  <si>
    <t>PHEUTON</t>
  </si>
  <si>
    <t>Paige Heuton</t>
  </si>
  <si>
    <t>503350.000000</t>
  </si>
  <si>
    <t>paige.heuton@customtruck.com</t>
  </si>
  <si>
    <t>PHXSHOP</t>
  </si>
  <si>
    <t>Phoenix Infor Shop</t>
  </si>
  <si>
    <t>phxshop@customtruck.com</t>
  </si>
  <si>
    <t>PIMLER</t>
  </si>
  <si>
    <t>Paul Imler</t>
  </si>
  <si>
    <t>paul.imler@customtruck.com</t>
  </si>
  <si>
    <t>PJACKSON</t>
  </si>
  <si>
    <t>Pia Jackson</t>
  </si>
  <si>
    <t>pjackson@customtruck.com</t>
  </si>
  <si>
    <t>PJAMES</t>
  </si>
  <si>
    <t>Patrick James</t>
  </si>
  <si>
    <t>patrick.james@customtruck.com</t>
  </si>
  <si>
    <t>PJARVIS</t>
  </si>
  <si>
    <t>Phillip Jarvis</t>
  </si>
  <si>
    <t>phillip.jarvis@customtruck.com</t>
  </si>
  <si>
    <t>PJIMMERSON</t>
  </si>
  <si>
    <t>503434.000000</t>
  </si>
  <si>
    <t>PJOLAS</t>
  </si>
  <si>
    <t>Paul Jolas</t>
  </si>
  <si>
    <t>paul.jolas@customtruck.com</t>
  </si>
  <si>
    <t>PJOURDAN</t>
  </si>
  <si>
    <t>Philip Jourdan</t>
  </si>
  <si>
    <t>philip.jourdan@customtruck.com</t>
  </si>
  <si>
    <t>PKEELING</t>
  </si>
  <si>
    <t>Patrick Keeling</t>
  </si>
  <si>
    <t>400095.000000</t>
  </si>
  <si>
    <t>pkeeling@customtruck.com</t>
  </si>
  <si>
    <t>PKHATAVKAR</t>
  </si>
  <si>
    <t>Pranoti Khatavkar</t>
  </si>
  <si>
    <t>pranoti.khatavkar@customtruck.com</t>
  </si>
  <si>
    <t>PKIRKLAND</t>
  </si>
  <si>
    <t>Todd Kirkland</t>
  </si>
  <si>
    <t>pkirkland@customtruck.com</t>
  </si>
  <si>
    <t>PKOLLBAUM</t>
  </si>
  <si>
    <t>Presston Kollbaum</t>
  </si>
  <si>
    <t>preston.kollbaum@customtruck.com</t>
  </si>
  <si>
    <t>PKUY</t>
  </si>
  <si>
    <t>Phalit Kuy</t>
  </si>
  <si>
    <t>400014.000000</t>
  </si>
  <si>
    <t>pkuy@customtruck.com</t>
  </si>
  <si>
    <t>PLANT2</t>
  </si>
  <si>
    <t>PARTS PROCESSED IN PLANT2 (LKS ONLY)</t>
  </si>
  <si>
    <t>PLASMA</t>
  </si>
  <si>
    <t>PLASMA BURN TABLE PROCESS (LKS ONLY)</t>
  </si>
  <si>
    <t>Penny Latona</t>
  </si>
  <si>
    <t>400813.000000</t>
  </si>
  <si>
    <t>platona@customtruck.com</t>
  </si>
  <si>
    <t>PLEHMAN</t>
  </si>
  <si>
    <t>LEHMAN, PETER W</t>
  </si>
  <si>
    <t>500248.000000</t>
  </si>
  <si>
    <t>PLINN</t>
  </si>
  <si>
    <t>Peter Linn</t>
  </si>
  <si>
    <t>peter.linn@customtruck.com</t>
  </si>
  <si>
    <t>PLOPEZ</t>
  </si>
  <si>
    <t>Phillip Lopez</t>
  </si>
  <si>
    <t>phillip.lopez@customtruck.com</t>
  </si>
  <si>
    <t>PLUJAN</t>
  </si>
  <si>
    <t>LUJAN, PERLA</t>
  </si>
  <si>
    <t>502740.000000</t>
  </si>
  <si>
    <t>PLUNDGREN</t>
  </si>
  <si>
    <t>Peter Lundgren</t>
  </si>
  <si>
    <t>plundgren@customtruck.com</t>
  </si>
  <si>
    <t>Patrick March</t>
  </si>
  <si>
    <t>DIRECTOR, PTA SALES</t>
  </si>
  <si>
    <t>502068.000000</t>
  </si>
  <si>
    <t>patrick.march@customtruck.com</t>
  </si>
  <si>
    <t>Tricia Martin</t>
  </si>
  <si>
    <t>500508.000000</t>
  </si>
  <si>
    <t>pmartin@customtruck.com</t>
  </si>
  <si>
    <t>PMARTIN2</t>
  </si>
  <si>
    <t>Peter Martin</t>
  </si>
  <si>
    <t>peter.martin@customtruck.com</t>
  </si>
  <si>
    <t>Pete Martinez-Rios</t>
  </si>
  <si>
    <t>400935.000000</t>
  </si>
  <si>
    <t>prios@customtruck.com</t>
  </si>
  <si>
    <t>PMAURAIS</t>
  </si>
  <si>
    <t>Pat Maurais</t>
  </si>
  <si>
    <t>500908.000000</t>
  </si>
  <si>
    <t>pmaurais@customtruck.com</t>
  </si>
  <si>
    <t>PMCCOLE</t>
  </si>
  <si>
    <t>Patrick Mccole</t>
  </si>
  <si>
    <t>pmccole@customtruck.com</t>
  </si>
  <si>
    <t>PMCCOLGAN</t>
  </si>
  <si>
    <t>Patrick McColgan</t>
  </si>
  <si>
    <t>patrick.mccolgan@customtruck.com</t>
  </si>
  <si>
    <t>PMCKEON</t>
  </si>
  <si>
    <t>Parker McKeon</t>
  </si>
  <si>
    <t>parker.mckeon@customtruck.com</t>
  </si>
  <si>
    <t>PMEDRANO</t>
  </si>
  <si>
    <t>Prince Medrano</t>
  </si>
  <si>
    <t>500343.000000</t>
  </si>
  <si>
    <t>pmedrano@customtruck.com</t>
  </si>
  <si>
    <t>PMOORE</t>
  </si>
  <si>
    <t>Patti Moore</t>
  </si>
  <si>
    <t>401069.000000</t>
  </si>
  <si>
    <t>pmoore@customtruck.com</t>
  </si>
  <si>
    <t>PNACHBAR</t>
  </si>
  <si>
    <t>Phillip Nachbar</t>
  </si>
  <si>
    <t>phillip.nachbar@customtruck.com</t>
  </si>
  <si>
    <t>PNERO</t>
  </si>
  <si>
    <t>Paul Nero</t>
  </si>
  <si>
    <t>paul.nero@customtruck.com</t>
  </si>
  <si>
    <t>POBRIEN</t>
  </si>
  <si>
    <t>Patrick O'Brien</t>
  </si>
  <si>
    <t>USED TRUCKS ASSISTANT MANAGER</t>
  </si>
  <si>
    <t>400621.000000</t>
  </si>
  <si>
    <t>pobrien@customtruck.com</t>
  </si>
  <si>
    <t>PORSHOP</t>
  </si>
  <si>
    <t>Portland Infor Shop</t>
  </si>
  <si>
    <t>porshop@customtruck.com</t>
  </si>
  <si>
    <t>POUSHOP</t>
  </si>
  <si>
    <t>Poulsbo Infor Shop</t>
  </si>
  <si>
    <t>poushop@customtruck.com</t>
  </si>
  <si>
    <t>PPATTON</t>
  </si>
  <si>
    <t>PATTON, PAUL MICHAEL</t>
  </si>
  <si>
    <t>200571.000000</t>
  </si>
  <si>
    <t>PPEREZVALD</t>
  </si>
  <si>
    <t>Pedro Perez</t>
  </si>
  <si>
    <t>pedro.perez@customtruck.com</t>
  </si>
  <si>
    <t>PPEROZZO</t>
  </si>
  <si>
    <t>Peter Perozzo</t>
  </si>
  <si>
    <t>peter.perozzo@customtruck.com</t>
  </si>
  <si>
    <t>PPERREAULT</t>
  </si>
  <si>
    <t>Paul Perreault</t>
  </si>
  <si>
    <t>paul.perreault@customtruck.com</t>
  </si>
  <si>
    <t>PPERRY</t>
  </si>
  <si>
    <t>Phoenix Perry</t>
  </si>
  <si>
    <t>phoenix.perry@customtruck.com</t>
  </si>
  <si>
    <t>PPILANCA</t>
  </si>
  <si>
    <t>Phillip Pilanca</t>
  </si>
  <si>
    <t>phillip.pilanca@customtruck.com</t>
  </si>
  <si>
    <t>PPITTS</t>
  </si>
  <si>
    <t>Paul Pitts</t>
  </si>
  <si>
    <t>FIELD SERVICE TECHNICIAN V</t>
  </si>
  <si>
    <t>501518.000000</t>
  </si>
  <si>
    <t>paul.pitts@customtruck.com</t>
  </si>
  <si>
    <t>PPRASTER</t>
  </si>
  <si>
    <t>Paul Praster</t>
  </si>
  <si>
    <t>502525.000000</t>
  </si>
  <si>
    <t>TSUING</t>
  </si>
  <si>
    <t>paul.praster@customtruck.com</t>
  </si>
  <si>
    <t>PPRICE</t>
  </si>
  <si>
    <t>500846.000000</t>
  </si>
  <si>
    <t>PPRINCE</t>
  </si>
  <si>
    <t>Paul Prince</t>
  </si>
  <si>
    <t>paul.prince@customtruck.com</t>
  </si>
  <si>
    <t>PPTEST</t>
  </si>
  <si>
    <t>PRADSPINNE</t>
  </si>
  <si>
    <t>Phillip Radspinner</t>
  </si>
  <si>
    <t>500575.000000</t>
  </si>
  <si>
    <t>pradspinner@customtruck.com</t>
  </si>
  <si>
    <t>PRADTKE</t>
  </si>
  <si>
    <t>Peter Radtke</t>
  </si>
  <si>
    <t>peter.radtke@customtruck.com</t>
  </si>
  <si>
    <t>PRAMIREZ-T</t>
  </si>
  <si>
    <t>Paul Ramirez-Torres</t>
  </si>
  <si>
    <t>paul.ramirez-torres@customtruck.com</t>
  </si>
  <si>
    <t>PRAMSEY</t>
  </si>
  <si>
    <t>Preston Ramsey</t>
  </si>
  <si>
    <t>preston.ramsey@customtruck.com</t>
  </si>
  <si>
    <t>PREEVES</t>
  </si>
  <si>
    <t>Peter Reeves</t>
  </si>
  <si>
    <t>501525.000000</t>
  </si>
  <si>
    <t>peter.reeves@customtruck.com</t>
  </si>
  <si>
    <t>PRESS</t>
  </si>
  <si>
    <t>PRESS (LKS ONLY)</t>
  </si>
  <si>
    <t>PRICE</t>
  </si>
  <si>
    <t>Piper Rice</t>
  </si>
  <si>
    <t>piper.rice@customtruck.com</t>
  </si>
  <si>
    <t>PRODRIGUEZ</t>
  </si>
  <si>
    <t>Paul Rodriguez</t>
  </si>
  <si>
    <t>paul.rodriguez@customtruck.com</t>
  </si>
  <si>
    <t>PSACHDEVA</t>
  </si>
  <si>
    <t>Puneet Sachdeva</t>
  </si>
  <si>
    <t>puneet.sachdeva@customtruck.com</t>
  </si>
  <si>
    <t>PSANTANA</t>
  </si>
  <si>
    <t>Anthony Santana</t>
  </si>
  <si>
    <t>asantana@customtruck.com</t>
  </si>
  <si>
    <t>PSARAUER</t>
  </si>
  <si>
    <t>Patrick Sarauer</t>
  </si>
  <si>
    <t>patrick.sarauer@customtruck.com</t>
  </si>
  <si>
    <t>PSEXTON</t>
  </si>
  <si>
    <t>Pauline Sexton</t>
  </si>
  <si>
    <t>500689.000000</t>
  </si>
  <si>
    <t>psexton@customtruck.com</t>
  </si>
  <si>
    <t>PSMITH</t>
  </si>
  <si>
    <t>Preston Smith</t>
  </si>
  <si>
    <t>preston.smith@customtruck.com</t>
  </si>
  <si>
    <t>PSMITH2</t>
  </si>
  <si>
    <t>Philip Smith</t>
  </si>
  <si>
    <t>philip.smith@customtruck.com</t>
  </si>
  <si>
    <t>PSONAWANE</t>
  </si>
  <si>
    <t>PSOWERS</t>
  </si>
  <si>
    <t>Paul Sowers</t>
  </si>
  <si>
    <t>501012.000000</t>
  </si>
  <si>
    <t>psowers@customtruck.com</t>
  </si>
  <si>
    <t>PSRIDHARAN</t>
  </si>
  <si>
    <t>premkumar.sridharan@customtruck.com</t>
  </si>
  <si>
    <t>PSWAN</t>
  </si>
  <si>
    <t>Philip Swan</t>
  </si>
  <si>
    <t>400982.000000</t>
  </si>
  <si>
    <t>pswan@customtruck.com</t>
  </si>
  <si>
    <t>PSWICK</t>
  </si>
  <si>
    <t>Paul Swick Jr</t>
  </si>
  <si>
    <t>501582.000000</t>
  </si>
  <si>
    <t>paul.swick@customtruck.com</t>
  </si>
  <si>
    <t>PTEST</t>
  </si>
  <si>
    <t>PTEST2</t>
  </si>
  <si>
    <t>PTHAKAR</t>
  </si>
  <si>
    <t>THAKAR, PRAVIN (CONSULTANT)</t>
  </si>
  <si>
    <t>PTORRES</t>
  </si>
  <si>
    <t>Paul Torres</t>
  </si>
  <si>
    <t>paul.torres@customtruck.com</t>
  </si>
  <si>
    <t>PTOWE</t>
  </si>
  <si>
    <t>TOWE, PAM</t>
  </si>
  <si>
    <t>MANAGER, FINANCE PROCESS</t>
  </si>
  <si>
    <t>501594.000000</t>
  </si>
  <si>
    <t>PTOWNER</t>
  </si>
  <si>
    <t>Paige Towner</t>
  </si>
  <si>
    <t>paige.towner@customtruck.com</t>
  </si>
  <si>
    <t>PWALL</t>
  </si>
  <si>
    <t>Pamela Mailand</t>
  </si>
  <si>
    <t>500928.000000</t>
  </si>
  <si>
    <t>pmailand@customtruck.com</t>
  </si>
  <si>
    <t>Paul Warner</t>
  </si>
  <si>
    <t>501617.000000</t>
  </si>
  <si>
    <t>paul.warner@customtruck.com</t>
  </si>
  <si>
    <t>Philip Werkowitch</t>
  </si>
  <si>
    <t>DIRECTOR, TRANSPORTATION &amp; LOG</t>
  </si>
  <si>
    <t>502022.000000</t>
  </si>
  <si>
    <t>philip.werkowitch@customtruck.com</t>
  </si>
  <si>
    <t>PWHITMORE</t>
  </si>
  <si>
    <t>phillip whitemore</t>
  </si>
  <si>
    <t>pwhitmore@customtruck.com</t>
  </si>
  <si>
    <t>PWIGGINS</t>
  </si>
  <si>
    <t>Prentice Wiggins</t>
  </si>
  <si>
    <t>prentice.wiggins@customtruck.com</t>
  </si>
  <si>
    <t>PWILLIAMS</t>
  </si>
  <si>
    <t>WILLIAMS, PHILIP (CONTRACTOR)</t>
  </si>
  <si>
    <t>PZAMAGNE</t>
  </si>
  <si>
    <t>Perry Zamagne</t>
  </si>
  <si>
    <t>perry.zamagne@customtruck.com</t>
  </si>
  <si>
    <t>QALEANADMN</t>
  </si>
  <si>
    <t>QA Leanswift_Admin</t>
  </si>
  <si>
    <t>QA_Leanswift_Admin@u1source.onmicrosoft.com</t>
  </si>
  <si>
    <t>QBASS</t>
  </si>
  <si>
    <t>Quincy Bass</t>
  </si>
  <si>
    <t>501279.000000</t>
  </si>
  <si>
    <t>quincy.bass@customtruck.com</t>
  </si>
  <si>
    <t>QBROCKMAN</t>
  </si>
  <si>
    <t>Quinton Brockman</t>
  </si>
  <si>
    <t>RUBBER LAB TECHNICIAN II</t>
  </si>
  <si>
    <t>501302.000000</t>
  </si>
  <si>
    <t>quinton.brockman@customtruck.com</t>
  </si>
  <si>
    <t>QCARLETON</t>
  </si>
  <si>
    <t>Quamir Carleton</t>
  </si>
  <si>
    <t>quamir.carleton@customtruck.com</t>
  </si>
  <si>
    <t>QGEELS</t>
  </si>
  <si>
    <t>Quentin Geels</t>
  </si>
  <si>
    <t>quentin.geels@customtruck.com</t>
  </si>
  <si>
    <t>QHUYNH</t>
  </si>
  <si>
    <t>Quich Huynh</t>
  </si>
  <si>
    <t>qhuynh@loadkingmfg.com</t>
  </si>
  <si>
    <t>RADAMS</t>
  </si>
  <si>
    <t>Ryan Adams</t>
  </si>
  <si>
    <t>ryan.adams@customtruck.com</t>
  </si>
  <si>
    <t>RADORNO-AP</t>
  </si>
  <si>
    <t>Rafael Adorno-Aponte</t>
  </si>
  <si>
    <t>rafael.adorno-aponte@customtruck.com</t>
  </si>
  <si>
    <t>RALGIE</t>
  </si>
  <si>
    <t>Ryan Algie</t>
  </si>
  <si>
    <t>ralgie@customtruck.com</t>
  </si>
  <si>
    <t>RAMAGANA</t>
  </si>
  <si>
    <t>Bobby Magana</t>
  </si>
  <si>
    <t>503359.000000</t>
  </si>
  <si>
    <t>ramagana@customtruck.com</t>
  </si>
  <si>
    <t>RANDERSON</t>
  </si>
  <si>
    <t>Roger Anderson</t>
  </si>
  <si>
    <t>501269.000000</t>
  </si>
  <si>
    <t>roger.anderson@customtruck.com</t>
  </si>
  <si>
    <t>RANTLE</t>
  </si>
  <si>
    <t>Roger Antle</t>
  </si>
  <si>
    <t>501864.000000</t>
  </si>
  <si>
    <t>roger.antle@customtruck.com</t>
  </si>
  <si>
    <t>RARMSTRONG</t>
  </si>
  <si>
    <t>Richard Armstrong</t>
  </si>
  <si>
    <t>richard.armstrong@customtruck.com</t>
  </si>
  <si>
    <t>RASHLEY</t>
  </si>
  <si>
    <t>Rebekah Ashley</t>
  </si>
  <si>
    <t>501272.000000</t>
  </si>
  <si>
    <t>rebekah.ashley@customtruck.com</t>
  </si>
  <si>
    <t>RBACA</t>
  </si>
  <si>
    <t>Ryan Baca</t>
  </si>
  <si>
    <t>501789.000000</t>
  </si>
  <si>
    <t>ryan.baca@customtruck.com</t>
  </si>
  <si>
    <t>RBAMBARA</t>
  </si>
  <si>
    <t>Rob Bambara</t>
  </si>
  <si>
    <t>300317.000000</t>
  </si>
  <si>
    <t>rbambara@customtruck.com</t>
  </si>
  <si>
    <t>RBARNES</t>
  </si>
  <si>
    <t>BARNES, RONNELL D</t>
  </si>
  <si>
    <t>500378.000000</t>
  </si>
  <si>
    <t>RBARNHARST</t>
  </si>
  <si>
    <t>Robert Barnharst</t>
  </si>
  <si>
    <t>robert.barnharst@customtruck.com</t>
  </si>
  <si>
    <t>RBARTON</t>
  </si>
  <si>
    <t>Robin Barton</t>
  </si>
  <si>
    <t>rbarton@customtruck.com</t>
  </si>
  <si>
    <t>RBAX</t>
  </si>
  <si>
    <t>Ralph Bax</t>
  </si>
  <si>
    <t>400065.000000</t>
  </si>
  <si>
    <t>rbax@customtruck.com</t>
  </si>
  <si>
    <t>RBAYDA</t>
  </si>
  <si>
    <t>Ryan Bayda</t>
  </si>
  <si>
    <t>ryan.bayda@customtruck.com</t>
  </si>
  <si>
    <t>RBEAUDOIN</t>
  </si>
  <si>
    <t>Robert Beaudoin</t>
  </si>
  <si>
    <t>robert.beaudoin@customtruck.com</t>
  </si>
  <si>
    <t>RBEAVERS</t>
  </si>
  <si>
    <t>Bob Beavers</t>
  </si>
  <si>
    <t>rbeavers@customtruck.com</t>
  </si>
  <si>
    <t>RBEELER</t>
  </si>
  <si>
    <t>Roger Beeler</t>
  </si>
  <si>
    <t>502832.000000</t>
  </si>
  <si>
    <t>roger.beeler@customtruck.com</t>
  </si>
  <si>
    <t>RBENNETT</t>
  </si>
  <si>
    <t>Robert Bennett</t>
  </si>
  <si>
    <t>401279.000000</t>
  </si>
  <si>
    <t>rbennett@customtruck.com</t>
  </si>
  <si>
    <t>RBENZ</t>
  </si>
  <si>
    <t>Rich Benz</t>
  </si>
  <si>
    <t>500388.000000</t>
  </si>
  <si>
    <t>rbenz@customtruck.com</t>
  </si>
  <si>
    <t>RBEREZNOSK</t>
  </si>
  <si>
    <t>Ryan Bereznoski</t>
  </si>
  <si>
    <t>ryan.bereznoski@customtruck.com</t>
  </si>
  <si>
    <t>RBETTS</t>
  </si>
  <si>
    <t>Ronald Betts</t>
  </si>
  <si>
    <t>GEAR SHOP MANAGER</t>
  </si>
  <si>
    <t>400007.000000</t>
  </si>
  <si>
    <t>rbetts@customtruck.com</t>
  </si>
  <si>
    <t>RBOARDMAN</t>
  </si>
  <si>
    <t>Richard Boardman</t>
  </si>
  <si>
    <t>501085.000000</t>
  </si>
  <si>
    <t>rboardman@customtruck.com</t>
  </si>
  <si>
    <t>RBOCK</t>
  </si>
  <si>
    <t>Roland Bock</t>
  </si>
  <si>
    <t>rbock@customtruck.com</t>
  </si>
  <si>
    <t>RBOOKMAN</t>
  </si>
  <si>
    <t>BOOKMAN, ROGER</t>
  </si>
  <si>
    <t>502265.000000</t>
  </si>
  <si>
    <t>RBORDELON</t>
  </si>
  <si>
    <t>Randy Bordelon</t>
  </si>
  <si>
    <t>randy.bordelon@customtruck.com</t>
  </si>
  <si>
    <t>RBOSTIC</t>
  </si>
  <si>
    <t>503283.000000</t>
  </si>
  <si>
    <t>RBOYINGTON</t>
  </si>
  <si>
    <t>Ryan Boyington</t>
  </si>
  <si>
    <t>ryan.boyington@customtruck.com</t>
  </si>
  <si>
    <t>RBROOKS</t>
  </si>
  <si>
    <t>Robert Brooks</t>
  </si>
  <si>
    <t>robert.brooks@customtruck.com</t>
  </si>
  <si>
    <t>RBROWN</t>
  </si>
  <si>
    <t>Rachael Brown</t>
  </si>
  <si>
    <t>501305.000000</t>
  </si>
  <si>
    <t>rachael.brown@customtruck.com</t>
  </si>
  <si>
    <t>RBROWN2</t>
  </si>
  <si>
    <t>Reggie Brown</t>
  </si>
  <si>
    <t>reggie.brown@customtruck.com</t>
  </si>
  <si>
    <t>RBROWN3</t>
  </si>
  <si>
    <t>Ron Brown</t>
  </si>
  <si>
    <t>ron.brown@customtruck.com</t>
  </si>
  <si>
    <t>RBRUENNING</t>
  </si>
  <si>
    <t>Randall Bruenning</t>
  </si>
  <si>
    <t>randall.bruenning@customtruck.com</t>
  </si>
  <si>
    <t>RBUCHANAN</t>
  </si>
  <si>
    <t>RBUCK</t>
  </si>
  <si>
    <t>Rich Buck</t>
  </si>
  <si>
    <t>500050.000000</t>
  </si>
  <si>
    <t>rbuck@customtruck.com</t>
  </si>
  <si>
    <t>RBURKS</t>
  </si>
  <si>
    <t>Randy Burks</t>
  </si>
  <si>
    <t>randy.burks@customtruck.com</t>
  </si>
  <si>
    <t>RCALLOWAY</t>
  </si>
  <si>
    <t>Ricky Calloway</t>
  </si>
  <si>
    <t>ricky.calloway@customtruck.com</t>
  </si>
  <si>
    <t>RCANTU</t>
  </si>
  <si>
    <t>Rafael Cantu</t>
  </si>
  <si>
    <t>400008.000000</t>
  </si>
  <si>
    <t>rcantu@customtruck.com</t>
  </si>
  <si>
    <t>RCARTER</t>
  </si>
  <si>
    <t>Randy Carter</t>
  </si>
  <si>
    <t>300280.000000</t>
  </si>
  <si>
    <t>rcarter@customtruck.com</t>
  </si>
  <si>
    <t>RCASEY</t>
  </si>
  <si>
    <t>Richard Casey</t>
  </si>
  <si>
    <t>richard.casey@customtruck.com</t>
  </si>
  <si>
    <t>RCASTILLO</t>
  </si>
  <si>
    <t>Raymond Castillo</t>
  </si>
  <si>
    <t>raymond.castillo@customtruck.com</t>
  </si>
  <si>
    <t>RCERNA</t>
  </si>
  <si>
    <t>Rudy Cerna</t>
  </si>
  <si>
    <t>rudy.cerna@customtruck.com</t>
  </si>
  <si>
    <t>RCERNIK</t>
  </si>
  <si>
    <t>Robert Cernik</t>
  </si>
  <si>
    <t>501320.000000</t>
  </si>
  <si>
    <t>robert.cernik@customtruck.com</t>
  </si>
  <si>
    <t>RCHANAKA</t>
  </si>
  <si>
    <t>RCHITWOOD</t>
  </si>
  <si>
    <t>Ryan Chitwood</t>
  </si>
  <si>
    <t>LASER PRESS BRAKE SPECIALIST</t>
  </si>
  <si>
    <t>400811.000000</t>
  </si>
  <si>
    <t>rchitwood@customtruck.com</t>
  </si>
  <si>
    <t>Ryan Clark</t>
  </si>
  <si>
    <t>501325.000000</t>
  </si>
  <si>
    <t>ryan.clark@customtruck.com</t>
  </si>
  <si>
    <t>RCLINTON</t>
  </si>
  <si>
    <t>Rachel Clinton</t>
  </si>
  <si>
    <t>rachel.clinton@customtruck.com</t>
  </si>
  <si>
    <t>RCOHEN</t>
  </si>
  <si>
    <t>Rob Cohen</t>
  </si>
  <si>
    <t>400121.000000</t>
  </si>
  <si>
    <t>rcohen@customtruck.com</t>
  </si>
  <si>
    <t>RCOJOCARU</t>
  </si>
  <si>
    <t>Razvan Cojocaru</t>
  </si>
  <si>
    <t>rcojocaru@customtruck.com</t>
  </si>
  <si>
    <t>RCOLE</t>
  </si>
  <si>
    <t>Richard Cole</t>
  </si>
  <si>
    <t>richard.cole@customtruck.com</t>
  </si>
  <si>
    <t>RCOMBS</t>
  </si>
  <si>
    <t>300003.000000</t>
  </si>
  <si>
    <t>RCOOPER</t>
  </si>
  <si>
    <t>Robert Cooper</t>
  </si>
  <si>
    <t>robert.cooper@customtruck.com</t>
  </si>
  <si>
    <t>RCORDOVA</t>
  </si>
  <si>
    <t>200668.000000</t>
  </si>
  <si>
    <t>RCOUNTRYM</t>
  </si>
  <si>
    <t>Ryan Countryman</t>
  </si>
  <si>
    <t>rcountryman@customtruck.com</t>
  </si>
  <si>
    <t>RCRANE</t>
  </si>
  <si>
    <t>Ronnie Crane</t>
  </si>
  <si>
    <t>ronnie.crane@customtruck.com</t>
  </si>
  <si>
    <t>RCROFT</t>
  </si>
  <si>
    <t>CROFT, ROBERT</t>
  </si>
  <si>
    <t>300004.000000</t>
  </si>
  <si>
    <t>RCUNNINGHA</t>
  </si>
  <si>
    <t>502687.000000</t>
  </si>
  <si>
    <t>RCURRY</t>
  </si>
  <si>
    <t>Reginald Curry</t>
  </si>
  <si>
    <t>500714.000000</t>
  </si>
  <si>
    <t>rcurry@customtruck.com</t>
  </si>
  <si>
    <t>RCVAUGHN</t>
  </si>
  <si>
    <t>Ricky Vaughn</t>
  </si>
  <si>
    <t>401061.000000</t>
  </si>
  <si>
    <t>rcvaughn@customtruck.com</t>
  </si>
  <si>
    <t>RDAVENPORT</t>
  </si>
  <si>
    <t>Rick Davenport</t>
  </si>
  <si>
    <t>503016.000000</t>
  </si>
  <si>
    <t>rawling.davenport@customtruck.com</t>
  </si>
  <si>
    <t>RDAVIES</t>
  </si>
  <si>
    <t>Reese Davies</t>
  </si>
  <si>
    <t>reese.davies@customtruck.com</t>
  </si>
  <si>
    <t>RDCROFT</t>
  </si>
  <si>
    <t>Richard Croft</t>
  </si>
  <si>
    <t>rdcroft@customtruck.com</t>
  </si>
  <si>
    <t>RDELGADO</t>
  </si>
  <si>
    <t>Robert Delgado</t>
  </si>
  <si>
    <t>robert.delgado@customtruck.com</t>
  </si>
  <si>
    <t>RDERRICK</t>
  </si>
  <si>
    <t>Robert Derrick</t>
  </si>
  <si>
    <t>robert.derrick@customtruck.com</t>
  </si>
  <si>
    <t>RDETRICK</t>
  </si>
  <si>
    <t>Ryan Detrick</t>
  </si>
  <si>
    <t>rdetrick@customtruck.com</t>
  </si>
  <si>
    <t>RDIAZ</t>
  </si>
  <si>
    <t>DIAZ, RICARDO</t>
  </si>
  <si>
    <t>501218.000000</t>
  </si>
  <si>
    <t>RDICKASON</t>
  </si>
  <si>
    <t>Rod Dickason</t>
  </si>
  <si>
    <t>ASSET DISPOSAL OPERATIONS MANA</t>
  </si>
  <si>
    <t>300216.000000</t>
  </si>
  <si>
    <t>rdickason@customtruck.com</t>
  </si>
  <si>
    <t>Bob Dietrich Jr.</t>
  </si>
  <si>
    <t>300194.000000</t>
  </si>
  <si>
    <t>rdietrich@customtruck.com</t>
  </si>
  <si>
    <t>RDILLON</t>
  </si>
  <si>
    <t>Robert Dillon</t>
  </si>
  <si>
    <t>robert.dillon@customtruck.com</t>
  </si>
  <si>
    <t>RDOMINGUEZ</t>
  </si>
  <si>
    <t>Robert Dominguez</t>
  </si>
  <si>
    <t>robert.dominguez@customtruck.com</t>
  </si>
  <si>
    <t>RDORSEY</t>
  </si>
  <si>
    <t>Randy Dorsey</t>
  </si>
  <si>
    <t>200589.000000</t>
  </si>
  <si>
    <t>rdorsey@customtruck.com</t>
  </si>
  <si>
    <t>RDUBE</t>
  </si>
  <si>
    <t>Rita Dube</t>
  </si>
  <si>
    <t>500251.000000</t>
  </si>
  <si>
    <t>rdube@customtruck.com</t>
  </si>
  <si>
    <t>RDUGGER</t>
  </si>
  <si>
    <t>Rachel Dugger</t>
  </si>
  <si>
    <t>MANAGER, BI DEVELOPMENT</t>
  </si>
  <si>
    <t>300291.000000</t>
  </si>
  <si>
    <t>rdugger@customtruck.com</t>
  </si>
  <si>
    <t>RDUPLEASE</t>
  </si>
  <si>
    <t>DUPLEASE, RONALD G</t>
  </si>
  <si>
    <t>500081.000000</t>
  </si>
  <si>
    <t>REASTERLA</t>
  </si>
  <si>
    <t>Robert Easterla</t>
  </si>
  <si>
    <t>robert.easterla@customtruck.com</t>
  </si>
  <si>
    <t>REBELING</t>
  </si>
  <si>
    <t>Ron Ebeling</t>
  </si>
  <si>
    <t>ronald.ebeling@customtruck.com</t>
  </si>
  <si>
    <t>REDGERLY</t>
  </si>
  <si>
    <t>Ryan Edgerly</t>
  </si>
  <si>
    <t>ryan.edgerly@customtruck.com</t>
  </si>
  <si>
    <t>RELLIS</t>
  </si>
  <si>
    <t>Rylan Ellis</t>
  </si>
  <si>
    <t>SOURCING SPECIALIST</t>
  </si>
  <si>
    <t>502802.000000</t>
  </si>
  <si>
    <t>rylan.ellis@customtruck.com</t>
  </si>
  <si>
    <t>RELLIS2</t>
  </si>
  <si>
    <t>Robert Ellis</t>
  </si>
  <si>
    <t>robert.ellis@customtruck.com</t>
  </si>
  <si>
    <t>RELLIS3</t>
  </si>
  <si>
    <t>RELMORE</t>
  </si>
  <si>
    <t>Ricky Elmore</t>
  </si>
  <si>
    <t>relmore@customtruck.com</t>
  </si>
  <si>
    <t>REVANS</t>
  </si>
  <si>
    <t>Robert Evans</t>
  </si>
  <si>
    <t>robert.evans@customtruck.com</t>
  </si>
  <si>
    <t>RFAHRNER</t>
  </si>
  <si>
    <t>rachel fahrner</t>
  </si>
  <si>
    <t>501991.000000</t>
  </si>
  <si>
    <t>rachel.fahrner@customtruck.com</t>
  </si>
  <si>
    <t>RFANCHER</t>
  </si>
  <si>
    <t>Ricky Fancher</t>
  </si>
  <si>
    <t>ricky.fancher@customtruck.com</t>
  </si>
  <si>
    <t>RFARRELL</t>
  </si>
  <si>
    <t>Ryan Farrell</t>
  </si>
  <si>
    <t>ryan.farrell@customtruck.com</t>
  </si>
  <si>
    <t>RFENTON</t>
  </si>
  <si>
    <t>FENTON, RYAN N</t>
  </si>
  <si>
    <t>500857.000000</t>
  </si>
  <si>
    <t>RFERNANDEZ</t>
  </si>
  <si>
    <t>FERNANDEZ, RODNEY (TEMP)</t>
  </si>
  <si>
    <t>RFISHER</t>
  </si>
  <si>
    <t>Ryan Fisher</t>
  </si>
  <si>
    <t>500421.000000</t>
  </si>
  <si>
    <t>rfisher@customtruck.com</t>
  </si>
  <si>
    <t>RFRANKLIN</t>
  </si>
  <si>
    <t>Reginald Franklin</t>
  </si>
  <si>
    <t>300150.000000</t>
  </si>
  <si>
    <t>reginald.franklin@customtruck.com</t>
  </si>
  <si>
    <t>RGALEAS</t>
  </si>
  <si>
    <t>Ricardo Galeas</t>
  </si>
  <si>
    <t>ricardo.galeas@customtruck.com</t>
  </si>
  <si>
    <t>RGAMBARO</t>
  </si>
  <si>
    <t>GAMBARO, RYAN</t>
  </si>
  <si>
    <t>502965.000000</t>
  </si>
  <si>
    <t>Roman Garcia</t>
  </si>
  <si>
    <t>501707.000000</t>
  </si>
  <si>
    <t>roman.garcia@customtruck.com</t>
  </si>
  <si>
    <t>Ramses Garcia</t>
  </si>
  <si>
    <t>501373.000000</t>
  </si>
  <si>
    <t>ramses.garcia@customtruck.com</t>
  </si>
  <si>
    <t>RGILIO</t>
  </si>
  <si>
    <t>Ryan Gilio</t>
  </si>
  <si>
    <t>500400.000000</t>
  </si>
  <si>
    <t>ryan.gilio@customtruck.com</t>
  </si>
  <si>
    <t>RGONZALEZ</t>
  </si>
  <si>
    <t>GONZALEZ, ROGELIO (ROCKY)</t>
  </si>
  <si>
    <t>ROADSIDE ASSISTANCE REPRESENTA</t>
  </si>
  <si>
    <t>502297.000000</t>
  </si>
  <si>
    <t>RGOODMAN</t>
  </si>
  <si>
    <t>GOODMAN, ROBERT</t>
  </si>
  <si>
    <t>501001.000000</t>
  </si>
  <si>
    <t>RGOOSEN</t>
  </si>
  <si>
    <t>Rodney Goosen</t>
  </si>
  <si>
    <t>rodney.goosen@customtruck.com</t>
  </si>
  <si>
    <t>RGOPEZ</t>
  </si>
  <si>
    <t>ralph gopez</t>
  </si>
  <si>
    <t>ralphjason.gopez@infor.com</t>
  </si>
  <si>
    <t>RGOVEIA</t>
  </si>
  <si>
    <t>Ryan Goveia</t>
  </si>
  <si>
    <t>ryan.goveia@customtruck.com</t>
  </si>
  <si>
    <t>RGREENE</t>
  </si>
  <si>
    <t>Rob Greene</t>
  </si>
  <si>
    <t>500125.000000</t>
  </si>
  <si>
    <t>rgreene@customtruck.com</t>
  </si>
  <si>
    <t>RGREGOR</t>
  </si>
  <si>
    <t>GREGOR, RYAN</t>
  </si>
  <si>
    <t>500859.000000</t>
  </si>
  <si>
    <t>RGRIMSTAD</t>
  </si>
  <si>
    <t>Ron Grimstad</t>
  </si>
  <si>
    <t>rgrimstad@customtruck.com</t>
  </si>
  <si>
    <t>RGUEVARA</t>
  </si>
  <si>
    <t>Raul Guevara Medina</t>
  </si>
  <si>
    <t>raul.guevara@customtruck.com</t>
  </si>
  <si>
    <t>RGUEVARAME</t>
  </si>
  <si>
    <t>raul.guevara.medina@customtruck.com</t>
  </si>
  <si>
    <t>RGUJARE</t>
  </si>
  <si>
    <t>Rajesh Gujare</t>
  </si>
  <si>
    <t>rgujare@customtruck.com</t>
  </si>
  <si>
    <t>RGUZMAN</t>
  </si>
  <si>
    <t>Reymundo Guzman</t>
  </si>
  <si>
    <t>reymundo.guzman@customtruck.com</t>
  </si>
  <si>
    <t>RHARRISON</t>
  </si>
  <si>
    <t>Richard Harrison</t>
  </si>
  <si>
    <t>502165.000000</t>
  </si>
  <si>
    <t>richard.harrison@customtruck.com</t>
  </si>
  <si>
    <t>RHARRISON2</t>
  </si>
  <si>
    <t>Russell Harrison</t>
  </si>
  <si>
    <t>russell.harrison@customtruck.com</t>
  </si>
  <si>
    <t>Rachel Hart</t>
  </si>
  <si>
    <t>ACCOUNTS PAYABLE - ASSISTANT M</t>
  </si>
  <si>
    <t>400154.000000</t>
  </si>
  <si>
    <t>rhart@customtruck.com</t>
  </si>
  <si>
    <t>Rodney Hatch</t>
  </si>
  <si>
    <t>501394.000000</t>
  </si>
  <si>
    <t>rodney.hatch@customtruck.com</t>
  </si>
  <si>
    <t>RHAUN</t>
  </si>
  <si>
    <t>Rodney Haun</t>
  </si>
  <si>
    <t>rodney.haun@customtruck.com</t>
  </si>
  <si>
    <t>RHENDERSON</t>
  </si>
  <si>
    <t>Richard Henderson</t>
  </si>
  <si>
    <t>503449.000000</t>
  </si>
  <si>
    <t>richard.henderson@customtruck.com</t>
  </si>
  <si>
    <t>RHIGGINS</t>
  </si>
  <si>
    <t>Randy Higgins</t>
  </si>
  <si>
    <t>200226.000000</t>
  </si>
  <si>
    <t>rhiggins@customtruck.com</t>
  </si>
  <si>
    <t>RHILL</t>
  </si>
  <si>
    <t>Raydale Hill</t>
  </si>
  <si>
    <t>raydale.hill@customtruck.com</t>
  </si>
  <si>
    <t>RHILLMAN</t>
  </si>
  <si>
    <t>HILLMAN, REBECCA JO</t>
  </si>
  <si>
    <t>500741.000000</t>
  </si>
  <si>
    <t>RHOCKENBER</t>
  </si>
  <si>
    <t>Rachel Hockenberry</t>
  </si>
  <si>
    <t>503463.000000</t>
  </si>
  <si>
    <t>rachel.hockenberry@customtruck.com</t>
  </si>
  <si>
    <t>RHOLLAND</t>
  </si>
  <si>
    <t>Reece Holland</t>
  </si>
  <si>
    <t>reece.holland@customtruck.com</t>
  </si>
  <si>
    <t>RHONOWAY</t>
  </si>
  <si>
    <t>Richard Honoway</t>
  </si>
  <si>
    <t>500927.000000</t>
  </si>
  <si>
    <t>rhonoway@customtruck.com</t>
  </si>
  <si>
    <t>RHOUFF</t>
  </si>
  <si>
    <t>HOUFF, E. RAY</t>
  </si>
  <si>
    <t>300073.000000</t>
  </si>
  <si>
    <t>RHUBERT</t>
  </si>
  <si>
    <t>Robert Hubert</t>
  </si>
  <si>
    <t>robert.hubert@customtruck.com</t>
  </si>
  <si>
    <t>RHUNT</t>
  </si>
  <si>
    <t>HUNT, RANYN T</t>
  </si>
  <si>
    <t>401232.000000</t>
  </si>
  <si>
    <t>RHUNTER</t>
  </si>
  <si>
    <t>Robert Hunter</t>
  </si>
  <si>
    <t>robert.hunter@customtruck.com</t>
  </si>
  <si>
    <t>RINMAN</t>
  </si>
  <si>
    <t>Randy Inman</t>
  </si>
  <si>
    <t>rinman@customtruck.com</t>
  </si>
  <si>
    <t>RISAACS</t>
  </si>
  <si>
    <t>Robby Isaacs</t>
  </si>
  <si>
    <t>robby.isaacs@customtruck.com</t>
  </si>
  <si>
    <t>RJACKSON</t>
  </si>
  <si>
    <t>Ross Jackson</t>
  </si>
  <si>
    <t>ross.jackson@customtruck.com</t>
  </si>
  <si>
    <t>RJAMES</t>
  </si>
  <si>
    <t>FREIGHT LOGISTICS MANAGER</t>
  </si>
  <si>
    <t>400958.000000</t>
  </si>
  <si>
    <t>RJARVIS</t>
  </si>
  <si>
    <t>Rachel Jarvis</t>
  </si>
  <si>
    <t>rachel.jarvis@customtruck.com</t>
  </si>
  <si>
    <t>RJIMENEZ</t>
  </si>
  <si>
    <t>Roberto Jimenez</t>
  </si>
  <si>
    <t>roberto.jimenez@customtruck.com</t>
  </si>
  <si>
    <t>RJOHNSEN</t>
  </si>
  <si>
    <t>Ryne Johnsen</t>
  </si>
  <si>
    <t>ryne.johnsen@customtruck.com</t>
  </si>
  <si>
    <t>RJOHNSON</t>
  </si>
  <si>
    <t>Riley Johnson</t>
  </si>
  <si>
    <t>400576.000000</t>
  </si>
  <si>
    <t>riley.johnson@customtruck.com</t>
  </si>
  <si>
    <t>RJOLIN</t>
  </si>
  <si>
    <t>JOLIN, RHONDA L</t>
  </si>
  <si>
    <t>100228.000000</t>
  </si>
  <si>
    <t>RKAISER</t>
  </si>
  <si>
    <t>Robert Kaiser</t>
  </si>
  <si>
    <t>robert.kaiser@customtruck.com</t>
  </si>
  <si>
    <t>RKAMINIECK</t>
  </si>
  <si>
    <t>Ryan Kaminiecki</t>
  </si>
  <si>
    <t>ryan.kaminiecki@customtruck.com</t>
  </si>
  <si>
    <t>RKASSEN</t>
  </si>
  <si>
    <t>Ryan Kassen</t>
  </si>
  <si>
    <t>400279.000000</t>
  </si>
  <si>
    <t>rkassen@customtruck.com</t>
  </si>
  <si>
    <t>RKELLER</t>
  </si>
  <si>
    <t>Richard Keller</t>
  </si>
  <si>
    <t>richard.keller@customtruck.com</t>
  </si>
  <si>
    <t>RKEMP</t>
  </si>
  <si>
    <t>Ryan Kemp</t>
  </si>
  <si>
    <t>ryan.kemp@customtruck.com</t>
  </si>
  <si>
    <t>RKENDALL</t>
  </si>
  <si>
    <t>Roy Kendall</t>
  </si>
  <si>
    <t>400433.000000</t>
  </si>
  <si>
    <t>rkendall@customtruck.com</t>
  </si>
  <si>
    <t>Ryan Kerkman</t>
  </si>
  <si>
    <t>MANAGER, WAREHOUSE AND INVENTO</t>
  </si>
  <si>
    <t>501989.000000</t>
  </si>
  <si>
    <t>ryan.kerkman@customtruck.com</t>
  </si>
  <si>
    <t>RKIDD</t>
  </si>
  <si>
    <t>Ricky Kidd</t>
  </si>
  <si>
    <t>300057.000000</t>
  </si>
  <si>
    <t>rkidd@customtruck.com</t>
  </si>
  <si>
    <t>RKILE</t>
  </si>
  <si>
    <t>SUPPLY CHAIN ASSOCIATE</t>
  </si>
  <si>
    <t>501946.000000</t>
  </si>
  <si>
    <t>RKISER</t>
  </si>
  <si>
    <t>ryan kiser</t>
  </si>
  <si>
    <t>503372.000000</t>
  </si>
  <si>
    <t>ryan.kiser@customtruck.com</t>
  </si>
  <si>
    <t>RKLADE</t>
  </si>
  <si>
    <t>Robert Klade</t>
  </si>
  <si>
    <t>400293.000000</t>
  </si>
  <si>
    <t>rklade@customtruck.com</t>
  </si>
  <si>
    <t>RKLEMA</t>
  </si>
  <si>
    <t>Rory Klema</t>
  </si>
  <si>
    <t>rory.klema@customtruck.com</t>
  </si>
  <si>
    <t>RKLEMENZ</t>
  </si>
  <si>
    <t>Rick Klemenz</t>
  </si>
  <si>
    <t>rick.klemenz@customtruck.com</t>
  </si>
  <si>
    <t>RKNOLL</t>
  </si>
  <si>
    <t>Robert Knoll</t>
  </si>
  <si>
    <t>robert.knoll@customtruck.com</t>
  </si>
  <si>
    <t>RKOLTER</t>
  </si>
  <si>
    <t>Ryan Kolter</t>
  </si>
  <si>
    <t>ryan.kolter@customtruck.com</t>
  </si>
  <si>
    <t>RKREUZIGER</t>
  </si>
  <si>
    <t>KREUZIGER, ROLAND</t>
  </si>
  <si>
    <t>300104.000000</t>
  </si>
  <si>
    <t>RKROTOWSKI</t>
  </si>
  <si>
    <t>Richard Krotowski</t>
  </si>
  <si>
    <t>400817.000000</t>
  </si>
  <si>
    <t>rkrotowski@customtruck.com</t>
  </si>
  <si>
    <t>RKRZYZANIA</t>
  </si>
  <si>
    <t>501443.000000</t>
  </si>
  <si>
    <t>RLABARRE</t>
  </si>
  <si>
    <t>Ryan LaBarre</t>
  </si>
  <si>
    <t>SERVICE MANAGER, RAD</t>
  </si>
  <si>
    <t>500253.000000</t>
  </si>
  <si>
    <t>rlabarre@customtruck.com</t>
  </si>
  <si>
    <t>RLAKEMAN</t>
  </si>
  <si>
    <t>Ryan Lakeman</t>
  </si>
  <si>
    <t>503214.000000</t>
  </si>
  <si>
    <t>ryan.lakeman@customtruck.com</t>
  </si>
  <si>
    <t>RLAMBE</t>
  </si>
  <si>
    <t>Rosemarie Lambe</t>
  </si>
  <si>
    <t>rosemarie.lambe@customtruck.com</t>
  </si>
  <si>
    <t>RLAMENDOLA</t>
  </si>
  <si>
    <t>Rick Lamendola</t>
  </si>
  <si>
    <t>503251.000000</t>
  </si>
  <si>
    <t>rick.lamendola@customtruck.com</t>
  </si>
  <si>
    <t>RLANPHEAR</t>
  </si>
  <si>
    <t>Rubenn Lanphear Jr</t>
  </si>
  <si>
    <t>rubenn.lanphear@customtruck.com</t>
  </si>
  <si>
    <t>RLASCHIAVA</t>
  </si>
  <si>
    <t>Robert LaSchiava</t>
  </si>
  <si>
    <t>robert.laschiava@customtruck.com</t>
  </si>
  <si>
    <t>Randy Leddy</t>
  </si>
  <si>
    <t>FABRICATION PRODUCTION MANAGER</t>
  </si>
  <si>
    <t>502558.000000</t>
  </si>
  <si>
    <t>randy.leddy@customtruck.com</t>
  </si>
  <si>
    <t>RLEDESMA</t>
  </si>
  <si>
    <t>Ricardo Ledesma Jr.</t>
  </si>
  <si>
    <t>rledesma@customtruck.com</t>
  </si>
  <si>
    <t>RLEGRAND</t>
  </si>
  <si>
    <t>R. LeGrand</t>
  </si>
  <si>
    <t>robert.legrand@customtruck.com</t>
  </si>
  <si>
    <t>RLEVERINGT</t>
  </si>
  <si>
    <t>Rick Leverington</t>
  </si>
  <si>
    <t>rick.leverington@customtruck.com</t>
  </si>
  <si>
    <t>RLIBOVE</t>
  </si>
  <si>
    <t>LIBOVE, ROBERT A</t>
  </si>
  <si>
    <t>500817.000000</t>
  </si>
  <si>
    <t>RLINDSTROM</t>
  </si>
  <si>
    <t>LINDSTROM, RUTH (TEMP)</t>
  </si>
  <si>
    <t>RLISTER</t>
  </si>
  <si>
    <t>Robert Lister</t>
  </si>
  <si>
    <t>robert.lister@customtruck.com</t>
  </si>
  <si>
    <t>Robyn Loucks</t>
  </si>
  <si>
    <t>502889.000000</t>
  </si>
  <si>
    <t>robyn.loucks@customtruck.com</t>
  </si>
  <si>
    <t>Bobby Taylor</t>
  </si>
  <si>
    <t>SALES MANAGER - RAIL</t>
  </si>
  <si>
    <t>501038.000000</t>
  </si>
  <si>
    <t>bltaylor@customtruck.com</t>
  </si>
  <si>
    <t>RMABRY</t>
  </si>
  <si>
    <t>Robert Mabry</t>
  </si>
  <si>
    <t>400716.000000</t>
  </si>
  <si>
    <t>USEDTRKB</t>
  </si>
  <si>
    <t>rmabry@customtruck.com</t>
  </si>
  <si>
    <t>RMACK</t>
  </si>
  <si>
    <t>Reginold Mack</t>
  </si>
  <si>
    <t>reginold.mack@customtruck.com</t>
  </si>
  <si>
    <t>RMAGANA</t>
  </si>
  <si>
    <t>Robert Magana</t>
  </si>
  <si>
    <t>502167.000000</t>
  </si>
  <si>
    <t>robert.magana@customtruck.com</t>
  </si>
  <si>
    <t>RMAGEE</t>
  </si>
  <si>
    <t>Richard Magee</t>
  </si>
  <si>
    <t>richard.magee@customtruck.com</t>
  </si>
  <si>
    <t>RMALDONADO</t>
  </si>
  <si>
    <t>Reyes Maldonado</t>
  </si>
  <si>
    <t>reyes.maldonado@customtruck.com</t>
  </si>
  <si>
    <t>RMARLEY</t>
  </si>
  <si>
    <t>Ryan Marley</t>
  </si>
  <si>
    <t>500361.000000</t>
  </si>
  <si>
    <t>rmarley@customtruck.com</t>
  </si>
  <si>
    <t>RMAURATH</t>
  </si>
  <si>
    <t>Riley Maurath</t>
  </si>
  <si>
    <t>riley.maurath@customtruck.com</t>
  </si>
  <si>
    <t>Ray Mayo</t>
  </si>
  <si>
    <t>501950.000000</t>
  </si>
  <si>
    <t>ray.mayo@customtruck.com</t>
  </si>
  <si>
    <t>Ricco McCloud</t>
  </si>
  <si>
    <t>502069.000000</t>
  </si>
  <si>
    <t>ricco.mccloud@customtruck.com</t>
  </si>
  <si>
    <t>RMCCLURE</t>
  </si>
  <si>
    <t>Robert Mcclure</t>
  </si>
  <si>
    <t>robert.mcclure@customtruck.com</t>
  </si>
  <si>
    <t>RMCCOY</t>
  </si>
  <si>
    <t>MCCOY, ROBERT</t>
  </si>
  <si>
    <t>SUPPLY CHAIN INTERN</t>
  </si>
  <si>
    <t>501660.000000</t>
  </si>
  <si>
    <t>RMCCRACKEN</t>
  </si>
  <si>
    <t>Robert McCracken</t>
  </si>
  <si>
    <t>robert.mccracken@customtruck.com</t>
  </si>
  <si>
    <t>RMCCULLOUG</t>
  </si>
  <si>
    <t>Richard Mccullough</t>
  </si>
  <si>
    <t>richard.mccullough@customtruck.com</t>
  </si>
  <si>
    <t>RMCDERMOTT</t>
  </si>
  <si>
    <t>Ronald McDermott</t>
  </si>
  <si>
    <t>ronald.mcdermott@customtruck.com</t>
  </si>
  <si>
    <t>RMCDONALD</t>
  </si>
  <si>
    <t>Randy McDonald</t>
  </si>
  <si>
    <t>randy.mcdonald@customtruck.com</t>
  </si>
  <si>
    <t>RMCKERNAN</t>
  </si>
  <si>
    <t>MCKERNAN, ROGER</t>
  </si>
  <si>
    <t>SD1</t>
  </si>
  <si>
    <t>CONTINUOUS IMPROVEMENT MANAGER</t>
  </si>
  <si>
    <t>100024.000000</t>
  </si>
  <si>
    <t>RMCLEAN</t>
  </si>
  <si>
    <t>MCLEAN, RUSTY A</t>
  </si>
  <si>
    <t>DIRECTOR, PARTS SUPPORT CENTER</t>
  </si>
  <si>
    <t>400460.000000</t>
  </si>
  <si>
    <t>Ryan McMonagle</t>
  </si>
  <si>
    <t>rmcmonagle@customtruck.com</t>
  </si>
  <si>
    <t>RMEDRANO</t>
  </si>
  <si>
    <t>Rafael Medrano</t>
  </si>
  <si>
    <t>rafael.medrano@customtruck.com</t>
  </si>
  <si>
    <t>RMEJIA</t>
  </si>
  <si>
    <t>Ralph Mejia</t>
  </si>
  <si>
    <t>rmejia@customtruck.com</t>
  </si>
  <si>
    <t>RMENDENHAL</t>
  </si>
  <si>
    <t>Rob Mendenhall</t>
  </si>
  <si>
    <t>501021.000000</t>
  </si>
  <si>
    <t>rmendenhall@customtruck.com</t>
  </si>
  <si>
    <t>RMISLA</t>
  </si>
  <si>
    <t>Ricardo Misla</t>
  </si>
  <si>
    <t>503778.000000</t>
  </si>
  <si>
    <t>ricardo.misla@customtruck.com</t>
  </si>
  <si>
    <t>RMISUKANIS</t>
  </si>
  <si>
    <t>Richie Misukanis</t>
  </si>
  <si>
    <t>richie.misukanis@customtruck.com</t>
  </si>
  <si>
    <t>RMOORE</t>
  </si>
  <si>
    <t>Ryan Moore</t>
  </si>
  <si>
    <t>ryan.moore@customtruck.com</t>
  </si>
  <si>
    <t>Robert Morris</t>
  </si>
  <si>
    <t>500379.000000</t>
  </si>
  <si>
    <t>rmorris@customtruck.com</t>
  </si>
  <si>
    <t>Robert Mowder</t>
  </si>
  <si>
    <t>503850.000000</t>
  </si>
  <si>
    <t>robert.mowder@customtruck.com</t>
  </si>
  <si>
    <t>robin murray</t>
  </si>
  <si>
    <t>VICE PRESIDENT, TAX</t>
  </si>
  <si>
    <t>502856.000000</t>
  </si>
  <si>
    <t>robin.murray@customtruck.com</t>
  </si>
  <si>
    <t>RMUSIEL</t>
  </si>
  <si>
    <t>ROBERT MUSIEL</t>
  </si>
  <si>
    <t>robert.musiel@customtruck.com</t>
  </si>
  <si>
    <t>RMYERS</t>
  </si>
  <si>
    <t>Ryan Myers</t>
  </si>
  <si>
    <t>ryan.myers@customtruck.com</t>
  </si>
  <si>
    <t>RNABATA</t>
  </si>
  <si>
    <t>Reysa Nabata</t>
  </si>
  <si>
    <t>mareysajean.nabata@infor.com</t>
  </si>
  <si>
    <t>RNEAL</t>
  </si>
  <si>
    <t>Rodney Neal</t>
  </si>
  <si>
    <t>rodney.neal@customtruck.com</t>
  </si>
  <si>
    <t>RNEIGHBORS</t>
  </si>
  <si>
    <t>Ryan Neighbors</t>
  </si>
  <si>
    <t>ryan.neighbors@customtruck.com</t>
  </si>
  <si>
    <t>RNICHOLSON</t>
  </si>
  <si>
    <t>300030.000000</t>
  </si>
  <si>
    <t>ROGAZ</t>
  </si>
  <si>
    <t>Robert Ogaz</t>
  </si>
  <si>
    <t>robert.ogaz@customtruck.com</t>
  </si>
  <si>
    <t>ROTEYZA</t>
  </si>
  <si>
    <t>Ron Zedrick Oteyza</t>
  </si>
  <si>
    <t>ronzedrick.oteyza@infor.com</t>
  </si>
  <si>
    <t>RPA</t>
  </si>
  <si>
    <t>Roger Pa-a</t>
  </si>
  <si>
    <t>Roger.Pa-a@infor.com</t>
  </si>
  <si>
    <t>RPAA</t>
  </si>
  <si>
    <t>roger.pa-a@infor.com</t>
  </si>
  <si>
    <t>RPACK</t>
  </si>
  <si>
    <t>Ronnie Pack</t>
  </si>
  <si>
    <t>ronald.pack@customtruck.com</t>
  </si>
  <si>
    <t>RPARADOWSK</t>
  </si>
  <si>
    <t>rachel paradowski</t>
  </si>
  <si>
    <t>200299.000000</t>
  </si>
  <si>
    <t>rparadowski@customtruck.com</t>
  </si>
  <si>
    <t>RPARKER</t>
  </si>
  <si>
    <t>Richard Parker</t>
  </si>
  <si>
    <t>richard.parker@customtruck.com</t>
  </si>
  <si>
    <t>RPARSONS</t>
  </si>
  <si>
    <t>Randy Parsons</t>
  </si>
  <si>
    <t>503471.000000</t>
  </si>
  <si>
    <t>randy.parsons@customtruck.com</t>
  </si>
  <si>
    <t>RPATE</t>
  </si>
  <si>
    <t>Rusty Pate</t>
  </si>
  <si>
    <t>rusty.pate@customtruck.com</t>
  </si>
  <si>
    <t>RPATTON</t>
  </si>
  <si>
    <t>Rick Patton</t>
  </si>
  <si>
    <t>500464.000000</t>
  </si>
  <si>
    <t>rpatton@customtruck.com</t>
  </si>
  <si>
    <t>RPENA</t>
  </si>
  <si>
    <t>Robert Pena</t>
  </si>
  <si>
    <t>robert.pena@customtruck.com</t>
  </si>
  <si>
    <t>RPEREZ</t>
  </si>
  <si>
    <t>Roberta Perez</t>
  </si>
  <si>
    <t>roberta.perez@customtruck.com</t>
  </si>
  <si>
    <t>RPERKINS</t>
  </si>
  <si>
    <t>Ricky Perkins</t>
  </si>
  <si>
    <t>300125.000000</t>
  </si>
  <si>
    <t>rperkins@customtruck.com</t>
  </si>
  <si>
    <t>RPERL</t>
  </si>
  <si>
    <t>Remington Perl</t>
  </si>
  <si>
    <t>russell.perl@customtruck.com</t>
  </si>
  <si>
    <t>RPETRACK</t>
  </si>
  <si>
    <t>Robert Petrack</t>
  </si>
  <si>
    <t>503472.000000</t>
  </si>
  <si>
    <t>robert.petrack@customtruck.com</t>
  </si>
  <si>
    <t>RPICON</t>
  </si>
  <si>
    <t>Rodolfo Picon-hidalgo</t>
  </si>
  <si>
    <t>rodolfo.picon@customtruck.com</t>
  </si>
  <si>
    <t>RPILLING</t>
  </si>
  <si>
    <t>Robert Pilling</t>
  </si>
  <si>
    <t>401338.000000</t>
  </si>
  <si>
    <t>rpilling@customtruck.com</t>
  </si>
  <si>
    <t>RPLAS</t>
  </si>
  <si>
    <t>Raymon Plas</t>
  </si>
  <si>
    <t>raymon.plas@customtruck.com</t>
  </si>
  <si>
    <t>RPOIKONEN</t>
  </si>
  <si>
    <t>Reed Poikonen</t>
  </si>
  <si>
    <t>reed.poikonen@customtruck.com</t>
  </si>
  <si>
    <t>Ron Pollard</t>
  </si>
  <si>
    <t>129.000000</t>
  </si>
  <si>
    <t>ron.pollard@customtruck.com</t>
  </si>
  <si>
    <t>RPOPE</t>
  </si>
  <si>
    <t>Richard Pope</t>
  </si>
  <si>
    <t>503782.000000</t>
  </si>
  <si>
    <t>richard.pope@customtruck.com</t>
  </si>
  <si>
    <t>RPRESLEY</t>
  </si>
  <si>
    <t>Randy Presley</t>
  </si>
  <si>
    <t>randy.presley@customtruck.com</t>
  </si>
  <si>
    <t>RPRICE</t>
  </si>
  <si>
    <t>Robert Price</t>
  </si>
  <si>
    <t>robert.price@customtruck.com</t>
  </si>
  <si>
    <t>Ryan Smith</t>
  </si>
  <si>
    <t>rpsmith@customtruck.com;</t>
  </si>
  <si>
    <t>RQUINONES</t>
  </si>
  <si>
    <t>Rafael Quinones</t>
  </si>
  <si>
    <t>rafael.quinones@customtruck.com</t>
  </si>
  <si>
    <t>RRACE</t>
  </si>
  <si>
    <t>Richard Race</t>
  </si>
  <si>
    <t>richard.race@customtruck.com</t>
  </si>
  <si>
    <t>RRAMIREZ</t>
  </si>
  <si>
    <t>Robert Ramirez</t>
  </si>
  <si>
    <t>501652.000000</t>
  </si>
  <si>
    <t>robert.ramirez@customtruck.com</t>
  </si>
  <si>
    <t>RRAMKALAWA</t>
  </si>
  <si>
    <t>Randall Ramkalawan</t>
  </si>
  <si>
    <t>randall.ramkalawan@customtruck.com</t>
  </si>
  <si>
    <t>RRAMOS</t>
  </si>
  <si>
    <t>Richard Ramos</t>
  </si>
  <si>
    <t>richard.ramos@customtruck.com</t>
  </si>
  <si>
    <t>Richie  Rasmussen</t>
  </si>
  <si>
    <t>100054.000000</t>
  </si>
  <si>
    <t>richie.rasmussen@loadkingmfg.com</t>
  </si>
  <si>
    <t>RREDSTREA</t>
  </si>
  <si>
    <t>Rich Redstreake</t>
  </si>
  <si>
    <t>500053.000000</t>
  </si>
  <si>
    <t>rredstreake@customtruck.com</t>
  </si>
  <si>
    <t>RREED</t>
  </si>
  <si>
    <t>Doc Reed</t>
  </si>
  <si>
    <t>richard.reed@customtruck.com</t>
  </si>
  <si>
    <t>RREES</t>
  </si>
  <si>
    <t>Ricky Rees</t>
  </si>
  <si>
    <t>ricky.rees@customtruck.com</t>
  </si>
  <si>
    <t>RREYES</t>
  </si>
  <si>
    <t>Randy Reyes</t>
  </si>
  <si>
    <t>200240.000000</t>
  </si>
  <si>
    <t>rreyes@customtruck.com</t>
  </si>
  <si>
    <t>RREYES2</t>
  </si>
  <si>
    <t>Richard Reyes</t>
  </si>
  <si>
    <t>richard.reyes@customtruck.com</t>
  </si>
  <si>
    <t>RRIEDLE</t>
  </si>
  <si>
    <t>Russell Riedle</t>
  </si>
  <si>
    <t>russell.riedle@customtruck.com</t>
  </si>
  <si>
    <t>RROBBINS</t>
  </si>
  <si>
    <t>ROBBINS, RAYMOND JR.</t>
  </si>
  <si>
    <t>501532.000000</t>
  </si>
  <si>
    <t>RROBERTSON</t>
  </si>
  <si>
    <t>Ron Robertson</t>
  </si>
  <si>
    <t>500468.000000</t>
  </si>
  <si>
    <t>rrobertson@customtruck.com</t>
  </si>
  <si>
    <t>RROBINSON</t>
  </si>
  <si>
    <t>Ronnie Robinson</t>
  </si>
  <si>
    <t>ronnie.robinson@customtruck.com</t>
  </si>
  <si>
    <t>RRODARTE</t>
  </si>
  <si>
    <t>Rosemary Rodarte</t>
  </si>
  <si>
    <t>rosemary.rodarte@customtruck.com</t>
  </si>
  <si>
    <t>RRODRIGUEZ</t>
  </si>
  <si>
    <t>Rudy Rodriguez</t>
  </si>
  <si>
    <t>500360.000000</t>
  </si>
  <si>
    <t>rrodriguez@customtruck.com</t>
  </si>
  <si>
    <t>RROLAND</t>
  </si>
  <si>
    <t>ROLAND, RASHAUN</t>
  </si>
  <si>
    <t>502108.000000</t>
  </si>
  <si>
    <t>RROMERO</t>
  </si>
  <si>
    <t>Randy Romero</t>
  </si>
  <si>
    <t>randy.romero@customtruck.com</t>
  </si>
  <si>
    <t>RRONIMOUS</t>
  </si>
  <si>
    <t>Rachel Ronimous</t>
  </si>
  <si>
    <t>rachel.ronimous@customtruck.com</t>
  </si>
  <si>
    <t>RROSE</t>
  </si>
  <si>
    <t>Ronnie Rose</t>
  </si>
  <si>
    <t>200026.000000</t>
  </si>
  <si>
    <t>rrose@customtruck.com</t>
  </si>
  <si>
    <t>RROSS</t>
  </si>
  <si>
    <t>ROSS, RUTH</t>
  </si>
  <si>
    <t>TREASURY MANAGER</t>
  </si>
  <si>
    <t>400021.000000</t>
  </si>
  <si>
    <t>TREASSPT</t>
  </si>
  <si>
    <t>RROUTON</t>
  </si>
  <si>
    <t>Regina Routon</t>
  </si>
  <si>
    <t>501106.000000</t>
  </si>
  <si>
    <t>rrouton@customtruck.com</t>
  </si>
  <si>
    <t>RROWLAND</t>
  </si>
  <si>
    <t>Russell Rowland</t>
  </si>
  <si>
    <t>russell.rowland@customtruck.com</t>
  </si>
  <si>
    <t>RRUBALCABA</t>
  </si>
  <si>
    <t>Ricardo Rubalcaba</t>
  </si>
  <si>
    <t>500426.000000</t>
  </si>
  <si>
    <t>rrubalcaba@customtruck.com</t>
  </si>
  <si>
    <t>RRULON</t>
  </si>
  <si>
    <t>Rich Rulon</t>
  </si>
  <si>
    <t>400185.000000</t>
  </si>
  <si>
    <t>rrulon@customtruck.com</t>
  </si>
  <si>
    <t>RRUNYARD</t>
  </si>
  <si>
    <t>Ryan Runyard</t>
  </si>
  <si>
    <t>ryan.runyard@customtruck.com</t>
  </si>
  <si>
    <t>RRUSSO</t>
  </si>
  <si>
    <t>Ron Russo</t>
  </si>
  <si>
    <t>500200.000000</t>
  </si>
  <si>
    <t>rrusso@customtruck.com</t>
  </si>
  <si>
    <t>RSALYER</t>
  </si>
  <si>
    <t>SALYER, ROGER D</t>
  </si>
  <si>
    <t>501235.000000</t>
  </si>
  <si>
    <t>Rick Sanchez</t>
  </si>
  <si>
    <t>MANAGER, BUSINESS SYSTEMS ANAL</t>
  </si>
  <si>
    <t>501185.000000</t>
  </si>
  <si>
    <t>rsanchez@customtruck.com</t>
  </si>
  <si>
    <t>RSANDIDGE</t>
  </si>
  <si>
    <t>RYAN SANDIDGE</t>
  </si>
  <si>
    <t>ryan.sandidge@customtruck.com</t>
  </si>
  <si>
    <t>RSANTELLI</t>
  </si>
  <si>
    <t>Rey Santelli</t>
  </si>
  <si>
    <t>rey.santelli@customtruck.com</t>
  </si>
  <si>
    <t>RSATTERFIE</t>
  </si>
  <si>
    <t>SATTEFIELD, RYAN</t>
  </si>
  <si>
    <t>KCACCTG</t>
  </si>
  <si>
    <t>RSCHEAFFER</t>
  </si>
  <si>
    <t>Richard Scheaffer</t>
  </si>
  <si>
    <t>richard.scheaffer@customtruck.com</t>
  </si>
  <si>
    <t>RSCHIEBER</t>
  </si>
  <si>
    <t>Roger Schieber</t>
  </si>
  <si>
    <t>MANAGER, SALES SUPPORT</t>
  </si>
  <si>
    <t>502163.000000</t>
  </si>
  <si>
    <t>roger.schieber@customtruck.com</t>
  </si>
  <si>
    <t>RSCHMIDT</t>
  </si>
  <si>
    <t>Richard Schmidt</t>
  </si>
  <si>
    <t>richard.schmidt@customtruck.com</t>
  </si>
  <si>
    <t>RSCHMIDT2</t>
  </si>
  <si>
    <t>Robert Schmidt</t>
  </si>
  <si>
    <t>robert.schmidt@customtruck.com</t>
  </si>
  <si>
    <t>RSCHROER</t>
  </si>
  <si>
    <t>Randy Schroer</t>
  </si>
  <si>
    <t>400063.000000</t>
  </si>
  <si>
    <t>rschroer@customtruck.com</t>
  </si>
  <si>
    <t>RSCHUMACHE</t>
  </si>
  <si>
    <t>Ryan Schumacher</t>
  </si>
  <si>
    <t>ryan.schumacher@customtruck.com</t>
  </si>
  <si>
    <t>Ronald Scranton</t>
  </si>
  <si>
    <t>500981.000000</t>
  </si>
  <si>
    <t>rscranton@customtruck.com</t>
  </si>
  <si>
    <t>RSHAFFER</t>
  </si>
  <si>
    <t>Robert Shaffer</t>
  </si>
  <si>
    <t>robert.shaffer@customtruck.com</t>
  </si>
  <si>
    <t>RSHARPNACK</t>
  </si>
  <si>
    <t>SHARPNACK, ROBERT G</t>
  </si>
  <si>
    <t>401209.000000</t>
  </si>
  <si>
    <t>RSHERVEN</t>
  </si>
  <si>
    <t>Rod Sherven</t>
  </si>
  <si>
    <t>rod.sherven@customtruck.com</t>
  </si>
  <si>
    <t>RSHOUP</t>
  </si>
  <si>
    <t>Rhett Shoup</t>
  </si>
  <si>
    <t>rhett.shoup@customtruck.com</t>
  </si>
  <si>
    <t>RSIMS</t>
  </si>
  <si>
    <t>Rene Antokas</t>
  </si>
  <si>
    <t>SOURCING ADMINISTRATOR</t>
  </si>
  <si>
    <t>501152.000000</t>
  </si>
  <si>
    <t>rantokas@customtruck.com</t>
  </si>
  <si>
    <t>RSINDA</t>
  </si>
  <si>
    <t>Riley Sinda</t>
  </si>
  <si>
    <t>riley.sinda@customtruck.com</t>
  </si>
  <si>
    <t>Rick Smith</t>
  </si>
  <si>
    <t>VICE PRESIDENT,  MANUFACTURING</t>
  </si>
  <si>
    <t>401212.000000</t>
  </si>
  <si>
    <t>rsmith@customtruck.com</t>
  </si>
  <si>
    <t>RSMITH2</t>
  </si>
  <si>
    <t>Bobby Smith</t>
  </si>
  <si>
    <t>robert.smith@customtruck.com</t>
  </si>
  <si>
    <t>RSNYDER</t>
  </si>
  <si>
    <t>Richard Snyder</t>
  </si>
  <si>
    <t>rsnyder@customtruck.com</t>
  </si>
  <si>
    <t>RSOLTYSIK</t>
  </si>
  <si>
    <t>RONALD SOLTYSIK</t>
  </si>
  <si>
    <t>ronald.soltysik@customtruck.com</t>
  </si>
  <si>
    <t>RSORENSEN</t>
  </si>
  <si>
    <t>Richard Sorensen</t>
  </si>
  <si>
    <t>richard.sorensen@customtruck.com</t>
  </si>
  <si>
    <t>RSOUTH</t>
  </si>
  <si>
    <t>Rodney South</t>
  </si>
  <si>
    <t>401205.000000</t>
  </si>
  <si>
    <t>rsouth@customtruck.com</t>
  </si>
  <si>
    <t>RSOWINSKI</t>
  </si>
  <si>
    <t>Rick Sowinski</t>
  </si>
  <si>
    <t>300289.000000</t>
  </si>
  <si>
    <t>rsowinski@customtruck.com</t>
  </si>
  <si>
    <t>RSPUDIC</t>
  </si>
  <si>
    <t>rachel spudic</t>
  </si>
  <si>
    <t>503116.000000</t>
  </si>
  <si>
    <t>rachel.spudic@customtruck.com</t>
  </si>
  <si>
    <t>RSTANLEY</t>
  </si>
  <si>
    <t>Robby Stanley</t>
  </si>
  <si>
    <t>robby.stanley@customtruck.com</t>
  </si>
  <si>
    <t>RSTARK</t>
  </si>
  <si>
    <t>Riley Stark</t>
  </si>
  <si>
    <t>riley.stark@customtruck.com</t>
  </si>
  <si>
    <t>RSTASI</t>
  </si>
  <si>
    <t>502710.000000</t>
  </si>
  <si>
    <t>Randy Stilwell</t>
  </si>
  <si>
    <t>400167.000000</t>
  </si>
  <si>
    <t>rstilwell@customtruck.com</t>
  </si>
  <si>
    <t>RSTOECKLEI</t>
  </si>
  <si>
    <t>STOECKLEIN, RICHARD</t>
  </si>
  <si>
    <t>501573.000000</t>
  </si>
  <si>
    <t>RSTRAIT</t>
  </si>
  <si>
    <t>STRAIT, RAYMOND</t>
  </si>
  <si>
    <t>501034.000000</t>
  </si>
  <si>
    <t>RSTREET</t>
  </si>
  <si>
    <t>Riley Street</t>
  </si>
  <si>
    <t>riley.street@customtruck.com</t>
  </si>
  <si>
    <t>RSTREETER</t>
  </si>
  <si>
    <t>STREETER, ROBERT</t>
  </si>
  <si>
    <t>501575.000000</t>
  </si>
  <si>
    <t>RSUMMERS</t>
  </si>
  <si>
    <t>Roy Summers</t>
  </si>
  <si>
    <t>400047.000000</t>
  </si>
  <si>
    <t>rsummers@customtruck.com</t>
  </si>
  <si>
    <t>RSUTHERLAN</t>
  </si>
  <si>
    <t>Richard Sutherland</t>
  </si>
  <si>
    <t>richard.sutherland@customtruck.com</t>
  </si>
  <si>
    <t>RSUTTON</t>
  </si>
  <si>
    <t>Roxanne Sutton</t>
  </si>
  <si>
    <t>SENIOR SOURCING ANALYST</t>
  </si>
  <si>
    <t>503194.000000</t>
  </si>
  <si>
    <t>roxanne.sutton@customtruck.com</t>
  </si>
  <si>
    <t>RSWORD</t>
  </si>
  <si>
    <t>Richard Sword</t>
  </si>
  <si>
    <t>richard.sword@customtruck.com</t>
  </si>
  <si>
    <t>RTAUILIILI</t>
  </si>
  <si>
    <t>Reginald Tauiliili</t>
  </si>
  <si>
    <t>reginald.tauiliili@customtruck.com</t>
  </si>
  <si>
    <t>RTAYLOR</t>
  </si>
  <si>
    <t>Roy Taylor</t>
  </si>
  <si>
    <t>roy.taylor@customtruck.com</t>
  </si>
  <si>
    <t>RTEGEL</t>
  </si>
  <si>
    <t>Randy Tegel</t>
  </si>
  <si>
    <t>503902.000000</t>
  </si>
  <si>
    <t>randy.tegel@customtruck.com</t>
  </si>
  <si>
    <t>RTESKE</t>
  </si>
  <si>
    <t>Richard Teske</t>
  </si>
  <si>
    <t>richard.teske@customtruck.com</t>
  </si>
  <si>
    <t>RTHAGGARD</t>
  </si>
  <si>
    <t>THAGGARD, ROLAND</t>
  </si>
  <si>
    <t>KC2</t>
  </si>
  <si>
    <t>RTHERVIL</t>
  </si>
  <si>
    <t>Richardson Thervil</t>
  </si>
  <si>
    <t>richardson.thervil@customtruck.com</t>
  </si>
  <si>
    <t>RTILLMAN</t>
  </si>
  <si>
    <t>Robert Tillman</t>
  </si>
  <si>
    <t>robert.tillman@customtruck.com</t>
  </si>
  <si>
    <t>RTILWANI</t>
  </si>
  <si>
    <t>Renu Tilwani</t>
  </si>
  <si>
    <t>renu.tilwani@customtruck.com</t>
  </si>
  <si>
    <t>RTORRESS</t>
  </si>
  <si>
    <t>Rafaela Torres</t>
  </si>
  <si>
    <t>rafaela.torres@customtruck.com</t>
  </si>
  <si>
    <t>RTYREE</t>
  </si>
  <si>
    <t>Richard Tyree</t>
  </si>
  <si>
    <t>richard.tyree@customtruck.com</t>
  </si>
  <si>
    <t>RUMBLES</t>
  </si>
  <si>
    <t>Rashawn Umbles</t>
  </si>
  <si>
    <t>rashawn.umbles@customtruck.com</t>
  </si>
  <si>
    <t>RURIBE</t>
  </si>
  <si>
    <t>URIBE, RICHARD</t>
  </si>
  <si>
    <t>500649.000000</t>
  </si>
  <si>
    <t>RURIBE2</t>
  </si>
  <si>
    <t>Rafael Uribe</t>
  </si>
  <si>
    <t>rafael.uribe@customtruck.com</t>
  </si>
  <si>
    <t>RVALDEZ</t>
  </si>
  <si>
    <t>Raymundo Valdez</t>
  </si>
  <si>
    <t>401044.000000</t>
  </si>
  <si>
    <t>rvaldez@customtruck.com</t>
  </si>
  <si>
    <t>RVALDEZ2</t>
  </si>
  <si>
    <t>Ramon Valdez</t>
  </si>
  <si>
    <t>503914.000000</t>
  </si>
  <si>
    <t>ramon.valdez@customtruck.com</t>
  </si>
  <si>
    <t>RVAUGHN</t>
  </si>
  <si>
    <t>Ryan Vaughn</t>
  </si>
  <si>
    <t>300037.000000</t>
  </si>
  <si>
    <t>rvaughn@customtruck.com</t>
  </si>
  <si>
    <t>RVERA</t>
  </si>
  <si>
    <t>VERA, RAINEL</t>
  </si>
  <si>
    <t>300246.000000</t>
  </si>
  <si>
    <t>RVIERA</t>
  </si>
  <si>
    <t>Roberto Viera Colon</t>
  </si>
  <si>
    <t>roberto.viera@customtruck.com</t>
  </si>
  <si>
    <t>RWAGNER</t>
  </si>
  <si>
    <t>Richard Wagner</t>
  </si>
  <si>
    <t>504266.000000</t>
  </si>
  <si>
    <t>richard.wagner@customtruck.com</t>
  </si>
  <si>
    <t>RWALLER</t>
  </si>
  <si>
    <t>Ryan Waller</t>
  </si>
  <si>
    <t>ryan.waller@customtruck.com</t>
  </si>
  <si>
    <t>RWASHINGTO</t>
  </si>
  <si>
    <t>Robert Washington</t>
  </si>
  <si>
    <t>robert.washington@customtruck.com</t>
  </si>
  <si>
    <t>RWATSON</t>
  </si>
  <si>
    <t>WATSON, ROBERT</t>
  </si>
  <si>
    <t>500540.000000</t>
  </si>
  <si>
    <t>RWEBB</t>
  </si>
  <si>
    <t>Richard Webb</t>
  </si>
  <si>
    <t>richard.webb@customtruck.com</t>
  </si>
  <si>
    <t>RWEBER</t>
  </si>
  <si>
    <t>Ryan Weber</t>
  </si>
  <si>
    <t>ryan.weber@customtruck.com</t>
  </si>
  <si>
    <t>Rusty Weidig</t>
  </si>
  <si>
    <t>501966.000000</t>
  </si>
  <si>
    <t>rusty.weidig@customtruck.com</t>
  </si>
  <si>
    <t>RWHEELER</t>
  </si>
  <si>
    <t>Richard Wheeler</t>
  </si>
  <si>
    <t>richard.wheeler@customtruck.com</t>
  </si>
  <si>
    <t>RWHIPPLE</t>
  </si>
  <si>
    <t>Ryan Whipple</t>
  </si>
  <si>
    <t>ryan.whipple@customtruck.com</t>
  </si>
  <si>
    <t>RWIEDEN</t>
  </si>
  <si>
    <t>WIEDENBECK, ROCHELLE</t>
  </si>
  <si>
    <t>501923.000000</t>
  </si>
  <si>
    <t>RWILLIAMS</t>
  </si>
  <si>
    <t>Re'Quan Williams</t>
  </si>
  <si>
    <t>400287.000000</t>
  </si>
  <si>
    <t>re'quan.williams@customtruck.com</t>
  </si>
  <si>
    <t>RWILLIAMS2</t>
  </si>
  <si>
    <t>Reggie Williams</t>
  </si>
  <si>
    <t>300155.000000</t>
  </si>
  <si>
    <t>rwilliams2@customtruck.com</t>
  </si>
  <si>
    <t>RWILLIE</t>
  </si>
  <si>
    <t>Ryan Willie</t>
  </si>
  <si>
    <t>500347.000000</t>
  </si>
  <si>
    <t>rwillie@customtruck.com</t>
  </si>
  <si>
    <t>RWILSON</t>
  </si>
  <si>
    <t>Rick Wilson</t>
  </si>
  <si>
    <t>500605.000000</t>
  </si>
  <si>
    <t>rwilson@customtruck.com</t>
  </si>
  <si>
    <t>RWINKLES</t>
  </si>
  <si>
    <t>Randy Winkles</t>
  </si>
  <si>
    <t>501965.000000</t>
  </si>
  <si>
    <t>randy.winkles@customtruck.com</t>
  </si>
  <si>
    <t>RWITHAM</t>
  </si>
  <si>
    <t>Ryan Witham</t>
  </si>
  <si>
    <t>ryan.witham@customtruck.com</t>
  </si>
  <si>
    <t>RWITTMAN</t>
  </si>
  <si>
    <t>Rick Wittman</t>
  </si>
  <si>
    <t>503144.000000</t>
  </si>
  <si>
    <t>rick.wittman@customtruck.com</t>
  </si>
  <si>
    <t>Rusty Wolf</t>
  </si>
  <si>
    <t>DIRECTOR, IT INFRASTRUCTURE &amp;</t>
  </si>
  <si>
    <t>200523.000000</t>
  </si>
  <si>
    <t>rwolf@customtruck.com</t>
  </si>
  <si>
    <t>RWOMACK</t>
  </si>
  <si>
    <t>Ronnie Womack</t>
  </si>
  <si>
    <t>ronnie.womack@customtruck.com</t>
  </si>
  <si>
    <t>RWOOTEN</t>
  </si>
  <si>
    <t>Ronald Wooten</t>
  </si>
  <si>
    <t>ronald.wooten@customtruck.com</t>
  </si>
  <si>
    <t>RWORSHAM</t>
  </si>
  <si>
    <t>WORSHAM, RICHARD A</t>
  </si>
  <si>
    <t>500514.000000</t>
  </si>
  <si>
    <t>RWRAY</t>
  </si>
  <si>
    <t>Robert Wray</t>
  </si>
  <si>
    <t>robert.wray@customtruck.com</t>
  </si>
  <si>
    <t>RWSMITH</t>
  </si>
  <si>
    <t>SMITH, ROBERT W</t>
  </si>
  <si>
    <t>200527.000000</t>
  </si>
  <si>
    <t>RYEAGLEY</t>
  </si>
  <si>
    <t>Ryan Yeagley</t>
  </si>
  <si>
    <t>ryan.yeagley@customtruck.com</t>
  </si>
  <si>
    <t>RYELIKA</t>
  </si>
  <si>
    <t>Rajesh Yelika</t>
  </si>
  <si>
    <t>rajesh.yelika@customtruck.com</t>
  </si>
  <si>
    <t>RYOUTSEY</t>
  </si>
  <si>
    <t>Rebecca Youtsey</t>
  </si>
  <si>
    <t>502955.000000</t>
  </si>
  <si>
    <t>rebecca.youtsey@customtruck.com</t>
  </si>
  <si>
    <t>RZILKA</t>
  </si>
  <si>
    <t>Ryan Zilka</t>
  </si>
  <si>
    <t>504554.000000</t>
  </si>
  <si>
    <t>ryan.zilka@customtruck.com</t>
  </si>
  <si>
    <t>RZUPPAN</t>
  </si>
  <si>
    <t>Ryan Zuppan</t>
  </si>
  <si>
    <t>501642.000000</t>
  </si>
  <si>
    <t>ryan.zuppan@customtruck.com</t>
  </si>
  <si>
    <t>SACSHOP</t>
  </si>
  <si>
    <t>Sacramento Infor Shop</t>
  </si>
  <si>
    <t>sacshop@customtruck.com</t>
  </si>
  <si>
    <t>SAFETYALER</t>
  </si>
  <si>
    <t>CTOS Safety Alerts</t>
  </si>
  <si>
    <t>safetyalerts@customtruck.com</t>
  </si>
  <si>
    <t>SAHLERICH</t>
  </si>
  <si>
    <t>Shelly Ahlerich</t>
  </si>
  <si>
    <t>501773.000000</t>
  </si>
  <si>
    <t>shelly.ahlerich@customtruck.com</t>
  </si>
  <si>
    <t>SALEMANY</t>
  </si>
  <si>
    <t>Sam Alemany</t>
  </si>
  <si>
    <t>sam.alemany@customtruck.com</t>
  </si>
  <si>
    <t>SALLEN</t>
  </si>
  <si>
    <t>Syhime Allen</t>
  </si>
  <si>
    <t>501755.000000</t>
  </si>
  <si>
    <t>syhime.allen@customtruck.com</t>
  </si>
  <si>
    <t>SALUR</t>
  </si>
  <si>
    <t>Shridhar Alur</t>
  </si>
  <si>
    <t>shridhar.alur@customtruck.com</t>
  </si>
  <si>
    <t>SAMBRE</t>
  </si>
  <si>
    <t>Sidh Ambre</t>
  </si>
  <si>
    <t>sidh.ambre@customtruck.com</t>
  </si>
  <si>
    <t>SANGLEN</t>
  </si>
  <si>
    <t>Steven Anglen</t>
  </si>
  <si>
    <t>steven.anglen@customtruck.com</t>
  </si>
  <si>
    <t>SANKARANAR</t>
  </si>
  <si>
    <t>Sankaranarayanan S</t>
  </si>
  <si>
    <t>sankaranarayanans@customtruck.com</t>
  </si>
  <si>
    <t>SANSARI</t>
  </si>
  <si>
    <t>Sharjeel Ansari</t>
  </si>
  <si>
    <t>sharjeel.ansari@customtruck.com</t>
  </si>
  <si>
    <t>SANTHOSH</t>
  </si>
  <si>
    <t>Santhosh C. P</t>
  </si>
  <si>
    <t>santhosh@customtruck.com</t>
  </si>
  <si>
    <t>SASH</t>
  </si>
  <si>
    <t>ASH, SHERRI L</t>
  </si>
  <si>
    <t>400365.000000</t>
  </si>
  <si>
    <t>SASHLOCK</t>
  </si>
  <si>
    <t>Shane Ashlock</t>
  </si>
  <si>
    <t>shane.ashlock@customtruck.com</t>
  </si>
  <si>
    <t>SASISTER</t>
  </si>
  <si>
    <t>Sheena Asister</t>
  </si>
  <si>
    <t>CN1</t>
  </si>
  <si>
    <t>79.000000</t>
  </si>
  <si>
    <t>sheena.asister@customtruck.com</t>
  </si>
  <si>
    <t>SASTORGA</t>
  </si>
  <si>
    <t>Sebastian Astorga</t>
  </si>
  <si>
    <t>sebastian.astorga@customtruck.com</t>
  </si>
  <si>
    <t>SATTAWAY</t>
  </si>
  <si>
    <t>Sophia Attaway</t>
  </si>
  <si>
    <t>sophia.attaway@customtruck.com</t>
  </si>
  <si>
    <t>SBADAMI</t>
  </si>
  <si>
    <t>Santosh Badami</t>
  </si>
  <si>
    <t>santosh.badami@customtruck.com</t>
  </si>
  <si>
    <t>SBAGLEY</t>
  </si>
  <si>
    <t>Shawn Bagley</t>
  </si>
  <si>
    <t>400087.000000</t>
  </si>
  <si>
    <t>sbagley@customtruck.com</t>
  </si>
  <si>
    <t>Shawn Baker</t>
  </si>
  <si>
    <t>ASSISTANT NEW TRUCK SALES MANA</t>
  </si>
  <si>
    <t>400336.000000</t>
  </si>
  <si>
    <t>sbaker@customtruck.com</t>
  </si>
  <si>
    <t>SBATTAGLIA</t>
  </si>
  <si>
    <t>Sam Battaglia</t>
  </si>
  <si>
    <t>501282.000000</t>
  </si>
  <si>
    <t>sam.battaglia@customtruck.com</t>
  </si>
  <si>
    <t>SBEACH</t>
  </si>
  <si>
    <t>Steven Beach</t>
  </si>
  <si>
    <t>401337.000000</t>
  </si>
  <si>
    <t>sbeach@customtruck.com</t>
  </si>
  <si>
    <t>SBEARD</t>
  </si>
  <si>
    <t>Todd Beard</t>
  </si>
  <si>
    <t>steven.beard@customtruck.com</t>
  </si>
  <si>
    <t>SBEAVERS</t>
  </si>
  <si>
    <t>Shane Beavers</t>
  </si>
  <si>
    <t>500181.000000</t>
  </si>
  <si>
    <t>sbeavers@customtruck.com</t>
  </si>
  <si>
    <t>SBIERWERTH</t>
  </si>
  <si>
    <t>BIERWERTH, SHARON</t>
  </si>
  <si>
    <t>501290.000000</t>
  </si>
  <si>
    <t>SBINK</t>
  </si>
  <si>
    <t>Spencer Bink</t>
  </si>
  <si>
    <t>500516.000000</t>
  </si>
  <si>
    <t>sbink@customtruck.com</t>
  </si>
  <si>
    <t>SBITTERMAN</t>
  </si>
  <si>
    <t>SBLACK</t>
  </si>
  <si>
    <t>Steve Black</t>
  </si>
  <si>
    <t>steve.black@customtruck.com</t>
  </si>
  <si>
    <t>SBLAIR</t>
  </si>
  <si>
    <t>Steven Blair</t>
  </si>
  <si>
    <t>steven.blair@customtruck.com</t>
  </si>
  <si>
    <t>SBLAIR2</t>
  </si>
  <si>
    <t>Scott Blair</t>
  </si>
  <si>
    <t>scott.blair@customtruck.com</t>
  </si>
  <si>
    <t>SBOBBITT</t>
  </si>
  <si>
    <t>Steve Bobbitt</t>
  </si>
  <si>
    <t>300042.000000</t>
  </si>
  <si>
    <t>sbobbitt@customtruck.com</t>
  </si>
  <si>
    <t>SBOGAR</t>
  </si>
  <si>
    <t>Shane Bogar</t>
  </si>
  <si>
    <t>SPECIAL ACCOUNTS MANAGER</t>
  </si>
  <si>
    <t>400080.000000</t>
  </si>
  <si>
    <t>sbogar@customtruck.com</t>
  </si>
  <si>
    <t>SBOROWSKI</t>
  </si>
  <si>
    <t>BOROWSKI, STANLEY</t>
  </si>
  <si>
    <t>300090.000000</t>
  </si>
  <si>
    <t>SBOURN</t>
  </si>
  <si>
    <t>Steven Bourn</t>
  </si>
  <si>
    <t>400061.000000</t>
  </si>
  <si>
    <t>sbourn@customtruck.com</t>
  </si>
  <si>
    <t>SBOWES</t>
  </si>
  <si>
    <t>Steven Bowes</t>
  </si>
  <si>
    <t>steven.bowes@customtruck.com</t>
  </si>
  <si>
    <t>SBOYLE</t>
  </si>
  <si>
    <t>Sean Boyle</t>
  </si>
  <si>
    <t>sean.boyle@customtruck.com</t>
  </si>
  <si>
    <t>SBOZARTH</t>
  </si>
  <si>
    <t>BOZARTH, SCOTT G</t>
  </si>
  <si>
    <t>SHOP LEAD</t>
  </si>
  <si>
    <t>300303.000000</t>
  </si>
  <si>
    <t>SBRASWELL</t>
  </si>
  <si>
    <t>Steven Braswell</t>
  </si>
  <si>
    <t>steven.braswell@customtruck.com</t>
  </si>
  <si>
    <t>SBRAXTON</t>
  </si>
  <si>
    <t>Shawn Braxton</t>
  </si>
  <si>
    <t>shawn.braxton@customtruck.com</t>
  </si>
  <si>
    <t>SBREEDLOVE</t>
  </si>
  <si>
    <t>Shawn Breedlove</t>
  </si>
  <si>
    <t>400908.000000</t>
  </si>
  <si>
    <t>sbreedlove@customtruck.com</t>
  </si>
  <si>
    <t>SBRUNTMYER</t>
  </si>
  <si>
    <t>Seairra Bruntmyer</t>
  </si>
  <si>
    <t>seairra.bruntmyer@customtruck.com</t>
  </si>
  <si>
    <t>SBUER</t>
  </si>
  <si>
    <t>Stephen Buer</t>
  </si>
  <si>
    <t>503249.000000</t>
  </si>
  <si>
    <t>steve.buer@customtruck.com</t>
  </si>
  <si>
    <t>SBULLARD</t>
  </si>
  <si>
    <t>400084.000000</t>
  </si>
  <si>
    <t>SCALDERON</t>
  </si>
  <si>
    <t>Sebastian Calderon</t>
  </si>
  <si>
    <t>sebastian.calderon@customtruck.com</t>
  </si>
  <si>
    <t>SCAPRIO</t>
  </si>
  <si>
    <t>Sam Caprio</t>
  </si>
  <si>
    <t>sam.caprio@customtruck.com</t>
  </si>
  <si>
    <t>SCARLOS</t>
  </si>
  <si>
    <t>Steffin Carlos King</t>
  </si>
  <si>
    <t>steffin.carlos@customtruck.com</t>
  </si>
  <si>
    <t>SCARTER</t>
  </si>
  <si>
    <t>Shanetta Carter</t>
  </si>
  <si>
    <t>502551.000000</t>
  </si>
  <si>
    <t>shanetta.carter@customtruck.com</t>
  </si>
  <si>
    <t>SCASHION</t>
  </si>
  <si>
    <t>Shea Milner</t>
  </si>
  <si>
    <t>shea.milner@customtruck.com</t>
  </si>
  <si>
    <t>SCASSIDY</t>
  </si>
  <si>
    <t>Simon Cassidy</t>
  </si>
  <si>
    <t>505173.000000</t>
  </si>
  <si>
    <t>simon.cassidy@customtruck.com</t>
  </si>
  <si>
    <t>SCASSITY</t>
  </si>
  <si>
    <t>Seth Cassity</t>
  </si>
  <si>
    <t>500940.000000</t>
  </si>
  <si>
    <t>scassity@customtruck.com</t>
  </si>
  <si>
    <t>SCAVENDER</t>
  </si>
  <si>
    <t>Susan Cavender</t>
  </si>
  <si>
    <t>susan.cavender@customtruck.com</t>
  </si>
  <si>
    <t>SCENTELL</t>
  </si>
  <si>
    <t>Shawn Centell</t>
  </si>
  <si>
    <t>shawn.centell@customtruck.com</t>
  </si>
  <si>
    <t>SCHAMBERS</t>
  </si>
  <si>
    <t>Scott Chambers</t>
  </si>
  <si>
    <t>503835.000000</t>
  </si>
  <si>
    <t>scott.chambers@customtruck.com</t>
  </si>
  <si>
    <t>SCHASE</t>
  </si>
  <si>
    <t>Shawn Chase</t>
  </si>
  <si>
    <t>shawn.chase@customtruck.com</t>
  </si>
  <si>
    <t>SCHETAN</t>
  </si>
  <si>
    <t>Sharma Chetan</t>
  </si>
  <si>
    <t>sharmachetan@doppiogroup.com</t>
  </si>
  <si>
    <t>SCHRISTIAN</t>
  </si>
  <si>
    <t>Steven Christian</t>
  </si>
  <si>
    <t>steven.christian@customtruck.com</t>
  </si>
  <si>
    <t>SCLARK</t>
  </si>
  <si>
    <t>Stephen Clark</t>
  </si>
  <si>
    <t>stephen.clark@customtruck.com</t>
  </si>
  <si>
    <t>SCLARK3</t>
  </si>
  <si>
    <t>Steven Clark</t>
  </si>
  <si>
    <t>spclark@customtruck.com</t>
  </si>
  <si>
    <t>SCOBLE</t>
  </si>
  <si>
    <t>COBLE, SHARON D</t>
  </si>
  <si>
    <t>SUPPLIER DATABASE ADMINISTRATO</t>
  </si>
  <si>
    <t>Supplier Master, Bank Secure</t>
  </si>
  <si>
    <t>401330.000000</t>
  </si>
  <si>
    <t>SCOBURN</t>
  </si>
  <si>
    <t>Sidney Coburn</t>
  </si>
  <si>
    <t>sidney.coburn@customtruck.com</t>
  </si>
  <si>
    <t>SCOLDWELL</t>
  </si>
  <si>
    <t>Shawn Coldwell</t>
  </si>
  <si>
    <t>shawn.coldwell@customtruck.com</t>
  </si>
  <si>
    <t>SCOLLINS</t>
  </si>
  <si>
    <t>Shawn Collins</t>
  </si>
  <si>
    <t>400041.000000</t>
  </si>
  <si>
    <t>shawn.collins@customtruck.com</t>
  </si>
  <si>
    <t>SCOLLINS2</t>
  </si>
  <si>
    <t>Scott Collins</t>
  </si>
  <si>
    <t>scott.collins@customtruck.com</t>
  </si>
  <si>
    <t>SCOMPTON</t>
  </si>
  <si>
    <t>Seth Compton</t>
  </si>
  <si>
    <t>501330.000000</t>
  </si>
  <si>
    <t>seth.compton@customtruck.com</t>
  </si>
  <si>
    <t>SCONNER</t>
  </si>
  <si>
    <t>Sean Conner</t>
  </si>
  <si>
    <t>sean.conner@customtruck.com</t>
  </si>
  <si>
    <t>SCONNORS</t>
  </si>
  <si>
    <t>Shane Connors</t>
  </si>
  <si>
    <t>shane.connors@customtruck.com</t>
  </si>
  <si>
    <t>SCONWAY</t>
  </si>
  <si>
    <t>Sheamus Conway</t>
  </si>
  <si>
    <t>503907.000000</t>
  </si>
  <si>
    <t>sheamus.conway@customtruck.com</t>
  </si>
  <si>
    <t>SCOOK</t>
  </si>
  <si>
    <t>Sean Cook</t>
  </si>
  <si>
    <t>sean.cook@customtruck.com</t>
  </si>
  <si>
    <t>SCORBETT</t>
  </si>
  <si>
    <t>Scott Corbett</t>
  </si>
  <si>
    <t>400316.000000</t>
  </si>
  <si>
    <t>scorbett@customtruck.com</t>
  </si>
  <si>
    <t>SCOUCH</t>
  </si>
  <si>
    <t>Shane Couch</t>
  </si>
  <si>
    <t>shane.couch@customtruck.com</t>
  </si>
  <si>
    <t>SCOX</t>
  </si>
  <si>
    <t>Shawn Cox</t>
  </si>
  <si>
    <t>shawn.cox@customtruck.com</t>
  </si>
  <si>
    <t>SCREAL</t>
  </si>
  <si>
    <t>Steve Creal</t>
  </si>
  <si>
    <t>screal@customtruck.com</t>
  </si>
  <si>
    <t>SCUDE</t>
  </si>
  <si>
    <t>Steve Cude</t>
  </si>
  <si>
    <t>200152.000000</t>
  </si>
  <si>
    <t>scude@customtruck.com</t>
  </si>
  <si>
    <t>SCURLEY</t>
  </si>
  <si>
    <t>CURLEY, SUZANNA</t>
  </si>
  <si>
    <t>501935.000000</t>
  </si>
  <si>
    <t>SD'SA</t>
  </si>
  <si>
    <t>Stanley D'Sa</t>
  </si>
  <si>
    <t>stanley.dsa@loadkingmfg.com</t>
  </si>
  <si>
    <t>SDAGGETT</t>
  </si>
  <si>
    <t>Spenser Daggett</t>
  </si>
  <si>
    <t>503652.000000</t>
  </si>
  <si>
    <t>spenser.daggett@customtruck.com</t>
  </si>
  <si>
    <t>SDAOUST</t>
  </si>
  <si>
    <t>Shane Daoust</t>
  </si>
  <si>
    <t>shane.daoust@customtruck.com</t>
  </si>
  <si>
    <t>SDAVIS</t>
  </si>
  <si>
    <t>Shaun Davis</t>
  </si>
  <si>
    <t>400151.000000</t>
  </si>
  <si>
    <t>sdavis@customtruck.com</t>
  </si>
  <si>
    <t>SDAWSON</t>
  </si>
  <si>
    <t>Samuel Dawson</t>
  </si>
  <si>
    <t>samuel.dawson@customtruck.com</t>
  </si>
  <si>
    <t>Steve DeJarnette</t>
  </si>
  <si>
    <t>300005.000000</t>
  </si>
  <si>
    <t>sdejarnette@customtruck.com</t>
  </si>
  <si>
    <t>SDEMERAIS</t>
  </si>
  <si>
    <t>Scott Demerais</t>
  </si>
  <si>
    <t>sdemerais@customtruck.com</t>
  </si>
  <si>
    <t>SDESCHLER</t>
  </si>
  <si>
    <t>Shane Deschler</t>
  </si>
  <si>
    <t>shane.deschler@customtruck.com</t>
  </si>
  <si>
    <t>SDESJARLA</t>
  </si>
  <si>
    <t>SCOTT DESJARLAIS</t>
  </si>
  <si>
    <t>400545.000000</t>
  </si>
  <si>
    <t>SDEVRIES</t>
  </si>
  <si>
    <t>Steven Devries</t>
  </si>
  <si>
    <t>steven.devries@customtruck.com</t>
  </si>
  <si>
    <t>SDIEHL</t>
  </si>
  <si>
    <t>Stuart Diehl</t>
  </si>
  <si>
    <t>400360.000000</t>
  </si>
  <si>
    <t>sdiehl@customtruck.com</t>
  </si>
  <si>
    <t>SDIMAGGIO</t>
  </si>
  <si>
    <t>Stephen DiMaggio</t>
  </si>
  <si>
    <t>stephen.dimaggio@customtruck.com</t>
  </si>
  <si>
    <t>Shawn Dodsworth</t>
  </si>
  <si>
    <t>300217.000000</t>
  </si>
  <si>
    <t>sdodsworth@customtruck.com</t>
  </si>
  <si>
    <t>SDOLAN</t>
  </si>
  <si>
    <t>Skylar Dolan</t>
  </si>
  <si>
    <t>skylar.dolan@customtruck.com</t>
  </si>
  <si>
    <t>SDWADASI</t>
  </si>
  <si>
    <t>sravan dwadasi</t>
  </si>
  <si>
    <t>sravan.dwadasi@customtruck.com</t>
  </si>
  <si>
    <t>SEAVES</t>
  </si>
  <si>
    <t>Skylar Eaves</t>
  </si>
  <si>
    <t>skylar.eaves@customtruck.com</t>
  </si>
  <si>
    <t>SEDSHOP</t>
  </si>
  <si>
    <t>Sedalia Infor Shop</t>
  </si>
  <si>
    <t>sedshop@customtruck.com</t>
  </si>
  <si>
    <t>SELLIS</t>
  </si>
  <si>
    <t>Susan Ellis</t>
  </si>
  <si>
    <t>susan.ellis@customtruck.com</t>
  </si>
  <si>
    <t>SFAGAN</t>
  </si>
  <si>
    <t>Steven Fagan</t>
  </si>
  <si>
    <t>LMS ADMINISTRATOR</t>
  </si>
  <si>
    <t>501769.000000</t>
  </si>
  <si>
    <t>steven.fagan@customtruck.com</t>
  </si>
  <si>
    <t>shauna fahl</t>
  </si>
  <si>
    <t>502282.000000</t>
  </si>
  <si>
    <t>shauna.fahl@customtruck.com</t>
  </si>
  <si>
    <t>SFELLOWS</t>
  </si>
  <si>
    <t>Samantha Fellows</t>
  </si>
  <si>
    <t>502183.000000</t>
  </si>
  <si>
    <t>samantha.fellows@customtruck.com</t>
  </si>
  <si>
    <t>SFERRELL</t>
  </si>
  <si>
    <t>Sue Ferrell</t>
  </si>
  <si>
    <t>500621.000000</t>
  </si>
  <si>
    <t>sferrell@customtruck.com</t>
  </si>
  <si>
    <t>SFIELDS</t>
  </si>
  <si>
    <t>Samuel Fields</t>
  </si>
  <si>
    <t>SYSTEMS INTEGRATOR</t>
  </si>
  <si>
    <t>500494.000000</t>
  </si>
  <si>
    <t>sfields@customtruck.com</t>
  </si>
  <si>
    <t>SFINN</t>
  </si>
  <si>
    <t>Sterling Finn</t>
  </si>
  <si>
    <t>sterling.finn@customtruck.com</t>
  </si>
  <si>
    <t>SFISCHER</t>
  </si>
  <si>
    <t>Stephanie Fischer</t>
  </si>
  <si>
    <t>stephanie.fischer@customtruck.com</t>
  </si>
  <si>
    <t>SFISHER</t>
  </si>
  <si>
    <t>Spencer Fisher</t>
  </si>
  <si>
    <t>100161.000000</t>
  </si>
  <si>
    <t>spencer.fisher@customtruck.com</t>
  </si>
  <si>
    <t>Scott Fletcher</t>
  </si>
  <si>
    <t>PROJECT ENGINEER</t>
  </si>
  <si>
    <t>500376.000000</t>
  </si>
  <si>
    <t>sfletcher@customtruck.com</t>
  </si>
  <si>
    <t>SFLOYD</t>
  </si>
  <si>
    <t>Steven Floyd</t>
  </si>
  <si>
    <t>steven.floyd@customtruck.com</t>
  </si>
  <si>
    <t>SFLYNN</t>
  </si>
  <si>
    <t>Sean Flynn</t>
  </si>
  <si>
    <t>sean.flynn@customtruck.com</t>
  </si>
  <si>
    <t>SFOLEY</t>
  </si>
  <si>
    <t>Steve Foley</t>
  </si>
  <si>
    <t>sfoley@loadkingmfg.com</t>
  </si>
  <si>
    <t>SFOSTER</t>
  </si>
  <si>
    <t>Shirley Foster</t>
  </si>
  <si>
    <t>shirley@hirailleasing.com</t>
  </si>
  <si>
    <t>SFURMANSKI</t>
  </si>
  <si>
    <t>Sara-Anne Furmanski</t>
  </si>
  <si>
    <t>503631.000000</t>
  </si>
  <si>
    <t>sara.furmanski@customtruck.com</t>
  </si>
  <si>
    <t>Sean Gabel</t>
  </si>
  <si>
    <t>MANAGER, CREDIT AND COLLECTION</t>
  </si>
  <si>
    <t>502991.000000</t>
  </si>
  <si>
    <t>sean.gabel@customtruck.com</t>
  </si>
  <si>
    <t>SGABLE</t>
  </si>
  <si>
    <t>Scott Gable</t>
  </si>
  <si>
    <t>501372.000000</t>
  </si>
  <si>
    <t>scott.gable@customtruck.com</t>
  </si>
  <si>
    <t>SGARLAND</t>
  </si>
  <si>
    <t>Steve Garland</t>
  </si>
  <si>
    <t>steve.garland@customtruck.com</t>
  </si>
  <si>
    <t>SGARNETT</t>
  </si>
  <si>
    <t>Steven Garnett</t>
  </si>
  <si>
    <t>sgarnett@customtruck.com</t>
  </si>
  <si>
    <t>SGARRETT</t>
  </si>
  <si>
    <t>Schurese Garrett</t>
  </si>
  <si>
    <t>503540.000000</t>
  </si>
  <si>
    <t>schurese.garrett@customtruck.com</t>
  </si>
  <si>
    <t>SGATES</t>
  </si>
  <si>
    <t>Scott Gates</t>
  </si>
  <si>
    <t>scott.gates@customtruck.com</t>
  </si>
  <si>
    <t>SGATES2</t>
  </si>
  <si>
    <t>Steven Gates</t>
  </si>
  <si>
    <t>steven.gates@customtruck.com</t>
  </si>
  <si>
    <t>SGERBER</t>
  </si>
  <si>
    <t>GERBER, STEVE P.</t>
  </si>
  <si>
    <t>ENGINEER</t>
  </si>
  <si>
    <t>401352.000000</t>
  </si>
  <si>
    <t>SGERGORIO</t>
  </si>
  <si>
    <t>Shaila Gergorio</t>
  </si>
  <si>
    <t>shaila.gergorio@customtruck.com</t>
  </si>
  <si>
    <t>SGERNON</t>
  </si>
  <si>
    <t>GERNON, SUMMER N</t>
  </si>
  <si>
    <t>FINANCIAL ANALYST</t>
  </si>
  <si>
    <t>401329.000000</t>
  </si>
  <si>
    <t>SGERVAZOVA</t>
  </si>
  <si>
    <t>Slaveya Gervazova</t>
  </si>
  <si>
    <t>Slaveya.Gervazova@customtruck.com</t>
  </si>
  <si>
    <t>SGHAITADKE</t>
  </si>
  <si>
    <t>SGIGSTAD</t>
  </si>
  <si>
    <t>Shane Gigstad</t>
  </si>
  <si>
    <t>100124.000000</t>
  </si>
  <si>
    <t>shane.gigstad@loadkingmfg.com</t>
  </si>
  <si>
    <t>SGIVEN</t>
  </si>
  <si>
    <t>GIVEN, SEAN</t>
  </si>
  <si>
    <t>501725.000000</t>
  </si>
  <si>
    <t>SGLADDEN</t>
  </si>
  <si>
    <t>GLADDEN, SUSAN A</t>
  </si>
  <si>
    <t>500051.000000</t>
  </si>
  <si>
    <t>SGLENN</t>
  </si>
  <si>
    <t>Shannon Glenn</t>
  </si>
  <si>
    <t>ONT</t>
  </si>
  <si>
    <t>ON1</t>
  </si>
  <si>
    <t>5074.000000</t>
  </si>
  <si>
    <t>shannon.dangela@customtruck.com</t>
  </si>
  <si>
    <t>SGONZALEZ</t>
  </si>
  <si>
    <t>Samuel De La Pena Gonzalez</t>
  </si>
  <si>
    <t>501786.000000</t>
  </si>
  <si>
    <t>samuel.gonzalez@customtruck.com</t>
  </si>
  <si>
    <t>SGOODMAN</t>
  </si>
  <si>
    <t>GOODMAN, SHERRY</t>
  </si>
  <si>
    <t>ACCOUNTING ANALYST</t>
  </si>
  <si>
    <t>300041.000000</t>
  </si>
  <si>
    <t>SGRAHAM</t>
  </si>
  <si>
    <t>Steven Graham</t>
  </si>
  <si>
    <t>steven.graham@customtruck.com</t>
  </si>
  <si>
    <t>SGRAY</t>
  </si>
  <si>
    <t>stephanie gray</t>
  </si>
  <si>
    <t>501761.000000</t>
  </si>
  <si>
    <t>stephanie.gray@customtruck.com</t>
  </si>
  <si>
    <t>Shawn Green</t>
  </si>
  <si>
    <t>400166.000000</t>
  </si>
  <si>
    <t>sgreen@customtruck.com</t>
  </si>
  <si>
    <t>SGROUNDS</t>
  </si>
  <si>
    <t>Steven Grounds</t>
  </si>
  <si>
    <t>steven.grounds@customtruck.com</t>
  </si>
  <si>
    <t>SGUNN</t>
  </si>
  <si>
    <t>Shernikki Gunn</t>
  </si>
  <si>
    <t>501798.000000</t>
  </si>
  <si>
    <t>shernikki.gunn@customtruck.com</t>
  </si>
  <si>
    <t>SHACKLER</t>
  </si>
  <si>
    <t>HACKLER, STEVE</t>
  </si>
  <si>
    <t>503033.000000</t>
  </si>
  <si>
    <t>SHACKWORTH</t>
  </si>
  <si>
    <t>Hack Hackworth</t>
  </si>
  <si>
    <t>300012.000000</t>
  </si>
  <si>
    <t>shackworth@customtruck.com</t>
  </si>
  <si>
    <t>SHALEY</t>
  </si>
  <si>
    <t>Sierra Haley</t>
  </si>
  <si>
    <t>502820.000000</t>
  </si>
  <si>
    <t>sierra.haley@customtruck.com</t>
  </si>
  <si>
    <t>SHALL</t>
  </si>
  <si>
    <t>Steven Hall</t>
  </si>
  <si>
    <t>502728.000000</t>
  </si>
  <si>
    <t>steven.hall@customtruck.com</t>
  </si>
  <si>
    <t>SHALL2</t>
  </si>
  <si>
    <t>Shannon Hall</t>
  </si>
  <si>
    <t>shannon.hall@customtruck.com</t>
  </si>
  <si>
    <t>SHAMMAMI</t>
  </si>
  <si>
    <t>Sarra Hammami</t>
  </si>
  <si>
    <t>sarra.hammami@customtruck.com</t>
  </si>
  <si>
    <t>SHAMPTON</t>
  </si>
  <si>
    <t>Steve Hampton</t>
  </si>
  <si>
    <t>steve.hampton@customtruck.com</t>
  </si>
  <si>
    <t>SHANSEN</t>
  </si>
  <si>
    <t>Staci Hansen</t>
  </si>
  <si>
    <t>staci.hansen@loadkingmfg.com</t>
  </si>
  <si>
    <t>SHARMON</t>
  </si>
  <si>
    <t>Shamarri Harmon</t>
  </si>
  <si>
    <t>shamarri.harmon@customtruck.com</t>
  </si>
  <si>
    <t>Scott Hayes</t>
  </si>
  <si>
    <t>SENIOR OPERATIONS PLANNING ANA</t>
  </si>
  <si>
    <t>502830.000000</t>
  </si>
  <si>
    <t>scott.hayes@customtruck.com</t>
  </si>
  <si>
    <t>SHEADDEN</t>
  </si>
  <si>
    <t>Steve Headden</t>
  </si>
  <si>
    <t>200499.000000</t>
  </si>
  <si>
    <t>sheadden@customtruck.com</t>
  </si>
  <si>
    <t>SHERDMAN</t>
  </si>
  <si>
    <t>Shawn Herdman</t>
  </si>
  <si>
    <t>shawn.herdman@customtruck.com</t>
  </si>
  <si>
    <t>SHERNANDE</t>
  </si>
  <si>
    <t>sierra hernandez</t>
  </si>
  <si>
    <t>sierra.hernandez@customtruck.com</t>
  </si>
  <si>
    <t>Salli Hernandez</t>
  </si>
  <si>
    <t>SHOPKINS</t>
  </si>
  <si>
    <t>Nikki Hopkins</t>
  </si>
  <si>
    <t>502393.000000</t>
  </si>
  <si>
    <t>nikki.hopkins@customtruck.com</t>
  </si>
  <si>
    <t>SHOWE</t>
  </si>
  <si>
    <t>Samuel Howe</t>
  </si>
  <si>
    <t>samuel.howe@customtruck.com</t>
  </si>
  <si>
    <t>SHUDON</t>
  </si>
  <si>
    <t>Shawn Hudon</t>
  </si>
  <si>
    <t>shawn.hudon@customtruck.com</t>
  </si>
  <si>
    <t>SHUGHES</t>
  </si>
  <si>
    <t>HUGHES, SHANE</t>
  </si>
  <si>
    <t>501416.000000</t>
  </si>
  <si>
    <t>SHUNSAKER</t>
  </si>
  <si>
    <t>Spencer Hunsaker</t>
  </si>
  <si>
    <t>spencer.hunsaker@customtruck.com</t>
  </si>
  <si>
    <t>SHURLBURT</t>
  </si>
  <si>
    <t>HURLBURT, SCOTT</t>
  </si>
  <si>
    <t>300226.000000</t>
  </si>
  <si>
    <t>SHWETHAR</t>
  </si>
  <si>
    <t>Shwetha R</t>
  </si>
  <si>
    <t>shwetha@doppiogroup.com</t>
  </si>
  <si>
    <t>SISAACS</t>
  </si>
  <si>
    <t>Stephen Isaacs</t>
  </si>
  <si>
    <t>300187.000000</t>
  </si>
  <si>
    <t>sisaacs@customtruck.com</t>
  </si>
  <si>
    <t>SJAMES</t>
  </si>
  <si>
    <t>Shadow James</t>
  </si>
  <si>
    <t>401031.000000</t>
  </si>
  <si>
    <t>sjames@customtruck.com</t>
  </si>
  <si>
    <t>SJIMENEZ</t>
  </si>
  <si>
    <t>Shawn Jimenez</t>
  </si>
  <si>
    <t>502098.000000</t>
  </si>
  <si>
    <t>shawn.jimenez@customtruck.com</t>
  </si>
  <si>
    <t>Stephanie Johnson</t>
  </si>
  <si>
    <t>503104.000000</t>
  </si>
  <si>
    <t>stephanie.johnson@customtruck.com</t>
  </si>
  <si>
    <t>SJOHNSTON</t>
  </si>
  <si>
    <t>Shane Johnston</t>
  </si>
  <si>
    <t>400793.000000</t>
  </si>
  <si>
    <t>sjohnston@customtruck.com</t>
  </si>
  <si>
    <t>SJONES</t>
  </si>
  <si>
    <t>Sarah Leathers</t>
  </si>
  <si>
    <t>502354.000000</t>
  </si>
  <si>
    <t>sarah.jones@customtruck.com</t>
  </si>
  <si>
    <t>SJONES3</t>
  </si>
  <si>
    <t>Steven Jones</t>
  </si>
  <si>
    <t>503829.000000</t>
  </si>
  <si>
    <t>steven.jones@customtruck.com</t>
  </si>
  <si>
    <t>SKALASAPUR</t>
  </si>
  <si>
    <t>Suhas Kalasapura</t>
  </si>
  <si>
    <t>suhas.kalasapura@customtruck.com</t>
  </si>
  <si>
    <t>SKEITH</t>
  </si>
  <si>
    <t>Scott Keith</t>
  </si>
  <si>
    <t>400093.000000</t>
  </si>
  <si>
    <t>skeith@customtruck.com</t>
  </si>
  <si>
    <t>SKELLER</t>
  </si>
  <si>
    <t>Shannon Keller</t>
  </si>
  <si>
    <t>500579.000000</t>
  </si>
  <si>
    <t>skeller@customtruck.com</t>
  </si>
  <si>
    <t>SKELLEY</t>
  </si>
  <si>
    <t>Samuel Kelley</t>
  </si>
  <si>
    <t>samuel.kelley@customtruck.com</t>
  </si>
  <si>
    <t>SKELLY</t>
  </si>
  <si>
    <t>Shaun Kelly</t>
  </si>
  <si>
    <t>skelly@customtruck.com</t>
  </si>
  <si>
    <t>SKENYON</t>
  </si>
  <si>
    <t>Steven Kenyon</t>
  </si>
  <si>
    <t>steven.kenyon@customtruck.com</t>
  </si>
  <si>
    <t>SKIRK</t>
  </si>
  <si>
    <t>Stephanie Kirk</t>
  </si>
  <si>
    <t>stephanie.kirk@customtruck.com</t>
  </si>
  <si>
    <t>SKISNER</t>
  </si>
  <si>
    <t>Steven Kisner</t>
  </si>
  <si>
    <t>skisner@customtruck.com</t>
  </si>
  <si>
    <t>SKLEPAC</t>
  </si>
  <si>
    <t>Stephanie Klepac</t>
  </si>
  <si>
    <t>401113.000000</t>
  </si>
  <si>
    <t>sklepac@customtruck.com</t>
  </si>
  <si>
    <t>SKMARTIN</t>
  </si>
  <si>
    <t>Sky Martin</t>
  </si>
  <si>
    <t>sky.martin@customtruck.com</t>
  </si>
  <si>
    <t>SKNAB</t>
  </si>
  <si>
    <t>Steven Knab</t>
  </si>
  <si>
    <t>sknab@customtruck.com</t>
  </si>
  <si>
    <t>SKOESTER</t>
  </si>
  <si>
    <t>Scott Koester</t>
  </si>
  <si>
    <t>scott.koester@customtruck.com</t>
  </si>
  <si>
    <t>SKOGER</t>
  </si>
  <si>
    <t>500483.000000</t>
  </si>
  <si>
    <t>SKOMRO</t>
  </si>
  <si>
    <t>Scott Komro</t>
  </si>
  <si>
    <t>scott.komro@customtruck.com</t>
  </si>
  <si>
    <t>SKRYSL</t>
  </si>
  <si>
    <t>Spencer Krysl</t>
  </si>
  <si>
    <t>spencer.krysl@customtruck.com</t>
  </si>
  <si>
    <t>SKUCZKOWSK</t>
  </si>
  <si>
    <t>KUCZKOWSKI, SARA E</t>
  </si>
  <si>
    <t>Displayall</t>
  </si>
  <si>
    <t>500722.000000</t>
  </si>
  <si>
    <t>SKUHN</t>
  </si>
  <si>
    <t>Sarah Kuhn</t>
  </si>
  <si>
    <t>ACCOUNTING TRAVEL &amp; EXPENSE SP</t>
  </si>
  <si>
    <t>503219.000000</t>
  </si>
  <si>
    <t>sarah.kuhn@customtruck.com</t>
  </si>
  <si>
    <t>SKUMANDAN</t>
  </si>
  <si>
    <t>SLANG</t>
  </si>
  <si>
    <t>Scott Lang</t>
  </si>
  <si>
    <t>400406.000000</t>
  </si>
  <si>
    <t>slang@customtruck.com</t>
  </si>
  <si>
    <t>SLARKIN</t>
  </si>
  <si>
    <t>Scott Larkin</t>
  </si>
  <si>
    <t>400620.000000</t>
  </si>
  <si>
    <t>slarkin@customtruck.com</t>
  </si>
  <si>
    <t>SLAYMAN</t>
  </si>
  <si>
    <t>Scott Layman</t>
  </si>
  <si>
    <t>400720.000000</t>
  </si>
  <si>
    <t>flayman@customtruck.com</t>
  </si>
  <si>
    <t>SLCSHOP</t>
  </si>
  <si>
    <t>Salt Lake City Infor Shop</t>
  </si>
  <si>
    <t>slcshop@customtruck.com</t>
  </si>
  <si>
    <t>SLEAHY</t>
  </si>
  <si>
    <t>Sage Leahy</t>
  </si>
  <si>
    <t>sage.leahy@customtruck.com</t>
  </si>
  <si>
    <t>SLEASURE</t>
  </si>
  <si>
    <t>Sean Leasure</t>
  </si>
  <si>
    <t>sean.leasure@customtruck.com</t>
  </si>
  <si>
    <t>SLEBRUN</t>
  </si>
  <si>
    <t>Shawn LeBrun</t>
  </si>
  <si>
    <t>shawn.lebrun@customtruck.com</t>
  </si>
  <si>
    <t>Stephanie LeClerc</t>
  </si>
  <si>
    <t>500926.000000</t>
  </si>
  <si>
    <t>sleclerc@customtruck.com</t>
  </si>
  <si>
    <t>SLMORRIS</t>
  </si>
  <si>
    <t>400747.000000</t>
  </si>
  <si>
    <t>Sally Lohnes</t>
  </si>
  <si>
    <t>502236.000000</t>
  </si>
  <si>
    <t>sally.lohnes@customtruck.com</t>
  </si>
  <si>
    <t>SMACKLIN</t>
  </si>
  <si>
    <t>MACKLIN, SEAN</t>
  </si>
  <si>
    <t>500775.000000</t>
  </si>
  <si>
    <t>SMAGUIRE</t>
  </si>
  <si>
    <t>Stephen Maguire</t>
  </si>
  <si>
    <t>stephen.maguire@customtruck.com</t>
  </si>
  <si>
    <t>SMAMCHUR</t>
  </si>
  <si>
    <t>Scott Mamchur</t>
  </si>
  <si>
    <t>6.000000</t>
  </si>
  <si>
    <t>smamchur@customtruck.com</t>
  </si>
  <si>
    <t>SMANLEY</t>
  </si>
  <si>
    <t>Shane Manley</t>
  </si>
  <si>
    <t>shane.manley@customtruck.com</t>
  </si>
  <si>
    <t>SMARINELLI</t>
  </si>
  <si>
    <t>Steven Marinelli</t>
  </si>
  <si>
    <t>505315.000000</t>
  </si>
  <si>
    <t>steven.marinelli@customtruck.com</t>
  </si>
  <si>
    <t>SMARTINUK</t>
  </si>
  <si>
    <t>Sherri Martinuk</t>
  </si>
  <si>
    <t>sherri.martinuk@customtruck.com</t>
  </si>
  <si>
    <t>SMCDINGUS</t>
  </si>
  <si>
    <t>Shabingus McDingus</t>
  </si>
  <si>
    <t>stupid5stuff@gmail.com</t>
  </si>
  <si>
    <t>Sean Mcintosh</t>
  </si>
  <si>
    <t>501192.000000</t>
  </si>
  <si>
    <t>smcintosh@customtruck.com</t>
  </si>
  <si>
    <t>SMCKINNEY</t>
  </si>
  <si>
    <t>Savannah McKinney</t>
  </si>
  <si>
    <t>503866.000000</t>
  </si>
  <si>
    <t>savannah.mckinney@customtruck.com</t>
  </si>
  <si>
    <t>SMCLEOD</t>
  </si>
  <si>
    <t>Scott McLeod</t>
  </si>
  <si>
    <t>scott.mcleod@customtruck.com</t>
  </si>
  <si>
    <t>SMENDOZA</t>
  </si>
  <si>
    <t>Selena Mendoza</t>
  </si>
  <si>
    <t>401243.000000</t>
  </si>
  <si>
    <t>smendoza@customtruck.com</t>
  </si>
  <si>
    <t>SMILLHOUSE</t>
  </si>
  <si>
    <t>MILLHOUSE, STEVE J</t>
  </si>
  <si>
    <t>500561.000000</t>
  </si>
  <si>
    <t>SMILNER</t>
  </si>
  <si>
    <t>501317.000000</t>
  </si>
  <si>
    <t>SMITTLEBER</t>
  </si>
  <si>
    <t>MITTLEBERGER, SHAWN</t>
  </si>
  <si>
    <t>BCA</t>
  </si>
  <si>
    <t>BC1</t>
  </si>
  <si>
    <t>501482.000000</t>
  </si>
  <si>
    <t>SMOELLMAN</t>
  </si>
  <si>
    <t>Sarah Moellman</t>
  </si>
  <si>
    <t>500997.000000</t>
  </si>
  <si>
    <t>smoellman@customtruck.com</t>
  </si>
  <si>
    <t>SMOORE</t>
  </si>
  <si>
    <t>Stephen Moore</t>
  </si>
  <si>
    <t>502212.000000</t>
  </si>
  <si>
    <t>stephen.moore@customtruck.com</t>
  </si>
  <si>
    <t>SMOORE2</t>
  </si>
  <si>
    <t>Shawnee Moore</t>
  </si>
  <si>
    <t>502126.000000</t>
  </si>
  <si>
    <t>shawnee.moore@customtruck.com</t>
  </si>
  <si>
    <t>SMOORMAN</t>
  </si>
  <si>
    <t>MOORMAN, SHERRIE M</t>
  </si>
  <si>
    <t>300192.000000</t>
  </si>
  <si>
    <t>Shannon Morgan</t>
  </si>
  <si>
    <t>DIRECTOR, RENTAL SERVICE OPERA</t>
  </si>
  <si>
    <t>501486.000000</t>
  </si>
  <si>
    <t>shannon.morgan@customtruck.com</t>
  </si>
  <si>
    <t>SMORRIS</t>
  </si>
  <si>
    <t>501164.000000</t>
  </si>
  <si>
    <t>SMOSHER</t>
  </si>
  <si>
    <t>MOSHER, SEAN D</t>
  </si>
  <si>
    <t>501081.000000</t>
  </si>
  <si>
    <t>SMOSSBURG</t>
  </si>
  <si>
    <t>Scott  Mossburg</t>
  </si>
  <si>
    <t>scott.mossburg@customtruck.com</t>
  </si>
  <si>
    <t>SMOULIOS</t>
  </si>
  <si>
    <t>Spencer Moulios</t>
  </si>
  <si>
    <t>502654.000000</t>
  </si>
  <si>
    <t>spencer.moulios@customtruck.com</t>
  </si>
  <si>
    <t>SMUELLER</t>
  </si>
  <si>
    <t>MUELLER, SCOTT</t>
  </si>
  <si>
    <t>SMURASKI</t>
  </si>
  <si>
    <t>MURASKI, SARAH</t>
  </si>
  <si>
    <t>502444.000000</t>
  </si>
  <si>
    <t>SNALTY</t>
  </si>
  <si>
    <t>Suzanne Nalty</t>
  </si>
  <si>
    <t>suzanne.nalty@customtruck.com</t>
  </si>
  <si>
    <t>SNANCE</t>
  </si>
  <si>
    <t>Scotty Nance</t>
  </si>
  <si>
    <t>500841.000000</t>
  </si>
  <si>
    <t>snance@customtruck.com</t>
  </si>
  <si>
    <t>SNEAL</t>
  </si>
  <si>
    <t>Steve Neal</t>
  </si>
  <si>
    <t>503628.000000</t>
  </si>
  <si>
    <t>steve.neal@customtruck.com</t>
  </si>
  <si>
    <t>SNELSON</t>
  </si>
  <si>
    <t>Stephanie Nelson</t>
  </si>
  <si>
    <t>stephanie.nelson@customtruck.com</t>
  </si>
  <si>
    <t>SNGUYEN</t>
  </si>
  <si>
    <t>Son Nguyen</t>
  </si>
  <si>
    <t>son.nguyen@customtruck.com</t>
  </si>
  <si>
    <t>SNIELSEN</t>
  </si>
  <si>
    <t>Scott Nielsen</t>
  </si>
  <si>
    <t>scott.nielsen@customtruck.com</t>
  </si>
  <si>
    <t>SNIXSON</t>
  </si>
  <si>
    <t>NIXSON, SAMUEL W</t>
  </si>
  <si>
    <t>200645.000000</t>
  </si>
  <si>
    <t>SOSBORN</t>
  </si>
  <si>
    <t>Sean Osborn</t>
  </si>
  <si>
    <t>sean.osborn@customtruck.com</t>
  </si>
  <si>
    <t>SPACHEY</t>
  </si>
  <si>
    <t>Scott Pachey</t>
  </si>
  <si>
    <t>scott.pachey@customtruck.com</t>
  </si>
  <si>
    <t>SPALERU</t>
  </si>
  <si>
    <t>Sindhura Paleru</t>
  </si>
  <si>
    <t>sindhura.paleru@customtruck.com</t>
  </si>
  <si>
    <t>SPARK</t>
  </si>
  <si>
    <t>Sherri Park</t>
  </si>
  <si>
    <t>SENIOR BUYER</t>
  </si>
  <si>
    <t>500701.000000</t>
  </si>
  <si>
    <t>spark@customtruck.com</t>
  </si>
  <si>
    <t>SPARKER</t>
  </si>
  <si>
    <t>Shelby Parker</t>
  </si>
  <si>
    <t>401187.000000</t>
  </si>
  <si>
    <t>sparker@customtruck.com</t>
  </si>
  <si>
    <t>SPARTRIDGE</t>
  </si>
  <si>
    <t>Skyler Partridge</t>
  </si>
  <si>
    <t>skyler.partridge@customtruck.com</t>
  </si>
  <si>
    <t>SPASHOP</t>
  </si>
  <si>
    <t>St. Paul Infor Shop</t>
  </si>
  <si>
    <t>spashop@customtruck.com</t>
  </si>
  <si>
    <t>SPENNINGTO</t>
  </si>
  <si>
    <t>Spencer Pennington</t>
  </si>
  <si>
    <t>spencer.pennington@customtruck.com</t>
  </si>
  <si>
    <t>SPERALES</t>
  </si>
  <si>
    <t>Steve Perales</t>
  </si>
  <si>
    <t>steve.perales@customtruck.com</t>
  </si>
  <si>
    <t>SPEREZ</t>
  </si>
  <si>
    <t>Sabrina Perez-Borroto</t>
  </si>
  <si>
    <t>sabrina.perez@customtruck.com</t>
  </si>
  <si>
    <t>SPERIAT</t>
  </si>
  <si>
    <t>Steve Periat</t>
  </si>
  <si>
    <t>503487.000000</t>
  </si>
  <si>
    <t>steve.periat@customtruck.com</t>
  </si>
  <si>
    <t>SPERRY</t>
  </si>
  <si>
    <t>Skylar Perry</t>
  </si>
  <si>
    <t>skylar.perry@customtruck.com</t>
  </si>
  <si>
    <t>SPETRICK</t>
  </si>
  <si>
    <t>Stephanie Petrick</t>
  </si>
  <si>
    <t>stephanie.petrick@customtruck.com</t>
  </si>
  <si>
    <t>Shawn Pettegrew</t>
  </si>
  <si>
    <t>DIRECTOR, MANUFACTURING ENGINE</t>
  </si>
  <si>
    <t>401183.000000</t>
  </si>
  <si>
    <t>spettegrew@customtruck.com</t>
  </si>
  <si>
    <t>SPIERCE</t>
  </si>
  <si>
    <t>PIERCE, SHAWN A</t>
  </si>
  <si>
    <t>200551.000000</t>
  </si>
  <si>
    <t>SPOORE</t>
  </si>
  <si>
    <t>Shad Poore</t>
  </si>
  <si>
    <t>500794.000000</t>
  </si>
  <si>
    <t>spoore@customtruck.com</t>
  </si>
  <si>
    <t>SPRICE</t>
  </si>
  <si>
    <t>Steve Price</t>
  </si>
  <si>
    <t>SHOP SUPERVISOR</t>
  </si>
  <si>
    <t>400076.000000</t>
  </si>
  <si>
    <t>sprice@customtruck.com</t>
  </si>
  <si>
    <t>SPROTHE</t>
  </si>
  <si>
    <t>sara mckeever</t>
  </si>
  <si>
    <t>502232.000000</t>
  </si>
  <si>
    <t>sara.mckeever@customtruck.com</t>
  </si>
  <si>
    <t>SPUNCH</t>
  </si>
  <si>
    <t>Steve Punch</t>
  </si>
  <si>
    <t>WESTERN REGION CRANE SALES MAN</t>
  </si>
  <si>
    <t>400175.000000</t>
  </si>
  <si>
    <t>spunch@customtruck.com</t>
  </si>
  <si>
    <t>SPYLE</t>
  </si>
  <si>
    <t>Sean Pyle</t>
  </si>
  <si>
    <t>sean.pyle@customtruck.com</t>
  </si>
  <si>
    <t>SRADABAUGH</t>
  </si>
  <si>
    <t>Scott Radabaugh</t>
  </si>
  <si>
    <t>501226.000000</t>
  </si>
  <si>
    <t>sradabaugh@customtruck.com</t>
  </si>
  <si>
    <t>SRAMOS</t>
  </si>
  <si>
    <t>Santiago Ramos</t>
  </si>
  <si>
    <t>200205.000000</t>
  </si>
  <si>
    <t>sramos@customtruck.com</t>
  </si>
  <si>
    <t>SRAMOS2</t>
  </si>
  <si>
    <t>Steven Ramos</t>
  </si>
  <si>
    <t>steven.ramos@customtruck.com</t>
  </si>
  <si>
    <t>SRANDOLPH</t>
  </si>
  <si>
    <t>Sidney Randolph</t>
  </si>
  <si>
    <t>sidney.randolph@customtruck.com</t>
  </si>
  <si>
    <t>SREES</t>
  </si>
  <si>
    <t>Steven Rees</t>
  </si>
  <si>
    <t>steven.rees@customtruck.com</t>
  </si>
  <si>
    <t>SRENZ</t>
  </si>
  <si>
    <t>Sean Renz</t>
  </si>
  <si>
    <t>sean.renz@customtruck.com</t>
  </si>
  <si>
    <t>SREYNOSA</t>
  </si>
  <si>
    <t>Selso Reynosa</t>
  </si>
  <si>
    <t>selso.reynosa@customtruck.com</t>
  </si>
  <si>
    <t>Smiley Rich</t>
  </si>
  <si>
    <t>PRESIDENT, RENTAL DIVISION</t>
  </si>
  <si>
    <t>400067.000000</t>
  </si>
  <si>
    <t>srich@customtruck.com</t>
  </si>
  <si>
    <t>SRICHARDSO</t>
  </si>
  <si>
    <t>Shawn Richardson</t>
  </si>
  <si>
    <t>shawn.richardson@customtruck.com</t>
  </si>
  <si>
    <t>SRODRIGUEZ</t>
  </si>
  <si>
    <t>RODRIGUEZ, SALVATORE</t>
  </si>
  <si>
    <t>502583.000000</t>
  </si>
  <si>
    <t>SROGERS</t>
  </si>
  <si>
    <t>Shealynn Rogers</t>
  </si>
  <si>
    <t>shealynn.rogers@customtruck.com</t>
  </si>
  <si>
    <t>SROOKS</t>
  </si>
  <si>
    <t>Stephen Rooks</t>
  </si>
  <si>
    <t>401043.000000</t>
  </si>
  <si>
    <t>stephen.rooks@customtruck.com</t>
  </si>
  <si>
    <t>SROSE</t>
  </si>
  <si>
    <t>500789.000000</t>
  </si>
  <si>
    <t>Steve Ruhlman</t>
  </si>
  <si>
    <t>SENIOR TAX MANAGER</t>
  </si>
  <si>
    <t>502512.000000</t>
  </si>
  <si>
    <t>steven.ruhlman@customtruck.com</t>
  </si>
  <si>
    <t>SRUTH</t>
  </si>
  <si>
    <t>Scott Ruth</t>
  </si>
  <si>
    <t>scott.ruth@customtruck.com</t>
  </si>
  <si>
    <t>SSANCHEZ</t>
  </si>
  <si>
    <t>Stephen Sanchez</t>
  </si>
  <si>
    <t>502008.000000</t>
  </si>
  <si>
    <t>stephen.sanchez@customtruck.com</t>
  </si>
  <si>
    <t>SSANCHEZ2</t>
  </si>
  <si>
    <t>Steve Sanchez</t>
  </si>
  <si>
    <t>501756.000000</t>
  </si>
  <si>
    <t>steve.sanchez@customtruck.com</t>
  </si>
  <si>
    <t>SSANDERS</t>
  </si>
  <si>
    <t>Stacy Sanders</t>
  </si>
  <si>
    <t>stacy.sanders@customtruck.com</t>
  </si>
  <si>
    <t>SSAVAGE</t>
  </si>
  <si>
    <t>Sonny Savage</t>
  </si>
  <si>
    <t>sonny.savage@customtruck.com</t>
  </si>
  <si>
    <t>SSAVAGE2</t>
  </si>
  <si>
    <t>Skyler Savage</t>
  </si>
  <si>
    <t>skyler.savage@customtruck.com</t>
  </si>
  <si>
    <t>SSCHAFF</t>
  </si>
  <si>
    <t>Sara Schaff</t>
  </si>
  <si>
    <t>501695.000000</t>
  </si>
  <si>
    <t>sara.schaff@customtruck.com</t>
  </si>
  <si>
    <t>Sam Schimmelpfennig</t>
  </si>
  <si>
    <t>VICE PRESIDENT, NATIONAL ACCOU</t>
  </si>
  <si>
    <t>501544.000000</t>
  </si>
  <si>
    <t>sam.schimmelpfennig@customtruck.com</t>
  </si>
  <si>
    <t>SSCHMIDT</t>
  </si>
  <si>
    <t>Shane Schmidt</t>
  </si>
  <si>
    <t>shane.schmidt@customtruck.com</t>
  </si>
  <si>
    <t>SSCHNEIDER</t>
  </si>
  <si>
    <t>Steve Schneider</t>
  </si>
  <si>
    <t>400122.000000</t>
  </si>
  <si>
    <t>sschneider@customtruck.com</t>
  </si>
  <si>
    <t>Steven Schuler</t>
  </si>
  <si>
    <t>502924.000000</t>
  </si>
  <si>
    <t>steven.schuler@customtruck.com</t>
  </si>
  <si>
    <t>SSHARMA</t>
  </si>
  <si>
    <t>Sneha Sharma</t>
  </si>
  <si>
    <t>sneha.sharma@customtruck.com</t>
  </si>
  <si>
    <t>SSHIRK</t>
  </si>
  <si>
    <t>500919.000000</t>
  </si>
  <si>
    <t>SSHIRK2</t>
  </si>
  <si>
    <t>Steve Shirk</t>
  </si>
  <si>
    <t>sshirk@customtruck.com</t>
  </si>
  <si>
    <t>SSHIVERS</t>
  </si>
  <si>
    <t>Stephen Shivers</t>
  </si>
  <si>
    <t>stephen.shivers@customtruck.com</t>
  </si>
  <si>
    <t>SSHOLETT</t>
  </si>
  <si>
    <t>Steve Sholett</t>
  </si>
  <si>
    <t>503837.000000</t>
  </si>
  <si>
    <t>steve.sholett@customtruck.com</t>
  </si>
  <si>
    <t>SSHYAM</t>
  </si>
  <si>
    <t>Sai Shyam</t>
  </si>
  <si>
    <t>sai.shyam@customtruck.com</t>
  </si>
  <si>
    <t>SSKEENS</t>
  </si>
  <si>
    <t>Shannon Skeens</t>
  </si>
  <si>
    <t>502586.000000</t>
  </si>
  <si>
    <t>shannon.skeens@customtruck.com</t>
  </si>
  <si>
    <t>SSMITH</t>
  </si>
  <si>
    <t>SMITH, SARAH</t>
  </si>
  <si>
    <t>501560.000000</t>
  </si>
  <si>
    <t>SSMITH2</t>
  </si>
  <si>
    <t>Shawn Smith</t>
  </si>
  <si>
    <t>400687.000000</t>
  </si>
  <si>
    <t>ssmith2@customtruck.com</t>
  </si>
  <si>
    <t>SSMITH3</t>
  </si>
  <si>
    <t>Sierra Smith</t>
  </si>
  <si>
    <t>OPERATIONS ADMINISTRATOR</t>
  </si>
  <si>
    <t>501562.000000</t>
  </si>
  <si>
    <t>sierra.smith@customtruck.com</t>
  </si>
  <si>
    <t>SSMITHER</t>
  </si>
  <si>
    <t>Shayne Smither</t>
  </si>
  <si>
    <t>ssmither@customtruck.com</t>
  </si>
  <si>
    <t>SSNYDER</t>
  </si>
  <si>
    <t>Scott Snyder</t>
  </si>
  <si>
    <t>502836.000000</t>
  </si>
  <si>
    <t>scott.snyder@customtruck.com</t>
  </si>
  <si>
    <t>SSOLLAZZO</t>
  </si>
  <si>
    <t>Shawn Sollazzo</t>
  </si>
  <si>
    <t>shawn.sollazzo@customtruck.com</t>
  </si>
  <si>
    <t>Sean Stanton</t>
  </si>
  <si>
    <t>500011.000000</t>
  </si>
  <si>
    <t>sstanton@customtruck.com</t>
  </si>
  <si>
    <t>SSTEELE</t>
  </si>
  <si>
    <t>Casey Steele</t>
  </si>
  <si>
    <t>casey.steele@customtruck.com</t>
  </si>
  <si>
    <t>SSTEPHENS</t>
  </si>
  <si>
    <t>STEPHENS, SARAH</t>
  </si>
  <si>
    <t>501137.000000</t>
  </si>
  <si>
    <t>SSTEPHENS2</t>
  </si>
  <si>
    <t>Shelby Stephens</t>
  </si>
  <si>
    <t>502266.000000</t>
  </si>
  <si>
    <t>shelby.stephens@customtruck.com</t>
  </si>
  <si>
    <t>Steve Stilwell</t>
  </si>
  <si>
    <t>MANAGER, LOGISTICS AND RECEIVI</t>
  </si>
  <si>
    <t>500534.000000</t>
  </si>
  <si>
    <t>sstilwell@customtruck.com</t>
  </si>
  <si>
    <t>SSTRUNK</t>
  </si>
  <si>
    <t>Steven Strunk</t>
  </si>
  <si>
    <t>503245.000000</t>
  </si>
  <si>
    <t>steven.strunk@customtruck.com</t>
  </si>
  <si>
    <t>SSTURGILL</t>
  </si>
  <si>
    <t>Sean Sturgill</t>
  </si>
  <si>
    <t>200575.000000</t>
  </si>
  <si>
    <t>sean.sturgill@customtruck.com</t>
  </si>
  <si>
    <t>SSUBBU</t>
  </si>
  <si>
    <t>Surya Subbu</t>
  </si>
  <si>
    <t>surya.subbu@customtruck.com</t>
  </si>
  <si>
    <t>SSVEDIN</t>
  </si>
  <si>
    <t>Savannah Svedin</t>
  </si>
  <si>
    <t>savannah.svedin@customtruck.com</t>
  </si>
  <si>
    <t>SSZILAGYI</t>
  </si>
  <si>
    <t>SSZILAGYI, STEVE</t>
  </si>
  <si>
    <t>STAETS</t>
  </si>
  <si>
    <t>Sam Taets</t>
  </si>
  <si>
    <t>sam.taets@customtruck.com</t>
  </si>
  <si>
    <t>STANGUMA</t>
  </si>
  <si>
    <t>Sabas Tanguma</t>
  </si>
  <si>
    <t>sabas.tanguma@customtruck.com</t>
  </si>
  <si>
    <t>STANKERSLE</t>
  </si>
  <si>
    <t>Sara Tankersley</t>
  </si>
  <si>
    <t>sara.tankersley@customtruck.com</t>
  </si>
  <si>
    <t>STANNER</t>
  </si>
  <si>
    <t>Stacie Curry</t>
  </si>
  <si>
    <t>500559.000000</t>
  </si>
  <si>
    <t>scurry@customtruck.com</t>
  </si>
  <si>
    <t>STAYLOR</t>
  </si>
  <si>
    <t>Steven Taylor</t>
  </si>
  <si>
    <t>RENTAL PLANNING &amp; ANALYSIS MAN</t>
  </si>
  <si>
    <t>503280.000000</t>
  </si>
  <si>
    <t>steven.taylor@customtruck.com</t>
  </si>
  <si>
    <t>STEKLE</t>
  </si>
  <si>
    <t>Simon Tekle</t>
  </si>
  <si>
    <t>simon.tekle@customtruck.com</t>
  </si>
  <si>
    <t>STERWILLIG</t>
  </si>
  <si>
    <t>Sky Terwilliger</t>
  </si>
  <si>
    <t>skylar.terwilliger@customtruck.com</t>
  </si>
  <si>
    <t>STESTMAN</t>
  </si>
  <si>
    <t>Shayne Testman</t>
  </si>
  <si>
    <t>stestman@u1source.onmicrosoft.com</t>
  </si>
  <si>
    <t>STHACH</t>
  </si>
  <si>
    <t>Sammoun Thach</t>
  </si>
  <si>
    <t>sthach@customtruck.com</t>
  </si>
  <si>
    <t>STHAO</t>
  </si>
  <si>
    <t>Sao Thao</t>
  </si>
  <si>
    <t>soa.thao@customtruck.com</t>
  </si>
  <si>
    <t>STHAO2</t>
  </si>
  <si>
    <t>Shoua Thao</t>
  </si>
  <si>
    <t>shoua.thao@customtruck.com</t>
  </si>
  <si>
    <t>STHOMAS</t>
  </si>
  <si>
    <t>Stephen Thomas</t>
  </si>
  <si>
    <t>TEST LEADMAN</t>
  </si>
  <si>
    <t>400106.000000</t>
  </si>
  <si>
    <t>stephen.thomas@customtruck.com</t>
  </si>
  <si>
    <t>STHURMAN</t>
  </si>
  <si>
    <t>Sullivan Thurman</t>
  </si>
  <si>
    <t>sullivan.thurman@customtruck.com</t>
  </si>
  <si>
    <t>STILLMAN</t>
  </si>
  <si>
    <t>Steven Tillman</t>
  </si>
  <si>
    <t>steven.tillman@customtruck.com</t>
  </si>
  <si>
    <t>STINSON</t>
  </si>
  <si>
    <t>Stacey Tinson</t>
  </si>
  <si>
    <t>503179.000000</t>
  </si>
  <si>
    <t>stacey.tinson@customtruck.com</t>
  </si>
  <si>
    <t>STOMS</t>
  </si>
  <si>
    <t>Sonya Toms</t>
  </si>
  <si>
    <t>stoms@customtruck.com</t>
  </si>
  <si>
    <t>STRAN</t>
  </si>
  <si>
    <t>Steven Tran</t>
  </si>
  <si>
    <t>steven.tran@customtruck.com</t>
  </si>
  <si>
    <t>STRIBBLE</t>
  </si>
  <si>
    <t>TRIBBLE, STEPHEN</t>
  </si>
  <si>
    <t>SENIOR FP&amp;A ANALYST</t>
  </si>
  <si>
    <t>500606.000000</t>
  </si>
  <si>
    <t>STRIPP</t>
  </si>
  <si>
    <t>Seth Tripp</t>
  </si>
  <si>
    <t>seth.tripp@customtruck.com</t>
  </si>
  <si>
    <t>STTHOMAS</t>
  </si>
  <si>
    <t>Stephanie Thomas</t>
  </si>
  <si>
    <t>502031.000000</t>
  </si>
  <si>
    <t>stephanie.thomas@customtruck.com</t>
  </si>
  <si>
    <t>SUGUMARAN</t>
  </si>
  <si>
    <t>sugumaran A</t>
  </si>
  <si>
    <t>sugumaran@customtruck.com</t>
  </si>
  <si>
    <t>SUSTAINABI</t>
  </si>
  <si>
    <t>Corporate Sustainability</t>
  </si>
  <si>
    <t>sustainability@customtruck.com</t>
  </si>
  <si>
    <t>Shelley Vaughn</t>
  </si>
  <si>
    <t>COLLECTIONS SUPERVISOR</t>
  </si>
  <si>
    <t>503433.000000</t>
  </si>
  <si>
    <t>shelley.vaughn@customtruck.com</t>
  </si>
  <si>
    <t>SVCM3BOD</t>
  </si>
  <si>
    <t>SVELO</t>
  </si>
  <si>
    <t>Sayde Velo</t>
  </si>
  <si>
    <t>503415.000000</t>
  </si>
  <si>
    <t>sayde.velo@customtruck.com</t>
  </si>
  <si>
    <t>SVILLALOVA</t>
  </si>
  <si>
    <t>VILLALOVAS, SHAWN D</t>
  </si>
  <si>
    <t>501141.000000</t>
  </si>
  <si>
    <t>SWAINMAN</t>
  </si>
  <si>
    <t>Shane Wainman</t>
  </si>
  <si>
    <t>SR. DIGITAL BUSINESS ANALYST</t>
  </si>
  <si>
    <t>501763.000000</t>
  </si>
  <si>
    <t>shane.wainman@customtruck.com</t>
  </si>
  <si>
    <t>SWALLER</t>
  </si>
  <si>
    <t>Steven Waller</t>
  </si>
  <si>
    <t>CRANE INSTALLATION LEADMAN</t>
  </si>
  <si>
    <t>400036.000000</t>
  </si>
  <si>
    <t>swaller@customtruck.com</t>
  </si>
  <si>
    <t>SWALTERS</t>
  </si>
  <si>
    <t>Stephen Walters</t>
  </si>
  <si>
    <t>stephen.walters@customtruck.com</t>
  </si>
  <si>
    <t>SWARD</t>
  </si>
  <si>
    <t>Stacey Casteel</t>
  </si>
  <si>
    <t>500083.000000</t>
  </si>
  <si>
    <t>sward@customtruck.com</t>
  </si>
  <si>
    <t>Shawn Waskiewicz</t>
  </si>
  <si>
    <t>DIRECTOR, QUALITY</t>
  </si>
  <si>
    <t>500629.000000</t>
  </si>
  <si>
    <t>swaskiewicz@customtruck.com</t>
  </si>
  <si>
    <t>SWEAR</t>
  </si>
  <si>
    <t>Scott Wear</t>
  </si>
  <si>
    <t>503238.000000</t>
  </si>
  <si>
    <t>scott.wear@customtruck.com</t>
  </si>
  <si>
    <t>SWEBSTER</t>
  </si>
  <si>
    <t>scott webster</t>
  </si>
  <si>
    <t>scott.webster@customtruck.com</t>
  </si>
  <si>
    <t>SWERTZ</t>
  </si>
  <si>
    <t>Scott Wertz</t>
  </si>
  <si>
    <t>400312.000000</t>
  </si>
  <si>
    <t>swertz@customtruck.com</t>
  </si>
  <si>
    <t>SWHEELER</t>
  </si>
  <si>
    <t>Shawn Wheeler</t>
  </si>
  <si>
    <t>501625.000000</t>
  </si>
  <si>
    <t>shawn.wheeler@customtruck.com</t>
  </si>
  <si>
    <t>SWHITE</t>
  </si>
  <si>
    <t>Sarah White</t>
  </si>
  <si>
    <t>sarah.white@customtruck.com</t>
  </si>
  <si>
    <t>SWHITESIDE</t>
  </si>
  <si>
    <t>WHITESIDE, SHANENE</t>
  </si>
  <si>
    <t>ACCOUNT SYSTEMS ANALYST</t>
  </si>
  <si>
    <t>SWILDE</t>
  </si>
  <si>
    <t>Sage Wilde</t>
  </si>
  <si>
    <t>sage.wilde@customtruck.com</t>
  </si>
  <si>
    <t>SWILDER</t>
  </si>
  <si>
    <t>Shae Wilder</t>
  </si>
  <si>
    <t>502734.000000</t>
  </si>
  <si>
    <t>shae.wilder@customtruck.com</t>
  </si>
  <si>
    <t>SWILLIAMS</t>
  </si>
  <si>
    <t>Sobriana Williams</t>
  </si>
  <si>
    <t>sobriana.williams@customtruck.com</t>
  </si>
  <si>
    <t>SWILLIAMS2</t>
  </si>
  <si>
    <t>WILLIAMS, SHANEKA</t>
  </si>
  <si>
    <t>502727.000000</t>
  </si>
  <si>
    <t>SWITTHAR</t>
  </si>
  <si>
    <t>Schon Witthar</t>
  </si>
  <si>
    <t>400131.000000</t>
  </si>
  <si>
    <t>switthar@customtruck.com</t>
  </si>
  <si>
    <t>SWOLFE</t>
  </si>
  <si>
    <t>Shawn Wolfe</t>
  </si>
  <si>
    <t>shawn.wolfe@customtruck.com</t>
  </si>
  <si>
    <t>SWOODARD</t>
  </si>
  <si>
    <t>Sherise Woodard</t>
  </si>
  <si>
    <t>503244.000000</t>
  </si>
  <si>
    <t>sherise.woodard@customtruck.com</t>
  </si>
  <si>
    <t>SWORLEY</t>
  </si>
  <si>
    <t>Stephen Worley</t>
  </si>
  <si>
    <t>stephen.worley@customtruck.com</t>
  </si>
  <si>
    <t>SWRIGHT</t>
  </si>
  <si>
    <t>Seth Wright</t>
  </si>
  <si>
    <t>100020.000000</t>
  </si>
  <si>
    <t>seth.wright@loadkingmfg.com</t>
  </si>
  <si>
    <t>SYATES</t>
  </si>
  <si>
    <t>Supha Yates</t>
  </si>
  <si>
    <t>supha.yates@customtruck.com</t>
  </si>
  <si>
    <t>SYEE</t>
  </si>
  <si>
    <t>Stella Yee</t>
  </si>
  <si>
    <t>stella.yee@customtruck.com</t>
  </si>
  <si>
    <t>SYOUNG</t>
  </si>
  <si>
    <t>Shalinda Young</t>
  </si>
  <si>
    <t>502803.000000</t>
  </si>
  <si>
    <t>shalinda.young@customtruck.com</t>
  </si>
  <si>
    <t>SYRSERVICE</t>
  </si>
  <si>
    <t>Syracuse Service</t>
  </si>
  <si>
    <t>syrservice@customtruck.com</t>
  </si>
  <si>
    <t>SYRSHOP</t>
  </si>
  <si>
    <t>Syracuse Infor Shop</t>
  </si>
  <si>
    <t>syrshop@customtruck.com</t>
  </si>
  <si>
    <t>SZEDOLIK</t>
  </si>
  <si>
    <t>Stephen Zedolik</t>
  </si>
  <si>
    <t>stephen.zedolik@customtruck.com</t>
  </si>
  <si>
    <t>Trevor Adam</t>
  </si>
  <si>
    <t>APPLICATIONS DATA ANALYST</t>
  </si>
  <si>
    <t>503059.000000</t>
  </si>
  <si>
    <t>trevor.adam@customtruck.com</t>
  </si>
  <si>
    <t>TADAMS</t>
  </si>
  <si>
    <t>Terri Adams</t>
  </si>
  <si>
    <t>503168.000000</t>
  </si>
  <si>
    <t>terri.adams@customtruck.com</t>
  </si>
  <si>
    <t>TAINA</t>
  </si>
  <si>
    <t>Junior Aina</t>
  </si>
  <si>
    <t>taueetia.aina@customtruck.com</t>
  </si>
  <si>
    <t>TAINA2</t>
  </si>
  <si>
    <t>Tavita Aina-Kaaekuahiwi</t>
  </si>
  <si>
    <t>tavita.aina@customtruck.com</t>
  </si>
  <si>
    <t>TALBERT</t>
  </si>
  <si>
    <t>Tracey Albert</t>
  </si>
  <si>
    <t>502149.000000</t>
  </si>
  <si>
    <t>tracey.albert@customtruck.com</t>
  </si>
  <si>
    <t>TALCORN</t>
  </si>
  <si>
    <t>Todd Alcorn</t>
  </si>
  <si>
    <t>todd.alcorn@customtruck.com</t>
  </si>
  <si>
    <t>TALLEE</t>
  </si>
  <si>
    <t>Timmie Allee</t>
  </si>
  <si>
    <t>timmie.allee@customtruck.com</t>
  </si>
  <si>
    <t>TALLEY</t>
  </si>
  <si>
    <t>Thomas Alley</t>
  </si>
  <si>
    <t>thomas.alley@customtruck.com</t>
  </si>
  <si>
    <t>TALPTASHOP</t>
  </si>
  <si>
    <t>Tallahassee PTA Infor Shop</t>
  </si>
  <si>
    <t>talptashop@customtruck.com</t>
  </si>
  <si>
    <t>TALSHOP</t>
  </si>
  <si>
    <t>Tallahassee Infor Shop</t>
  </si>
  <si>
    <t>talshop@customtruck.com</t>
  </si>
  <si>
    <t>TALT</t>
  </si>
  <si>
    <t>Timothy Alt</t>
  </si>
  <si>
    <t>timothy.alt@customtruck.com</t>
  </si>
  <si>
    <t>TAMICK</t>
  </si>
  <si>
    <t>Tyler Amick</t>
  </si>
  <si>
    <t>tyler.amick@customtruck.com</t>
  </si>
  <si>
    <t>TAMSHOP</t>
  </si>
  <si>
    <t>Tampa Infor Shop</t>
  </si>
  <si>
    <t>tamshop@customtruck.com</t>
  </si>
  <si>
    <t>TANDERSON</t>
  </si>
  <si>
    <t>Tatum Anderson</t>
  </si>
  <si>
    <t>tatum.anderson@customtruck.com</t>
  </si>
  <si>
    <t>TANDREWS</t>
  </si>
  <si>
    <t>Tim Andrews</t>
  </si>
  <si>
    <t>400502.000000</t>
  </si>
  <si>
    <t>tandrews@customtruck.com</t>
  </si>
  <si>
    <t>TANGELO</t>
  </si>
  <si>
    <t>Taylor Angelo</t>
  </si>
  <si>
    <t>taylor.angelo@customtruck.com</t>
  </si>
  <si>
    <t>TARNOLD</t>
  </si>
  <si>
    <t>Tristen Arnold</t>
  </si>
  <si>
    <t>tristen.arnold@customtruck.com</t>
  </si>
  <si>
    <t>TARNSDORFF</t>
  </si>
  <si>
    <t>Travis Arnsdorff</t>
  </si>
  <si>
    <t>travis.arnsdorff@customtruck.com</t>
  </si>
  <si>
    <t>TAYERS</t>
  </si>
  <si>
    <t>Ted Ayers III</t>
  </si>
  <si>
    <t>401083.000000</t>
  </si>
  <si>
    <t>tayers@customtruck.com</t>
  </si>
  <si>
    <t>TBABLER</t>
  </si>
  <si>
    <t>BABLER, TAYLOR</t>
  </si>
  <si>
    <t>502002.000000</t>
  </si>
  <si>
    <t>TBAKER</t>
  </si>
  <si>
    <t>Tyler Baker</t>
  </si>
  <si>
    <t>401269.000000</t>
  </si>
  <si>
    <t>tyler.baker@customtruck.com</t>
  </si>
  <si>
    <t>TBANKS</t>
  </si>
  <si>
    <t>Terrion Banks Rucker</t>
  </si>
  <si>
    <t>terrion.banks@customtruck.com</t>
  </si>
  <si>
    <t>TBARLOW</t>
  </si>
  <si>
    <t>Travis Barlow</t>
  </si>
  <si>
    <t>501712.000000</t>
  </si>
  <si>
    <t>travis.barlow@customtruck.com</t>
  </si>
  <si>
    <t>TBARNES</t>
  </si>
  <si>
    <t>Tracey Barnes</t>
  </si>
  <si>
    <t>IT SENIOR PROJECT MANAGER - TE</t>
  </si>
  <si>
    <t>500549.000000</t>
  </si>
  <si>
    <t>tbarnes@customtruck.com</t>
  </si>
  <si>
    <t>Todd Barrett</t>
  </si>
  <si>
    <t>501278.000000</t>
  </si>
  <si>
    <t>todd.barrett@customtruck.com</t>
  </si>
  <si>
    <t>TBATES</t>
  </si>
  <si>
    <t>Travis Bates</t>
  </si>
  <si>
    <t>tbates@customtruck.com</t>
  </si>
  <si>
    <t>TBATISTAN</t>
  </si>
  <si>
    <t>BATISTA NUNEZ, TOMAS</t>
  </si>
  <si>
    <t>300205.000000</t>
  </si>
  <si>
    <t>TBAUR</t>
  </si>
  <si>
    <t>Tyler Baur</t>
  </si>
  <si>
    <t>tyler.baur@customtruck.com</t>
  </si>
  <si>
    <t>TBAXTER</t>
  </si>
  <si>
    <t>RENTAL INBOUND/OUTBOUND ASSOCI</t>
  </si>
  <si>
    <t>500890.000000</t>
  </si>
  <si>
    <t>TBAXTER2</t>
  </si>
  <si>
    <t>Tyler Baxter</t>
  </si>
  <si>
    <t>tyler.baxter@customtruck.com</t>
  </si>
  <si>
    <t>TBEARD</t>
  </si>
  <si>
    <t>todd.beard@customtruck.com</t>
  </si>
  <si>
    <t>TBEDGOOD</t>
  </si>
  <si>
    <t>Timothy Bedgood</t>
  </si>
  <si>
    <t>timothy.bedgood@customtruck.com</t>
  </si>
  <si>
    <t>TBELCHER</t>
  </si>
  <si>
    <t>Trinidy Belcher</t>
  </si>
  <si>
    <t>trinidy.belcher@customtruck.com</t>
  </si>
  <si>
    <t>TBELL</t>
  </si>
  <si>
    <t>Travis Bell</t>
  </si>
  <si>
    <t>travis.bell@customtruck.com</t>
  </si>
  <si>
    <t>TBENNETT</t>
  </si>
  <si>
    <t>BENNETT, TONYA R</t>
  </si>
  <si>
    <t>400649.000000</t>
  </si>
  <si>
    <t>TBERRY</t>
  </si>
  <si>
    <t>Tanner Berry</t>
  </si>
  <si>
    <t>ITEM CREATION &amp; DATA SPECIALIS</t>
  </si>
  <si>
    <t>502791.000000</t>
  </si>
  <si>
    <t>tanner.berry@customtruck.com</t>
  </si>
  <si>
    <t>TBICKERS</t>
  </si>
  <si>
    <t>Tony Bickers</t>
  </si>
  <si>
    <t>tony.bickers@customtruck.com</t>
  </si>
  <si>
    <t>TBINTZ</t>
  </si>
  <si>
    <t>Timothy Bintz</t>
  </si>
  <si>
    <t>timothy.bintz@customtruck.com</t>
  </si>
  <si>
    <t>TBLASKEY</t>
  </si>
  <si>
    <t>Tyler Blaskey</t>
  </si>
  <si>
    <t>tyler.blaskey@customtruck.com</t>
  </si>
  <si>
    <t>TBLOODGOOD</t>
  </si>
  <si>
    <t>Tim Bloodgood</t>
  </si>
  <si>
    <t>501036.000000</t>
  </si>
  <si>
    <t>tbloodgood@customtruck.com</t>
  </si>
  <si>
    <t>TBOEHM</t>
  </si>
  <si>
    <t>Tom Boehm</t>
  </si>
  <si>
    <t>401199.000000</t>
  </si>
  <si>
    <t>thomas.boehm@customtruck.com</t>
  </si>
  <si>
    <t>TBOILEAU</t>
  </si>
  <si>
    <t>Timothy Boileau</t>
  </si>
  <si>
    <t>501293.000000</t>
  </si>
  <si>
    <t>timothy.boileau@customtruck.com</t>
  </si>
  <si>
    <t>TBOSS</t>
  </si>
  <si>
    <t>Terry Boss</t>
  </si>
  <si>
    <t>MANAGER, USED TRUCK EQUIPMENT</t>
  </si>
  <si>
    <t>400127.000000</t>
  </si>
  <si>
    <t>tboss@customtruck.com</t>
  </si>
  <si>
    <t>TBOUTON</t>
  </si>
  <si>
    <t>Timothy Bouton</t>
  </si>
  <si>
    <t>timothy.bouton@customtruck.com</t>
  </si>
  <si>
    <t>TBOWER</t>
  </si>
  <si>
    <t>Trevor Bower</t>
  </si>
  <si>
    <t>501296.000000</t>
  </si>
  <si>
    <t>trevor.bower@customtruck.com</t>
  </si>
  <si>
    <t>TBOWLES</t>
  </si>
  <si>
    <t>400641.000000</t>
  </si>
  <si>
    <t>TBOYES</t>
  </si>
  <si>
    <t>Tiana Boyes</t>
  </si>
  <si>
    <t>MST</t>
  </si>
  <si>
    <t>92.000000</t>
  </si>
  <si>
    <t>tiana.boyes@customtruck.com</t>
  </si>
  <si>
    <t>TBOZEK</t>
  </si>
  <si>
    <t>Theodore Bozek</t>
  </si>
  <si>
    <t>501298.000000</t>
  </si>
  <si>
    <t>ted.bozek@customtruck.com</t>
  </si>
  <si>
    <t>TBREEN</t>
  </si>
  <si>
    <t>Thomas Breen</t>
  </si>
  <si>
    <t>thomas.breen@customtruck.com</t>
  </si>
  <si>
    <t>TBROWN</t>
  </si>
  <si>
    <t>Ty Brown</t>
  </si>
  <si>
    <t>503539.000000</t>
  </si>
  <si>
    <t>ty.brown@customtruck.com</t>
  </si>
  <si>
    <t>TBROWN2</t>
  </si>
  <si>
    <t>Taylor Brown</t>
  </si>
  <si>
    <t>taylor.brown@customtruck.com</t>
  </si>
  <si>
    <t>TBRUEMMER</t>
  </si>
  <si>
    <t>Tim Bruemmer</t>
  </si>
  <si>
    <t>503091.000000</t>
  </si>
  <si>
    <t>timothy.bruemmer@customtruck.com</t>
  </si>
  <si>
    <t>TBRYCE</t>
  </si>
  <si>
    <t>Ta-ee-a Bryce</t>
  </si>
  <si>
    <t>taeea.bryce@customtruck.com</t>
  </si>
  <si>
    <t>TBURRIS</t>
  </si>
  <si>
    <t>Tarron Burris</t>
  </si>
  <si>
    <t>tarron.burris@customtruck.com</t>
  </si>
  <si>
    <t>TBUSH</t>
  </si>
  <si>
    <t>Theresa Bush</t>
  </si>
  <si>
    <t>CHIEF HUMAN RESOURCES OFFICER</t>
  </si>
  <si>
    <t>502641.000000</t>
  </si>
  <si>
    <t>theresa.bush@customtruck.com</t>
  </si>
  <si>
    <t>TBUSLER</t>
  </si>
  <si>
    <t>Tyler Busler</t>
  </si>
  <si>
    <t>tyler.busler@customtruck.com</t>
  </si>
  <si>
    <t>TBUTLER</t>
  </si>
  <si>
    <t>Tyler Butler</t>
  </si>
  <si>
    <t>500550.000000</t>
  </si>
  <si>
    <t>tbutler@customtruck.com</t>
  </si>
  <si>
    <t>TBYRNES</t>
  </si>
  <si>
    <t>Taylor Byrnes</t>
  </si>
  <si>
    <t>taylor.byrnes@customtruck.com</t>
  </si>
  <si>
    <t>TCALDWELL</t>
  </si>
  <si>
    <t>CALDWELL, TAMI R</t>
  </si>
  <si>
    <t>RENTAL PRODUCT MANAGER, SKYLIF</t>
  </si>
  <si>
    <t>400298.000000</t>
  </si>
  <si>
    <t>TCAMPBELL</t>
  </si>
  <si>
    <t>Thomas Campbell</t>
  </si>
  <si>
    <t>501796.000000</t>
  </si>
  <si>
    <t>thomas.campbell@customtruck.com</t>
  </si>
  <si>
    <t>TCARRELL</t>
  </si>
  <si>
    <t>Travis Carrell</t>
  </si>
  <si>
    <t>travis.carrell@customtruck.com</t>
  </si>
  <si>
    <t>TCARROLL</t>
  </si>
  <si>
    <t>Tramone Carroll</t>
  </si>
  <si>
    <t>501760.000000</t>
  </si>
  <si>
    <t>tramone.carroll@customtruck.com</t>
  </si>
  <si>
    <t>TCARSON</t>
  </si>
  <si>
    <t>Timothy Carson</t>
  </si>
  <si>
    <t>timothy.carson@customtruck.com</t>
  </si>
  <si>
    <t>TCASEY</t>
  </si>
  <si>
    <t>Timothy Casey</t>
  </si>
  <si>
    <t>502875.000000</t>
  </si>
  <si>
    <t>timothy.casey@customtruck.com</t>
  </si>
  <si>
    <t>TCASTEEL</t>
  </si>
  <si>
    <t>Tim Casteel</t>
  </si>
  <si>
    <t>tim.casteel@customtruck.com</t>
  </si>
  <si>
    <t>TCAZIER</t>
  </si>
  <si>
    <t>Taylor Cazier</t>
  </si>
  <si>
    <t>501319.000000</t>
  </si>
  <si>
    <t>taylor.cazier@customtruck.com</t>
  </si>
  <si>
    <t>Travis Chapman</t>
  </si>
  <si>
    <t>501321.000000</t>
  </si>
  <si>
    <t>travis.chapman@customtruck.com</t>
  </si>
  <si>
    <t>Tracy Charlton</t>
  </si>
  <si>
    <t>501978.000000</t>
  </si>
  <si>
    <t>tracy.charlton@customtruck.com</t>
  </si>
  <si>
    <t>TCHERRY</t>
  </si>
  <si>
    <t>Tina Cherry</t>
  </si>
  <si>
    <t>tcherry@customtruck.com</t>
  </si>
  <si>
    <t>TCHESSER</t>
  </si>
  <si>
    <t>CHESSER, TIMOTHY COLTON</t>
  </si>
  <si>
    <t>501926.000000</t>
  </si>
  <si>
    <t>TCOBB</t>
  </si>
  <si>
    <t>Travis Cobb</t>
  </si>
  <si>
    <t>travis.cobb@customtruck.com</t>
  </si>
  <si>
    <t>TCOLDREN</t>
  </si>
  <si>
    <t>Torrance Coldren</t>
  </si>
  <si>
    <t>torrance.coldren@customtruck.com</t>
  </si>
  <si>
    <t>TCOLEMAN</t>
  </si>
  <si>
    <t>Trever Coleman</t>
  </si>
  <si>
    <t>trever.coleman@customtruck.com</t>
  </si>
  <si>
    <t>TCOLLINS</t>
  </si>
  <si>
    <t>Trudy Collins</t>
  </si>
  <si>
    <t>400401.000000</t>
  </si>
  <si>
    <t>tcollins@customtruck.com</t>
  </si>
  <si>
    <t>TCOOK</t>
  </si>
  <si>
    <t>Tucker Cook</t>
  </si>
  <si>
    <t>tucker.cook@customtruck.com</t>
  </si>
  <si>
    <t>Trak Coveleskie</t>
  </si>
  <si>
    <t>200605.000000</t>
  </si>
  <si>
    <t>tcoveleskie@customtruck.com</t>
  </si>
  <si>
    <t>TCRINGAN</t>
  </si>
  <si>
    <t>Timothy Cringan Jr.</t>
  </si>
  <si>
    <t>tcringan@customtruck.com</t>
  </si>
  <si>
    <t>Tim Cromer</t>
  </si>
  <si>
    <t>400188.000000</t>
  </si>
  <si>
    <t>tcromer@customtruck.com</t>
  </si>
  <si>
    <t>TCUMPTON</t>
  </si>
  <si>
    <t>Taylor Cumpton</t>
  </si>
  <si>
    <t>502713.000000</t>
  </si>
  <si>
    <t>taylor.cumpton@customtruck.com</t>
  </si>
  <si>
    <t>TDAVIS</t>
  </si>
  <si>
    <t>Tiffini Davis</t>
  </si>
  <si>
    <t>tiffini.davis@customtruck.com</t>
  </si>
  <si>
    <t>TDAVIS2</t>
  </si>
  <si>
    <t>Trenton Davis</t>
  </si>
  <si>
    <t>trenton.davis@customtruck.com</t>
  </si>
  <si>
    <t>TDBARNES</t>
  </si>
  <si>
    <t>Tyler Barnes</t>
  </si>
  <si>
    <t>FINANCIAL PLANNING &amp; ANALYSIS</t>
  </si>
  <si>
    <t>501146.000000</t>
  </si>
  <si>
    <t>tdbarnes@customtruck.com</t>
  </si>
  <si>
    <t>TDEMISSIE</t>
  </si>
  <si>
    <t>Tigi Demissie</t>
  </si>
  <si>
    <t>tigi.demissie@customtruck.com</t>
  </si>
  <si>
    <t>TDIXON</t>
  </si>
  <si>
    <t>Teddy Dixon</t>
  </si>
  <si>
    <t>DIRECTOR, TRAINING &amp; DEVELOPME</t>
  </si>
  <si>
    <t>500692.000000</t>
  </si>
  <si>
    <t>tdixon@customtruck.com</t>
  </si>
  <si>
    <t>TDOLLINS</t>
  </si>
  <si>
    <t>DOLLINS, TAMMIE (NEWSTREAM)</t>
  </si>
  <si>
    <t>TDORSETT</t>
  </si>
  <si>
    <t>DORSETT, TRAVIS</t>
  </si>
  <si>
    <t>400610.000000</t>
  </si>
  <si>
    <t>TDOWLING</t>
  </si>
  <si>
    <t>Timothy Dowling</t>
  </si>
  <si>
    <t>501114.000000</t>
  </si>
  <si>
    <t>tdowling@customtruck.com</t>
  </si>
  <si>
    <t>TDRYDEN</t>
  </si>
  <si>
    <t>Ty Dryden</t>
  </si>
  <si>
    <t>tyler.dryden@customtruck.com</t>
  </si>
  <si>
    <t>TDUNBAR</t>
  </si>
  <si>
    <t>Timothy Dunbar</t>
  </si>
  <si>
    <t>timothy.dunbar@customtruck.com</t>
  </si>
  <si>
    <t>TDUNN</t>
  </si>
  <si>
    <t>Trinia Dunn</t>
  </si>
  <si>
    <t>INSIDE SALES MANAGER</t>
  </si>
  <si>
    <t>501353.000000</t>
  </si>
  <si>
    <t>trinia.dunn@customtruck.com</t>
  </si>
  <si>
    <t>TDUPPASS</t>
  </si>
  <si>
    <t>Tyler Duppass</t>
  </si>
  <si>
    <t>tyler.duppass@customtruck.com</t>
  </si>
  <si>
    <t>TEICHINGER</t>
  </si>
  <si>
    <t>Tom Eichinger</t>
  </si>
  <si>
    <t>SENIOR SYSTEMS ENGINEER</t>
  </si>
  <si>
    <t>401177.000000</t>
  </si>
  <si>
    <t>teichinger@customtruck.com</t>
  </si>
  <si>
    <t>TELDREDGE</t>
  </si>
  <si>
    <t>Tristan Eldredge</t>
  </si>
  <si>
    <t>tristan.eldredge@customtruck.com</t>
  </si>
  <si>
    <t>TEST TEST</t>
  </si>
  <si>
    <t>test@customtruck.com</t>
  </si>
  <si>
    <t>TEST009</t>
  </si>
  <si>
    <t>Test0009 Test0009</t>
  </si>
  <si>
    <t>12345@doppiogroup.com</t>
  </si>
  <si>
    <t>TESTACC2</t>
  </si>
  <si>
    <t>Test Account 2</t>
  </si>
  <si>
    <t>Tony Evans</t>
  </si>
  <si>
    <t>400090.000000</t>
  </si>
  <si>
    <t>tevans@customtruck.com</t>
  </si>
  <si>
    <t>TEVES</t>
  </si>
  <si>
    <t>Tiffani Eves</t>
  </si>
  <si>
    <t>tiffani.eves@customtruck.com</t>
  </si>
  <si>
    <t>TFARCHIONE</t>
  </si>
  <si>
    <t>Thomas Farchione</t>
  </si>
  <si>
    <t>thomas.farchione@customtruck.com</t>
  </si>
  <si>
    <t>TFARRELL</t>
  </si>
  <si>
    <t>FARRELL, TYLER J</t>
  </si>
  <si>
    <t>401163.000000</t>
  </si>
  <si>
    <t>TFERGUSON</t>
  </si>
  <si>
    <t>Tanner Ferguson</t>
  </si>
  <si>
    <t>400539.000000</t>
  </si>
  <si>
    <t>tferguson@customtruck.com</t>
  </si>
  <si>
    <t>TFIECHTER</t>
  </si>
  <si>
    <t>Todd Fiechter</t>
  </si>
  <si>
    <t>todd.fiechter@customtruck.com</t>
  </si>
  <si>
    <t>TFIEGEL</t>
  </si>
  <si>
    <t>Travis Fiegel</t>
  </si>
  <si>
    <t>502944.000000</t>
  </si>
  <si>
    <t>travis.fiegel@customtruck.com</t>
  </si>
  <si>
    <t>TFITCH</t>
  </si>
  <si>
    <t>Troy Fitch</t>
  </si>
  <si>
    <t>300010.000000</t>
  </si>
  <si>
    <t>tfitch@customtruck.com</t>
  </si>
  <si>
    <t>TFLAHERTY</t>
  </si>
  <si>
    <t>Tiffany Flaherty-Quilhot</t>
  </si>
  <si>
    <t>AUCTION INVENTORY CONTROL MANA</t>
  </si>
  <si>
    <t>503499.000000</t>
  </si>
  <si>
    <t>tiffany.flaherty@customtruck.com</t>
  </si>
  <si>
    <t>TFLANIGON</t>
  </si>
  <si>
    <t>Tim Flanigon</t>
  </si>
  <si>
    <t>tim.flaningon@customtruck.com</t>
  </si>
  <si>
    <t>TFLEIT</t>
  </si>
  <si>
    <t>FLEIT, TRUDY</t>
  </si>
  <si>
    <t>TEMP EMPLOYEE</t>
  </si>
  <si>
    <t>TFLEMMING</t>
  </si>
  <si>
    <t>FLEMMING, TYLER M</t>
  </si>
  <si>
    <t>500724.000000</t>
  </si>
  <si>
    <t>TFOSTER</t>
  </si>
  <si>
    <t>Tory Foster</t>
  </si>
  <si>
    <t>WARRANTY MANAGER</t>
  </si>
  <si>
    <t>502617.000000</t>
  </si>
  <si>
    <t>tory.foster@customtruck.com</t>
  </si>
  <si>
    <t>TFOSTER3</t>
  </si>
  <si>
    <t>Ty'Undrae Foster</t>
  </si>
  <si>
    <t>tyundrae.foster@customtruck.com</t>
  </si>
  <si>
    <t>TFOX</t>
  </si>
  <si>
    <t>Taylor Fox</t>
  </si>
  <si>
    <t>GTA</t>
  </si>
  <si>
    <t>GT1</t>
  </si>
  <si>
    <t>aransom</t>
  </si>
  <si>
    <t>111.000000</t>
  </si>
  <si>
    <t>taylor.fox@customtruck.com</t>
  </si>
  <si>
    <t>TFREE</t>
  </si>
  <si>
    <t>Tyler Free</t>
  </si>
  <si>
    <t>tyler.free@customtruck.com</t>
  </si>
  <si>
    <t>Terry Gafford</t>
  </si>
  <si>
    <t>200120.000000</t>
  </si>
  <si>
    <t>tgafford@customtruck.com</t>
  </si>
  <si>
    <t>TGALLIMORE</t>
  </si>
  <si>
    <t>Tray Gallimore</t>
  </si>
  <si>
    <t>tray.gallimore@customtruck.com</t>
  </si>
  <si>
    <t>TGEHRAND</t>
  </si>
  <si>
    <t>Tom Gehrand</t>
  </si>
  <si>
    <t>REGIONAL EHS MANAGER</t>
  </si>
  <si>
    <t>500796.000000</t>
  </si>
  <si>
    <t>tgehrand@customtruck.com</t>
  </si>
  <si>
    <t>TGIBSON</t>
  </si>
  <si>
    <t>Tyler Gibson</t>
  </si>
  <si>
    <t>tyler.gibson@customtruck.com</t>
  </si>
  <si>
    <t>TGIGUERE</t>
  </si>
  <si>
    <t>GIGUERE, TRAVIS</t>
  </si>
  <si>
    <t>500704.000000</t>
  </si>
  <si>
    <t>TGILHULY</t>
  </si>
  <si>
    <t>Timothy Gilhuly</t>
  </si>
  <si>
    <t>timothy.gilhuly@customtruck.com</t>
  </si>
  <si>
    <t>TGILL</t>
  </si>
  <si>
    <t>GILL, TONY</t>
  </si>
  <si>
    <t>TGILLESPIE</t>
  </si>
  <si>
    <t>tabby gillespie</t>
  </si>
  <si>
    <t>501377.000000</t>
  </si>
  <si>
    <t>tabby.gillespie@customtruck.com</t>
  </si>
  <si>
    <t>TGORZEN</t>
  </si>
  <si>
    <t>Trent Gorzen</t>
  </si>
  <si>
    <t>trent.gorzen@customtruck.com</t>
  </si>
  <si>
    <t>TGRAFF</t>
  </si>
  <si>
    <t>Trayce Graff</t>
  </si>
  <si>
    <t>trayce.graff@customtruck.com</t>
  </si>
  <si>
    <t>TGRAHAM</t>
  </si>
  <si>
    <t>Tucker Graham</t>
  </si>
  <si>
    <t>tucker.graham@customtruck.com</t>
  </si>
  <si>
    <t>TGREEN</t>
  </si>
  <si>
    <t>GREEN, TYLER A</t>
  </si>
  <si>
    <t>500364.000000</t>
  </si>
  <si>
    <t>TGUNN</t>
  </si>
  <si>
    <t>Tarmeka Gunn</t>
  </si>
  <si>
    <t>501385.000000</t>
  </si>
  <si>
    <t>tameka.gunn@customtruck.com</t>
  </si>
  <si>
    <t>THALL</t>
  </si>
  <si>
    <t>Terry Hall</t>
  </si>
  <si>
    <t>terry.hall@customtruck.com</t>
  </si>
  <si>
    <t>THAMMER</t>
  </si>
  <si>
    <t>Travis Hammer</t>
  </si>
  <si>
    <t>travis.hammer@customtruck.com</t>
  </si>
  <si>
    <t>THARKER</t>
  </si>
  <si>
    <t>Tyson Harker</t>
  </si>
  <si>
    <t>tyson.harker@customtruck.com</t>
  </si>
  <si>
    <t>THARMS</t>
  </si>
  <si>
    <t>Triston Harms</t>
  </si>
  <si>
    <t>triston.harms@customtruck.com</t>
  </si>
  <si>
    <t>THARTMAN</t>
  </si>
  <si>
    <t>Thomas Hartman</t>
  </si>
  <si>
    <t>thomas.hartman@customtruck.com</t>
  </si>
  <si>
    <t>THARTMAN2</t>
  </si>
  <si>
    <t>thartman@customtruck.com</t>
  </si>
  <si>
    <t>THAVRUM</t>
  </si>
  <si>
    <t>Tyler Havrum</t>
  </si>
  <si>
    <t>tyler.havrum@customtruck.com</t>
  </si>
  <si>
    <t>THAWKINS</t>
  </si>
  <si>
    <t>Taylor Hawkins</t>
  </si>
  <si>
    <t>taylor.hawkins@customtruck.com</t>
  </si>
  <si>
    <t>THAWTHORNE</t>
  </si>
  <si>
    <t>Toni Hawthorne</t>
  </si>
  <si>
    <t>toni.hawthorne@customtruck.com</t>
  </si>
  <si>
    <t>THAYES</t>
  </si>
  <si>
    <t>Tommy Hayes</t>
  </si>
  <si>
    <t>tommy.hayes@customtruck.com</t>
  </si>
  <si>
    <t>THEGWOOD</t>
  </si>
  <si>
    <t>Tyler Hegwood</t>
  </si>
  <si>
    <t>tyler.hegwood@customtruck.com</t>
  </si>
  <si>
    <t>THEIDT</t>
  </si>
  <si>
    <t>Troy Heidt</t>
  </si>
  <si>
    <t>500321.000000</t>
  </si>
  <si>
    <t>theidt@customtruck.com</t>
  </si>
  <si>
    <t>THEMPEL</t>
  </si>
  <si>
    <t>Tina Hempel</t>
  </si>
  <si>
    <t>501401.000000</t>
  </si>
  <si>
    <t>tina.hempel@customtruck.com</t>
  </si>
  <si>
    <t>THENSON</t>
  </si>
  <si>
    <t>Toby Henson</t>
  </si>
  <si>
    <t>toby.henson@customtruck.com</t>
  </si>
  <si>
    <t>THERVEY</t>
  </si>
  <si>
    <t>Tyler Hervey</t>
  </si>
  <si>
    <t>tyler.hervey@customtruck.com</t>
  </si>
  <si>
    <t>THILL</t>
  </si>
  <si>
    <t>Tony Hill</t>
  </si>
  <si>
    <t>tony.hill@customtruck.com</t>
  </si>
  <si>
    <t>THOEKSTRA</t>
  </si>
  <si>
    <t>Travis Hoekstra</t>
  </si>
  <si>
    <t>travis.hoekstra@customtruck.com</t>
  </si>
  <si>
    <t>THOFF</t>
  </si>
  <si>
    <t>Tiffany Hoff</t>
  </si>
  <si>
    <t>tiffany.hoff@customtruck.com</t>
  </si>
  <si>
    <t>THOLLAND</t>
  </si>
  <si>
    <t>Tommy Holland</t>
  </si>
  <si>
    <t>tommy.holland@customtruck.com</t>
  </si>
  <si>
    <t>THOLLEY</t>
  </si>
  <si>
    <t>TIMOTHY HOLLEY</t>
  </si>
  <si>
    <t>timothy.holley@customtruck.com</t>
  </si>
  <si>
    <t>THOOPS</t>
  </si>
  <si>
    <t>HOOPS, TERRY</t>
  </si>
  <si>
    <t>THOPKINS</t>
  </si>
  <si>
    <t>Tyler Hopkins</t>
  </si>
  <si>
    <t>tyler.hopkins@customtruck.com</t>
  </si>
  <si>
    <t>THORTON</t>
  </si>
  <si>
    <t>Taylor Horton</t>
  </si>
  <si>
    <t>thorton@customtruck.com</t>
  </si>
  <si>
    <t>THOSKINS</t>
  </si>
  <si>
    <t>Tyler Hoskins</t>
  </si>
  <si>
    <t>tyler.hoskins@customtruck.com</t>
  </si>
  <si>
    <t>THOUGH</t>
  </si>
  <si>
    <t>Tyler Hough</t>
  </si>
  <si>
    <t>tyler.hough@customtruck.com</t>
  </si>
  <si>
    <t>THUGHES</t>
  </si>
  <si>
    <t>Tyler Hughes</t>
  </si>
  <si>
    <t>tyler.hughes@customtruck.com</t>
  </si>
  <si>
    <t>THUNNICUTT</t>
  </si>
  <si>
    <t>Tommy Hunnicutt</t>
  </si>
  <si>
    <t>tommy.hunnicutt@customtruck.com</t>
  </si>
  <si>
    <t>THUSZAR</t>
  </si>
  <si>
    <t>Trevor Huszar</t>
  </si>
  <si>
    <t>trevor.huszar@customtruck.com</t>
  </si>
  <si>
    <t>TINGRAM</t>
  </si>
  <si>
    <t>Timmy Ingram</t>
  </si>
  <si>
    <t>timmy.ingram@customtruck.com</t>
  </si>
  <si>
    <t>TJOHNSON</t>
  </si>
  <si>
    <t>Toby Johnson</t>
  </si>
  <si>
    <t>tjohnson@customtruck.com</t>
  </si>
  <si>
    <t>TJOHNSON2</t>
  </si>
  <si>
    <t>Trevor Johnson</t>
  </si>
  <si>
    <t>trevor.johnson@customtruck.com</t>
  </si>
  <si>
    <t>TJOLIN</t>
  </si>
  <si>
    <t>JOLIN, TERRENCE L</t>
  </si>
  <si>
    <t>MAINTENANCE MANAGER</t>
  </si>
  <si>
    <t>100085.000000</t>
  </si>
  <si>
    <t>TJUNE</t>
  </si>
  <si>
    <t>Travis June</t>
  </si>
  <si>
    <t>500380.000000</t>
  </si>
  <si>
    <t>tjune@customtruck.com</t>
  </si>
  <si>
    <t>TKELLER</t>
  </si>
  <si>
    <t>Trisha Keller</t>
  </si>
  <si>
    <t>trisha.keller@customtruck.com</t>
  </si>
  <si>
    <t>TKELLEY</t>
  </si>
  <si>
    <t>Todd Kelley</t>
  </si>
  <si>
    <t>todd.kelley@customtruck.com</t>
  </si>
  <si>
    <t>TKELLY</t>
  </si>
  <si>
    <t>Taylor Kelly</t>
  </si>
  <si>
    <t>taylor.kelly@customtruck.com</t>
  </si>
  <si>
    <t>TKELLY2</t>
  </si>
  <si>
    <t>Tylor Kelly</t>
  </si>
  <si>
    <t>tylor.kelly@customtruck.com</t>
  </si>
  <si>
    <t>TKERKMAN</t>
  </si>
  <si>
    <t>Todd Kerkman</t>
  </si>
  <si>
    <t>todd.kerkman@customtruck.com</t>
  </si>
  <si>
    <t>TKIDDER</t>
  </si>
  <si>
    <t>Tracy Kidder</t>
  </si>
  <si>
    <t>tracy.kidder@customtruck.com</t>
  </si>
  <si>
    <t>TKING</t>
  </si>
  <si>
    <t>Tommy King</t>
  </si>
  <si>
    <t>200397.000000</t>
  </si>
  <si>
    <t>tking@customtruck.com</t>
  </si>
  <si>
    <t>TKING2</t>
  </si>
  <si>
    <t>Trevor King</t>
  </si>
  <si>
    <t>trevor.king@customtruck.com</t>
  </si>
  <si>
    <t>TKING3</t>
  </si>
  <si>
    <t>Thomas King</t>
  </si>
  <si>
    <t>thomas.king@customtruck.com</t>
  </si>
  <si>
    <t>TKINGDOM</t>
  </si>
  <si>
    <t>Brooke Talbot</t>
  </si>
  <si>
    <t>brooke.talbot@hirailleasing.com</t>
  </si>
  <si>
    <t>TKINGDON</t>
  </si>
  <si>
    <t>KINGDON, TIMOTHY</t>
  </si>
  <si>
    <t>503262.000000</t>
  </si>
  <si>
    <t>TKIRKEENG</t>
  </si>
  <si>
    <t>500797.000000</t>
  </si>
  <si>
    <t>TKITCHENS</t>
  </si>
  <si>
    <t>Tyffanie Kitchens</t>
  </si>
  <si>
    <t>500460.000000</t>
  </si>
  <si>
    <t>tkitchens@customtruck.com</t>
  </si>
  <si>
    <t>TKNECHT</t>
  </si>
  <si>
    <t>Tyler Knecht</t>
  </si>
  <si>
    <t>tyler.kneht@loadkingmfg.com</t>
  </si>
  <si>
    <t>TKOCOUREK</t>
  </si>
  <si>
    <t>Terry Kocourek</t>
  </si>
  <si>
    <t>400985.000000</t>
  </si>
  <si>
    <t>tkocourek@customtruck.com</t>
  </si>
  <si>
    <t>TKOELLER</t>
  </si>
  <si>
    <t>Timothy Koeller</t>
  </si>
  <si>
    <t>timothy.koeller@customtruck.com</t>
  </si>
  <si>
    <t>TKOONTZ</t>
  </si>
  <si>
    <t>Thomas Koontz</t>
  </si>
  <si>
    <t>thomas.koontz@customtruck.com</t>
  </si>
  <si>
    <t>TKOSKELA</t>
  </si>
  <si>
    <t>Taylor Bourgeois</t>
  </si>
  <si>
    <t>503804.000000</t>
  </si>
  <si>
    <t>taylor.koskela@customtruck.com</t>
  </si>
  <si>
    <t>TLABARRE</t>
  </si>
  <si>
    <t>Tamanda LaBarre</t>
  </si>
  <si>
    <t>tamanda.labarre@customtruck.com</t>
  </si>
  <si>
    <t>Teresa Braile</t>
  </si>
  <si>
    <t>SENIOR EXECUTIVE ADMINISTRATIV</t>
  </si>
  <si>
    <t>400894.000000</t>
  </si>
  <si>
    <t>tbraile@customtruck.com</t>
  </si>
  <si>
    <t>TLAPSLEY</t>
  </si>
  <si>
    <t>Tim Lapsley</t>
  </si>
  <si>
    <t>400426.000000</t>
  </si>
  <si>
    <t>tlapsley@customtruck.com</t>
  </si>
  <si>
    <t>TLARGE</t>
  </si>
  <si>
    <t>Tanner Large</t>
  </si>
  <si>
    <t>400171.000000</t>
  </si>
  <si>
    <t>tlarge@customtruck.com</t>
  </si>
  <si>
    <t>TLARKINS</t>
  </si>
  <si>
    <t>LARKINS, TERRILL</t>
  </si>
  <si>
    <t>500667.000000</t>
  </si>
  <si>
    <t>TLARSSON</t>
  </si>
  <si>
    <t>Tony Larsson</t>
  </si>
  <si>
    <t>tlarsson@customtruck.com</t>
  </si>
  <si>
    <t>TLASHER</t>
  </si>
  <si>
    <t>Tucker Lasher</t>
  </si>
  <si>
    <t>tucker.lasher@customtruck.com</t>
  </si>
  <si>
    <t>TLAUGHLIN</t>
  </si>
  <si>
    <t>Terry Laughlin</t>
  </si>
  <si>
    <t>501784.000000</t>
  </si>
  <si>
    <t>terry.laughlin@customtruck.com</t>
  </si>
  <si>
    <t>TLAUGHLIN2</t>
  </si>
  <si>
    <t>TyLee Laughlin</t>
  </si>
  <si>
    <t>tylee.laughlin@customtruck.com</t>
  </si>
  <si>
    <t>TLAVALLEY</t>
  </si>
  <si>
    <t>LAVALLEY, TRACY</t>
  </si>
  <si>
    <t>400660.000000</t>
  </si>
  <si>
    <t>TLAWRENCE</t>
  </si>
  <si>
    <t>Timothy Lawrence</t>
  </si>
  <si>
    <t>timothy.lawrence@customtruck.com</t>
  </si>
  <si>
    <t>TLINDSAY</t>
  </si>
  <si>
    <t>Tim Lindsay</t>
  </si>
  <si>
    <t>tlindsay@customtruck.com</t>
  </si>
  <si>
    <t>TLIROCCHI</t>
  </si>
  <si>
    <t>LIROCCHI, ANTHONY</t>
  </si>
  <si>
    <t>SALES MANAGER</t>
  </si>
  <si>
    <t>200677.000000</t>
  </si>
  <si>
    <t>TLOMON</t>
  </si>
  <si>
    <t>Trey Lomon</t>
  </si>
  <si>
    <t>trey.lomon@loadkingmfg.com</t>
  </si>
  <si>
    <t>TLOPEZ</t>
  </si>
  <si>
    <t>Torey Lopez</t>
  </si>
  <si>
    <t>torey.lopez@customtruck.com</t>
  </si>
  <si>
    <t>TLUXNER</t>
  </si>
  <si>
    <t>Tim Luxner</t>
  </si>
  <si>
    <t>tim.luxner@customtruck.com</t>
  </si>
  <si>
    <t>TMACPHERSO</t>
  </si>
  <si>
    <t>Theodore Macpherson</t>
  </si>
  <si>
    <t>501461.000000</t>
  </si>
  <si>
    <t>theodore.macpherson@customtruck.com</t>
  </si>
  <si>
    <t>TMAHONEY</t>
  </si>
  <si>
    <t>Tanner Mahoney</t>
  </si>
  <si>
    <t>tanner.mahoney@customtruck.com</t>
  </si>
  <si>
    <t>TMARTINEZ</t>
  </si>
  <si>
    <t>Tommy Martinez</t>
  </si>
  <si>
    <t>tommy.martinez@customtruck.com</t>
  </si>
  <si>
    <t>TMATHIS</t>
  </si>
  <si>
    <t>MATHIS, TONY L</t>
  </si>
  <si>
    <t>400751.000000</t>
  </si>
  <si>
    <t>TMATTHEWS</t>
  </si>
  <si>
    <t>Tim Matthews</t>
  </si>
  <si>
    <t>tim.matthews@customtruck.com</t>
  </si>
  <si>
    <t>TMAYFIELD</t>
  </si>
  <si>
    <t>MAYFIELD, TERRY</t>
  </si>
  <si>
    <t>501467.000000</t>
  </si>
  <si>
    <t>TMAYS</t>
  </si>
  <si>
    <t>Travis Mays</t>
  </si>
  <si>
    <t>travis.mays@customtruck.com</t>
  </si>
  <si>
    <t>TMCCULLOUG</t>
  </si>
  <si>
    <t>Terrence Mccullough</t>
  </si>
  <si>
    <t>terrence.mccullough@customtruck.com</t>
  </si>
  <si>
    <t>TMCKELVEY</t>
  </si>
  <si>
    <t>Tyler McKelvey</t>
  </si>
  <si>
    <t>tyler.mckelvey@customtruck.com</t>
  </si>
  <si>
    <t>TMEEK</t>
  </si>
  <si>
    <t>Tamra Meek</t>
  </si>
  <si>
    <t>tamra.meek@customtruck.com</t>
  </si>
  <si>
    <t>Timothy Miller</t>
  </si>
  <si>
    <t>502289.000000</t>
  </si>
  <si>
    <t>timothy.miller@customtruck.com</t>
  </si>
  <si>
    <t>TMINOR</t>
  </si>
  <si>
    <t>MINOR, TIM</t>
  </si>
  <si>
    <t>RAILROAD SALES OPERATIONS MANA</t>
  </si>
  <si>
    <t>400282.000000</t>
  </si>
  <si>
    <t>TMINTER</t>
  </si>
  <si>
    <t>Timothy Minter</t>
  </si>
  <si>
    <t>timothy.minter@customtruck.com</t>
  </si>
  <si>
    <t>TMIRICH</t>
  </si>
  <si>
    <t>Theodore Mirich</t>
  </si>
  <si>
    <t>theodore.mirich@customtruck.com</t>
  </si>
  <si>
    <t>TMOGENSEN</t>
  </si>
  <si>
    <t>Tyler Mogensen</t>
  </si>
  <si>
    <t>tyler.mogensen@customtruck.com</t>
  </si>
  <si>
    <t>TMOHLER</t>
  </si>
  <si>
    <t>Todd Mohler</t>
  </si>
  <si>
    <t>503137.000000</t>
  </si>
  <si>
    <t>todd.mohler@customtruck.com</t>
  </si>
  <si>
    <t>TMOORE</t>
  </si>
  <si>
    <t>Tyler Moore</t>
  </si>
  <si>
    <t>tyler.moore@customtruck.com</t>
  </si>
  <si>
    <t>TMORGAN</t>
  </si>
  <si>
    <t>Tayler Morgan</t>
  </si>
  <si>
    <t>tayler.morgan@customtruck.com</t>
  </si>
  <si>
    <t>TMORGAN2</t>
  </si>
  <si>
    <t>Todd Morgan</t>
  </si>
  <si>
    <t>todd.morgan@customtruck.com</t>
  </si>
  <si>
    <t>TMORGENHAU</t>
  </si>
  <si>
    <t>Testoff Morgenhaus</t>
  </si>
  <si>
    <t>tmorgenhaus@customtruck.com</t>
  </si>
  <si>
    <t>TMORRISON</t>
  </si>
  <si>
    <t>Travis Morrison</t>
  </si>
  <si>
    <t>travis.morrison@customtruck.com</t>
  </si>
  <si>
    <t>TMOUA</t>
  </si>
  <si>
    <t>Tuchie Moua</t>
  </si>
  <si>
    <t>tuchie.moua@customtruck.com</t>
  </si>
  <si>
    <t>TMULLEN</t>
  </si>
  <si>
    <t>Timothy Mullen</t>
  </si>
  <si>
    <t>502580.000000</t>
  </si>
  <si>
    <t>timothy.mullen@customtruck.com</t>
  </si>
  <si>
    <t>TMURPHY</t>
  </si>
  <si>
    <t>Tim Murphy</t>
  </si>
  <si>
    <t>tim.murphy@customtruck.com</t>
  </si>
  <si>
    <t>TMURRAY</t>
  </si>
  <si>
    <t>Treena Murray</t>
  </si>
  <si>
    <t>treena.murray@customtruck.com</t>
  </si>
  <si>
    <t>TNEBREDA</t>
  </si>
  <si>
    <t>Tyler Nebreda</t>
  </si>
  <si>
    <t>tyler@hirailleasing.com</t>
  </si>
  <si>
    <t>TNGUYEN</t>
  </si>
  <si>
    <t>To Nguyen</t>
  </si>
  <si>
    <t>tnguyen@loadkingmfg.com</t>
  </si>
  <si>
    <t>TNGUYEN2</t>
  </si>
  <si>
    <t>Terry Nguyen</t>
  </si>
  <si>
    <t>terry.nguyen@customtruck.com</t>
  </si>
  <si>
    <t>TNICKELS</t>
  </si>
  <si>
    <t>Trista Nickels</t>
  </si>
  <si>
    <t>503001.000000</t>
  </si>
  <si>
    <t>trista.nickels@customtruck.com</t>
  </si>
  <si>
    <t>TNOBLITT</t>
  </si>
  <si>
    <t>Terry Noblitt</t>
  </si>
  <si>
    <t>terry.noblitt@customtruck.com</t>
  </si>
  <si>
    <t>TNORCROSS</t>
  </si>
  <si>
    <t>NORCROSS, THOMAS E</t>
  </si>
  <si>
    <t>PRESIDENT, LOAD KING</t>
  </si>
  <si>
    <t>400567.000000</t>
  </si>
  <si>
    <t>Tom Novick</t>
  </si>
  <si>
    <t>SENIOR VICE PRESIDENT</t>
  </si>
  <si>
    <t>500985.000000</t>
  </si>
  <si>
    <t>tnovick@customtruck.com</t>
  </si>
  <si>
    <t>TNUNEZ</t>
  </si>
  <si>
    <t>Tomas Batista Nunez</t>
  </si>
  <si>
    <t>tnunez@customtruck.com</t>
  </si>
  <si>
    <t>TOANNGUYEN</t>
  </si>
  <si>
    <t>Toan Nguyen</t>
  </si>
  <si>
    <t>toan.nguyen@loadkingmfg.com</t>
  </si>
  <si>
    <t>TOPOKA</t>
  </si>
  <si>
    <t>Tim Opoka</t>
  </si>
  <si>
    <t>503401.000000</t>
  </si>
  <si>
    <t>tim.opoka@customtruck.com</t>
  </si>
  <si>
    <t>TOTTS</t>
  </si>
  <si>
    <t>Todd Otts</t>
  </si>
  <si>
    <t>todd.otts@customtruck.com</t>
  </si>
  <si>
    <t>Tim Ours</t>
  </si>
  <si>
    <t>DIRECTOR OF ESTIMATION</t>
  </si>
  <si>
    <t>400137.000000</t>
  </si>
  <si>
    <t>tours@customtruck.com</t>
  </si>
  <si>
    <t>TOVIEDO</t>
  </si>
  <si>
    <t>OVIEDO, TAMIRA</t>
  </si>
  <si>
    <t>502506.000000</t>
  </si>
  <si>
    <t>TOWENS</t>
  </si>
  <si>
    <t>Terrence Owens</t>
  </si>
  <si>
    <t>400841.000000</t>
  </si>
  <si>
    <t>towens@customtruck.com</t>
  </si>
  <si>
    <t>TPARISH</t>
  </si>
  <si>
    <t>Trevor Parish</t>
  </si>
  <si>
    <t>trevor.parish@customtruck.com</t>
  </si>
  <si>
    <t>TPARKES</t>
  </si>
  <si>
    <t>Tessa Parkes</t>
  </si>
  <si>
    <t>tessa.parkes@customtruck.com</t>
  </si>
  <si>
    <t>Tracy Parrish</t>
  </si>
  <si>
    <t>300093.000000</t>
  </si>
  <si>
    <t>tparrish@customtruck.com</t>
  </si>
  <si>
    <t>TPATTON</t>
  </si>
  <si>
    <t>Tammy Patton</t>
  </si>
  <si>
    <t>501936.000000</t>
  </si>
  <si>
    <t>tammy.patton@customtruck.com</t>
  </si>
  <si>
    <t>TPERLA</t>
  </si>
  <si>
    <t>PERLA, TODD</t>
  </si>
  <si>
    <t>501515.000000</t>
  </si>
  <si>
    <t>TPETERSON</t>
  </si>
  <si>
    <t>Trevon Peterson</t>
  </si>
  <si>
    <t>trevon.peterson@customtruck.com</t>
  </si>
  <si>
    <t>TPITTS</t>
  </si>
  <si>
    <t>Tory Pitts</t>
  </si>
  <si>
    <t>tpitts@customtruck.com</t>
  </si>
  <si>
    <t>TPORTER</t>
  </si>
  <si>
    <t>Tim Porter</t>
  </si>
  <si>
    <t>USED TRUCK PRODUCTION MANAGER</t>
  </si>
  <si>
    <t>400941.000000</t>
  </si>
  <si>
    <t>tporter@customtruck.com</t>
  </si>
  <si>
    <t>TPRADO</t>
  </si>
  <si>
    <t>Timoteo Prado Calderon</t>
  </si>
  <si>
    <t>503180.000000</t>
  </si>
  <si>
    <t>tim.prado@customtruck.com</t>
  </si>
  <si>
    <t>TPUMMELL</t>
  </si>
  <si>
    <t>Tashia Pummell</t>
  </si>
  <si>
    <t>503783.000000</t>
  </si>
  <si>
    <t>tashia.pummell@customtruck.com</t>
  </si>
  <si>
    <t>TPURDY</t>
  </si>
  <si>
    <t>Tracy Purdy</t>
  </si>
  <si>
    <t>501520.000000</t>
  </si>
  <si>
    <t>tracy.purdy@customtruck.com</t>
  </si>
  <si>
    <t>TQUINONES</t>
  </si>
  <si>
    <t>Trevor Quinones</t>
  </si>
  <si>
    <t>trevor.quinones@customtruck.com</t>
  </si>
  <si>
    <t>TRANUM</t>
  </si>
  <si>
    <t>Thor Ranum</t>
  </si>
  <si>
    <t>501522.000000</t>
  </si>
  <si>
    <t>thor.ranum@customtruck.com</t>
  </si>
  <si>
    <t>TREDMAN</t>
  </si>
  <si>
    <t>Taylor Redman</t>
  </si>
  <si>
    <t>500687.000000</t>
  </si>
  <si>
    <t>taylor.redman@customtruck.com</t>
  </si>
  <si>
    <t>TREILLY4</t>
  </si>
  <si>
    <t>REILLY, THOMAS J</t>
  </si>
  <si>
    <t>500000.000000</t>
  </si>
  <si>
    <t>TREPKA</t>
  </si>
  <si>
    <t>Tyler Repka</t>
  </si>
  <si>
    <t>tyler.repka@customtruck.com</t>
  </si>
  <si>
    <t>TREYNA</t>
  </si>
  <si>
    <t>Tim Reyna</t>
  </si>
  <si>
    <t>500617.000000</t>
  </si>
  <si>
    <t>treyna@customtruck.com</t>
  </si>
  <si>
    <t>TRICHARDSO</t>
  </si>
  <si>
    <t>Travis Richardson</t>
  </si>
  <si>
    <t>travis.richardson@customtruck.com</t>
  </si>
  <si>
    <t>TRIDDELL</t>
  </si>
  <si>
    <t>THOMAS RIDDELL</t>
  </si>
  <si>
    <t>TRUCK &amp; COACH TECHNICIAN</t>
  </si>
  <si>
    <t>6002.000000</t>
  </si>
  <si>
    <t>tom.riddell@customtruck.com</t>
  </si>
  <si>
    <t>TRIDDLE</t>
  </si>
  <si>
    <t>Tommy Riddle</t>
  </si>
  <si>
    <t>200221.000000</t>
  </si>
  <si>
    <t>triddle@customtruck.com</t>
  </si>
  <si>
    <t>TRILEY</t>
  </si>
  <si>
    <t>Tiffany Riley</t>
  </si>
  <si>
    <t>503703.000000</t>
  </si>
  <si>
    <t>tiffany.riley@customtruck.com</t>
  </si>
  <si>
    <t>TRINGEL</t>
  </si>
  <si>
    <t>RINGEL, THOMAS</t>
  </si>
  <si>
    <t>501699.000000</t>
  </si>
  <si>
    <t>TROBERTS</t>
  </si>
  <si>
    <t>Trevor Roberts</t>
  </si>
  <si>
    <t>trevor.roberts@customtruck.com</t>
  </si>
  <si>
    <t>TROBERTS2</t>
  </si>
  <si>
    <t>Timothy Roberts</t>
  </si>
  <si>
    <t>timothy.roberts@customtruck.com</t>
  </si>
  <si>
    <t>TROBERTSON</t>
  </si>
  <si>
    <t>Thomas Robertson</t>
  </si>
  <si>
    <t>thomas.robertson@customtruck.com</t>
  </si>
  <si>
    <t>TROSE</t>
  </si>
  <si>
    <t>Todd Rose</t>
  </si>
  <si>
    <t>400209.000000</t>
  </si>
  <si>
    <t>todd.rose@customtruck.com</t>
  </si>
  <si>
    <t>TROSS</t>
  </si>
  <si>
    <t>Thomas Ross</t>
  </si>
  <si>
    <t>501646.000000</t>
  </si>
  <si>
    <t>thomas.ross@customtruck.com</t>
  </si>
  <si>
    <t>TROSSIP</t>
  </si>
  <si>
    <t>tatyana rossip</t>
  </si>
  <si>
    <t>502811.000000</t>
  </si>
  <si>
    <t>tanya.rossip@customtruck.com</t>
  </si>
  <si>
    <t>TROUSE</t>
  </si>
  <si>
    <t>Tyler Rouse</t>
  </si>
  <si>
    <t>tyler.rouse@customtruck.com</t>
  </si>
  <si>
    <t>TRUSSELL</t>
  </si>
  <si>
    <t>Trey Russell</t>
  </si>
  <si>
    <t>300118.000000</t>
  </si>
  <si>
    <t>trussell@customtruck.com</t>
  </si>
  <si>
    <t>TRUST</t>
  </si>
  <si>
    <t>RUST, ANTHONY JAY</t>
  </si>
  <si>
    <t>500945.000000</t>
  </si>
  <si>
    <t>TRYLES</t>
  </si>
  <si>
    <t>Terry Ryles</t>
  </si>
  <si>
    <t>500800.000000</t>
  </si>
  <si>
    <t>tryles@customtruck.com</t>
  </si>
  <si>
    <t>TSALDANA</t>
  </si>
  <si>
    <t>Terry Saldana</t>
  </si>
  <si>
    <t>500418.000000</t>
  </si>
  <si>
    <t>tsaldana@customtruck.com</t>
  </si>
  <si>
    <t>TSANDSTROM</t>
  </si>
  <si>
    <t>Timothy Sandstrom</t>
  </si>
  <si>
    <t>timothy.sandstrom@customtruck.com</t>
  </si>
  <si>
    <t>TSHOUP</t>
  </si>
  <si>
    <t>Troy Shoup</t>
  </si>
  <si>
    <t>501552.000000</t>
  </si>
  <si>
    <t>troy.shoup@customtruck.com</t>
  </si>
  <si>
    <t>TSIFFORD</t>
  </si>
  <si>
    <t>SIFFORD, TYLER ALLEN</t>
  </si>
  <si>
    <t>501210.000000</t>
  </si>
  <si>
    <t>TSIMS</t>
  </si>
  <si>
    <t>Tommy Sims</t>
  </si>
  <si>
    <t>200635.000000</t>
  </si>
  <si>
    <t>tsims@customtruck.com</t>
  </si>
  <si>
    <t>TSMITH</t>
  </si>
  <si>
    <t>Terry Smith</t>
  </si>
  <si>
    <t>400842.000000</t>
  </si>
  <si>
    <t>tsmith@customtruck.com</t>
  </si>
  <si>
    <t>TSMITH2</t>
  </si>
  <si>
    <t>Tadiyah Smith</t>
  </si>
  <si>
    <t>502244.000000</t>
  </si>
  <si>
    <t>tadiyah.smith@customtruck.com</t>
  </si>
  <si>
    <t>TSOLNER</t>
  </si>
  <si>
    <t>SOLNER, TYLER</t>
  </si>
  <si>
    <t>400639.000000</t>
  </si>
  <si>
    <t>TSORRELLS</t>
  </si>
  <si>
    <t>Traivon Sorrells</t>
  </si>
  <si>
    <t>traivon.sorrells@customtruck.com</t>
  </si>
  <si>
    <t>TSPADONI</t>
  </si>
  <si>
    <t>Trenity Spadoni</t>
  </si>
  <si>
    <t>trenity.spadoni@customtruck.com</t>
  </si>
  <si>
    <t>TSPRIGGS</t>
  </si>
  <si>
    <t>Tyler Spriggs</t>
  </si>
  <si>
    <t>300323.000000</t>
  </si>
  <si>
    <t>tspriggs@customtruck.com</t>
  </si>
  <si>
    <t>TSTEVENS</t>
  </si>
  <si>
    <t>Tyler Stevens</t>
  </si>
  <si>
    <t>tstevens@customtruck.com</t>
  </si>
  <si>
    <t>TSTEVENSON</t>
  </si>
  <si>
    <t>Trevor Stevenson</t>
  </si>
  <si>
    <t>trevor.stevenson@customtruck.com</t>
  </si>
  <si>
    <t>TSTEWART</t>
  </si>
  <si>
    <t>Tony Stewart</t>
  </si>
  <si>
    <t>tony.stewart@customtruck.com</t>
  </si>
  <si>
    <t>TSTEWART2</t>
  </si>
  <si>
    <t>Treyshaun Stewart</t>
  </si>
  <si>
    <t>treyshaun.stewart@customtruck.com</t>
  </si>
  <si>
    <t>TSTOLL</t>
  </si>
  <si>
    <t>300048.000000</t>
  </si>
  <si>
    <t>TSTOWERS</t>
  </si>
  <si>
    <t>Tone Stowers</t>
  </si>
  <si>
    <t>503560.000000</t>
  </si>
  <si>
    <t>tone.stowers@customtruck.com</t>
  </si>
  <si>
    <t>TSTRANGE</t>
  </si>
  <si>
    <t>Tasha Strange</t>
  </si>
  <si>
    <t>503919.000000</t>
  </si>
  <si>
    <t>tasha.strange@customtruck.com</t>
  </si>
  <si>
    <t>Tony Suing</t>
  </si>
  <si>
    <t>501246.000000</t>
  </si>
  <si>
    <t>tsuing@customtruck.com</t>
  </si>
  <si>
    <t>Tyler Sweet</t>
  </si>
  <si>
    <t>300320.000000</t>
  </si>
  <si>
    <t>tsweet@customtruck.com</t>
  </si>
  <si>
    <t>TSWEET2</t>
  </si>
  <si>
    <t>Tanner Sweet</t>
  </si>
  <si>
    <t>tanner.sweet@customtruck.com</t>
  </si>
  <si>
    <t>TSWEET3</t>
  </si>
  <si>
    <t>Teddy Sweet</t>
  </si>
  <si>
    <t>teddy.sweet@customtruck.com</t>
  </si>
  <si>
    <t>TTAYLOR</t>
  </si>
  <si>
    <t>Todd Taylor</t>
  </si>
  <si>
    <t>todd.taylor@customtruck.com</t>
  </si>
  <si>
    <t>TTHIELBAR</t>
  </si>
  <si>
    <t>Tre Thielbar</t>
  </si>
  <si>
    <t>502210.000000</t>
  </si>
  <si>
    <t>tre.thielbar@customtruck.com</t>
  </si>
  <si>
    <t>TTHIES</t>
  </si>
  <si>
    <t>Timothy Thies</t>
  </si>
  <si>
    <t>501590.000000</t>
  </si>
  <si>
    <t>timothy.thies@customtruck.com</t>
  </si>
  <si>
    <t>TTHOMAS</t>
  </si>
  <si>
    <t>Tyler Thomas</t>
  </si>
  <si>
    <t>tyler.thomas@customtruck.com</t>
  </si>
  <si>
    <t>TTHOMPSON</t>
  </si>
  <si>
    <t>Tyler Thompson</t>
  </si>
  <si>
    <t>tthompson@customtruck.com</t>
  </si>
  <si>
    <t>TTIMS</t>
  </si>
  <si>
    <t>Tommy Tims</t>
  </si>
  <si>
    <t>tommy.tims@customtruck.com</t>
  </si>
  <si>
    <t>TTOMANEK</t>
  </si>
  <si>
    <t>Trevor Tomanek</t>
  </si>
  <si>
    <t>trevor.tomanek@customtruck.com</t>
  </si>
  <si>
    <t>TTRAN</t>
  </si>
  <si>
    <t>Tu Tran</t>
  </si>
  <si>
    <t>400031.000000</t>
  </si>
  <si>
    <t>ttran@customtruck.com</t>
  </si>
  <si>
    <t>TTRIMBLE</t>
  </si>
  <si>
    <t>Tracy Garbelman</t>
  </si>
  <si>
    <t>ttrimble@customtruck.com</t>
  </si>
  <si>
    <t>TTURCOTTE</t>
  </si>
  <si>
    <t>Trent Turcotte</t>
  </si>
  <si>
    <t>trent.turcotte@customtruck.com</t>
  </si>
  <si>
    <t>TVALBRACHT</t>
  </si>
  <si>
    <t>Travis Valbracht</t>
  </si>
  <si>
    <t>travis.valbracht@customtruck.com</t>
  </si>
  <si>
    <t>TVANNESS</t>
  </si>
  <si>
    <t>Taylor Van Ness</t>
  </si>
  <si>
    <t>taylor.vanness@customtruck.com</t>
  </si>
  <si>
    <t>TVANNGUYEN</t>
  </si>
  <si>
    <t>Thai Nguyen</t>
  </si>
  <si>
    <t>tvannguyen@loadkingmfg.com</t>
  </si>
  <si>
    <t>TVANNOTE</t>
  </si>
  <si>
    <t>Thomas Van Note</t>
  </si>
  <si>
    <t>501601.000000</t>
  </si>
  <si>
    <t>thomas.vannote@customtruck.com</t>
  </si>
  <si>
    <t>Tyler Vaughn</t>
  </si>
  <si>
    <t>503730.000000</t>
  </si>
  <si>
    <t>tyler.vaughn@customtruck.com</t>
  </si>
  <si>
    <t>TVERCHER</t>
  </si>
  <si>
    <t>Tommy Vercher</t>
  </si>
  <si>
    <t>tommy.vercher@customtruck.com</t>
  </si>
  <si>
    <t>TVERCHER2</t>
  </si>
  <si>
    <t>Tyler Vercher</t>
  </si>
  <si>
    <t>tyler.vercher@customtruck.com</t>
  </si>
  <si>
    <t>TVIAR</t>
  </si>
  <si>
    <t>VIAR, THEODORE</t>
  </si>
  <si>
    <t>300067.000000</t>
  </si>
  <si>
    <t>TVIGIL</t>
  </si>
  <si>
    <t>Trenton Vigil</t>
  </si>
  <si>
    <t>trenton.vigil@customtruck.com</t>
  </si>
  <si>
    <t>TVO</t>
  </si>
  <si>
    <t>Thu Vo</t>
  </si>
  <si>
    <t>tvo@loadkingmfg.com</t>
  </si>
  <si>
    <t>TVOLINGAVA</t>
  </si>
  <si>
    <t>VOLINGAVAGE, TONY (CONSULTANT)</t>
  </si>
  <si>
    <t>TWAJDA</t>
  </si>
  <si>
    <t>Thomas Wajda</t>
  </si>
  <si>
    <t>thomas.wajda@customtruck.com</t>
  </si>
  <si>
    <t>TWALFORD</t>
  </si>
  <si>
    <t>WALFORD, TYLER</t>
  </si>
  <si>
    <t>501609.000000</t>
  </si>
  <si>
    <t>TWALKER</t>
  </si>
  <si>
    <t>Troy Walker</t>
  </si>
  <si>
    <t>troy.walker@customtruck.com</t>
  </si>
  <si>
    <t>TWALLACE</t>
  </si>
  <si>
    <t>Thomas Wallace</t>
  </si>
  <si>
    <t>thomas.wallace@customtruck.com</t>
  </si>
  <si>
    <t>TWALTON</t>
  </si>
  <si>
    <t>Thomas Walton</t>
  </si>
  <si>
    <t>thomas.walton@customtruck.com</t>
  </si>
  <si>
    <t>Tim Wancura</t>
  </si>
  <si>
    <t>ESTIMATION/INSIDE SALES MANAGE</t>
  </si>
  <si>
    <t>400490.000000</t>
  </si>
  <si>
    <t>twancura@customtruck.com</t>
  </si>
  <si>
    <t>TWAURIO</t>
  </si>
  <si>
    <t>WAURIO, THOMAS M</t>
  </si>
  <si>
    <t>401182.000000</t>
  </si>
  <si>
    <t>TWHEATLEY</t>
  </si>
  <si>
    <t>Tristan Wheatley</t>
  </si>
  <si>
    <t>500481.000000</t>
  </si>
  <si>
    <t>twheatley@customtruck.com</t>
  </si>
  <si>
    <t>TWHITTON</t>
  </si>
  <si>
    <t>Tristin Whitton</t>
  </si>
  <si>
    <t>tristin.whitton@customtruck.com</t>
  </si>
  <si>
    <t>TWILLIAMS</t>
  </si>
  <si>
    <t>Tonja Williams</t>
  </si>
  <si>
    <t>500478.000000</t>
  </si>
  <si>
    <t>twilliams@customtruck.com</t>
  </si>
  <si>
    <t>TWILLIAMS2</t>
  </si>
  <si>
    <t>Travis Williams</t>
  </si>
  <si>
    <t>travis.williams@customtruck.com</t>
  </si>
  <si>
    <t>TWILSON</t>
  </si>
  <si>
    <t>Terry Wilson</t>
  </si>
  <si>
    <t>200505.000000</t>
  </si>
  <si>
    <t>twilson@customtruck.com</t>
  </si>
  <si>
    <t>TWILSON2</t>
  </si>
  <si>
    <t>Thomas Wilson</t>
  </si>
  <si>
    <t>400544.000000</t>
  </si>
  <si>
    <t>twilson2@customtruck.com</t>
  </si>
  <si>
    <t>TWILSON3</t>
  </si>
  <si>
    <t>Timothy Wilson</t>
  </si>
  <si>
    <t>timothy.wilson@customtruck.com</t>
  </si>
  <si>
    <t>TYORK</t>
  </si>
  <si>
    <t>Trevor York</t>
  </si>
  <si>
    <t>trevor.york@customtruck.com</t>
  </si>
  <si>
    <t>TYOUNT</t>
  </si>
  <si>
    <t>Tyler Yount</t>
  </si>
  <si>
    <t>tyler.yount@customtruck.com</t>
  </si>
  <si>
    <t>TYOWELL</t>
  </si>
  <si>
    <t>Troy Yowell</t>
  </si>
  <si>
    <t>troy.yowell@customtruck.com</t>
  </si>
  <si>
    <t>Todd Yttreness</t>
  </si>
  <si>
    <t>USED PARTS MANAGER</t>
  </si>
  <si>
    <t>400257.000000</t>
  </si>
  <si>
    <t>tyttreness@customtruck.com</t>
  </si>
  <si>
    <t>TZARZYCKI</t>
  </si>
  <si>
    <t>Tomasz Zarzycki</t>
  </si>
  <si>
    <t>tomasz.zarzycki@customtruck.com</t>
  </si>
  <si>
    <t>ULUGO</t>
  </si>
  <si>
    <t>Ulises Lugo</t>
  </si>
  <si>
    <t>400442.000000</t>
  </si>
  <si>
    <t>ulugo@customtruck.com</t>
  </si>
  <si>
    <t>UNGSHOP</t>
  </si>
  <si>
    <t>Union Grove Infor Shop</t>
  </si>
  <si>
    <t>ungshop@customtruck.com</t>
  </si>
  <si>
    <t>UVALENCIA</t>
  </si>
  <si>
    <t>Uriel Valencia</t>
  </si>
  <si>
    <t>501056.000000</t>
  </si>
  <si>
    <t>uvalencia@customtruck.com</t>
  </si>
  <si>
    <t>Vaska Basham</t>
  </si>
  <si>
    <t>503457.000000</t>
  </si>
  <si>
    <t>vaska.basham@customtruck.com</t>
  </si>
  <si>
    <t>VBELCHER</t>
  </si>
  <si>
    <t>Veronica Belcher</t>
  </si>
  <si>
    <t>veronica.belcher@customtruck.com</t>
  </si>
  <si>
    <t>VBERNAD</t>
  </si>
  <si>
    <t>Varghese Bernad</t>
  </si>
  <si>
    <t>varghese.bernad@customtruck.com</t>
  </si>
  <si>
    <t>VBINOY</t>
  </si>
  <si>
    <t>97.000000</t>
  </si>
  <si>
    <t>varghese.binoy@customtruck.com</t>
  </si>
  <si>
    <t>VBOSSE</t>
  </si>
  <si>
    <t>BOSSE, VICTORIA</t>
  </si>
  <si>
    <t>503175.000000</t>
  </si>
  <si>
    <t>VBUI</t>
  </si>
  <si>
    <t>Vinh Bui</t>
  </si>
  <si>
    <t>vbui@loadkingmfg.com</t>
  </si>
  <si>
    <t>VCASTILLO</t>
  </si>
  <si>
    <t>Victor Castillo</t>
  </si>
  <si>
    <t>victor.castillo@customtruck.com</t>
  </si>
  <si>
    <t>VCHAPARALA</t>
  </si>
  <si>
    <t>Vinaya Chaparala</t>
  </si>
  <si>
    <t>vinaya.chaparala@customtruck.com</t>
  </si>
  <si>
    <t>VCHOUDHARY</t>
  </si>
  <si>
    <t>Vaibhav Choudhary</t>
  </si>
  <si>
    <t>vchoudhary@customtruck.com</t>
  </si>
  <si>
    <t>VCIRCELLO</t>
  </si>
  <si>
    <t>James Circello</t>
  </si>
  <si>
    <t>vcircello@customtruck.com</t>
  </si>
  <si>
    <t>VDEKERPEL</t>
  </si>
  <si>
    <t>Virginia DeKerpel</t>
  </si>
  <si>
    <t>virginia.dekerpel@customtruck.com</t>
  </si>
  <si>
    <t>VFARLEY</t>
  </si>
  <si>
    <t>Vernon Farley</t>
  </si>
  <si>
    <t>vernon.farley@customtruck.com</t>
  </si>
  <si>
    <t>VFOURNIER</t>
  </si>
  <si>
    <t>Valmont Fournier</t>
  </si>
  <si>
    <t>valmont.fournier@customtruck.com</t>
  </si>
  <si>
    <t>VGLASS</t>
  </si>
  <si>
    <t>GLASS, VIRGIL</t>
  </si>
  <si>
    <t>503143.000000</t>
  </si>
  <si>
    <t>Vince Graham</t>
  </si>
  <si>
    <t>CONTINUOUS IMPROVEMENT SUPERVI</t>
  </si>
  <si>
    <t>300307.000000</t>
  </si>
  <si>
    <t>vgraham@customtruck.com</t>
  </si>
  <si>
    <t>VGUTIERREZ</t>
  </si>
  <si>
    <t>Vanessa Lopez</t>
  </si>
  <si>
    <t>vanessa.gutierrez@customtruck.com</t>
  </si>
  <si>
    <t>VGUTRAJ</t>
  </si>
  <si>
    <t>Val Gutraj</t>
  </si>
  <si>
    <t>val.gutraj@customtruck.com</t>
  </si>
  <si>
    <t>VHICKS</t>
  </si>
  <si>
    <t>Wayne Hicks</t>
  </si>
  <si>
    <t>300068.000000</t>
  </si>
  <si>
    <t>vhicks@customtruck.com</t>
  </si>
  <si>
    <t>VINDRASENA</t>
  </si>
  <si>
    <t>Vidya Indrasenan</t>
  </si>
  <si>
    <t>vidya.indrasenan@customtruck.com</t>
  </si>
  <si>
    <t>VKULKARNI</t>
  </si>
  <si>
    <t>Vinay Kulkarni</t>
  </si>
  <si>
    <t>vinay.kulkarni@customtruck.com</t>
  </si>
  <si>
    <t>VKUMAR</t>
  </si>
  <si>
    <t>Vishal Kumar</t>
  </si>
  <si>
    <t>vishal.kumar@customtruck.com</t>
  </si>
  <si>
    <t>VLIPKO</t>
  </si>
  <si>
    <t>Victoria Tran</t>
  </si>
  <si>
    <t>502036.000000</t>
  </si>
  <si>
    <t>victoria.lipko@customtruck.com</t>
  </si>
  <si>
    <t>Vince LiRocchi</t>
  </si>
  <si>
    <t>200678.000000</t>
  </si>
  <si>
    <t>vlirocchi@customtruck.com</t>
  </si>
  <si>
    <t>VLOPEZ</t>
  </si>
  <si>
    <t>Veronica Lopez</t>
  </si>
  <si>
    <t>503771.000000</t>
  </si>
  <si>
    <t>veronica.lopez@customtruck.com</t>
  </si>
  <si>
    <t>VLOUCEL</t>
  </si>
  <si>
    <t>Victor Loucel</t>
  </si>
  <si>
    <t>victor.loucel@customtruck.com</t>
  </si>
  <si>
    <t>VMARQUEZ</t>
  </si>
  <si>
    <t>Veronica Grindley</t>
  </si>
  <si>
    <t>veronica.grindley@customtruck.com</t>
  </si>
  <si>
    <t>VMIR</t>
  </si>
  <si>
    <t>VMYERS</t>
  </si>
  <si>
    <t>Vincent Myers</t>
  </si>
  <si>
    <t>vincent.myers@customtruck.com</t>
  </si>
  <si>
    <t>VNAVARRETT</t>
  </si>
  <si>
    <t>Victor Navarrette</t>
  </si>
  <si>
    <t>victor.navarrette@customtruck.com</t>
  </si>
  <si>
    <t>VNELSON</t>
  </si>
  <si>
    <t>NELSON, VALENE</t>
  </si>
  <si>
    <t>501028.000000</t>
  </si>
  <si>
    <t>VNEPYLVODA</t>
  </si>
  <si>
    <t>Valentyn Nepylvoda</t>
  </si>
  <si>
    <t>valentyn.nepylvoda@customtruck.com</t>
  </si>
  <si>
    <t>VNGUYEN</t>
  </si>
  <si>
    <t>Vinh Nguyen</t>
  </si>
  <si>
    <t>vinh.nguyen@customtruck.com</t>
  </si>
  <si>
    <t>VNORTON</t>
  </si>
  <si>
    <t>VERNON NORTON</t>
  </si>
  <si>
    <t>vernon.norton@customtruck.com</t>
  </si>
  <si>
    <t>VOWEN</t>
  </si>
  <si>
    <t>Victor Owen</t>
  </si>
  <si>
    <t>USED EQUIPMENT INSTALLATION MA</t>
  </si>
  <si>
    <t>400825.000000</t>
  </si>
  <si>
    <t>vowen@customtruck.com</t>
  </si>
  <si>
    <t>VPETRIE</t>
  </si>
  <si>
    <t>Vickie Petrie</t>
  </si>
  <si>
    <t>vickie.petrie@customtruck.com</t>
  </si>
  <si>
    <t>VPOFF</t>
  </si>
  <si>
    <t>POFF, VINCENT MICHAEL</t>
  </si>
  <si>
    <t>500967.000000</t>
  </si>
  <si>
    <t>VPURVIS</t>
  </si>
  <si>
    <t>Veronica Purvis</t>
  </si>
  <si>
    <t>veronica.purvis@customtruck.com</t>
  </si>
  <si>
    <t>VRAO</t>
  </si>
  <si>
    <t>Veenita Rao</t>
  </si>
  <si>
    <t>SENIOR MANAGER, GOVERNANCE &amp; T</t>
  </si>
  <si>
    <t>503056.000000</t>
  </si>
  <si>
    <t>veenita.rao@customtruck.com</t>
  </si>
  <si>
    <t>VRIZZO</t>
  </si>
  <si>
    <t>Vincent Rizzo</t>
  </si>
  <si>
    <t>SENIOR SUPPLY CHAIN ASSOCIATE</t>
  </si>
  <si>
    <t>501858.000000</t>
  </si>
  <si>
    <t>vincent.rizzo@customtruck.com</t>
  </si>
  <si>
    <t>Vince Ross</t>
  </si>
  <si>
    <t>VICE PRESIDENT, SUPPLY CHAIN O</t>
  </si>
  <si>
    <t>400024.000000</t>
  </si>
  <si>
    <t>vross@customtruck.com</t>
  </si>
  <si>
    <t>VSANTOS</t>
  </si>
  <si>
    <t>Victor Torres-Santos</t>
  </si>
  <si>
    <t>victor.torres-santos@customtruck.com</t>
  </si>
  <si>
    <t>VSHAMBURG</t>
  </si>
  <si>
    <t>SHAMBURGER, VICKI A</t>
  </si>
  <si>
    <t>400374.000000</t>
  </si>
  <si>
    <t>VSHOPBELL</t>
  </si>
  <si>
    <t>Vince Shopbell</t>
  </si>
  <si>
    <t>vshopbell@customtruck.com</t>
  </si>
  <si>
    <t>VSMITH</t>
  </si>
  <si>
    <t>SMITH, VINNY (TEMP)</t>
  </si>
  <si>
    <t>VSOLIS</t>
  </si>
  <si>
    <t>Vincent Solis</t>
  </si>
  <si>
    <t>vincent.solis@customtruck.com</t>
  </si>
  <si>
    <t>VSRINIVASA</t>
  </si>
  <si>
    <t>Vasuki Srinivasan</t>
  </si>
  <si>
    <t>vsrinivasan@customtruck.com</t>
  </si>
  <si>
    <t>VTAVIZON</t>
  </si>
  <si>
    <t>Victor Tavizon</t>
  </si>
  <si>
    <t>vtavizon@customtruck.com</t>
  </si>
  <si>
    <t>VTINAJERO</t>
  </si>
  <si>
    <t>Vincent Tinajero Jr</t>
  </si>
  <si>
    <t>vincent.tinajero@customtruck.com</t>
  </si>
  <si>
    <t>VTORRES</t>
  </si>
  <si>
    <t>Victor Torres Vazquez</t>
  </si>
  <si>
    <t>503070.000000</t>
  </si>
  <si>
    <t>victor.torres@customtruck.com</t>
  </si>
  <si>
    <t>VVASQUEZ</t>
  </si>
  <si>
    <t>Visente Vasquez</t>
  </si>
  <si>
    <t>501604.000000</t>
  </si>
  <si>
    <t>vinnie.vasquez@customtruck.com</t>
  </si>
  <si>
    <t>Vidya Venugopal</t>
  </si>
  <si>
    <t>Vidya@doppiogroup.com</t>
  </si>
  <si>
    <t>VVO</t>
  </si>
  <si>
    <t>Van Vo</t>
  </si>
  <si>
    <t>van.vo@customtruck.com</t>
  </si>
  <si>
    <t>VWASHBURN</t>
  </si>
  <si>
    <t>Vincent Washburn</t>
  </si>
  <si>
    <t>vincent.washburn@customtruck.com</t>
  </si>
  <si>
    <t>VWHITEHORN</t>
  </si>
  <si>
    <t>Renee Whitehorn</t>
  </si>
  <si>
    <t>renee.whitehorn@customtruck.com</t>
  </si>
  <si>
    <t>VWILLIAMSO</t>
  </si>
  <si>
    <t>Violet Williamson</t>
  </si>
  <si>
    <t>503512.000000</t>
  </si>
  <si>
    <t>violet.williamson@customtruck.com</t>
  </si>
  <si>
    <t>VZUNIGA</t>
  </si>
  <si>
    <t>Veronica Zuñiga</t>
  </si>
  <si>
    <t>veronica.zuniga@customtruck.com</t>
  </si>
  <si>
    <t>WALCANTAR</t>
  </si>
  <si>
    <t>William Alcantar</t>
  </si>
  <si>
    <t>william.alcantar@customtruck.com</t>
  </si>
  <si>
    <t>WALFORD</t>
  </si>
  <si>
    <t>Willis Alford</t>
  </si>
  <si>
    <t>502688.000000</t>
  </si>
  <si>
    <t>willis.alford@customtruck.com</t>
  </si>
  <si>
    <t>WANDERSON</t>
  </si>
  <si>
    <t>William Anderson</t>
  </si>
  <si>
    <t>william.anderson@customtruck.com</t>
  </si>
  <si>
    <t>WBARAJAS</t>
  </si>
  <si>
    <t>William Alcantar Barajas</t>
  </si>
  <si>
    <t>503360.000000</t>
  </si>
  <si>
    <t>william.barajas@customtruck.com</t>
  </si>
  <si>
    <t>WBARRETT</t>
  </si>
  <si>
    <t>Westin Barrett</t>
  </si>
  <si>
    <t>westin.barrett@customtruck.com</t>
  </si>
  <si>
    <t>WBARRICKS</t>
  </si>
  <si>
    <t>Bo Barricks</t>
  </si>
  <si>
    <t>300000.000000</t>
  </si>
  <si>
    <t>wbarricks@customtruck.com</t>
  </si>
  <si>
    <t>WBARRY</t>
  </si>
  <si>
    <t>William Barry</t>
  </si>
  <si>
    <t>william.barry@customtruck.com</t>
  </si>
  <si>
    <t>WBARTHOLOM</t>
  </si>
  <si>
    <t>Wesley Bartholomew</t>
  </si>
  <si>
    <t>wesley.bartholomew@customtruck.com</t>
  </si>
  <si>
    <t>WBATES</t>
  </si>
  <si>
    <t>William Bates</t>
  </si>
  <si>
    <t>william.bates@customtruck.com</t>
  </si>
  <si>
    <t>WBATZ</t>
  </si>
  <si>
    <t>Wilver Batz</t>
  </si>
  <si>
    <t>400525.000000</t>
  </si>
  <si>
    <t>wbatz@customtruck.com</t>
  </si>
  <si>
    <t>WBAUGHMAN</t>
  </si>
  <si>
    <t>William Baughman</t>
  </si>
  <si>
    <t>503432.000000</t>
  </si>
  <si>
    <t>william.baughman@customtruck.com</t>
  </si>
  <si>
    <t>WBELANGER</t>
  </si>
  <si>
    <t>William Belanger</t>
  </si>
  <si>
    <t>william.belanger@customtruck.com</t>
  </si>
  <si>
    <t>WBENNETT</t>
  </si>
  <si>
    <t>Walter Bennett</t>
  </si>
  <si>
    <t>walter.bennett@customtruck.com</t>
  </si>
  <si>
    <t>Will Bolin</t>
  </si>
  <si>
    <t>WBRIGGS</t>
  </si>
  <si>
    <t>William Briggs</t>
  </si>
  <si>
    <t>502254.000000</t>
  </si>
  <si>
    <t>william.briggs@customtruck.com</t>
  </si>
  <si>
    <t>WBURTRUM</t>
  </si>
  <si>
    <t>William Burtrum</t>
  </si>
  <si>
    <t>400648.000000</t>
  </si>
  <si>
    <t>wburtrum@customtruck.com</t>
  </si>
  <si>
    <t>WCARR</t>
  </si>
  <si>
    <t>William Carr</t>
  </si>
  <si>
    <t>william.carr@customtruck.com</t>
  </si>
  <si>
    <t>WCARRILLO</t>
  </si>
  <si>
    <t>William Carrillo</t>
  </si>
  <si>
    <t>willy.carrillo@customtruck.com</t>
  </si>
  <si>
    <t>WCHICOINE</t>
  </si>
  <si>
    <t>William Chicoine</t>
  </si>
  <si>
    <t>wchicoine@loadkingmfg.com</t>
  </si>
  <si>
    <t>WCONNELLY</t>
  </si>
  <si>
    <t>William Connelly</t>
  </si>
  <si>
    <t>william.connelly@customtruck.com</t>
  </si>
  <si>
    <t>WCROFT</t>
  </si>
  <si>
    <t>CROFT, WINFRED C</t>
  </si>
  <si>
    <t>500452.000000</t>
  </si>
  <si>
    <t>WDAVENPORT</t>
  </si>
  <si>
    <t>Shawn Davenport</t>
  </si>
  <si>
    <t>william.davenport@customtruck.com</t>
  </si>
  <si>
    <t>WDELEE</t>
  </si>
  <si>
    <t>William Delee</t>
  </si>
  <si>
    <t>william.delee@customtruck.com</t>
  </si>
  <si>
    <t>WDIXON</t>
  </si>
  <si>
    <t>Will Dixon</t>
  </si>
  <si>
    <t>503494.000000</t>
  </si>
  <si>
    <t>will.dixon@customtruck.com</t>
  </si>
  <si>
    <t>WDRAPER</t>
  </si>
  <si>
    <t>William Draper</t>
  </si>
  <si>
    <t>william.draper@customtruck.com</t>
  </si>
  <si>
    <t>WDSMITH</t>
  </si>
  <si>
    <t>Wyatt Smith</t>
  </si>
  <si>
    <t>wdsmith@customtruck.com</t>
  </si>
  <si>
    <t>WELDRIDGE</t>
  </si>
  <si>
    <t>Walter Eldridge</t>
  </si>
  <si>
    <t>walter.eldridge@customtruck.com</t>
  </si>
  <si>
    <t>WEMERY</t>
  </si>
  <si>
    <t>Warren Emery ll</t>
  </si>
  <si>
    <t>warren.emery@customtruck.com</t>
  </si>
  <si>
    <t>WENGLISH</t>
  </si>
  <si>
    <t>Billy English</t>
  </si>
  <si>
    <t>500245.000000</t>
  </si>
  <si>
    <t>wenglish@customtruck.com</t>
  </si>
  <si>
    <t>WFARNUM</t>
  </si>
  <si>
    <t>Walter Farnum</t>
  </si>
  <si>
    <t>200671.000000</t>
  </si>
  <si>
    <t>wfarnum@customtruck.com</t>
  </si>
  <si>
    <t>WFITZGERAL</t>
  </si>
  <si>
    <t>Wesley Fitzgerald</t>
  </si>
  <si>
    <t>wesley.fitzgerald@customtruck.com</t>
  </si>
  <si>
    <t>WFLETCHER</t>
  </si>
  <si>
    <t>FLETCHER, WILLIAM S (SCOTT)</t>
  </si>
  <si>
    <t>WFLYNN</t>
  </si>
  <si>
    <t>William Flynn</t>
  </si>
  <si>
    <t>william.flynn@customtruck.com</t>
  </si>
  <si>
    <t>WGEARY</t>
  </si>
  <si>
    <t>Wyatt Geary</t>
  </si>
  <si>
    <t>wyatt.geary@customtruck.com</t>
  </si>
  <si>
    <t>WGORDON</t>
  </si>
  <si>
    <t>Wade Gordon</t>
  </si>
  <si>
    <t>wgordon@customtruck.com</t>
  </si>
  <si>
    <t>WGREEN</t>
  </si>
  <si>
    <t>William Green</t>
  </si>
  <si>
    <t>william.green@customtruck.com</t>
  </si>
  <si>
    <t>WGREENWOOD</t>
  </si>
  <si>
    <t>William Greenwood</t>
  </si>
  <si>
    <t>william.greenwood@customtruck.com</t>
  </si>
  <si>
    <t>WGROSS</t>
  </si>
  <si>
    <t>Will Gross</t>
  </si>
  <si>
    <t>501900.000000</t>
  </si>
  <si>
    <t>william.gross@customtruck.com</t>
  </si>
  <si>
    <t>WHAINES</t>
  </si>
  <si>
    <t>Ward Haines</t>
  </si>
  <si>
    <t>500622.000000</t>
  </si>
  <si>
    <t>whaines@customtruck.com</t>
  </si>
  <si>
    <t>WHALL</t>
  </si>
  <si>
    <t>Will Hall</t>
  </si>
  <si>
    <t>200612.000000</t>
  </si>
  <si>
    <t>whall@customtruck.com</t>
  </si>
  <si>
    <t>WHAPEMAN</t>
  </si>
  <si>
    <t>Will Hapeman</t>
  </si>
  <si>
    <t>will.hapeman@customtruck.com</t>
  </si>
  <si>
    <t>WHARRINGTO</t>
  </si>
  <si>
    <t>HARRINGTON, WILLIAM</t>
  </si>
  <si>
    <t>501392.000000</t>
  </si>
  <si>
    <t>William Hauze Jr</t>
  </si>
  <si>
    <t>DIRECTOR, PTA OPERATIONS</t>
  </si>
  <si>
    <t>501395.000000</t>
  </si>
  <si>
    <t>william.hauze@customtruck.com</t>
  </si>
  <si>
    <t>WHEATH</t>
  </si>
  <si>
    <t>Wayne Heath</t>
  </si>
  <si>
    <t>502083.000000</t>
  </si>
  <si>
    <t>wayne.heath@customtruck.com</t>
  </si>
  <si>
    <t>WHERRITY</t>
  </si>
  <si>
    <t>Wyatt Herrity</t>
  </si>
  <si>
    <t>wyatt.herrity@customtruck.com</t>
  </si>
  <si>
    <t>WHERRON</t>
  </si>
  <si>
    <t>Wyatt Herron</t>
  </si>
  <si>
    <t>wyatt.herron@customtruck.com</t>
  </si>
  <si>
    <t>Will Hill</t>
  </si>
  <si>
    <t>200203.000000</t>
  </si>
  <si>
    <t>whill@customtruck.com</t>
  </si>
  <si>
    <t>WHOGAN</t>
  </si>
  <si>
    <t>Warren Hogan</t>
  </si>
  <si>
    <t>500591.000000</t>
  </si>
  <si>
    <t>whogan@customtruck.com</t>
  </si>
  <si>
    <t>WHUDDLE</t>
  </si>
  <si>
    <t>William Huddle</t>
  </si>
  <si>
    <t>william.huddle@customtruck.com</t>
  </si>
  <si>
    <t>WIBPTASHOP</t>
  </si>
  <si>
    <t>Wilkes-Barre PTA Infor Shop</t>
  </si>
  <si>
    <t>wibptashop@customtruck.com</t>
  </si>
  <si>
    <t>WIBSHOP</t>
  </si>
  <si>
    <t>Wilkes-Barre Infor Shop</t>
  </si>
  <si>
    <t>wibshop@customtruck.com</t>
  </si>
  <si>
    <t>WILL.BOLIN</t>
  </si>
  <si>
    <t>will.bolin@customtruck.com</t>
  </si>
  <si>
    <t>WJOHNSON</t>
  </si>
  <si>
    <t>William Johnson</t>
  </si>
  <si>
    <t>wjohnson@customtruck.com</t>
  </si>
  <si>
    <t>WJONES</t>
  </si>
  <si>
    <t>William Jones</t>
  </si>
  <si>
    <t>400370.000000</t>
  </si>
  <si>
    <t>wjones@customtruck.com</t>
  </si>
  <si>
    <t>WJUBINVILL</t>
  </si>
  <si>
    <t>Wade Jubinville</t>
  </si>
  <si>
    <t>wade.jubinville@customtruck.com</t>
  </si>
  <si>
    <t>WKENNY</t>
  </si>
  <si>
    <t>Wayne Kenny</t>
  </si>
  <si>
    <t>501251.000000</t>
  </si>
  <si>
    <t>wayne.kenny@customtruck.com</t>
  </si>
  <si>
    <t>WKING</t>
  </si>
  <si>
    <t>William King</t>
  </si>
  <si>
    <t>501837.000000</t>
  </si>
  <si>
    <t>william.king@customtruck.com</t>
  </si>
  <si>
    <t>WKRZYNOWEK</t>
  </si>
  <si>
    <t>KRZYNOWEK, WALTER C</t>
  </si>
  <si>
    <t>500466.000000</t>
  </si>
  <si>
    <t>WLAUGHTER</t>
  </si>
  <si>
    <t>Wendy Laughter</t>
  </si>
  <si>
    <t>501448.000000</t>
  </si>
  <si>
    <t>wendy.laughter@customtruck.com</t>
  </si>
  <si>
    <t>William Lee</t>
  </si>
  <si>
    <t>503498.000000</t>
  </si>
  <si>
    <t>william.lee@customtruck.com</t>
  </si>
  <si>
    <t>WLOVE</t>
  </si>
  <si>
    <t>Bill Love</t>
  </si>
  <si>
    <t>william.love@customtruck.com</t>
  </si>
  <si>
    <t>WLTSHOP</t>
  </si>
  <si>
    <t>Williston Infor Shop</t>
  </si>
  <si>
    <t>wltshop@customtruck.com</t>
  </si>
  <si>
    <t>WLUFT</t>
  </si>
  <si>
    <t>LUFT, WREN</t>
  </si>
  <si>
    <t>503032.000000</t>
  </si>
  <si>
    <t>WMACKAY</t>
  </si>
  <si>
    <t>Will MacKay</t>
  </si>
  <si>
    <t>wmackay@customtruck.com</t>
  </si>
  <si>
    <t>WMASSEY</t>
  </si>
  <si>
    <t>Chip Massey</t>
  </si>
  <si>
    <t>401325.000000</t>
  </si>
  <si>
    <t>wmassey@customtruck.com</t>
  </si>
  <si>
    <t>WMATHIAS</t>
  </si>
  <si>
    <t>Will Mathias</t>
  </si>
  <si>
    <t>will.mathias@customtruck.com</t>
  </si>
  <si>
    <t>WMATOS</t>
  </si>
  <si>
    <t>William Matos</t>
  </si>
  <si>
    <t>william.matos@customtruck.com</t>
  </si>
  <si>
    <t>WMOMMAERTS</t>
  </si>
  <si>
    <t>MOMMAERTS, WILLIAM J</t>
  </si>
  <si>
    <t>400849.000000</t>
  </si>
  <si>
    <t>WMORGAN</t>
  </si>
  <si>
    <t>William  Morgan</t>
  </si>
  <si>
    <t>400920.000000</t>
  </si>
  <si>
    <t>william.morgan@customtruck.com</t>
  </si>
  <si>
    <t>WQUINONES</t>
  </si>
  <si>
    <t>William Quinones</t>
  </si>
  <si>
    <t>william.quinones@customtruck.com</t>
  </si>
  <si>
    <t>WRAINEY</t>
  </si>
  <si>
    <t>Wayne Rainey</t>
  </si>
  <si>
    <t>wayne.rainey@customtruck.com</t>
  </si>
  <si>
    <t>WRAMOS</t>
  </si>
  <si>
    <t>Walter Ramos</t>
  </si>
  <si>
    <t>walter.ramos@customtruck.com</t>
  </si>
  <si>
    <t>WREDMAN</t>
  </si>
  <si>
    <t>REDMAN, WILLIAM J</t>
  </si>
  <si>
    <t>300299.000000</t>
  </si>
  <si>
    <t>WRIDLEY</t>
  </si>
  <si>
    <t>William Ridley</t>
  </si>
  <si>
    <t>501094.000000</t>
  </si>
  <si>
    <t>wridley@customtruck.com</t>
  </si>
  <si>
    <t>WROGERS</t>
  </si>
  <si>
    <t>Wade Rogers</t>
  </si>
  <si>
    <t>501536.000000</t>
  </si>
  <si>
    <t>wade.rogers@customtruck.com</t>
  </si>
  <si>
    <t>WROGERS2</t>
  </si>
  <si>
    <t>ROGERS, WANDA</t>
  </si>
  <si>
    <t>WROSEKRANS</t>
  </si>
  <si>
    <t>ROSEKRANS, WILLIAM</t>
  </si>
  <si>
    <t>400607.000000</t>
  </si>
  <si>
    <t>WROSS</t>
  </si>
  <si>
    <t>William Ross</t>
  </si>
  <si>
    <t>500527.000000</t>
  </si>
  <si>
    <t>william.ross@customtruck.com</t>
  </si>
  <si>
    <t>WRUFFIN</t>
  </si>
  <si>
    <t>Wilder Ruffin</t>
  </si>
  <si>
    <t>wilder.ruffin@customtruck.com</t>
  </si>
  <si>
    <t>WRUST</t>
  </si>
  <si>
    <t>William Rust</t>
  </si>
  <si>
    <t>william.rust@customtruck.com</t>
  </si>
  <si>
    <t>WSAALFRANK</t>
  </si>
  <si>
    <t>Wayne Saalfrank</t>
  </si>
  <si>
    <t>wayne.saalfrank@customtruck.com</t>
  </si>
  <si>
    <t>WSCHEMPP</t>
  </si>
  <si>
    <t>Wyatt Schempp</t>
  </si>
  <si>
    <t>wyatt.schempp@customtruck.com</t>
  </si>
  <si>
    <t>WSCHMIDT</t>
  </si>
  <si>
    <t>William Schmidt</t>
  </si>
  <si>
    <t>502719.000000</t>
  </si>
  <si>
    <t>william.schmidt@customtruck.com</t>
  </si>
  <si>
    <t>WSHOCKLEY</t>
  </si>
  <si>
    <t>William Shockley</t>
  </si>
  <si>
    <t>william.shockley@customtruck.com</t>
  </si>
  <si>
    <t>WSIMMS</t>
  </si>
  <si>
    <t>SIMMS, WALTER (NEWSTREAM)</t>
  </si>
  <si>
    <t>Walker Smith</t>
  </si>
  <si>
    <t>501128.000000</t>
  </si>
  <si>
    <t>wsmith@customtruck.com</t>
  </si>
  <si>
    <t>WSMITH3</t>
  </si>
  <si>
    <t>504872.000000</t>
  </si>
  <si>
    <t>wyatt.smith@customtruck.com</t>
  </si>
  <si>
    <t>WSTAFFORD</t>
  </si>
  <si>
    <t>William Stafford</t>
  </si>
  <si>
    <t>william.stafford@customtruck.com</t>
  </si>
  <si>
    <t>WSTEPHENS</t>
  </si>
  <si>
    <t>Wyatt Stephens</t>
  </si>
  <si>
    <t>503324.000000</t>
  </si>
  <si>
    <t>wyatt.stephens@customtruck.com</t>
  </si>
  <si>
    <t>WSTOOPS</t>
  </si>
  <si>
    <t>William Stoops</t>
  </si>
  <si>
    <t>william.stoops@customtruck.com</t>
  </si>
  <si>
    <t>WSWITZER</t>
  </si>
  <si>
    <t>Wray Switzer</t>
  </si>
  <si>
    <t>wray.switzer@customtruck.com</t>
  </si>
  <si>
    <t>WTACKETT</t>
  </si>
  <si>
    <t>Wayne Tackett</t>
  </si>
  <si>
    <t>wayne.tackett@customtruck.com</t>
  </si>
  <si>
    <t>WTERPSTRA</t>
  </si>
  <si>
    <t>TERPSTRA, WAYNE A</t>
  </si>
  <si>
    <t>400590.000000</t>
  </si>
  <si>
    <t>WTOUSEY</t>
  </si>
  <si>
    <t>William Tousey</t>
  </si>
  <si>
    <t>william.tousey@customtruck.com</t>
  </si>
  <si>
    <t>WTRICE</t>
  </si>
  <si>
    <t>TRICE, WALTER M</t>
  </si>
  <si>
    <t>500691.000000</t>
  </si>
  <si>
    <t>WTROUP</t>
  </si>
  <si>
    <t>William Troup</t>
  </si>
  <si>
    <t>501772.000000</t>
  </si>
  <si>
    <t>william.troup@customtruck.com</t>
  </si>
  <si>
    <t>WUSECHE</t>
  </si>
  <si>
    <t>Wesley Useche</t>
  </si>
  <si>
    <t>wesley.useche@customtruck.com</t>
  </si>
  <si>
    <t>WVICK</t>
  </si>
  <si>
    <t>Warren Vick</t>
  </si>
  <si>
    <t>warren.vick@customtruck.com</t>
  </si>
  <si>
    <t>WVINEYARD</t>
  </si>
  <si>
    <t>William Vineyard</t>
  </si>
  <si>
    <t>william.vineyard@customtruck.com</t>
  </si>
  <si>
    <t>WVINYARD</t>
  </si>
  <si>
    <t>Shane Vinyard</t>
  </si>
  <si>
    <t>william.vinyard@customtruck.com</t>
  </si>
  <si>
    <t>WWARINER</t>
  </si>
  <si>
    <t>WARINER, WILLIAM H</t>
  </si>
  <si>
    <t>200522.000000</t>
  </si>
  <si>
    <t>WWEIGAND</t>
  </si>
  <si>
    <t>401292.000000</t>
  </si>
  <si>
    <t>WWHEELER</t>
  </si>
  <si>
    <t>William Wheeler</t>
  </si>
  <si>
    <t>502273.000000</t>
  </si>
  <si>
    <t>william.wheeler@customtruck.com</t>
  </si>
  <si>
    <t>WWHITE</t>
  </si>
  <si>
    <t>William White</t>
  </si>
  <si>
    <t>william.white@customtruck.com</t>
  </si>
  <si>
    <t>WWILKEN</t>
  </si>
  <si>
    <t>Wade Wilken</t>
  </si>
  <si>
    <t>501168.000000</t>
  </si>
  <si>
    <t>wwilken@customtruck.com</t>
  </si>
  <si>
    <t>WWILSON</t>
  </si>
  <si>
    <t>William Wilson</t>
  </si>
  <si>
    <t>william.wilson@customtruck.com</t>
  </si>
  <si>
    <t>WYASHOP</t>
  </si>
  <si>
    <t>Wyandanch Infor Shop</t>
  </si>
  <si>
    <t>wyashop@customtruck.com</t>
  </si>
  <si>
    <t>WZANTINGH</t>
  </si>
  <si>
    <t>William Zantingh</t>
  </si>
  <si>
    <t>william.zantingh@customtruck.com</t>
  </si>
  <si>
    <t>XAPONESTO</t>
  </si>
  <si>
    <t>Xerx Khaizer Aponesto</t>
  </si>
  <si>
    <t>xerx.aponesto@customtruck.com</t>
  </si>
  <si>
    <t>XATAYLOR</t>
  </si>
  <si>
    <t>Andrew Taylor</t>
  </si>
  <si>
    <t>andrew.taylor@infor.com</t>
  </si>
  <si>
    <t>XBCHRISTIA</t>
  </si>
  <si>
    <t>XBUENO</t>
  </si>
  <si>
    <t>Xavier Bueno</t>
  </si>
  <si>
    <t>xavier.bueno@customtruck.com</t>
  </si>
  <si>
    <t>XCHUECAMIL</t>
  </si>
  <si>
    <t>Xavier Chueca Millard</t>
  </si>
  <si>
    <t>ASSEMBLY MANAGER</t>
  </si>
  <si>
    <t>501324.000000</t>
  </si>
  <si>
    <t>xavier.chuecamillard@customtruck.com</t>
  </si>
  <si>
    <t>XCHUGG</t>
  </si>
  <si>
    <t>Xander Chugg</t>
  </si>
  <si>
    <t>xander.chugg@customtruck.com</t>
  </si>
  <si>
    <t>XCONYBEAR</t>
  </si>
  <si>
    <t>Xavier Conybear</t>
  </si>
  <si>
    <t>xavier.conybear@customtruck.com</t>
  </si>
  <si>
    <t>XCRUZ</t>
  </si>
  <si>
    <t>Xavier Cruz</t>
  </si>
  <si>
    <t>xavier.cruz@customtruck.com</t>
  </si>
  <si>
    <t>XEPRONOVOS</t>
  </si>
  <si>
    <t>XFRYE</t>
  </si>
  <si>
    <t>Xzavier Frye</t>
  </si>
  <si>
    <t>xzavier.frye@customtruck.com</t>
  </si>
  <si>
    <t>XGKUMAR</t>
  </si>
  <si>
    <t>XHOLMES</t>
  </si>
  <si>
    <t>Xavier Holmes</t>
  </si>
  <si>
    <t>xavier.holmes@customtruck.com</t>
  </si>
  <si>
    <t>XJACKSON</t>
  </si>
  <si>
    <t>Xavier Jackson</t>
  </si>
  <si>
    <t>502845.000000</t>
  </si>
  <si>
    <t>xavier.jackson@customtruck.com</t>
  </si>
  <si>
    <t>XJTHAKKER</t>
  </si>
  <si>
    <t>XKPANAMBUR</t>
  </si>
  <si>
    <t>XMCGILL</t>
  </si>
  <si>
    <t>Xavier McGill</t>
  </si>
  <si>
    <t>xavier.mcgill@customtruck.com</t>
  </si>
  <si>
    <t>XNEAL</t>
  </si>
  <si>
    <t>Xavier Neal</t>
  </si>
  <si>
    <t>xavier.neal@customtruck.com</t>
  </si>
  <si>
    <t>XOLIVER</t>
  </si>
  <si>
    <t>Xzavier Oliver</t>
  </si>
  <si>
    <t>XSAMBRE</t>
  </si>
  <si>
    <t>XSPEARS</t>
  </si>
  <si>
    <t>Xoe Spears</t>
  </si>
  <si>
    <t>xoe.spears@customtruck.com</t>
  </si>
  <si>
    <t>YBADIA</t>
  </si>
  <si>
    <t>ybadia@customtruck.com</t>
  </si>
  <si>
    <t>YBADRINAUT</t>
  </si>
  <si>
    <t>Yudhistir Badrinauth</t>
  </si>
  <si>
    <t>yudhistir.badrinauth@customtruck.com</t>
  </si>
  <si>
    <t>YBORGES</t>
  </si>
  <si>
    <t>Yeniel Borges</t>
  </si>
  <si>
    <t>yeniel.borges@customtruck.com</t>
  </si>
  <si>
    <t>YCARDENTEY</t>
  </si>
  <si>
    <t>Yunior Cardentey</t>
  </si>
  <si>
    <t>yunior.cardentey@customtruck.com</t>
  </si>
  <si>
    <t>YCONCHAS</t>
  </si>
  <si>
    <t>Yajaira Conchas</t>
  </si>
  <si>
    <t>yajaira.conchas@customtruck.com</t>
  </si>
  <si>
    <t>YCORONADOL</t>
  </si>
  <si>
    <t>Yesenia Coronado Leon</t>
  </si>
  <si>
    <t>500900.000000</t>
  </si>
  <si>
    <t>ycoronadoleon@customtruck.com</t>
  </si>
  <si>
    <t>YDENG</t>
  </si>
  <si>
    <t>DENG, YUQIAN</t>
  </si>
  <si>
    <t>YGEBRU</t>
  </si>
  <si>
    <t>Yodit Gebru</t>
  </si>
  <si>
    <t>yodit.gebru@customtruck.com</t>
  </si>
  <si>
    <t>YHAMED</t>
  </si>
  <si>
    <t>Yassine Hamed</t>
  </si>
  <si>
    <t>yassine.hamed@customtruck.com</t>
  </si>
  <si>
    <t>YMALDONADO</t>
  </si>
  <si>
    <t>Yeison Maldonado</t>
  </si>
  <si>
    <t>500574.000000</t>
  </si>
  <si>
    <t>ymaldonado@customtruck.com</t>
  </si>
  <si>
    <t>YPUENTE</t>
  </si>
  <si>
    <t>Yadira Puente</t>
  </si>
  <si>
    <t>yadira.puente@customtruck.com</t>
  </si>
  <si>
    <t>YSHAW</t>
  </si>
  <si>
    <t>SHAW, YCHELLE</t>
  </si>
  <si>
    <t>YTEJEDA</t>
  </si>
  <si>
    <t>Yoakin Tejeda</t>
  </si>
  <si>
    <t>yoakin.tejeda@customtruck.com</t>
  </si>
  <si>
    <t>YUMSHOP</t>
  </si>
  <si>
    <t>Yuma Infor Shop</t>
  </si>
  <si>
    <t>yumshop@customtruck.com</t>
  </si>
  <si>
    <t>ZBECKER</t>
  </si>
  <si>
    <t>Zachary Becker</t>
  </si>
  <si>
    <t>YARD MANAGER</t>
  </si>
  <si>
    <t>501284.000000</t>
  </si>
  <si>
    <t>zachary.becker@customtruck.com</t>
  </si>
  <si>
    <t>Zach Boss</t>
  </si>
  <si>
    <t>400390.000000</t>
  </si>
  <si>
    <t>zboss@customtruck.com</t>
  </si>
  <si>
    <t>ZBRADY</t>
  </si>
  <si>
    <t>Zack Brady</t>
  </si>
  <si>
    <t>zack.brady@customtruck.com</t>
  </si>
  <si>
    <t>ZBRANDON</t>
  </si>
  <si>
    <t>Zack Brandon</t>
  </si>
  <si>
    <t>zack.brandon@customtruck.com</t>
  </si>
  <si>
    <t>ZBRYANT</t>
  </si>
  <si>
    <t>Zachariah Bryant</t>
  </si>
  <si>
    <t>zachariah.bryant@customtruck.com</t>
  </si>
  <si>
    <t>ZCHRISTENS</t>
  </si>
  <si>
    <t>Zachary Christenson</t>
  </si>
  <si>
    <t>502451.000000</t>
  </si>
  <si>
    <t>zach.christenson@customtruck.com</t>
  </si>
  <si>
    <t>ZCOLE</t>
  </si>
  <si>
    <t>Zach Cole</t>
  </si>
  <si>
    <t>300129.000000</t>
  </si>
  <si>
    <t>zcole@customtruck.com</t>
  </si>
  <si>
    <t>ZDEITER</t>
  </si>
  <si>
    <t>Zachary Deiter</t>
  </si>
  <si>
    <t>501346.000000</t>
  </si>
  <si>
    <t>zach.deiter@customtruck.com</t>
  </si>
  <si>
    <t>ZDIONNE</t>
  </si>
  <si>
    <t>Zachary Dionne</t>
  </si>
  <si>
    <t>zachary.dionne@customtruck.com</t>
  </si>
  <si>
    <t>ZEMARTINEZ</t>
  </si>
  <si>
    <t>Zeke Martinez</t>
  </si>
  <si>
    <t>ezequiel.martinez@customtruck.com</t>
  </si>
  <si>
    <t>ZFISHER</t>
  </si>
  <si>
    <t>Zachary Fisher</t>
  </si>
  <si>
    <t>zachary.fisher@customtruck.com</t>
  </si>
  <si>
    <t>ZFOSS</t>
  </si>
  <si>
    <t>Zach Foss</t>
  </si>
  <si>
    <t>zfoss@customtruck.com</t>
  </si>
  <si>
    <t>ZGEORGESON</t>
  </si>
  <si>
    <t>Zachary Georgeson</t>
  </si>
  <si>
    <t>zachary.georgeson@customtruck.com</t>
  </si>
  <si>
    <t>ZHARRIS</t>
  </si>
  <si>
    <t>Zahara Harris</t>
  </si>
  <si>
    <t>503398.000000</t>
  </si>
  <si>
    <t>zahara.harris@customtruck.com</t>
  </si>
  <si>
    <t>ZHAYATH</t>
  </si>
  <si>
    <t>Zohra Hayath</t>
  </si>
  <si>
    <t>zohra.hayath@customtruck.com</t>
  </si>
  <si>
    <t>ZHENSON</t>
  </si>
  <si>
    <t>Zander Henson</t>
  </si>
  <si>
    <t>zander.henson@customtruck.com</t>
  </si>
  <si>
    <t>ZHOBBS</t>
  </si>
  <si>
    <t>Zeke Hobbs</t>
  </si>
  <si>
    <t>zhobbs@customtruck.com</t>
  </si>
  <si>
    <t>ZJEPPESEN</t>
  </si>
  <si>
    <t>Zachary Jeppesen</t>
  </si>
  <si>
    <t>zachary.jeppesen@customtruck.com</t>
  </si>
  <si>
    <t>ZKILGORE</t>
  </si>
  <si>
    <t>Zachary Kilgore</t>
  </si>
  <si>
    <t>zachary.kilgore@customtruck.com</t>
  </si>
  <si>
    <t>ZKRUGER</t>
  </si>
  <si>
    <t>Zack Kruger</t>
  </si>
  <si>
    <t>503476.000000</t>
  </si>
  <si>
    <t>zackary.kruger@customtruck.com</t>
  </si>
  <si>
    <t>ZLAHR</t>
  </si>
  <si>
    <t>zach lahr</t>
  </si>
  <si>
    <t>ACCOUNTING CLERK</t>
  </si>
  <si>
    <t>502106.000000</t>
  </si>
  <si>
    <t>zach.lahr@customtruck.com</t>
  </si>
  <si>
    <t>ZLEWIS</t>
  </si>
  <si>
    <t>Zachary Lewis</t>
  </si>
  <si>
    <t>zachary.lewis@customtruck.com</t>
  </si>
  <si>
    <t>ZMINOR</t>
  </si>
  <si>
    <t>Zach Minor</t>
  </si>
  <si>
    <t>500454.000000</t>
  </si>
  <si>
    <t>zminor@customtruck.com</t>
  </si>
  <si>
    <t>ZMOLES</t>
  </si>
  <si>
    <t>Zackary Moles</t>
  </si>
  <si>
    <t>zackary.moles@customtruck.com</t>
  </si>
  <si>
    <t>ZMOORE</t>
  </si>
  <si>
    <t>Zachary Moore</t>
  </si>
  <si>
    <t>zachary.moore@customtruck.com</t>
  </si>
  <si>
    <t>ZMOSCOSO</t>
  </si>
  <si>
    <t>Zach Moscoso</t>
  </si>
  <si>
    <t>zach.moscoso@customtruck.com</t>
  </si>
  <si>
    <t>ZMOSER</t>
  </si>
  <si>
    <t>Zachery Moser</t>
  </si>
  <si>
    <t>503199.000000</t>
  </si>
  <si>
    <t>zachery.moser@customtruck.com</t>
  </si>
  <si>
    <t>ZMUNOZ</t>
  </si>
  <si>
    <t>ZACHARY MUNOZ</t>
  </si>
  <si>
    <t>zachary.munoz@customtruck.com</t>
  </si>
  <si>
    <t>ZOSTER</t>
  </si>
  <si>
    <t>Zackery Oster</t>
  </si>
  <si>
    <t>503725.000000</t>
  </si>
  <si>
    <t>zackery.oster@customtruck.com</t>
  </si>
  <si>
    <t>ZOWENS</t>
  </si>
  <si>
    <t>Zachariah Owens</t>
  </si>
  <si>
    <t>zachariah.owens@customtruck.com</t>
  </si>
  <si>
    <t>ZPASTOR</t>
  </si>
  <si>
    <t>Zandro Emmanuel Pastor</t>
  </si>
  <si>
    <t>zandroemmanuel.pastor@infor.com</t>
  </si>
  <si>
    <t>ZPEACHER</t>
  </si>
  <si>
    <t>Zander Peacher</t>
  </si>
  <si>
    <t>zander.peacher@customtruck.com</t>
  </si>
  <si>
    <t>ZQUINONES</t>
  </si>
  <si>
    <t>Zion Quinones</t>
  </si>
  <si>
    <t>zion.quinones@customtruck.com</t>
  </si>
  <si>
    <t>ZRAYOS</t>
  </si>
  <si>
    <t>Zach Rayos</t>
  </si>
  <si>
    <t>zach.rayos@customtruck.com</t>
  </si>
  <si>
    <t>ZROPER</t>
  </si>
  <si>
    <t>Zachary Roper</t>
  </si>
  <si>
    <t>Zachary.Roper@customtruck.com</t>
  </si>
  <si>
    <t>ZSANCHEZ</t>
  </si>
  <si>
    <t>Zoe Sanchez</t>
  </si>
  <si>
    <t>zoe.sanchez@customtruck.com</t>
  </si>
  <si>
    <t>ZSCHOTT</t>
  </si>
  <si>
    <t>Zach Schott</t>
  </si>
  <si>
    <t>zach.schott@customtruck.com</t>
  </si>
  <si>
    <t>ZSMITH</t>
  </si>
  <si>
    <t>Zach Smith</t>
  </si>
  <si>
    <t>zach.smith@customtruck.com</t>
  </si>
  <si>
    <t>ZSQUIRES</t>
  </si>
  <si>
    <t>Zebulon Squires</t>
  </si>
  <si>
    <t>zebulon.squires@customtruck.com</t>
  </si>
  <si>
    <t>ZSTIDHAM</t>
  </si>
  <si>
    <t>Zane Stidham</t>
  </si>
  <si>
    <t>503777.000000</t>
  </si>
  <si>
    <t>zane.stidham@customtruck.com</t>
  </si>
  <si>
    <t>ZSTRASSER</t>
  </si>
  <si>
    <t>Zachary Strasser</t>
  </si>
  <si>
    <t>502644.000000</t>
  </si>
  <si>
    <t>zachary.strasser@customtruck.com</t>
  </si>
  <si>
    <t>ZTAYLOR</t>
  </si>
  <si>
    <t>zachary taylor</t>
  </si>
  <si>
    <t>503799.000000</t>
  </si>
  <si>
    <t>zachary.taylor@customtruck.com</t>
  </si>
  <si>
    <t>ZWEBINARS</t>
  </si>
  <si>
    <t>Zoom Webinars</t>
  </si>
  <si>
    <t>zoomwebinars@customtruck.com</t>
  </si>
  <si>
    <t>ZWHITING</t>
  </si>
  <si>
    <t>Zoey Whiting</t>
  </si>
  <si>
    <t>zoey.whiting@customtruck.com</t>
  </si>
  <si>
    <t>14s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</si>
  <si>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</si>
  <si>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</si>
  <si>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</si>
  <si>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</si>
  <si>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</si>
  <si>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</si>
  <si>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</si>
  <si>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</si>
  <si>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</si>
  <si>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</si>
  <si>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</si>
  <si>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</si>
  <si>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</si>
  <si>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</si>
  <si>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</si>
  <si>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</si>
  <si>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</si>
  <si>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</si>
  <si>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</si>
  <si>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</si>
  <si>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</si>
  <si>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</si>
  <si>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</si>
  <si>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</si>
  <si>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</si>
  <si>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</si>
  <si>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</si>
  <si>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</si>
  <si>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</si>
  <si>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</si>
  <si>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</si>
  <si>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</si>
  <si>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</si>
  <si>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</si>
  <si>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</si>
  <si>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</si>
  <si>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</si>
  <si>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Product
_x000D_A15</t>
  </si>
  <si>
    <t>PRNO</t>
  </si>
  <si>
    <t>10</t>
  </si>
  <si>
    <t>200</t>
  </si>
  <si>
    <t>HJL</t>
  </si>
  <si>
    <t>PDS010WS</t>
  </si>
  <si>
    <t>PPS020WS</t>
  </si>
  <si>
    <t>DRS080WS</t>
  </si>
  <si>
    <t>CRS130WS</t>
  </si>
  <si>
    <t>CRS335WS</t>
  </si>
  <si>
    <t>MMS007WS</t>
  </si>
  <si>
    <t>CRS150WS</t>
  </si>
  <si>
    <t>MMS035WS</t>
  </si>
  <si>
    <t>CRS045WS</t>
  </si>
  <si>
    <t>MMS036WS</t>
  </si>
  <si>
    <t>OIS350_AddCCCharge</t>
  </si>
  <si>
    <t>CRS046WS</t>
  </si>
  <si>
    <t>CRS055WS</t>
  </si>
  <si>
    <t>MMS056WS</t>
  </si>
  <si>
    <t>PPS035WS</t>
  </si>
  <si>
    <t>MMS011WS</t>
  </si>
  <si>
    <t>PPS050WS</t>
  </si>
  <si>
    <t>CRS071WS</t>
  </si>
  <si>
    <t>DRS045WS</t>
  </si>
  <si>
    <t>CRS056WS</t>
  </si>
  <si>
    <t>CRS085WS</t>
  </si>
  <si>
    <t>CRS126WS</t>
  </si>
  <si>
    <t>DRS021WS</t>
  </si>
  <si>
    <t>ItemRuleSetID</t>
  </si>
  <si>
    <t xml:space="preserve"> Copy</t>
  </si>
  <si>
    <t xml:space="preserve"> AddCCCharge</t>
  </si>
  <si>
    <t xml:space="preserve"> AddRuleSetID</t>
  </si>
  <si>
    <t>Product structure type
_x000D_A3</t>
  </si>
  <si>
    <t>Product variant
_x000D_A15</t>
  </si>
  <si>
    <t>TX30</t>
  </si>
  <si>
    <t>STRT</t>
  </si>
  <si>
    <t>VANO</t>
  </si>
  <si>
    <t>RI1</t>
  </si>
  <si>
    <t>001</t>
  </si>
  <si>
    <t>CSYFTL</t>
  </si>
  <si>
    <t>select * from CSYFTL</t>
  </si>
  <si>
    <t>Product
_x000D_N2</t>
  </si>
  <si>
    <t>Version
_x000D_A40</t>
  </si>
  <si>
    <t>Feature ID
_x000D_N12</t>
  </si>
  <si>
    <t>Feature descr
_x000D_A130</t>
  </si>
  <si>
    <t>Module
_x000D_A3</t>
  </si>
  <si>
    <t>Config comp
_x000D_A30</t>
  </si>
  <si>
    <t>Country version
_x000D_A2</t>
  </si>
  <si>
    <t>Feature type
_x000D_N1</t>
  </si>
  <si>
    <t>Feature active
_x000D_N1</t>
  </si>
  <si>
    <t>Feature act dat
_x000D_N8</t>
  </si>
  <si>
    <t>Forced act date
_x000D_N8</t>
  </si>
  <si>
    <t>Feat complet dt
_x000D_N8</t>
  </si>
  <si>
    <t>KB ID
_x000D_N10</t>
  </si>
  <si>
    <t>Responsible
_x000D_A10</t>
  </si>
  <si>
    <t>Feature status
_x000D_N2</t>
  </si>
  <si>
    <t>Review progress
_x000D_N1</t>
  </si>
  <si>
    <t>Feature note 1
_x000D_A60</t>
  </si>
  <si>
    <t>Feature note 2
_x000D_A60</t>
  </si>
  <si>
    <t>Feature note 3
_x000D_A30</t>
  </si>
  <si>
    <t>Feature note 4
_x000D_A30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</si>
  <si>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</si>
  <si>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</si>
  <si>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</si>
  <si>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</si>
  <si>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</si>
  <si>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</si>
  <si>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Toggle expr
_x000D_N6</t>
  </si>
  <si>
    <t>Deployment date
_x000D_N8</t>
  </si>
  <si>
    <t>Migration seq
_x000D_N3</t>
  </si>
  <si>
    <t>CLPDCT</t>
  </si>
  <si>
    <t>CLPARF</t>
  </si>
  <si>
    <t>CLNCRN</t>
  </si>
  <si>
    <t>CLFEDS</t>
  </si>
  <si>
    <t>CLFEMO</t>
  </si>
  <si>
    <t>CLCOCO</t>
  </si>
  <si>
    <t>CLCSVN</t>
  </si>
  <si>
    <t>CLFETP</t>
  </si>
  <si>
    <t>CLFEAT</t>
  </si>
  <si>
    <t>CLFEAD</t>
  </si>
  <si>
    <t>CLTRAP</t>
  </si>
  <si>
    <t>CLFECD</t>
  </si>
  <si>
    <t>CLSOLI</t>
  </si>
  <si>
    <t>CLRESP</t>
  </si>
  <si>
    <t>CLFEST</t>
  </si>
  <si>
    <t>CLFERC</t>
  </si>
  <si>
    <t>CLFEN1</t>
  </si>
  <si>
    <t>CLFEN2</t>
  </si>
  <si>
    <t>CLFEN3</t>
  </si>
  <si>
    <t>CLFEN4</t>
  </si>
  <si>
    <t>CLRGDT</t>
  </si>
  <si>
    <t>CLRGTM</t>
  </si>
  <si>
    <t>CLLMDT</t>
  </si>
  <si>
    <t>CLCHNO</t>
  </si>
  <si>
    <t>CLCHID</t>
  </si>
  <si>
    <t>CLLMTS</t>
  </si>
  <si>
    <t>CLUPSC</t>
  </si>
  <si>
    <t>CLIDAE</t>
  </si>
  <si>
    <t>CLMGSQ</t>
  </si>
  <si>
    <t>CLCONO</t>
  </si>
  <si>
    <t>16.0.0.20250618165112.10</t>
  </si>
  <si>
    <t>Checks with due date in Accounts Receivable</t>
  </si>
  <si>
    <t>ARL</t>
  </si>
  <si>
    <t>3</t>
  </si>
  <si>
    <t>20250829</t>
  </si>
  <si>
    <t>20230224</t>
  </si>
  <si>
    <t>2173246</t>
  </si>
  <si>
    <t>205226</t>
  </si>
  <si>
    <t>1756500747340</t>
  </si>
  <si>
    <t>202404</t>
  </si>
  <si>
    <t>601</t>
  </si>
  <si>
    <t>Add language translation in QMS-specific API output transactions</t>
  </si>
  <si>
    <t>QMS</t>
  </si>
  <si>
    <t>20240528</t>
  </si>
  <si>
    <t>2173342</t>
  </si>
  <si>
    <t>50</t>
  </si>
  <si>
    <t>1756500761678</t>
  </si>
  <si>
    <t>Withholding tax using flexible service codes deducted at invoice entry or payment</t>
  </si>
  <si>
    <t>APL</t>
  </si>
  <si>
    <t>20230406</t>
  </si>
  <si>
    <t>2174826</t>
  </si>
  <si>
    <t>1756500748753</t>
  </si>
  <si>
    <t>PPS616PF/P4 - Configurable XML output for the printing of delivery schedule</t>
  </si>
  <si>
    <t>OUT</t>
  </si>
  <si>
    <t>20240912</t>
  </si>
  <si>
    <t>2184394</t>
  </si>
  <si>
    <t>20251115</t>
  </si>
  <si>
    <t>5</t>
  </si>
  <si>
    <t>1763185308458</t>
  </si>
  <si>
    <t>Fiscal SPED Block K - Production Data for Brazil</t>
  </si>
  <si>
    <t>FAA</t>
  </si>
  <si>
    <t>BR</t>
  </si>
  <si>
    <t>20230223</t>
  </si>
  <si>
    <t>2184892</t>
  </si>
  <si>
    <t>1756500747296</t>
  </si>
  <si>
    <t>GLS762PF MPT - Configurable XML output printing in Opening Trial Balance. Print</t>
  </si>
  <si>
    <t>MPT</t>
  </si>
  <si>
    <t>PT</t>
  </si>
  <si>
    <t>20230321</t>
  </si>
  <si>
    <t>2186920</t>
  </si>
  <si>
    <t>1756500748287</t>
  </si>
  <si>
    <t>Manage sublot controlled items in internal sales</t>
  </si>
  <si>
    <t>WHM</t>
  </si>
  <si>
    <t>20240212</t>
  </si>
  <si>
    <t>2214958</t>
  </si>
  <si>
    <t>1756500759165</t>
  </si>
  <si>
    <t>202504</t>
  </si>
  <si>
    <t>Corporate accounting and reporting, additional features in Fixed Assets</t>
  </si>
  <si>
    <t>FAS</t>
  </si>
  <si>
    <t>20230803</t>
  </si>
  <si>
    <t>2235285</t>
  </si>
  <si>
    <t>1756500752535</t>
  </si>
  <si>
    <t>202410</t>
  </si>
  <si>
    <t>FAIN26PF IN - Configurable XML output printing in Report of FA as per Income Tax Act</t>
  </si>
  <si>
    <t>MIN</t>
  </si>
  <si>
    <t>IN</t>
  </si>
  <si>
    <t>20230427</t>
  </si>
  <si>
    <t>2239317</t>
  </si>
  <si>
    <t>1756500749327</t>
  </si>
  <si>
    <t>Improved performance in handling of MITPCC records for SRP</t>
  </si>
  <si>
    <t>PRM</t>
  </si>
  <si>
    <t>20260418</t>
  </si>
  <si>
    <t>20240909</t>
  </si>
  <si>
    <t>2243987</t>
  </si>
  <si>
    <t>20250920</t>
  </si>
  <si>
    <t>1776487446538</t>
  </si>
  <si>
    <t>202604</t>
  </si>
  <si>
    <t>GLS757PF MPT - Configurable XML output printing in Legal Trial Balance. Print</t>
  </si>
  <si>
    <t>20230426</t>
  </si>
  <si>
    <t>2245751</t>
  </si>
  <si>
    <t>1756500749248</t>
  </si>
  <si>
    <t>CO line to create line on existing PO via Purchase Order Batch entry</t>
  </si>
  <si>
    <t>POP</t>
  </si>
  <si>
    <t>20230313</t>
  </si>
  <si>
    <t>2248213</t>
  </si>
  <si>
    <t>1756500747863</t>
  </si>
  <si>
    <t>FAS797PF MPT - Configurable XML output printing in REINTEGRATION MAP</t>
  </si>
  <si>
    <t>20230829</t>
  </si>
  <si>
    <t>2251445</t>
  </si>
  <si>
    <t>1756500753246</t>
  </si>
  <si>
    <t>Performance improvement for lowest level calculation (PDS910)</t>
  </si>
  <si>
    <t>PDA</t>
  </si>
  <si>
    <t>20251018</t>
  </si>
  <si>
    <t>20240816</t>
  </si>
  <si>
    <t>2252277</t>
  </si>
  <si>
    <t>1760766228222</t>
  </si>
  <si>
    <t>202510</t>
  </si>
  <si>
    <t>Validation of Swiss VAT registration numbers</t>
  </si>
  <si>
    <t>TAX</t>
  </si>
  <si>
    <t>20230309</t>
  </si>
  <si>
    <t>2252853</t>
  </si>
  <si>
    <t>1756500747741</t>
  </si>
  <si>
    <t>Allow MOS170 to be defined in CRS014 when coming from different programs</t>
  </si>
  <si>
    <t>WOP</t>
  </si>
  <si>
    <t>20230606</t>
  </si>
  <si>
    <t>2252867</t>
  </si>
  <si>
    <t>1756500750602</t>
  </si>
  <si>
    <t>Use the cash discount amount and payment values from the payment proposal when the bank confirmation is done</t>
  </si>
  <si>
    <t>ABS</t>
  </si>
  <si>
    <t>20231120</t>
  </si>
  <si>
    <t>2255984</t>
  </si>
  <si>
    <t>1756500755910</t>
  </si>
  <si>
    <t>FAIT13PF MIT - Configurable XML Output Report printing in Value List - Fixed assets/sub number</t>
  </si>
  <si>
    <t>MIT</t>
  </si>
  <si>
    <t>IT</t>
  </si>
  <si>
    <t>20230227</t>
  </si>
  <si>
    <t>2256375</t>
  </si>
  <si>
    <t>1756500747425</t>
  </si>
  <si>
    <t>APRU56PF RU - Configurable XML output for AP Reference Number. Print Specification</t>
  </si>
  <si>
    <t>MRU</t>
  </si>
  <si>
    <t>RU</t>
  </si>
  <si>
    <t>20230921</t>
  </si>
  <si>
    <t>2256376</t>
  </si>
  <si>
    <t>1756500754169</t>
  </si>
  <si>
    <t>Additional levels of aggregation for SAFT-PT</t>
  </si>
  <si>
    <t>20230324</t>
  </si>
  <si>
    <t>2257113</t>
  </si>
  <si>
    <t>1756500748416</t>
  </si>
  <si>
    <t>Print a receipt specification of customer payments</t>
  </si>
  <si>
    <t>20230512</t>
  </si>
  <si>
    <t>2257115</t>
  </si>
  <si>
    <t>1756500749966</t>
  </si>
  <si>
    <t>MWZ612PF - Configurable XML output for the printing of Finnish CMR</t>
  </si>
  <si>
    <t>MFI</t>
  </si>
  <si>
    <t>FI</t>
  </si>
  <si>
    <t>20230810</t>
  </si>
  <si>
    <t>2257534</t>
  </si>
  <si>
    <t>1756500752707</t>
  </si>
  <si>
    <t>Dynamic Financial Reporting - additional features</t>
  </si>
  <si>
    <t>RGR</t>
  </si>
  <si>
    <t>20230705</t>
  </si>
  <si>
    <t>2257753</t>
  </si>
  <si>
    <t>1756500751650</t>
  </si>
  <si>
    <t>CAS261PF - Configurable XML output for the printing of resource driver rates</t>
  </si>
  <si>
    <t>20241015</t>
  </si>
  <si>
    <t>2258997</t>
  </si>
  <si>
    <t>1756500766597</t>
  </si>
  <si>
    <t>The Debt/Liability report created via Debt/Liability Report. Create (TXA510 and TXS510) will be decommissioned</t>
  </si>
  <si>
    <t>20230831</t>
  </si>
  <si>
    <t>2260256</t>
  </si>
  <si>
    <t>1756500753368</t>
  </si>
  <si>
    <t>Enable Configuration Management for Financial Report Group Specification (RGS905)</t>
  </si>
  <si>
    <t>20230914</t>
  </si>
  <si>
    <t>2260624</t>
  </si>
  <si>
    <t>1756500753815</t>
  </si>
  <si>
    <t>CAS251PF - Configurable XML output printing in Resource Driver Calculate RD Units</t>
  </si>
  <si>
    <t>20241120</t>
  </si>
  <si>
    <t>2261916</t>
  </si>
  <si>
    <t>1756500767871</t>
  </si>
  <si>
    <t>DocumentID-Number must be shown on ARIT71PF, ARIT72PF, and APIT83PF</t>
  </si>
  <si>
    <t>20230310</t>
  </si>
  <si>
    <t>2262756</t>
  </si>
  <si>
    <t>1756500747802</t>
  </si>
  <si>
    <t>FAIT11PF MIT - Configurable XML output printing in Value List - Fixed assets/subnumber</t>
  </si>
  <si>
    <t>20230306</t>
  </si>
  <si>
    <t>2262779</t>
  </si>
  <si>
    <t>1756500747564</t>
  </si>
  <si>
    <t>TXTR01PF MTR - Configurable XML output printing in Form Bs</t>
  </si>
  <si>
    <t>MTR</t>
  </si>
  <si>
    <t>TR</t>
  </si>
  <si>
    <t>20230509</t>
  </si>
  <si>
    <t>2263122</t>
  </si>
  <si>
    <t>1756500749789</t>
  </si>
  <si>
    <t>BUS166PF - Configurable xml output for the printing of activity plan</t>
  </si>
  <si>
    <t>20230515</t>
  </si>
  <si>
    <t>2263761</t>
  </si>
  <si>
    <t>1756500750046</t>
  </si>
  <si>
    <t>Received VAT exemption agreement for a specific country</t>
  </si>
  <si>
    <t>20230328</t>
  </si>
  <si>
    <t>2263950</t>
  </si>
  <si>
    <t>1756500748474</t>
  </si>
  <si>
    <t>E-Invoice, print invoice after government approval, submit printout job with the user ID that created the invoice</t>
  </si>
  <si>
    <t>COP</t>
  </si>
  <si>
    <t>20230325</t>
  </si>
  <si>
    <t>2264145</t>
  </si>
  <si>
    <t>1756500748447</t>
  </si>
  <si>
    <t>Support for Trade Agreement that spans across multiple selling divisions</t>
  </si>
  <si>
    <t>20240208</t>
  </si>
  <si>
    <t>2265594</t>
  </si>
  <si>
    <t>1756500758918</t>
  </si>
  <si>
    <t>Identification of Cash Customers in Customer Master. Open (CRS610/J)</t>
  </si>
  <si>
    <t>20230522</t>
  </si>
  <si>
    <t>2266221</t>
  </si>
  <si>
    <t>1756500750110</t>
  </si>
  <si>
    <t>Configurable XML output for creating next year budget (BUS122PF)</t>
  </si>
  <si>
    <t>20230502</t>
  </si>
  <si>
    <t>2266372</t>
  </si>
  <si>
    <t>1756500749554</t>
  </si>
  <si>
    <t>ARS106PF - Configurable XML output printing in Payment Document Entry List</t>
  </si>
  <si>
    <t>20230315</t>
  </si>
  <si>
    <t>2267310</t>
  </si>
  <si>
    <t>1756500748041</t>
  </si>
  <si>
    <t>ARS383PF- Configurable XML output Invoices from Payment Plan /Proposal</t>
  </si>
  <si>
    <t>20230307</t>
  </si>
  <si>
    <t>2267695</t>
  </si>
  <si>
    <t>1756500747633</t>
  </si>
  <si>
    <t>New Reference identity fields in a View of PMS230</t>
  </si>
  <si>
    <t>MOP</t>
  </si>
  <si>
    <t>2267713</t>
  </si>
  <si>
    <t>1756500749762</t>
  </si>
  <si>
    <t>MMS497PF - Configurable XML output for Demand List. Print detailed</t>
  </si>
  <si>
    <t>20240109</t>
  </si>
  <si>
    <t>2267839</t>
  </si>
  <si>
    <t>1756500757079</t>
  </si>
  <si>
    <t>MMS283PF - Configurable XML output for Item Statistics. File</t>
  </si>
  <si>
    <t>20230825</t>
  </si>
  <si>
    <t>2268007</t>
  </si>
  <si>
    <t>1756500753217</t>
  </si>
  <si>
    <t>Integration settings program for third-party systems</t>
  </si>
  <si>
    <t>CRS</t>
  </si>
  <si>
    <t>20230228</t>
  </si>
  <si>
    <t>2269009</t>
  </si>
  <si>
    <t>1756500747829</t>
  </si>
  <si>
    <t>Invoice date control on customer invoices</t>
  </si>
  <si>
    <t>20230628</t>
  </si>
  <si>
    <t>2269011</t>
  </si>
  <si>
    <t>1756500751373</t>
  </si>
  <si>
    <t>Authorization for internal service users</t>
  </si>
  <si>
    <t>20250211</t>
  </si>
  <si>
    <t>2269177</t>
  </si>
  <si>
    <t>1756500770675</t>
  </si>
  <si>
    <t>Support M3 sales tax for supplier batch invoices</t>
  </si>
  <si>
    <t>20230712</t>
  </si>
  <si>
    <t>2269210</t>
  </si>
  <si>
    <t>1756500752232</t>
  </si>
  <si>
    <t>Improved management of rounding’s and introduction of asymmetric tolerances in Supplier Invoice Matching</t>
  </si>
  <si>
    <t>20230327</t>
  </si>
  <si>
    <t>2269211</t>
  </si>
  <si>
    <t>1756500748353</t>
  </si>
  <si>
    <t>Enable virtual field type 11 (Translate Business Message) for configurable XML</t>
  </si>
  <si>
    <t>20230629</t>
  </si>
  <si>
    <t>2269533</t>
  </si>
  <si>
    <t>1756500751409</t>
  </si>
  <si>
    <t>MOS950 performance enhancements</t>
  </si>
  <si>
    <t>20230510</t>
  </si>
  <si>
    <t>2270129</t>
  </si>
  <si>
    <t>1756500749876</t>
  </si>
  <si>
    <t>CRS637PF - Configurable XML output for printing in Pseudo Identity. Print</t>
  </si>
  <si>
    <t>2270770</t>
  </si>
  <si>
    <t>1756500748251</t>
  </si>
  <si>
    <t>CRAT76PF - MAT Configurable xml output for printing of ARA Message</t>
  </si>
  <si>
    <t>MAT</t>
  </si>
  <si>
    <t>AT</t>
  </si>
  <si>
    <t>20231003</t>
  </si>
  <si>
    <t>2270771</t>
  </si>
  <si>
    <t>1756500754319</t>
  </si>
  <si>
    <t>PPS557PF - Configurable XML output printing in in Suppl Quotation. Print Analysis</t>
  </si>
  <si>
    <t>20231018</t>
  </si>
  <si>
    <t>2270941</t>
  </si>
  <si>
    <t>1756500754986</t>
  </si>
  <si>
    <t>Addition of electronic record to existing e-signature programs - batch 2</t>
  </si>
  <si>
    <t>2271182</t>
  </si>
  <si>
    <t>1756500748102</t>
  </si>
  <si>
    <t>DocumentID-Number must be shown on APIT72PF and APIT84PF</t>
  </si>
  <si>
    <t>20230412</t>
  </si>
  <si>
    <t>2271327</t>
  </si>
  <si>
    <t>1756500748807</t>
  </si>
  <si>
    <t>BUS176PF - Configurable XML output printing in Resource Plan</t>
  </si>
  <si>
    <t>20230814</t>
  </si>
  <si>
    <t>2271722</t>
  </si>
  <si>
    <t>1756500752763</t>
  </si>
  <si>
    <t>GLS187PF - Configurable XML output for Account. Reconcile Externally</t>
  </si>
  <si>
    <t>2272107</t>
  </si>
  <si>
    <t>1756500750571</t>
  </si>
  <si>
    <t>Translation of event based Application messages</t>
  </si>
  <si>
    <t>20230525</t>
  </si>
  <si>
    <t>2272332</t>
  </si>
  <si>
    <t>1756500750206</t>
  </si>
  <si>
    <t>Enable custom language in MNS105 for document printouts</t>
  </si>
  <si>
    <t>20230724</t>
  </si>
  <si>
    <t>2273446</t>
  </si>
  <si>
    <t>1756500752387</t>
  </si>
  <si>
    <t>Enhanced W/C shift check to include time zone</t>
  </si>
  <si>
    <t>20230706</t>
  </si>
  <si>
    <t>2273668</t>
  </si>
  <si>
    <t>1756500751797</t>
  </si>
  <si>
    <t>Addition of electronic record to MMS235 and MMS241</t>
  </si>
  <si>
    <t>20230621</t>
  </si>
  <si>
    <t>2274236</t>
  </si>
  <si>
    <t>1756500750918</t>
  </si>
  <si>
    <t>Additional flexibility introduced for invoice number management</t>
  </si>
  <si>
    <t>MUC</t>
  </si>
  <si>
    <t>2274516</t>
  </si>
  <si>
    <t>1756500752173</t>
  </si>
  <si>
    <t>Addition of electronic record to existing e-signature programs - batch 3</t>
  </si>
  <si>
    <t>20230414</t>
  </si>
  <si>
    <t>2274581</t>
  </si>
  <si>
    <t>1756500748963</t>
  </si>
  <si>
    <t>Extension point for custom partner media control</t>
  </si>
  <si>
    <t>2275528</t>
  </si>
  <si>
    <t>1756500751707</t>
  </si>
  <si>
    <t>Import/Export of Configurable Text Blocks for configurable XML - CMS034 and CMS033</t>
  </si>
  <si>
    <t>20230607</t>
  </si>
  <si>
    <t>2275889</t>
  </si>
  <si>
    <t>1756500750633</t>
  </si>
  <si>
    <t>Perception and retention tax enhancements</t>
  </si>
  <si>
    <t>20230503</t>
  </si>
  <si>
    <t>2275940</t>
  </si>
  <si>
    <t>1756500749589</t>
  </si>
  <si>
    <t>Cost Distribution Key ABC will be allowed for Line Unique Charges</t>
  </si>
  <si>
    <t>2276256</t>
  </si>
  <si>
    <t>1756500749620</t>
  </si>
  <si>
    <t>Translation of configurable view descriptions</t>
  </si>
  <si>
    <t>20230605</t>
  </si>
  <si>
    <t>2276257</t>
  </si>
  <si>
    <t>1756500750544</t>
  </si>
  <si>
    <t>Specific invoice series used for advance invoice offset by a Credit note</t>
  </si>
  <si>
    <t>20230608</t>
  </si>
  <si>
    <t>2276937</t>
  </si>
  <si>
    <t>1756500750698</t>
  </si>
  <si>
    <t>New program (MNS321) for managing new jobs</t>
  </si>
  <si>
    <t>2277053</t>
  </si>
  <si>
    <t>1756500750664</t>
  </si>
  <si>
    <t>CAIT23PF MIT -Configurable XML Output Report printing in LIFO/FIFO error reporting</t>
  </si>
  <si>
    <t>20241104</t>
  </si>
  <si>
    <t>2277234</t>
  </si>
  <si>
    <t>1756500767042</t>
  </si>
  <si>
    <t>Custom sections created should be validated across CMS program and vice versa</t>
  </si>
  <si>
    <t>20230511</t>
  </si>
  <si>
    <t>2277235</t>
  </si>
  <si>
    <t>1756500749936</t>
  </si>
  <si>
    <t>Net summation method for sales invoices in foreign currency</t>
  </si>
  <si>
    <t>20231013</t>
  </si>
  <si>
    <t>2277239</t>
  </si>
  <si>
    <t>1756500754902</t>
  </si>
  <si>
    <t>System diagnostic functionality for Adhoc Reports</t>
  </si>
  <si>
    <t>AHR</t>
  </si>
  <si>
    <t>20230320</t>
  </si>
  <si>
    <t>2277268</t>
  </si>
  <si>
    <t>1756500748189</t>
  </si>
  <si>
    <t>Performance for lookup of advanced manufacturer control</t>
  </si>
  <si>
    <t>20230816</t>
  </si>
  <si>
    <t>2277836</t>
  </si>
  <si>
    <t>1756500752882</t>
  </si>
  <si>
    <t>Add sublot limitations in PPS310, PPS320 &amp; MHS850</t>
  </si>
  <si>
    <t>20231023</t>
  </si>
  <si>
    <t>2277838</t>
  </si>
  <si>
    <t>1756500755049</t>
  </si>
  <si>
    <t>ARBR46PF - Configurable XML output forChecklist - Batch Payments</t>
  </si>
  <si>
    <t>MBR</t>
  </si>
  <si>
    <t>20230725</t>
  </si>
  <si>
    <t>2277996</t>
  </si>
  <si>
    <t>1756500752447</t>
  </si>
  <si>
    <t>Payment reminders updated to support API's, configurable views, automatic update, and job scheduling</t>
  </si>
  <si>
    <t>2278345</t>
  </si>
  <si>
    <t>1756500758816</t>
  </si>
  <si>
    <t>Allow manual discount on a rental agreement line</t>
  </si>
  <si>
    <t>RTM</t>
  </si>
  <si>
    <t>2278693</t>
  </si>
  <si>
    <t>1756500748073</t>
  </si>
  <si>
    <t>COS150 sales price retrieval based on date setting</t>
  </si>
  <si>
    <t>MCO</t>
  </si>
  <si>
    <t>2281064</t>
  </si>
  <si>
    <t>1756500747937</t>
  </si>
  <si>
    <t>Change of ship to warehouse during PO Confirmation or PO Advise Shipment updates warehouse address</t>
  </si>
  <si>
    <t>20231206</t>
  </si>
  <si>
    <t>2281070</t>
  </si>
  <si>
    <t>1756500756265</t>
  </si>
  <si>
    <t>Missing validation for full balance ID and sublots in MWS423MI</t>
  </si>
  <si>
    <t>20230220</t>
  </si>
  <si>
    <t>2281470</t>
  </si>
  <si>
    <t>1756500746974</t>
  </si>
  <si>
    <t>Add Delete transaction for CMS034MI and CMS036MI</t>
  </si>
  <si>
    <t>2281835</t>
  </si>
  <si>
    <t>1756500750172</t>
  </si>
  <si>
    <t>New API for employee calendar updates (CRS526MI)</t>
  </si>
  <si>
    <t>CAM</t>
  </si>
  <si>
    <t>2281958</t>
  </si>
  <si>
    <t>1756500748221</t>
  </si>
  <si>
    <t>Interactive call from COS150 to create miscellaneous transactions</t>
  </si>
  <si>
    <t>2282216</t>
  </si>
  <si>
    <t>1756500747973</t>
  </si>
  <si>
    <t>User-defined fields on project order</t>
  </si>
  <si>
    <t>PJP</t>
  </si>
  <si>
    <t>20230331</t>
  </si>
  <si>
    <t>2282448</t>
  </si>
  <si>
    <t>1756500748613</t>
  </si>
  <si>
    <t>Use extended catalog item functionality for WO's connected to EQM</t>
  </si>
  <si>
    <t>EQM</t>
  </si>
  <si>
    <t>20231009</t>
  </si>
  <si>
    <t>2282489</t>
  </si>
  <si>
    <t>1756500754759</t>
  </si>
  <si>
    <t>Report layouts retrieved by division for put-away label (MWS450PF) and package label (MMS474PF)</t>
  </si>
  <si>
    <t>20230523</t>
  </si>
  <si>
    <t>2282538</t>
  </si>
  <si>
    <t>1756500750140</t>
  </si>
  <si>
    <t>Customer master: Copy of related insurance information in (CRS683) from template customer</t>
  </si>
  <si>
    <t>20230217</t>
  </si>
  <si>
    <t>2282654</t>
  </si>
  <si>
    <t>1756500746805</t>
  </si>
  <si>
    <t>Copy of CO line: Allow copy of 'picked' line if sign is reversed</t>
  </si>
  <si>
    <t>2282655</t>
  </si>
  <si>
    <t>1756500747123</t>
  </si>
  <si>
    <t>Supplier rebate on sales agreement selection can now be based on CO's discount model, pricelist and promotion ID.</t>
  </si>
  <si>
    <t>COS</t>
  </si>
  <si>
    <t>20231205</t>
  </si>
  <si>
    <t>2282659</t>
  </si>
  <si>
    <t>1756500756236</t>
  </si>
  <si>
    <t>Add support for finance reason code in rental and project invoicing</t>
  </si>
  <si>
    <t>20230308</t>
  </si>
  <si>
    <t>2282802</t>
  </si>
  <si>
    <t>1756500747708</t>
  </si>
  <si>
    <t>Manage Delay of Batch Job Launcher (CMNGJOB) in (MNS051)</t>
  </si>
  <si>
    <t>20230221</t>
  </si>
  <si>
    <t>2282829</t>
  </si>
  <si>
    <t>1756500747238</t>
  </si>
  <si>
    <t>Import/Export of Configurable Text Blocks for configurable XML - CMS036 and CMS038</t>
  </si>
  <si>
    <t>20231214</t>
  </si>
  <si>
    <t>2283110</t>
  </si>
  <si>
    <t>1756500756467</t>
  </si>
  <si>
    <t>New Delivery Non-sales Transit Document</t>
  </si>
  <si>
    <t>20230508</t>
  </si>
  <si>
    <t>2283673</t>
  </si>
  <si>
    <t>1756500749735</t>
  </si>
  <si>
    <t>Agreement invoicing based on absolute meters</t>
  </si>
  <si>
    <t>20230322</t>
  </si>
  <si>
    <t>2283814</t>
  </si>
  <si>
    <t>1756500748319</t>
  </si>
  <si>
    <t>Allow full balance id control for sublot controlled items</t>
  </si>
  <si>
    <t>20230329</t>
  </si>
  <si>
    <t>2283992</t>
  </si>
  <si>
    <t>1756500748506</t>
  </si>
  <si>
    <t>MHS850MI AddPOReceipt: New input field ‘purchase order unit of measure’ (PUUN)</t>
  </si>
  <si>
    <t>WHI</t>
  </si>
  <si>
    <t>20230317</t>
  </si>
  <si>
    <t>2283993</t>
  </si>
  <si>
    <t>1756500748131</t>
  </si>
  <si>
    <t>Add export/import capabilities for M3 dataset definitions</t>
  </si>
  <si>
    <t>SST</t>
  </si>
  <si>
    <t>2284132</t>
  </si>
  <si>
    <t>1756500747386</t>
  </si>
  <si>
    <t>Down payment for EQM and Rental</t>
  </si>
  <si>
    <t>20230627</t>
  </si>
  <si>
    <t>2284277</t>
  </si>
  <si>
    <t>1756500751282</t>
  </si>
  <si>
    <t>Harvest date inheritance added in MHS850MI/AddMOReceipt</t>
  </si>
  <si>
    <t>2284628</t>
  </si>
  <si>
    <t>1756500747675</t>
  </si>
  <si>
    <t>Ad-hoc report improved security to allow multiple roles</t>
  </si>
  <si>
    <t>2284629</t>
  </si>
  <si>
    <t>1756500748837</t>
  </si>
  <si>
    <t>2s</t>
  </si>
  <si>
    <t>Intrastat; handle country of origin from lot number</t>
  </si>
  <si>
    <t>20230818</t>
  </si>
  <si>
    <t>2284764</t>
  </si>
  <si>
    <t>1756500753044</t>
  </si>
  <si>
    <t>Improvement of time zone handling in MMS999</t>
  </si>
  <si>
    <t>MAP</t>
  </si>
  <si>
    <t>2284822</t>
  </si>
  <si>
    <t>1756500747594</t>
  </si>
  <si>
    <t>Qualified invoice system for consumption tax purposes</t>
  </si>
  <si>
    <t>MJP</t>
  </si>
  <si>
    <t>JP</t>
  </si>
  <si>
    <t>20230428</t>
  </si>
  <si>
    <t>2284998</t>
  </si>
  <si>
    <t>1756500749461</t>
  </si>
  <si>
    <t>Add UTC flag for MOS125MI RemoveInstall and MOS104MI GetOpElement</t>
  </si>
  <si>
    <t>ICC</t>
  </si>
  <si>
    <t>20230301</t>
  </si>
  <si>
    <t>2284999</t>
  </si>
  <si>
    <t>1756500747459</t>
  </si>
  <si>
    <t>MOS139PF refactored report layout using configurable XML view</t>
  </si>
  <si>
    <t>20230623</t>
  </si>
  <si>
    <t>2285146</t>
  </si>
  <si>
    <t>1756500751161</t>
  </si>
  <si>
    <t>CAIT61PF MIT - Configurable XML output printing in LIFO valuation</t>
  </si>
  <si>
    <t>2285147</t>
  </si>
  <si>
    <t>1756500767014</t>
  </si>
  <si>
    <t>No FromMail when using Ad hoc e-mail = 4-Specific e-mail address and Sender's e-mail is left empty</t>
  </si>
  <si>
    <t>20230915</t>
  </si>
  <si>
    <t>2285326</t>
  </si>
  <si>
    <t>1756500753874</t>
  </si>
  <si>
    <t>Prevent flagging as completed for partially put-away quantity using (GR-QI-PA) goods receiving flow</t>
  </si>
  <si>
    <t>20230922</t>
  </si>
  <si>
    <t>2285338</t>
  </si>
  <si>
    <t>1756500754226</t>
  </si>
  <si>
    <t>Introduce Fnc architecture to CO return lines</t>
  </si>
  <si>
    <t>20230303</t>
  </si>
  <si>
    <t>2285343</t>
  </si>
  <si>
    <t>1756500747493</t>
  </si>
  <si>
    <t>Remove limitation ECI for WO vs invoice split</t>
  </si>
  <si>
    <t>2285358</t>
  </si>
  <si>
    <t>1756500747041</t>
  </si>
  <si>
    <t>OIS115MI: Approval of preliminary credit customer orders</t>
  </si>
  <si>
    <t>2285360</t>
  </si>
  <si>
    <t>1756500747190</t>
  </si>
  <si>
    <t>QMS - Control QC test sequence validation by test</t>
  </si>
  <si>
    <t>20230424</t>
  </si>
  <si>
    <t>2285610</t>
  </si>
  <si>
    <t>1756500749091</t>
  </si>
  <si>
    <t>Work order field QHTAIL added to field group CRACC</t>
  </si>
  <si>
    <t>20230405</t>
  </si>
  <si>
    <t>2285721</t>
  </si>
  <si>
    <t>1756500748722</t>
  </si>
  <si>
    <t>Performance enhancement MWS420MI ListPickersPL: search only for assigned picking lists</t>
  </si>
  <si>
    <t>2285750</t>
  </si>
  <si>
    <t>1756500749058</t>
  </si>
  <si>
    <t>Search transaction added to API MOS095MI</t>
  </si>
  <si>
    <t>20230330</t>
  </si>
  <si>
    <t>2286095</t>
  </si>
  <si>
    <t>1756500748558</t>
  </si>
  <si>
    <t>New document variants for approval tag (COS210)</t>
  </si>
  <si>
    <t>2286096</t>
  </si>
  <si>
    <t>1756500748532</t>
  </si>
  <si>
    <t>New M3 BE module to support Infor M3 Issue Management Portal</t>
  </si>
  <si>
    <t>20230413</t>
  </si>
  <si>
    <t>2286120</t>
  </si>
  <si>
    <t>1756500748874</t>
  </si>
  <si>
    <t>Block of using M3 without at least one division</t>
  </si>
  <si>
    <t>20230815</t>
  </si>
  <si>
    <t>2286121</t>
  </si>
  <si>
    <t>1756500752850</t>
  </si>
  <si>
    <t>GLS923PF - Configurable XML output printing in Transfer of Budget to Balance File</t>
  </si>
  <si>
    <t>20230807</t>
  </si>
  <si>
    <t>2286279</t>
  </si>
  <si>
    <t>1756500752563</t>
  </si>
  <si>
    <t>MOS128PF - Configurable XML output for the printing of tool allocation</t>
  </si>
  <si>
    <t>20230811</t>
  </si>
  <si>
    <t>2286280</t>
  </si>
  <si>
    <t>1756500752735</t>
  </si>
  <si>
    <t>MMS310MI, MMS850MI: Stock adjustments is no longer possible for balance ID under MO inspection</t>
  </si>
  <si>
    <t>20230622</t>
  </si>
  <si>
    <t>2286298</t>
  </si>
  <si>
    <t>1756500751022</t>
  </si>
  <si>
    <t>Additional Input Field NFTR in PMS090MI.LstCoProdReport</t>
  </si>
  <si>
    <t>2286309</t>
  </si>
  <si>
    <t>1756500748159</t>
  </si>
  <si>
    <t>Add item hierarchy fields as control objects in (PPS042)</t>
  </si>
  <si>
    <t>2286346</t>
  </si>
  <si>
    <t>1756500749816</t>
  </si>
  <si>
    <t>New list transaction 'LstMtPlByItmWhs' added to MMS080MI</t>
  </si>
  <si>
    <t>2286538</t>
  </si>
  <si>
    <t>1756500750077</t>
  </si>
  <si>
    <t>CRS200/I Delete unused parameter 540 Update lowest picking location</t>
  </si>
  <si>
    <t>DOP</t>
  </si>
  <si>
    <t>2286893</t>
  </si>
  <si>
    <t>1756500748383</t>
  </si>
  <si>
    <t>Discount amount presentation in STS189PF is not detailed</t>
  </si>
  <si>
    <t>20230711</t>
  </si>
  <si>
    <t>2287224</t>
  </si>
  <si>
    <t>1756500752027</t>
  </si>
  <si>
    <t>Allow closed and accepted claims to create new version</t>
  </si>
  <si>
    <t>WAM</t>
  </si>
  <si>
    <t>2287244</t>
  </si>
  <si>
    <t>1756500747524</t>
  </si>
  <si>
    <t>New project APIs for forecasting (POS120 and POS121)</t>
  </si>
  <si>
    <t>2287420</t>
  </si>
  <si>
    <t>1756500751080</t>
  </si>
  <si>
    <t>Prevent receipt where lot number equals receiving number and 'Lot numbering method' not equal to 4</t>
  </si>
  <si>
    <t>20231102</t>
  </si>
  <si>
    <t>2287429</t>
  </si>
  <si>
    <t>1756500755356</t>
  </si>
  <si>
    <t>Store the prolonged Golden Tax invoice number as a parallel invoice number</t>
  </si>
  <si>
    <t>MCN</t>
  </si>
  <si>
    <t>CN</t>
  </si>
  <si>
    <t>2287604</t>
  </si>
  <si>
    <t>1756500748912</t>
  </si>
  <si>
    <t>Statement of Account enabled for configurable views and API</t>
  </si>
  <si>
    <t>2287605</t>
  </si>
  <si>
    <t>1756500750983</t>
  </si>
  <si>
    <t>Add work table FGL535 for 'Account. Print specification' (GLS535) to 'Work Table. Delete' (AMS400)</t>
  </si>
  <si>
    <t>20230425</t>
  </si>
  <si>
    <t>2287607</t>
  </si>
  <si>
    <t>1756500749148</t>
  </si>
  <si>
    <t>Hash key for Electronic Record</t>
  </si>
  <si>
    <t>SEC</t>
  </si>
  <si>
    <t>2287609</t>
  </si>
  <si>
    <t>1756500751473</t>
  </si>
  <si>
    <t>Tab spacing to be added to list of restricted characters</t>
  </si>
  <si>
    <t>2287648</t>
  </si>
  <si>
    <t>1756500747773</t>
  </si>
  <si>
    <t>Filing - stock transaction history' (MMS195): Enhancement in archiving stock transaction history</t>
  </si>
  <si>
    <t>20230530</t>
  </si>
  <si>
    <t>2287821</t>
  </si>
  <si>
    <t>1756500750415</t>
  </si>
  <si>
    <t>Print customer order invoice in the language on the order header instead of customer master</t>
  </si>
  <si>
    <t>2288160</t>
  </si>
  <si>
    <t>1756500749521</t>
  </si>
  <si>
    <t>Language handling per user in the CPQ integration</t>
  </si>
  <si>
    <t>20231108</t>
  </si>
  <si>
    <t>2288342</t>
  </si>
  <si>
    <t>1756500755529</t>
  </si>
  <si>
    <t>Prevent QI requests for items using 'Location characteristics' = 1</t>
  </si>
  <si>
    <t>2288343</t>
  </si>
  <si>
    <t>1756500756296</t>
  </si>
  <si>
    <t>Add support for finance reason code for maintenance customer order invoice</t>
  </si>
  <si>
    <t>2288541</t>
  </si>
  <si>
    <t>1756500747902</t>
  </si>
  <si>
    <t>Rounding difference wrong if currency does not have 2 decimals</t>
  </si>
  <si>
    <t>2288669</t>
  </si>
  <si>
    <t>1756500750263</t>
  </si>
  <si>
    <t>Print a receipt specification of customer payments - restart</t>
  </si>
  <si>
    <t>20231012</t>
  </si>
  <si>
    <t>2288673</t>
  </si>
  <si>
    <t>1756500754871</t>
  </si>
  <si>
    <t>Base country' (BSCD) added to invoice BOD header table</t>
  </si>
  <si>
    <t>20231222</t>
  </si>
  <si>
    <t>2288678</t>
  </si>
  <si>
    <t>1756500756829</t>
  </si>
  <si>
    <t>New parameter to control if simulations is created in batch online</t>
  </si>
  <si>
    <t>PCR</t>
  </si>
  <si>
    <t>20240130</t>
  </si>
  <si>
    <t>2288696</t>
  </si>
  <si>
    <t>1756500757883</t>
  </si>
  <si>
    <t>New setting to ignore MCO stop during picklist printout</t>
  </si>
  <si>
    <t>20230504</t>
  </si>
  <si>
    <t>2288841</t>
  </si>
  <si>
    <t>1756500749651</t>
  </si>
  <si>
    <t>MMS055MI New API Transaction</t>
  </si>
  <si>
    <t>20230501</t>
  </si>
  <si>
    <t>2288870</t>
  </si>
  <si>
    <t>1756500749490</t>
  </si>
  <si>
    <t>Extension point to set rental invoice due date</t>
  </si>
  <si>
    <t>2289020</t>
  </si>
  <si>
    <t>1756500749359</t>
  </si>
  <si>
    <t>Archive programs MNS906 and CMS330 will now run daily</t>
  </si>
  <si>
    <t>2289393</t>
  </si>
  <si>
    <t>1756500749028</t>
  </si>
  <si>
    <t>CMS474MI.AddUdefContent possible to add a customer field to an item or supplier without checking if the custom field group is link</t>
  </si>
  <si>
    <t>20230314</t>
  </si>
  <si>
    <t>2289394</t>
  </si>
  <si>
    <t>1756500748011</t>
  </si>
  <si>
    <t>New Transactions for API OSS401MI (Dataset Information), OSS402MI (Dataset Keys and Accumulators), OSS406MI (Dataset Transaction T</t>
  </si>
  <si>
    <t>20230403</t>
  </si>
  <si>
    <t>2289554</t>
  </si>
  <si>
    <t>1756500748640</t>
  </si>
  <si>
    <t>Update or change PO line on an existing PO via Purchase Order batch entry</t>
  </si>
  <si>
    <t>2289719</t>
  </si>
  <si>
    <t>1756500748696</t>
  </si>
  <si>
    <t>Centralized time reporting</t>
  </si>
  <si>
    <t>20231113</t>
  </si>
  <si>
    <t>2289879</t>
  </si>
  <si>
    <t>1756500755780</t>
  </si>
  <si>
    <t>New VAT calculation on project final invoice</t>
  </si>
  <si>
    <t>2289880</t>
  </si>
  <si>
    <t>1756500749997</t>
  </si>
  <si>
    <t>Addition of internal sales fields in CRS620MI</t>
  </si>
  <si>
    <t>20230411</t>
  </si>
  <si>
    <t>2289900</t>
  </si>
  <si>
    <t>1756500748779</t>
  </si>
  <si>
    <t>New output fields in existing MMS200MI Get and LstItmByItm transactions</t>
  </si>
  <si>
    <t>2289901</t>
  </si>
  <si>
    <t>1756500748584</t>
  </si>
  <si>
    <t>Options for text handling</t>
  </si>
  <si>
    <t>20230421</t>
  </si>
  <si>
    <t>2289903</t>
  </si>
  <si>
    <t>1756500748990</t>
  </si>
  <si>
    <t>Added sorting by changed time in (EVS100)</t>
  </si>
  <si>
    <t>2290094</t>
  </si>
  <si>
    <t>1756500748666</t>
  </si>
  <si>
    <t>Prevent update of Status - Balance Identity (STAS) for quality inspected item in Received transactions (MHS850MI) AddMOReceipt</t>
  </si>
  <si>
    <t>2290473</t>
  </si>
  <si>
    <t>1756500749180</t>
  </si>
  <si>
    <t>Add Resource Type check on PMS100MI.UpdOperation</t>
  </si>
  <si>
    <t>2290885</t>
  </si>
  <si>
    <t>1756500749121</t>
  </si>
  <si>
    <t>Reconciliation of the VAT suspense account for partially paid invoices</t>
  </si>
  <si>
    <t>2291022</t>
  </si>
  <si>
    <t>1756500754195</t>
  </si>
  <si>
    <t>Show component quantity for Kits in purchase orders and purchase order proposals</t>
  </si>
  <si>
    <t>20230614</t>
  </si>
  <si>
    <t>2291053</t>
  </si>
  <si>
    <t>1756500750785</t>
  </si>
  <si>
    <t>New error message when copying freight order lines in Purchase Order. Open Lines (PPS201)</t>
  </si>
  <si>
    <t>2291200</t>
  </si>
  <si>
    <t>1756500749212</t>
  </si>
  <si>
    <t>Enhanced authorization by user-defined list API's and CMS240 for data in the CSYTAB table</t>
  </si>
  <si>
    <t>20240612</t>
  </si>
  <si>
    <t>2291202</t>
  </si>
  <si>
    <t>1756500762145</t>
  </si>
  <si>
    <t>ARS917PF - Configurable XML output for AR Balance File</t>
  </si>
  <si>
    <t>2291383</t>
  </si>
  <si>
    <t>1756500754345</t>
  </si>
  <si>
    <t>Archiving Statement of Account</t>
  </si>
  <si>
    <t>2291742</t>
  </si>
  <si>
    <t>1756500759110</t>
  </si>
  <si>
    <t>Handling of negative values for costing markup in PO charges</t>
  </si>
  <si>
    <t>2291764</t>
  </si>
  <si>
    <t>1756500751333</t>
  </si>
  <si>
    <t>Archiving payment receipts</t>
  </si>
  <si>
    <t>2292085</t>
  </si>
  <si>
    <t>1756500756856</t>
  </si>
  <si>
    <t>Add export/import capabilities for BOD Initial load definitions</t>
  </si>
  <si>
    <t>20230531</t>
  </si>
  <si>
    <t>2292088</t>
  </si>
  <si>
    <t>1756500750357</t>
  </si>
  <si>
    <t>STS653PF - Configurable XML output for the printing of rental statistics utilization</t>
  </si>
  <si>
    <t>20230913</t>
  </si>
  <si>
    <t>2292568</t>
  </si>
  <si>
    <t>1756500753755</t>
  </si>
  <si>
    <t>VAT report date based on payment date</t>
  </si>
  <si>
    <t>20240704</t>
  </si>
  <si>
    <t>2292574</t>
  </si>
  <si>
    <t>1756500763011</t>
  </si>
  <si>
    <t>Add error message to prevent creating negative version numbers</t>
  </si>
  <si>
    <t>20240104</t>
  </si>
  <si>
    <t>2292907</t>
  </si>
  <si>
    <t>1756500756941</t>
  </si>
  <si>
    <t>Item name in user's language for API MMS080MI (Material Planning) transactions</t>
  </si>
  <si>
    <t>2292955</t>
  </si>
  <si>
    <t>1756500749843</t>
  </si>
  <si>
    <t>Implement business chains for Rental sales pricing</t>
  </si>
  <si>
    <t>2293270</t>
  </si>
  <si>
    <t>1756500750952</t>
  </si>
  <si>
    <t>Additional tables for use for the 'Marking label' CRS674PF</t>
  </si>
  <si>
    <t>2293458</t>
  </si>
  <si>
    <t>1756500749904</t>
  </si>
  <si>
    <t>Costing element using an operator 16 is not allowed to be added in a sub-model with operator 16</t>
  </si>
  <si>
    <t>20230710</t>
  </si>
  <si>
    <t>2293621</t>
  </si>
  <si>
    <t>1756500751967</t>
  </si>
  <si>
    <t>New API transaction PrcBackflush in PMS100MI</t>
  </si>
  <si>
    <t>2293736</t>
  </si>
  <si>
    <t>1756500749427</t>
  </si>
  <si>
    <t>Discount model: Enhanced to support up to 8 discount numbers for the customer order process</t>
  </si>
  <si>
    <t>20230626</t>
  </si>
  <si>
    <t>2293737</t>
  </si>
  <si>
    <t>1756500751241</t>
  </si>
  <si>
    <t>Enhanced lot number and expiry date management at MO receipt</t>
  </si>
  <si>
    <t>20230719</t>
  </si>
  <si>
    <t>2293738</t>
  </si>
  <si>
    <t>1756500752322</t>
  </si>
  <si>
    <t>Improved harvest date inheritance at MO receipt</t>
  </si>
  <si>
    <t>20230714</t>
  </si>
  <si>
    <t>2293739</t>
  </si>
  <si>
    <t>1756500752262</t>
  </si>
  <si>
    <t>Standard view and parameter list changes in Trade agreement programs</t>
  </si>
  <si>
    <t>TAG</t>
  </si>
  <si>
    <t>20230809</t>
  </si>
  <si>
    <t>2293747</t>
  </si>
  <si>
    <t>1756500752677</t>
  </si>
  <si>
    <t>New country, Israel (IL)</t>
  </si>
  <si>
    <t>IL</t>
  </si>
  <si>
    <t>2293823</t>
  </si>
  <si>
    <t>1756500748937</t>
  </si>
  <si>
    <t>Credit Card Interface Improved Security</t>
  </si>
  <si>
    <t>2293824</t>
  </si>
  <si>
    <t>1756500752473</t>
  </si>
  <si>
    <t>Error messages for failed recoding of supplier invoices with PO invoice matching via APS450MI</t>
  </si>
  <si>
    <t>2293825</t>
  </si>
  <si>
    <t>1756500749292</t>
  </si>
  <si>
    <t>MHS850MI AddCorrPickLine can now be used to report pick correction for sublot items</t>
  </si>
  <si>
    <t>20230505</t>
  </si>
  <si>
    <t>2293827</t>
  </si>
  <si>
    <t>1756500749677</t>
  </si>
  <si>
    <t>Customer order - copy attributes rules</t>
  </si>
  <si>
    <t>2293831</t>
  </si>
  <si>
    <t>1756500750451</t>
  </si>
  <si>
    <t>Convert PDS055MI into FnC Standard</t>
  </si>
  <si>
    <t>20250203</t>
  </si>
  <si>
    <t>2294388</t>
  </si>
  <si>
    <t>1756500769773</t>
  </si>
  <si>
    <t>Intrastat for Goods Return must be positive Export</t>
  </si>
  <si>
    <t>20240312</t>
  </si>
  <si>
    <t>2294524</t>
  </si>
  <si>
    <t>1756500760070</t>
  </si>
  <si>
    <t>Add lot reference texts field for lot managed products in 'Manufact Order.Report Order Less' (PMS260)</t>
  </si>
  <si>
    <t>2294538</t>
  </si>
  <si>
    <t>1756500751441</t>
  </si>
  <si>
    <t>New API Program to manage product features in PDS009</t>
  </si>
  <si>
    <t>20240214</t>
  </si>
  <si>
    <t>2295360</t>
  </si>
  <si>
    <t>1756500759221</t>
  </si>
  <si>
    <t>To warehouse' added to selection in 'POS Sales Ticket. Transfer ' (OPS270) and 'POS Sales Ticket. Update' (OPS280)</t>
  </si>
  <si>
    <t>POS</t>
  </si>
  <si>
    <t>20230615</t>
  </si>
  <si>
    <t>2295711</t>
  </si>
  <si>
    <t>1756500750817</t>
  </si>
  <si>
    <t>VAT Accruals for Goods Received Not Invoiced updated to manage the calculation on a past date</t>
  </si>
  <si>
    <t>2296097</t>
  </si>
  <si>
    <t>1756500758786</t>
  </si>
  <si>
    <t>TAS913PF - Configurable XML output printing in Deletion/transfer of balance file in progress</t>
  </si>
  <si>
    <t>20250415</t>
  </si>
  <si>
    <t>2296420</t>
  </si>
  <si>
    <t>1756500748394</t>
  </si>
  <si>
    <t>Lot number in MMS310MI.Update is now always treated as uppercase</t>
  </si>
  <si>
    <t>20230630</t>
  </si>
  <si>
    <t>2296440</t>
  </si>
  <si>
    <t>1756500751590</t>
  </si>
  <si>
    <t>New API AMS100MI Archiving Toolbox interface</t>
  </si>
  <si>
    <t>2296441</t>
  </si>
  <si>
    <t>1756500749703</t>
  </si>
  <si>
    <t>Item Master Table. Export' (MHS630) new possibility to split the records into several M3 Application Business Message (MBM) initi</t>
  </si>
  <si>
    <t>ITI</t>
  </si>
  <si>
    <t>20230529</t>
  </si>
  <si>
    <t>2296618</t>
  </si>
  <si>
    <t>1756500750325</t>
  </si>
  <si>
    <t>AMS100 is refactored to new programing standard and configurable list</t>
  </si>
  <si>
    <t>20230808</t>
  </si>
  <si>
    <t>2296619</t>
  </si>
  <si>
    <t>1756500752590</t>
  </si>
  <si>
    <t>Archive program MNS900 is now run daily together with CMS330 and MNS906</t>
  </si>
  <si>
    <t>2296622</t>
  </si>
  <si>
    <t>1756500750384</t>
  </si>
  <si>
    <t>Additional transactions for AMS100MI</t>
  </si>
  <si>
    <t>20230612</t>
  </si>
  <si>
    <t>2296795</t>
  </si>
  <si>
    <t>1756500750753</t>
  </si>
  <si>
    <t>Override sales price unit of measure of linked price list at sales price list update</t>
  </si>
  <si>
    <t>20230609</t>
  </si>
  <si>
    <t>2297193</t>
  </si>
  <si>
    <t>1756500750726</t>
  </si>
  <si>
    <t>Payment of doubtful invoices managed in cash desk</t>
  </si>
  <si>
    <t>CSH</t>
  </si>
  <si>
    <t>20230704</t>
  </si>
  <si>
    <t>2297197</t>
  </si>
  <si>
    <t>1756500751620</t>
  </si>
  <si>
    <t>New error message when deleting an agreement line in PPS101</t>
  </si>
  <si>
    <t>20230707</t>
  </si>
  <si>
    <t>2297198</t>
  </si>
  <si>
    <t>1756500751911</t>
  </si>
  <si>
    <t>Authorization check for 'Manual Forecast/MDS. Open' (FCS350) and FCS350MI API transactions</t>
  </si>
  <si>
    <t>FOR</t>
  </si>
  <si>
    <t>20230728</t>
  </si>
  <si>
    <t>2297202</t>
  </si>
  <si>
    <t>1756500752503</t>
  </si>
  <si>
    <t>Several workfiles are now enabled in AMS400</t>
  </si>
  <si>
    <t>20230601</t>
  </si>
  <si>
    <t>2297207</t>
  </si>
  <si>
    <t>1756500750487</t>
  </si>
  <si>
    <t>Copy Style to Item to create product structure even if the SKUs are connected to the target warehouse</t>
  </si>
  <si>
    <t>20230602</t>
  </si>
  <si>
    <t>2297208</t>
  </si>
  <si>
    <t>1756500750514</t>
  </si>
  <si>
    <t>Use Commission Date in calculation of first service date where there is threshold</t>
  </si>
  <si>
    <t>2297211</t>
  </si>
  <si>
    <t>1756500752293</t>
  </si>
  <si>
    <t>Introduction of ICMS DIFAL Single and Double Base for Business-To-Business</t>
  </si>
  <si>
    <t>2297240</t>
  </si>
  <si>
    <t>1756500751505</t>
  </si>
  <si>
    <t>Certificate renewal for tax connector for delivery note for Portugal</t>
  </si>
  <si>
    <t>2297241</t>
  </si>
  <si>
    <t>1756500750293</t>
  </si>
  <si>
    <t>Authority check issues in Purchase Requestion.Open (PPS180) when fields on F-panel is changed</t>
  </si>
  <si>
    <t>2297369</t>
  </si>
  <si>
    <t>1756500751202</t>
  </si>
  <si>
    <t>Field BLATNR (attribute number) to be added as output field in a suitable transaction for STS201MI</t>
  </si>
  <si>
    <t>2297371</t>
  </si>
  <si>
    <t>1756500750232</t>
  </si>
  <si>
    <t>Batch Line Entry: Allow configuration of kit items to go in batch</t>
  </si>
  <si>
    <t>20230616</t>
  </si>
  <si>
    <t>2297684</t>
  </si>
  <si>
    <t>1756500750849</t>
  </si>
  <si>
    <t>Changed handling of status field in material plan</t>
  </si>
  <si>
    <t>2297967</t>
  </si>
  <si>
    <t>1756500751767</t>
  </si>
  <si>
    <t>Enable bookmark for MOS185</t>
  </si>
  <si>
    <t>2297968</t>
  </si>
  <si>
    <t>1756500751119</t>
  </si>
  <si>
    <t>Redesigning the Export and Import functionality for Customer - Define Fields (CMS080)</t>
  </si>
  <si>
    <t>2298127</t>
  </si>
  <si>
    <t>1756500751937</t>
  </si>
  <si>
    <t>BUS116PF - Configurable xml output for the printing of BUS116PF_Decentralized Budget. Print</t>
  </si>
  <si>
    <t>20240715</t>
  </si>
  <si>
    <t>2298244</t>
  </si>
  <si>
    <t>1756500763477</t>
  </si>
  <si>
    <t>GLS807PF - Configurable XML output printing in Filed Transactions</t>
  </si>
  <si>
    <t>20231010</t>
  </si>
  <si>
    <t>2298245</t>
  </si>
  <si>
    <t>1756500754784</t>
  </si>
  <si>
    <t>Discount model (OIS800): Enhanced discount calculation base 7='Net after a previous'</t>
  </si>
  <si>
    <t>2298269</t>
  </si>
  <si>
    <t>1756500752202</t>
  </si>
  <si>
    <t>Make it easier to find the last page of materials and operations in MOS101</t>
  </si>
  <si>
    <t>2298416</t>
  </si>
  <si>
    <t>1756500750885</t>
  </si>
  <si>
    <t>Extended API support for EQM</t>
  </si>
  <si>
    <t>20230904</t>
  </si>
  <si>
    <t>2298417</t>
  </si>
  <si>
    <t>1756500753473</t>
  </si>
  <si>
    <t>Implement business chains for MCO</t>
  </si>
  <si>
    <t>2298421</t>
  </si>
  <si>
    <t>1756500751882</t>
  </si>
  <si>
    <t>Retrieve attribute value using OCUSMA for rental agreement</t>
  </si>
  <si>
    <t>2298422</t>
  </si>
  <si>
    <t>1756500751680</t>
  </si>
  <si>
    <t>Extended standard program jumps for plant maintenance</t>
  </si>
  <si>
    <t>2298423</t>
  </si>
  <si>
    <t>1756500751852</t>
  </si>
  <si>
    <t>MCO - Create e-invoice for invoices with zero value</t>
  </si>
  <si>
    <t>2298425</t>
  </si>
  <si>
    <t>1756500751997</t>
  </si>
  <si>
    <t>New MCO miscellaneous costs function (COS155)</t>
  </si>
  <si>
    <t>20240708</t>
  </si>
  <si>
    <t>2298427</t>
  </si>
  <si>
    <t>1776487446575</t>
  </si>
  <si>
    <t>Automatic generation of agreement credit proposal</t>
  </si>
  <si>
    <t>20231101</t>
  </si>
  <si>
    <t>2298428</t>
  </si>
  <si>
    <t>1756500755326</t>
  </si>
  <si>
    <t>Rental invoice performance enhancements</t>
  </si>
  <si>
    <t>20231026</t>
  </si>
  <si>
    <t>2298431</t>
  </si>
  <si>
    <t>1756500755188</t>
  </si>
  <si>
    <t>Add alternative 5 in “Item search order” to MOS101 to check MHS200</t>
  </si>
  <si>
    <t>2298432</t>
  </si>
  <si>
    <t>1756500751737</t>
  </si>
  <si>
    <t>Enable bookmark for MOS308</t>
  </si>
  <si>
    <t>2298433</t>
  </si>
  <si>
    <t>1756500751826</t>
  </si>
  <si>
    <t>Payer instead of customer should be used when retrieving setup for invoice BOD</t>
  </si>
  <si>
    <t>2298434</t>
  </si>
  <si>
    <t>1756500752143</t>
  </si>
  <si>
    <t>ARS300 Copy of MBM initiator for Remittance in status 11 when Electronic confirmation used</t>
  </si>
  <si>
    <t>20240409</t>
  </si>
  <si>
    <t>2298436</t>
  </si>
  <si>
    <t>1756500760664</t>
  </si>
  <si>
    <t>Prevent goods receipt with blank manufacturer from different supplier</t>
  </si>
  <si>
    <t>2298493</t>
  </si>
  <si>
    <t>1756500752418</t>
  </si>
  <si>
    <t>Dynamic selection of payment details</t>
  </si>
  <si>
    <t>2298494</t>
  </si>
  <si>
    <t>1756500752794</t>
  </si>
  <si>
    <t>Price based GST/Sales tax for sales</t>
  </si>
  <si>
    <t>20231006</t>
  </si>
  <si>
    <t>2298496</t>
  </si>
  <si>
    <t>1756500754672</t>
  </si>
  <si>
    <t>Planned reclassification for balance id expiration (960) transactions handling in material plan for manually planned items</t>
  </si>
  <si>
    <t>2298500</t>
  </si>
  <si>
    <t>1756500752113</t>
  </si>
  <si>
    <t>New API transaction MWS410MI CloseDelivery</t>
  </si>
  <si>
    <t>2298502</t>
  </si>
  <si>
    <t>1756500752053</t>
  </si>
  <si>
    <t>Printing of Electronic record</t>
  </si>
  <si>
    <t>20230824</t>
  </si>
  <si>
    <t>2298503</t>
  </si>
  <si>
    <t>1756500753133</t>
  </si>
  <si>
    <t>New API transaction MWS410MI.UpdPckgAction</t>
  </si>
  <si>
    <t>2298505</t>
  </si>
  <si>
    <t>1756500752822</t>
  </si>
  <si>
    <t>Enable the attribute panel when receiving serialized items in COS300</t>
  </si>
  <si>
    <t>2298596</t>
  </si>
  <si>
    <t>1756500752650</t>
  </si>
  <si>
    <t>Archiving - Time and Attendance</t>
  </si>
  <si>
    <t>TIM</t>
  </si>
  <si>
    <t>20230817</t>
  </si>
  <si>
    <t>2298628</t>
  </si>
  <si>
    <t>1756500752944</t>
  </si>
  <si>
    <t>Add quantity to work request quick entry (MOS185)</t>
  </si>
  <si>
    <t>20230721</t>
  </si>
  <si>
    <t>2298942</t>
  </si>
  <si>
    <t>1756500752358</t>
  </si>
  <si>
    <t>Prolong quantity fields in MMS310MI</t>
  </si>
  <si>
    <t>20231204</t>
  </si>
  <si>
    <t>2299157</t>
  </si>
  <si>
    <t>1756500756160</t>
  </si>
  <si>
    <t>Configurable browse for FCHACC to filter based on accounting dimension</t>
  </si>
  <si>
    <t>20230907</t>
  </si>
  <si>
    <t>2299184</t>
  </si>
  <si>
    <t>1756500753615</t>
  </si>
  <si>
    <t>Add multiple values to IDM attributes</t>
  </si>
  <si>
    <t>20240115</t>
  </si>
  <si>
    <t>2299310</t>
  </si>
  <si>
    <t>1756500757185</t>
  </si>
  <si>
    <t>Archive Workbench Experience Designer App</t>
  </si>
  <si>
    <t>2299430</t>
  </si>
  <si>
    <t>1756500751049</t>
  </si>
  <si>
    <t>Block manual Entry of Order Number for Distribution Order type</t>
  </si>
  <si>
    <t>2299934</t>
  </si>
  <si>
    <t>1756500752083</t>
  </si>
  <si>
    <t>New configure transaction in PDS605MI</t>
  </si>
  <si>
    <t>2300100</t>
  </si>
  <si>
    <t>1756500751560</t>
  </si>
  <si>
    <t>Performance improvement for table logging in archive runs</t>
  </si>
  <si>
    <t>2300258</t>
  </si>
  <si>
    <t>1756500751530</t>
  </si>
  <si>
    <t>Invoice recipient data needs to be sent for available Invoice FAM-functions in the MBM-Initiator for document IB</t>
  </si>
  <si>
    <t>2300516</t>
  </si>
  <si>
    <t>1756500759392</t>
  </si>
  <si>
    <t>Stop sending output jobs to IDM with blank printer ID</t>
  </si>
  <si>
    <t>20231005</t>
  </si>
  <si>
    <t>2300683</t>
  </si>
  <si>
    <t>1756500754444</t>
  </si>
  <si>
    <t>Archiving Payment Reminder</t>
  </si>
  <si>
    <t>2300691</t>
  </si>
  <si>
    <t>1756500759136</t>
  </si>
  <si>
    <t>API to upload User Depreciation Plan</t>
  </si>
  <si>
    <t>20231011</t>
  </si>
  <si>
    <t>2301227</t>
  </si>
  <si>
    <t>1756500754814</t>
  </si>
  <si>
    <t>Add API transactions in PDS050MI that manages names/languages</t>
  </si>
  <si>
    <t>20231130</t>
  </si>
  <si>
    <t>2301553</t>
  </si>
  <si>
    <t>1756500756103</t>
  </si>
  <si>
    <t>Decommission transaction LstUserJobs of EVS001MI</t>
  </si>
  <si>
    <t>2301822</t>
  </si>
  <si>
    <t>1756500757822</t>
  </si>
  <si>
    <t>Version handling for archiving documents in IDM</t>
  </si>
  <si>
    <t>20240205</t>
  </si>
  <si>
    <t>2302134</t>
  </si>
  <si>
    <t>1756500758232</t>
  </si>
  <si>
    <t>New search transaction in EXPORTMI</t>
  </si>
  <si>
    <t>2302163</t>
  </si>
  <si>
    <t>1756500755020</t>
  </si>
  <si>
    <t>Allow customer order charges per customer and local division in (OIS003)</t>
  </si>
  <si>
    <t>2302635</t>
  </si>
  <si>
    <t>1756500754702</t>
  </si>
  <si>
    <t>Dynamic Financial Reporting - Section enhancements</t>
  </si>
  <si>
    <t>2302636</t>
  </si>
  <si>
    <t>1756500753786</t>
  </si>
  <si>
    <t>Move fields 'Order relation' (TRRN), (TRRL), (TRRX), and (TRRC) from PPS201/E to PPS201/I</t>
  </si>
  <si>
    <t>20240808</t>
  </si>
  <si>
    <t>2303161</t>
  </si>
  <si>
    <t>1756500764197</t>
  </si>
  <si>
    <t>Simplified configuration of archiving library.</t>
  </si>
  <si>
    <t>20230926</t>
  </si>
  <si>
    <t>2303184</t>
  </si>
  <si>
    <t>1756500754292</t>
  </si>
  <si>
    <t>SAF-T Option for including period YY13 in closing balances</t>
  </si>
  <si>
    <t>20230918</t>
  </si>
  <si>
    <t>2303371</t>
  </si>
  <si>
    <t>1756500753988</t>
  </si>
  <si>
    <t>Option for Sales Hub has been removed from CMS010 and Generate std (F14)</t>
  </si>
  <si>
    <t>2303657</t>
  </si>
  <si>
    <t>1756500753076</t>
  </si>
  <si>
    <t>Enable ACM import and export for (MMS008)</t>
  </si>
  <si>
    <t>2304153</t>
  </si>
  <si>
    <t>1756500753274</t>
  </si>
  <si>
    <t>PMS234PF - Configurable XML output for printing MO Operation. Check Tool Availability</t>
  </si>
  <si>
    <t>20240122</t>
  </si>
  <si>
    <t>2304415</t>
  </si>
  <si>
    <t>1756500757495</t>
  </si>
  <si>
    <t>Decommission the work schedule function MOS130</t>
  </si>
  <si>
    <t>2304419</t>
  </si>
  <si>
    <t>1756500752619</t>
  </si>
  <si>
    <t>New parameter on CBS020 to control the creation of operation elements for subcontract operation</t>
  </si>
  <si>
    <t>20230911</t>
  </si>
  <si>
    <t>2304688</t>
  </si>
  <si>
    <t>1756500753727</t>
  </si>
  <si>
    <t>Extension point: Manual override of customer blanket agmnt for internal CO header and lines.</t>
  </si>
  <si>
    <t>2304738</t>
  </si>
  <si>
    <t>1756500754257</t>
  </si>
  <si>
    <t>Editable fields on the credit invoice proposal</t>
  </si>
  <si>
    <t>2305173</t>
  </si>
  <si>
    <t>1756500753011</t>
  </si>
  <si>
    <t>OIS100MI.LstLine to support new output fields</t>
  </si>
  <si>
    <t>20230901</t>
  </si>
  <si>
    <t>2305203</t>
  </si>
  <si>
    <t>1756500753422</t>
  </si>
  <si>
    <t>Improved tax management for advance invoice deductions</t>
  </si>
  <si>
    <t>20240625</t>
  </si>
  <si>
    <t>2305542</t>
  </si>
  <si>
    <t>1756500762646</t>
  </si>
  <si>
    <t>New selection panel for updating or resetting standard for list and printer programs</t>
  </si>
  <si>
    <t>2305687</t>
  </si>
  <si>
    <t>1756500752910</t>
  </si>
  <si>
    <t>Now possible to set planning date, departure date and confirmed delivery date in OIS100MI.AddOrderLine</t>
  </si>
  <si>
    <t>2305697</t>
  </si>
  <si>
    <t>1756500753448</t>
  </si>
  <si>
    <t>Extension point for automatic adjustment of negative on-hand balance in MO material reporting</t>
  </si>
  <si>
    <t>20231025</t>
  </si>
  <si>
    <t>2305698</t>
  </si>
  <si>
    <t>1756500755075</t>
  </si>
  <si>
    <t>Name' has been extended and 'Description' added in 'Manufact Order. Open Lines' (PMS101)</t>
  </si>
  <si>
    <t>20240614</t>
  </si>
  <si>
    <t>2305962</t>
  </si>
  <si>
    <t>1756500762239</t>
  </si>
  <si>
    <t>Invoice MCO selection on actual delivery date</t>
  </si>
  <si>
    <t>2306287</t>
  </si>
  <si>
    <t>1756500752978</t>
  </si>
  <si>
    <t>Reprint rental deposit invoices</t>
  </si>
  <si>
    <t>2306609</t>
  </si>
  <si>
    <t>1756500753190</t>
  </si>
  <si>
    <t>Add OLSUFI, OLTAXC, and OHAOTY to field group VTXMO</t>
  </si>
  <si>
    <t>2306611</t>
  </si>
  <si>
    <t>1756500753498</t>
  </si>
  <si>
    <t>Cash discount terms added to EQM</t>
  </si>
  <si>
    <t>20230920</t>
  </si>
  <si>
    <t>2306612</t>
  </si>
  <si>
    <t>1756500754110</t>
  </si>
  <si>
    <t>New API POS482MI</t>
  </si>
  <si>
    <t>20230906</t>
  </si>
  <si>
    <t>2306613</t>
  </si>
  <si>
    <t>1756500753524</t>
  </si>
  <si>
    <t>Add SAID and IVAD in STS100MI and STS201MI, Upd transactions</t>
  </si>
  <si>
    <t>2306614</t>
  </si>
  <si>
    <t>1756500753684</t>
  </si>
  <si>
    <t>Overrule buyer on planned PO when direct purchase from WO</t>
  </si>
  <si>
    <t>2306616</t>
  </si>
  <si>
    <t>1756500754018</t>
  </si>
  <si>
    <t>Improvements to WIP Value (CAS170) for MCO's</t>
  </si>
  <si>
    <t>CAC</t>
  </si>
  <si>
    <t>2306617</t>
  </si>
  <si>
    <t>1756500753959</t>
  </si>
  <si>
    <t>Item Description' added in 'Availability. Display All Warehouses' (MMS081)</t>
  </si>
  <si>
    <t>20240627</t>
  </si>
  <si>
    <t>2306623</t>
  </si>
  <si>
    <t>1756500762803</t>
  </si>
  <si>
    <t>Customer order returns by package</t>
  </si>
  <si>
    <t>20240209</t>
  </si>
  <si>
    <t>2306629</t>
  </si>
  <si>
    <t>1756500759025</t>
  </si>
  <si>
    <t>Allow UoM change on WO line (MOS101)</t>
  </si>
  <si>
    <t>20231002</t>
  </si>
  <si>
    <t>2306761</t>
  </si>
  <si>
    <t>1756500760184</t>
  </si>
  <si>
    <t>Description' added in 'Attribute Value. Connect to' (ATS101)</t>
  </si>
  <si>
    <t>ATC</t>
  </si>
  <si>
    <t>20240813</t>
  </si>
  <si>
    <t>2306770</t>
  </si>
  <si>
    <t>1760766228246</t>
  </si>
  <si>
    <t>Sales tax for internal sales</t>
  </si>
  <si>
    <t>2306816</t>
  </si>
  <si>
    <t>1756500754504</t>
  </si>
  <si>
    <t>Performance enhancements in 'Balance Identity. Open Toolbox' (MWS068)</t>
  </si>
  <si>
    <t>20230822</t>
  </si>
  <si>
    <t>2306964</t>
  </si>
  <si>
    <t>1756500753104</t>
  </si>
  <si>
    <t>New CRS881MI Lst transaction to list trans data</t>
  </si>
  <si>
    <t>2306965</t>
  </si>
  <si>
    <t>1756500753572</t>
  </si>
  <si>
    <t>Improve Read option 8 for reading related and section tables</t>
  </si>
  <si>
    <t>20240202</t>
  </si>
  <si>
    <t>2307246</t>
  </si>
  <si>
    <t>1756500758118</t>
  </si>
  <si>
    <t>Add customer and payer names in Customer Invoice. Display in Number Sequence (ARS205) configurable view</t>
  </si>
  <si>
    <t>20240506</t>
  </si>
  <si>
    <t>2307249</t>
  </si>
  <si>
    <t>1756500761149</t>
  </si>
  <si>
    <t>Modernized activation of fixed assets under construction</t>
  </si>
  <si>
    <t>20250210</t>
  </si>
  <si>
    <t>2307548</t>
  </si>
  <si>
    <t>1776487446587</t>
  </si>
  <si>
    <t>MHS855TB - New autojob dedicated to qualifier SUBL</t>
  </si>
  <si>
    <t>20231110</t>
  </si>
  <si>
    <t>2307592</t>
  </si>
  <si>
    <t>1756500755695</t>
  </si>
  <si>
    <t>CAS112PF - Configurable XML output printing in Cost of Capital Calculation - Proposal</t>
  </si>
  <si>
    <t>20240327</t>
  </si>
  <si>
    <t>2307691</t>
  </si>
  <si>
    <t>1756500760265</t>
  </si>
  <si>
    <t>BUS142PF - Configurable XML output printing in Budget. Simulate Currency/Exchange Rate</t>
  </si>
  <si>
    <t>20240509</t>
  </si>
  <si>
    <t>2307692</t>
  </si>
  <si>
    <t>1756500761237</t>
  </si>
  <si>
    <t>MOS863PF - Configurable XML output for the printing of work group</t>
  </si>
  <si>
    <t>20240118</t>
  </si>
  <si>
    <t>2307693</t>
  </si>
  <si>
    <t>1756500757413</t>
  </si>
  <si>
    <t>ARRU56PF RU - Configurable XML output for AR Request Reference Number. Print Specification</t>
  </si>
  <si>
    <t>20240620</t>
  </si>
  <si>
    <t>2307694</t>
  </si>
  <si>
    <t>1756500762563</t>
  </si>
  <si>
    <t>Remove file size limit for Dynamic Financial Reports</t>
  </si>
  <si>
    <t>20231116</t>
  </si>
  <si>
    <t>2307695</t>
  </si>
  <si>
    <t>1756500755806</t>
  </si>
  <si>
    <t>Update QI-request date when rescheduling MO</t>
  </si>
  <si>
    <t>2307733</t>
  </si>
  <si>
    <t>1756500753841</t>
  </si>
  <si>
    <t>RGS641PF - Configurable XML output  printing for Report. Print Definition</t>
  </si>
  <si>
    <t>20240408</t>
  </si>
  <si>
    <t>2307849</t>
  </si>
  <si>
    <t>1756500760613</t>
  </si>
  <si>
    <t>GLBR67PF MBR - Configurable XML output printing in Print Exit Invoices</t>
  </si>
  <si>
    <t>20250115</t>
  </si>
  <si>
    <t>2307850</t>
  </si>
  <si>
    <t>1756500769129</t>
  </si>
  <si>
    <t>MOS134PF - Configurable XML output for the printing of work order tool requirements</t>
  </si>
  <si>
    <t>20240117</t>
  </si>
  <si>
    <t>2307851</t>
  </si>
  <si>
    <t>1756500757387</t>
  </si>
  <si>
    <t>MOS607PF - Configurable XML output for the printing of indented structure</t>
  </si>
  <si>
    <t>2308000</t>
  </si>
  <si>
    <t>1756500758666</t>
  </si>
  <si>
    <t>Reconciliation reference available for all records types in Point of Sales interface</t>
  </si>
  <si>
    <t>2308034</t>
  </si>
  <si>
    <t>1756500753306</t>
  </si>
  <si>
    <t>QMS300MI additional fields added to GetQIRqByRefOrd output</t>
  </si>
  <si>
    <t>2308417</t>
  </si>
  <si>
    <t>1756500755159</t>
  </si>
  <si>
    <t>Extension point: Publish order dependent markup amount</t>
  </si>
  <si>
    <t>2308419</t>
  </si>
  <si>
    <t>1756500754616</t>
  </si>
  <si>
    <t>New MI transactions added to MWS411MI to Release preliminary/planned deliveries and Reverse firm/planned deliveries</t>
  </si>
  <si>
    <t>20231216</t>
  </si>
  <si>
    <t>2308420</t>
  </si>
  <si>
    <t>1756500756322</t>
  </si>
  <si>
    <t>Implement item status check to items before being added in 'Configuration.Update Simulation Result' (PDS615)</t>
  </si>
  <si>
    <t>20241205</t>
  </si>
  <si>
    <t>2308528</t>
  </si>
  <si>
    <t>1760766228258</t>
  </si>
  <si>
    <t>New API to simulate route retrieval</t>
  </si>
  <si>
    <t>2308563</t>
  </si>
  <si>
    <t>1756500754729</t>
  </si>
  <si>
    <t>Enhanced FAM function exceptions for Batch Supplier Invoices</t>
  </si>
  <si>
    <t>2308564</t>
  </si>
  <si>
    <t>1756500755101</t>
  </si>
  <si>
    <t>New SWB loading principles in PDS010</t>
  </si>
  <si>
    <t>2308675</t>
  </si>
  <si>
    <t>1756500753338</t>
  </si>
  <si>
    <t>Archiving of meter reading transaction history</t>
  </si>
  <si>
    <t>20231017</t>
  </si>
  <si>
    <t>2308841</t>
  </si>
  <si>
    <t>1756500755469</t>
  </si>
  <si>
    <t>Enhancement to tax calculated at invoice recipient location for country version India</t>
  </si>
  <si>
    <t>2308896</t>
  </si>
  <si>
    <t>20251106</t>
  </si>
  <si>
    <t>1762414975130</t>
  </si>
  <si>
    <t>202704</t>
  </si>
  <si>
    <t>API support for the Deposit process programs OIS157 and OIS158</t>
  </si>
  <si>
    <t>2308998</t>
  </si>
  <si>
    <t>1756500753161</t>
  </si>
  <si>
    <t>New validation in (PDS002MI) and (PMS100MI) to disallow detailed backflush if Aggregated backflush is not used.</t>
  </si>
  <si>
    <t>20230908</t>
  </si>
  <si>
    <t>2309145</t>
  </si>
  <si>
    <t>1756500753650</t>
  </si>
  <si>
    <t>Deletion of record in work table MWSCRE</t>
  </si>
  <si>
    <t>SCO</t>
  </si>
  <si>
    <t>2309146</t>
  </si>
  <si>
    <t>1756500753932</t>
  </si>
  <si>
    <t>Finance reason code for manual invoices with invoice category 1-Credit notes</t>
  </si>
  <si>
    <t>2309148</t>
  </si>
  <si>
    <t>1756500754078</t>
  </si>
  <si>
    <t>Authentication token field added to (CRS434)</t>
  </si>
  <si>
    <t>2309151</t>
  </si>
  <si>
    <t>1756500753905</t>
  </si>
  <si>
    <t>In-memory queue for MMS850 and MHS850 task auto-start jobs</t>
  </si>
  <si>
    <t>2309421</t>
  </si>
  <si>
    <t>1756500753395</t>
  </si>
  <si>
    <t>Invoice overpayment control added to point of sales</t>
  </si>
  <si>
    <t>2309423</t>
  </si>
  <si>
    <t>1756500755584</t>
  </si>
  <si>
    <t>OIS015: New order dependent element to control rounding of running total</t>
  </si>
  <si>
    <t>2309623</t>
  </si>
  <si>
    <t>1756500754535</t>
  </si>
  <si>
    <t>Allow scheduled jobs with more than 3 years of dynamic dates</t>
  </si>
  <si>
    <t>20231117</t>
  </si>
  <si>
    <t>2309625</t>
  </si>
  <si>
    <t>1756500755868</t>
  </si>
  <si>
    <t>Sales costing element (OIS015): New control object (OHAOTY) for maintenance CO type</t>
  </si>
  <si>
    <t>20231004</t>
  </si>
  <si>
    <t>2309629</t>
  </si>
  <si>
    <t>1756500754409</t>
  </si>
  <si>
    <t>New Lst transaction in MRS001MI</t>
  </si>
  <si>
    <t>2309630</t>
  </si>
  <si>
    <t>1756500754562</t>
  </si>
  <si>
    <t>OSS980 is IMQ enabled</t>
  </si>
  <si>
    <t>20231109</t>
  </si>
  <si>
    <t>2309641</t>
  </si>
  <si>
    <t>1756500755555</t>
  </si>
  <si>
    <t>Package move stop if sublots are in process with another transaction</t>
  </si>
  <si>
    <t>2309667</t>
  </si>
  <si>
    <t>1756500755133</t>
  </si>
  <si>
    <t>PPS370MI - AddHead allows multiple PO Batch Headers to be created for the same Message Number</t>
  </si>
  <si>
    <t>2309747</t>
  </si>
  <si>
    <t>1756500754141</t>
  </si>
  <si>
    <t>Delete records in OOI311 work table</t>
  </si>
  <si>
    <t>20231124</t>
  </si>
  <si>
    <t>2309908</t>
  </si>
  <si>
    <t>1756500756052</t>
  </si>
  <si>
    <t>Enable ACM import and export for (MMS040)</t>
  </si>
  <si>
    <t>2309922</t>
  </si>
  <si>
    <t>1756500754046</t>
  </si>
  <si>
    <t>GLS889PF MPT - Configurable XML output printing in  Declaration. Print</t>
  </si>
  <si>
    <t>20240731</t>
  </si>
  <si>
    <t>2310038</t>
  </si>
  <si>
    <t>1756500763893</t>
  </si>
  <si>
    <t>BUS185PF - Configurable XML output printing in Budget. Allocate</t>
  </si>
  <si>
    <t>20241029</t>
  </si>
  <si>
    <t>2310070</t>
  </si>
  <si>
    <t>1756500766881</t>
  </si>
  <si>
    <t>Credit card interface: API support to enable external reference authorization (CRCCINMI and OIS100MI)</t>
  </si>
  <si>
    <t>2310222</t>
  </si>
  <si>
    <t>1756500754377</t>
  </si>
  <si>
    <t>New possibility to display holder's name in packaging ledger</t>
  </si>
  <si>
    <t>20231106</t>
  </si>
  <si>
    <t>2310250</t>
  </si>
  <si>
    <t>1756500755382</t>
  </si>
  <si>
    <t>Add parameter for life length of stored output files in cloud</t>
  </si>
  <si>
    <t>20240424</t>
  </si>
  <si>
    <t>2310364</t>
  </si>
  <si>
    <t>1756500760829</t>
  </si>
  <si>
    <t>PMS013PF - Configurable XML output printing in Manuf Order. Print Style Summary</t>
  </si>
  <si>
    <t>20240820</t>
  </si>
  <si>
    <t>2310491</t>
  </si>
  <si>
    <t>1756500764875</t>
  </si>
  <si>
    <t>Enable Configuration Management for E-Signature Programs (SES410)</t>
  </si>
  <si>
    <t>2310823</t>
  </si>
  <si>
    <t>1756500754588</t>
  </si>
  <si>
    <t>API support to update user defined fields in customer order head and lines</t>
  </si>
  <si>
    <t>2310824</t>
  </si>
  <si>
    <t>1756500754473</t>
  </si>
  <si>
    <t>E-signature and E-records functionality - Quality Reinspection Plan - QMS014</t>
  </si>
  <si>
    <t>2310855</t>
  </si>
  <si>
    <t>1756500756524</t>
  </si>
  <si>
    <t>Support Attribute Related Services for Standalone Work Requests</t>
  </si>
  <si>
    <t>20240126</t>
  </si>
  <si>
    <t>2311003</t>
  </si>
  <si>
    <t>1756500757711</t>
  </si>
  <si>
    <t>Corporate accounting and reporting updates for Equipment-related fixed asset sales and transfers</t>
  </si>
  <si>
    <t>2311004</t>
  </si>
  <si>
    <t>1756500759054</t>
  </si>
  <si>
    <t>Archiving of intrastat records</t>
  </si>
  <si>
    <t>20240207</t>
  </si>
  <si>
    <t>2311005</t>
  </si>
  <si>
    <t>1756500758429</t>
  </si>
  <si>
    <t>E-signature and E-records functionality - Quality Plan Item Warehouse - QMS015</t>
  </si>
  <si>
    <t>2311032</t>
  </si>
  <si>
    <t>1756500758201</t>
  </si>
  <si>
    <t>Align columns to get correct amounts in POS653PF</t>
  </si>
  <si>
    <t>2311291</t>
  </si>
  <si>
    <t>1756500755408</t>
  </si>
  <si>
    <t>Multiple delivery methods can be used for one delivery note causing an incorrect calculation of the planning date</t>
  </si>
  <si>
    <t>20231122</t>
  </si>
  <si>
    <t>2311292</t>
  </si>
  <si>
    <t>1756500755972</t>
  </si>
  <si>
    <t>Extension point: Manual override of delivery address for internal CO header</t>
  </si>
  <si>
    <t>2311295</t>
  </si>
  <si>
    <t>1756500754641</t>
  </si>
  <si>
    <t>New rental API transaction to manage change of return warehouse</t>
  </si>
  <si>
    <t>2311508</t>
  </si>
  <si>
    <t>1756500755665</t>
  </si>
  <si>
    <t>New transaction for FACETMI that also includes description of the facet value</t>
  </si>
  <si>
    <t>2311509</t>
  </si>
  <si>
    <t>1756500755999</t>
  </si>
  <si>
    <t>Enhanced labor netting on MCO invoices</t>
  </si>
  <si>
    <t>2311583</t>
  </si>
  <si>
    <t>1756500757052</t>
  </si>
  <si>
    <t>COS213PF - Configurable XML output for the printing of certificate release to service</t>
  </si>
  <si>
    <t>20240517</t>
  </si>
  <si>
    <t>2311963</t>
  </si>
  <si>
    <t>1756500761419</t>
  </si>
  <si>
    <t>Change validation program from COS411 to COS424 when generating MCO line charges in COS124</t>
  </si>
  <si>
    <t>20231207</t>
  </si>
  <si>
    <t>2312104</t>
  </si>
  <si>
    <t>1756500756353</t>
  </si>
  <si>
    <t>Automatic synchronization of release toggles in 'Release Toggle. Open' (CMS960)</t>
  </si>
  <si>
    <t>20240108</t>
  </si>
  <si>
    <t>2312157</t>
  </si>
  <si>
    <t>1756500757022</t>
  </si>
  <si>
    <t>Decommissioning of 'Event Mapping. Open' (CMS046)</t>
  </si>
  <si>
    <t>20240129</t>
  </si>
  <si>
    <t>2312158</t>
  </si>
  <si>
    <t>1756500757738</t>
  </si>
  <si>
    <t>New delivery number for project invoicing</t>
  </si>
  <si>
    <t>2312398</t>
  </si>
  <si>
    <t>1756500755218</t>
  </si>
  <si>
    <t>Trade Agreement: Introduce agreement's division field (DIVI) in API transactions</t>
  </si>
  <si>
    <t>20231027</t>
  </si>
  <si>
    <t>2312429</t>
  </si>
  <si>
    <t>1756500755245</t>
  </si>
  <si>
    <t>Facility and order type management at order entry</t>
  </si>
  <si>
    <t>20231212</t>
  </si>
  <si>
    <t>2312430</t>
  </si>
  <si>
    <t>1756500756436</t>
  </si>
  <si>
    <t>Prevent updating of the actual start date on the work order header by the purchase order connected to material line</t>
  </si>
  <si>
    <t>2312584</t>
  </si>
  <si>
    <t>1756500755614</t>
  </si>
  <si>
    <t>MMS200MI performance enhancement</t>
  </si>
  <si>
    <t>2312615</t>
  </si>
  <si>
    <t>1756500754840</t>
  </si>
  <si>
    <t>Redundant processes removed from credit card interface</t>
  </si>
  <si>
    <t>2312811</t>
  </si>
  <si>
    <t>1756500758757</t>
  </si>
  <si>
    <t>Enhanced rental price calculation for (STS105), (STS613) and (STS616)</t>
  </si>
  <si>
    <t>20240206</t>
  </si>
  <si>
    <t>2312901</t>
  </si>
  <si>
    <t>1756500758322</t>
  </si>
  <si>
    <t>Automatic generation of agreement credit proposal for best price and exchange</t>
  </si>
  <si>
    <t>20240307</t>
  </si>
  <si>
    <t>2312902</t>
  </si>
  <si>
    <t>1756500759923</t>
  </si>
  <si>
    <t>Stock Card</t>
  </si>
  <si>
    <t>20231215</t>
  </si>
  <si>
    <t>2313058</t>
  </si>
  <si>
    <t>1756500756553</t>
  </si>
  <si>
    <t>Incorrect depreciation plan after creating a new agreement line version in AGS101.</t>
  </si>
  <si>
    <t>20240709</t>
  </si>
  <si>
    <t>2313199</t>
  </si>
  <si>
    <t>1756500763277</t>
  </si>
  <si>
    <t>Improvements to Italy VAT register reports for sales and purchases</t>
  </si>
  <si>
    <t>2313200</t>
  </si>
  <si>
    <t>1756500762208</t>
  </si>
  <si>
    <t>Deactivate old payment reference (ESR) for customer order invoices in country version Switzerland</t>
  </si>
  <si>
    <t>MCH</t>
  </si>
  <si>
    <t>CH</t>
  </si>
  <si>
    <t>20241114</t>
  </si>
  <si>
    <t>2313201</t>
  </si>
  <si>
    <t>1760766228265</t>
  </si>
  <si>
    <t>Support for more reference order categories for issue lines</t>
  </si>
  <si>
    <t>2313342</t>
  </si>
  <si>
    <t>1756500757852</t>
  </si>
  <si>
    <t>VAT adjustments in cases where VAT is included in the sales price and calculated using VAT sum method - 'Base mult rate'</t>
  </si>
  <si>
    <t>20241111</t>
  </si>
  <si>
    <t>2313366</t>
  </si>
  <si>
    <t>1760766228320</t>
  </si>
  <si>
    <t>Introducing PIN Authentication Policy</t>
  </si>
  <si>
    <t>2313526</t>
  </si>
  <si>
    <t>1756500754961</t>
  </si>
  <si>
    <t>MMS010MI transactions- Add field 'Create Physical Inventory during picking' (INVD)</t>
  </si>
  <si>
    <t>2313564</t>
  </si>
  <si>
    <t>1756500755721</t>
  </si>
  <si>
    <t>Configurable XML will print the revision number for an item on a printed PO regardless of the value for 'Rev printout' in 'Purchas</t>
  </si>
  <si>
    <t>2313672</t>
  </si>
  <si>
    <t>1756500757211</t>
  </si>
  <si>
    <t>Material plan calculation statistics</t>
  </si>
  <si>
    <t>20231221</t>
  </si>
  <si>
    <t>2313984</t>
  </si>
  <si>
    <t>1756500756748</t>
  </si>
  <si>
    <t>Allow 'Reschedule macro order' action to run supply chain job in the background</t>
  </si>
  <si>
    <t>2313985</t>
  </si>
  <si>
    <t>1756500756185</t>
  </si>
  <si>
    <t>Support additional related tables in IMS025 &amp; IMS035</t>
  </si>
  <si>
    <t>2314014</t>
  </si>
  <si>
    <t>1756500755751</t>
  </si>
  <si>
    <t>Sorting of EQM attribute kit items according to attribute model on COs and POs</t>
  </si>
  <si>
    <t>2314202</t>
  </si>
  <si>
    <t>1756500756886</t>
  </si>
  <si>
    <t>Add LMTS to the table MITUCV</t>
  </si>
  <si>
    <t>20231031</t>
  </si>
  <si>
    <t>2314377</t>
  </si>
  <si>
    <t>1756500755296</t>
  </si>
  <si>
    <t>Improved solution for WO with qty &gt;1 and serialized items</t>
  </si>
  <si>
    <t>20231219</t>
  </si>
  <si>
    <t>2314644</t>
  </si>
  <si>
    <t>1756500756665</t>
  </si>
  <si>
    <t>Default service price method for material sales in COS101</t>
  </si>
  <si>
    <t>2314645</t>
  </si>
  <si>
    <t>1756500755835</t>
  </si>
  <si>
    <t>Enabling EVS003 to alternatively batch ingest data to Data Fabric</t>
  </si>
  <si>
    <t>2314664</t>
  </si>
  <si>
    <t>1756500757521</t>
  </si>
  <si>
    <t>Configuration of manual feature toggle is carried over to the corresponding standard feature toggle</t>
  </si>
  <si>
    <t>2314667</t>
  </si>
  <si>
    <t>1756500755270</t>
  </si>
  <si>
    <t>API for upload of year-to-date transactions for fixed assets</t>
  </si>
  <si>
    <t>20240216</t>
  </si>
  <si>
    <t>2314815</t>
  </si>
  <si>
    <t>1756500759517</t>
  </si>
  <si>
    <t>Product Variant. Open' (PDS060) create item-warehouse records only in specified facility</t>
  </si>
  <si>
    <t>2314990</t>
  </si>
  <si>
    <t>1756500756774</t>
  </si>
  <si>
    <t>New API TXS005MI to support VAT report templates</t>
  </si>
  <si>
    <t>2315152</t>
  </si>
  <si>
    <t>1756500758564</t>
  </si>
  <si>
    <t>Performance improvement GLS200MI</t>
  </si>
  <si>
    <t>GLR</t>
  </si>
  <si>
    <t>20240924</t>
  </si>
  <si>
    <t>2315249</t>
  </si>
  <si>
    <t>1756500765667</t>
  </si>
  <si>
    <t>Job scheduler enhanced to also be on an hourly basis</t>
  </si>
  <si>
    <t>MJS</t>
  </si>
  <si>
    <t>2315252</t>
  </si>
  <si>
    <t>1756500755500</t>
  </si>
  <si>
    <t>Add Delivery terms, Delivery method and Delivery terms text in PPS371 and PPS370MI - AddLine</t>
  </si>
  <si>
    <t>2315254</t>
  </si>
  <si>
    <t>1756500758292</t>
  </si>
  <si>
    <t>MWS420MI ListPickersPL - Add output packing reporting method (SHLV)</t>
  </si>
  <si>
    <t>20240119</t>
  </si>
  <si>
    <t>2315426</t>
  </si>
  <si>
    <t>1756500757469</t>
  </si>
  <si>
    <t>Hash-key protection on records of e-Signature signing history</t>
  </si>
  <si>
    <t>2315458</t>
  </si>
  <si>
    <t>1756500757767</t>
  </si>
  <si>
    <t>Italian VAT report APIT71PF update on IDM template and XML structure.</t>
  </si>
  <si>
    <t>20241002</t>
  </si>
  <si>
    <t>2315567</t>
  </si>
  <si>
    <t>1756500765797</t>
  </si>
  <si>
    <t>Addition of new field Future due for printerfile ARS649PF</t>
  </si>
  <si>
    <t>2315750</t>
  </si>
  <si>
    <t>1756500757441</t>
  </si>
  <si>
    <t>Enhanced VAT code handling on batch supplier invoices for line- and header charges</t>
  </si>
  <si>
    <t>20231127</t>
  </si>
  <si>
    <t>2315891</t>
  </si>
  <si>
    <t>1756500755439</t>
  </si>
  <si>
    <t>Changed handling of UCIVDT for order received statistics and IMQ enabled the OSS900 autojob</t>
  </si>
  <si>
    <t>20240603</t>
  </si>
  <si>
    <t>2315892</t>
  </si>
  <si>
    <t>1756500761827</t>
  </si>
  <si>
    <t>Use delivery terms and delivery method from purchase agreement at purchase order line creation</t>
  </si>
  <si>
    <t>2315912</t>
  </si>
  <si>
    <t>1756500757271</t>
  </si>
  <si>
    <t>Pre-defined set of related information virtual fields to Electronic Record</t>
  </si>
  <si>
    <t>2316005</t>
  </si>
  <si>
    <t>1760766228328</t>
  </si>
  <si>
    <t>RPS616PF - Configurable XML output printing in Inventory Value Projection. Print</t>
  </si>
  <si>
    <t>20240722</t>
  </si>
  <si>
    <t>2316151</t>
  </si>
  <si>
    <t>1756500763642</t>
  </si>
  <si>
    <t>Running search via MI would inform non-indexed table name in message</t>
  </si>
  <si>
    <t>2316169</t>
  </si>
  <si>
    <t>1756500755639</t>
  </si>
  <si>
    <t>Poland hard coded amount in Fixed asset must be updated from 3500 PLN to 10000 PLN</t>
  </si>
  <si>
    <t>20240607</t>
  </si>
  <si>
    <t>2316328</t>
  </si>
  <si>
    <t>1756500761972</t>
  </si>
  <si>
    <t>MMS060MI new transaction to update automatic deletion</t>
  </si>
  <si>
    <t>2316355</t>
  </si>
  <si>
    <t>1756500756580</t>
  </si>
  <si>
    <t>Dynamic setup time calculation using formulas</t>
  </si>
  <si>
    <t>20240213</t>
  </si>
  <si>
    <t>2316513</t>
  </si>
  <si>
    <t>1756500759195</t>
  </si>
  <si>
    <t>MMS078PF Configurable xml output for printing in Error Report - Item Creation Print</t>
  </si>
  <si>
    <t>20240829</t>
  </si>
  <si>
    <t>2316640</t>
  </si>
  <si>
    <t>1756500764988</t>
  </si>
  <si>
    <t>CRS165 series type 11 - Remove overlapping control and unprotect field "Last Used Before date"</t>
  </si>
  <si>
    <t>WLA</t>
  </si>
  <si>
    <t>20240125</t>
  </si>
  <si>
    <t>2316968</t>
  </si>
  <si>
    <t>1756500757653</t>
  </si>
  <si>
    <t>New reconciliation reference on bank statement header level</t>
  </si>
  <si>
    <t>2316970</t>
  </si>
  <si>
    <t>1756500758175</t>
  </si>
  <si>
    <t>Enhanced third currency management</t>
  </si>
  <si>
    <t>20240215</t>
  </si>
  <si>
    <t>2317127</t>
  </si>
  <si>
    <t>1756500759422</t>
  </si>
  <si>
    <t>Certificate of Analysis - print using API - QMS600MI</t>
  </si>
  <si>
    <t>20240618</t>
  </si>
  <si>
    <t>2317161</t>
  </si>
  <si>
    <t>1756500762402</t>
  </si>
  <si>
    <t>Hash-key protection violations Reports on e-Records and e-Signature signing history</t>
  </si>
  <si>
    <t>2317162</t>
  </si>
  <si>
    <t>1756500759280</t>
  </si>
  <si>
    <t>API support for re-pricing of customer orders</t>
  </si>
  <si>
    <t>2317163</t>
  </si>
  <si>
    <t>1756500758943</t>
  </si>
  <si>
    <t>VAT included in rental sales price</t>
  </si>
  <si>
    <t>20240313</t>
  </si>
  <si>
    <t>2317488</t>
  </si>
  <si>
    <t>1756500760100</t>
  </si>
  <si>
    <t>Performance improvement in rental invoice proposal</t>
  </si>
  <si>
    <t>2317489</t>
  </si>
  <si>
    <t>1756500755942</t>
  </si>
  <si>
    <t>MHS850 SUBL multi threads- simultaneous pick report of sublot on the same picking list line</t>
  </si>
  <si>
    <t>20231201</t>
  </si>
  <si>
    <t>2317491</t>
  </si>
  <si>
    <t>1756500756133</t>
  </si>
  <si>
    <t>New transaction in API PPS170MI to update the planned purchase order</t>
  </si>
  <si>
    <t>2317684</t>
  </si>
  <si>
    <t>1756500756966</t>
  </si>
  <si>
    <t>Time zone handling when reschedule a WO</t>
  </si>
  <si>
    <t>20231220</t>
  </si>
  <si>
    <t>2317970</t>
  </si>
  <si>
    <t>1756500756723</t>
  </si>
  <si>
    <t>Limitation in activation and deactivation of sorting options</t>
  </si>
  <si>
    <t>2317983</t>
  </si>
  <si>
    <t>1756500758459</t>
  </si>
  <si>
    <t>Enable Import/Export of custom languages for document printouts</t>
  </si>
  <si>
    <t>20240529</t>
  </si>
  <si>
    <t>2318098</t>
  </si>
  <si>
    <t>1756500761706</t>
  </si>
  <si>
    <t>VAT estimate now available for EQM</t>
  </si>
  <si>
    <t>20240201</t>
  </si>
  <si>
    <t>2318104</t>
  </si>
  <si>
    <t>1756500758000</t>
  </si>
  <si>
    <t>Support serial number on work requests created via a project</t>
  </si>
  <si>
    <t>20240116</t>
  </si>
  <si>
    <t>2318261</t>
  </si>
  <si>
    <t>1756500757331</t>
  </si>
  <si>
    <t>New control objects 'Cash discount terms' and 'Salesperson' introduced in (CRS275) and (CRS278)</t>
  </si>
  <si>
    <t>2318397</t>
  </si>
  <si>
    <t>1756500758486</t>
  </si>
  <si>
    <t>Item category' (TPCD) is not picked-up from 'Item Type. Open' (CRS040) when MMS200MI: AddItmBasic.</t>
  </si>
  <si>
    <t>2318580</t>
  </si>
  <si>
    <t>1756500757241</t>
  </si>
  <si>
    <t>Reduce number of times a product structure is recalculated</t>
  </si>
  <si>
    <t>2318581</t>
  </si>
  <si>
    <t>1756500756211</t>
  </si>
  <si>
    <t>Enhanced file name retrieval in index file used for German GDPdU reporting</t>
  </si>
  <si>
    <t>20231129</t>
  </si>
  <si>
    <t>2318582</t>
  </si>
  <si>
    <t>1756500756078</t>
  </si>
  <si>
    <t>Fix Program for CSYSTR</t>
  </si>
  <si>
    <t>2318743</t>
  </si>
  <si>
    <t>1756500758404</t>
  </si>
  <si>
    <t>New control object MBVTCS introduced in sales costing model (OIS015)</t>
  </si>
  <si>
    <t>20240502</t>
  </si>
  <si>
    <t>2318931</t>
  </si>
  <si>
    <t>1756500761063</t>
  </si>
  <si>
    <t>Archiving of Transportation Execution Interface (TEI) transfer records</t>
  </si>
  <si>
    <t>TPL</t>
  </si>
  <si>
    <t>20240123</t>
  </si>
  <si>
    <t>2319167</t>
  </si>
  <si>
    <t>1756500757573</t>
  </si>
  <si>
    <t>Archiving and Deletion of Work Center Capacity</t>
  </si>
  <si>
    <t>2319168</t>
  </si>
  <si>
    <t>1756500759478</t>
  </si>
  <si>
    <t>MHS850MI and MMS850MI: Rounding of quantity and catch weight values with too many decimals</t>
  </si>
  <si>
    <t>20240131</t>
  </si>
  <si>
    <t>2319244</t>
  </si>
  <si>
    <t>1756500757970</t>
  </si>
  <si>
    <t>Penalty interest invoice enabled for configurable views and API</t>
  </si>
  <si>
    <t>2319245</t>
  </si>
  <si>
    <t>1760766228335</t>
  </si>
  <si>
    <t>Debt Collection enabled for configurable views and API</t>
  </si>
  <si>
    <t>20250109</t>
  </si>
  <si>
    <t>2319246</t>
  </si>
  <si>
    <t>1776487446616</t>
  </si>
  <si>
    <t>MMS480PF (Delivery Note) for work orders and item name translation</t>
  </si>
  <si>
    <t>2319560</t>
  </si>
  <si>
    <t>1756500758144</t>
  </si>
  <si>
    <t>OIS350MI: New transaction UpdInvHead</t>
  </si>
  <si>
    <t>2319718</t>
  </si>
  <si>
    <t>1756500757548</t>
  </si>
  <si>
    <t>Additional fields added to MHS630MI item export</t>
  </si>
  <si>
    <t>2319720</t>
  </si>
  <si>
    <t>1756500756912</t>
  </si>
  <si>
    <t>MMS200MI Get transactions - Skip some of the outputs if all fields mode is not activated</t>
  </si>
  <si>
    <t>2319888</t>
  </si>
  <si>
    <t>1756500757361</t>
  </si>
  <si>
    <t>New API transactions to list and search Purchase Order Proposals</t>
  </si>
  <si>
    <t>20240112</t>
  </si>
  <si>
    <t>2319889</t>
  </si>
  <si>
    <t>1756500757155</t>
  </si>
  <si>
    <t>API enhancement to search Purchase Order Lines</t>
  </si>
  <si>
    <t>2319989</t>
  </si>
  <si>
    <t>1756500757130</t>
  </si>
  <si>
    <t>New validation to allow same CPF for supplier addresses in Brazil</t>
  </si>
  <si>
    <t>2320175</t>
  </si>
  <si>
    <t>1756500756383</t>
  </si>
  <si>
    <t>Extension point for 'Output. Select Media' (MNS212/MNS215)</t>
  </si>
  <si>
    <t>2320485</t>
  </si>
  <si>
    <t>1756500763859</t>
  </si>
  <si>
    <t>Change the 'Data element' (ELMD) field from mandatory to conditional field of the API CRS881MI (Business message data translation)</t>
  </si>
  <si>
    <t>20231218</t>
  </si>
  <si>
    <t>2320726</t>
  </si>
  <si>
    <t>1756500756605</t>
  </si>
  <si>
    <t>Added 'Timestamp' (LMTS) field in CSDTIN table</t>
  </si>
  <si>
    <t>20240111</t>
  </si>
  <si>
    <t>2320906</t>
  </si>
  <si>
    <t>1756500757104</t>
  </si>
  <si>
    <t>Enhanced functionality for self-assessed tax calculated on batch supplier invoices</t>
  </si>
  <si>
    <t>2320907</t>
  </si>
  <si>
    <t>1756500756498</t>
  </si>
  <si>
    <t>Introduce support for allowance/charge on warranty claims for OEM</t>
  </si>
  <si>
    <t>20241011</t>
  </si>
  <si>
    <t>2321089</t>
  </si>
  <si>
    <t>1760766228346</t>
  </si>
  <si>
    <t>New API POS145MI</t>
  </si>
  <si>
    <t>20231208</t>
  </si>
  <si>
    <t>2321229</t>
  </si>
  <si>
    <t>1756500756408</t>
  </si>
  <si>
    <t>Enhanced functionality for unexpected invoice lines in APS450</t>
  </si>
  <si>
    <t>2321230</t>
  </si>
  <si>
    <t>1756500756635</t>
  </si>
  <si>
    <t>New objects for flexible fields in the Vertex sales tax solution</t>
  </si>
  <si>
    <t>2321231</t>
  </si>
  <si>
    <t>1756500756692</t>
  </si>
  <si>
    <t>Option to select line end escape sequence character for CSV files</t>
  </si>
  <si>
    <t>2321384</t>
  </si>
  <si>
    <t>1756500756804</t>
  </si>
  <si>
    <t>New API ARS020MI to support accounting options</t>
  </si>
  <si>
    <t>2321385</t>
  </si>
  <si>
    <t>1756500757940</t>
  </si>
  <si>
    <t>Planning facility logic changes for component in an as-built</t>
  </si>
  <si>
    <t>2321514</t>
  </si>
  <si>
    <t>1756500759368</t>
  </si>
  <si>
    <t>New API APS020MI to support accounting options</t>
  </si>
  <si>
    <t>2321519</t>
  </si>
  <si>
    <t>1756500759338</t>
  </si>
  <si>
    <t>New inventory accounting method - FIFO Cost</t>
  </si>
  <si>
    <t>PCO</t>
  </si>
  <si>
    <t>20240705</t>
  </si>
  <si>
    <t>2321624</t>
  </si>
  <si>
    <t>1756500763100</t>
  </si>
  <si>
    <t>Restart/recreate jobs in COS980</t>
  </si>
  <si>
    <t>2321661</t>
  </si>
  <si>
    <t>1756500759251</t>
  </si>
  <si>
    <t>Enhanced functionality for PO header matching in APS450</t>
  </si>
  <si>
    <t>2321685</t>
  </si>
  <si>
    <t>1756500757301</t>
  </si>
  <si>
    <t>Not all connected tables are deleted when deleting an XML structure for a financial report in 'XML Structure. Open' (CMS006)</t>
  </si>
  <si>
    <t>20240326</t>
  </si>
  <si>
    <t>2321686</t>
  </si>
  <si>
    <t>1756500760239</t>
  </si>
  <si>
    <t>Field prolonging of consolidate sort fields CKEY</t>
  </si>
  <si>
    <t>2321687</t>
  </si>
  <si>
    <t>1756500758088</t>
  </si>
  <si>
    <t>An archive policy should be mandatory</t>
  </si>
  <si>
    <t>20240105</t>
  </si>
  <si>
    <t>2321688</t>
  </si>
  <si>
    <t>1756500756992</t>
  </si>
  <si>
    <t>New selection fields for archiving customer returns in 'Customer Return. Archive/Delete' (OIS094)</t>
  </si>
  <si>
    <t>20240328</t>
  </si>
  <si>
    <t>2321690</t>
  </si>
  <si>
    <t>1756500760342</t>
  </si>
  <si>
    <t>Add EU labor code to MCO order type and default to MCO line</t>
  </si>
  <si>
    <t>2322142</t>
  </si>
  <si>
    <t>1756500757682</t>
  </si>
  <si>
    <t>API STS201MI transaction UpdRentalLine needs lot number as an input field</t>
  </si>
  <si>
    <t>2322248</t>
  </si>
  <si>
    <t>1756500758027</t>
  </si>
  <si>
    <t>Import/Export for 'View. Open' (CRS020) via Configuration Management</t>
  </si>
  <si>
    <t>2322250</t>
  </si>
  <si>
    <t>1756500761796</t>
  </si>
  <si>
    <t>Possibility to filter on Facility in OIS350MI.LstInvHeadByPay to enhance the performance</t>
  </si>
  <si>
    <t>2322589</t>
  </si>
  <si>
    <t>1756500758537</t>
  </si>
  <si>
    <t>Updated section tables for printer file APS136PF</t>
  </si>
  <si>
    <t>2322641</t>
  </si>
  <si>
    <t>1756500759545</t>
  </si>
  <si>
    <t>Parameter to determine if Maintenance CO invoice lines with zero amount should be on e-invoice</t>
  </si>
  <si>
    <t>20240124</t>
  </si>
  <si>
    <t>2322726</t>
  </si>
  <si>
    <t>1756500757627</t>
  </si>
  <si>
    <t>Zero out low value parts on maintenance customer orders</t>
  </si>
  <si>
    <t>20240306</t>
  </si>
  <si>
    <t>2322727</t>
  </si>
  <si>
    <t>1756500759837</t>
  </si>
  <si>
    <t>Header charges in EQM</t>
  </si>
  <si>
    <t>20240304</t>
  </si>
  <si>
    <t>2322728</t>
  </si>
  <si>
    <t>1756500759718</t>
  </si>
  <si>
    <t>Start dates for related work orders are not calculated according to assembly operation parameter</t>
  </si>
  <si>
    <t>2322730</t>
  </si>
  <si>
    <t>1756500757913</t>
  </si>
  <si>
    <t>Header and line texts for electronic manual customer invoices</t>
  </si>
  <si>
    <t>2322928</t>
  </si>
  <si>
    <t>1756500759312</t>
  </si>
  <si>
    <t>Decommissioning of 'M3 File. Mass Change Data' (CRS800)</t>
  </si>
  <si>
    <t>2322959</t>
  </si>
  <si>
    <t>1756500758641</t>
  </si>
  <si>
    <t>Removal of 'Job Stack ID' (JSID) in the output of EVS002MI.Initiate API</t>
  </si>
  <si>
    <t>20240806</t>
  </si>
  <si>
    <t>2323736</t>
  </si>
  <si>
    <t>1756500763998</t>
  </si>
  <si>
    <t>API support to manage delivery and planning dates of customer orders</t>
  </si>
  <si>
    <t>2324185</t>
  </si>
  <si>
    <t>1756500758883</t>
  </si>
  <si>
    <t>Adding Search transaction to MCO quotation MI (COS115MI)</t>
  </si>
  <si>
    <t>2324282</t>
  </si>
  <si>
    <t>1756500757793</t>
  </si>
  <si>
    <t>Decommission transaction LstAutoJobs of EVS001MI</t>
  </si>
  <si>
    <t>2324299</t>
  </si>
  <si>
    <t>1756500758263</t>
  </si>
  <si>
    <t>Use database sequence for number series S1/A - allocation reporting number</t>
  </si>
  <si>
    <t>2324300</t>
  </si>
  <si>
    <t>1756500758615</t>
  </si>
  <si>
    <t>Restart jobs in (SOS980)</t>
  </si>
  <si>
    <t>2324423</t>
  </si>
  <si>
    <t>1756500759085</t>
  </si>
  <si>
    <t>Change of customer site after check-in</t>
  </si>
  <si>
    <t>20240227</t>
  </si>
  <si>
    <t>2324426</t>
  </si>
  <si>
    <t>1756500759658</t>
  </si>
  <si>
    <t>Trade agreement: Agreement division field introduced in (OIS456)</t>
  </si>
  <si>
    <t>2324449</t>
  </si>
  <si>
    <t>1756500758348</t>
  </si>
  <si>
    <t>Security issues for incorrect set-up of Functions (MNS110) and Functions. Connect (MNS112) for Configurable Textblock programs</t>
  </si>
  <si>
    <t>2324564</t>
  </si>
  <si>
    <t>1756500757600</t>
  </si>
  <si>
    <t>Decommission transaction LstUserJobs of EVS002MI</t>
  </si>
  <si>
    <t>2324661</t>
  </si>
  <si>
    <t>1756500758378</t>
  </si>
  <si>
    <t>Add work table FGL515 for 'Contra Account Entry. Print' (GLS515) to 'Work Table. Delete' (AMS400)</t>
  </si>
  <si>
    <t>20240308</t>
  </si>
  <si>
    <t>2324701</t>
  </si>
  <si>
    <t>1756500759950</t>
  </si>
  <si>
    <t>Copy Maintenance program including ECO managed services</t>
  </si>
  <si>
    <t>20240425</t>
  </si>
  <si>
    <t>2324952</t>
  </si>
  <si>
    <t>1756500760890</t>
  </si>
  <si>
    <t>Show lowest material status of a work order in MOS199</t>
  </si>
  <si>
    <t>2324954</t>
  </si>
  <si>
    <t>1756500759748</t>
  </si>
  <si>
    <t>MMS010MI Prevent locations with lowercase</t>
  </si>
  <si>
    <t>20240305</t>
  </si>
  <si>
    <t>2324979</t>
  </si>
  <si>
    <t>1756500759778</t>
  </si>
  <si>
    <t>Prevent report receipt if quality inspection is already performed for the balance identity.</t>
  </si>
  <si>
    <t>2324980</t>
  </si>
  <si>
    <t>1756500763193</t>
  </si>
  <si>
    <t>Lot numbering method 1,2,3,6 - Final No in CRS165 controls the length of the sequence number</t>
  </si>
  <si>
    <t>2324981</t>
  </si>
  <si>
    <t>1756500758727</t>
  </si>
  <si>
    <t>Identify supplier via a combined organization number reference</t>
  </si>
  <si>
    <t>2324983</t>
  </si>
  <si>
    <t>1756500759628</t>
  </si>
  <si>
    <t>Display of division name next to division field</t>
  </si>
  <si>
    <t>2324985</t>
  </si>
  <si>
    <t>1756500758994</t>
  </si>
  <si>
    <t>Include KIT header in the invoice BOD when line charge on header and statistical level on the included items</t>
  </si>
  <si>
    <t>2324987</t>
  </si>
  <si>
    <t>1756500758057</t>
  </si>
  <si>
    <t>Updated section tables for printer files ARS308PF and ARS312PF</t>
  </si>
  <si>
    <t>2324990</t>
  </si>
  <si>
    <t>1756500759571</t>
  </si>
  <si>
    <t>Do not start a repetitive scheduled job if a job with same selection already is running</t>
  </si>
  <si>
    <t>20240229</t>
  </si>
  <si>
    <t>2325016</t>
  </si>
  <si>
    <t>1756500759688</t>
  </si>
  <si>
    <t>Enable browse for Printer in BROWSEMI</t>
  </si>
  <si>
    <t>2325152</t>
  </si>
  <si>
    <t>1756500758512</t>
  </si>
  <si>
    <t>Performance improvements for Available-to-Promise</t>
  </si>
  <si>
    <t>CTP</t>
  </si>
  <si>
    <t>20250212</t>
  </si>
  <si>
    <t>2325175</t>
  </si>
  <si>
    <t>1760766228354</t>
  </si>
  <si>
    <t>Update group output content default filename</t>
  </si>
  <si>
    <t>20241107</t>
  </si>
  <si>
    <t>2325236</t>
  </si>
  <si>
    <t>1760766228363</t>
  </si>
  <si>
    <t>Presentation of Contribution margin and Total cost in STS105</t>
  </si>
  <si>
    <t>2325382</t>
  </si>
  <si>
    <t>1756500760130</t>
  </si>
  <si>
    <t>Flexible fields enabled for the AvaTax sales tax integration</t>
  </si>
  <si>
    <t>2325417</t>
  </si>
  <si>
    <t>1756500760009</t>
  </si>
  <si>
    <t>Remove 'PFI service' (PFIS) properties in M3BE</t>
  </si>
  <si>
    <t>2325521</t>
  </si>
  <si>
    <t>1756500759598</t>
  </si>
  <si>
    <t>Enable priority queue handling for IDM</t>
  </si>
  <si>
    <t>20241211</t>
  </si>
  <si>
    <t>2325814</t>
  </si>
  <si>
    <t>1760766228423</t>
  </si>
  <si>
    <t>OIS260: Introduce support for requested delivery time, and planning time</t>
  </si>
  <si>
    <t>2327561</t>
  </si>
  <si>
    <t>1756500758845</t>
  </si>
  <si>
    <t>E-signature and E-records functionality -Sampling Plan - QMS010</t>
  </si>
  <si>
    <t>2327562</t>
  </si>
  <si>
    <t>1756500758590</t>
  </si>
  <si>
    <t>New API to delete a picking list</t>
  </si>
  <si>
    <t>2327564</t>
  </si>
  <si>
    <t>1756500759863</t>
  </si>
  <si>
    <t>Handling of alternative u/m in MCO Invoicing spec</t>
  </si>
  <si>
    <t>2327565</t>
  </si>
  <si>
    <t>1756500759452</t>
  </si>
  <si>
    <t>Invoicing interval is not used when creating consignment invoice periods</t>
  </si>
  <si>
    <t>2327566</t>
  </si>
  <si>
    <t>1756500759807</t>
  </si>
  <si>
    <t>Decommissioning of menu settings in 'User' (MNS150MI) API</t>
  </si>
  <si>
    <t>20240613</t>
  </si>
  <si>
    <t>2327567</t>
  </si>
  <si>
    <t>1756500762177</t>
  </si>
  <si>
    <t>New API transaction to search Delivery Notes</t>
  </si>
  <si>
    <t>20240403</t>
  </si>
  <si>
    <t>2327568</t>
  </si>
  <si>
    <t>1756500760481</t>
  </si>
  <si>
    <t>Improved handling of discounts between EQM and customer orders (OIS)</t>
  </si>
  <si>
    <t>20240819</t>
  </si>
  <si>
    <t>2327576</t>
  </si>
  <si>
    <t>1760766228443</t>
  </si>
  <si>
    <t>Enhanced supply model capabilities where no customer exists (CTS200)</t>
  </si>
  <si>
    <t>2327577</t>
  </si>
  <si>
    <t>1756500760040</t>
  </si>
  <si>
    <t>POS100MI - New transaction LstResultPerProj</t>
  </si>
  <si>
    <t>20240314</t>
  </si>
  <si>
    <t>2327578</t>
  </si>
  <si>
    <t>1756500760156</t>
  </si>
  <si>
    <t>Add Responsible to the rental agreement header and line</t>
  </si>
  <si>
    <t>20240405</t>
  </si>
  <si>
    <t>2327579</t>
  </si>
  <si>
    <t>1756500760562</t>
  </si>
  <si>
    <t>Add user defined fields in field groups of MOS100, COS280 and COS281</t>
  </si>
  <si>
    <t>2327580</t>
  </si>
  <si>
    <t>1756500764249</t>
  </si>
  <si>
    <t>Select multiple WO to be printed on a summary WO document</t>
  </si>
  <si>
    <t>20240802</t>
  </si>
  <si>
    <t>2327581</t>
  </si>
  <si>
    <t>1756500763945</t>
  </si>
  <si>
    <t>Discount and VAT information added to STS613PF, STS616PF and STS189PF</t>
  </si>
  <si>
    <t>20240515</t>
  </si>
  <si>
    <t>2327583</t>
  </si>
  <si>
    <t>1756500761390</t>
  </si>
  <si>
    <t>MMS850MI does not always stop a quantity with too many decimals</t>
  </si>
  <si>
    <t>2327590</t>
  </si>
  <si>
    <t>1756500758696</t>
  </si>
  <si>
    <t>New control objects introduced in sales costing model (OIS015)</t>
  </si>
  <si>
    <t>2327591</t>
  </si>
  <si>
    <t>1756500758969</t>
  </si>
  <si>
    <t>QI request status when using semi-automatic approval</t>
  </si>
  <si>
    <t>20240402</t>
  </si>
  <si>
    <t>2327598</t>
  </si>
  <si>
    <t>1756500760425</t>
  </si>
  <si>
    <t>Updated payment receipt management</t>
  </si>
  <si>
    <t>20241014</t>
  </si>
  <si>
    <t>2327599</t>
  </si>
  <si>
    <t>1760766228451</t>
  </si>
  <si>
    <t>Introduce the possibility to store a simulated cost price in 'Product Costing. Display' (PCS300)</t>
  </si>
  <si>
    <t>2327603</t>
  </si>
  <si>
    <t>1756500760587</t>
  </si>
  <si>
    <t>Add a parameter to approve product structure with item status 10-14</t>
  </si>
  <si>
    <t>20240325</t>
  </si>
  <si>
    <t>2327604</t>
  </si>
  <si>
    <t>1756500760214</t>
  </si>
  <si>
    <t>New transactions in PPS200MI to update user-defined fields</t>
  </si>
  <si>
    <t>2327605</t>
  </si>
  <si>
    <t>1756500760316</t>
  </si>
  <si>
    <t>Customer returns: OIS390MI.AddLine introduce catch weight (CAWE, CAW2) as new input fields</t>
  </si>
  <si>
    <t>2327607</t>
  </si>
  <si>
    <t>1756500759892</t>
  </si>
  <si>
    <t>Brazilian tax reform</t>
  </si>
  <si>
    <t>20250527</t>
  </si>
  <si>
    <t>2327695</t>
  </si>
  <si>
    <t>1776487446628</t>
  </si>
  <si>
    <t>New exit points to adjust prices in (STS201)</t>
  </si>
  <si>
    <t>20240514</t>
  </si>
  <si>
    <t>2327849</t>
  </si>
  <si>
    <t>1756500761358</t>
  </si>
  <si>
    <t>New Infor Business Context type 'InforDistributionOrder'</t>
  </si>
  <si>
    <t>2328234</t>
  </si>
  <si>
    <t>1756500760367</t>
  </si>
  <si>
    <t>Price based GST/Sales tax for purchases</t>
  </si>
  <si>
    <t>20250617</t>
  </si>
  <si>
    <t>2328410</t>
  </si>
  <si>
    <t>1776487446637</t>
  </si>
  <si>
    <t>Enhanced material planning dates on work orders</t>
  </si>
  <si>
    <t>20240507</t>
  </si>
  <si>
    <t>2328466</t>
  </si>
  <si>
    <t>1756500761210</t>
  </si>
  <si>
    <t>Enforce authority check on archiving functions</t>
  </si>
  <si>
    <t>2328467</t>
  </si>
  <si>
    <t>1756500760290</t>
  </si>
  <si>
    <t>Scheduled jobs per cluster</t>
  </si>
  <si>
    <t>20240617</t>
  </si>
  <si>
    <t>2328612</t>
  </si>
  <si>
    <t>1756500762365</t>
  </si>
  <si>
    <t>Item related tax report generator</t>
  </si>
  <si>
    <t>2328613</t>
  </si>
  <si>
    <t>1756500762834</t>
  </si>
  <si>
    <t>New fields for rental agreement and financial agreement on the equipment master (MMS240)</t>
  </si>
  <si>
    <t>2328614</t>
  </si>
  <si>
    <t>1756500760455</t>
  </si>
  <si>
    <t>Load building must be active in order to load onto a shipment</t>
  </si>
  <si>
    <t>20240422</t>
  </si>
  <si>
    <t>2328736</t>
  </si>
  <si>
    <t>1756500760799</t>
  </si>
  <si>
    <t>MMS200MI.Get - Add Danger Class to output</t>
  </si>
  <si>
    <t>20240311</t>
  </si>
  <si>
    <t>2328737</t>
  </si>
  <si>
    <t>1756500759976</t>
  </si>
  <si>
    <t>Split accounting transactions for obsolescence and other inventory adjustments</t>
  </si>
  <si>
    <t>CUR</t>
  </si>
  <si>
    <t>2328738</t>
  </si>
  <si>
    <t>1760766228460</t>
  </si>
  <si>
    <t>No error message is returned in (CRS624/F) when the connected payee has status 90.</t>
  </si>
  <si>
    <t>20240319</t>
  </si>
  <si>
    <t>2328740</t>
  </si>
  <si>
    <t>1756500760396</t>
  </si>
  <si>
    <t>Reverse toggle for PO release by facility</t>
  </si>
  <si>
    <t>2328772</t>
  </si>
  <si>
    <t>1756500760507</t>
  </si>
  <si>
    <t>New list transaction 'SelInternalPO' in PPS200MI for internal purchase orders</t>
  </si>
  <si>
    <t>20240530</t>
  </si>
  <si>
    <t>2328773</t>
  </si>
  <si>
    <t>1756500761738</t>
  </si>
  <si>
    <t>Add line number to sorting order one in display rental agreement line details (STS220)</t>
  </si>
  <si>
    <t>20240415</t>
  </si>
  <si>
    <t>2328774</t>
  </si>
  <si>
    <t>1756500760690</t>
  </si>
  <si>
    <t>Object Controlled Discount Model Selection at CO entry</t>
  </si>
  <si>
    <t>20240619</t>
  </si>
  <si>
    <t>2328938</t>
  </si>
  <si>
    <t>1756500762505</t>
  </si>
  <si>
    <t>New approval flow for expense invoices</t>
  </si>
  <si>
    <t>20240809</t>
  </si>
  <si>
    <t>2329095</t>
  </si>
  <si>
    <t>1776487446646</t>
  </si>
  <si>
    <t>New accounting objects Maintenance Customer order</t>
  </si>
  <si>
    <t>2329214</t>
  </si>
  <si>
    <t>1756500763040</t>
  </si>
  <si>
    <t>New API CMS520MI</t>
  </si>
  <si>
    <t>20240426</t>
  </si>
  <si>
    <t>2329215</t>
  </si>
  <si>
    <t>1756500761012</t>
  </si>
  <si>
    <t>Item restriction at customer order line entry</t>
  </si>
  <si>
    <t>20240716</t>
  </si>
  <si>
    <t>2329238</t>
  </si>
  <si>
    <t>1756500763536</t>
  </si>
  <si>
    <t>Archive: EDI Error log file (TCERRM) in (CMS330)</t>
  </si>
  <si>
    <t>20240510</t>
  </si>
  <si>
    <t>2329244</t>
  </si>
  <si>
    <t>1756500761264</t>
  </si>
  <si>
    <t>Performance Improvement - 'Information Browser MI' (CMS100MI)</t>
  </si>
  <si>
    <t>2329245</t>
  </si>
  <si>
    <t>1756500760639</t>
  </si>
  <si>
    <t>Allow quantity greater than 1 in (STS085) for serialized item on active rental agreement</t>
  </si>
  <si>
    <t>2331528</t>
  </si>
  <si>
    <t>1756500760924</t>
  </si>
  <si>
    <t>Enable setting locale manually for printouts, based on country</t>
  </si>
  <si>
    <t>20240527</t>
  </si>
  <si>
    <t>2331529</t>
  </si>
  <si>
    <t>1756500761652</t>
  </si>
  <si>
    <t>Expected Receipt is enabled for Distribution and Requisition order lines with status 1 or 3</t>
  </si>
  <si>
    <t>20240523</t>
  </si>
  <si>
    <t>2331530</t>
  </si>
  <si>
    <t>1756500761563</t>
  </si>
  <si>
    <t>Delete program for Transport operation interface (TOI)</t>
  </si>
  <si>
    <t>2331531</t>
  </si>
  <si>
    <t>1756500762430</t>
  </si>
  <si>
    <t>User definition for API calls from 'Event Based API Calls. Open' (CMS041)</t>
  </si>
  <si>
    <t>2331532</t>
  </si>
  <si>
    <t>1756500763451</t>
  </si>
  <si>
    <t>Possibility to change WHLO by goods receiving with order category = 55</t>
  </si>
  <si>
    <t>2331533</t>
  </si>
  <si>
    <t>1756500761770</t>
  </si>
  <si>
    <t>Additional output fields in ARS200MI/SearchInvoice</t>
  </si>
  <si>
    <t>20240610</t>
  </si>
  <si>
    <t>2331534</t>
  </si>
  <si>
    <t>1756500761998</t>
  </si>
  <si>
    <t>New API for rental planning board (STS495MI)</t>
  </si>
  <si>
    <t>RGT</t>
  </si>
  <si>
    <t>2331612</t>
  </si>
  <si>
    <t>1756500761290</t>
  </si>
  <si>
    <t>Enhanced alias handling when adding a rental line via an API (STS201MI.AddRentalLine)</t>
  </si>
  <si>
    <t>20240417</t>
  </si>
  <si>
    <t>2331613</t>
  </si>
  <si>
    <t>1756500760741</t>
  </si>
  <si>
    <t>Allow item name to be updated on rental lines</t>
  </si>
  <si>
    <t>2331615</t>
  </si>
  <si>
    <t>1756500760771</t>
  </si>
  <si>
    <t>Preparation of price and cost sequence in COS410 for miscellaneous items - COS155</t>
  </si>
  <si>
    <t>2331616</t>
  </si>
  <si>
    <t>1756500760954</t>
  </si>
  <si>
    <t>Different VAT accounts for currency gains and losses at payment</t>
  </si>
  <si>
    <t>2331626</t>
  </si>
  <si>
    <t>1776487446653</t>
  </si>
  <si>
    <t>New API transaction to list Supplier - purchase &amp; finance by buyer</t>
  </si>
  <si>
    <t>20240416</t>
  </si>
  <si>
    <t>2331653</t>
  </si>
  <si>
    <t>1756500760715</t>
  </si>
  <si>
    <t>MRS001MI.LstAdtFieldInf API retrieves customer-defined field metadata for 'Customer generic extension' (CUSEXTMI) transactions</t>
  </si>
  <si>
    <t>2331656</t>
  </si>
  <si>
    <t>1756500760532</t>
  </si>
  <si>
    <t>MMS200MI.LstSumWhsBal and MMS200MI.LstItmWhsByItm performance improvements</t>
  </si>
  <si>
    <t>2331657</t>
  </si>
  <si>
    <t>1756500760855</t>
  </si>
  <si>
    <t>Archiving Interest invoice ARS160</t>
  </si>
  <si>
    <t>2331658</t>
  </si>
  <si>
    <t>1756500762303</t>
  </si>
  <si>
    <t>Performance Improvement: 'Output resend' (MNS950) Auto-start Job</t>
  </si>
  <si>
    <t>20240624</t>
  </si>
  <si>
    <t>2331659</t>
  </si>
  <si>
    <t>1756500762615</t>
  </si>
  <si>
    <t>Name of supplier, payee added in APS205</t>
  </si>
  <si>
    <t>20240430</t>
  </si>
  <si>
    <t>2331661</t>
  </si>
  <si>
    <t>1756500761037</t>
  </si>
  <si>
    <t>Adding the configurable textblock program in 'Function' (MNS110) instead Function. Connect Program (MNS112)</t>
  </si>
  <si>
    <t>2331723</t>
  </si>
  <si>
    <t>1756500763833</t>
  </si>
  <si>
    <t>Archiving Tickler Notes FCRMTN</t>
  </si>
  <si>
    <t>RIS</t>
  </si>
  <si>
    <t>20240605</t>
  </si>
  <si>
    <t>2331724</t>
  </si>
  <si>
    <t>1756500761854</t>
  </si>
  <si>
    <t>Block manual Entry of Order Number for Customer Order type</t>
  </si>
  <si>
    <t>2331776</t>
  </si>
  <si>
    <t>1756500762536</t>
  </si>
  <si>
    <t>Allow use of specific payment terms for deposit</t>
  </si>
  <si>
    <t>20240429</t>
  </si>
  <si>
    <t>2331777</t>
  </si>
  <si>
    <t>1756500760984</t>
  </si>
  <si>
    <t>New archiving/deletion program for customer order invoices</t>
  </si>
  <si>
    <t>2331787</t>
  </si>
  <si>
    <t>1756500767267</t>
  </si>
  <si>
    <t>OIS100MI.SearchHead to include Payer as output field</t>
  </si>
  <si>
    <t>20240611</t>
  </si>
  <si>
    <t>2331788</t>
  </si>
  <si>
    <t>1756500762082</t>
  </si>
  <si>
    <t>Supply chain order (SCO) pre-allocation remains connected after releasing of planned PO from target buying</t>
  </si>
  <si>
    <t>2331789</t>
  </si>
  <si>
    <t>1756500761452</t>
  </si>
  <si>
    <t>PDS002-Allow SCO items having substitution table</t>
  </si>
  <si>
    <t>2331889</t>
  </si>
  <si>
    <t>1756500762335</t>
  </si>
  <si>
    <t>Open WO's should stop an equipment going on-rent</t>
  </si>
  <si>
    <t>20240626</t>
  </si>
  <si>
    <t>2331936</t>
  </si>
  <si>
    <t>1756500762740</t>
  </si>
  <si>
    <t>Enable Export/Import functionality for 'XML Structure. Open' (CMS006) via Configuration Management</t>
  </si>
  <si>
    <t>20241007</t>
  </si>
  <si>
    <t>2332135</t>
  </si>
  <si>
    <t>1756500766009</t>
  </si>
  <si>
    <t>Add new lcl fields for rental invoicing in Italy</t>
  </si>
  <si>
    <t>2332383</t>
  </si>
  <si>
    <t>1756500761090</t>
  </si>
  <si>
    <t>Decommission of obsolete product configuration API transactions in PDS600MI</t>
  </si>
  <si>
    <t>2332490</t>
  </si>
  <si>
    <t>1756500763248</t>
  </si>
  <si>
    <t>Improved VAT calculation</t>
  </si>
  <si>
    <t>2332532</t>
  </si>
  <si>
    <t>1756500762056</t>
  </si>
  <si>
    <t>Enhanced handling of calculated meters (MOS271 &amp; MMS241)</t>
  </si>
  <si>
    <t>2332853</t>
  </si>
  <si>
    <t>1756500763307</t>
  </si>
  <si>
    <t>Change product on standalone work order</t>
  </si>
  <si>
    <t>20240520</t>
  </si>
  <si>
    <t>2332854</t>
  </si>
  <si>
    <t>1756500761481</t>
  </si>
  <si>
    <t>Packaging ledger enhancement - Manage Crates</t>
  </si>
  <si>
    <t>20241010</t>
  </si>
  <si>
    <t>2333345</t>
  </si>
  <si>
    <t>1760766228546</t>
  </si>
  <si>
    <t>Finance reason code for Credit order invoice</t>
  </si>
  <si>
    <t>20240913</t>
  </si>
  <si>
    <t>2333346</t>
  </si>
  <si>
    <t>1760766228557</t>
  </si>
  <si>
    <t>Event-based alerts for program events</t>
  </si>
  <si>
    <t>20240729</t>
  </si>
  <si>
    <t>2333347</t>
  </si>
  <si>
    <t>1756500763752</t>
  </si>
  <si>
    <t>Prevent MMS200MI from setting item status to invalid values</t>
  </si>
  <si>
    <t>2333348</t>
  </si>
  <si>
    <t>1756500762709</t>
  </si>
  <si>
    <t>MMS011 - add prompt to Location group MMS036</t>
  </si>
  <si>
    <t>20240801</t>
  </si>
  <si>
    <t>2333353</t>
  </si>
  <si>
    <t>1756500763919</t>
  </si>
  <si>
    <t>Validating the adding of system tables in 'XML Custom Section' (CMS008).</t>
  </si>
  <si>
    <t>2333354</t>
  </si>
  <si>
    <t>1756500763805</t>
  </si>
  <si>
    <t>New program 'EQM Configuration. Open' (ATS105) to handle EQM configuration</t>
  </si>
  <si>
    <t>20241118</t>
  </si>
  <si>
    <t>2333380</t>
  </si>
  <si>
    <t>1760766228651</t>
  </si>
  <si>
    <t>Add new input fields to STS201MI</t>
  </si>
  <si>
    <t>2333381</t>
  </si>
  <si>
    <t>1756500761621</t>
  </si>
  <si>
    <t>Add rental depot as selection criteria for the rental invoice proposal</t>
  </si>
  <si>
    <t>2333382</t>
  </si>
  <si>
    <t>1756500761593</t>
  </si>
  <si>
    <t>New option for leasing curve calculation</t>
  </si>
  <si>
    <t>2333385</t>
  </si>
  <si>
    <t>1756500762113</t>
  </si>
  <si>
    <t>New input fields VAT code, TAX code and Payment terms in API transaction AddPreInvoice in OIS105MI</t>
  </si>
  <si>
    <t>20240710</t>
  </si>
  <si>
    <t>2333458</t>
  </si>
  <si>
    <t>1756500763359</t>
  </si>
  <si>
    <t>Support simulation of price and markups based on the delivery address through OIS320MI.GetPriceLine</t>
  </si>
  <si>
    <t>2333459</t>
  </si>
  <si>
    <t>1756500763505</t>
  </si>
  <si>
    <t>Target buying - Users are being locked in PPS190</t>
  </si>
  <si>
    <t>2333462</t>
  </si>
  <si>
    <t>1756500762861</t>
  </si>
  <si>
    <t>IDI - Option to null / clear item attribute management and attribute model</t>
  </si>
  <si>
    <t>20240513</t>
  </si>
  <si>
    <t>2333467</t>
  </si>
  <si>
    <t>1756500761321</t>
  </si>
  <si>
    <t>Enable search browse to auto set of filter fields sent from calling program</t>
  </si>
  <si>
    <t>20240503</t>
  </si>
  <si>
    <t>2333468</t>
  </si>
  <si>
    <t>1756500761119</t>
  </si>
  <si>
    <t>Archiving Supplier Invoice batch</t>
  </si>
  <si>
    <t>2333469</t>
  </si>
  <si>
    <t>1756500766249</t>
  </si>
  <si>
    <t>New transaction: OIS390MI.UpdLine</t>
  </si>
  <si>
    <t>2333470</t>
  </si>
  <si>
    <t>1756500762266</t>
  </si>
  <si>
    <t>Date macro for API calls from 'Event Based API Calls. Open' (CMS041)</t>
  </si>
  <si>
    <t>2333472</t>
  </si>
  <si>
    <t>1756500761179</t>
  </si>
  <si>
    <t>Performance improvements of job MWS450CL Print put-away label</t>
  </si>
  <si>
    <t>2333508</t>
  </si>
  <si>
    <t>1756500761532</t>
  </si>
  <si>
    <t>Additional output fields for net amounts in GLS215MI</t>
  </si>
  <si>
    <t>20240521</t>
  </si>
  <si>
    <t>3507199</t>
  </si>
  <si>
    <t>1756500761507</t>
  </si>
  <si>
    <t>Upload of wrong EAN13 through EVS100</t>
  </si>
  <si>
    <t>3507598</t>
  </si>
  <si>
    <t>1756500762474</t>
  </si>
  <si>
    <t>Addition of sequence number field in 'XML Structure. Open Section' (CMS007) for Financial Report to be use for Export/Import</t>
  </si>
  <si>
    <t>3508036</t>
  </si>
  <si>
    <t>1756500761915</t>
  </si>
  <si>
    <t>New transaction for additional info in ARS251MI</t>
  </si>
  <si>
    <t>3508522</t>
  </si>
  <si>
    <t>1756500762025</t>
  </si>
  <si>
    <t>Import/Export for 'Function. Connect Authorization by Role' (SES400) via Infor Configuration Management</t>
  </si>
  <si>
    <t>20240703</t>
  </si>
  <si>
    <t>3509350</t>
  </si>
  <si>
    <t>1756500762921</t>
  </si>
  <si>
    <t>Archiving - QI Req, QI Req Spec, QI Req Spec Tests and QI test results (QMS300/301/302/400)</t>
  </si>
  <si>
    <t>20241025</t>
  </si>
  <si>
    <t>3511723</t>
  </si>
  <si>
    <t>1756500766805</t>
  </si>
  <si>
    <t>New functionality to import and export CPW settings via Infor Configuration Management</t>
  </si>
  <si>
    <t>CRP</t>
  </si>
  <si>
    <t>20240717</t>
  </si>
  <si>
    <t>3511724</t>
  </si>
  <si>
    <t>1756500763563</t>
  </si>
  <si>
    <t>New functionality to import and export IPW settings via Infor Configuration Management</t>
  </si>
  <si>
    <t>20240726</t>
  </si>
  <si>
    <t>3511728</t>
  </si>
  <si>
    <t>1756500763695</t>
  </si>
  <si>
    <t>Customer order returns by delivery</t>
  </si>
  <si>
    <t>3511729</t>
  </si>
  <si>
    <t>1760766228660</t>
  </si>
  <si>
    <t>Import/Export for 'Manufacturing Order Type Open' (PMS120) via Configuration Management (CM)</t>
  </si>
  <si>
    <t>3514595</t>
  </si>
  <si>
    <t>1756500763668</t>
  </si>
  <si>
    <t>Improvements to Job Scheduler</t>
  </si>
  <si>
    <t>3514992</t>
  </si>
  <si>
    <t>1756500761888</t>
  </si>
  <si>
    <t>Stop overissue in MHS850MI if the freight cost status is 50 or greater</t>
  </si>
  <si>
    <t>20240712</t>
  </si>
  <si>
    <t>3515396</t>
  </si>
  <si>
    <t>1756500763390</t>
  </si>
  <si>
    <t>Archiving GL Interface FGLINH</t>
  </si>
  <si>
    <t>3515837</t>
  </si>
  <si>
    <t>1756500762893</t>
  </si>
  <si>
    <t>Message in 'Order initiated stock messages' (MHS850) in status 99 / 99 / 00 or 99 / 00 / 00 can now be archived or deleted.</t>
  </si>
  <si>
    <t>3515979</t>
  </si>
  <si>
    <t>1756500762590</t>
  </si>
  <si>
    <t>Create material reservation for WO demand with on-hand method 2</t>
  </si>
  <si>
    <t>3515981</t>
  </si>
  <si>
    <t>1760766228752</t>
  </si>
  <si>
    <t>MO hold and release using API-transaction in PMS100MI</t>
  </si>
  <si>
    <t>3515982</t>
  </si>
  <si>
    <t>1756500763069</t>
  </si>
  <si>
    <t>MWS070 - hard coded join tables</t>
  </si>
  <si>
    <t>3516958</t>
  </si>
  <si>
    <t>1760766228920</t>
  </si>
  <si>
    <t>Configurable XML - Remove requirement for a section table when reading a related table</t>
  </si>
  <si>
    <t>20240815</t>
  </si>
  <si>
    <t>3517744</t>
  </si>
  <si>
    <t>1760766228927</t>
  </si>
  <si>
    <t>Possibility to copy the XML structure and printer file in 'XML Structure.Open' (CMS006) for financial reports</t>
  </si>
  <si>
    <t>20240910</t>
  </si>
  <si>
    <t>3517745</t>
  </si>
  <si>
    <t>1760766228934</t>
  </si>
  <si>
    <t>MMS162MI filter the kit items for stock visibility</t>
  </si>
  <si>
    <t>3518104</t>
  </si>
  <si>
    <t>1756500764645</t>
  </si>
  <si>
    <t>Updated payment receipt management for country version Portugal</t>
  </si>
  <si>
    <t>3518105</t>
  </si>
  <si>
    <t>1760766228940</t>
  </si>
  <si>
    <t>Archiving: Promotion (OPROMH)</t>
  </si>
  <si>
    <t>20241212</t>
  </si>
  <si>
    <t>3518796</t>
  </si>
  <si>
    <t>1756500768596</t>
  </si>
  <si>
    <t>New API CAS025MI to support inventory valuation</t>
  </si>
  <si>
    <t>3518797</t>
  </si>
  <si>
    <t>1756500767530</t>
  </si>
  <si>
    <t>Import/Export for 'Output Media Selection. Open' (MNS205) via Infor Configuration Management</t>
  </si>
  <si>
    <t>20241004</t>
  </si>
  <si>
    <t>3518922</t>
  </si>
  <si>
    <t>1756500765958</t>
  </si>
  <si>
    <t>Import/Export for 'Output Service Selection. Open' (MNS204) via Infor Configuration Management</t>
  </si>
  <si>
    <t>20240927</t>
  </si>
  <si>
    <t>3518923</t>
  </si>
  <si>
    <t>1756500765719</t>
  </si>
  <si>
    <t>Exit point OverrideInvoiceRange available in STS201MI.AddRentalLine</t>
  </si>
  <si>
    <t>3519049</t>
  </si>
  <si>
    <t>1756500761942</t>
  </si>
  <si>
    <t>Credit limit 3 to consider next invoicing period for rental line as outstanding order</t>
  </si>
  <si>
    <t>3519050</t>
  </si>
  <si>
    <t>1776487446664</t>
  </si>
  <si>
    <t>Issue Management - Support for additional action types</t>
  </si>
  <si>
    <t>3519051</t>
  </si>
  <si>
    <t>1760766228947</t>
  </si>
  <si>
    <t>Remove support for miscellaneous costs via WO operation elements</t>
  </si>
  <si>
    <t>3519054</t>
  </si>
  <si>
    <t>1756500763129</t>
  </si>
  <si>
    <t>More than one usage meter per rental line</t>
  </si>
  <si>
    <t>20250131</t>
  </si>
  <si>
    <t>3519055</t>
  </si>
  <si>
    <t>1756500769746</t>
  </si>
  <si>
    <t>Import/Export for 'Event Subscription. Open' (CMS045) via Infor Configuration Management</t>
  </si>
  <si>
    <t>3519418</t>
  </si>
  <si>
    <t>1756500763333</t>
  </si>
  <si>
    <t>Add a warning when deactivating an information browser category in 'Information Browser Category. Open' (CMS010)</t>
  </si>
  <si>
    <t>3519635</t>
  </si>
  <si>
    <t>1756500762771</t>
  </si>
  <si>
    <t>Decommission of Optional part of name and MMS200 sorting order using MITSNM</t>
  </si>
  <si>
    <t>3519734</t>
  </si>
  <si>
    <t>1760766228953</t>
  </si>
  <si>
    <t>Support data with 'Numeric' cell category in XLSX imports via 'M3 Data Import. Open' (EVS100)</t>
  </si>
  <si>
    <t>3520178</t>
  </si>
  <si>
    <t>1756500763780</t>
  </si>
  <si>
    <t>New exit point in 'Return to Supplier' (PPS390) to make it possible to override the core entitlement retrieval logic</t>
  </si>
  <si>
    <t>3520434</t>
  </si>
  <si>
    <t>1756500762949</t>
  </si>
  <si>
    <t>Import/Export for 'MBM Initiator. Open' (MNS260) via Infor Configuration Management</t>
  </si>
  <si>
    <t>3520904</t>
  </si>
  <si>
    <t>1756500768163</t>
  </si>
  <si>
    <t>MHS001MI AddIntItmMst &amp; MHS200MI AddIntItm - Add fields and prolong ITDS FUDS</t>
  </si>
  <si>
    <t>3521043</t>
  </si>
  <si>
    <t>1756500764146</t>
  </si>
  <si>
    <t>New Infor Business Context type 'InforManufacturingOperation'</t>
  </si>
  <si>
    <t>3521167</t>
  </si>
  <si>
    <t>1756500765983</t>
  </si>
  <si>
    <t>New Infor Business Context type 'InforFacility'</t>
  </si>
  <si>
    <t>3521170</t>
  </si>
  <si>
    <t>1756500766198</t>
  </si>
  <si>
    <t>New Infor Business Context type 'InforManufacturingComponent'</t>
  </si>
  <si>
    <t>3521171</t>
  </si>
  <si>
    <t>1756500766223</t>
  </si>
  <si>
    <t>Import/Export for 'Event Log Fields. Open' (CMS048) via Infor Configuration Management</t>
  </si>
  <si>
    <t>3521180</t>
  </si>
  <si>
    <t>1756500764589</t>
  </si>
  <si>
    <t>Enable ATP calculation on planning attribute level</t>
  </si>
  <si>
    <t>3521278</t>
  </si>
  <si>
    <t>1760766228960</t>
  </si>
  <si>
    <t>New Infor Business Context type 'InforManufacturingScheduleNumber'</t>
  </si>
  <si>
    <t>3521426</t>
  </si>
  <si>
    <t>1756500766167</t>
  </si>
  <si>
    <t>Import/Export for 'Event Based Alerts. Open' (CMS047) via Infor Configuration Management</t>
  </si>
  <si>
    <t>3521442</t>
  </si>
  <si>
    <t>1756500764400</t>
  </si>
  <si>
    <t>Additional fields for Financial reporting</t>
  </si>
  <si>
    <t>3521775</t>
  </si>
  <si>
    <t>1756500762975</t>
  </si>
  <si>
    <t>ACM export/import for AP/AR Settings</t>
  </si>
  <si>
    <t>20241003</t>
  </si>
  <si>
    <t>3522085</t>
  </si>
  <si>
    <t>1756500765854</t>
  </si>
  <si>
    <t>3522086</t>
  </si>
  <si>
    <t>1756500765882</t>
  </si>
  <si>
    <t>Import/Export for 'Composite Events. Open' (CMS042) via Infor Configuration Management</t>
  </si>
  <si>
    <t>20241028</t>
  </si>
  <si>
    <t>3522672</t>
  </si>
  <si>
    <t>1756500766829</t>
  </si>
  <si>
    <t>e-Signature &amp; e-Records enablement for MOS100 and MOS101</t>
  </si>
  <si>
    <t>3522673</t>
  </si>
  <si>
    <t>1756500763218</t>
  </si>
  <si>
    <t>Import/Export for 'Event Subscriber Web Services. Open' (CMS049) via Infor Configuration Management</t>
  </si>
  <si>
    <t>20250106</t>
  </si>
  <si>
    <t>3522674</t>
  </si>
  <si>
    <t>1756500768957</t>
  </si>
  <si>
    <t>Import/Export for 'Event Based API Calls. Open' (CMS041) via Infor Configuration Management</t>
  </si>
  <si>
    <t>20240805</t>
  </si>
  <si>
    <t>3522675</t>
  </si>
  <si>
    <t>1756500763971</t>
  </si>
  <si>
    <t>Add a warning when resetting or updating to standard using Panel N in 'List and Printer programs. Configure' (CMS005)</t>
  </si>
  <si>
    <t>3522680</t>
  </si>
  <si>
    <t>1756500763609</t>
  </si>
  <si>
    <t>Application message to inform when report layout does not exist</t>
  </si>
  <si>
    <t>3523091</t>
  </si>
  <si>
    <t>1756500765359</t>
  </si>
  <si>
    <t>New Demand Forecasting integration to M3</t>
  </si>
  <si>
    <t>DRP</t>
  </si>
  <si>
    <t>3523092</t>
  </si>
  <si>
    <t>1756500763726</t>
  </si>
  <si>
    <t>PMS100 Configurable view improvements</t>
  </si>
  <si>
    <t>20250213</t>
  </si>
  <si>
    <t>3523440</t>
  </si>
  <si>
    <t>1756500771056</t>
  </si>
  <si>
    <t>Extension point to control planned order creation from SPS101MI</t>
  </si>
  <si>
    <t>3523441</t>
  </si>
  <si>
    <t>1756500763420</t>
  </si>
  <si>
    <t>New API program to display work center capacity and load.</t>
  </si>
  <si>
    <t>20241018</t>
  </si>
  <si>
    <t>3523442</t>
  </si>
  <si>
    <t>1756500766702</t>
  </si>
  <si>
    <t>FAS001 API transaction Fixed asset search</t>
  </si>
  <si>
    <t>20240903</t>
  </si>
  <si>
    <t>3523601</t>
  </si>
  <si>
    <t>1756500765086</t>
  </si>
  <si>
    <t>Extension point for calculation virtual field</t>
  </si>
  <si>
    <t>3523973</t>
  </si>
  <si>
    <t>1756500764171</t>
  </si>
  <si>
    <t>Pricelist: External ID at PL header in (OIS017)</t>
  </si>
  <si>
    <t>3523974</t>
  </si>
  <si>
    <t>1760766229022</t>
  </si>
  <si>
    <t>Ability to restart 'Manual Forecast. Update fr Sales Budget' (FCS425) when interrupted</t>
  </si>
  <si>
    <t>20240919</t>
  </si>
  <si>
    <t>3524217</t>
  </si>
  <si>
    <t>1760766229036</t>
  </si>
  <si>
    <t>API Performance improvement of ATS101MI/SetAttrValue</t>
  </si>
  <si>
    <t>3524218</t>
  </si>
  <si>
    <t>1756500764671</t>
  </si>
  <si>
    <t>API support for APS330</t>
  </si>
  <si>
    <t>3524506</t>
  </si>
  <si>
    <t>1756500764787</t>
  </si>
  <si>
    <t>Introduce automatic update, and confirm job scheduling capabilities in 'Outgoing Payment Proposal. Open' (APS330)</t>
  </si>
  <si>
    <t>3524507</t>
  </si>
  <si>
    <t>1760766229140</t>
  </si>
  <si>
    <t>Performance improvement : Item Data Interface</t>
  </si>
  <si>
    <t>3524882</t>
  </si>
  <si>
    <t>1756500764457</t>
  </si>
  <si>
    <t>New List API transaction in 'System Language. Open ' (MNS105MI) for standard system languages</t>
  </si>
  <si>
    <t>20240812</t>
  </si>
  <si>
    <t>3525541</t>
  </si>
  <si>
    <t>1756500764374</t>
  </si>
  <si>
    <t>Common credit stop function - Consolidating Lst API</t>
  </si>
  <si>
    <t>20240814</t>
  </si>
  <si>
    <t>3525647</t>
  </si>
  <si>
    <t>1760766229149</t>
  </si>
  <si>
    <t>Import/Export for 'Rental Agreement Order Type. Open' (STS020) via Infor Configuration Management</t>
  </si>
  <si>
    <t>20240807</t>
  </si>
  <si>
    <t>3526131</t>
  </si>
  <si>
    <t>1756500764089</t>
  </si>
  <si>
    <t>Import/Export for 'Project Type. Open' (POS010) via Infor Configuration Management</t>
  </si>
  <si>
    <t>3526278</t>
  </si>
  <si>
    <t>1756500764061</t>
  </si>
  <si>
    <t>New extension point (MMMNGDIS) to help retain shipment details on a delivery without auto-connect to shipment</t>
  </si>
  <si>
    <t>3526279</t>
  </si>
  <si>
    <t>1756500764223</t>
  </si>
  <si>
    <t>Meter readings for Top equipment must be saved in MOS180 and MMS242 for system level config</t>
  </si>
  <si>
    <t>20240905</t>
  </si>
  <si>
    <t>3526625</t>
  </si>
  <si>
    <t>1760766229157</t>
  </si>
  <si>
    <t>Add division as input field for APS020MI</t>
  </si>
  <si>
    <t>3526979</t>
  </si>
  <si>
    <t>1756500764503</t>
  </si>
  <si>
    <t>Add division as input field for ARS020MI</t>
  </si>
  <si>
    <t>3526980</t>
  </si>
  <si>
    <t>1756500764531</t>
  </si>
  <si>
    <t>Missing bookmark functionality in RGS220</t>
  </si>
  <si>
    <t>20240904</t>
  </si>
  <si>
    <t>3527171</t>
  </si>
  <si>
    <t>1756500765123</t>
  </si>
  <si>
    <t>e-Signature and e-Record for business object - Product Structure</t>
  </si>
  <si>
    <t>20250207</t>
  </si>
  <si>
    <t>3527298</t>
  </si>
  <si>
    <t>1776487446681</t>
  </si>
  <si>
    <t>E-signature and E-records functionality -Quality Plan - QMS009</t>
  </si>
  <si>
    <t>20241022</t>
  </si>
  <si>
    <t>3528100</t>
  </si>
  <si>
    <t>1756500766780</t>
  </si>
  <si>
    <t>Mirror accounting for customer order invoicing</t>
  </si>
  <si>
    <t>20240906</t>
  </si>
  <si>
    <t>3528312</t>
  </si>
  <si>
    <t>1756500765214</t>
  </si>
  <si>
    <t>Archiving Invoice matching tables</t>
  </si>
  <si>
    <t>3529133</t>
  </si>
  <si>
    <t>1756500767809</t>
  </si>
  <si>
    <t>New MI transaction to list all withholding taxes detailed lines</t>
  </si>
  <si>
    <t>20241016</t>
  </si>
  <si>
    <t>3529772</t>
  </si>
  <si>
    <t>1756500766622</t>
  </si>
  <si>
    <t>Prevent changes to 'Currency' (CUCD) on a Purchase Agreement if agreement lines exist.</t>
  </si>
  <si>
    <t>20240830</t>
  </si>
  <si>
    <t>3530641</t>
  </si>
  <si>
    <t>1760766229163</t>
  </si>
  <si>
    <t>Respect object access group setup in BROWSEMI</t>
  </si>
  <si>
    <t>20241008</t>
  </si>
  <si>
    <t>3530642</t>
  </si>
  <si>
    <t>1760766229221</t>
  </si>
  <si>
    <t>CODEXPMI transactions updated, added GetIRN</t>
  </si>
  <si>
    <t>20240821</t>
  </si>
  <si>
    <t>3531256</t>
  </si>
  <si>
    <t>1756500764931</t>
  </si>
  <si>
    <t>Block option to move COS170 transactions when WOs are closed</t>
  </si>
  <si>
    <t>20240823</t>
  </si>
  <si>
    <t>3531258</t>
  </si>
  <si>
    <t>1760766229229</t>
  </si>
  <si>
    <t>API Performance improvement of 'PPS330MI/ListPOTrans'</t>
  </si>
  <si>
    <t>20240916</t>
  </si>
  <si>
    <t>3531259</t>
  </si>
  <si>
    <t>1760766229236</t>
  </si>
  <si>
    <t>MHS850MI AddPickViaRepNo - Change TO-location when picking a replenishment order TTYP 92</t>
  </si>
  <si>
    <t>20241001</t>
  </si>
  <si>
    <t>3531414</t>
  </si>
  <si>
    <t>1756500765770</t>
  </si>
  <si>
    <t>MHS001MI.ChgIntItmMst - Prolonge item name and description</t>
  </si>
  <si>
    <t>3531626</t>
  </si>
  <si>
    <t>1756500765474</t>
  </si>
  <si>
    <t>API transaction to change the customer delivery header information (OIS150)</t>
  </si>
  <si>
    <t>3531889</t>
  </si>
  <si>
    <t>1756500766065</t>
  </si>
  <si>
    <t>Introduce discount for periodic invoice, service price method 2, on MCO line level</t>
  </si>
  <si>
    <t>20241017</t>
  </si>
  <si>
    <t>3532034</t>
  </si>
  <si>
    <t>1760766229243</t>
  </si>
  <si>
    <t>New API RMS120MI to support Future Rate Agreement</t>
  </si>
  <si>
    <t>3532302</t>
  </si>
  <si>
    <t>1756500765933</t>
  </si>
  <si>
    <t>Partial termination of rental agreement line</t>
  </si>
  <si>
    <t>20241219</t>
  </si>
  <si>
    <t>3532548</t>
  </si>
  <si>
    <t>1760766229355</t>
  </si>
  <si>
    <t>Respect accounting dimension security setup in BROWSEMI</t>
  </si>
  <si>
    <t>3532550</t>
  </si>
  <si>
    <t>1760766229363</t>
  </si>
  <si>
    <t>Transfer soft to hard allocation, move to pack while packing for sublots</t>
  </si>
  <si>
    <t>3532798</t>
  </si>
  <si>
    <t>1756500765744</t>
  </si>
  <si>
    <t>Supplier payment proposal enabled for configurable views and API</t>
  </si>
  <si>
    <t>20250206</t>
  </si>
  <si>
    <t>3532799</t>
  </si>
  <si>
    <t>ATHARH01</t>
  </si>
  <si>
    <t>1776487446689</t>
  </si>
  <si>
    <t>Specific number series for negative advance invoices</t>
  </si>
  <si>
    <t>20241108</t>
  </si>
  <si>
    <t>3533562</t>
  </si>
  <si>
    <t>1760766229451</t>
  </si>
  <si>
    <t>Pick correction in MMS428 is no longer possible for replenishment order (transaction type' (TTYP) 92) with sublot items.</t>
  </si>
  <si>
    <t>3533701</t>
  </si>
  <si>
    <t>1756500765242</t>
  </si>
  <si>
    <t>Feature description FEDS  Prolong the field OLER in UpdStatus Line in TXS100MI.</t>
  </si>
  <si>
    <t>3533702</t>
  </si>
  <si>
    <t>1756500765268</t>
  </si>
  <si>
    <t>Daily interest rate for payment reminders in ARS650</t>
  </si>
  <si>
    <t>3533995</t>
  </si>
  <si>
    <t>1760766229458</t>
  </si>
  <si>
    <t>Prevent restricted characters in programs CRS039 and MWS051</t>
  </si>
  <si>
    <t>3533997</t>
  </si>
  <si>
    <t>1760766229468</t>
  </si>
  <si>
    <t>Performance improvement ARS251MI</t>
  </si>
  <si>
    <t>3534082</t>
  </si>
  <si>
    <t>1756500765531</t>
  </si>
  <si>
    <t>Performance improvement CRS630MI</t>
  </si>
  <si>
    <t>3534135</t>
  </si>
  <si>
    <t>1756500765693</t>
  </si>
  <si>
    <t>Add API support for APS370</t>
  </si>
  <si>
    <t>20241021</t>
  </si>
  <si>
    <t>3534213</t>
  </si>
  <si>
    <t>1756500766754</t>
  </si>
  <si>
    <t>Archiving Manual invoices for ARS120</t>
  </si>
  <si>
    <t>20241115</t>
  </si>
  <si>
    <t>3534659</t>
  </si>
  <si>
    <t>1756500767595</t>
  </si>
  <si>
    <t>Procurement group as selection criteria for pricelist update</t>
  </si>
  <si>
    <t>3534909</t>
  </si>
  <si>
    <t>1760766229522</t>
  </si>
  <si>
    <t>New API for TAS010MI</t>
  </si>
  <si>
    <t>TAC</t>
  </si>
  <si>
    <t>3535152</t>
  </si>
  <si>
    <t>1756500765151</t>
  </si>
  <si>
    <t>OIS100MI.LstLineBOD introduce new output fields</t>
  </si>
  <si>
    <t>3535194</t>
  </si>
  <si>
    <t>1756500766275</t>
  </si>
  <si>
    <t>Blocking programs and UDI cleanup related to decomissioned planning products</t>
  </si>
  <si>
    <t>20250123</t>
  </si>
  <si>
    <t>3535212</t>
  </si>
  <si>
    <t>1760766229540</t>
  </si>
  <si>
    <t>MWS423MI LstPack - Return lowest Pick Status (PISS) on the package structure</t>
  </si>
  <si>
    <t>3535385</t>
  </si>
  <si>
    <t>1756500766309</t>
  </si>
  <si>
    <t>Archiving: Quotation, deleted and closed CO w/o deliveries (OOHEAD)</t>
  </si>
  <si>
    <t>20241206</t>
  </si>
  <si>
    <t>3535432</t>
  </si>
  <si>
    <t>1756500768328</t>
  </si>
  <si>
    <t>Infor Business Context messages for M3 configuration items</t>
  </si>
  <si>
    <t>3535633</t>
  </si>
  <si>
    <t>1756500766727</t>
  </si>
  <si>
    <t>Language control for MCO miscellaneous costs name/description</t>
  </si>
  <si>
    <t>3536202</t>
  </si>
  <si>
    <t>1760766229559</t>
  </si>
  <si>
    <t>A new parameter in work order type to control whether work order is rescheduled when preallocated supply order has updates</t>
  </si>
  <si>
    <t>3536468</t>
  </si>
  <si>
    <t>1760766229643</t>
  </si>
  <si>
    <t>Additional output fields in POS100MI 'LstProject', 'GetComplElement', 'LstElement1' Transaction</t>
  </si>
  <si>
    <t>20240918</t>
  </si>
  <si>
    <t>3536469</t>
  </si>
  <si>
    <t>1756500765612</t>
  </si>
  <si>
    <t>Additional output fields in POS130MI 'LstAllPurAct' fields</t>
  </si>
  <si>
    <t>3536470</t>
  </si>
  <si>
    <t>1756500765587</t>
  </si>
  <si>
    <t>Additional API Transactions for POS291MI</t>
  </si>
  <si>
    <t>3536472</t>
  </si>
  <si>
    <t>1756500767753</t>
  </si>
  <si>
    <t>Add price checkboxes to COS100MI for service price method 7-'Dynamic price'</t>
  </si>
  <si>
    <t>3536507</t>
  </si>
  <si>
    <t>1756500767728</t>
  </si>
  <si>
    <t>Introduce transaction 'CpySerItem' to API MMS240MI</t>
  </si>
  <si>
    <t>3536740</t>
  </si>
  <si>
    <t>1756500749896</t>
  </si>
  <si>
    <t>CRS200Fnc for market Brazil</t>
  </si>
  <si>
    <t>20241106</t>
  </si>
  <si>
    <t>3536901</t>
  </si>
  <si>
    <t>1756500767126</t>
  </si>
  <si>
    <t>Manual accounting string managed in batch customer order entry</t>
  </si>
  <si>
    <t>20241204</t>
  </si>
  <si>
    <t>3536902</t>
  </si>
  <si>
    <t>1756500768135</t>
  </si>
  <si>
    <t>Removal of several finance work tables from 'Work Table. Delete' (AMS400)</t>
  </si>
  <si>
    <t>3536913</t>
  </si>
  <si>
    <t>1756500766115</t>
  </si>
  <si>
    <t>Introduce transaction 'ReopenMCOLine' to API COS100MI</t>
  </si>
  <si>
    <t>3537134</t>
  </si>
  <si>
    <t>1756500767676</t>
  </si>
  <si>
    <t>Introduce automatic updates and confirm job scheduling capabilities in 'Online VAT Report. Create' (TXS002)</t>
  </si>
  <si>
    <t>3537257</t>
  </si>
  <si>
    <t>1760766229729</t>
  </si>
  <si>
    <t>Increase subfile length to 300 for MOS195 and MOS197</t>
  </si>
  <si>
    <t>20241030</t>
  </si>
  <si>
    <t>3537761</t>
  </si>
  <si>
    <t>1756500766933</t>
  </si>
  <si>
    <t>Add account description next to account field in CRS395, CRS396</t>
  </si>
  <si>
    <t>3537763</t>
  </si>
  <si>
    <t>1756500766365</t>
  </si>
  <si>
    <t>MWS445 Display Unit of measure</t>
  </si>
  <si>
    <t>3537765</t>
  </si>
  <si>
    <t>1756500766647</t>
  </si>
  <si>
    <t>Performance Improvement: E-mail Sending</t>
  </si>
  <si>
    <t>20241009</t>
  </si>
  <si>
    <t>3537985</t>
  </si>
  <si>
    <t>1756500766141</t>
  </si>
  <si>
    <t>Automatic recreation of autostart jobs metadata in 'Subsystem Job. Open' (MNS051)</t>
  </si>
  <si>
    <t>3538870</t>
  </si>
  <si>
    <t>1756500769824</t>
  </si>
  <si>
    <t>Performance improvement for Distribution and Requisition order processing</t>
  </si>
  <si>
    <t>3539103</t>
  </si>
  <si>
    <t>1756500765907</t>
  </si>
  <si>
    <t>Fixed debit/credit code for specific accounting transactions</t>
  </si>
  <si>
    <t>3539320</t>
  </si>
  <si>
    <t>1760766229744</t>
  </si>
  <si>
    <t>New POS105MI</t>
  </si>
  <si>
    <t>20241220</t>
  </si>
  <si>
    <t>3539523</t>
  </si>
  <si>
    <t>1756500768876</t>
  </si>
  <si>
    <t>New 'All fields mode' (AFLM) input field in MMS200MI.LstSumWhsBal to control the displayed output</t>
  </si>
  <si>
    <t>3539673</t>
  </si>
  <si>
    <t>1760766229760</t>
  </si>
  <si>
    <t>Update FACETMI to use new Foundation method</t>
  </si>
  <si>
    <t>3539803</t>
  </si>
  <si>
    <t>1756500766090</t>
  </si>
  <si>
    <t>Additional product cost distribution keys for all the costing components</t>
  </si>
  <si>
    <t>3539805</t>
  </si>
  <si>
    <t>1756500770313</t>
  </si>
  <si>
    <t>Enhanced fixed asset management FA return to inventory</t>
  </si>
  <si>
    <t>20241213</t>
  </si>
  <si>
    <t>3539806</t>
  </si>
  <si>
    <t>1760766229771</t>
  </si>
  <si>
    <t>Introduce discount for fixed price, service price methods 4, 5 or 7 on MCO line level</t>
  </si>
  <si>
    <t>20241216</t>
  </si>
  <si>
    <t>3540189</t>
  </si>
  <si>
    <t>1760766229860</t>
  </si>
  <si>
    <t>POS interface: Enable payment of rental invoice</t>
  </si>
  <si>
    <t>20241128</t>
  </si>
  <si>
    <t>3540578</t>
  </si>
  <si>
    <t>1756500767972</t>
  </si>
  <si>
    <t>Allow rental agreement document to be printed for temporary agreements</t>
  </si>
  <si>
    <t>3540726</t>
  </si>
  <si>
    <t>1760766229870</t>
  </si>
  <si>
    <t>New API POS488MI</t>
  </si>
  <si>
    <t>3540936</t>
  </si>
  <si>
    <t>1756500766392</t>
  </si>
  <si>
    <t>Exit Point in STS801 to calculate daily rate based on actual days per month</t>
  </si>
  <si>
    <t>20241031</t>
  </si>
  <si>
    <t>3541206</t>
  </si>
  <si>
    <t>1756500766959</t>
  </si>
  <si>
    <t>OIS017MI.LstPriceList and .GetPriceList to publish additional output fields</t>
  </si>
  <si>
    <t>3541207</t>
  </si>
  <si>
    <t>1756500766855</t>
  </si>
  <si>
    <t>Allow negative amounts for additional charge type L in STS103</t>
  </si>
  <si>
    <t>20250117</t>
  </si>
  <si>
    <t>3541507</t>
  </si>
  <si>
    <t>1760766229929</t>
  </si>
  <si>
    <t>Cash Desk: Prevent automatic creation of invoice record in (OIS215)</t>
  </si>
  <si>
    <t>3541807</t>
  </si>
  <si>
    <t>1760766229939</t>
  </si>
  <si>
    <t>Enhanced way to retrieve meter readings using MOS057 and API MOS057MI transaction Add</t>
  </si>
  <si>
    <t>20241105</t>
  </si>
  <si>
    <t>3542581</t>
  </si>
  <si>
    <t>1760766229945</t>
  </si>
  <si>
    <t>Bollo stamp tax on Advance Invoice for Italy</t>
  </si>
  <si>
    <t>20250114</t>
  </si>
  <si>
    <t>3542722</t>
  </si>
  <si>
    <t>1762414985621</t>
  </si>
  <si>
    <t>Archiving Internal invoice</t>
  </si>
  <si>
    <t>20250313</t>
  </si>
  <si>
    <t>3542724</t>
  </si>
  <si>
    <t>1756500747441</t>
  </si>
  <si>
    <t>MMS050MI Enhanced validations when managing packagings</t>
  </si>
  <si>
    <t>3542797</t>
  </si>
  <si>
    <t>1760766230075</t>
  </si>
  <si>
    <t>GLS840MI delete transaction for batch head and new output fields</t>
  </si>
  <si>
    <t>20241112</t>
  </si>
  <si>
    <t>3542983</t>
  </si>
  <si>
    <t>1756500767473</t>
  </si>
  <si>
    <t>DRS100MI ListShipment - New option to only consider outer packages in NBLP and NBRP.</t>
  </si>
  <si>
    <t>3543207</t>
  </si>
  <si>
    <t>1756500767153</t>
  </si>
  <si>
    <t>MMS200MI.LstItmByChgDate and MMS200MI.LstItmWhsByWhs performance improvements</t>
  </si>
  <si>
    <t>3543437</t>
  </si>
  <si>
    <t>1756500766907</t>
  </si>
  <si>
    <t>Print agreement document for selected lines via STS610</t>
  </si>
  <si>
    <t>20241202</t>
  </si>
  <si>
    <t>3543438</t>
  </si>
  <si>
    <t>1760766230121</t>
  </si>
  <si>
    <t>Allowance for doubtful accounts enabled for configurable views and API</t>
  </si>
  <si>
    <t>3543557</t>
  </si>
  <si>
    <t>1756500770993</t>
  </si>
  <si>
    <t>202610</t>
  </si>
  <si>
    <t>Update of serial number via inheritance even if serial number (temporary) populated on WO</t>
  </si>
  <si>
    <t>20241218</t>
  </si>
  <si>
    <t>3543750</t>
  </si>
  <si>
    <t>1760766230137</t>
  </si>
  <si>
    <t>Archiving Supplier invoice approval</t>
  </si>
  <si>
    <t>3543751</t>
  </si>
  <si>
    <t>1756500767896</t>
  </si>
  <si>
    <t>PCS240MI Start Product Costing for a MO with a MI-Transaction</t>
  </si>
  <si>
    <t>3543754</t>
  </si>
  <si>
    <t>1756500768794</t>
  </si>
  <si>
    <t>Scheduling/unscheduling manufacturing orders using API-transaction in PMS230MI</t>
  </si>
  <si>
    <t>3544059</t>
  </si>
  <si>
    <t>1756500767921</t>
  </si>
  <si>
    <t>e-Signature &amp; e-Records enablement for MOS160</t>
  </si>
  <si>
    <t>3544267</t>
  </si>
  <si>
    <t>1756500768275</t>
  </si>
  <si>
    <t>Introduced the option to use rounding-off category 81-89 on CO type</t>
  </si>
  <si>
    <t>3544279</t>
  </si>
  <si>
    <t>1756500768353</t>
  </si>
  <si>
    <t>New additional information category 257 (Reason code) in ARS251MI</t>
  </si>
  <si>
    <t>3544294</t>
  </si>
  <si>
    <t>1756500767179</t>
  </si>
  <si>
    <t>Retire Autostart Job 'External transactions to DC' (DCS003)</t>
  </si>
  <si>
    <t>3544381</t>
  </si>
  <si>
    <t>1756500769695</t>
  </si>
  <si>
    <t>Performance improvements for MMS806</t>
  </si>
  <si>
    <t>3544382</t>
  </si>
  <si>
    <t>1756500770700</t>
  </si>
  <si>
    <t>Internal sales: Introduce optional CO type setting in (CRS680)</t>
  </si>
  <si>
    <t>3544383</t>
  </si>
  <si>
    <t>1760766230160</t>
  </si>
  <si>
    <t>MWS423MI ConnectPackages - Performance enhancement</t>
  </si>
  <si>
    <t>3544384</t>
  </si>
  <si>
    <t>1756500768109</t>
  </si>
  <si>
    <t>OIS368: New control object 'Group Tech Class' to control item restrictions</t>
  </si>
  <si>
    <t>3544386</t>
  </si>
  <si>
    <t>1756500768379</t>
  </si>
  <si>
    <t>New API transaction to enable printing of PMS241PF variants</t>
  </si>
  <si>
    <t>20250130</t>
  </si>
  <si>
    <t>3544555</t>
  </si>
  <si>
    <t>1756500769638</t>
  </si>
  <si>
    <t>Parallel processing for PWB action log implementation</t>
  </si>
  <si>
    <t>3544795</t>
  </si>
  <si>
    <t>1760766230167</t>
  </si>
  <si>
    <t>Allow closing of Purchase Order via PPS350 and PPS001MI for Internal Sales</t>
  </si>
  <si>
    <t>20250110</t>
  </si>
  <si>
    <t>3544916</t>
  </si>
  <si>
    <t>1760766230254</t>
  </si>
  <si>
    <t>Enhancement to select layout templates in IDM based on multiple valued attributes</t>
  </si>
  <si>
    <t>3544917</t>
  </si>
  <si>
    <t>1760766230261</t>
  </si>
  <si>
    <t>OIS226Fnc: Re-write of 'Season. Select Delivery Windows' (OIS226) incl new API</t>
  </si>
  <si>
    <t>3544918</t>
  </si>
  <si>
    <t>1756500770424</t>
  </si>
  <si>
    <t>New control object &amp;PROJ and &amp;ELNO introduced in line changes (CRS275) and (CRS278)</t>
  </si>
  <si>
    <t>3545035</t>
  </si>
  <si>
    <t>1756500769211</t>
  </si>
  <si>
    <t>OIS225Fnc: Re-write of 'Settings - Delivery Windows' (OIS225) incl new API</t>
  </si>
  <si>
    <t>20250314</t>
  </si>
  <si>
    <t>3545141</t>
  </si>
  <si>
    <t>1756500747472</t>
  </si>
  <si>
    <t>API Enhancement to Retrieve ATP by Date and Time</t>
  </si>
  <si>
    <t>3545305</t>
  </si>
  <si>
    <t>1756500767621</t>
  </si>
  <si>
    <t>Add support for CUDFLV (CMS083-User-Defined Fields Value Map) in BROWSEMI</t>
  </si>
  <si>
    <t>20241101</t>
  </si>
  <si>
    <t>3545306</t>
  </si>
  <si>
    <t>1756500766985</t>
  </si>
  <si>
    <t>MHS850MI.AddCorrPickline- Pick correction for items with container management 7 picked from non-container managed location</t>
  </si>
  <si>
    <t>3546240</t>
  </si>
  <si>
    <t>1756500767357</t>
  </si>
  <si>
    <t>CRS200Fnc for market Italy</t>
  </si>
  <si>
    <t>3546241</t>
  </si>
  <si>
    <t>1756500767100</t>
  </si>
  <si>
    <t>Price sequence in COS410 should always be used</t>
  </si>
  <si>
    <t>3546242</t>
  </si>
  <si>
    <t>1760766230267</t>
  </si>
  <si>
    <t>Archiving Payment reminder ARS650</t>
  </si>
  <si>
    <t>3546243</t>
  </si>
  <si>
    <t>1756500768515</t>
  </si>
  <si>
    <t>API Performance improvement of 'PPS215MI/ListPOCharges'</t>
  </si>
  <si>
    <t>3546581</t>
  </si>
  <si>
    <t>1756500768302</t>
  </si>
  <si>
    <t>Flat file handling using Configurable XML</t>
  </si>
  <si>
    <t>3547252</t>
  </si>
  <si>
    <t>1776487446696</t>
  </si>
  <si>
    <t>Add 'Received Quantity' and 'Catch Weight' as input fields to API transaction PPS360MI.UpdPackageLine</t>
  </si>
  <si>
    <t>20250116</t>
  </si>
  <si>
    <t>3547556</t>
  </si>
  <si>
    <t>1756500769185</t>
  </si>
  <si>
    <t>Number series with fixed prefix per date and fixed object</t>
  </si>
  <si>
    <t>3547872</t>
  </si>
  <si>
    <t>1760766230321</t>
  </si>
  <si>
    <t>Autojob OIS960 - Update CO Lines, for OIS100MI transactions UpdCOPlanDates and UpdCOPrice</t>
  </si>
  <si>
    <t>3548169</t>
  </si>
  <si>
    <t>1756500767701</t>
  </si>
  <si>
    <t>Enable media print and email groups for AdHoc reports</t>
  </si>
  <si>
    <t>20250204</t>
  </si>
  <si>
    <t>3548170</t>
  </si>
  <si>
    <t>1776487446716</t>
  </si>
  <si>
    <t>Transfer soft to hard and reporting using MHS850MI</t>
  </si>
  <si>
    <t>3548517</t>
  </si>
  <si>
    <t>1756500767947</t>
  </si>
  <si>
    <t>Allow consolidation of dynamic warranties in MOS390</t>
  </si>
  <si>
    <t>3549354</t>
  </si>
  <si>
    <t>1760766230532</t>
  </si>
  <si>
    <t>More fields from MOS300 needed in MOS100/B view</t>
  </si>
  <si>
    <t>3549355</t>
  </si>
  <si>
    <t>1756500768025</t>
  </si>
  <si>
    <t>New error message prompts when a deactivated sorting option is used</t>
  </si>
  <si>
    <t>3549489</t>
  </si>
  <si>
    <t>1756500769721</t>
  </si>
  <si>
    <t>Hazardous Material table</t>
  </si>
  <si>
    <t>20250121</t>
  </si>
  <si>
    <t>3549704</t>
  </si>
  <si>
    <t>1760766230538</t>
  </si>
  <si>
    <t>Implement 'All Fields Mode' (AFLM) in MMS200MI.LstItmByChgDate and MMS200MI.LstItmWhsByWhs</t>
  </si>
  <si>
    <t>3549823</t>
  </si>
  <si>
    <t>1760766230545</t>
  </si>
  <si>
    <t>New objects for replacing VAT codes in 'VAT Exception. Open' (TXS020)</t>
  </si>
  <si>
    <t>3550003</t>
  </si>
  <si>
    <t>1756500768570</t>
  </si>
  <si>
    <t>API transaction OIS100MI.UpdCOPlanDates to return NOK message for CO lines with a printed, but not paid, payment document.</t>
  </si>
  <si>
    <t>20250214</t>
  </si>
  <si>
    <t>3550354</t>
  </si>
  <si>
    <t>1756500771085</t>
  </si>
  <si>
    <t>CRS040 - new related option to MWS045 'Item type, connect description rule'</t>
  </si>
  <si>
    <t>3550592</t>
  </si>
  <si>
    <t>1756500767998</t>
  </si>
  <si>
    <t>MMS100MI DltDOLine : Allow deletion of Requisition order (Transaction type 40 41) and replenishment order (TTYP 92)</t>
  </si>
  <si>
    <t>3550593</t>
  </si>
  <si>
    <t>1756500768931</t>
  </si>
  <si>
    <t>MMS200MI Performance improvement for transaction LstItmByItm</t>
  </si>
  <si>
    <t>3551183</t>
  </si>
  <si>
    <t>1756500768249</t>
  </si>
  <si>
    <t>Item per Warehouse. Analyze and Repair' (MWS980) should report missing allocation errors for manufacturing and work order</t>
  </si>
  <si>
    <t>3551184</t>
  </si>
  <si>
    <t>1756500768490</t>
  </si>
  <si>
    <t>Portugal: Fixed Assets reports 34.7 and 34.8</t>
  </si>
  <si>
    <t>20250613</t>
  </si>
  <si>
    <t>3552112</t>
  </si>
  <si>
    <t>1776487446724</t>
  </si>
  <si>
    <t>A record has been added through ATS040MI/AddAttrDepObj without validation if it exist in Generic Object Control Table (CMS017)</t>
  </si>
  <si>
    <t>20241203</t>
  </si>
  <si>
    <t>3552197</t>
  </si>
  <si>
    <t>1760766230553</t>
  </si>
  <si>
    <t>Extended output fields in OIS100MI.LstLine</t>
  </si>
  <si>
    <t>3552534</t>
  </si>
  <si>
    <t>1756500770450</t>
  </si>
  <si>
    <t>API retirement of OIS100MI.GetHead: Returns NOK message upon launch</t>
  </si>
  <si>
    <t>3552536</t>
  </si>
  <si>
    <t>1776487446730</t>
  </si>
  <si>
    <t>Extended output fields in OIS100MI.GetLine</t>
  </si>
  <si>
    <t>20250325</t>
  </si>
  <si>
    <t>3552540</t>
  </si>
  <si>
    <t>1756500747753</t>
  </si>
  <si>
    <t>Archiving Statement of Account ARS640</t>
  </si>
  <si>
    <t>20241210</t>
  </si>
  <si>
    <t>3552572</t>
  </si>
  <si>
    <t>1756500768434</t>
  </si>
  <si>
    <t>Manual pre-allocation is cleared if MMS189 is ran and there is an on-hand balance for allocation</t>
  </si>
  <si>
    <t>3552574</t>
  </si>
  <si>
    <t>1756500770119</t>
  </si>
  <si>
    <t>Enable priority (PRIO) for Replenishment move orders (92)</t>
  </si>
  <si>
    <t>20250205</t>
  </si>
  <si>
    <t>3552577</t>
  </si>
  <si>
    <t>1776487446736</t>
  </si>
  <si>
    <t>e-Signature &amp; e-Records enablement for MOS104</t>
  </si>
  <si>
    <t>3554217</t>
  </si>
  <si>
    <t>1756500768738</t>
  </si>
  <si>
    <t>MOS290MI-AddHistoryMeter API requires additional fields</t>
  </si>
  <si>
    <t>3554218</t>
  </si>
  <si>
    <t>1756500769408</t>
  </si>
  <si>
    <t>OIS040MI.LstByCustomer: List valid business chains for a customer</t>
  </si>
  <si>
    <t>20250530</t>
  </si>
  <si>
    <t>3554939</t>
  </si>
  <si>
    <t>1756500749322</t>
  </si>
  <si>
    <t>Date range for discount for service price methods 1, 8 and 9</t>
  </si>
  <si>
    <t>20250120</t>
  </si>
  <si>
    <t>3556426</t>
  </si>
  <si>
    <t>1760766230560</t>
  </si>
  <si>
    <t>Remove check on division in MOS095MI</t>
  </si>
  <si>
    <t>3556427</t>
  </si>
  <si>
    <t>1776487446742</t>
  </si>
  <si>
    <t>Create MCO for existing standalone WO and retrieve reported transactions</t>
  </si>
  <si>
    <t>3556428</t>
  </si>
  <si>
    <t>1760766230637</t>
  </si>
  <si>
    <t>Intrastat Reporting for work order and maintenance customer order</t>
  </si>
  <si>
    <t>3556431</t>
  </si>
  <si>
    <t>1776487446753</t>
  </si>
  <si>
    <t>New POS340MI and POS341MI</t>
  </si>
  <si>
    <t>PJQ</t>
  </si>
  <si>
    <t>20250307</t>
  </si>
  <si>
    <t>3556432</t>
  </si>
  <si>
    <t>1756500747270</t>
  </si>
  <si>
    <t>Implement new index with service category (PTSR) in MOS300 when generating SRP</t>
  </si>
  <si>
    <t>3556661</t>
  </si>
  <si>
    <t>1776487446759</t>
  </si>
  <si>
    <t>OIS340MI.LstSupplySummary: Publish supplying DO type</t>
  </si>
  <si>
    <t>20250331</t>
  </si>
  <si>
    <t>3556665</t>
  </si>
  <si>
    <t>1756500747884</t>
  </si>
  <si>
    <t>Performance improvement of MMS080MI.SelForcTrans</t>
  </si>
  <si>
    <t>3556818</t>
  </si>
  <si>
    <t>1756500768848</t>
  </si>
  <si>
    <t>Re-activate 'Location characteristics' 1 in combination with QMS</t>
  </si>
  <si>
    <t>3557080</t>
  </si>
  <si>
    <t>1756500770726</t>
  </si>
  <si>
    <t>ARS450MI Align MI transaction to interactive function</t>
  </si>
  <si>
    <t>20250113</t>
  </si>
  <si>
    <t>3557084</t>
  </si>
  <si>
    <t>1756500769072</t>
  </si>
  <si>
    <t>Proforma invoice (OIS641PF): Sales price now displayed with the number of decimals defined as 'Price decimal' on the currency</t>
  </si>
  <si>
    <t>3557085</t>
  </si>
  <si>
    <t>1760766230652</t>
  </si>
  <si>
    <t>VAT for fixed assets under construction</t>
  </si>
  <si>
    <t>3557328</t>
  </si>
  <si>
    <t>1776487446765</t>
  </si>
  <si>
    <t>MWS080MI AddAdjustPacldg and Updpacldg allow input quantities greater than five digits and only accept period as the decimal separ</t>
  </si>
  <si>
    <t>3557329</t>
  </si>
  <si>
    <t>1776487446771</t>
  </si>
  <si>
    <t>Retire the 'Classic' Run mode of SES900</t>
  </si>
  <si>
    <t>3557336</t>
  </si>
  <si>
    <t>1756500769606</t>
  </si>
  <si>
    <t>Enhancements to resend functionality for IDM output jobs</t>
  </si>
  <si>
    <t>3557607</t>
  </si>
  <si>
    <t>1756500770144</t>
  </si>
  <si>
    <t>New API for MOS720 Warranty Ticket</t>
  </si>
  <si>
    <t>3557991</t>
  </si>
  <si>
    <t>1756500769799</t>
  </si>
  <si>
    <t>Handling order initiated items material when work order quantity is greater than one and when using alternate unit of measure in M</t>
  </si>
  <si>
    <t>20250128</t>
  </si>
  <si>
    <t>3557992</t>
  </si>
  <si>
    <t>1756500769550</t>
  </si>
  <si>
    <t>Autostart Job Controller' (CMONASJ) now automatically reflects autostart jobs changes</t>
  </si>
  <si>
    <t>20250318</t>
  </si>
  <si>
    <t>3558348</t>
  </si>
  <si>
    <t>1756500747569</t>
  </si>
  <si>
    <t>Hold security changes while recreate of permissions (SES990) is on-going</t>
  </si>
  <si>
    <t>20250306</t>
  </si>
  <si>
    <t>3558355</t>
  </si>
  <si>
    <t>1756500747131</t>
  </si>
  <si>
    <t>New input field Currency (CUCD) introduced in OIS100MI.AddBatchLineChrg and OIS100MI.AddLineChrg</t>
  </si>
  <si>
    <t>3558482</t>
  </si>
  <si>
    <t>1756500770201</t>
  </si>
  <si>
    <t>Archiving: Bonus and Commission Agreement (OBONAG)</t>
  </si>
  <si>
    <t>COB</t>
  </si>
  <si>
    <t>3558483</t>
  </si>
  <si>
    <t>1756500747228</t>
  </si>
  <si>
    <t>Enhanced use of availability type 'Allocatable net'</t>
  </si>
  <si>
    <t>3558485</t>
  </si>
  <si>
    <t>1776487446781</t>
  </si>
  <si>
    <t>New API CAS030MI to support WIP valuation</t>
  </si>
  <si>
    <t>3558486</t>
  </si>
  <si>
    <t>1756500770751</t>
  </si>
  <si>
    <t>API MHS850MI : New fields REMK, GSR1 and IRCV in transactions AddDO, AddWhsLine, ChngWhsLine and GetWhsline</t>
  </si>
  <si>
    <t>3558760</t>
  </si>
  <si>
    <t>1756500770398</t>
  </si>
  <si>
    <t>New virtual field in 'WO Operation. Time Transactions' (MOS810) to contain reported time</t>
  </si>
  <si>
    <t>3559125</t>
  </si>
  <si>
    <t>1756500770002</t>
  </si>
  <si>
    <t>Allow 240 characters for "Parameter Value" (PARM) in Text Identity MI program - Text (CMS036MI.AddText and GetText)</t>
  </si>
  <si>
    <t>3559316</t>
  </si>
  <si>
    <t>1756500769516</t>
  </si>
  <si>
    <t>Enable resending of output jobs via MNS950 stopped by IDM rate limiting</t>
  </si>
  <si>
    <t>3559571</t>
  </si>
  <si>
    <t>1756500747188</t>
  </si>
  <si>
    <t>Returnable Packaging - control holder by packaging type</t>
  </si>
  <si>
    <t>3559843</t>
  </si>
  <si>
    <t>1776487446816</t>
  </si>
  <si>
    <t>Additional diagnostic checks on Sorting Options against Standard and Related searches</t>
  </si>
  <si>
    <t>20250127</t>
  </si>
  <si>
    <t>3560443</t>
  </si>
  <si>
    <t>1756500769465</t>
  </si>
  <si>
    <t>MWS423MI AddPackage - New stop if lot (BANO) is provided for non lot-managed packaging</t>
  </si>
  <si>
    <t>3560444</t>
  </si>
  <si>
    <t>1776487446828</t>
  </si>
  <si>
    <t>New API- POS106MI - Project quotations - connect customers</t>
  </si>
  <si>
    <t>3560802</t>
  </si>
  <si>
    <t>1756500769329</t>
  </si>
  <si>
    <t>New API- POS305MI - Project, display progress</t>
  </si>
  <si>
    <t>3561492</t>
  </si>
  <si>
    <t>1756500770908</t>
  </si>
  <si>
    <t>Prevent creation of record with container for non-container managed item in 'API Received transactions' (MHS850MI) AddMOReceipt.</t>
  </si>
  <si>
    <t>3561628</t>
  </si>
  <si>
    <t>1776487446834</t>
  </si>
  <si>
    <t>Manufacturing Order Proposals' (PMS170MI) SelOpeByHead transaction not filtering on planning area</t>
  </si>
  <si>
    <t>3561917</t>
  </si>
  <si>
    <t>1776487446842</t>
  </si>
  <si>
    <t>New API- POS212MI - Project element - create connections</t>
  </si>
  <si>
    <t>3561918</t>
  </si>
  <si>
    <t>1756500769354</t>
  </si>
  <si>
    <t>New control object 'Country of origin' introduced in (CRS275) and (CRS278)</t>
  </si>
  <si>
    <t>20250506</t>
  </si>
  <si>
    <t>3562027</t>
  </si>
  <si>
    <t>1756500748685</t>
  </si>
  <si>
    <t>Performance improvement APS161</t>
  </si>
  <si>
    <t>3564866</t>
  </si>
  <si>
    <t>1756500769490</t>
  </si>
  <si>
    <t>Decomission MWS070MI LstTransByUser</t>
  </si>
  <si>
    <t>20250129</t>
  </si>
  <si>
    <t>3564869</t>
  </si>
  <si>
    <t>1760766230667</t>
  </si>
  <si>
    <t>New API transaction to move a long-term held MO</t>
  </si>
  <si>
    <t>3564871</t>
  </si>
  <si>
    <t>1776487446848</t>
  </si>
  <si>
    <t>Error message to be displayed in CRS620 when a Payee is deactivated if active Supplier exists.</t>
  </si>
  <si>
    <t>3564872</t>
  </si>
  <si>
    <t>1776487446854</t>
  </si>
  <si>
    <t>Retire support for autostart jobs not adhering to the standard</t>
  </si>
  <si>
    <t>20250308</t>
  </si>
  <si>
    <t>3564873</t>
  </si>
  <si>
    <t>1756500747357</t>
  </si>
  <si>
    <t>Supplier Rebate on Sales invoice transactions, changed what makes a record unique</t>
  </si>
  <si>
    <t>3564883</t>
  </si>
  <si>
    <t>1756500770565</t>
  </si>
  <si>
    <t>Close trade agreements with periodic settlement</t>
  </si>
  <si>
    <t>20250327</t>
  </si>
  <si>
    <t>3564886</t>
  </si>
  <si>
    <t>1756500747794</t>
  </si>
  <si>
    <t>Extension points to extend MRP and forecast consumption behavior</t>
  </si>
  <si>
    <t>3564887</t>
  </si>
  <si>
    <t>1756500770093</t>
  </si>
  <si>
    <t>CODEXPMI export is limited by length of CSVS field</t>
  </si>
  <si>
    <t>3565023</t>
  </si>
  <si>
    <t>1756500770068</t>
  </si>
  <si>
    <t>OIS100MI.GetOrderHead introduce new output fields</t>
  </si>
  <si>
    <t>3565180</t>
  </si>
  <si>
    <t>1756500770591</t>
  </si>
  <si>
    <t>Performance Improvement of CMS100, CMS100MI, EXPORTMI, and MDBREADMI</t>
  </si>
  <si>
    <t>3565181</t>
  </si>
  <si>
    <t>1756500770228</t>
  </si>
  <si>
    <t>Validate M3 Cluster functionality for several M3 Functions</t>
  </si>
  <si>
    <t>3565445</t>
  </si>
  <si>
    <t>1756500770963</t>
  </si>
  <si>
    <t>Autostart Job Subsystems to always run as user 'MOVEX'</t>
  </si>
  <si>
    <t>20250227</t>
  </si>
  <si>
    <t>3565448</t>
  </si>
  <si>
    <t>1756500747042</t>
  </si>
  <si>
    <t>Archiving of Bank Statements (ABS100)</t>
  </si>
  <si>
    <t>20250218</t>
  </si>
  <si>
    <t>3565449</t>
  </si>
  <si>
    <t>1756500771175</t>
  </si>
  <si>
    <t>Add STS121MI, transaction Upd</t>
  </si>
  <si>
    <t>3565450</t>
  </si>
  <si>
    <t>1756500770838</t>
  </si>
  <si>
    <t>New POS124MI and POS125MI</t>
  </si>
  <si>
    <t>20250526</t>
  </si>
  <si>
    <t>3565451</t>
  </si>
  <si>
    <t>1756500749095</t>
  </si>
  <si>
    <t>Selected range of states, VAT code groups, and invoice classes added as selection criteria in TX/GL reconciliation report</t>
  </si>
  <si>
    <t>3565452</t>
  </si>
  <si>
    <t>1756500747317</t>
  </si>
  <si>
    <t>Enable fully report of package-managed by-and co-products with quantities exceeding the package definition</t>
  </si>
  <si>
    <t>20250217</t>
  </si>
  <si>
    <t>3566107</t>
  </si>
  <si>
    <t>1776487446860</t>
  </si>
  <si>
    <t>Enable XtendM3 tables for AdHoc reporting</t>
  </si>
  <si>
    <t>20250403</t>
  </si>
  <si>
    <t>3566396</t>
  </si>
  <si>
    <t>1756500747941</t>
  </si>
  <si>
    <t>Performance Improvements to Autostart Jobs</t>
  </si>
  <si>
    <t>20250225</t>
  </si>
  <si>
    <t>3566663</t>
  </si>
  <si>
    <t>1756500746828</t>
  </si>
  <si>
    <t>MRP performance improvement for purchased items with multiple suppliers</t>
  </si>
  <si>
    <t>3567273</t>
  </si>
  <si>
    <t>1776487446866</t>
  </si>
  <si>
    <t>Change when CUOR is populated on MCO line</t>
  </si>
  <si>
    <t>3567926</t>
  </si>
  <si>
    <t>1776487446872</t>
  </si>
  <si>
    <t>Additional field information codes for currencies with different number of decimals in printouts</t>
  </si>
  <si>
    <t>20250407</t>
  </si>
  <si>
    <t>3568991</t>
  </si>
  <si>
    <t>1756500748109</t>
  </si>
  <si>
    <t>Introduce API 'User Connect Authority' CRS545MI</t>
  </si>
  <si>
    <t>3569166</t>
  </si>
  <si>
    <t>1756500771227</t>
  </si>
  <si>
    <t>Bollo charge in project order and rental for foreign invoices</t>
  </si>
  <si>
    <t>20250319</t>
  </si>
  <si>
    <t>3569173</t>
  </si>
  <si>
    <t>1776487446879</t>
  </si>
  <si>
    <t>CRS395 fields in &amp;AAAGN acc exc. CO20 100, 101 120</t>
  </si>
  <si>
    <t>3569540</t>
  </si>
  <si>
    <t>1756500747853</t>
  </si>
  <si>
    <t>Fixed asset under construction - CZ functionality</t>
  </si>
  <si>
    <t>20250414</t>
  </si>
  <si>
    <t>3570090</t>
  </si>
  <si>
    <t>1776487446885</t>
  </si>
  <si>
    <t>Enforcement of authority check on EXPORTMI when the query has selected fields</t>
  </si>
  <si>
    <t>20250311</t>
  </si>
  <si>
    <t>3570440</t>
  </si>
  <si>
    <t>1776487446916</t>
  </si>
  <si>
    <t>MMS696PF Kanban pick list - conversion to XML output</t>
  </si>
  <si>
    <t>20250324</t>
  </si>
  <si>
    <t>3570442</t>
  </si>
  <si>
    <t>1756500747724</t>
  </si>
  <si>
    <t>New CMS975MI transaction to get KB URL</t>
  </si>
  <si>
    <t>3570444</t>
  </si>
  <si>
    <t>1756500747617</t>
  </si>
  <si>
    <t>Additional input fields in API transaction APS201MI-UpdInvDetails</t>
  </si>
  <si>
    <t>20250312</t>
  </si>
  <si>
    <t>3571274</t>
  </si>
  <si>
    <t>1756500747500</t>
  </si>
  <si>
    <t>New API POS030MI - Manage project budget templates</t>
  </si>
  <si>
    <t>20250408</t>
  </si>
  <si>
    <t>3571451</t>
  </si>
  <si>
    <t>1756500748140</t>
  </si>
  <si>
    <t>New API POS035MI - Manage project budget item</t>
  </si>
  <si>
    <t>3572220</t>
  </si>
  <si>
    <t>1756500749996</t>
  </si>
  <si>
    <t>Add business chains for rental pricing</t>
  </si>
  <si>
    <t>3585729</t>
  </si>
  <si>
    <t>1756500747974</t>
  </si>
  <si>
    <t>Preventing stock adjustment for By-product and Co-product that is under inspection</t>
  </si>
  <si>
    <t>20250502</t>
  </si>
  <si>
    <t>3585736</t>
  </si>
  <si>
    <t>1776487446922</t>
  </si>
  <si>
    <t>Additional unique key fields in MDP611</t>
  </si>
  <si>
    <t>3585737</t>
  </si>
  <si>
    <t>1756500748081</t>
  </si>
  <si>
    <t>Enhancement to Custom Textblocks to non-mandatory Finish date</t>
  </si>
  <si>
    <t>20250429</t>
  </si>
  <si>
    <t>3585738</t>
  </si>
  <si>
    <t>1756500748450</t>
  </si>
  <si>
    <t>New transaction in MMS080MI to handle MITPCC</t>
  </si>
  <si>
    <t>3585739</t>
  </si>
  <si>
    <t>1756500771201</t>
  </si>
  <si>
    <t>APS450/APS451 to add the relevant key fields to the screen headers to be able to connect to the IDM attributes</t>
  </si>
  <si>
    <t>20250404</t>
  </si>
  <si>
    <t>3585740</t>
  </si>
  <si>
    <t>1776487446928</t>
  </si>
  <si>
    <t>Portugal: VAT code and ATCUD code must be displayed in OIS199PF and OIS193PF</t>
  </si>
  <si>
    <t>20250321</t>
  </si>
  <si>
    <t>3585746</t>
  </si>
  <si>
    <t>1756500747694</t>
  </si>
  <si>
    <t>MHS850MIAddMORecBy - Control Balance ID Status</t>
  </si>
  <si>
    <t>3589263</t>
  </si>
  <si>
    <t>1756500747824</t>
  </si>
  <si>
    <t>Include User Defined Fields (CMS080) in e-Records</t>
  </si>
  <si>
    <t>20250616</t>
  </si>
  <si>
    <t>3597407</t>
  </si>
  <si>
    <t>1756500749833</t>
  </si>
  <si>
    <t>Enhanced performance for ATP calculation at changes</t>
  </si>
  <si>
    <t>20250523</t>
  </si>
  <si>
    <t>3597757</t>
  </si>
  <si>
    <t>1776487446934</t>
  </si>
  <si>
    <t>Add metadata for fields 'Lowest status - purchase order' and 'Highest status - purchase order' in PO header table</t>
  </si>
  <si>
    <t>20250430</t>
  </si>
  <si>
    <t>3598551</t>
  </si>
  <si>
    <t>1776487446943</t>
  </si>
  <si>
    <t>MMS850MI AddReclass - time of reclassification</t>
  </si>
  <si>
    <t>20250428</t>
  </si>
  <si>
    <t>3598552</t>
  </si>
  <si>
    <t>1756500748422</t>
  </si>
  <si>
    <t>Infor search for CFUNID table</t>
  </si>
  <si>
    <t>20250409</t>
  </si>
  <si>
    <t>3598894</t>
  </si>
  <si>
    <t>1756500748197</t>
  </si>
  <si>
    <t>Archiving of VAT on payment date table FTXVOP</t>
  </si>
  <si>
    <t>20250401</t>
  </si>
  <si>
    <t>3599217</t>
  </si>
  <si>
    <t>1756500747913</t>
  </si>
  <si>
    <t>Additional output fields in API transaction GLS200MI-SearchGenLedger</t>
  </si>
  <si>
    <t>20250505</t>
  </si>
  <si>
    <t>3599218</t>
  </si>
  <si>
    <t>1756500748629</t>
  </si>
  <si>
    <t>MMS170  Planned move order - new API transactions</t>
  </si>
  <si>
    <t>3599464</t>
  </si>
  <si>
    <t>1756500748052</t>
  </si>
  <si>
    <t>APIT83PF strange page overflow</t>
  </si>
  <si>
    <t>20250411</t>
  </si>
  <si>
    <t>3600095</t>
  </si>
  <si>
    <t>1776487446948</t>
  </si>
  <si>
    <t>Introduce print and new list transactions in MOS127MI and support multi-facility</t>
  </si>
  <si>
    <t>3600199</t>
  </si>
  <si>
    <t>1756500748898</t>
  </si>
  <si>
    <t>New API transaction for GLS840MI to list created vouchers</t>
  </si>
  <si>
    <t>3600696</t>
  </si>
  <si>
    <t>1756500748167</t>
  </si>
  <si>
    <t>Update invoice to AP transactions in APS455MI</t>
  </si>
  <si>
    <t>20250507</t>
  </si>
  <si>
    <t>3601003</t>
  </si>
  <si>
    <t>1756500748739</t>
  </si>
  <si>
    <t>Managing withholding tax thresholds in India</t>
  </si>
  <si>
    <t>20250604</t>
  </si>
  <si>
    <t>3601429</t>
  </si>
  <si>
    <t>1776487446956</t>
  </si>
  <si>
    <t>Financial report - additional fields for year opening balance</t>
  </si>
  <si>
    <t>3601732</t>
  </si>
  <si>
    <t>1776487446962</t>
  </si>
  <si>
    <t>Tax tables added to 'Work Table. Delete' (AMS400)</t>
  </si>
  <si>
    <t>20250618</t>
  </si>
  <si>
    <t>3602344</t>
  </si>
  <si>
    <t>1756500750115</t>
  </si>
  <si>
    <t>DRS100MI. LstShipment  - accurate count of loaded packages during load building</t>
  </si>
  <si>
    <t>20250509</t>
  </si>
  <si>
    <t>3602643</t>
  </si>
  <si>
    <t>1756500748792</t>
  </si>
  <si>
    <t>Calculate perception and/or retention tax up to 26 tax calculation code</t>
  </si>
  <si>
    <t>20250529</t>
  </si>
  <si>
    <t>3602644</t>
  </si>
  <si>
    <t>1776487446968</t>
  </si>
  <si>
    <t>New API PCS260MI to support manual update for product costing</t>
  </si>
  <si>
    <t>3602909</t>
  </si>
  <si>
    <t>1756500748994</t>
  </si>
  <si>
    <t>MMS050MI list and get should display if the packaging is a crate</t>
  </si>
  <si>
    <t>3603292</t>
  </si>
  <si>
    <t>1756500748713</t>
  </si>
  <si>
    <t>Portugal - Prevent gaps in the numbering for Delivery Document number</t>
  </si>
  <si>
    <t>3603563</t>
  </si>
  <si>
    <t>1756500748574</t>
  </si>
  <si>
    <t>Enable MF table MPAPMA for "M3 Search"</t>
  </si>
  <si>
    <t>3603564</t>
  </si>
  <si>
    <t>1756500748657</t>
  </si>
  <si>
    <t>APIT82PF Detail lines of the last voucher on a page is not printed</t>
  </si>
  <si>
    <t>3604729</t>
  </si>
  <si>
    <t>1776487446974</t>
  </si>
  <si>
    <t>ACM enablement : 'Item Type. Connect Warehouses' (MWS042)</t>
  </si>
  <si>
    <t>3606709</t>
  </si>
  <si>
    <t>1756500749354</t>
  </si>
  <si>
    <t>MWS422MI SelPickDetail: Include pick list information in the output</t>
  </si>
  <si>
    <t>3606710</t>
  </si>
  <si>
    <t>1756500749068</t>
  </si>
  <si>
    <t>Supplier invoice approval - Assigned user in API transactions</t>
  </si>
  <si>
    <t>3606712</t>
  </si>
  <si>
    <t>1756500749041</t>
  </si>
  <si>
    <t>Packaging ledger for transaction RO issue TTYP 41</t>
  </si>
  <si>
    <t>20250609</t>
  </si>
  <si>
    <t>3607494</t>
  </si>
  <si>
    <t>1776487446980</t>
  </si>
  <si>
    <t>Archiving of Work in Progress Proposals (CAS170)</t>
  </si>
  <si>
    <t>3608911</t>
  </si>
  <si>
    <t>1756500749860</t>
  </si>
  <si>
    <t>New API – STS045MI</t>
  </si>
  <si>
    <t>3609556</t>
  </si>
  <si>
    <t>1756500749190</t>
  </si>
  <si>
    <t>Portugal, renewal of certificates for Delivery Doc 1 and 2</t>
  </si>
  <si>
    <t>3609557</t>
  </si>
  <si>
    <t>1756500749748</t>
  </si>
  <si>
    <t>Portugese certificate used for Invoices and SAF-t files</t>
  </si>
  <si>
    <t>3610984</t>
  </si>
  <si>
    <t>1756500749721</t>
  </si>
  <si>
    <t>Add tables to Infor search (COWNID, STPSHE, STPSLI, STPSLN, STPSPR, STPRSV, STPSDH, STPSDL)</t>
  </si>
  <si>
    <t>3611105</t>
  </si>
  <si>
    <t>1756500749154</t>
  </si>
  <si>
    <t>Bank statement documents visible in ABS100</t>
  </si>
  <si>
    <t>3611314</t>
  </si>
  <si>
    <t>1756500749504</t>
  </si>
  <si>
    <t>Accounting exceptions for batch supplier invoices based on accounting control object and finance reason code</t>
  </si>
  <si>
    <t>3611319</t>
  </si>
  <si>
    <t>1756500750040</t>
  </si>
  <si>
    <t>Enhance dropdown values for status fields in table MWOHED</t>
  </si>
  <si>
    <t>20250610</t>
  </si>
  <si>
    <t>3612366</t>
  </si>
  <si>
    <t>1756500749667</t>
  </si>
  <si>
    <t>ACM enablement : MWS023 - Warehouse Equipment. Open</t>
  </si>
  <si>
    <t>3613118</t>
  </si>
  <si>
    <t>1756500749807</t>
  </si>
  <si>
    <t>Brazil: Support importation number of 15 chars</t>
  </si>
  <si>
    <t>3613119</t>
  </si>
  <si>
    <t>1756500749477</t>
  </si>
  <si>
    <t>APS200MI Update Search transaction</t>
  </si>
  <si>
    <t>3613121</t>
  </si>
  <si>
    <t>1756500749553</t>
  </si>
  <si>
    <t>APS260MI Add search transaction</t>
  </si>
  <si>
    <t>3613122</t>
  </si>
  <si>
    <t>1756500749581</t>
  </si>
  <si>
    <t>Introduce possibility to select simplified or ordinary invoice print on the AR20 FAM function</t>
  </si>
  <si>
    <t>3615774</t>
  </si>
  <si>
    <t>1756500750074</t>
  </si>
  <si>
    <t>16.0.0.20250711012901.8</t>
  </si>
  <si>
    <t>Auto create/API to attribute number for new component lines</t>
  </si>
  <si>
    <t>20250623</t>
  </si>
  <si>
    <t>2173343</t>
  </si>
  <si>
    <t>44335</t>
  </si>
  <si>
    <t>1758343429619</t>
  </si>
  <si>
    <t>New Get transaction in CRS620MI for supplier record retrieval linked to a specific customer</t>
  </si>
  <si>
    <t>20250620</t>
  </si>
  <si>
    <t>2328775</t>
  </si>
  <si>
    <t>1758343429497</t>
  </si>
  <si>
    <t>CMS741MI Add search transaction</t>
  </si>
  <si>
    <t>20250619</t>
  </si>
  <si>
    <t>2329103</t>
  </si>
  <si>
    <t>1758343428929</t>
  </si>
  <si>
    <t>Enable Export/Import functionality for 'List and Printer Programs. Configure' (CMS005) using Configuration Management</t>
  </si>
  <si>
    <t>3539804</t>
  </si>
  <si>
    <t>1758343429017</t>
  </si>
  <si>
    <t>Manage withholding tax using flexible service codes on prepayments and on-account payments</t>
  </si>
  <si>
    <t>3540065</t>
  </si>
  <si>
    <t>1776487446986</t>
  </si>
  <si>
    <t>Enhanced performance for calculating large and complex GCM-purchase cost models</t>
  </si>
  <si>
    <t>20250701</t>
  </si>
  <si>
    <t>3545045</t>
  </si>
  <si>
    <t>1758343431099</t>
  </si>
  <si>
    <t>OIS100MI.GetLine introduce the free fields</t>
  </si>
  <si>
    <t>3567118</t>
  </si>
  <si>
    <t>1758343430132</t>
  </si>
  <si>
    <t>Prevent Stock adjustment with lot number for non-lot controlled item in API MMS310MI</t>
  </si>
  <si>
    <t>3585734</t>
  </si>
  <si>
    <t>1776487446993</t>
  </si>
  <si>
    <t>Remove warning messages when processing the API transaction ReschedOper in PMS100MI (Manufacturing order)</t>
  </si>
  <si>
    <t>20250626</t>
  </si>
  <si>
    <t>3601004</t>
  </si>
  <si>
    <t>1776487447015</t>
  </si>
  <si>
    <t>Transfer attributes from the rental agreement to the work request / work order</t>
  </si>
  <si>
    <t>20250703</t>
  </si>
  <si>
    <t>3604245</t>
  </si>
  <si>
    <t>1776487447022</t>
  </si>
  <si>
    <t>Add new fields to field group MM240 used in MMS240</t>
  </si>
  <si>
    <t>3610546</t>
  </si>
  <si>
    <t>1758343429886</t>
  </si>
  <si>
    <t>E-reporting of foreign supplier invoices for tax reasons and proof of expense</t>
  </si>
  <si>
    <t>20250627</t>
  </si>
  <si>
    <t>3610705</t>
  </si>
  <si>
    <t>1776487447027</t>
  </si>
  <si>
    <t>Additional fields in Financial Reporting for Fixed Asset Master</t>
  </si>
  <si>
    <t>20250611</t>
  </si>
  <si>
    <t>3611674</t>
  </si>
  <si>
    <t>1776487447034</t>
  </si>
  <si>
    <t>(MCO) Argentina: More than three perceptions taxes on sales invoices</t>
  </si>
  <si>
    <t>3612899</t>
  </si>
  <si>
    <t>1758343430622</t>
  </si>
  <si>
    <t>New API transactions to support additional report fields in TXS035MI</t>
  </si>
  <si>
    <t>3614958</t>
  </si>
  <si>
    <t>1758343430493</t>
  </si>
  <si>
    <t>OIS100MI.LstLineBOD to publish attribute number (ATNR)</t>
  </si>
  <si>
    <t>3615775</t>
  </si>
  <si>
    <t>1758343430311</t>
  </si>
  <si>
    <t>Extension points to modify ATP calculations</t>
  </si>
  <si>
    <t>20250624</t>
  </si>
  <si>
    <t>3616731</t>
  </si>
  <si>
    <t>1758343430051</t>
  </si>
  <si>
    <t>New API transaction to retrieve default attribute values</t>
  </si>
  <si>
    <t>20250709</t>
  </si>
  <si>
    <t>3619973</t>
  </si>
  <si>
    <t>1758343431589</t>
  </si>
  <si>
    <t>[CM] Export in Configuration Management is extended to 100 000 records</t>
  </si>
  <si>
    <t>3619976</t>
  </si>
  <si>
    <t>1758343431293</t>
  </si>
  <si>
    <t>New API transaction 'UpdField' for 'Field Group Interface' (CRS109MI)</t>
  </si>
  <si>
    <t>20250724</t>
  </si>
  <si>
    <t>3620526</t>
  </si>
  <si>
    <t>1758343431634</t>
  </si>
  <si>
    <t>16.0.0.20250821122625.8</t>
  </si>
  <si>
    <t>Manage negative on-hand balance for inventory accounting method 6 - FIFO Cost</t>
  </si>
  <si>
    <t>2173287</t>
  </si>
  <si>
    <t>54350</t>
  </si>
  <si>
    <t>1776487447041</t>
  </si>
  <si>
    <t>M3 Core Business Engine program to support Supplier Rebate on Purchase</t>
  </si>
  <si>
    <t>20250804</t>
  </si>
  <si>
    <t>2245067</t>
  </si>
  <si>
    <t>1776487447051</t>
  </si>
  <si>
    <t>GLBR66PF - Configurable XML output for the printing of fiscal book.</t>
  </si>
  <si>
    <t>2257535</t>
  </si>
  <si>
    <t>1760766249556</t>
  </si>
  <si>
    <t>APRU51PF - Configurable XML output for printing detailed AP statement of account</t>
  </si>
  <si>
    <t>20250805</t>
  </si>
  <si>
    <t>2284599</t>
  </si>
  <si>
    <t>1760766252452</t>
  </si>
  <si>
    <t>Prevent the stock ID record with rejected status from displaying in the output of API PPS320MI LstBalIDPA transaction</t>
  </si>
  <si>
    <t>2312638</t>
  </si>
  <si>
    <t>1776487447057</t>
  </si>
  <si>
    <t>Remittance for Direct debiting and Factoring with configurable views and automatic update</t>
  </si>
  <si>
    <t>2313980</t>
  </si>
  <si>
    <t>1760766243168</t>
  </si>
  <si>
    <t>More accumulators are updated for transaction type 34 in dataset</t>
  </si>
  <si>
    <t>20250811</t>
  </si>
  <si>
    <t>2315749</t>
  </si>
  <si>
    <t>1776487447063</t>
  </si>
  <si>
    <t>Configurable XML - Virtual field based on value from other section</t>
  </si>
  <si>
    <t>2324181</t>
  </si>
  <si>
    <t>1776487447069</t>
  </si>
  <si>
    <t>Add option to suppress creation of Intrastat transactions in OIS380 for returns</t>
  </si>
  <si>
    <t>2327696</t>
  </si>
  <si>
    <t>1776487447075</t>
  </si>
  <si>
    <t>Supplier invoice approval - Distributed responsibility and segregation of duty</t>
  </si>
  <si>
    <t>2329102</t>
  </si>
  <si>
    <t>1776487447081</t>
  </si>
  <si>
    <t>Display of field 'number of packages' (NOPK) in (PPS330)</t>
  </si>
  <si>
    <t>3507198</t>
  </si>
  <si>
    <t>1776487447087</t>
  </si>
  <si>
    <t>New Program 'Rental Agreement. Invoice in Advance' (STS112)</t>
  </si>
  <si>
    <t>3541205</t>
  </si>
  <si>
    <t>1776487447093</t>
  </si>
  <si>
    <t>New program to recalculate purchase agreement data</t>
  </si>
  <si>
    <t>3544057</t>
  </si>
  <si>
    <t>1760766250543</t>
  </si>
  <si>
    <t>New option to create service error report from MOS750 for OEM claims</t>
  </si>
  <si>
    <t>3550594</t>
  </si>
  <si>
    <t>1776487447099</t>
  </si>
  <si>
    <t>Enable misc. cost entry (COS155) for standalone work orders</t>
  </si>
  <si>
    <t>20250326</t>
  </si>
  <si>
    <t>3556662</t>
  </si>
  <si>
    <t>1776487447116</t>
  </si>
  <si>
    <t>Archiving equipment telematics tables</t>
  </si>
  <si>
    <t>20250820</t>
  </si>
  <si>
    <t>3558882</t>
  </si>
  <si>
    <t>1760766256326</t>
  </si>
  <si>
    <t>Introduce new status for overtime transactions for Travel in MOS810</t>
  </si>
  <si>
    <t>20250220</t>
  </si>
  <si>
    <t>3559405</t>
  </si>
  <si>
    <t>1776487447122</t>
  </si>
  <si>
    <t>Improve validations in the 'AddLine'-transaction of (PPS200MI) when adding new purchase order lines</t>
  </si>
  <si>
    <t>20250303</t>
  </si>
  <si>
    <t>3564880</t>
  </si>
  <si>
    <t>1776487447128</t>
  </si>
  <si>
    <t>Removing possibility to set a user on subsystem jobs, since Autostart Jobs to always run as user 'MOVEX'</t>
  </si>
  <si>
    <t>20250911</t>
  </si>
  <si>
    <t>3565447</t>
  </si>
  <si>
    <t>74248</t>
  </si>
  <si>
    <t>1762414973817</t>
  </si>
  <si>
    <t>Use 'User location' in output media selection for all printouts</t>
  </si>
  <si>
    <t>3566108</t>
  </si>
  <si>
    <t>20260321</t>
  </si>
  <si>
    <t>1774066846600</t>
  </si>
  <si>
    <t>Salesperson Selection Table: Introduce &amp;PROJ and &amp;ELNO as control objects in (CRS109)</t>
  </si>
  <si>
    <t>20250717</t>
  </si>
  <si>
    <t>3567929</t>
  </si>
  <si>
    <t>1760766250647</t>
  </si>
  <si>
    <t>Additional reference fields in POS488 and MI</t>
  </si>
  <si>
    <t>3569167</t>
  </si>
  <si>
    <t>1776487447134</t>
  </si>
  <si>
    <t>Support electronic signature for MMS240</t>
  </si>
  <si>
    <t>3569169</t>
  </si>
  <si>
    <t>54349</t>
  </si>
  <si>
    <t>1760766285337</t>
  </si>
  <si>
    <t>Component Availability Check without material plan records</t>
  </si>
  <si>
    <t>20250516</t>
  </si>
  <si>
    <t>3569176</t>
  </si>
  <si>
    <t>1776487447139</t>
  </si>
  <si>
    <t>Introduce new document numbers and variant for the MCO preliminary invoice documents</t>
  </si>
  <si>
    <t>3569541</t>
  </si>
  <si>
    <t>1776487447145</t>
  </si>
  <si>
    <t>Italy: Bollo stamp tax on Advance Invoice for MCO</t>
  </si>
  <si>
    <t>20250410</t>
  </si>
  <si>
    <t>3569909</t>
  </si>
  <si>
    <t>1776487447153</t>
  </si>
  <si>
    <t>Supplier Rebate on Sales to be claimed via Customer Invoice into Accounts Receivable</t>
  </si>
  <si>
    <t>3570441</t>
  </si>
  <si>
    <t>1776487447159</t>
  </si>
  <si>
    <t>Add validation of lots of serialized items before receipt in MHS850MI/AddMOReceipt</t>
  </si>
  <si>
    <t>3570818</t>
  </si>
  <si>
    <t>1776487447166</t>
  </si>
  <si>
    <t>Support electronic signature for MOS050</t>
  </si>
  <si>
    <t>3571004</t>
  </si>
  <si>
    <t>1760766235834</t>
  </si>
  <si>
    <t>PPS170MI.Select is now faster when filtering on APS policy</t>
  </si>
  <si>
    <t>20250508</t>
  </si>
  <si>
    <t>3571269</t>
  </si>
  <si>
    <t>1776487447171</t>
  </si>
  <si>
    <t>Add line from EQM to existing rental agreement</t>
  </si>
  <si>
    <t>3571270</t>
  </si>
  <si>
    <t>1776487447177</t>
  </si>
  <si>
    <t>Retire CMS045MI transactions AddFieldMap and LstFieldMap</t>
  </si>
  <si>
    <t>20250731</t>
  </si>
  <si>
    <t>3571272</t>
  </si>
  <si>
    <t>1760766251469</t>
  </si>
  <si>
    <t>Block use of certain fields in 'Customer-Defined Fields' (CMS080)</t>
  </si>
  <si>
    <t>3571273</t>
  </si>
  <si>
    <t>1776487447183</t>
  </si>
  <si>
    <t>Improve subcontracting functionalities for plant maintenance</t>
  </si>
  <si>
    <t>3572221</t>
  </si>
  <si>
    <t>1776487447188</t>
  </si>
  <si>
    <t>Add Valid to date for Purchase costing element values</t>
  </si>
  <si>
    <t>20250714</t>
  </si>
  <si>
    <t>3585741</t>
  </si>
  <si>
    <t>1776487447222</t>
  </si>
  <si>
    <t>Add customer site and project number as selection fields for rental invoicing</t>
  </si>
  <si>
    <t>3585747</t>
  </si>
  <si>
    <t>1776487447228</t>
  </si>
  <si>
    <t>New option to move long-term held MOs in 'Manufacturing Order. Open' (PMS100)</t>
  </si>
  <si>
    <t>3589259</t>
  </si>
  <si>
    <t>1776487447234</t>
  </si>
  <si>
    <t>Amount as Text' (CRS180) number conversion to Hebrew language</t>
  </si>
  <si>
    <t>3589264</t>
  </si>
  <si>
    <t>1760766244255</t>
  </si>
  <si>
    <t>Launch supply model availability directly after interactive replan/release of WO</t>
  </si>
  <si>
    <t>3591088</t>
  </si>
  <si>
    <t>1776487447240</t>
  </si>
  <si>
    <t>New option to copy prices to new quote of an EQM quote</t>
  </si>
  <si>
    <t>3597755</t>
  </si>
  <si>
    <t>1776487447246</t>
  </si>
  <si>
    <t>Introduce replacement item functionalities in MOS170MI and MOS100MI</t>
  </si>
  <si>
    <t>20250722</t>
  </si>
  <si>
    <t>3597756</t>
  </si>
  <si>
    <t>1776487447252</t>
  </si>
  <si>
    <t>Simplified handling of operational units installed in site</t>
  </si>
  <si>
    <t>3597860</t>
  </si>
  <si>
    <t>1776487447257</t>
  </si>
  <si>
    <t>Display warranty type on the MCO line</t>
  </si>
  <si>
    <t>3598114</t>
  </si>
  <si>
    <t>1776487447263</t>
  </si>
  <si>
    <t>Allow 60 character emails to be added in CRS119</t>
  </si>
  <si>
    <t>20250806</t>
  </si>
  <si>
    <t>3598549</t>
  </si>
  <si>
    <t>1760766252544</t>
  </si>
  <si>
    <t>Introduce a setting to retrieve responsible on the claim MCO</t>
  </si>
  <si>
    <t>3598665</t>
  </si>
  <si>
    <t>1776487447268</t>
  </si>
  <si>
    <t>Enable claim lines approval in MOS751 using total amounts</t>
  </si>
  <si>
    <t>3598666</t>
  </si>
  <si>
    <t>1776487447275</t>
  </si>
  <si>
    <t>Improve Performance and Resilience of Autostart Job and Batch Job Management</t>
  </si>
  <si>
    <t>3598895</t>
  </si>
  <si>
    <t>1760766250764</t>
  </si>
  <si>
    <t>Allow rate type to be set on item level</t>
  </si>
  <si>
    <t>3599219</t>
  </si>
  <si>
    <t>1776487447307</t>
  </si>
  <si>
    <t>Internal Sales - enable repairable items item category 07</t>
  </si>
  <si>
    <t>3599465</t>
  </si>
  <si>
    <t>1776487447316</t>
  </si>
  <si>
    <t>Stop faulty reclassification of owner in MMS130 while an open MCO line exists</t>
  </si>
  <si>
    <t>3600519</t>
  </si>
  <si>
    <t>1776487447322</t>
  </si>
  <si>
    <t>Extension point: Overrule a valid line charge ID at customer order line entry</t>
  </si>
  <si>
    <t>20250904</t>
  </si>
  <si>
    <t>3600549</t>
  </si>
  <si>
    <t>1762414973503</t>
  </si>
  <si>
    <t>Enhanced API OIS100MI.AddBatchHead Input of Tax code and Tax applicable</t>
  </si>
  <si>
    <t>20250923</t>
  </si>
  <si>
    <t>3600550</t>
  </si>
  <si>
    <t>20251220</t>
  </si>
  <si>
    <t>1766209080829</t>
  </si>
  <si>
    <t>Maintenance customer order invoice print layout added options for net material setting in COS450</t>
  </si>
  <si>
    <t>3600834</t>
  </si>
  <si>
    <t>1760766249420</t>
  </si>
  <si>
    <t>Add quantity field and reconciliation reference to APS450 line type 8</t>
  </si>
  <si>
    <t>3601430</t>
  </si>
  <si>
    <t>1776487447328</t>
  </si>
  <si>
    <t>Introduce Reason code for Fixed Asset Dispose (FAS145)</t>
  </si>
  <si>
    <t>3602645</t>
  </si>
  <si>
    <t>1776487447333</t>
  </si>
  <si>
    <t>Allow sales price to be updated in STS106E</t>
  </si>
  <si>
    <t>3602907</t>
  </si>
  <si>
    <t>1776487447339</t>
  </si>
  <si>
    <t>Assortment check using requested delivery date</t>
  </si>
  <si>
    <t>20250704</t>
  </si>
  <si>
    <t>3603562</t>
  </si>
  <si>
    <t>1776487447345</t>
  </si>
  <si>
    <t>Kit. Create' (PDS017): Add description of distribution template when selected</t>
  </si>
  <si>
    <t>3603566</t>
  </si>
  <si>
    <t>1776487447350</t>
  </si>
  <si>
    <t>Kit. Create' (PDS017): Add description of distribution template in browse dialog</t>
  </si>
  <si>
    <t>3604128</t>
  </si>
  <si>
    <t>1776487447408</t>
  </si>
  <si>
    <t>Introduce usage Error code translation (CRS830) local language in several display programs</t>
  </si>
  <si>
    <t>3604129</t>
  </si>
  <si>
    <t>1776487447417</t>
  </si>
  <si>
    <t>Allow Stepped Pricing with additional discounts</t>
  </si>
  <si>
    <t>3604130</t>
  </si>
  <si>
    <t>1776487447425</t>
  </si>
  <si>
    <t>Add Validation to CONO, DIVI, FACI &amp; WHLO fields in MNS150 &amp; MNS151 using Parameter</t>
  </si>
  <si>
    <t>20250916</t>
  </si>
  <si>
    <t>3606047</t>
  </si>
  <si>
    <t>1776487452354</t>
  </si>
  <si>
    <t>Function CRS940 has programs CRS941 and CRS943 connected to it in MNS112 but CRS940 is not defined in MNS110</t>
  </si>
  <si>
    <t>3606375</t>
  </si>
  <si>
    <t>1760766252055</t>
  </si>
  <si>
    <t>Support custom fields in formula calculation</t>
  </si>
  <si>
    <t>3606379</t>
  </si>
  <si>
    <t>1776487447440</t>
  </si>
  <si>
    <t>Modernize AdHoc XML file handling for Design tool 0 = Ad hoc report designer</t>
  </si>
  <si>
    <t>3606711</t>
  </si>
  <si>
    <t>1776487447446</t>
  </si>
  <si>
    <t>MMS040 MMS040MI - Implement object access group for authority check</t>
  </si>
  <si>
    <t>20250522</t>
  </si>
  <si>
    <t>3607112</t>
  </si>
  <si>
    <t>1776487447451</t>
  </si>
  <si>
    <t>Supplier invoice approval - Stop approval process</t>
  </si>
  <si>
    <t>3607778</t>
  </si>
  <si>
    <t>1776487447457</t>
  </si>
  <si>
    <t>Supplier invoice approval - Our reference on supplier invoices</t>
  </si>
  <si>
    <t>3608910</t>
  </si>
  <si>
    <t>1776487447466</t>
  </si>
  <si>
    <t>Text management on MCO quotes</t>
  </si>
  <si>
    <t>MNQ</t>
  </si>
  <si>
    <t>20250715</t>
  </si>
  <si>
    <t>3609666</t>
  </si>
  <si>
    <t>1776487447473</t>
  </si>
  <si>
    <t>New checkbox in CMS010 to select to only create sorting order for 00-index</t>
  </si>
  <si>
    <t>3610706</t>
  </si>
  <si>
    <t>1760766240842</t>
  </si>
  <si>
    <t>API to calculate attribute values</t>
  </si>
  <si>
    <t>3610707</t>
  </si>
  <si>
    <t>1766209079192</t>
  </si>
  <si>
    <t>Archiving of Bank Remittance proposals generated from (ARS300)</t>
  </si>
  <si>
    <t>3611675</t>
  </si>
  <si>
    <t>1760766256367</t>
  </si>
  <si>
    <t>Introduce warranty type status in MOS710</t>
  </si>
  <si>
    <t>3611804</t>
  </si>
  <si>
    <t>1776487447481</t>
  </si>
  <si>
    <t>Field Output Settings in 'XML Structure Section. Open Element' (CMS009)</t>
  </si>
  <si>
    <t>3612035</t>
  </si>
  <si>
    <t>1776487447516</t>
  </si>
  <si>
    <t>Allow tax calculation when base amount is zero</t>
  </si>
  <si>
    <t>3612036</t>
  </si>
  <si>
    <t>1776487447523</t>
  </si>
  <si>
    <t>Dynamic selection of payment details - Part 2</t>
  </si>
  <si>
    <t>20250808</t>
  </si>
  <si>
    <t>3612642</t>
  </si>
  <si>
    <t>1776487447528</t>
  </si>
  <si>
    <t>MMS480PF Delivery note - FromToCountry for DO</t>
  </si>
  <si>
    <t>3612850</t>
  </si>
  <si>
    <t>1776487447534</t>
  </si>
  <si>
    <t>New option in 'Related Tables. Connect' (CMS011) - User warehouse</t>
  </si>
  <si>
    <t>3613120</t>
  </si>
  <si>
    <t>1776487447541</t>
  </si>
  <si>
    <t>API support to update payment term per CO line(s) within a given CO (OIS100MI.UpdCOPmtTerm)</t>
  </si>
  <si>
    <t>3613760</t>
  </si>
  <si>
    <t>1760766250730</t>
  </si>
  <si>
    <t>Returned parts on a WO should use the issue cost price</t>
  </si>
  <si>
    <t>3613856</t>
  </si>
  <si>
    <t>1776487447547</t>
  </si>
  <si>
    <t>Add field for Agreed Meter Unit Price in STS129</t>
  </si>
  <si>
    <t>20250630</t>
  </si>
  <si>
    <t>3613857</t>
  </si>
  <si>
    <t>1776487447553</t>
  </si>
  <si>
    <t>Portugal - Prevent print of the delivery note MMS480 when user is not logged in to a Portuguese division</t>
  </si>
  <si>
    <t>20250801</t>
  </si>
  <si>
    <t>3616109</t>
  </si>
  <si>
    <t>1776487447670</t>
  </si>
  <si>
    <t>Additional fields in Financial Reporting for VAT Registration number</t>
  </si>
  <si>
    <t>3616111</t>
  </si>
  <si>
    <t>1776487447676</t>
  </si>
  <si>
    <t>Equipment scrapping process changed for plant maintenance</t>
  </si>
  <si>
    <t>20250729</t>
  </si>
  <si>
    <t>3616204</t>
  </si>
  <si>
    <t>1776487447682</t>
  </si>
  <si>
    <t>Introduce new transaction 'UnlockWorkOrder' for API MOS100MI</t>
  </si>
  <si>
    <t>3616551</t>
  </si>
  <si>
    <t>1760766249858</t>
  </si>
  <si>
    <t>Introducing Customer Overview, a new Experience Designer app for managing customer information</t>
  </si>
  <si>
    <t>20250812</t>
  </si>
  <si>
    <t>3616732</t>
  </si>
  <si>
    <t>1760766254026</t>
  </si>
  <si>
    <t>Introducing Supplier Overview, a new Experience Designer app for viewing and editing supplier details</t>
  </si>
  <si>
    <t>3617032</t>
  </si>
  <si>
    <t>1760766253926</t>
  </si>
  <si>
    <t>Introducing Customer Credit Overview, an Experience Designer app for managing customer financial and credit information</t>
  </si>
  <si>
    <t>3617033</t>
  </si>
  <si>
    <t>1760766254635</t>
  </si>
  <si>
    <t>Introducing Planned Purchase Order Hub, a new Experience Designer Application for improved planned purchase order management</t>
  </si>
  <si>
    <t>3617339</t>
  </si>
  <si>
    <t>1760766253830</t>
  </si>
  <si>
    <t>Introducing Purchase Order Hub, a new Experience Designer Application for improved purchase order management</t>
  </si>
  <si>
    <t>3617340</t>
  </si>
  <si>
    <t>1760766253647</t>
  </si>
  <si>
    <t>Introducing Manufacturing Reporting, a new Experience Designer app for streamlined operation management</t>
  </si>
  <si>
    <t>3617341</t>
  </si>
  <si>
    <t>1760766254256</t>
  </si>
  <si>
    <t>Customer Owned parts/components to Stock after WO Closure avoid MRP affect</t>
  </si>
  <si>
    <t>20250728</t>
  </si>
  <si>
    <t>3617456</t>
  </si>
  <si>
    <t>1776487447688</t>
  </si>
  <si>
    <t>Introducing Warehouse Management Desk, a new Experience Designer application for improved warehouse management</t>
  </si>
  <si>
    <t>3617661</t>
  </si>
  <si>
    <t>1760766254342</t>
  </si>
  <si>
    <t>Introducing Style and SKU Creation, a new Experience Designer application for creating and managing styles and SKUs</t>
  </si>
  <si>
    <t>3617663</t>
  </si>
  <si>
    <t>1760766254527</t>
  </si>
  <si>
    <t>Introducing Customer Support Center, a new Experience Designer application for customer service and sales</t>
  </si>
  <si>
    <t>3617664</t>
  </si>
  <si>
    <t>1760766253520</t>
  </si>
  <si>
    <t>Introducing Rental Counter application, a new Experience Designer Application for rental operations</t>
  </si>
  <si>
    <t>LTR</t>
  </si>
  <si>
    <t>3617666</t>
  </si>
  <si>
    <t>1760766253440</t>
  </si>
  <si>
    <t>Enable 1 to 1 relation between transaction and invoice line (POS481)</t>
  </si>
  <si>
    <t>20250905</t>
  </si>
  <si>
    <t>3618217</t>
  </si>
  <si>
    <t>1762414973540</t>
  </si>
  <si>
    <t>Introducing Customer Order Hub, a new Experience Designer Application for streamlined customer order management</t>
  </si>
  <si>
    <t>3618409</t>
  </si>
  <si>
    <t>1760766253557</t>
  </si>
  <si>
    <t>Introducing Style Overview, a new Experience Designer application for working with styles, SKUs, and pre-packs</t>
  </si>
  <si>
    <t>3618410</t>
  </si>
  <si>
    <t>1760766254433</t>
  </si>
  <si>
    <t>Introducing Item Overview, a new Experience Designer app for quick access and management of item data</t>
  </si>
  <si>
    <t>3618411</t>
  </si>
  <si>
    <t>1760766254146</t>
  </si>
  <si>
    <t>ACM enablement : DRS005 routes</t>
  </si>
  <si>
    <t>3619958</t>
  </si>
  <si>
    <t>1760766250252</t>
  </si>
  <si>
    <t>Prohibit to use operation number value of zero or less for API transaction AddOperation in PMS100MI</t>
  </si>
  <si>
    <t>20250708</t>
  </si>
  <si>
    <t>3619965</t>
  </si>
  <si>
    <t>1776487447694</t>
  </si>
  <si>
    <t>Removal of 'Include/exclude in event mapping' (INEM) from 'Events Interface' (CMS045MI)</t>
  </si>
  <si>
    <t>3619970</t>
  </si>
  <si>
    <t>1760766251948</t>
  </si>
  <si>
    <t>EQM Manager mashup style template utilizing M3 Experience Designer</t>
  </si>
  <si>
    <t>3619972</t>
  </si>
  <si>
    <t>1760766255541</t>
  </si>
  <si>
    <t>Performance and Resilience Improvements of 'System Logs. Delete' (CMS330Sbm)</t>
  </si>
  <si>
    <t>3619977</t>
  </si>
  <si>
    <t>1760766253358</t>
  </si>
  <si>
    <t>Stop the status of COS101 going to 40 when a partial delivery is done</t>
  </si>
  <si>
    <t>3620082</t>
  </si>
  <si>
    <t>1776487447717</t>
  </si>
  <si>
    <t>MWS422MI. LstWavePickDet - Add output fields</t>
  </si>
  <si>
    <t>3620255</t>
  </si>
  <si>
    <t>1760766250462</t>
  </si>
  <si>
    <t>MMS474PF Package Label - Print via batch or do not print for package-based DO Receipt</t>
  </si>
  <si>
    <t>3620258</t>
  </si>
  <si>
    <t>1776487447723</t>
  </si>
  <si>
    <t>Configuration Management: Enable CO type programs</t>
  </si>
  <si>
    <t>3620261</t>
  </si>
  <si>
    <t>1760766249720</t>
  </si>
  <si>
    <t>New POS040MI</t>
  </si>
  <si>
    <t>20250818</t>
  </si>
  <si>
    <t>3620732</t>
  </si>
  <si>
    <t>1760766255727</t>
  </si>
  <si>
    <t>Additional MI transaction INVBODMI.LstChargesByInv to program INVBODMI</t>
  </si>
  <si>
    <t>20250822</t>
  </si>
  <si>
    <t>3620960</t>
  </si>
  <si>
    <t>1762414973307</t>
  </si>
  <si>
    <t>Standard Information Browser Categories to be used by API LISTMI</t>
  </si>
  <si>
    <t>20250802</t>
  </si>
  <si>
    <t>3621544</t>
  </si>
  <si>
    <t>1760766252762</t>
  </si>
  <si>
    <t>Manage Supplier address ID when creating requisition order using MHS850MI.AddDO</t>
  </si>
  <si>
    <t>20250909</t>
  </si>
  <si>
    <t>3622083</t>
  </si>
  <si>
    <t>1762414973724</t>
  </si>
  <si>
    <t>DRS100MI LstShipPickDet- Add output fields</t>
  </si>
  <si>
    <t>3622084</t>
  </si>
  <si>
    <t>1760766251218</t>
  </si>
  <si>
    <t>ABS Scenario 8 Prepayments type 3, 4 and 5 - retrieve the payer from the prepayment document record(OINVOH)</t>
  </si>
  <si>
    <t>3622727</t>
  </si>
  <si>
    <t>1776487447729</t>
  </si>
  <si>
    <t>ARS199PF No Minus sign for the negative amounts</t>
  </si>
  <si>
    <t>20250915</t>
  </si>
  <si>
    <t>3622728</t>
  </si>
  <si>
    <t>1762414973851</t>
  </si>
  <si>
    <t>ARS410 Release invoice for Direct debiting with electronic confirmation</t>
  </si>
  <si>
    <t>3623103</t>
  </si>
  <si>
    <t>1760766256053</t>
  </si>
  <si>
    <t>ARS410 Exclude invoices from remittance when currency differs</t>
  </si>
  <si>
    <t>3623104</t>
  </si>
  <si>
    <t>1760766256467</t>
  </si>
  <si>
    <t>New POS070MI</t>
  </si>
  <si>
    <t>3623257</t>
  </si>
  <si>
    <t>1760766254741</t>
  </si>
  <si>
    <t>(Rental) Argentina: More than three perceptions taxes on sales invoices</t>
  </si>
  <si>
    <t>3623258</t>
  </si>
  <si>
    <t>1760766254921</t>
  </si>
  <si>
    <t>(Project) Argentina: More than three perceptions taxes on sales invoices</t>
  </si>
  <si>
    <t>3623259</t>
  </si>
  <si>
    <t>1760766255319</t>
  </si>
  <si>
    <t>New field ‘Group by section’ added to 'XML Structure. Open Section' Panel E (CMS007/E) to handle Grouping Sections</t>
  </si>
  <si>
    <t>20251001</t>
  </si>
  <si>
    <t>3623423</t>
  </si>
  <si>
    <t>1762414974132</t>
  </si>
  <si>
    <t>Improved fixed asset number process in the equipment master (MMS240)</t>
  </si>
  <si>
    <t>20250901</t>
  </si>
  <si>
    <t>3623787</t>
  </si>
  <si>
    <t>1762414973375</t>
  </si>
  <si>
    <t>New POS031MI</t>
  </si>
  <si>
    <t>20250903</t>
  </si>
  <si>
    <t>3623788</t>
  </si>
  <si>
    <t>1762414973470</t>
  </si>
  <si>
    <t>Update F16PT00004 fix program to include ATCU population in XPTSGN</t>
  </si>
  <si>
    <t>3624635</t>
  </si>
  <si>
    <t>1760766252967</t>
  </si>
  <si>
    <t>Introduce validation in the input field 'Alternate Routing' (AOID) upon order creation through PMS100MI</t>
  </si>
  <si>
    <t>3624938</t>
  </si>
  <si>
    <t>1776487447735</t>
  </si>
  <si>
    <t>Add 'Status' (STAT) as Filter in 'M3 File. Create Sorting Options' (CRS021)</t>
  </si>
  <si>
    <t>3626674</t>
  </si>
  <si>
    <t>1760766253226</t>
  </si>
  <si>
    <t>Enhanced API INVBODMI List doc reference by invoice number</t>
  </si>
  <si>
    <t>20250902</t>
  </si>
  <si>
    <t>3626675</t>
  </si>
  <si>
    <t>1762414973407</t>
  </si>
  <si>
    <t>Incorrect status when creating PO proposal through SPS101MI transactions SndPOP and TriggerUpdatJob</t>
  </si>
  <si>
    <t>3628500</t>
  </si>
  <si>
    <t>1776487447740</t>
  </si>
  <si>
    <t>It should be possible to set a user as License type 4 (Internal BE user) also in IFS</t>
  </si>
  <si>
    <t>3628819</t>
  </si>
  <si>
    <t>1760766255917</t>
  </si>
  <si>
    <t>Manage withholding tax using flexible service codes with aggregated and single invoice limits (limit type 5) for prepayments and o</t>
  </si>
  <si>
    <t>3629635</t>
  </si>
  <si>
    <t>1776487447746</t>
  </si>
  <si>
    <t>Include rental credits and rental line charges in GLS470</t>
  </si>
  <si>
    <t>3629636</t>
  </si>
  <si>
    <t>1762414974036</t>
  </si>
  <si>
    <t>New parameter to include stocked order lines in deposit calculation for 'advance invoicing' (OT35) type 5 - 'Deposit'</t>
  </si>
  <si>
    <t>20250908</t>
  </si>
  <si>
    <t>3631619</t>
  </si>
  <si>
    <t>1762414973654</t>
  </si>
  <si>
    <t>Archiving: Trade agreement and Trade agreement FIM periodic proposals</t>
  </si>
  <si>
    <t>3631620</t>
  </si>
  <si>
    <t>1762414973440</t>
  </si>
  <si>
    <t>Select Supplier for accountings</t>
  </si>
  <si>
    <t>3631622</t>
  </si>
  <si>
    <t>1762414973604</t>
  </si>
  <si>
    <t>API MMS301MI transaction AddStockHea now considers recount settings from CRS717</t>
  </si>
  <si>
    <t>20250917</t>
  </si>
  <si>
    <t>3631898</t>
  </si>
  <si>
    <t>1762414974099</t>
  </si>
  <si>
    <t>Enhanced API OIS368MI Division</t>
  </si>
  <si>
    <t>3631901</t>
  </si>
  <si>
    <t>1762414973571</t>
  </si>
  <si>
    <t>API PMS055MI (Manufacturing Order Backflush Functions) GetBackFlushQty transaction provides wrong output</t>
  </si>
  <si>
    <t>3632482</t>
  </si>
  <si>
    <t>1762414973882</t>
  </si>
  <si>
    <t>Extension point to control purchase agreement comparison date</t>
  </si>
  <si>
    <t>3632973</t>
  </si>
  <si>
    <t>1762414973784</t>
  </si>
  <si>
    <t>Introducing 'Cash Desk. Archive/Delete' (OIS703) for archiving of cash desk transactions</t>
  </si>
  <si>
    <t>20250910</t>
  </si>
  <si>
    <t>3633683</t>
  </si>
  <si>
    <t>1762414973754</t>
  </si>
  <si>
    <t>F16MM00241 - Empty MITSNM table and remove MMS200 sorting order 16</t>
  </si>
  <si>
    <t>3634454</t>
  </si>
  <si>
    <t>1762414973995</t>
  </si>
  <si>
    <t>Transaction SearchSupplier in CRS620MI extended</t>
  </si>
  <si>
    <t>3634960</t>
  </si>
  <si>
    <t>1762414974064</t>
  </si>
  <si>
    <t>16.0.0.20250821122625.9</t>
  </si>
  <si>
    <t>Cancel transfer to FIM via 'Correction ID' OI03 in (CRS418)</t>
  </si>
  <si>
    <t>20210908</t>
  </si>
  <si>
    <t>2132530</t>
  </si>
  <si>
    <t>11752</t>
  </si>
  <si>
    <t>1762391874689</t>
  </si>
  <si>
    <t>Central Procurement - within a division</t>
  </si>
  <si>
    <t>20230206</t>
  </si>
  <si>
    <t>2132544</t>
  </si>
  <si>
    <t>1762391898070</t>
  </si>
  <si>
    <t>Aggregated backflush</t>
  </si>
  <si>
    <t>20211206</t>
  </si>
  <si>
    <t>2151034</t>
  </si>
  <si>
    <t>1762391879355</t>
  </si>
  <si>
    <t>202210</t>
  </si>
  <si>
    <t>Lot number creation respects time zone</t>
  </si>
  <si>
    <t>20210316</t>
  </si>
  <si>
    <t>2164445</t>
  </si>
  <si>
    <t>1762391878201</t>
  </si>
  <si>
    <t>GLIT71PF MIT - Configurable XML output printing in fiscal journal. print</t>
  </si>
  <si>
    <t>20211102</t>
  </si>
  <si>
    <t>2164519</t>
  </si>
  <si>
    <t>1762391877496</t>
  </si>
  <si>
    <t>ARX706PF MPL - Configurable XML output for the printing of Sales VAT Report - Control Report</t>
  </si>
  <si>
    <t>MPL</t>
  </si>
  <si>
    <t>PL</t>
  </si>
  <si>
    <t>20220520</t>
  </si>
  <si>
    <t>2173176</t>
  </si>
  <si>
    <t>1762391886972</t>
  </si>
  <si>
    <t>GLIT84PF MIT - Configurable XML output for the printing of account. Print specification</t>
  </si>
  <si>
    <t>20221115</t>
  </si>
  <si>
    <t>2173177</t>
  </si>
  <si>
    <t>1762391894343</t>
  </si>
  <si>
    <t>FAIN21PF IN - Configurable XML output for printing report of FA as per schedule VI</t>
  </si>
  <si>
    <t>20220307</t>
  </si>
  <si>
    <t>2173180</t>
  </si>
  <si>
    <t>1762391883491</t>
  </si>
  <si>
    <t>Adding a new option in Virtual Field (CMS012) to be used as TVL QR Code</t>
  </si>
  <si>
    <t>20220406</t>
  </si>
  <si>
    <t>2173181</t>
  </si>
  <si>
    <t>1762391884761</t>
  </si>
  <si>
    <t>202304</t>
  </si>
  <si>
    <t>CAS981PF - Configurable XML output for the printing of order costing file</t>
  </si>
  <si>
    <t>20220518</t>
  </si>
  <si>
    <t>2173182</t>
  </si>
  <si>
    <t>1762391886838</t>
  </si>
  <si>
    <t>GLX506PF PL - Configurable XML output for the printing of journals</t>
  </si>
  <si>
    <t>20220606</t>
  </si>
  <si>
    <t>2173183</t>
  </si>
  <si>
    <t>1762391887348</t>
  </si>
  <si>
    <t>MOS681PF - Configurable XML output for the printing of shop finding reports</t>
  </si>
  <si>
    <t>20220328</t>
  </si>
  <si>
    <t>2173184</t>
  </si>
  <si>
    <t>1762391884405</t>
  </si>
  <si>
    <t>PCS482PF - Configurable XML output printing Costing Total. Transfer from BUD</t>
  </si>
  <si>
    <t>2173186</t>
  </si>
  <si>
    <t>1762391887279</t>
  </si>
  <si>
    <t>TXPL03PF PL - Configurable XML output for the printing of internal tax invoice</t>
  </si>
  <si>
    <t>20220801</t>
  </si>
  <si>
    <t>2173187</t>
  </si>
  <si>
    <t>1762391889769</t>
  </si>
  <si>
    <t>Brazil - Prepare Program for Business Engine Extensions; Dynamic selection of CFOP code in CO Batch Entry</t>
  </si>
  <si>
    <t>20220210</t>
  </si>
  <si>
    <t>2173247</t>
  </si>
  <si>
    <t>1762391882418</t>
  </si>
  <si>
    <t>FAS075, FAS076, FAS077, and FAS078 have been rewritten to Fnc standard</t>
  </si>
  <si>
    <t>20220627</t>
  </si>
  <si>
    <t>2173250</t>
  </si>
  <si>
    <t>1762391888334</t>
  </si>
  <si>
    <t>Brazil : Allow deletion of lines in Direct Debit Invoices remittance</t>
  </si>
  <si>
    <t>20220708</t>
  </si>
  <si>
    <t>2173251</t>
  </si>
  <si>
    <t>1762391889265</t>
  </si>
  <si>
    <t>SPED Reporting when the CNPJ number is specified at facility level</t>
  </si>
  <si>
    <t>20221101</t>
  </si>
  <si>
    <t>2173260</t>
  </si>
  <si>
    <t>1762391893610</t>
  </si>
  <si>
    <t>202310</t>
  </si>
  <si>
    <t>New functionality for internal reconciliation</t>
  </si>
  <si>
    <t>20220705</t>
  </si>
  <si>
    <t>2173273</t>
  </si>
  <si>
    <t>1762391888731</t>
  </si>
  <si>
    <t>Allow customer extension to override the costing model and charge selection values in (PCS280)</t>
  </si>
  <si>
    <t>20220301</t>
  </si>
  <si>
    <t>2173295</t>
  </si>
  <si>
    <t>1762391883247</t>
  </si>
  <si>
    <t>Introduce possibility to separate the base for accounts allocation by internal and external transactions</t>
  </si>
  <si>
    <t>20220620</t>
  </si>
  <si>
    <t>2173303</t>
  </si>
  <si>
    <t>1762391888056</t>
  </si>
  <si>
    <t>Refactor account groups to latest standards CRS633MI</t>
  </si>
  <si>
    <t>20221124</t>
  </si>
  <si>
    <t>2173304</t>
  </si>
  <si>
    <t>1762391894604</t>
  </si>
  <si>
    <t>PDS001MI should not allow version management for Family and Variant Items</t>
  </si>
  <si>
    <t>20220407</t>
  </si>
  <si>
    <t>2173326</t>
  </si>
  <si>
    <t>1762391884922</t>
  </si>
  <si>
    <t>Improved performance of MRP calculation when PO proposal is to be created and how the price information is retrieved</t>
  </si>
  <si>
    <t>20220503</t>
  </si>
  <si>
    <t>2173333</t>
  </si>
  <si>
    <t>1762391886146</t>
  </si>
  <si>
    <t>Deviation between agreement and costing model on Purchase orders in the GCM-Flow</t>
  </si>
  <si>
    <t>20220706</t>
  </si>
  <si>
    <t>2173335</t>
  </si>
  <si>
    <t>1762391888877</t>
  </si>
  <si>
    <t>Use selling division production calendar for supply lead time of internal PO</t>
  </si>
  <si>
    <t>20220915</t>
  </si>
  <si>
    <t>2173338</t>
  </si>
  <si>
    <t>1762391891451</t>
  </si>
  <si>
    <t>Corporate Netting</t>
  </si>
  <si>
    <t>20220610</t>
  </si>
  <si>
    <t>2174482</t>
  </si>
  <si>
    <t>1762391887584</t>
  </si>
  <si>
    <t>Add base table to TXS107PF and TXS110PF in CMS007</t>
  </si>
  <si>
    <t>2174490</t>
  </si>
  <si>
    <t>1762391887004</t>
  </si>
  <si>
    <t>AP Checks with due date</t>
  </si>
  <si>
    <t>20230203</t>
  </si>
  <si>
    <t>2174825</t>
  </si>
  <si>
    <t>1762391897711</t>
  </si>
  <si>
    <t>Poland JPK FA 4 new version</t>
  </si>
  <si>
    <t>20220615</t>
  </si>
  <si>
    <t>2176286</t>
  </si>
  <si>
    <t>1762391887758</t>
  </si>
  <si>
    <t>CAS202PF - Configurable XML output for the printing of Cost Center analysis.</t>
  </si>
  <si>
    <t>20220322</t>
  </si>
  <si>
    <t>2177901</t>
  </si>
  <si>
    <t>1762391884299</t>
  </si>
  <si>
    <t>Additional input fields for MMS060MI.PrtPutAwayLbl</t>
  </si>
  <si>
    <t>20220228</t>
  </si>
  <si>
    <t>2179682</t>
  </si>
  <si>
    <t>1762391883215</t>
  </si>
  <si>
    <t>Enable PMS104 for API standard transactions</t>
  </si>
  <si>
    <t>20220426</t>
  </si>
  <si>
    <t>2179683</t>
  </si>
  <si>
    <t>1762391885776</t>
  </si>
  <si>
    <t>CAS971PF - Configurable XML output for the printing of internal account entry file</t>
  </si>
  <si>
    <t>20220304</t>
  </si>
  <si>
    <t>2180584</t>
  </si>
  <si>
    <t>1762391883341</t>
  </si>
  <si>
    <t>Allow PO line split when order initiated from CO line type 1 and 2</t>
  </si>
  <si>
    <t>20221007</t>
  </si>
  <si>
    <t>2181354</t>
  </si>
  <si>
    <t>1762391892383</t>
  </si>
  <si>
    <t>Display the item description in MMS015/E</t>
  </si>
  <si>
    <t>20221125</t>
  </si>
  <si>
    <t>2181362</t>
  </si>
  <si>
    <t>1762391894812</t>
  </si>
  <si>
    <t>Ability to select rental invoice lines to be included in corrective invoice</t>
  </si>
  <si>
    <t>20220412</t>
  </si>
  <si>
    <t>2181386</t>
  </si>
  <si>
    <t>1762391885429</t>
  </si>
  <si>
    <t>Internal rental</t>
  </si>
  <si>
    <t>20210916</t>
  </si>
  <si>
    <t>2181608</t>
  </si>
  <si>
    <t>1762391880262</t>
  </si>
  <si>
    <t>New M3 user license type for external users</t>
  </si>
  <si>
    <t>20210909</t>
  </si>
  <si>
    <t>2182077</t>
  </si>
  <si>
    <t>1762391874790</t>
  </si>
  <si>
    <t>New parameters MAUP and UPGL in COS160</t>
  </si>
  <si>
    <t>20220331</t>
  </si>
  <si>
    <t>2182923</t>
  </si>
  <si>
    <t>1762391884544</t>
  </si>
  <si>
    <t>JPK-EWP new schemata version for year 2022</t>
  </si>
  <si>
    <t>20220718</t>
  </si>
  <si>
    <t>2183125</t>
  </si>
  <si>
    <t>1762391889573</t>
  </si>
  <si>
    <t>Controlled shutdown supported in GLS940</t>
  </si>
  <si>
    <t>20220728</t>
  </si>
  <si>
    <t>2183132</t>
  </si>
  <si>
    <t>1762391889648</t>
  </si>
  <si>
    <t>Control of government status at reversal of AR invoice voucher</t>
  </si>
  <si>
    <t>20220808</t>
  </si>
  <si>
    <t>2183649</t>
  </si>
  <si>
    <t>1762391890015</t>
  </si>
  <si>
    <t>Validate bank account of VAT payer to Financial Admin Portal (PFS) for Slovakia</t>
  </si>
  <si>
    <t>2183651</t>
  </si>
  <si>
    <t>1762391894713</t>
  </si>
  <si>
    <t>Enhancing Configurable Text Blocks for external documents functionality</t>
  </si>
  <si>
    <t>2184390</t>
  </si>
  <si>
    <t>1762391887247</t>
  </si>
  <si>
    <t>GLS637PF - Configurable XML output for the printing of balance 8 columns.</t>
  </si>
  <si>
    <t>20221027</t>
  </si>
  <si>
    <t>2184391</t>
  </si>
  <si>
    <t>1762391893536</t>
  </si>
  <si>
    <t>Update checkout/inspection work request</t>
  </si>
  <si>
    <t>20220411</t>
  </si>
  <si>
    <t>2184392</t>
  </si>
  <si>
    <t>1762391885045</t>
  </si>
  <si>
    <t>New API SAS460MI</t>
  </si>
  <si>
    <t>2184393</t>
  </si>
  <si>
    <t>1762391884505</t>
  </si>
  <si>
    <t>GLS632PF - Configurable XML output for the printing of manuf order. print style summary</t>
  </si>
  <si>
    <t>20220804</t>
  </si>
  <si>
    <t>2184404</t>
  </si>
  <si>
    <t>1762391889934</t>
  </si>
  <si>
    <t>New API CRBR04MI - Item Complement Interface for Brazil</t>
  </si>
  <si>
    <t>2184900</t>
  </si>
  <si>
    <t>1762391894744</t>
  </si>
  <si>
    <t>Advance invoicing enhancements</t>
  </si>
  <si>
    <t>20211203</t>
  </si>
  <si>
    <t>2185107</t>
  </si>
  <si>
    <t>1762391879071</t>
  </si>
  <si>
    <t>Sender email domain verification for emails using Infor Email services</t>
  </si>
  <si>
    <t>20220707</t>
  </si>
  <si>
    <t>2185265</t>
  </si>
  <si>
    <t>1762391889118</t>
  </si>
  <si>
    <t>Enable Related Tables in Header for Pricelist report (OIS538PF)</t>
  </si>
  <si>
    <t>2185270</t>
  </si>
  <si>
    <t>1762391888303</t>
  </si>
  <si>
    <t>CRS722: Advance invoicing parameters moved to panel F</t>
  </si>
  <si>
    <t>2185694</t>
  </si>
  <si>
    <t>1762391879031</t>
  </si>
  <si>
    <t>OIS631PF: New document number for partner media reference control</t>
  </si>
  <si>
    <t>20220311</t>
  </si>
  <si>
    <t>2185761</t>
  </si>
  <si>
    <t>1762391883733</t>
  </si>
  <si>
    <t>New prepayment process</t>
  </si>
  <si>
    <t>2185763</t>
  </si>
  <si>
    <t>1762391888807</t>
  </si>
  <si>
    <t>Enhancement of PPS106 extension point to new standard</t>
  </si>
  <si>
    <t>20220315</t>
  </si>
  <si>
    <t>2185765</t>
  </si>
  <si>
    <t>1762391883915</t>
  </si>
  <si>
    <t>Related option 9 - 'Release' in (OIS275) only to allow batch submission</t>
  </si>
  <si>
    <t>20220308</t>
  </si>
  <si>
    <t>2185766</t>
  </si>
  <si>
    <t>1762391883565</t>
  </si>
  <si>
    <t>Improved cost calculations for reman and service flows (PPS280/OIMNGCPL)</t>
  </si>
  <si>
    <t>2186693</t>
  </si>
  <si>
    <t>1762391885466</t>
  </si>
  <si>
    <t>(MCO) Russia - RU panel in COS100 and COS130</t>
  </si>
  <si>
    <t>2186694</t>
  </si>
  <si>
    <t>1762391885249</t>
  </si>
  <si>
    <t>(MCO) Russia - Pre-Payments</t>
  </si>
  <si>
    <t>20220603</t>
  </si>
  <si>
    <t>2186698</t>
  </si>
  <si>
    <t>1762391887210</t>
  </si>
  <si>
    <t>GLCL18PF MCL – Configurable XML output printing in Fiscal stamp tax rate</t>
  </si>
  <si>
    <t>MCL</t>
  </si>
  <si>
    <t>CL</t>
  </si>
  <si>
    <t>20220803</t>
  </si>
  <si>
    <t>2186917</t>
  </si>
  <si>
    <t>1762391889869</t>
  </si>
  <si>
    <t>GLS728PF MPT- Configurable XML output printing in VAT printout - Company</t>
  </si>
  <si>
    <t>20220928</t>
  </si>
  <si>
    <t>2186919</t>
  </si>
  <si>
    <t>1762391891786</t>
  </si>
  <si>
    <t>GLS747PF MPT - Configurable XML output printing in Det Trial Balance w/Breaks. Print</t>
  </si>
  <si>
    <t>20230216</t>
  </si>
  <si>
    <t>2186923</t>
  </si>
  <si>
    <t>1762391898618</t>
  </si>
  <si>
    <t>Bank charges, new user-defined field and line numbers managed for Bank statements</t>
  </si>
  <si>
    <t>20220829</t>
  </si>
  <si>
    <t>2186928</t>
  </si>
  <si>
    <t>1762391890603</t>
  </si>
  <si>
    <t>Tade agreements - Additional Price date rule</t>
  </si>
  <si>
    <t>2188164</t>
  </si>
  <si>
    <t>1762391887147</t>
  </si>
  <si>
    <t>Trade agreements - Enhanced graduated accruals</t>
  </si>
  <si>
    <t>20220816</t>
  </si>
  <si>
    <t>2188170</t>
  </si>
  <si>
    <t>1762391890428</t>
  </si>
  <si>
    <t>Certificate of Analysis - enhanced printing control in CRS945/CRS949</t>
  </si>
  <si>
    <t>20220906</t>
  </si>
  <si>
    <t>2188190</t>
  </si>
  <si>
    <t>1762391890856</t>
  </si>
  <si>
    <t>Separate voucher numbering series for internal MCO and rental vouchers</t>
  </si>
  <si>
    <t>20220428</t>
  </si>
  <si>
    <t>2188739</t>
  </si>
  <si>
    <t>1762391886072</t>
  </si>
  <si>
    <t>Introduce the possibility to reverse the sign on line level in the VAT reporting templates</t>
  </si>
  <si>
    <t>20220907</t>
  </si>
  <si>
    <t>2189063</t>
  </si>
  <si>
    <t>1762391890995</t>
  </si>
  <si>
    <t>Manage GTU Tagging when items are delivered directly and an item/facility record do not exist</t>
  </si>
  <si>
    <t>20221014</t>
  </si>
  <si>
    <t>2189065</t>
  </si>
  <si>
    <t>1762391892953</t>
  </si>
  <si>
    <t>Reprint original invoice for maintenance customer order invoicing</t>
  </si>
  <si>
    <t>2189085</t>
  </si>
  <si>
    <t>1762391884994</t>
  </si>
  <si>
    <t>AddComponent new transaction for MOS300MI</t>
  </si>
  <si>
    <t>2189289</t>
  </si>
  <si>
    <t>1762391885198</t>
  </si>
  <si>
    <t>Consider stand-down days before best price calculation</t>
  </si>
  <si>
    <t>20210922</t>
  </si>
  <si>
    <t>2190744</t>
  </si>
  <si>
    <t>1762391875690</t>
  </si>
  <si>
    <t>Equipment trade-in details</t>
  </si>
  <si>
    <t>20210827</t>
  </si>
  <si>
    <t>2191281</t>
  </si>
  <si>
    <t>1762391874081</t>
  </si>
  <si>
    <t>Configurable Text Blocks for external documents</t>
  </si>
  <si>
    <t>20211029</t>
  </si>
  <si>
    <t>2191686</t>
  </si>
  <si>
    <t>1762391877427</t>
  </si>
  <si>
    <t>CPS601PF - Configurable XML output for the printing of capacity and load</t>
  </si>
  <si>
    <t>20210831</t>
  </si>
  <si>
    <t>2193160</t>
  </si>
  <si>
    <t>1762391874270</t>
  </si>
  <si>
    <t>PPS656PF - Configurable XML output for the printing of procurement expenditure costs.</t>
  </si>
  <si>
    <t>2193458</t>
  </si>
  <si>
    <t>1762391875562</t>
  </si>
  <si>
    <t>PPS681PF - Configurable XML output for the printing of purchase order internal lead time</t>
  </si>
  <si>
    <t>2193473</t>
  </si>
  <si>
    <t>1762391875529</t>
  </si>
  <si>
    <t>FAS832PF - Configurable XML output for the printing of Mapa 33.17 MAPA DE REINTEGRAÇÕES</t>
  </si>
  <si>
    <t>2193662</t>
  </si>
  <si>
    <t>1762391874859</t>
  </si>
  <si>
    <t>FAS837PF MPT - Configurable XML output for the printing of Mapa 31 MAPA DAS MAIS - VALIAS E MENOS - VALIAS FISCAI</t>
  </si>
  <si>
    <t>20210813</t>
  </si>
  <si>
    <t>2193665</t>
  </si>
  <si>
    <t>1762391873519</t>
  </si>
  <si>
    <t>PPS676PF - Configurable XML output for the printing of purchase inquiry - print reminder</t>
  </si>
  <si>
    <t>2193666</t>
  </si>
  <si>
    <t>1762391883986</t>
  </si>
  <si>
    <t>CRS536PF - Configurable XML output for the printing of person</t>
  </si>
  <si>
    <t>20221013</t>
  </si>
  <si>
    <t>2194026</t>
  </si>
  <si>
    <t>1762391892918</t>
  </si>
  <si>
    <t>MOS060MI is introduced to report or deleted issue</t>
  </si>
  <si>
    <t>20220209</t>
  </si>
  <si>
    <t>2195027</t>
  </si>
  <si>
    <t>1762391882386</t>
  </si>
  <si>
    <t>Block newly created MO if any of the components is not approved</t>
  </si>
  <si>
    <t>20210910</t>
  </si>
  <si>
    <t>2196798</t>
  </si>
  <si>
    <t>1762391875099</t>
  </si>
  <si>
    <t>Time zone handling for meter readings MOS270/MOS271/MMS241/MMS242</t>
  </si>
  <si>
    <t>2197196</t>
  </si>
  <si>
    <t>1762391874591</t>
  </si>
  <si>
    <t>Time zone handling for MOS057/COS150/MOS020/MOS001/MOS185/MOS199</t>
  </si>
  <si>
    <t>2197197</t>
  </si>
  <si>
    <t>1762391874553</t>
  </si>
  <si>
    <t>Select date to be used when retrieving core charge price</t>
  </si>
  <si>
    <t>20210819</t>
  </si>
  <si>
    <t>2197222</t>
  </si>
  <si>
    <t>1762391873800</t>
  </si>
  <si>
    <t>ARS329PF - Configurable XML output for the update of postdated checks</t>
  </si>
  <si>
    <t>20210913</t>
  </si>
  <si>
    <t>2197228</t>
  </si>
  <si>
    <t>1762391875196</t>
  </si>
  <si>
    <t>Support Fnc in M3 Data Import (EVS100)</t>
  </si>
  <si>
    <t>20210928</t>
  </si>
  <si>
    <t>2197231</t>
  </si>
  <si>
    <t>1762391875875</t>
  </si>
  <si>
    <t>Use the input to execute CRS990MI/GetHeading</t>
  </si>
  <si>
    <t>20220120</t>
  </si>
  <si>
    <t>2197237</t>
  </si>
  <si>
    <t>1762391880764</t>
  </si>
  <si>
    <t>Retrieve taxable parameter from split payer in Maintenance customer order</t>
  </si>
  <si>
    <t>2197239</t>
  </si>
  <si>
    <t>1762391873485</t>
  </si>
  <si>
    <t>Source of meter reading.</t>
  </si>
  <si>
    <t>20211020</t>
  </si>
  <si>
    <t>2199286</t>
  </si>
  <si>
    <t>1762391877254</t>
  </si>
  <si>
    <t>Credit check - include customer orders in status preliminary (10)</t>
  </si>
  <si>
    <t>20210917</t>
  </si>
  <si>
    <t>2199295</t>
  </si>
  <si>
    <t>1762391875602</t>
  </si>
  <si>
    <t>Mandatory meter reporting for each WO</t>
  </si>
  <si>
    <t>20211021</t>
  </si>
  <si>
    <t>2200274</t>
  </si>
  <si>
    <t>1762391877291</t>
  </si>
  <si>
    <t>Portugal market customer information (CRS610) maintained via panel X-Country specific</t>
  </si>
  <si>
    <t>20211217</t>
  </si>
  <si>
    <t>2200309</t>
  </si>
  <si>
    <t>1762391879772</t>
  </si>
  <si>
    <t>Fnc as valid source for export/import configuration</t>
  </si>
  <si>
    <t>20210929</t>
  </si>
  <si>
    <t>2200410</t>
  </si>
  <si>
    <t>1762391875957</t>
  </si>
  <si>
    <t>MFS610: Change panel layout in MFS610 for existing fields (incl two new panels)</t>
  </si>
  <si>
    <t>20210810</t>
  </si>
  <si>
    <t>2200974</t>
  </si>
  <si>
    <t>1762391873252</t>
  </si>
  <si>
    <t>Registering and recoding supplier invoices with PO invoice matching via APS450MI</t>
  </si>
  <si>
    <t>20210907</t>
  </si>
  <si>
    <t>2201438</t>
  </si>
  <si>
    <t>1762391874439</t>
  </si>
  <si>
    <t>PCS492PF - Configurable XML output for the printing of costing total. transfer to BUD</t>
  </si>
  <si>
    <t>2201758</t>
  </si>
  <si>
    <t>1762391875916</t>
  </si>
  <si>
    <t>Payments of customer credit balances back to the customer</t>
  </si>
  <si>
    <t>2201854</t>
  </si>
  <si>
    <t>1762391883420</t>
  </si>
  <si>
    <t>Minimize entries in SES401</t>
  </si>
  <si>
    <t>2202023</t>
  </si>
  <si>
    <t>1762391874160</t>
  </si>
  <si>
    <t>India: Enhancement of GST Element (Operator 90)</t>
  </si>
  <si>
    <t>2202248</t>
  </si>
  <si>
    <t>1762391875237</t>
  </si>
  <si>
    <t>Contamination code for sequencing per production facility</t>
  </si>
  <si>
    <t>20211001</t>
  </si>
  <si>
    <t>2202876</t>
  </si>
  <si>
    <t>1762391876020</t>
  </si>
  <si>
    <t>MWS073 and MWS073MI should not allow reconciliation dates that are in the future</t>
  </si>
  <si>
    <t>20210820</t>
  </si>
  <si>
    <t>2203098</t>
  </si>
  <si>
    <t>1762391873839</t>
  </si>
  <si>
    <t>In-memory queue for PMS015</t>
  </si>
  <si>
    <t>2203135</t>
  </si>
  <si>
    <t>1762391874893</t>
  </si>
  <si>
    <t>Fixed status should not be allowed to be manually updated from 5-preliminary to 1-normal from FAS001MI UpdateAsset transaction</t>
  </si>
  <si>
    <t>20210816</t>
  </si>
  <si>
    <t>2203608</t>
  </si>
  <si>
    <t>1762391873557</t>
  </si>
  <si>
    <t>Extension point for supporting custom media control in MMS480</t>
  </si>
  <si>
    <t>2203853</t>
  </si>
  <si>
    <t>1762391874758</t>
  </si>
  <si>
    <t>API for down rent and up rent</t>
  </si>
  <si>
    <t>20210818</t>
  </si>
  <si>
    <t>2204479</t>
  </si>
  <si>
    <t>1762391873724</t>
  </si>
  <si>
    <t>Night Run. Start' (CRS999) has now been deprecated</t>
  </si>
  <si>
    <t>20210817</t>
  </si>
  <si>
    <t>2204689</t>
  </si>
  <si>
    <t>1762391873613</t>
  </si>
  <si>
    <t>MMS050MI GetPackagingItm</t>
  </si>
  <si>
    <t>20210812</t>
  </si>
  <si>
    <t>2204901</t>
  </si>
  <si>
    <t>1762391873327</t>
  </si>
  <si>
    <t>MOS193PF - Configurable XML output for the printing of Work order file</t>
  </si>
  <si>
    <t>2205259</t>
  </si>
  <si>
    <t>1762391873361</t>
  </si>
  <si>
    <t>FAS752PF PT - Configurable XML output for the printing of Depreciation Listing 33.15</t>
  </si>
  <si>
    <t>20210915</t>
  </si>
  <si>
    <t>2205272</t>
  </si>
  <si>
    <t>1762391875461</t>
  </si>
  <si>
    <t>FAS737PF - Configurable XML output for the printing of 33.10 MAPA DE REINTEGRAÇÕES</t>
  </si>
  <si>
    <t>2205459</t>
  </si>
  <si>
    <t>1762391873105</t>
  </si>
  <si>
    <t>FAS712PF - Configurable XML output for the printing of Mapa 32.1 MAPA DE DEPRECIAÇÕES E AMORTIZAÇÕES</t>
  </si>
  <si>
    <t>20210803</t>
  </si>
  <si>
    <t>2205460</t>
  </si>
  <si>
    <t>1762391873293</t>
  </si>
  <si>
    <t>FAS762PF - Configurable XML output for for the printing of Depreciation Listing 33.18</t>
  </si>
  <si>
    <t>20210914</t>
  </si>
  <si>
    <t>2205463</t>
  </si>
  <si>
    <t>1762391875419</t>
  </si>
  <si>
    <t>Add item description (FUDS) to several API transactions</t>
  </si>
  <si>
    <t>20220204</t>
  </si>
  <si>
    <t>2205817</t>
  </si>
  <si>
    <t>1762391881943</t>
  </si>
  <si>
    <t>FAS827PF PT - Configurable XML output for the printing of Depreciation Listing 33.14</t>
  </si>
  <si>
    <t>20211004</t>
  </si>
  <si>
    <t>2205981</t>
  </si>
  <si>
    <t>1762391876162</t>
  </si>
  <si>
    <t>COS120MI is introduced to manage maintenance customer order stop</t>
  </si>
  <si>
    <t>2206060</t>
  </si>
  <si>
    <t>1762391873213</t>
  </si>
  <si>
    <t>MNS950 to update job statuses based on the changed date instead of the entry date and time</t>
  </si>
  <si>
    <t>2206276</t>
  </si>
  <si>
    <t>1762391873995</t>
  </si>
  <si>
    <t>Update length Accounting Dimensions 2 to 7 from 8 to 10 in FAS001MI/UpdateAsset transaction</t>
  </si>
  <si>
    <t>2206289</t>
  </si>
  <si>
    <t>1762391873406</t>
  </si>
  <si>
    <t>Customer-specific SMTP support</t>
  </si>
  <si>
    <t>2206559</t>
  </si>
  <si>
    <t>1762391873444</t>
  </si>
  <si>
    <t>APS389PF - Configurable XML output for the printing of payment prop - draft without acceptance</t>
  </si>
  <si>
    <t>20210826</t>
  </si>
  <si>
    <t>2206912</t>
  </si>
  <si>
    <t>1762391873949</t>
  </si>
  <si>
    <t>OIS516PF - Configurable XML output for printing of customer agreement report</t>
  </si>
  <si>
    <t>2206943</t>
  </si>
  <si>
    <t>1762391873760</t>
  </si>
  <si>
    <t>ASN PO Putaway with QMS</t>
  </si>
  <si>
    <t>2207115</t>
  </si>
  <si>
    <t>1762391875343</t>
  </si>
  <si>
    <t>202204</t>
  </si>
  <si>
    <t>Manage Job Service</t>
  </si>
  <si>
    <t>20211228</t>
  </si>
  <si>
    <t>2208256</t>
  </si>
  <si>
    <t>1762391880337</t>
  </si>
  <si>
    <t>New parameter in MMS010 to auto-adjust negative inventory in MO material reporting</t>
  </si>
  <si>
    <t>2208430</t>
  </si>
  <si>
    <t>1762391878987</t>
  </si>
  <si>
    <t>Facilitate Mo Material Reporting in fast moving manufacturing environment</t>
  </si>
  <si>
    <t>2208435</t>
  </si>
  <si>
    <t>1762391882455</t>
  </si>
  <si>
    <t>WHI Archive: Delete MHS850 MMS850 instead of archiving</t>
  </si>
  <si>
    <t>2208526</t>
  </si>
  <si>
    <t>1762391873674</t>
  </si>
  <si>
    <t>New related option and column header in PMS040</t>
  </si>
  <si>
    <t>20210901</t>
  </si>
  <si>
    <t>2208536</t>
  </si>
  <si>
    <t>1762391874334</t>
  </si>
  <si>
    <t>New System Diagnostics program for user settings</t>
  </si>
  <si>
    <t>2208950</t>
  </si>
  <si>
    <t>1762391874122</t>
  </si>
  <si>
    <t>OIS100MI.LstLineBOD to include additional fields</t>
  </si>
  <si>
    <t>20220125</t>
  </si>
  <si>
    <t>2208953</t>
  </si>
  <si>
    <t>1763185279732</t>
  </si>
  <si>
    <t>OIS300 and OIS301 to support warehouse object access</t>
  </si>
  <si>
    <t>20210924</t>
  </si>
  <si>
    <t>2209210</t>
  </si>
  <si>
    <t>1762391875798</t>
  </si>
  <si>
    <t>Recalculate High Low Level codes</t>
  </si>
  <si>
    <t>20211125</t>
  </si>
  <si>
    <t>2209349</t>
  </si>
  <si>
    <t>1762391878451</t>
  </si>
  <si>
    <t>MMS200MI/MHS200/MHS200MI allows creation of items with special characters</t>
  </si>
  <si>
    <t>20210906</t>
  </si>
  <si>
    <t>2209565</t>
  </si>
  <si>
    <t>1762391874406</t>
  </si>
  <si>
    <t>New document IB with blank variant to trigger MBM initiator</t>
  </si>
  <si>
    <t>20220202</t>
  </si>
  <si>
    <t>2209570</t>
  </si>
  <si>
    <t>1762391881604</t>
  </si>
  <si>
    <t>PMS170MI Update transaction should allow to bypass warning message when updating Project element field</t>
  </si>
  <si>
    <t>2209711</t>
  </si>
  <si>
    <t>1762391874042</t>
  </si>
  <si>
    <t>STS128MI standard set of APIs for rental agreement stop</t>
  </si>
  <si>
    <t>2209946</t>
  </si>
  <si>
    <t>1762391874514</t>
  </si>
  <si>
    <t>Remove MSDS Programs from Menu</t>
  </si>
  <si>
    <t>20210824</t>
  </si>
  <si>
    <t>2210091</t>
  </si>
  <si>
    <t>1762391873871</t>
  </si>
  <si>
    <t>Configure to 120 length the SKU item description for Fashion Variants</t>
  </si>
  <si>
    <t>20211207</t>
  </si>
  <si>
    <t>2210093</t>
  </si>
  <si>
    <t>1762391879460</t>
  </si>
  <si>
    <t>COS410 close Agreement - COS920 functionality</t>
  </si>
  <si>
    <t>MNA</t>
  </si>
  <si>
    <t>20210920</t>
  </si>
  <si>
    <t>2210099</t>
  </si>
  <si>
    <t>1762391875651</t>
  </si>
  <si>
    <t>India: Decommission several of the registers in the Country Version</t>
  </si>
  <si>
    <t>20211008</t>
  </si>
  <si>
    <t>2210133</t>
  </si>
  <si>
    <t>1762391876849</t>
  </si>
  <si>
    <t>Error code available for COS100MI for transaction Add and AddLines</t>
  </si>
  <si>
    <t>2210139</t>
  </si>
  <si>
    <t>1762391873909</t>
  </si>
  <si>
    <t>Populate project element number for each line type in COS170</t>
  </si>
  <si>
    <t>2210140</t>
  </si>
  <si>
    <t>1762391876766</t>
  </si>
  <si>
    <t>Control over Where am I working</t>
  </si>
  <si>
    <t>20211012</t>
  </si>
  <si>
    <t>2210142</t>
  </si>
  <si>
    <t>1762391876996</t>
  </si>
  <si>
    <t>Allow MMS850MI AddMove to be used on existing message (build message)</t>
  </si>
  <si>
    <t>2210144</t>
  </si>
  <si>
    <t>1762391874653</t>
  </si>
  <si>
    <t>Disable Attribute creation in COS/MOS</t>
  </si>
  <si>
    <t>20211006</t>
  </si>
  <si>
    <t>2210145</t>
  </si>
  <si>
    <t>1762391876475</t>
  </si>
  <si>
    <t>Search sequence for material address on Work order proposal and Work order</t>
  </si>
  <si>
    <t>2210151</t>
  </si>
  <si>
    <t>1762391874478</t>
  </si>
  <si>
    <t>Update advance invoice status via 'Correction ID' OI04 in (CRS418)</t>
  </si>
  <si>
    <t>2211083</t>
  </si>
  <si>
    <t>1762391874228</t>
  </si>
  <si>
    <t>Output fields KEDM, MEXP, and EXPI added to MWSLWMMI/LstMOHead2</t>
  </si>
  <si>
    <t>2211472</t>
  </si>
  <si>
    <t>1762391874367</t>
  </si>
  <si>
    <t>Add control towards CO-messages (OIS166) in COS100 and COS130</t>
  </si>
  <si>
    <t>2211574</t>
  </si>
  <si>
    <t>1762391874941</t>
  </si>
  <si>
    <t>Prolonging of Purchase organization field connected to PO agreement</t>
  </si>
  <si>
    <t>2211575</t>
  </si>
  <si>
    <t>1762391874726</t>
  </si>
  <si>
    <t>FAS717PF PT - Configurable XML output for the printing of Depreciation Listing 33.12</t>
  </si>
  <si>
    <t>2211582</t>
  </si>
  <si>
    <t>1762391876128</t>
  </si>
  <si>
    <t>New language, Ukrainian</t>
  </si>
  <si>
    <t>2211897</t>
  </si>
  <si>
    <t>1762391876728</t>
  </si>
  <si>
    <t>New language, Hebrew</t>
  </si>
  <si>
    <t>20211007</t>
  </si>
  <si>
    <t>2211898</t>
  </si>
  <si>
    <t>1762391876583</t>
  </si>
  <si>
    <t>Additional allocation at move using Warehouse Interface</t>
  </si>
  <si>
    <t>2212112</t>
  </si>
  <si>
    <t>1762391875050</t>
  </si>
  <si>
    <t>Missing fields IBTRRN/IBTRRL in accounting event PP10-951 in CRS395</t>
  </si>
  <si>
    <t>2212229</t>
  </si>
  <si>
    <t>1762391874825</t>
  </si>
  <si>
    <t>Open connection for third-party output management solutions (HTTPS)</t>
  </si>
  <si>
    <t>2212255</t>
  </si>
  <si>
    <t>1762391875760</t>
  </si>
  <si>
    <t>Addition of ATCUD code for SAFT-PT and QR code</t>
  </si>
  <si>
    <t>2212259</t>
  </si>
  <si>
    <t>1762391874980</t>
  </si>
  <si>
    <t>New transaction COS100MI/UpdHead</t>
  </si>
  <si>
    <t>2212431</t>
  </si>
  <si>
    <t>1762391875164</t>
  </si>
  <si>
    <t>CSV list API for new UI</t>
  </si>
  <si>
    <t>2212474</t>
  </si>
  <si>
    <t>1762391875132</t>
  </si>
  <si>
    <t>ABS100MI: The controls for updates should be the same as in ABS100 and ABS101</t>
  </si>
  <si>
    <t>2212488</t>
  </si>
  <si>
    <t>1762391875384</t>
  </si>
  <si>
    <t>Submission of XtendM3 batch jobs</t>
  </si>
  <si>
    <t>2212489</t>
  </si>
  <si>
    <t>1762391875271</t>
  </si>
  <si>
    <t>Allow customer extension to set the purchase and distribution costing base value in PCS280</t>
  </si>
  <si>
    <t>2212497</t>
  </si>
  <si>
    <t>1762391875837</t>
  </si>
  <si>
    <t>Specify voucher text for point of sale transactions</t>
  </si>
  <si>
    <t>2212692</t>
  </si>
  <si>
    <t>1762391876404</t>
  </si>
  <si>
    <t>MFS610: Re-write to new Fnc standard incl configurable view</t>
  </si>
  <si>
    <t>2212712</t>
  </si>
  <si>
    <t>1762391877528</t>
  </si>
  <si>
    <t>TMS851PF - Configurable XML output for the printing of time balance field. transfer</t>
  </si>
  <si>
    <t>20210923</t>
  </si>
  <si>
    <t>2212721</t>
  </si>
  <si>
    <t>1762391875723</t>
  </si>
  <si>
    <t>Add next invoice date field in STS201MI UpdRentalLine</t>
  </si>
  <si>
    <t>2212882</t>
  </si>
  <si>
    <t>1762391875306</t>
  </si>
  <si>
    <t>In-memory queue for MOS015</t>
  </si>
  <si>
    <t>2213391</t>
  </si>
  <si>
    <t>1762391875494</t>
  </si>
  <si>
    <t>San Marino certified using Country Version Italy</t>
  </si>
  <si>
    <t>2213471</t>
  </si>
  <si>
    <t>1762391881522</t>
  </si>
  <si>
    <t>Empty dataset records will no longer be automatically deleted</t>
  </si>
  <si>
    <t>2213831</t>
  </si>
  <si>
    <t>1762391882317</t>
  </si>
  <si>
    <t>Override alternate unit of measure at customer order line entry</t>
  </si>
  <si>
    <t>2213832</t>
  </si>
  <si>
    <t>1762391881801</t>
  </si>
  <si>
    <t>Introduce costing date and structure type on price list</t>
  </si>
  <si>
    <t>20211104</t>
  </si>
  <si>
    <t>2213996</t>
  </si>
  <si>
    <t>1762391877565</t>
  </si>
  <si>
    <t>Maintain end-products in a manufacturing order</t>
  </si>
  <si>
    <t>2214003</t>
  </si>
  <si>
    <t>1762391876276</t>
  </si>
  <si>
    <t>New document variant as a standard for E02 to trigger multiple MBM triggers</t>
  </si>
  <si>
    <t>20220103</t>
  </si>
  <si>
    <t>2214543</t>
  </si>
  <si>
    <t>1762391880401</t>
  </si>
  <si>
    <t>MMS005MI security access</t>
  </si>
  <si>
    <t>20211028</t>
  </si>
  <si>
    <t>2214553</t>
  </si>
  <si>
    <t>1762391877390</t>
  </si>
  <si>
    <t>Extension points for control objects using Attribute Value Matrix</t>
  </si>
  <si>
    <t>2214676</t>
  </si>
  <si>
    <t>1762391876693</t>
  </si>
  <si>
    <t>Allow internal promotions for standalone purchase orders created via EQM</t>
  </si>
  <si>
    <t>20211014</t>
  </si>
  <si>
    <t>2214679</t>
  </si>
  <si>
    <t>1762391877117</t>
  </si>
  <si>
    <t>BE Extension Interface RetrieveSalesPriceAdditions to publish new information</t>
  </si>
  <si>
    <t>2214697</t>
  </si>
  <si>
    <t>1762391881902</t>
  </si>
  <si>
    <t>Authority check validation on warehouse for MHDISH and MHPICH</t>
  </si>
  <si>
    <t>20211214</t>
  </si>
  <si>
    <t>2214698</t>
  </si>
  <si>
    <t>1762391879657</t>
  </si>
  <si>
    <t>GLS713PF MPT- Configurable XML output for the printing of Proposal Accounts distribution</t>
  </si>
  <si>
    <t>2214702</t>
  </si>
  <si>
    <t>1762391876058</t>
  </si>
  <si>
    <t>Extension point to overwrite GL accounting string</t>
  </si>
  <si>
    <t>2214861</t>
  </si>
  <si>
    <t>1762391876234</t>
  </si>
  <si>
    <t>ARS702PF - Configurable XML output for the printing of customer receipts</t>
  </si>
  <si>
    <t>2214898</t>
  </si>
  <si>
    <t>1762391876199</t>
  </si>
  <si>
    <t>STS201MI UpdRentalLine transaction additional fields</t>
  </si>
  <si>
    <t>2214907</t>
  </si>
  <si>
    <t>1762391876616</t>
  </si>
  <si>
    <t>Enhanced functionality for generic items</t>
  </si>
  <si>
    <t>20211019</t>
  </si>
  <si>
    <t>2214913</t>
  </si>
  <si>
    <t>1762391877185</t>
  </si>
  <si>
    <t>Use IONAPI for IDM integration for M3 OnPrem</t>
  </si>
  <si>
    <t>2214959</t>
  </si>
  <si>
    <t>1762391876549</t>
  </si>
  <si>
    <t>PMS313PF - Configurable XML output printing in production statistics printout</t>
  </si>
  <si>
    <t>2215295</t>
  </si>
  <si>
    <t>1762391877217</t>
  </si>
  <si>
    <t>GLS742PF MPT - Configurable XML output for the printing of Detailed Trial Balance</t>
  </si>
  <si>
    <t>20211005</t>
  </si>
  <si>
    <t>2215310</t>
  </si>
  <si>
    <t>1762391876311</t>
  </si>
  <si>
    <t>DRS150MI-ChgShipmentPck</t>
  </si>
  <si>
    <t>2215421</t>
  </si>
  <si>
    <t>1762391876435</t>
  </si>
  <si>
    <t>Brazil - CNPJ at Facility level</t>
  </si>
  <si>
    <t>2215550</t>
  </si>
  <si>
    <t>1762391878895</t>
  </si>
  <si>
    <t>Confirm and advice PO-receipt down to hour and minute</t>
  </si>
  <si>
    <t>20211122</t>
  </si>
  <si>
    <t>2215552</t>
  </si>
  <si>
    <t>1762391878411</t>
  </si>
  <si>
    <t>No warning about already used Customer's order number when coming from agreement or when editing a CO</t>
  </si>
  <si>
    <t>2215705</t>
  </si>
  <si>
    <t>1762391876095</t>
  </si>
  <si>
    <t>Fallback functionality for custom language translations.</t>
  </si>
  <si>
    <t>20211111</t>
  </si>
  <si>
    <t>2215737</t>
  </si>
  <si>
    <t>1762391877941</t>
  </si>
  <si>
    <t>Time zone handling for work order in programs MOS170, MOS100, MOS180, and MOS290</t>
  </si>
  <si>
    <t>20211112</t>
  </si>
  <si>
    <t>2215738</t>
  </si>
  <si>
    <t>1762391878270</t>
  </si>
  <si>
    <t>MDBREADMI will require active sorting options</t>
  </si>
  <si>
    <t>2216124</t>
  </si>
  <si>
    <t>1762391876923</t>
  </si>
  <si>
    <t>Record lock functionality for 'Bank Account. Open' (CRS692)</t>
  </si>
  <si>
    <t>2216128</t>
  </si>
  <si>
    <t>1762391878341</t>
  </si>
  <si>
    <t>EVS002MI supporting extraction filter on LMTS</t>
  </si>
  <si>
    <t>2216587</t>
  </si>
  <si>
    <t>1762391876366</t>
  </si>
  <si>
    <t>API for updating promotions in EQM</t>
  </si>
  <si>
    <t>20211018</t>
  </si>
  <si>
    <t>2216589</t>
  </si>
  <si>
    <t>1762391877148</t>
  </si>
  <si>
    <t>Return of material without reschedule Work order when using MI</t>
  </si>
  <si>
    <t>2216689</t>
  </si>
  <si>
    <t>1762391876513</t>
  </si>
  <si>
    <t>Extension point required for STR Invoice Proposal Creation</t>
  </si>
  <si>
    <t>20211011</t>
  </si>
  <si>
    <t>2216690</t>
  </si>
  <si>
    <t>1762391876958</t>
  </si>
  <si>
    <t>Add configuration item export for MDBREADMI in MRS010</t>
  </si>
  <si>
    <t>20220111</t>
  </si>
  <si>
    <t>2216705</t>
  </si>
  <si>
    <t>1762391880656</t>
  </si>
  <si>
    <t>POS285MI - Project completion percentage</t>
  </si>
  <si>
    <t>2216706</t>
  </si>
  <si>
    <t>1762391876880</t>
  </si>
  <si>
    <t>E-Signature Phase 2: Asynchronous process &amp; Electronic record</t>
  </si>
  <si>
    <t>20220517</t>
  </si>
  <si>
    <t>2216872</t>
  </si>
  <si>
    <t>1762391886806</t>
  </si>
  <si>
    <t>TMS511PF - Configurable XML output for the printing of clock-in/out trans. print.</t>
  </si>
  <si>
    <t>20211110</t>
  </si>
  <si>
    <t>2216886</t>
  </si>
  <si>
    <t>1762391877856</t>
  </si>
  <si>
    <t>COS100MI requires transactions to add and delete MCO header and line</t>
  </si>
  <si>
    <t>20211013</t>
  </si>
  <si>
    <t>2217672</t>
  </si>
  <si>
    <t>1762391877046</t>
  </si>
  <si>
    <t>ABS900: New option to take the accounting date as given in the bank statement</t>
  </si>
  <si>
    <t>20211222</t>
  </si>
  <si>
    <t>2217817</t>
  </si>
  <si>
    <t>1762391879967</t>
  </si>
  <si>
    <t>Customer local exceptions - Support for all fields in API (MFS610MI)</t>
  </si>
  <si>
    <t>2218077</t>
  </si>
  <si>
    <t>1762391881980</t>
  </si>
  <si>
    <t>Enhanced functionality for VAT exemption agreements</t>
  </si>
  <si>
    <t>2218088</t>
  </si>
  <si>
    <t>1762391877788</t>
  </si>
  <si>
    <t>XtendM3 initial load capability in EVS002MI</t>
  </si>
  <si>
    <t>2218090</t>
  </si>
  <si>
    <t>1762391877080</t>
  </si>
  <si>
    <t>Virtual Chart of Accounts and Alternative Reporting Dimension</t>
  </si>
  <si>
    <t>2218095</t>
  </si>
  <si>
    <t>1762391879318</t>
  </si>
  <si>
    <t>Italy : SDI (Auto-Fattura) for Foreign Supplier Invoices</t>
  </si>
  <si>
    <t>2218365</t>
  </si>
  <si>
    <t>1762391877824</t>
  </si>
  <si>
    <t>CRCCINMI: Ability to record externally captured transactions</t>
  </si>
  <si>
    <t>20211022</t>
  </si>
  <si>
    <t>2218747</t>
  </si>
  <si>
    <t>1762391877353</t>
  </si>
  <si>
    <t>Group field for printers and with API-support</t>
  </si>
  <si>
    <t>2218758</t>
  </si>
  <si>
    <t>1762391877750</t>
  </si>
  <si>
    <t>Work order creation for auto start job MOS005 with IMQ mode</t>
  </si>
  <si>
    <t>2219161</t>
  </si>
  <si>
    <t>1762391877322</t>
  </si>
  <si>
    <t>New 'Remark' field with length 40 to be used in (PMS085) and MWRREM</t>
  </si>
  <si>
    <t>2219248</t>
  </si>
  <si>
    <t>1762391882590</t>
  </si>
  <si>
    <t>Remove printout possibility in OSS080</t>
  </si>
  <si>
    <t>2219610</t>
  </si>
  <si>
    <t>1762391879214</t>
  </si>
  <si>
    <t>MMS304PF XML - Document headers date and time are now expressed in warehouse time zone</t>
  </si>
  <si>
    <t>20211201</t>
  </si>
  <si>
    <t>2219611</t>
  </si>
  <si>
    <t>1762391878763</t>
  </si>
  <si>
    <t>Item classification of pricing groups per division and facility</t>
  </si>
  <si>
    <t>2219614</t>
  </si>
  <si>
    <t>1762391878684</t>
  </si>
  <si>
    <t>In-memory queue for PMS960</t>
  </si>
  <si>
    <t>2219804</t>
  </si>
  <si>
    <t>1762391877978</t>
  </si>
  <si>
    <t>In-memory queue for PMS930</t>
  </si>
  <si>
    <t>2219903</t>
  </si>
  <si>
    <t>1762391878015</t>
  </si>
  <si>
    <t>In-memory queue for PMS035</t>
  </si>
  <si>
    <t>2219914</t>
  </si>
  <si>
    <t>1762391877887</t>
  </si>
  <si>
    <t>Performance improvement in EXPORTMI</t>
  </si>
  <si>
    <t>20211126</t>
  </si>
  <si>
    <t>2220023</t>
  </si>
  <si>
    <t>1762391878486</t>
  </si>
  <si>
    <t>Extension Points in GLS132 and GLS134 to handle prefix when voucher is created via xTendM3</t>
  </si>
  <si>
    <t>20211105</t>
  </si>
  <si>
    <t>2220248</t>
  </si>
  <si>
    <t>1762391877597</t>
  </si>
  <si>
    <t>New format for result file</t>
  </si>
  <si>
    <t>2220366</t>
  </si>
  <si>
    <t>1762391877464</t>
  </si>
  <si>
    <t>MDBREADMI now requires active sorting orders.</t>
  </si>
  <si>
    <t>20211108</t>
  </si>
  <si>
    <t>2220506</t>
  </si>
  <si>
    <t>1762391877674</t>
  </si>
  <si>
    <t>Corrective invoice for rental</t>
  </si>
  <si>
    <t>2220518</t>
  </si>
  <si>
    <t>1762391879500</t>
  </si>
  <si>
    <t>New functionality for issued VAT exemption agreements</t>
  </si>
  <si>
    <t>2220520</t>
  </si>
  <si>
    <t>1762391878555</t>
  </si>
  <si>
    <t>Extension points for supplier item name and description by language</t>
  </si>
  <si>
    <t>2220528</t>
  </si>
  <si>
    <t>1762391879106</t>
  </si>
  <si>
    <t>Add weight and volume to PDS605MI</t>
  </si>
  <si>
    <t>2220529</t>
  </si>
  <si>
    <t>1762391879423</t>
  </si>
  <si>
    <t>Enhanced cross-division capabilities for Automatic Bank Statements</t>
  </si>
  <si>
    <t>20211221</t>
  </si>
  <si>
    <t>2221112</t>
  </si>
  <si>
    <t>1762391879843</t>
  </si>
  <si>
    <t>New transaction GetCurrUserLoc in CMS250MI.</t>
  </si>
  <si>
    <t>2221327</t>
  </si>
  <si>
    <t>1762391882016</t>
  </si>
  <si>
    <t>Purchase order print document uses the manufacturer's date format instead from the supplier</t>
  </si>
  <si>
    <t>20211224</t>
  </si>
  <si>
    <t>2221516</t>
  </si>
  <si>
    <t>1762391879929</t>
  </si>
  <si>
    <t>Auto-start job controller for starting jobs automatically</t>
  </si>
  <si>
    <t>20220121</t>
  </si>
  <si>
    <t>2221536</t>
  </si>
  <si>
    <t>1762391880834</t>
  </si>
  <si>
    <t>Add Warehouse as a key field to retrieve attributes of components in a MO</t>
  </si>
  <si>
    <t>2221537</t>
  </si>
  <si>
    <t>1762391878109</t>
  </si>
  <si>
    <t>MOS656PF - Configurable XML output for the printing of model configuration structure</t>
  </si>
  <si>
    <t>20211115</t>
  </si>
  <si>
    <t>2221538</t>
  </si>
  <si>
    <t>1762391878157</t>
  </si>
  <si>
    <t>New customer master fields as local exceptions in (MFS610)</t>
  </si>
  <si>
    <t>2221539</t>
  </si>
  <si>
    <t>1762391878594</t>
  </si>
  <si>
    <t>GLX097PF PL - Configurable XML output for the printing of Petty cash slip</t>
  </si>
  <si>
    <t>2221541</t>
  </si>
  <si>
    <t>1762391879281</t>
  </si>
  <si>
    <t>MOS641PF - Configurable XML output for the printing of work order mass delete</t>
  </si>
  <si>
    <t>2221542</t>
  </si>
  <si>
    <t>1762391878233</t>
  </si>
  <si>
    <t>COS427MI is needed with standard transactions</t>
  </si>
  <si>
    <t>2221543</t>
  </si>
  <si>
    <t>1762391877643</t>
  </si>
  <si>
    <t>Amount to words conversion for India using CRS180MI</t>
  </si>
  <si>
    <t>20211202</t>
  </si>
  <si>
    <t>2221544</t>
  </si>
  <si>
    <t>1762391878854</t>
  </si>
  <si>
    <t>RU panel in STS100 and update of additional info to ARS216</t>
  </si>
  <si>
    <t>20211109</t>
  </si>
  <si>
    <t>2221557</t>
  </si>
  <si>
    <t>1762391877714</t>
  </si>
  <si>
    <t>Russia Waybill documents for rental</t>
  </si>
  <si>
    <t>20220107</t>
  </si>
  <si>
    <t>2221558</t>
  </si>
  <si>
    <t>1762391880503</t>
  </si>
  <si>
    <t>Updates to SAF-T 1.20 for Norway</t>
  </si>
  <si>
    <t>NO</t>
  </si>
  <si>
    <t>2221559</t>
  </si>
  <si>
    <t>1762391879386</t>
  </si>
  <si>
    <t>Purchase agreement freight rates using API</t>
  </si>
  <si>
    <t>2221577</t>
  </si>
  <si>
    <t>1762391879144</t>
  </si>
  <si>
    <t>Set supplier address ID (ADID) in PPS200MI.UpdAddress</t>
  </si>
  <si>
    <t>2221578</t>
  </si>
  <si>
    <t>1762391878373</t>
  </si>
  <si>
    <t>Ad-hoc report improved security by roles</t>
  </si>
  <si>
    <t>2221579</t>
  </si>
  <si>
    <t>1762391878805</t>
  </si>
  <si>
    <t>Fully delivered check to allow invoicing does not consider whether the deliveries are ready for invoicing</t>
  </si>
  <si>
    <t>20211118</t>
  </si>
  <si>
    <t>2221590</t>
  </si>
  <si>
    <t>1762391878308</t>
  </si>
  <si>
    <t>Manage delivery note number series (DT) per division</t>
  </si>
  <si>
    <t>20211209</t>
  </si>
  <si>
    <t>2221591</t>
  </si>
  <si>
    <t>1762391879576</t>
  </si>
  <si>
    <t>Default additions in EQM based on equipment category</t>
  </si>
  <si>
    <t>2221605</t>
  </si>
  <si>
    <t>1762391879881</t>
  </si>
  <si>
    <t>Generate Import File from MRS002</t>
  </si>
  <si>
    <t>20220208</t>
  </si>
  <si>
    <t>2221613</t>
  </si>
  <si>
    <t>1762391879695</t>
  </si>
  <si>
    <t>Time zone handling for time reporting programs (MOS820), (MOS821), (MOS822), (MOS823), (MOS825), (MOS826), (MOS810), and (MOS076)</t>
  </si>
  <si>
    <t>2221615</t>
  </si>
  <si>
    <t>1762391879544</t>
  </si>
  <si>
    <t>Search sequence for location address on Work order proposal and Work order</t>
  </si>
  <si>
    <t>2221616</t>
  </si>
  <si>
    <t>1762391880183</t>
  </si>
  <si>
    <t>Make it possible to gather all services in EQM to the same place</t>
  </si>
  <si>
    <t>20211216</t>
  </si>
  <si>
    <t>2221627</t>
  </si>
  <si>
    <t>1762391879733</t>
  </si>
  <si>
    <t>Sales price list calculation history</t>
  </si>
  <si>
    <t>20211129</t>
  </si>
  <si>
    <t>2221681</t>
  </si>
  <si>
    <t>1762391878518</t>
  </si>
  <si>
    <t>Enable pausing and restart of archiving job OSS080</t>
  </si>
  <si>
    <t>20220505</t>
  </si>
  <si>
    <t>2221683</t>
  </si>
  <si>
    <t>1762414974595</t>
  </si>
  <si>
    <t>New selection fields for mass update of CO lines</t>
  </si>
  <si>
    <t>2221684</t>
  </si>
  <si>
    <t>1762391878947</t>
  </si>
  <si>
    <t>Amount to words conversion for Russia using CRS180MI</t>
  </si>
  <si>
    <t>20220224</t>
  </si>
  <si>
    <t>2221697</t>
  </si>
  <si>
    <t>1762391883052</t>
  </si>
  <si>
    <t>Enable resending files via MNS950 for IDM output</t>
  </si>
  <si>
    <t>2221698</t>
  </si>
  <si>
    <t>1762391882355</t>
  </si>
  <si>
    <t>GLX512PF PL - Configurable XML output for the printing of turnover and balance lists</t>
  </si>
  <si>
    <t>2221699</t>
  </si>
  <si>
    <t>1762391880615</t>
  </si>
  <si>
    <t>OIS013: Re-write to new Fnc standard incl configurable view</t>
  </si>
  <si>
    <t>2221701</t>
  </si>
  <si>
    <t>1762391884575</t>
  </si>
  <si>
    <t>Add extension points in STS801 and SOS908 for tax jurisdiction information on invoice lines</t>
  </si>
  <si>
    <t>2221706</t>
  </si>
  <si>
    <t>1762391882280</t>
  </si>
  <si>
    <t>API transaction for submit Ad-Hoc Report AHS150MI</t>
  </si>
  <si>
    <t>2221708</t>
  </si>
  <si>
    <t>1762391879177</t>
  </si>
  <si>
    <t>PPS611PF - Configurable XML output for the printing of purchase reply documents</t>
  </si>
  <si>
    <t>20220318</t>
  </si>
  <si>
    <t>2221710</t>
  </si>
  <si>
    <t>1762391884237</t>
  </si>
  <si>
    <t>Brazil - Prepare for Business Engine Extension for automatic selection of internal CFOP code on the order line</t>
  </si>
  <si>
    <t>2221722</t>
  </si>
  <si>
    <t>1762391879248</t>
  </si>
  <si>
    <t>Argentina market customer information (CRS610) maintained via panel X-Country specific</t>
  </si>
  <si>
    <t>MAR</t>
  </si>
  <si>
    <t>AR</t>
  </si>
  <si>
    <t>2221730</t>
  </si>
  <si>
    <t>1762391880224</t>
  </si>
  <si>
    <t>PDS028 - allow blank and zero value dates for versions</t>
  </si>
  <si>
    <t>2221735</t>
  </si>
  <si>
    <t>1762391880300</t>
  </si>
  <si>
    <t>PPS686PF - Configurable XML output for the printing of purchase order. print transp lead time</t>
  </si>
  <si>
    <t>20220105</t>
  </si>
  <si>
    <t>2221740</t>
  </si>
  <si>
    <t>1762391880470</t>
  </si>
  <si>
    <t>User-defined fields on work order</t>
  </si>
  <si>
    <t>20220310</t>
  </si>
  <si>
    <t>2221742</t>
  </si>
  <si>
    <t>1762391888192</t>
  </si>
  <si>
    <t>User-defined free fields on maintenance customer order</t>
  </si>
  <si>
    <t>2221743</t>
  </si>
  <si>
    <t>1762391883383</t>
  </si>
  <si>
    <t>Re-send supplier invoice BOD for country version Italy</t>
  </si>
  <si>
    <t>20211220</t>
  </si>
  <si>
    <t>2221744</t>
  </si>
  <si>
    <t>1762391879806</t>
  </si>
  <si>
    <t>Location soft lock must always be respected in PMS050MI</t>
  </si>
  <si>
    <t>20211213</t>
  </si>
  <si>
    <t>2221745</t>
  </si>
  <si>
    <t>1762391879617</t>
  </si>
  <si>
    <t>RSS601PF - Configurable XML output for the printing of delivery schedules</t>
  </si>
  <si>
    <t>20220629</t>
  </si>
  <si>
    <t>2221746</t>
  </si>
  <si>
    <t>1762391888470</t>
  </si>
  <si>
    <t>Poland: Changes for JPK-Reporting V7M 2022</t>
  </si>
  <si>
    <t>20220110</t>
  </si>
  <si>
    <t>2221758</t>
  </si>
  <si>
    <t>1762391880581</t>
  </si>
  <si>
    <t>Automatically delete configuration service not used in EQM</t>
  </si>
  <si>
    <t>2221760</t>
  </si>
  <si>
    <t>1762391880030</t>
  </si>
  <si>
    <t>Support hard allocations for reporting of in-house packages</t>
  </si>
  <si>
    <t>2221798</t>
  </si>
  <si>
    <t>1762391880438</t>
  </si>
  <si>
    <t>Enhance credit invoicing for meter based invoices in COS445</t>
  </si>
  <si>
    <t>20220124</t>
  </si>
  <si>
    <t>2221800</t>
  </si>
  <si>
    <t>1762391880947</t>
  </si>
  <si>
    <t>Miscellaneous records in EQM for budgeting</t>
  </si>
  <si>
    <t>2221801</t>
  </si>
  <si>
    <t>1762391880802</t>
  </si>
  <si>
    <t>ARS119PF - Configurable XML output for the printing of fiscal invoice</t>
  </si>
  <si>
    <t>2227599</t>
  </si>
  <si>
    <t>1762391883116</t>
  </si>
  <si>
    <t>New country, Cayman Islands (KY)</t>
  </si>
  <si>
    <t>KY</t>
  </si>
  <si>
    <t>2227607</t>
  </si>
  <si>
    <t>1762391880144</t>
  </si>
  <si>
    <t>New country, Puerto Rico (PR)</t>
  </si>
  <si>
    <t>PR</t>
  </si>
  <si>
    <t>2227616</t>
  </si>
  <si>
    <t>1762391880112</t>
  </si>
  <si>
    <t>New country, Bahamas (BS)</t>
  </si>
  <si>
    <t>BS</t>
  </si>
  <si>
    <t>2227617</t>
  </si>
  <si>
    <t>1762391880078</t>
  </si>
  <si>
    <t>Add security handling for Object Access Group in Configurable Views</t>
  </si>
  <si>
    <t>2228246</t>
  </si>
  <si>
    <t>1762391881764</t>
  </si>
  <si>
    <t>Add security handling for Accounting Dimension in Configurable Views</t>
  </si>
  <si>
    <t>20220309</t>
  </si>
  <si>
    <t>2228540</t>
  </si>
  <si>
    <t>1762391883643</t>
  </si>
  <si>
    <t>New parameter in PMS120 for lot number generation at MO release</t>
  </si>
  <si>
    <t>20220207</t>
  </si>
  <si>
    <t>2228842</t>
  </si>
  <si>
    <t>1762391882108</t>
  </si>
  <si>
    <t>Alternate Supplier API to support contract planning</t>
  </si>
  <si>
    <t>20220101</t>
  </si>
  <si>
    <t>2228895</t>
  </si>
  <si>
    <t>1762391880369</t>
  </si>
  <si>
    <t>Purchase costing simulate API</t>
  </si>
  <si>
    <t>2230082</t>
  </si>
  <si>
    <t>1762391883676</t>
  </si>
  <si>
    <t>PMS451PF - Configurable XML output for the printing of MO operation per day</t>
  </si>
  <si>
    <t>2230083</t>
  </si>
  <si>
    <t>1762391880898</t>
  </si>
  <si>
    <t>Inactive suppliers should not be possible to add in PPS041/PPS042</t>
  </si>
  <si>
    <t>2230124</t>
  </si>
  <si>
    <t>1762391880543</t>
  </si>
  <si>
    <t>PPS956PF - Configurable XML output for the printing of purchase order. update from agreement.</t>
  </si>
  <si>
    <t>2230129</t>
  </si>
  <si>
    <t>1762391880866</t>
  </si>
  <si>
    <t>Order Line Charges: Add Unloading zone (&amp;ULZO) as control field</t>
  </si>
  <si>
    <t>20220113</t>
  </si>
  <si>
    <t>2230599</t>
  </si>
  <si>
    <t>1762391880693</t>
  </si>
  <si>
    <t>New M3 user license type (connected system user)</t>
  </si>
  <si>
    <t>20220420</t>
  </si>
  <si>
    <t>2230606</t>
  </si>
  <si>
    <t>1762391885613</t>
  </si>
  <si>
    <t>Enable functionality to create a manual customer invoice in another country than the divisions</t>
  </si>
  <si>
    <t>2230949</t>
  </si>
  <si>
    <t>1762391882055</t>
  </si>
  <si>
    <t>Allow charges for standalone purchase orders created via EQM</t>
  </si>
  <si>
    <t>2231318</t>
  </si>
  <si>
    <t>1762391881142</t>
  </si>
  <si>
    <t>Product variant import</t>
  </si>
  <si>
    <t>2231385</t>
  </si>
  <si>
    <t>1762391882871</t>
  </si>
  <si>
    <t>Enhance job-scheduler with yearly repeat task</t>
  </si>
  <si>
    <t>20220223</t>
  </si>
  <si>
    <t>2231460</t>
  </si>
  <si>
    <t>1762391882908</t>
  </si>
  <si>
    <t>Enhancement day types in Job Scheduler</t>
  </si>
  <si>
    <t>20220317</t>
  </si>
  <si>
    <t>2231465</t>
  </si>
  <si>
    <t>1762391884127</t>
  </si>
  <si>
    <t>Refresh auto-start jobs</t>
  </si>
  <si>
    <t>20220329</t>
  </si>
  <si>
    <t>2231470</t>
  </si>
  <si>
    <t>1762391884437</t>
  </si>
  <si>
    <t>Reverse of a copied MCO split payer record</t>
  </si>
  <si>
    <t>2231575</t>
  </si>
  <si>
    <t>1762391885165</t>
  </si>
  <si>
    <t>Rental corrective invoice - Add possibility to retrieve VAT rate not equal to original invoice</t>
  </si>
  <si>
    <t>2231576</t>
  </si>
  <si>
    <t>1762391882217</t>
  </si>
  <si>
    <t>Application messages when status in MNS270 is MSG or FAI</t>
  </si>
  <si>
    <t>20220211</t>
  </si>
  <si>
    <t>2231578</t>
  </si>
  <si>
    <t>1762391882486</t>
  </si>
  <si>
    <t>Portugal ATCUD Code to add sequential number in QRCode and SAFT file</t>
  </si>
  <si>
    <t>2231580</t>
  </si>
  <si>
    <t>1762391882728</t>
  </si>
  <si>
    <t>Possible to add material line in PMS101 manufacturing order line even the material does not exists in the Warehouse</t>
  </si>
  <si>
    <t>20220126</t>
  </si>
  <si>
    <t>2231581</t>
  </si>
  <si>
    <t>1762391881179</t>
  </si>
  <si>
    <t>Analyze if it's possible to limit the Initial load output in some way</t>
  </si>
  <si>
    <t>20220118</t>
  </si>
  <si>
    <t>2231589</t>
  </si>
  <si>
    <t>1762391880728</t>
  </si>
  <si>
    <t>Rental additional line charge amount based on invoicing period</t>
  </si>
  <si>
    <t>2231590</t>
  </si>
  <si>
    <t>1762391882179</t>
  </si>
  <si>
    <t>Brazil : ICMS amount deducted to PIS/COFINS base</t>
  </si>
  <si>
    <t>2231591</t>
  </si>
  <si>
    <t>1762391884205</t>
  </si>
  <si>
    <t>Add missing fields to PPS170MI - UpdatePop</t>
  </si>
  <si>
    <t>20220127</t>
  </si>
  <si>
    <t>2231609</t>
  </si>
  <si>
    <t>1762391881303</t>
  </si>
  <si>
    <t>OIS100MI.ChgLineBatchEnt to include salesperson (SMCD)</t>
  </si>
  <si>
    <t>2231610</t>
  </si>
  <si>
    <t>1762391881067</t>
  </si>
  <si>
    <t>FAIN16PF IN - Configurable XML output for the printing of fixed asset register</t>
  </si>
  <si>
    <t>2231611</t>
  </si>
  <si>
    <t>1762391882941</t>
  </si>
  <si>
    <t>OIS060MI.LstCustBlkAgr and GetCustBlkAgr to include the bulk order indicator (BUOR)</t>
  </si>
  <si>
    <t>2232523</t>
  </si>
  <si>
    <t>1762391880982</t>
  </si>
  <si>
    <t>Print as original invoice for project invoicing</t>
  </si>
  <si>
    <t>20220131</t>
  </si>
  <si>
    <t>2232531</t>
  </si>
  <si>
    <t>1762391881485</t>
  </si>
  <si>
    <t>Print as original invoice for rental invoicing</t>
  </si>
  <si>
    <t>2232535</t>
  </si>
  <si>
    <t>1762391881452</t>
  </si>
  <si>
    <t>Ignore re-order point when inventory planned equals 10 or 20</t>
  </si>
  <si>
    <t>2232600</t>
  </si>
  <si>
    <t>1762391881105</t>
  </si>
  <si>
    <t>Enhanced accounting capabilities for Batch Supplier Invoices</t>
  </si>
  <si>
    <t>2232713</t>
  </si>
  <si>
    <t>1762391882249</t>
  </si>
  <si>
    <t>New fields introduced in OIS345MI.LstPriceMargin to support sales costing model mark up calculation</t>
  </si>
  <si>
    <t>20220203</t>
  </si>
  <si>
    <t>2232776</t>
  </si>
  <si>
    <t>1762391881691</t>
  </si>
  <si>
    <t>Change leasing period without price recalculation</t>
  </si>
  <si>
    <t>2232785</t>
  </si>
  <si>
    <t>1762391883184</t>
  </si>
  <si>
    <t>Italy Intrastat format updates</t>
  </si>
  <si>
    <t>2232786</t>
  </si>
  <si>
    <t>1762391881416</t>
  </si>
  <si>
    <t>PPS345: Re-write to new Fnc standard incl configurable view</t>
  </si>
  <si>
    <t>2232793</t>
  </si>
  <si>
    <t>1762391881216</t>
  </si>
  <si>
    <t>PPS346: Re-write to new Fnc standard incl configurable view</t>
  </si>
  <si>
    <t>2232952</t>
  </si>
  <si>
    <t>1762391881249</t>
  </si>
  <si>
    <t>Enhanced date and time calculations for work requests</t>
  </si>
  <si>
    <t>2233031</t>
  </si>
  <si>
    <t>1762391881651</t>
  </si>
  <si>
    <t>Additional selection fields added in (OIS605)</t>
  </si>
  <si>
    <t>20220128</t>
  </si>
  <si>
    <t>2233283</t>
  </si>
  <si>
    <t>1762391881381</t>
  </si>
  <si>
    <t>Allow (OIS280) to filter on customer order line priority</t>
  </si>
  <si>
    <t>2233303</t>
  </si>
  <si>
    <t>1762391881341</t>
  </si>
  <si>
    <t>Enable concept logs for detailed information from Vertex requests and replies</t>
  </si>
  <si>
    <t>US</t>
  </si>
  <si>
    <t>20220216</t>
  </si>
  <si>
    <t>2233353</t>
  </si>
  <si>
    <t>1762391882696</t>
  </si>
  <si>
    <t>APX706PF MPL - Configurable XML output for the printing of Purchase VAT Report - Control Report</t>
  </si>
  <si>
    <t>20220316</t>
  </si>
  <si>
    <t>2233354</t>
  </si>
  <si>
    <t>1762391884026</t>
  </si>
  <si>
    <t>Increase number of manufacturers per supplier</t>
  </si>
  <si>
    <t>20220218</t>
  </si>
  <si>
    <t>2235276</t>
  </si>
  <si>
    <t>1762391882763</t>
  </si>
  <si>
    <t>New list transaction for Materials and Operations in PMS100MI &amp; PMS170MI</t>
  </si>
  <si>
    <t>2235280</t>
  </si>
  <si>
    <t>1762391884336</t>
  </si>
  <si>
    <t>Work center schedule configurable print out</t>
  </si>
  <si>
    <t>2235281</t>
  </si>
  <si>
    <t>1762391887548</t>
  </si>
  <si>
    <t>Brazil: API support for MBR01 the X panel in MFS610</t>
  </si>
  <si>
    <t>2235282</t>
  </si>
  <si>
    <t>1762391882141</t>
  </si>
  <si>
    <t>Configurable views and extended API support introduced in (OIS003)</t>
  </si>
  <si>
    <t>20220519</t>
  </si>
  <si>
    <t>2235284</t>
  </si>
  <si>
    <t>1762391886900</t>
  </si>
  <si>
    <t>New output field 'discount percentage' is introduced in (OIS345) and OIS345.LstPriceMargin</t>
  </si>
  <si>
    <t>2235286</t>
  </si>
  <si>
    <t>1762391881839</t>
  </si>
  <si>
    <t>Removal of API transactions in PMS100MI &amp; PMS170MI</t>
  </si>
  <si>
    <t>20220418</t>
  </si>
  <si>
    <t>2235293</t>
  </si>
  <si>
    <t>1762391885552</t>
  </si>
  <si>
    <t>MOS606PF - Configurable XML output for the printing of WIP values</t>
  </si>
  <si>
    <t>2235294</t>
  </si>
  <si>
    <t>1762391881727</t>
  </si>
  <si>
    <t>Brazil - Prepare Program for Business Engine Extensions; Dynamic selection of CFOP code in CO returns</t>
  </si>
  <si>
    <t>2235295</t>
  </si>
  <si>
    <t>1762391882518</t>
  </si>
  <si>
    <t>File name for archived file in IDM to be taken from CMS006/E, field 'File name'</t>
  </si>
  <si>
    <t>2235296</t>
  </si>
  <si>
    <t>1762391882838</t>
  </si>
  <si>
    <t>Override sales price unit of measure at sales price list update</t>
  </si>
  <si>
    <t>2235297</t>
  </si>
  <si>
    <t>1762391881870</t>
  </si>
  <si>
    <t>Monaco certified using Country Version France</t>
  </si>
  <si>
    <t>FR</t>
  </si>
  <si>
    <t>2235298</t>
  </si>
  <si>
    <t>1762391881558</t>
  </si>
  <si>
    <t>Parallel processing of summary invoices</t>
  </si>
  <si>
    <t>2235300</t>
  </si>
  <si>
    <t>1762391883808</t>
  </si>
  <si>
    <t>Configurable views and extended API support introduced in (CRS407)</t>
  </si>
  <si>
    <t>2235304</t>
  </si>
  <si>
    <t>1762391882622</t>
  </si>
  <si>
    <t>Enable VAT calculation according to the VAT rate of the from/to country for business-to-consumer(B2C) customer invoices</t>
  </si>
  <si>
    <t>2235305</t>
  </si>
  <si>
    <t>1762391883015</t>
  </si>
  <si>
    <t>Threshold amount in COS124 for MCO line charges</t>
  </si>
  <si>
    <t>2235311</t>
  </si>
  <si>
    <t>1762391883602</t>
  </si>
  <si>
    <t>Japan market customer information (CRS610) maintained via panel X-Country specific</t>
  </si>
  <si>
    <t>20220404</t>
  </si>
  <si>
    <t>2235314</t>
  </si>
  <si>
    <t>1762391884687</t>
  </si>
  <si>
    <t>Suppress invoice printout until after government approval</t>
  </si>
  <si>
    <t>20220221</t>
  </si>
  <si>
    <t>2236845</t>
  </si>
  <si>
    <t>1762391882800</t>
  </si>
  <si>
    <t>Repair function for balance ID connected to missing physical inventory line</t>
  </si>
  <si>
    <t>2236850</t>
  </si>
  <si>
    <t>1762391882664</t>
  </si>
  <si>
    <t>M3 tax request customer code auto changes to payer instead of using the customer number</t>
  </si>
  <si>
    <t>2236853</t>
  </si>
  <si>
    <t>1762391882554</t>
  </si>
  <si>
    <t>It is possible to create the same alternative UM as basic UM</t>
  </si>
  <si>
    <t>2236855</t>
  </si>
  <si>
    <t>1762391883457</t>
  </si>
  <si>
    <t>MMS060MI-Performance Enhancement</t>
  </si>
  <si>
    <t>2236890</t>
  </si>
  <si>
    <t>1762391882977</t>
  </si>
  <si>
    <t>UTCM (UTC mode) field needed in COS150 transaction</t>
  </si>
  <si>
    <t>20220302</t>
  </si>
  <si>
    <t>2236897</t>
  </si>
  <si>
    <t>1762391883310</t>
  </si>
  <si>
    <t>Trade agreements - Multiple settlements with Non-paid</t>
  </si>
  <si>
    <t>2236899</t>
  </si>
  <si>
    <t>1762391885294</t>
  </si>
  <si>
    <t>SCO Upstream Rescheduling Method</t>
  </si>
  <si>
    <t>20221220</t>
  </si>
  <si>
    <t>2236900</t>
  </si>
  <si>
    <t>1762391895780</t>
  </si>
  <si>
    <t>Trade agreements - proposal step for final settlement</t>
  </si>
  <si>
    <t>2236901</t>
  </si>
  <si>
    <t>1762391885337</t>
  </si>
  <si>
    <t>Trade agreements - Graduated Accruals and Periodic Settlements</t>
  </si>
  <si>
    <t>2236914</t>
  </si>
  <si>
    <t>1762391885379</t>
  </si>
  <si>
    <t>Trade agreement - Accounting control for reconciliation</t>
  </si>
  <si>
    <t>2236915</t>
  </si>
  <si>
    <t>1762391884058</t>
  </si>
  <si>
    <t>Trade agreements- More control objects in selection matrix</t>
  </si>
  <si>
    <t>20220321</t>
  </si>
  <si>
    <t>2236916</t>
  </si>
  <si>
    <t>1762391884268</t>
  </si>
  <si>
    <t>Add FCHACC00 to the tables available in MNS175</t>
  </si>
  <si>
    <t>2236917</t>
  </si>
  <si>
    <t>1762391883147</t>
  </si>
  <si>
    <t>Introduce a stop message in discount model (OIS800MI) for price guidance</t>
  </si>
  <si>
    <t>20220314</t>
  </si>
  <si>
    <t>2236919</t>
  </si>
  <si>
    <t>1762391883845</t>
  </si>
  <si>
    <t>Add a log for the EVS100 run</t>
  </si>
  <si>
    <t>2236921</t>
  </si>
  <si>
    <t>1762391883528</t>
  </si>
  <si>
    <t>Fashion SKU Handling in PDS061MI</t>
  </si>
  <si>
    <t>20220225</t>
  </si>
  <si>
    <t>2236925</t>
  </si>
  <si>
    <t>1762391883084</t>
  </si>
  <si>
    <t>CRCCINMI: Ability to credit after invoicing</t>
  </si>
  <si>
    <t>2236928</t>
  </si>
  <si>
    <t>1762391883954</t>
  </si>
  <si>
    <t>Ability to specify reconciliation reference for bank remittances in point of sales API</t>
  </si>
  <si>
    <t>2236929</t>
  </si>
  <si>
    <t>1762391888965</t>
  </si>
  <si>
    <t>Repair function for duplicate material plan records</t>
  </si>
  <si>
    <t>20220429</t>
  </si>
  <si>
    <t>2236930</t>
  </si>
  <si>
    <t>1762391886109</t>
  </si>
  <si>
    <t>New parameter in MOS400 to allow equipment sales to process more than one quantity</t>
  </si>
  <si>
    <t>2236931</t>
  </si>
  <si>
    <t>1762391883883</t>
  </si>
  <si>
    <t>Enhancements in MOS310 Maintenance program</t>
  </si>
  <si>
    <t>20221102</t>
  </si>
  <si>
    <t>2236932</t>
  </si>
  <si>
    <t>1762391893687</t>
  </si>
  <si>
    <t>Removal of GetBasicData transaction in API PPS001MI</t>
  </si>
  <si>
    <t>2236933</t>
  </si>
  <si>
    <t>1762391884836</t>
  </si>
  <si>
    <t>API to Update Flexible Service Codes Percentages per Date Range</t>
  </si>
  <si>
    <t>20230127</t>
  </si>
  <si>
    <t>2237295</t>
  </si>
  <si>
    <t>1762391898656</t>
  </si>
  <si>
    <t>Flexible Service Codes with Values Based on Date Range</t>
  </si>
  <si>
    <t>2237308</t>
  </si>
  <si>
    <t>1762391897259</t>
  </si>
  <si>
    <t>System Diagnostic test via API</t>
  </si>
  <si>
    <t>2237324</t>
  </si>
  <si>
    <t>1762391883279</t>
  </si>
  <si>
    <t>Improve tax point handling for Sales tax calculation using Vertex</t>
  </si>
  <si>
    <t>2237647</t>
  </si>
  <si>
    <t>1762391884165</t>
  </si>
  <si>
    <t>Respect item status 50 at auto connection of item to warehouse</t>
  </si>
  <si>
    <t>2237652</t>
  </si>
  <si>
    <t>1762391884649</t>
  </si>
  <si>
    <t>Credit check on CO using API</t>
  </si>
  <si>
    <t>2237663</t>
  </si>
  <si>
    <t>1762391883770</t>
  </si>
  <si>
    <t>Refactor CRS033 to Fnc standards</t>
  </si>
  <si>
    <t>2237819</t>
  </si>
  <si>
    <t>1762391885120</t>
  </si>
  <si>
    <t>POS: Payment provider ledger for credit card payments</t>
  </si>
  <si>
    <t>2237820</t>
  </si>
  <si>
    <t>1762391889009</t>
  </si>
  <si>
    <t>New SAF-T Schema for Lithuania (2020)</t>
  </si>
  <si>
    <t>LT</t>
  </si>
  <si>
    <t>20220408</t>
  </si>
  <si>
    <t>2237823</t>
  </si>
  <si>
    <t>1762391884956</t>
  </si>
  <si>
    <t>Trade Agreements - generating across all recipients</t>
  </si>
  <si>
    <t>20220701</t>
  </si>
  <si>
    <t>2238030</t>
  </si>
  <si>
    <t>1762391888538</t>
  </si>
  <si>
    <t>PPS095, PPS096, PPS097 have been rewritten to Fnc standard</t>
  </si>
  <si>
    <t>2238067</t>
  </si>
  <si>
    <t>1762391886869</t>
  </si>
  <si>
    <t>API to update customer site addresses (STS177MI</t>
  </si>
  <si>
    <t>2238075</t>
  </si>
  <si>
    <t>1762391884090</t>
  </si>
  <si>
    <t>Prolong Item Description (ITDS) field in PPS320MI LstBalIDPA</t>
  </si>
  <si>
    <t>20220607</t>
  </si>
  <si>
    <t>2238087</t>
  </si>
  <si>
    <t>1762391887386</t>
  </si>
  <si>
    <t>Customer Return. Open (OIS390) should not show customer returns that the user is not authorized to</t>
  </si>
  <si>
    <t>20220323</t>
  </si>
  <si>
    <t>2238253</t>
  </si>
  <si>
    <t>1762391884373</t>
  </si>
  <si>
    <t>Decommission CMS910</t>
  </si>
  <si>
    <t>2238262</t>
  </si>
  <si>
    <t>1762391884798</t>
  </si>
  <si>
    <t>Suppress invoice printout for rental and project order</t>
  </si>
  <si>
    <t>20220405</t>
  </si>
  <si>
    <t>2238504</t>
  </si>
  <si>
    <t>1762391884724</t>
  </si>
  <si>
    <t>Configurable XML output - COS436PF variant 2</t>
  </si>
  <si>
    <t>20220330</t>
  </si>
  <si>
    <t>2238505</t>
  </si>
  <si>
    <t>1762391884473</t>
  </si>
  <si>
    <t>Dynamic financial reporting</t>
  </si>
  <si>
    <t>20221222</t>
  </si>
  <si>
    <t>2238659</t>
  </si>
  <si>
    <t>1762391895923</t>
  </si>
  <si>
    <t>Ability for MRP to ignore max order quantity for planned orders in status 10</t>
  </si>
  <si>
    <t>2238796</t>
  </si>
  <si>
    <t>1762391885086</t>
  </si>
  <si>
    <t>New API for PPS360MI LstDetByIntRecN</t>
  </si>
  <si>
    <t>20220401</t>
  </si>
  <si>
    <t>2238866</t>
  </si>
  <si>
    <t>1762391884607</t>
  </si>
  <si>
    <t>Exit point to include invoices on hold in revenue accruals</t>
  </si>
  <si>
    <t>20220510</t>
  </si>
  <si>
    <t>2238912</t>
  </si>
  <si>
    <t>1762391886447</t>
  </si>
  <si>
    <t>New POS100MI transactions to delete and list projects</t>
  </si>
  <si>
    <t>2239183</t>
  </si>
  <si>
    <t>1762391885925</t>
  </si>
  <si>
    <t>APS999PF - Configurable XML output for generating messages for non-authorized invoices.</t>
  </si>
  <si>
    <t>20221103</t>
  </si>
  <si>
    <t>2239319</t>
  </si>
  <si>
    <t>1762391893978</t>
  </si>
  <si>
    <t>Prepare Program for Business Engine Extensions; Generic extension point for printouts</t>
  </si>
  <si>
    <t>20220511</t>
  </si>
  <si>
    <t>2239630</t>
  </si>
  <si>
    <t>1762391886483</t>
  </si>
  <si>
    <t>Daily Clean-up of Permissions</t>
  </si>
  <si>
    <t>2239784</t>
  </si>
  <si>
    <t>1762391884881</t>
  </si>
  <si>
    <t>New API POS001MI</t>
  </si>
  <si>
    <t>2240042</t>
  </si>
  <si>
    <t>1762391885956</t>
  </si>
  <si>
    <t>Display sales price in MOS101 (price and row total)</t>
  </si>
  <si>
    <t>2240050</t>
  </si>
  <si>
    <t>1762391886770</t>
  </si>
  <si>
    <t>Time zone handling for work orders in (MOS070), (MOS077), and (MOS050)</t>
  </si>
  <si>
    <t>20220913</t>
  </si>
  <si>
    <t>2240051</t>
  </si>
  <si>
    <t>1762391891214</t>
  </si>
  <si>
    <t>MOS643PF - Configurable XML output for the printing of closed blanket work orders</t>
  </si>
  <si>
    <t>2240059</t>
  </si>
  <si>
    <t>1762391885741</t>
  </si>
  <si>
    <t>Accumulate Cash Pool Balance using value date</t>
  </si>
  <si>
    <t>20220512</t>
  </si>
  <si>
    <t>2240240</t>
  </si>
  <si>
    <t>1762391886583</t>
  </si>
  <si>
    <t>ECS425PF - Configurable XML output for the printing of engineering change order</t>
  </si>
  <si>
    <t>2240522</t>
  </si>
  <si>
    <t>1762391892165</t>
  </si>
  <si>
    <t>MOS666PF - Configurable XML output printing in calculation depreciation</t>
  </si>
  <si>
    <t>2240529</t>
  </si>
  <si>
    <t>1762391889902</t>
  </si>
  <si>
    <t>OIS100MI.GetOrderHead introduced new output fields</t>
  </si>
  <si>
    <t>2240671</t>
  </si>
  <si>
    <t>1762391886036</t>
  </si>
  <si>
    <t>API/Fnc for CRS040 (item type), MWS041, MWS042, MWS043 is needed</t>
  </si>
  <si>
    <t>20221012</t>
  </si>
  <si>
    <t>2240769</t>
  </si>
  <si>
    <t>1762391892747</t>
  </si>
  <si>
    <t>OIS017MI transactions introduced new input field 'Update linked pricelist' (ULIP)</t>
  </si>
  <si>
    <t>2240974</t>
  </si>
  <si>
    <t>1762391885987</t>
  </si>
  <si>
    <t>Override item name and description at customer order line entry</t>
  </si>
  <si>
    <t>20220506</t>
  </si>
  <si>
    <t>2240975</t>
  </si>
  <si>
    <t>1762391886380</t>
  </si>
  <si>
    <t>New leasing calculation method including estimated cashflow and Internal Rate of Return</t>
  </si>
  <si>
    <t>20220914</t>
  </si>
  <si>
    <t>2241112</t>
  </si>
  <si>
    <t>1762391891414</t>
  </si>
  <si>
    <t>Move the order costing status from the primary key to a separate field</t>
  </si>
  <si>
    <t>2241285</t>
  </si>
  <si>
    <t>1762391897742</t>
  </si>
  <si>
    <t>Poland: APS450 Self Billing Invoice Add Amount in words</t>
  </si>
  <si>
    <t>20221202</t>
  </si>
  <si>
    <t>2241288</t>
  </si>
  <si>
    <t>1762391895171</t>
  </si>
  <si>
    <t>DOP Release Validation: 'Soft allocated item not valid for auto issue level 4'</t>
  </si>
  <si>
    <t>20220504</t>
  </si>
  <si>
    <t>2241559</t>
  </si>
  <si>
    <t>1762391886220</t>
  </si>
  <si>
    <t>New output fields DRS100MI/LstShipPickDet</t>
  </si>
  <si>
    <t>TMI</t>
  </si>
  <si>
    <t>2241564</t>
  </si>
  <si>
    <t>1762391886349</t>
  </si>
  <si>
    <t>Enhancements in reversing distribution order receipt of items with different container management methods</t>
  </si>
  <si>
    <t>20220427</t>
  </si>
  <si>
    <t>2241738</t>
  </si>
  <si>
    <t>1762391885828</t>
  </si>
  <si>
    <t>Labor code and business type in 'Req/Distr Order Type. Open' (CRS200)</t>
  </si>
  <si>
    <t>20220413</t>
  </si>
  <si>
    <t>2241764</t>
  </si>
  <si>
    <t>1762391885513</t>
  </si>
  <si>
    <t>MMS850MI AddAdjust enhancement</t>
  </si>
  <si>
    <t>20220509</t>
  </si>
  <si>
    <t>2241774</t>
  </si>
  <si>
    <t>1762391886416</t>
  </si>
  <si>
    <t>New API for Warranty Type management - MOS710MI</t>
  </si>
  <si>
    <t>2241781</t>
  </si>
  <si>
    <t>1762391886514</t>
  </si>
  <si>
    <t>Auto generate system calendar as part of maintenance run</t>
  </si>
  <si>
    <t>2241914</t>
  </si>
  <si>
    <t>1762391888439</t>
  </si>
  <si>
    <t>Electronic Supplier Exemption Declaration to Authority</t>
  </si>
  <si>
    <t>2242109</t>
  </si>
  <si>
    <t>1762391887797</t>
  </si>
  <si>
    <t>COS024MI Add - wrong validation</t>
  </si>
  <si>
    <t>2242155</t>
  </si>
  <si>
    <t>1762391886183</t>
  </si>
  <si>
    <t>New API for copying or consolidating sales budgets</t>
  </si>
  <si>
    <t>2242181</t>
  </si>
  <si>
    <t>1762391886284</t>
  </si>
  <si>
    <t>Enhanced rental revenue accruals calculations - rental charges</t>
  </si>
  <si>
    <t>20220613</t>
  </si>
  <si>
    <t>2242199</t>
  </si>
  <si>
    <t>1762391887621</t>
  </si>
  <si>
    <t>Enhanced leasing price index update</t>
  </si>
  <si>
    <t>20220901</t>
  </si>
  <si>
    <t>2242205</t>
  </si>
  <si>
    <t>1762391890710</t>
  </si>
  <si>
    <t>New API POS060MI</t>
  </si>
  <si>
    <t>20220422</t>
  </si>
  <si>
    <t>2242428</t>
  </si>
  <si>
    <t>1762391885661</t>
  </si>
  <si>
    <t>New parameter in (MOS120) to dispatch to MFS</t>
  </si>
  <si>
    <t>20220513</t>
  </si>
  <si>
    <t>2243357</t>
  </si>
  <si>
    <t>1762391888371</t>
  </si>
  <si>
    <t>LMTS is added to OINACC</t>
  </si>
  <si>
    <t>20220425</t>
  </si>
  <si>
    <t>2243414</t>
  </si>
  <si>
    <t>1762391885708</t>
  </si>
  <si>
    <t>GLS727PF MPT - Configurable XML output printing in VAT</t>
  </si>
  <si>
    <t>2243782</t>
  </si>
  <si>
    <t>1762391892619</t>
  </si>
  <si>
    <t>Prevent deletion of company and division that exists as default for a user</t>
  </si>
  <si>
    <t>2243982</t>
  </si>
  <si>
    <t>1762391885873</t>
  </si>
  <si>
    <t>New panel to select PO category type when creating PO type record in PPS095</t>
  </si>
  <si>
    <t>20220802</t>
  </si>
  <si>
    <t>2243985</t>
  </si>
  <si>
    <t>1762391889800</t>
  </si>
  <si>
    <t>Add auto activation option of feature toggles to current CMS973 capabilities</t>
  </si>
  <si>
    <t>2244230</t>
  </si>
  <si>
    <t>1762391886252</t>
  </si>
  <si>
    <t>Selection of warranty type in MOS700 according to reference order category when creating equipment warranty</t>
  </si>
  <si>
    <t>2244441</t>
  </si>
  <si>
    <t>1762391887075</t>
  </si>
  <si>
    <t>New API PPS345MI for Goods receiving method</t>
  </si>
  <si>
    <t>2244664</t>
  </si>
  <si>
    <t>1762391886545</t>
  </si>
  <si>
    <t>GLS729PF MPT - Configurable XML output printing in EU VAT REGISTRATION NUMBER</t>
  </si>
  <si>
    <t>2244874</t>
  </si>
  <si>
    <t>1762391894375</t>
  </si>
  <si>
    <t>Additional fields in COS100MI AddLine &amp; UpdLine</t>
  </si>
  <si>
    <t>2245340</t>
  </si>
  <si>
    <t>1762391887111</t>
  </si>
  <si>
    <t>OIS946PF - Configurable XML output for Filing BO batch orders</t>
  </si>
  <si>
    <t>20220902</t>
  </si>
  <si>
    <t>2245522</t>
  </si>
  <si>
    <t>1762391890742</t>
  </si>
  <si>
    <t>New control object 'Pricing Group' introduced in blanket agreement</t>
  </si>
  <si>
    <t>20220614</t>
  </si>
  <si>
    <t>2245547</t>
  </si>
  <si>
    <t>1762391887661</t>
  </si>
  <si>
    <t>Suppress invoice printout for maintenance customer order</t>
  </si>
  <si>
    <t>2245558</t>
  </si>
  <si>
    <t>1762391886734</t>
  </si>
  <si>
    <t>Introduce Index Field for MAI Agreements</t>
  </si>
  <si>
    <t>20221003</t>
  </si>
  <si>
    <t>2245790</t>
  </si>
  <si>
    <t>1762391891929</t>
  </si>
  <si>
    <t>Add LMTS to table MPPOAD</t>
  </si>
  <si>
    <t>2245791</t>
  </si>
  <si>
    <t>1762391886698</t>
  </si>
  <si>
    <t>Reset and resend Intrastat declarations</t>
  </si>
  <si>
    <t>20220624</t>
  </si>
  <si>
    <t>2246027</t>
  </si>
  <si>
    <t>1762391888229</t>
  </si>
  <si>
    <t>MO20/MO10 get Cost center from Equipment on the operation if it is populated.</t>
  </si>
  <si>
    <t>2246191</t>
  </si>
  <si>
    <t>1762391886619</t>
  </si>
  <si>
    <t>Populate ITNO witch misc cost if Misc as item is set in CRS788 parm 49</t>
  </si>
  <si>
    <t>2246192</t>
  </si>
  <si>
    <t>1762391886666</t>
  </si>
  <si>
    <t>FAX511PF DK - Configurable XML output for the printing of Value list for fixed asset/subnumber</t>
  </si>
  <si>
    <t>MDK</t>
  </si>
  <si>
    <t>DK</t>
  </si>
  <si>
    <t>2246389</t>
  </si>
  <si>
    <t>1762391893438</t>
  </si>
  <si>
    <t>GLS787PF PT - Configurable XML output for VAT total amounts</t>
  </si>
  <si>
    <t>20221107</t>
  </si>
  <si>
    <t>2246390</t>
  </si>
  <si>
    <t>1762391894111</t>
  </si>
  <si>
    <t>Zero reporting no longer allowed in API transaction MHS850MI.AddPOPutaway</t>
  </si>
  <si>
    <t>20220608</t>
  </si>
  <si>
    <t>2246422</t>
  </si>
  <si>
    <t>1762391887511</t>
  </si>
  <si>
    <t>When we set component price against an expense in MOS101 it is not shown in COS150</t>
  </si>
  <si>
    <t>2246597</t>
  </si>
  <si>
    <t>1762391886938</t>
  </si>
  <si>
    <t>OEM item found using search sequence in MOS351 should override OEM item in MOS300/PDS002</t>
  </si>
  <si>
    <t>20220909</t>
  </si>
  <si>
    <t>2246968</t>
  </si>
  <si>
    <t>1762391891083</t>
  </si>
  <si>
    <t>User-defined fields on rental agreement</t>
  </si>
  <si>
    <t>2247171</t>
  </si>
  <si>
    <t>1762391887475</t>
  </si>
  <si>
    <t>Addition ARS122 - Report to tax authorities on behalf of supplier</t>
  </si>
  <si>
    <t>2247379</t>
  </si>
  <si>
    <t>1762391887834</t>
  </si>
  <si>
    <t>PPS283 : No authority check on Facility</t>
  </si>
  <si>
    <t>2247611</t>
  </si>
  <si>
    <t>1762391887438</t>
  </si>
  <si>
    <t>CO line entry: Prevent automatic and manual re-pricing of a CO line</t>
  </si>
  <si>
    <t>20220616</t>
  </si>
  <si>
    <t>2247612</t>
  </si>
  <si>
    <t>1762391888019</t>
  </si>
  <si>
    <t>Use extended catalog item functionality for Work Order</t>
  </si>
  <si>
    <t>20220712</t>
  </si>
  <si>
    <t>2247614</t>
  </si>
  <si>
    <t>1762391889375</t>
  </si>
  <si>
    <t>Trade agreements - API for Trade Agreement Selection Matrix</t>
  </si>
  <si>
    <t>20220621</t>
  </si>
  <si>
    <t>2247615</t>
  </si>
  <si>
    <t>1762391888087</t>
  </si>
  <si>
    <t>New error message for sublot items without catch weight</t>
  </si>
  <si>
    <t>2247832</t>
  </si>
  <si>
    <t>1762391887036</t>
  </si>
  <si>
    <t>FAS792PF MPT - Configurable XML output printing in REINTEGRATION MAP</t>
  </si>
  <si>
    <t>2248199</t>
  </si>
  <si>
    <t>1762391898584</t>
  </si>
  <si>
    <t>Prevent check for duplicate customer's order number based on CO type setting</t>
  </si>
  <si>
    <t>2250049</t>
  </si>
  <si>
    <t>1762391887871</t>
  </si>
  <si>
    <t>CenPOS: Configurable URL for webservice transactions</t>
  </si>
  <si>
    <t>2250050</t>
  </si>
  <si>
    <t>1762391887909</t>
  </si>
  <si>
    <t>MMS015MI Lst - Possible to filter</t>
  </si>
  <si>
    <t>20220530</t>
  </si>
  <si>
    <t>2250865</t>
  </si>
  <si>
    <t>1762391887178</t>
  </si>
  <si>
    <t>Sequencing code (SQCD) added to the table for planned MO (MMOPLP)</t>
  </si>
  <si>
    <t>20220812</t>
  </si>
  <si>
    <t>2250867</t>
  </si>
  <si>
    <t>1762391890247</t>
  </si>
  <si>
    <t>Allow more than 10000 records in the EXPORTMI result if specifying a table index and key values</t>
  </si>
  <si>
    <t>2250868</t>
  </si>
  <si>
    <t>1762391887693</t>
  </si>
  <si>
    <t>CO entry: New F-key in (OIS102) and (OIS269)</t>
  </si>
  <si>
    <t>2251042</t>
  </si>
  <si>
    <t>1762391889087</t>
  </si>
  <si>
    <t>Lot Number. Archive/ Delete' (MWS830)</t>
  </si>
  <si>
    <t>20220713</t>
  </si>
  <si>
    <t>2251483</t>
  </si>
  <si>
    <t>1762391889443</t>
  </si>
  <si>
    <t>New option in (PMS120) for lot number generation at manufacturing order release</t>
  </si>
  <si>
    <t>2251500</t>
  </si>
  <si>
    <t>1762391891341</t>
  </si>
  <si>
    <t>Enhancement of Purchase Agreement. Mass Update</t>
  </si>
  <si>
    <t>20221001</t>
  </si>
  <si>
    <t>2252079</t>
  </si>
  <si>
    <t>1762391891855</t>
  </si>
  <si>
    <t>Improved handling of transportation lead time for internal suppliers</t>
  </si>
  <si>
    <t>2252110</t>
  </si>
  <si>
    <t>1762391890284</t>
  </si>
  <si>
    <t>MMS301 Possibility to skip tolerance warnings</t>
  </si>
  <si>
    <t>2252111</t>
  </si>
  <si>
    <t>1762391888923</t>
  </si>
  <si>
    <t>Unit prices for Subcon and Misc in MOS101 and recalculate</t>
  </si>
  <si>
    <t>2252239</t>
  </si>
  <si>
    <t>1762391889192</t>
  </si>
  <si>
    <t>Edit/Display unit prices in COS170 for each line type</t>
  </si>
  <si>
    <t>2252240</t>
  </si>
  <si>
    <t>1762391889412</t>
  </si>
  <si>
    <t>Not possible to reclassify entire balance id in MMS850MI - AddReclass without entering all sublots</t>
  </si>
  <si>
    <t>2252267</t>
  </si>
  <si>
    <t>1762391888155</t>
  </si>
  <si>
    <t>(MHS800) expected receipt - Retain delivery number in (MHS801) when delivery deleted</t>
  </si>
  <si>
    <t>20220622</t>
  </si>
  <si>
    <t>2252269</t>
  </si>
  <si>
    <t>1762391888124</t>
  </si>
  <si>
    <t>Preliminary charge flag in OIS150 with multiple freight charges</t>
  </si>
  <si>
    <t>FCM</t>
  </si>
  <si>
    <t>2252270</t>
  </si>
  <si>
    <t>1762391889047</t>
  </si>
  <si>
    <t>Allow to add alternative U/M equal to basic U/M only if conversion factor is 1</t>
  </si>
  <si>
    <t>2252275</t>
  </si>
  <si>
    <t>1762391888841</t>
  </si>
  <si>
    <t>MMS053MI - New API Transaction RtvQtyPerItemPackaging</t>
  </si>
  <si>
    <t>20220831</t>
  </si>
  <si>
    <t>2252278</t>
  </si>
  <si>
    <t>1762391890673</t>
  </si>
  <si>
    <t>Extension points Invoicing tax detail</t>
  </si>
  <si>
    <t>20220714</t>
  </si>
  <si>
    <t>2252685</t>
  </si>
  <si>
    <t>1762391889473</t>
  </si>
  <si>
    <t>COS024MI needs to include currency and start date in output</t>
  </si>
  <si>
    <t>20220715</t>
  </si>
  <si>
    <t>2252686</t>
  </si>
  <si>
    <t>1762391889541</t>
  </si>
  <si>
    <t>A new control object 'State' introduced in sales costing model element type 2 - Order dependent</t>
  </si>
  <si>
    <t>20220809</t>
  </si>
  <si>
    <t>2252691</t>
  </si>
  <si>
    <t>1762391890047</t>
  </si>
  <si>
    <t>Include container in reference text on movement stock transactions</t>
  </si>
  <si>
    <t>2252696</t>
  </si>
  <si>
    <t>1762391891048</t>
  </si>
  <si>
    <t>Location stated in MOS105 should be respected for allocation using picklist on WO</t>
  </si>
  <si>
    <t>2252834</t>
  </si>
  <si>
    <t>1762391887981</t>
  </si>
  <si>
    <t>Exit point up/down rent - allow item/product group check</t>
  </si>
  <si>
    <t>2252839</t>
  </si>
  <si>
    <t>1762391889508</t>
  </si>
  <si>
    <t>New fields added in MOS100MI for transactions AddOp, ChgOp, and SelOperations</t>
  </si>
  <si>
    <t>2252846</t>
  </si>
  <si>
    <t>1762391890389</t>
  </si>
  <si>
    <t>Negative forecast quantity not permitted in FCS350MI UpdForQty</t>
  </si>
  <si>
    <t>2252868</t>
  </si>
  <si>
    <t>1762391890465</t>
  </si>
  <si>
    <t>New parameter Price origin on claim type when setting sales prices in claim lines (MOS751)</t>
  </si>
  <si>
    <t>2253029</t>
  </si>
  <si>
    <t>1762391889837</t>
  </si>
  <si>
    <t>New warning message for catch weight managed items in PMS060</t>
  </si>
  <si>
    <t>20220729</t>
  </si>
  <si>
    <t>2253224</t>
  </si>
  <si>
    <t>1762391889737</t>
  </si>
  <si>
    <t>Pricelist report (OIS538PF): Enable Related Tables in Line Group (XML section 21)</t>
  </si>
  <si>
    <t>20220721</t>
  </si>
  <si>
    <t>2253405</t>
  </si>
  <si>
    <t>1762391889614</t>
  </si>
  <si>
    <t>Users with restricted characters disallowed to be created via MNS150MI</t>
  </si>
  <si>
    <t>2253417</t>
  </si>
  <si>
    <t>1762391888265</t>
  </si>
  <si>
    <t>Lock MO if MO is owned by external MES system</t>
  </si>
  <si>
    <t>2253599</t>
  </si>
  <si>
    <t>1762391887945</t>
  </si>
  <si>
    <t>Suppress the printout of the advance invoice document in the prepayment flow</t>
  </si>
  <si>
    <t>2253600</t>
  </si>
  <si>
    <t>1762391888770</t>
  </si>
  <si>
    <t>Accurate computation of Calculated tests in QMS400</t>
  </si>
  <si>
    <t>20220815</t>
  </si>
  <si>
    <t>2253631</t>
  </si>
  <si>
    <t>1762391890357</t>
  </si>
  <si>
    <t>New archive analyze program</t>
  </si>
  <si>
    <t>2253771</t>
  </si>
  <si>
    <t>1762391892414</t>
  </si>
  <si>
    <t>Selection on item security in MMS014 for MMS002/003</t>
  </si>
  <si>
    <t>2253912</t>
  </si>
  <si>
    <t>1762391888612</t>
  </si>
  <si>
    <t>Allow EVS101 and EVS102 to be shutdown gracefully</t>
  </si>
  <si>
    <t>2253913</t>
  </si>
  <si>
    <t>1762391888402</t>
  </si>
  <si>
    <t>Products with accounting method 3 - product cost can not be received before cost is calculated</t>
  </si>
  <si>
    <t>2253944</t>
  </si>
  <si>
    <t>1762391888502</t>
  </si>
  <si>
    <t>Move Archived M3 BE data to Infor Data Lake</t>
  </si>
  <si>
    <t>2253945</t>
  </si>
  <si>
    <t>1762391892845</t>
  </si>
  <si>
    <t>Add language code in MNS155</t>
  </si>
  <si>
    <t>2254082</t>
  </si>
  <si>
    <t>1762391888575</t>
  </si>
  <si>
    <t>COS211PF - Configurable XML output for printing approval tag</t>
  </si>
  <si>
    <t>2254247</t>
  </si>
  <si>
    <t>1762391890773</t>
  </si>
  <si>
    <t>Fixed asset tp (FATP) field is added in PO Batch creation program PPS371 and PPS370MI</t>
  </si>
  <si>
    <t>2254285</t>
  </si>
  <si>
    <t>1762391889228</t>
  </si>
  <si>
    <t>FAS782PF - Configurable XML output for for the printing of Depreciation Listing 33.11</t>
  </si>
  <si>
    <t>20221128</t>
  </si>
  <si>
    <t>2254695</t>
  </si>
  <si>
    <t>1762391894877</t>
  </si>
  <si>
    <t>Enable custom subtotals in CSV output files</t>
  </si>
  <si>
    <t>20220912</t>
  </si>
  <si>
    <t>2254696</t>
  </si>
  <si>
    <t>1762391891133</t>
  </si>
  <si>
    <t>Updated management of INTRASTAT transactions in case of Business-To-Customer (OSS)</t>
  </si>
  <si>
    <t>2254914</t>
  </si>
  <si>
    <t>1762391891487</t>
  </si>
  <si>
    <t>Rental advanced invoicing enhancements</t>
  </si>
  <si>
    <t>2255108</t>
  </si>
  <si>
    <t>1762391891891</t>
  </si>
  <si>
    <t>Exit point for rental advanced invoicing enhancements</t>
  </si>
  <si>
    <t>20221111</t>
  </si>
  <si>
    <t>2255109</t>
  </si>
  <si>
    <t>1762391894310</t>
  </si>
  <si>
    <t>FAS787PF MPT - Configurable XML output printing in REINTEGRATION MAP</t>
  </si>
  <si>
    <t>2255358</t>
  </si>
  <si>
    <t>1762391894500</t>
  </si>
  <si>
    <t>Original invoice reference and Year validation introduced in (OIS100)</t>
  </si>
  <si>
    <t>20220711</t>
  </si>
  <si>
    <t>2255390</t>
  </si>
  <si>
    <t>1762391889302</t>
  </si>
  <si>
    <t>CO Type (OIS010): Re-write to Fnc standard including configurable views</t>
  </si>
  <si>
    <t>20220810</t>
  </si>
  <si>
    <t>2255391</t>
  </si>
  <si>
    <t>1762391890110</t>
  </si>
  <si>
    <t>QMS201MI Value setup corrections</t>
  </si>
  <si>
    <t>2255404</t>
  </si>
  <si>
    <t>1762391891256</t>
  </si>
  <si>
    <t>All purchase price decimals from PPS102 displayed in PPS100MI - LstStgPrice</t>
  </si>
  <si>
    <t>2255608</t>
  </si>
  <si>
    <t>1762391889338</t>
  </si>
  <si>
    <t>CO Type: Extended API support in OIS010MI</t>
  </si>
  <si>
    <t>2255609</t>
  </si>
  <si>
    <t>1762391888692</t>
  </si>
  <si>
    <t>Performance improvement for lead time calculation (PDS900)</t>
  </si>
  <si>
    <t>2255845</t>
  </si>
  <si>
    <t>1762391890211</t>
  </si>
  <si>
    <t>MPT QR code: ATCUD to be communicated via webservice</t>
  </si>
  <si>
    <t>20221229</t>
  </si>
  <si>
    <t>2256177</t>
  </si>
  <si>
    <t>1762391896037</t>
  </si>
  <si>
    <t>Backflush material quantity is now possible to be overridden</t>
  </si>
  <si>
    <t>20220916</t>
  </si>
  <si>
    <t>2256238</t>
  </si>
  <si>
    <t>1762391891581</t>
  </si>
  <si>
    <t>MMS060MI-LstBalIDByOrd consider attribute based allocation rules</t>
  </si>
  <si>
    <t>2256239</t>
  </si>
  <si>
    <t>1762391891174</t>
  </si>
  <si>
    <t>PPIT11PF IT - Configurable XML output for ASL report declaration</t>
  </si>
  <si>
    <t>20221021</t>
  </si>
  <si>
    <t>2256374</t>
  </si>
  <si>
    <t>1762391893300</t>
  </si>
  <si>
    <t>A new control object 'Blanket agreement number' in order header is introduced in price list table</t>
  </si>
  <si>
    <t>2256399</t>
  </si>
  <si>
    <t>1762391890142</t>
  </si>
  <si>
    <t>A new control object 'Blanket agreement number' in order header is introduced in discount model</t>
  </si>
  <si>
    <t>2256400</t>
  </si>
  <si>
    <t>1762391890174</t>
  </si>
  <si>
    <t>It should not be possible to deactivate or set license type to 4 for an auto job user</t>
  </si>
  <si>
    <t>20220704</t>
  </si>
  <si>
    <t>2256403</t>
  </si>
  <si>
    <t>1762391888649</t>
  </si>
  <si>
    <t>Decommission of CRS990MI in favor of new BROWSEMI</t>
  </si>
  <si>
    <t>20230124</t>
  </si>
  <si>
    <t>2256619</t>
  </si>
  <si>
    <t>1762391897053</t>
  </si>
  <si>
    <t>New option to auto-create an MCO against the customer for unsettled warranty claim amounts</t>
  </si>
  <si>
    <t>2256658</t>
  </si>
  <si>
    <t>1762391892202</t>
  </si>
  <si>
    <t>No validation when deleting a virtual field in CMS012</t>
  </si>
  <si>
    <t>2257140</t>
  </si>
  <si>
    <t>1762391891378</t>
  </si>
  <si>
    <t>Payment provider ledger: Cancel interrupted vouchers</t>
  </si>
  <si>
    <t>2257350</t>
  </si>
  <si>
    <t>1762391889156</t>
  </si>
  <si>
    <t>Add support for user defined indexes in EXPORTMI</t>
  </si>
  <si>
    <t>2257351</t>
  </si>
  <si>
    <t>1762391890079</t>
  </si>
  <si>
    <t>ICMS Tax substitution based on from and to federation unit</t>
  </si>
  <si>
    <t>20220805</t>
  </si>
  <si>
    <t>2257768</t>
  </si>
  <si>
    <t>1762391889973</t>
  </si>
  <si>
    <t>Decommission CMS210Fnc operations in favor of new CMS210Fnc interactions</t>
  </si>
  <si>
    <t>2257770</t>
  </si>
  <si>
    <t>1762391890320</t>
  </si>
  <si>
    <t>MMS160MI LstPutAwayLoc enabled for alternative units of measure</t>
  </si>
  <si>
    <t>20221005</t>
  </si>
  <si>
    <t>2258287</t>
  </si>
  <si>
    <t>1762391892035</t>
  </si>
  <si>
    <t>Prevent check for duplicate customer's order number based on customer master setting during CO entry</t>
  </si>
  <si>
    <t>2258414</t>
  </si>
  <si>
    <t>1762391892238</t>
  </si>
  <si>
    <t>Introduce new CO line fields for mass update via function (OIS315 and OIS258)</t>
  </si>
  <si>
    <t>20221208</t>
  </si>
  <si>
    <t>2258605</t>
  </si>
  <si>
    <t>1762391895312</t>
  </si>
  <si>
    <t>Auto-generate IDTR (Business Data Translation Identity) in CRS881MI/AddTranslation</t>
  </si>
  <si>
    <t>2258618</t>
  </si>
  <si>
    <t>1762391890811</t>
  </si>
  <si>
    <t>Mixed division in configurable list/browse</t>
  </si>
  <si>
    <t>2259562</t>
  </si>
  <si>
    <t>1762391892587</t>
  </si>
  <si>
    <t>Allow change of warehouse on internal sales order lines</t>
  </si>
  <si>
    <t>2259566</t>
  </si>
  <si>
    <t>1762391890887</t>
  </si>
  <si>
    <t>Rounding based on currency during creation of accountings</t>
  </si>
  <si>
    <t>2259971</t>
  </si>
  <si>
    <t>1762391892275</t>
  </si>
  <si>
    <t>GLS812PF - Configurable XML output printing in Filed Transactions</t>
  </si>
  <si>
    <t>20221109</t>
  </si>
  <si>
    <t>2260079</t>
  </si>
  <si>
    <t>1762391894211</t>
  </si>
  <si>
    <t>Send App Message for Adhoc Reports failed generation due to bad setup</t>
  </si>
  <si>
    <t>2260274</t>
  </si>
  <si>
    <t>1762391893749</t>
  </si>
  <si>
    <t>GLS802PF - Configurable XML output printing in printed Filed Transactions</t>
  </si>
  <si>
    <t>20230111</t>
  </si>
  <si>
    <t>2260619</t>
  </si>
  <si>
    <t>1762391896569</t>
  </si>
  <si>
    <t>RMS105PF - Configurable xml output for printing of Letter of Credit. Open</t>
  </si>
  <si>
    <t>2260957</t>
  </si>
  <si>
    <t>1762391898101</t>
  </si>
  <si>
    <t>Additional Objects to CRS550 for PO Costing</t>
  </si>
  <si>
    <t>2260978</t>
  </si>
  <si>
    <t>1762391891287</t>
  </si>
  <si>
    <t>Decommission some transactions of EVS001MI</t>
  </si>
  <si>
    <t>20230130</t>
  </si>
  <si>
    <t>2261395</t>
  </si>
  <si>
    <t>1762391897320</t>
  </si>
  <si>
    <t>Incorrect values are accepted in QMS210 without a warning</t>
  </si>
  <si>
    <t>20220822</t>
  </si>
  <si>
    <t>2261941</t>
  </si>
  <si>
    <t>1762391890501</t>
  </si>
  <si>
    <t>OPS083PF- Configurable XML output for Filing Sales Ticket Entry</t>
  </si>
  <si>
    <t>2262122</t>
  </si>
  <si>
    <t>1762391890925</t>
  </si>
  <si>
    <t>OPS093PF- Configurable XML output for Filing Sales Ticket Financial Information</t>
  </si>
  <si>
    <t>2262123</t>
  </si>
  <si>
    <t>1762391890956</t>
  </si>
  <si>
    <t>Tax calculated at invoice recipient location for country version India</t>
  </si>
  <si>
    <t>2262312</t>
  </si>
  <si>
    <t>1762391893817</t>
  </si>
  <si>
    <t>New exists transaction in BOOKMKMI</t>
  </si>
  <si>
    <t>20220825</t>
  </si>
  <si>
    <t>2262457</t>
  </si>
  <si>
    <t>1762391890566</t>
  </si>
  <si>
    <t>Function to review index update before confirming</t>
  </si>
  <si>
    <t>20221011</t>
  </si>
  <si>
    <t>2262754</t>
  </si>
  <si>
    <t>1762391892550</t>
  </si>
  <si>
    <t>New control object 'Blanket agreement number' introduced in price margin simulation (OIS345)</t>
  </si>
  <si>
    <t>2262776</t>
  </si>
  <si>
    <t>1762391890534</t>
  </si>
  <si>
    <t>Analyze and repair missing material plan records for planned DO in (MWS980)</t>
  </si>
  <si>
    <t>2262778</t>
  </si>
  <si>
    <t>1762391891619</t>
  </si>
  <si>
    <t>RMS411PF - Configurable XML output printing in Credit Monitoring. Create Transactions</t>
  </si>
  <si>
    <t>20221215</t>
  </si>
  <si>
    <t>2262936</t>
  </si>
  <si>
    <t>1762391895552</t>
  </si>
  <si>
    <t>Dynamic Financial Reporting - Improvements of XML structure handling for Configurable XML</t>
  </si>
  <si>
    <t>20230112</t>
  </si>
  <si>
    <t>2262937</t>
  </si>
  <si>
    <t>1762391896745</t>
  </si>
  <si>
    <t>Deletion program for STRHIS</t>
  </si>
  <si>
    <t>2263128</t>
  </si>
  <si>
    <t>1762391891687</t>
  </si>
  <si>
    <t>Mass delete program for system log files</t>
  </si>
  <si>
    <t>20220830</t>
  </si>
  <si>
    <t>2263336</t>
  </si>
  <si>
    <t>1762391890642</t>
  </si>
  <si>
    <t>OIS100MI.Confirm: Generate CO Number and pass back in API response</t>
  </si>
  <si>
    <t>2263472</t>
  </si>
  <si>
    <t>1762391891518</t>
  </si>
  <si>
    <t>PPS215 - PO Internal charges to be editable when invoiced but no received quantity exists</t>
  </si>
  <si>
    <t>2263488</t>
  </si>
  <si>
    <t>1762391892519</t>
  </si>
  <si>
    <t>UTC mode' field in (MOS100), (MOS102), and (MOS104) transactions</t>
  </si>
  <si>
    <t>FOP</t>
  </si>
  <si>
    <t>20220919</t>
  </si>
  <si>
    <t>2263634</t>
  </si>
  <si>
    <t>1762391891718</t>
  </si>
  <si>
    <t>New option in CRS444: Reference authorize and capture</t>
  </si>
  <si>
    <t>2263636</t>
  </si>
  <si>
    <t>1762391891655</t>
  </si>
  <si>
    <t>Status cannot be set to 2 or 3 when receiving inspected by or co products via API</t>
  </si>
  <si>
    <t>2263788</t>
  </si>
  <si>
    <t>1762391892715</t>
  </si>
  <si>
    <t>OIS258: Introduce possibility to force process of proposed ATP date</t>
  </si>
  <si>
    <t>2264159</t>
  </si>
  <si>
    <t>1762391891754</t>
  </si>
  <si>
    <t>XTH002P2 TH - Configurable XML output for the printing of Withholding tax certificate</t>
  </si>
  <si>
    <t>MTH</t>
  </si>
  <si>
    <t>TH</t>
  </si>
  <si>
    <t>2264292</t>
  </si>
  <si>
    <t>1762391897968</t>
  </si>
  <si>
    <t>Use customers time zone when creating rental delivery</t>
  </si>
  <si>
    <t>2264636</t>
  </si>
  <si>
    <t>1762391894572</t>
  </si>
  <si>
    <t>Archiving for payment provider ledger</t>
  </si>
  <si>
    <t>2264659</t>
  </si>
  <si>
    <t>1762391891961</t>
  </si>
  <si>
    <t>Enhance long running job MMS196CL</t>
  </si>
  <si>
    <t>20221108</t>
  </si>
  <si>
    <t>2264874</t>
  </si>
  <si>
    <t>1762391894143</t>
  </si>
  <si>
    <t>Manual creation of customer invoices in CMS500</t>
  </si>
  <si>
    <t>2264903</t>
  </si>
  <si>
    <t>1762391893268</t>
  </si>
  <si>
    <t>Call Vertex for rental credits</t>
  </si>
  <si>
    <t>20221006</t>
  </si>
  <si>
    <t>2265012</t>
  </si>
  <si>
    <t>1762391892134</t>
  </si>
  <si>
    <t>OSS418PF - Configurable XML output for the printing of sales stats and budget print</t>
  </si>
  <si>
    <t>2265178</t>
  </si>
  <si>
    <t>1762391891549</t>
  </si>
  <si>
    <t>Requested delivery date and time as new input fields in OIS100MI.ChgOrderRef</t>
  </si>
  <si>
    <t>2265571</t>
  </si>
  <si>
    <t>1762391892067</t>
  </si>
  <si>
    <t>Language handling in Item Search Group. Open (MMS022)</t>
  </si>
  <si>
    <t>2265572</t>
  </si>
  <si>
    <t>1762391892451</t>
  </si>
  <si>
    <t>Analyze Round. Repair Errors (MWS981) using related option "Repair" is streamlined</t>
  </si>
  <si>
    <t>20221117</t>
  </si>
  <si>
    <t>2265581</t>
  </si>
  <si>
    <t>1762391894406</t>
  </si>
  <si>
    <t>Cancel transfer to FIM and remove account entries via 'Correction ID' OI05 in (CRS418)</t>
  </si>
  <si>
    <t>20220929</t>
  </si>
  <si>
    <t>2265582</t>
  </si>
  <si>
    <t>1762391891817</t>
  </si>
  <si>
    <t>Advance Invoice type 1 - Early settlement of the advance</t>
  </si>
  <si>
    <t>2265583</t>
  </si>
  <si>
    <t>1762391892311</t>
  </si>
  <si>
    <t>Enhanced core processing for sub-contract PO's</t>
  </si>
  <si>
    <t>20221025</t>
  </si>
  <si>
    <t>2265771</t>
  </si>
  <si>
    <t>1762391893406</t>
  </si>
  <si>
    <t>New Fields in MNS150MI</t>
  </si>
  <si>
    <t>20221020</t>
  </si>
  <si>
    <t>2265772</t>
  </si>
  <si>
    <t>1762391893201</t>
  </si>
  <si>
    <t>Warning message added to CMS976 'Feature list.Select operation'</t>
  </si>
  <si>
    <t>20221010</t>
  </si>
  <si>
    <t>2265773</t>
  </si>
  <si>
    <t>1762391892482</t>
  </si>
  <si>
    <t>Automated Requisition Order issue for sublot-managed items</t>
  </si>
  <si>
    <t>2266086</t>
  </si>
  <si>
    <t>1762391894776</t>
  </si>
  <si>
    <t>Enable employee allocation in MOS025</t>
  </si>
  <si>
    <t>2266191</t>
  </si>
  <si>
    <t>1762391893232</t>
  </si>
  <si>
    <t>Rental stepped price based on agreement period</t>
  </si>
  <si>
    <t>20221130</t>
  </si>
  <si>
    <t>2266192</t>
  </si>
  <si>
    <t>1762391895033</t>
  </si>
  <si>
    <t>PPS215MI - PO Internal charges to be editable when invoiced but no received quantity exists</t>
  </si>
  <si>
    <t>2266222</t>
  </si>
  <si>
    <t>1762391892665</t>
  </si>
  <si>
    <t>Add new field CO type status in (OIS010) to enable or disable use of order type at order entry</t>
  </si>
  <si>
    <t>2266229</t>
  </si>
  <si>
    <t>1762391892347</t>
  </si>
  <si>
    <t>XTH002P3 TH - Configurable XML output for the printing of Withholding tax certificate</t>
  </si>
  <si>
    <t>2266371</t>
  </si>
  <si>
    <t>1762391898000</t>
  </si>
  <si>
    <t>New equipment reference field (40A)</t>
  </si>
  <si>
    <t>20230109</t>
  </si>
  <si>
    <t>2266376</t>
  </si>
  <si>
    <t>1762391896337</t>
  </si>
  <si>
    <t>API program OIS115MI.ApproveCO to manage approval of preliminary customer orders</t>
  </si>
  <si>
    <t>2266399</t>
  </si>
  <si>
    <t>1762391892984</t>
  </si>
  <si>
    <t>Pick deviation with MHS850MI - backorder management</t>
  </si>
  <si>
    <t>2266401</t>
  </si>
  <si>
    <t>1762391894677</t>
  </si>
  <si>
    <t>Filter end-products using work center</t>
  </si>
  <si>
    <t>20221201</t>
  </si>
  <si>
    <t>2266403</t>
  </si>
  <si>
    <t>1762391895108</t>
  </si>
  <si>
    <t>Sale item is introduced as a new selection field in (OIS017/F) and (OIS310/F)</t>
  </si>
  <si>
    <t>20221017</t>
  </si>
  <si>
    <t>2266774</t>
  </si>
  <si>
    <t>1762391893099</t>
  </si>
  <si>
    <t>Prolonging of fields ITDS, SITD and FUDS for different APIs</t>
  </si>
  <si>
    <t>2267134</t>
  </si>
  <si>
    <t>1762391893780</t>
  </si>
  <si>
    <t>New function category in MNS110 for new UI applications</t>
  </si>
  <si>
    <t>2267135</t>
  </si>
  <si>
    <t>1762391894279</t>
  </si>
  <si>
    <t>Metadata transactions for new UI (CMS005MI)</t>
  </si>
  <si>
    <t>2267136</t>
  </si>
  <si>
    <t>1762391892876</t>
  </si>
  <si>
    <t>XTH002PF MTH - Configurable XML output printing for withholding tax certificate</t>
  </si>
  <si>
    <t>2267311</t>
  </si>
  <si>
    <t>1762391897906</t>
  </si>
  <si>
    <t>XTH002P1 MTH - Configurable XML output printing for withholding tax certificate</t>
  </si>
  <si>
    <t>2267312</t>
  </si>
  <si>
    <t>1762391897937</t>
  </si>
  <si>
    <t>MMS101 prevent edit actions in display mode</t>
  </si>
  <si>
    <t>2267331</t>
  </si>
  <si>
    <t>1762391893169</t>
  </si>
  <si>
    <t>New subtotal rule to display label of subtotal</t>
  </si>
  <si>
    <t>2267537</t>
  </si>
  <si>
    <t>1762391891993</t>
  </si>
  <si>
    <t>New Sequence Number field in (CMS300)</t>
  </si>
  <si>
    <t>2267538</t>
  </si>
  <si>
    <t>1762391892098</t>
  </si>
  <si>
    <t>Update item name on an equipment quotation</t>
  </si>
  <si>
    <t>2267841</t>
  </si>
  <si>
    <t>1762391894179</t>
  </si>
  <si>
    <t>Settings - Accounts Payable (APS905) refactored using new table</t>
  </si>
  <si>
    <t>20230202</t>
  </si>
  <si>
    <t>2267849</t>
  </si>
  <si>
    <t>1762391898846</t>
  </si>
  <si>
    <t>New Error Message K1 is added and displayed in PPS171</t>
  </si>
  <si>
    <t>2267851</t>
  </si>
  <si>
    <t>1762391893030</t>
  </si>
  <si>
    <t>Input parameter for online printing is added in MWS423MI.PrtTransLabel</t>
  </si>
  <si>
    <t>20221123</t>
  </si>
  <si>
    <t>2268047</t>
  </si>
  <si>
    <t>1762391894468</t>
  </si>
  <si>
    <t>Configurable views and extended API support introduced in (OIS014)</t>
  </si>
  <si>
    <t>20221209</t>
  </si>
  <si>
    <t>2268213</t>
  </si>
  <si>
    <t>1762391895374</t>
  </si>
  <si>
    <t>Field NFTR added to QMS100MI LstTestTemplates</t>
  </si>
  <si>
    <t>20221212</t>
  </si>
  <si>
    <t>2268432</t>
  </si>
  <si>
    <t>1762391895414</t>
  </si>
  <si>
    <t>New options has been added in (PMS120) for expiry date decision on MO</t>
  </si>
  <si>
    <t>2268433</t>
  </si>
  <si>
    <t>1762391898373</t>
  </si>
  <si>
    <t>Fragility (FRAG) added to several transactions in MMS200MI</t>
  </si>
  <si>
    <t>2268465</t>
  </si>
  <si>
    <t>1762391894243</t>
  </si>
  <si>
    <t>Manage payment of payment documents in POS</t>
  </si>
  <si>
    <t>2268981</t>
  </si>
  <si>
    <t>1762391893061</t>
  </si>
  <si>
    <t>Add output fields PCDO and RPDT in PMS100MI.Get</t>
  </si>
  <si>
    <t>2268983</t>
  </si>
  <si>
    <t>1762391892778</t>
  </si>
  <si>
    <t>New API TAS101MI</t>
  </si>
  <si>
    <t>20221104</t>
  </si>
  <si>
    <t>2269007</t>
  </si>
  <si>
    <t>1762391894080</t>
  </si>
  <si>
    <t>Warehouse time zone for start date/time in event based delivery documents and picking lists</t>
  </si>
  <si>
    <t>2269176</t>
  </si>
  <si>
    <t>1762391897594</t>
  </si>
  <si>
    <t>Decimal field formatting has been changed for Initial load via EVS006 'Initial Load.Open'</t>
  </si>
  <si>
    <t>2269348</t>
  </si>
  <si>
    <t>1762391896606</t>
  </si>
  <si>
    <t>Option to avoid unnecessary WO rescheduling</t>
  </si>
  <si>
    <t>2269791</t>
  </si>
  <si>
    <t>1762391895070</t>
  </si>
  <si>
    <t>Do not allow protected fields of material lines in PMS101 to be updated via PMS100MI UpdMatLine</t>
  </si>
  <si>
    <t>2269915</t>
  </si>
  <si>
    <t>1762391894016</t>
  </si>
  <si>
    <t>Warning messages added in CMS041 'Event based API calls. Open'</t>
  </si>
  <si>
    <t>20221024</t>
  </si>
  <si>
    <t>2270099</t>
  </si>
  <si>
    <t>1762391893369</t>
  </si>
  <si>
    <t>New program to view Archiving error log</t>
  </si>
  <si>
    <t>20221129</t>
  </si>
  <si>
    <t>2270128</t>
  </si>
  <si>
    <t>1762391894979</t>
  </si>
  <si>
    <t>Order initiated sales: Line type 2 in material plan</t>
  </si>
  <si>
    <t>20221031</t>
  </si>
  <si>
    <t>2270275</t>
  </si>
  <si>
    <t>1762391893572</t>
  </si>
  <si>
    <t>E-Signature Phase 2: Printing of Electronic record</t>
  </si>
  <si>
    <t>2270276</t>
  </si>
  <si>
    <t>1762391893137</t>
  </si>
  <si>
    <t>Metadata improved from MRS001MI transaction LstAdtFieldInf</t>
  </si>
  <si>
    <t>2270278</t>
  </si>
  <si>
    <t>1762391893333</t>
  </si>
  <si>
    <t>Possibility to delete records in work table OINVIP</t>
  </si>
  <si>
    <t>20221207</t>
  </si>
  <si>
    <t>2270656</t>
  </si>
  <si>
    <t>1762391895238</t>
  </si>
  <si>
    <t>Addition of electronic record to existing e-signature programs - batch 1</t>
  </si>
  <si>
    <t>2270657</t>
  </si>
  <si>
    <t>1762391896368</t>
  </si>
  <si>
    <t>Refactor storage of purchase order information for customer order lines</t>
  </si>
  <si>
    <t>20230105</t>
  </si>
  <si>
    <t>2270787</t>
  </si>
  <si>
    <t>1762391896234</t>
  </si>
  <si>
    <t>Time zone handling for Reporting Permit (MOS087)</t>
  </si>
  <si>
    <t>2270795</t>
  </si>
  <si>
    <t>1762391894913</t>
  </si>
  <si>
    <t>Cost price in KIT components should consider Alt U/M when unpacking KIT</t>
  </si>
  <si>
    <t>2270796</t>
  </si>
  <si>
    <t>1762391893474</t>
  </si>
  <si>
    <t>Add or Delete new PO line on existing PO Automatically</t>
  </si>
  <si>
    <t>2270797</t>
  </si>
  <si>
    <t>1762391898138</t>
  </si>
  <si>
    <t>Validation for Grouping Section</t>
  </si>
  <si>
    <t>20230209</t>
  </si>
  <si>
    <t>2270940</t>
  </si>
  <si>
    <t>1762391898300</t>
  </si>
  <si>
    <t>Added option to override division in BOOKMKMI Exists transaction</t>
  </si>
  <si>
    <t>2270978</t>
  </si>
  <si>
    <t>1762391893505</t>
  </si>
  <si>
    <t>XML Text Output not showing all valid text</t>
  </si>
  <si>
    <t>20230201</t>
  </si>
  <si>
    <t>2271118</t>
  </si>
  <si>
    <t>1762391897527</t>
  </si>
  <si>
    <t>New API transaction Simulate Item Attribute in MWSLWMMI</t>
  </si>
  <si>
    <t>2271151</t>
  </si>
  <si>
    <t>1762391894947</t>
  </si>
  <si>
    <t>Performance improvement for MMS850MI create stock transactions offline</t>
  </si>
  <si>
    <t>2271374</t>
  </si>
  <si>
    <t>1762391895450</t>
  </si>
  <si>
    <t>New transactions in COS340MI to update item and lot number</t>
  </si>
  <si>
    <t>2271514</t>
  </si>
  <si>
    <t>1762391893718</t>
  </si>
  <si>
    <t>Specify reconciliation reference for movements in Cash Desk.</t>
  </si>
  <si>
    <t>2271744</t>
  </si>
  <si>
    <t>1762391893650</t>
  </si>
  <si>
    <t>Addition of User-Defined Accounting Control object to an existing XtendM3 for PurchaseOrderProposal</t>
  </si>
  <si>
    <t>20221219</t>
  </si>
  <si>
    <t>2272128</t>
  </si>
  <si>
    <t>1762391895744</t>
  </si>
  <si>
    <t>Fragility (FRAG) added to several transactions in API MHS200MI and MHS001MI</t>
  </si>
  <si>
    <t>20221216</t>
  </si>
  <si>
    <t>2272529</t>
  </si>
  <si>
    <t>1762391895583</t>
  </si>
  <si>
    <t>Extension to be able to use TAX code from rental agreement line for product sent to Vertex</t>
  </si>
  <si>
    <t>2272861</t>
  </si>
  <si>
    <t>1762391893848</t>
  </si>
  <si>
    <t>API for project time accounting- TAS115MI - Time report - authorize</t>
  </si>
  <si>
    <t>2272862</t>
  </si>
  <si>
    <t>1762391893947</t>
  </si>
  <si>
    <t>API for project time accounting- TAS111MI - Approve time report lines</t>
  </si>
  <si>
    <t>2273066</t>
  </si>
  <si>
    <t>1762391893914</t>
  </si>
  <si>
    <t>New API for project time accounting- TAS110MI - Approve time report header</t>
  </si>
  <si>
    <t>2273067</t>
  </si>
  <si>
    <t>1762391893879</t>
  </si>
  <si>
    <t>New API TAS100MI</t>
  </si>
  <si>
    <t>2273090</t>
  </si>
  <si>
    <t>1762391894048</t>
  </si>
  <si>
    <t>Price list for leasing cash flow components</t>
  </si>
  <si>
    <t>20221214</t>
  </si>
  <si>
    <t>2273092</t>
  </si>
  <si>
    <t>1762391895521</t>
  </si>
  <si>
    <t>QI test descriptions translations to be activated</t>
  </si>
  <si>
    <t>20230110</t>
  </si>
  <si>
    <t>2273140</t>
  </si>
  <si>
    <t>1762391896508</t>
  </si>
  <si>
    <t>Unit price on MCO invoice specifications (COS170) for subcon and miscellaneous</t>
  </si>
  <si>
    <t>20221118</t>
  </si>
  <si>
    <t>2273448</t>
  </si>
  <si>
    <t>1762391894437</t>
  </si>
  <si>
    <t>Exit Points in SOS180 rental invoicing programs</t>
  </si>
  <si>
    <t>2273450</t>
  </si>
  <si>
    <t>1762391894640</t>
  </si>
  <si>
    <t>Payment provider ledger: Include payment transactions from cash desk</t>
  </si>
  <si>
    <t>2273454</t>
  </si>
  <si>
    <t>1762391895275</t>
  </si>
  <si>
    <t>Add address field to the service record in EQM</t>
  </si>
  <si>
    <t>20221205</t>
  </si>
  <si>
    <t>2273665</t>
  </si>
  <si>
    <t>1762391895207</t>
  </si>
  <si>
    <t>CO line entry: New sorting order 3='Quantity, availability' in OIS101 H panel</t>
  </si>
  <si>
    <t>2273667</t>
  </si>
  <si>
    <t>1762391895817</t>
  </si>
  <si>
    <t>New API Transaction SelItmWhsByItm in MMS200MI</t>
  </si>
  <si>
    <t>2273828</t>
  </si>
  <si>
    <t>1762391894533</t>
  </si>
  <si>
    <t>New API for PDS103 Summarized Bill of Material</t>
  </si>
  <si>
    <t>2273830</t>
  </si>
  <si>
    <t>1762391895139</t>
  </si>
  <si>
    <t>Check for Facility Authorization in MMS350</t>
  </si>
  <si>
    <t>20221221</t>
  </si>
  <si>
    <t>2274014</t>
  </si>
  <si>
    <t>1762391895853</t>
  </si>
  <si>
    <t>Change in calculation for MCO sales statistics</t>
  </si>
  <si>
    <t>20230116</t>
  </si>
  <si>
    <t>2274173</t>
  </si>
  <si>
    <t>1762391896844</t>
  </si>
  <si>
    <t>Pricing API STS012MI/831MI for migration</t>
  </si>
  <si>
    <t>2274174</t>
  </si>
  <si>
    <t>1762391895343</t>
  </si>
  <si>
    <t>API for project time accounting- TAS120MI - Time transaction - Transfer to general ledger</t>
  </si>
  <si>
    <t>20221213</t>
  </si>
  <si>
    <t>2274175</t>
  </si>
  <si>
    <t>1762391895482</t>
  </si>
  <si>
    <t>Daily flash to handle stand down and monthly inv. Cycles</t>
  </si>
  <si>
    <t>20230102</t>
  </si>
  <si>
    <t>2274176</t>
  </si>
  <si>
    <t>1762391896074</t>
  </si>
  <si>
    <t>Record Locking in PPS200</t>
  </si>
  <si>
    <t>2274193</t>
  </si>
  <si>
    <t>1762391898269</t>
  </si>
  <si>
    <t>Add missing fields to MMS200MI / UpdItmWhs</t>
  </si>
  <si>
    <t>2274200</t>
  </si>
  <si>
    <t>1762391894844</t>
  </si>
  <si>
    <t>Extension point to modify behavior when updating datasets</t>
  </si>
  <si>
    <t>20230104</t>
  </si>
  <si>
    <t>2274786</t>
  </si>
  <si>
    <t>1762391896265</t>
  </si>
  <si>
    <t>Added status to Job Queue</t>
  </si>
  <si>
    <t>20230125</t>
  </si>
  <si>
    <t>2274825</t>
  </si>
  <si>
    <t>1762391897187</t>
  </si>
  <si>
    <t>XML files do not show item-specific information for ECI items - MOS141PF MOS143PF COS184PF COS185PF</t>
  </si>
  <si>
    <t>2274991</t>
  </si>
  <si>
    <t>1762391895682</t>
  </si>
  <si>
    <t>Correct facility when printing COA from customer order &amp; delivery toolbox</t>
  </si>
  <si>
    <t>2275227</t>
  </si>
  <si>
    <t>1762391896435</t>
  </si>
  <si>
    <t>Exit point for advanced invoice lines to be included in Rental revenue accruals</t>
  </si>
  <si>
    <t>2275532</t>
  </si>
  <si>
    <t>1762391895713</t>
  </si>
  <si>
    <t>Available split payer and split payer agreement for accounting</t>
  </si>
  <si>
    <t>2275533</t>
  </si>
  <si>
    <t>1762391895651</t>
  </si>
  <si>
    <t>Update EQM quotation lines through API</t>
  </si>
  <si>
    <t>2275534</t>
  </si>
  <si>
    <t>1762391896167</t>
  </si>
  <si>
    <t>Prevent creation of MCO with WO where WO Order Type has Update Material Plan = 1</t>
  </si>
  <si>
    <t>2275708</t>
  </si>
  <si>
    <t>1762391895995</t>
  </si>
  <si>
    <t>Validate format of email address in CRS111, MNS150, and MNS205</t>
  </si>
  <si>
    <t>2275741</t>
  </si>
  <si>
    <t>1762391897289</t>
  </si>
  <si>
    <t>Populate RPRE when running MOS085MI</t>
  </si>
  <si>
    <t>2275893</t>
  </si>
  <si>
    <t>1762391895959</t>
  </si>
  <si>
    <t>Change of sorting in Listing of available Sorting Orders in Configurable Lists</t>
  </si>
  <si>
    <t>2276131</t>
  </si>
  <si>
    <t>1762391897156</t>
  </si>
  <si>
    <t>Add DIVI to SAS460MI</t>
  </si>
  <si>
    <t>20230103</t>
  </si>
  <si>
    <t>2276248</t>
  </si>
  <si>
    <t>1762391896136</t>
  </si>
  <si>
    <t>Security control in EXPORTMI and MDBREADMI for tables without a browse program set in MNS120</t>
  </si>
  <si>
    <t>2276458</t>
  </si>
  <si>
    <t>1762391895884</t>
  </si>
  <si>
    <t>Create separate rental agreements from EQM</t>
  </si>
  <si>
    <t>2276459</t>
  </si>
  <si>
    <t>1762391895619</t>
  </si>
  <si>
    <t>Internal Sales Order - Syncronized confirmation of commercials and logistics</t>
  </si>
  <si>
    <t>20230120</t>
  </si>
  <si>
    <t>2276460</t>
  </si>
  <si>
    <t>1762391896943</t>
  </si>
  <si>
    <t>When deleting a MCO Line the MCO transaction log should create a record in status 90</t>
  </si>
  <si>
    <t>2276616</t>
  </si>
  <si>
    <t>1762391896399</t>
  </si>
  <si>
    <t>RPS102 and RPS002 allow entry of invalid planned order status</t>
  </si>
  <si>
    <t>2276692</t>
  </si>
  <si>
    <t>1762391896301</t>
  </si>
  <si>
    <t>Add missing fields to field group in the customer master for CRS610/M</t>
  </si>
  <si>
    <t>2276933</t>
  </si>
  <si>
    <t>1762391896637</t>
  </si>
  <si>
    <t>ARS118 Overpayments should not be allowed</t>
  </si>
  <si>
    <t>2277269</t>
  </si>
  <si>
    <t>1762391896673</t>
  </si>
  <si>
    <t>API for connecting fixed assets to equipment</t>
  </si>
  <si>
    <t>20230119</t>
  </si>
  <si>
    <t>2277435</t>
  </si>
  <si>
    <t>1762391896907</t>
  </si>
  <si>
    <t>New transaction in COS340MI to update agreement and customer</t>
  </si>
  <si>
    <t>2277436</t>
  </si>
  <si>
    <t>1762391896776</t>
  </si>
  <si>
    <t>Enhanced rental price simulation to include deposits</t>
  </si>
  <si>
    <t>20230123</t>
  </si>
  <si>
    <t>2277437</t>
  </si>
  <si>
    <t>1762391896981</t>
  </si>
  <si>
    <t>Possibility to set period type for rental utilization</t>
  </si>
  <si>
    <t>20230210</t>
  </si>
  <si>
    <t>2277439</t>
  </si>
  <si>
    <t>1762391898410</t>
  </si>
  <si>
    <t>Splitting MCO in invoice proposal printout will be stopped</t>
  </si>
  <si>
    <t>20230131</t>
  </si>
  <si>
    <t>2277440</t>
  </si>
  <si>
    <t>1762391897491</t>
  </si>
  <si>
    <t>Add rental User defined fields to fieldgroup</t>
  </si>
  <si>
    <t>2277442</t>
  </si>
  <si>
    <t>1762391897558</t>
  </si>
  <si>
    <t>Display of error message when changing VLTP value in QMS302</t>
  </si>
  <si>
    <t>2277878</t>
  </si>
  <si>
    <t>1762391896709</t>
  </si>
  <si>
    <t>Introduce unit prices in claim specification lines (MOS751)</t>
  </si>
  <si>
    <t>20230214</t>
  </si>
  <si>
    <t>2277879</t>
  </si>
  <si>
    <t>1762391898446</t>
  </si>
  <si>
    <t>Configurable views introduced in Job Queue. Open (MNS300)</t>
  </si>
  <si>
    <t>2278020</t>
  </si>
  <si>
    <t>1762391897017</t>
  </si>
  <si>
    <t>Generate import FNC file template for (EVS100) from EVS100MI</t>
  </si>
  <si>
    <t>2278021</t>
  </si>
  <si>
    <t>1762391896105</t>
  </si>
  <si>
    <t>Replace "Number of records" field in AMS050 'Table Analyzer.open'</t>
  </si>
  <si>
    <t>2278172</t>
  </si>
  <si>
    <t>1762391896198</t>
  </si>
  <si>
    <t>MOS070MI timezone handling and validations</t>
  </si>
  <si>
    <t>2278344</t>
  </si>
  <si>
    <t>1762391897424</t>
  </si>
  <si>
    <t>Archiving program for Inventory Valuation Round</t>
  </si>
  <si>
    <t>2278379</t>
  </si>
  <si>
    <t>1762391897120</t>
  </si>
  <si>
    <t>Allow credit note type 2 on rental agreement with deposit</t>
  </si>
  <si>
    <t>20230215</t>
  </si>
  <si>
    <t>2278814</t>
  </si>
  <si>
    <t>1762391898552</t>
  </si>
  <si>
    <t>OIS100MI.GetBatchHead now includes additional fields</t>
  </si>
  <si>
    <t>2280132</t>
  </si>
  <si>
    <t>1762391897455</t>
  </si>
  <si>
    <t>Validate against harvest date managed materials at MO-receipt</t>
  </si>
  <si>
    <t>2280337</t>
  </si>
  <si>
    <t>1762391897223</t>
  </si>
  <si>
    <t>Close supplier invoice line type 2 with no impact on inventory</t>
  </si>
  <si>
    <t>2280338</t>
  </si>
  <si>
    <t>1762391896471</t>
  </si>
  <si>
    <t>Performance enhancement close shipment</t>
  </si>
  <si>
    <t>2280516</t>
  </si>
  <si>
    <t>1762391896538</t>
  </si>
  <si>
    <t>Performance enhancement retrieve package</t>
  </si>
  <si>
    <t>2280518</t>
  </si>
  <si>
    <t>1762391896807</t>
  </si>
  <si>
    <t>Restart capabilities for credit and reinvoice</t>
  </si>
  <si>
    <t>2282130</t>
  </si>
  <si>
    <t>1762391897872</t>
  </si>
  <si>
    <t>MWS260 delivery document - Print date adjusted to local warehouse time zone</t>
  </si>
  <si>
    <t>2282510</t>
  </si>
  <si>
    <t>1762391897675</t>
  </si>
  <si>
    <t>New attribute default field to retrieve customer order number</t>
  </si>
  <si>
    <t>2282511</t>
  </si>
  <si>
    <t>1762391898687</t>
  </si>
  <si>
    <t>MMS060MI LstBalId and LstBalIdByOrd - formatting the attribute values</t>
  </si>
  <si>
    <t>20230118</t>
  </si>
  <si>
    <t>2282539</t>
  </si>
  <si>
    <t>1762391896875</t>
  </si>
  <si>
    <t xml:space="preserve"> Fiscal Representation. Open (TXS030) refactored using latest standard for configurable views and a new API</t>
  </si>
  <si>
    <t>20230207</t>
  </si>
  <si>
    <t>2282540</t>
  </si>
  <si>
    <t>1762391898205</t>
  </si>
  <si>
    <t>OIS100MI.AddOrderLine to support the Priority field</t>
  </si>
  <si>
    <t>2282657</t>
  </si>
  <si>
    <t>1762391897388</t>
  </si>
  <si>
    <t>DocumentID-Number must be shown on APIT71PF and APIT82PF reports</t>
  </si>
  <si>
    <t>2282828</t>
  </si>
  <si>
    <t>1762391897088</t>
  </si>
  <si>
    <t>Customer. Connect Charge' (OIS003): Index change of 00-key and new index for table OCUSCH</t>
  </si>
  <si>
    <t>2283020</t>
  </si>
  <si>
    <t>1762391897836</t>
  </si>
  <si>
    <t>Display 'planning date' and 'time' according to warehouse time zone in 'Material Plan. open' (MMS080)</t>
  </si>
  <si>
    <t>2283021</t>
  </si>
  <si>
    <t>1762391897357</t>
  </si>
  <si>
    <t>MWS423MI LstPack - filter per outer package and additional output fields</t>
  </si>
  <si>
    <t>2283023</t>
  </si>
  <si>
    <t>1762391897805</t>
  </si>
  <si>
    <t>Use a work center with flow order to split the material reservations in the material plan</t>
  </si>
  <si>
    <t>2283024</t>
  </si>
  <si>
    <t>1762391898483</t>
  </si>
  <si>
    <t>MCO agreement monitoring list</t>
  </si>
  <si>
    <t>2283025</t>
  </si>
  <si>
    <t>1762391897639</t>
  </si>
  <si>
    <t>Service Agreement Workbench - Experience Designer</t>
  </si>
  <si>
    <t>2283027</t>
  </si>
  <si>
    <t>1762391898784</t>
  </si>
  <si>
    <t>Credit Control Application, Experience Designer</t>
  </si>
  <si>
    <t>2283028</t>
  </si>
  <si>
    <t>1762391898749</t>
  </si>
  <si>
    <t>Manufacturing Order Workbench with the use of Experience Designer</t>
  </si>
  <si>
    <t>2283709</t>
  </si>
  <si>
    <t>1762391898718</t>
  </si>
  <si>
    <t>MMS065MI LstItemLocation - Implement number of filters field</t>
  </si>
  <si>
    <t>2283843</t>
  </si>
  <si>
    <t>1762391898033</t>
  </si>
  <si>
    <t>MHS855 Autojob - Missing qualifiers</t>
  </si>
  <si>
    <t>2284133</t>
  </si>
  <si>
    <t>1762391898174</t>
  </si>
  <si>
    <t>Archiving program for Internal deliveries between divisions</t>
  </si>
  <si>
    <t>2284310</t>
  </si>
  <si>
    <t>1762391897774</t>
  </si>
  <si>
    <t>Possibility added to use prefix M3 in (CMS010) for Experience Designer standard configurations</t>
  </si>
  <si>
    <t>20230208</t>
  </si>
  <si>
    <t>2284472</t>
  </si>
  <si>
    <t>1762391898237</t>
  </si>
  <si>
    <t>Connect distribution order to work order</t>
  </si>
  <si>
    <t>2284768</t>
  </si>
  <si>
    <t>1762391898515</t>
  </si>
  <si>
    <t>Delete output data without deleting output files</t>
  </si>
  <si>
    <t>2284797</t>
  </si>
  <si>
    <t>1762391898336</t>
  </si>
  <si>
    <t>Menu changes for Experience Designer applications</t>
  </si>
  <si>
    <t>2285000</t>
  </si>
  <si>
    <t>1762391898815</t>
  </si>
  <si>
    <t>16.0.0.20251027120843.7</t>
  </si>
  <si>
    <t>New OIS100MI.GetCOSldAgainst transaction to publish sold against EQ information</t>
  </si>
  <si>
    <t>20251003</t>
  </si>
  <si>
    <t>2284992</t>
  </si>
  <si>
    <t>53741</t>
  </si>
  <si>
    <t>1766209081848</t>
  </si>
  <si>
    <t>Introducing XtendM3 tables as related tables in event programs</t>
  </si>
  <si>
    <t>20251020</t>
  </si>
  <si>
    <t>3598039</t>
  </si>
  <si>
    <t>1766209083013</t>
  </si>
  <si>
    <t>VAT Exemption Agreement handled by Advance invoice</t>
  </si>
  <si>
    <t>3605035</t>
  </si>
  <si>
    <t>1766209081759</t>
  </si>
  <si>
    <t>Archiving time transactions OTHEAD/OTTRAN/OTHISH/OTHISD</t>
  </si>
  <si>
    <t>20251023</t>
  </si>
  <si>
    <t>3606376</t>
  </si>
  <si>
    <t>1766209083221</t>
  </si>
  <si>
    <t>New control object 'Acquisition code' introduced in (CRS275) and (CRS278)</t>
  </si>
  <si>
    <t>20250930</t>
  </si>
  <si>
    <t>3613283</t>
  </si>
  <si>
    <t>1766209081294</t>
  </si>
  <si>
    <t>New API CRBR11MI Brazil Customer Master</t>
  </si>
  <si>
    <t>20251017</t>
  </si>
  <si>
    <t>3618242</t>
  </si>
  <si>
    <t>1766209082505</t>
  </si>
  <si>
    <t>Invoice number allocation after approval from authority</t>
  </si>
  <si>
    <t>3620254</t>
  </si>
  <si>
    <t>1766209082868</t>
  </si>
  <si>
    <t>New alternative for voucher reversal without negative debit and credit</t>
  </si>
  <si>
    <t>3620957</t>
  </si>
  <si>
    <t>1766209081517</t>
  </si>
  <si>
    <t>New API POS483MI Project prices</t>
  </si>
  <si>
    <t>3626256</t>
  </si>
  <si>
    <t>1766209082722</t>
  </si>
  <si>
    <t>EVS001MI/GetFieldInfo should also work without field prefix</t>
  </si>
  <si>
    <t>3628507</t>
  </si>
  <si>
    <t>1766209080648</t>
  </si>
  <si>
    <t>Remove left-trimming of output values by 'Custom List Designer MI' (CMS100MI) transactions</t>
  </si>
  <si>
    <t>20251006</t>
  </si>
  <si>
    <t>3630234</t>
  </si>
  <si>
    <t>1766209081936</t>
  </si>
  <si>
    <t>New POS041MI Project checklist lines</t>
  </si>
  <si>
    <t>20251008</t>
  </si>
  <si>
    <t>3631727</t>
  </si>
  <si>
    <t>1766209082097</t>
  </si>
  <si>
    <t>Add Item-Warehouse validation in MMS057 Copy function</t>
  </si>
  <si>
    <t>20250918</t>
  </si>
  <si>
    <t>3631893</t>
  </si>
  <si>
    <t>1766209080429</t>
  </si>
  <si>
    <t>Sales discount based on pricelist table via ctrl object (&amp;PLTB) in (OIS811)</t>
  </si>
  <si>
    <t>3631899</t>
  </si>
  <si>
    <t>1766209083093</t>
  </si>
  <si>
    <t>Enhanced initial load process using full-record transfer via 'EVS002MI'</t>
  </si>
  <si>
    <t>20250929</t>
  </si>
  <si>
    <t>3631900</t>
  </si>
  <si>
    <t>1766209081211</t>
  </si>
  <si>
    <t>Approval process - Segregation of duty based on Accounting Responsible</t>
  </si>
  <si>
    <t>3632755</t>
  </si>
  <si>
    <t>1766209080525</t>
  </si>
  <si>
    <t>Update status of customer order through project order finals invoice</t>
  </si>
  <si>
    <t>20251009</t>
  </si>
  <si>
    <t>3635301</t>
  </si>
  <si>
    <t>1766209082177</t>
  </si>
  <si>
    <t>New payment receipts section and additional selection criteria for financial reporting</t>
  </si>
  <si>
    <t>3635480</t>
  </si>
  <si>
    <t>1766209082665</t>
  </si>
  <si>
    <t>Automatic CBS and IBS classification code selection for country version Brazil</t>
  </si>
  <si>
    <t>3635482</t>
  </si>
  <si>
    <t>1766209081007</t>
  </si>
  <si>
    <t>Add program (OIS368) and remove duplicates in menu program (MNS110)</t>
  </si>
  <si>
    <t>20250922</t>
  </si>
  <si>
    <t>3635484</t>
  </si>
  <si>
    <t>1766209080914</t>
  </si>
  <si>
    <t>System Diagnostic Program for Views</t>
  </si>
  <si>
    <t>20251010</t>
  </si>
  <si>
    <t>3636224</t>
  </si>
  <si>
    <t>1766209082276</t>
  </si>
  <si>
    <t>Update dates on operations and materials even if status on WR to  firm WO will be status 10</t>
  </si>
  <si>
    <t>3636310</t>
  </si>
  <si>
    <t>1766209081992</t>
  </si>
  <si>
    <t>Make delivery and collection charge editable after delivery</t>
  </si>
  <si>
    <t>20251007</t>
  </si>
  <si>
    <t>3636311</t>
  </si>
  <si>
    <t>1766209082047</t>
  </si>
  <si>
    <t>Taxable Address for VAT decision in Internal Sales</t>
  </si>
  <si>
    <t>20251027</t>
  </si>
  <si>
    <t>3636507</t>
  </si>
  <si>
    <t>20260117</t>
  </si>
  <si>
    <t>1768627714835</t>
  </si>
  <si>
    <t>New API for GLS010 to define value date method for bank operation</t>
  </si>
  <si>
    <t>3636780</t>
  </si>
  <si>
    <t>1766209082964</t>
  </si>
  <si>
    <t>InforCM Support for TXS080 - Item Related Tax ID and TXS085 - Item Related Tax ID. Connect Items</t>
  </si>
  <si>
    <t>20250926</t>
  </si>
  <si>
    <t>3636782</t>
  </si>
  <si>
    <t>1766209081069</t>
  </si>
  <si>
    <t>OIS100MI.UpdCOPlanDate input fields for times in local time zone should be sent in the time zone of the delivering warehouse</t>
  </si>
  <si>
    <t>3637147</t>
  </si>
  <si>
    <t>1766209082625</t>
  </si>
  <si>
    <t>Brazil Tax reform - Automatic CBS and IBS classification code selection at order entry</t>
  </si>
  <si>
    <t>3637148</t>
  </si>
  <si>
    <t>20260221</t>
  </si>
  <si>
    <t>1771652059947</t>
  </si>
  <si>
    <t>MMS080MI SelItemWarehouse - More output fields</t>
  </si>
  <si>
    <t>20251002</t>
  </si>
  <si>
    <t>3637374</t>
  </si>
  <si>
    <t>1766209081626</t>
  </si>
  <si>
    <t>Automatic sequencing in the Output file</t>
  </si>
  <si>
    <t>20251024</t>
  </si>
  <si>
    <t>3637928</t>
  </si>
  <si>
    <t>1766209083319</t>
  </si>
  <si>
    <t>Payment registration for prepayments added in (ARS118) and introduction of manual cross division payments for prepayment documents</t>
  </si>
  <si>
    <t>3638530</t>
  </si>
  <si>
    <t>1766209082814</t>
  </si>
  <si>
    <t>Import/Export for Job Schedule Category via 'Configuration Management' (CM) and 'Job Schedule Category. Open' (SHS050)</t>
  </si>
  <si>
    <t>20251022</t>
  </si>
  <si>
    <t>3638817</t>
  </si>
  <si>
    <t>1766209083136</t>
  </si>
  <si>
    <t>New API transaction in XBR001MI for Brazilian tax reform</t>
  </si>
  <si>
    <t>3638819</t>
  </si>
  <si>
    <t>1766209082579</t>
  </si>
  <si>
    <t>Archiving batch payments</t>
  </si>
  <si>
    <t>20251015</t>
  </si>
  <si>
    <t>3639903</t>
  </si>
  <si>
    <t>1766209082365</t>
  </si>
  <si>
    <t>New API transaction to reschedule operations by work center</t>
  </si>
  <si>
    <t>3640155</t>
  </si>
  <si>
    <t>1766209083389</t>
  </si>
  <si>
    <t>16.0.0.20251125141115.8</t>
  </si>
  <si>
    <t>Analysis accounts for financial reporting</t>
  </si>
  <si>
    <t>20251121</t>
  </si>
  <si>
    <t>2328412</t>
  </si>
  <si>
    <t>52805</t>
  </si>
  <si>
    <t>1768627725675</t>
  </si>
  <si>
    <t>France : GRNI account should depend on amount sign</t>
  </si>
  <si>
    <t>20251125</t>
  </si>
  <si>
    <t>3534212</t>
  </si>
  <si>
    <t>1768627726650</t>
  </si>
  <si>
    <t>A checkbox is added in 'XML Structure' (CMS006) to disable the heading from being printed in XML Structure</t>
  </si>
  <si>
    <t>20251124</t>
  </si>
  <si>
    <t>3603565</t>
  </si>
  <si>
    <t>1768627726242</t>
  </si>
  <si>
    <t>Facility on-hand is updated for distribution orders if on-hand balance method is set to 2 in the receiving warehouse</t>
  </si>
  <si>
    <t>20251111</t>
  </si>
  <si>
    <t>3612641</t>
  </si>
  <si>
    <t>1768627720732</t>
  </si>
  <si>
    <t>Performance Improvement: Permission Updates on update of 'Roles per User. Connect' (MNS410)</t>
  </si>
  <si>
    <t>20251030</t>
  </si>
  <si>
    <t>3614957</t>
  </si>
  <si>
    <t>1768627716435</t>
  </si>
  <si>
    <t>Enhanced OIS100MI.GetUpdateSts to return 'Temp CO no' for the failed update</t>
  </si>
  <si>
    <t>3619108</t>
  </si>
  <si>
    <t>1768627717576</t>
  </si>
  <si>
    <t>Add API support for EVS006</t>
  </si>
  <si>
    <t>3620959</t>
  </si>
  <si>
    <t>1768627721255</t>
  </si>
  <si>
    <t>Restart functionality for printout batch jobs</t>
  </si>
  <si>
    <t>20251120</t>
  </si>
  <si>
    <t>3631894</t>
  </si>
  <si>
    <t>1768627725148</t>
  </si>
  <si>
    <t>Enhanced restart functionality for interrupted purchase order goods receiving in the two-step put-away process</t>
  </si>
  <si>
    <t>3635237</t>
  </si>
  <si>
    <t>1768627725971</t>
  </si>
  <si>
    <t>Enhanced API OIS105MI Delete transaction</t>
  </si>
  <si>
    <t>3637373</t>
  </si>
  <si>
    <t>1768627718766</t>
  </si>
  <si>
    <t>Enhanced API STS201MI new transaction to perform an exchange</t>
  </si>
  <si>
    <t>3637463</t>
  </si>
  <si>
    <t>1768627717953</t>
  </si>
  <si>
    <t>Performance Improvement - 'Generic MI for Reading Tables' (MDBREADMI)</t>
  </si>
  <si>
    <t>3637927</t>
  </si>
  <si>
    <t>1768627716739</t>
  </si>
  <si>
    <t>Enhanced support for creating additional Information Browser Categories by extending the field group length</t>
  </si>
  <si>
    <t>20251029</t>
  </si>
  <si>
    <t>3637929</t>
  </si>
  <si>
    <t>1768627715071</t>
  </si>
  <si>
    <t>Performance improvement when using priority in 'SO Invoice. Print' (SOS180)</t>
  </si>
  <si>
    <t>3638061</t>
  </si>
  <si>
    <t>1768627715465</t>
  </si>
  <si>
    <t>Check allowed invoice matching variances with APS450MI</t>
  </si>
  <si>
    <t>20251114</t>
  </si>
  <si>
    <t>3638235</t>
  </si>
  <si>
    <t>1768627721938</t>
  </si>
  <si>
    <t>Ignore allowed variances from 'Settings - Supplier Invoice Matching' (APS900) for specific invoice matching lines with APS450MI</t>
  </si>
  <si>
    <t>3638529</t>
  </si>
  <si>
    <t>1768627722440</t>
  </si>
  <si>
    <t>Enhanced API MOS070MI - New transaction to close operation</t>
  </si>
  <si>
    <t>20251110</t>
  </si>
  <si>
    <t>3638643</t>
  </si>
  <si>
    <t>1768627719032</t>
  </si>
  <si>
    <t>New API transactions for APS450MI to Update and delete supplier invoice lines.</t>
  </si>
  <si>
    <t>20251113</t>
  </si>
  <si>
    <t>3638815</t>
  </si>
  <si>
    <t>1768627721533</t>
  </si>
  <si>
    <t>Enhanced API MOS100MI - new transaction SplitOperation</t>
  </si>
  <si>
    <t>3639240</t>
  </si>
  <si>
    <t>1768627719430</t>
  </si>
  <si>
    <t>New API STS127MI for rental price list</t>
  </si>
  <si>
    <t>3639538</t>
  </si>
  <si>
    <t>1768627717063</t>
  </si>
  <si>
    <t>Configurable XML - Enable conditional start elements in CMS009</t>
  </si>
  <si>
    <t>20251211</t>
  </si>
  <si>
    <t>3640156</t>
  </si>
  <si>
    <t>1776487463474</t>
  </si>
  <si>
    <t>New API STS590MI to connect additional charge to item</t>
  </si>
  <si>
    <t>3641082</t>
  </si>
  <si>
    <t>1768627720458</t>
  </si>
  <si>
    <t>Enhanced goods receipt corrections for Bulk items</t>
  </si>
  <si>
    <t>3641254</t>
  </si>
  <si>
    <t>1768627714342</t>
  </si>
  <si>
    <t>BZST VAT-Id validation - Functionality to support 'Confirm letter' has been discontinued</t>
  </si>
  <si>
    <t>3641255</t>
  </si>
  <si>
    <t>1768627716079</t>
  </si>
  <si>
    <t>Add possibility to control the balance key authority using object access group</t>
  </si>
  <si>
    <t>3641507</t>
  </si>
  <si>
    <t>1768627722170</t>
  </si>
  <si>
    <t>OIS368: Allow Item restriction selection to be maintained via blank division</t>
  </si>
  <si>
    <t>20251031</t>
  </si>
  <si>
    <t>3641789</t>
  </si>
  <si>
    <t>1768627717331</t>
  </si>
  <si>
    <t>New API CRS686MI - Owner connect identity</t>
  </si>
  <si>
    <t>3642705</t>
  </si>
  <si>
    <t>1768627719778</t>
  </si>
  <si>
    <t>New API PCS200MI for Product costing</t>
  </si>
  <si>
    <t>20251119</t>
  </si>
  <si>
    <t>3643813</t>
  </si>
  <si>
    <t>1768627724073</t>
  </si>
  <si>
    <t>Enhanced API MWS423MI - ConnectPackages without calculation</t>
  </si>
  <si>
    <t>3644406</t>
  </si>
  <si>
    <t>1768627720958</t>
  </si>
  <si>
    <t>Performance improvement for dispatch information retrieval (MWRTVDIF)</t>
  </si>
  <si>
    <t>3644698</t>
  </si>
  <si>
    <t>1768627720132</t>
  </si>
  <si>
    <t>Improved performance for API transactions using APS policy</t>
  </si>
  <si>
    <t>3644699</t>
  </si>
  <si>
    <t>1768627725445</t>
  </si>
  <si>
    <t>Configuration Management support for CRS077 - Cash Discount Term</t>
  </si>
  <si>
    <t>3644974</t>
  </si>
  <si>
    <t>1768627722663</t>
  </si>
  <si>
    <t>Object &amp;VATD added as a key field object in the user-defined VAT reporting</t>
  </si>
  <si>
    <t>3645268</t>
  </si>
  <si>
    <t>1768627718470</t>
  </si>
  <si>
    <t>Additional fields added to financial report tables</t>
  </si>
  <si>
    <t>20251117</t>
  </si>
  <si>
    <t>3646571</t>
  </si>
  <si>
    <t>1768627723670</t>
  </si>
  <si>
    <t>Enhanced API MMS060MI SearchItemLoc - add output fields</t>
  </si>
  <si>
    <t>3647114</t>
  </si>
  <si>
    <t>1768627724564</t>
  </si>
  <si>
    <t>Add Facility as output field in PMS100MI.LstByRORN</t>
  </si>
  <si>
    <t>3647117</t>
  </si>
  <si>
    <t>1768627723241</t>
  </si>
  <si>
    <t>Enhanced API OIS100MI Input of Priority upon creation of CO line</t>
  </si>
  <si>
    <t>3647118</t>
  </si>
  <si>
    <t>1768627724857</t>
  </si>
  <si>
    <t>Additional fields in Financial Reporting for grouping</t>
  </si>
  <si>
    <t>3651025</t>
  </si>
  <si>
    <t>1768627727030</t>
  </si>
  <si>
    <t>16.0.0.20251212201147.9</t>
  </si>
  <si>
    <t>Allow update of schedule number and schedule number sequence of MO via API</t>
  </si>
  <si>
    <t>20251126</t>
  </si>
  <si>
    <t>3635244</t>
  </si>
  <si>
    <t>53358</t>
  </si>
  <si>
    <t>1771652061510</t>
  </si>
  <si>
    <t>An error message was introduced to 'Planned MO. Open' (PMS170) when using F18 to update material check before timeout</t>
  </si>
  <si>
    <t>20251203</t>
  </si>
  <si>
    <t>3638233</t>
  </si>
  <si>
    <t>1771652063798</t>
  </si>
  <si>
    <t>Add MEC initiator to AAS330</t>
  </si>
  <si>
    <t>20251201</t>
  </si>
  <si>
    <t>3639902</t>
  </si>
  <si>
    <t>1771652063429</t>
  </si>
  <si>
    <t>New NMIT Field for GetItmBasic, AddItmBasic, ListItmByItm, LstItmByChgDate, LstItmByItmGr, and LstItmByProdGr</t>
  </si>
  <si>
    <t>20251128</t>
  </si>
  <si>
    <t>3640151</t>
  </si>
  <si>
    <t>1771652062329</t>
  </si>
  <si>
    <t>New API POS306MI - Readiness degree per element</t>
  </si>
  <si>
    <t>20251204</t>
  </si>
  <si>
    <t>3641863</t>
  </si>
  <si>
    <t>1771652064118</t>
  </si>
  <si>
    <t>New API POS307MI - Readiness degree per period</t>
  </si>
  <si>
    <t>3643081</t>
  </si>
  <si>
    <t>1771652064317</t>
  </si>
  <si>
    <t>Enhanced API INVBODMI List tax details by invoice number</t>
  </si>
  <si>
    <t>3643512</t>
  </si>
  <si>
    <t>1771652063537</t>
  </si>
  <si>
    <t>Enhancements to API QUS095MI.ChangeQuoteStatus</t>
  </si>
  <si>
    <t>20251127</t>
  </si>
  <si>
    <t>3643948</t>
  </si>
  <si>
    <t>1771652061641</t>
  </si>
  <si>
    <t>Improved account translation for financial reporting</t>
  </si>
  <si>
    <t>3649039</t>
  </si>
  <si>
    <t>1771652066622</t>
  </si>
  <si>
    <t>Enhanced API QUS100MI.SearchQuoteHead to return various information</t>
  </si>
  <si>
    <t>3650741</t>
  </si>
  <si>
    <t>1771652062436</t>
  </si>
  <si>
    <t>Enhanced API QUS100MI.SearchQuoteLine to return various information</t>
  </si>
  <si>
    <t>3650742</t>
  </si>
  <si>
    <t>1771652065027</t>
  </si>
  <si>
    <t>ARS300MI - changes to transaction DeleteProposal</t>
  </si>
  <si>
    <t>20251205</t>
  </si>
  <si>
    <t>3651013</t>
  </si>
  <si>
    <t>1771652066139</t>
  </si>
  <si>
    <t>New API transaction MWS070MI.LstTransByDel</t>
  </si>
  <si>
    <t>3651015</t>
  </si>
  <si>
    <t>1771652065236</t>
  </si>
  <si>
    <t>Exit point: Internal sales override of CO type</t>
  </si>
  <si>
    <t>3651016</t>
  </si>
  <si>
    <t>1771652066020</t>
  </si>
  <si>
    <t>Enhanced API - MMS200MI LstItmWhsByItm: stock summary added</t>
  </si>
  <si>
    <t>3651017</t>
  </si>
  <si>
    <t>1771652064699</t>
  </si>
  <si>
    <t>Poland: Updated Schema for JPK-VAT V7M</t>
  </si>
  <si>
    <t>20251212</t>
  </si>
  <si>
    <t>3654273</t>
  </si>
  <si>
    <t>1776487464227</t>
  </si>
  <si>
    <t>Issue with GCM adjustments - price and quantity</t>
  </si>
  <si>
    <t>20260202</t>
  </si>
  <si>
    <t>3659881</t>
  </si>
  <si>
    <t>1776487465326</t>
  </si>
  <si>
    <t>Introduce deletion of obsolete balance file records</t>
  </si>
  <si>
    <t>3660516</t>
  </si>
  <si>
    <t>1771652066813</t>
  </si>
  <si>
    <t>16.0.0.20260128163944.12</t>
  </si>
  <si>
    <t>New API GLS020MI Account Addition Table</t>
  </si>
  <si>
    <t>20260128</t>
  </si>
  <si>
    <t>3611318</t>
  </si>
  <si>
    <t>42044</t>
  </si>
  <si>
    <t>1774066851913</t>
  </si>
  <si>
    <t>Add possibility to select on order type, payer, customer and invoice recipient for MCO invoices and quotations in CRS945</t>
  </si>
  <si>
    <t>20260114</t>
  </si>
  <si>
    <t>3630602</t>
  </si>
  <si>
    <t>1774066851587</t>
  </si>
  <si>
    <t>Transfer work request and work order to a different warehouse but same facility</t>
  </si>
  <si>
    <t>3639537</t>
  </si>
  <si>
    <t>1774066851883</t>
  </si>
  <si>
    <t>New API OPS280MI POS ticket stock, statistic and finance update</t>
  </si>
  <si>
    <t>20260112</t>
  </si>
  <si>
    <t>3640154</t>
  </si>
  <si>
    <t>1774066851475</t>
  </si>
  <si>
    <t>Enable text block (F6) in MWS090</t>
  </si>
  <si>
    <t>20260108</t>
  </si>
  <si>
    <t>3641084</t>
  </si>
  <si>
    <t>1774066851428</t>
  </si>
  <si>
    <t>Enhanced API INVBODMI List party by invoice number</t>
  </si>
  <si>
    <t>20260123</t>
  </si>
  <si>
    <t>3643513</t>
  </si>
  <si>
    <t>1774066851778</t>
  </si>
  <si>
    <t>NNew API POS370MI - Costing total</t>
  </si>
  <si>
    <t>3645081</t>
  </si>
  <si>
    <t>1774066851393</t>
  </si>
  <si>
    <t>Enhanced API OSBSTDMI.SelDetails</t>
  </si>
  <si>
    <t>20260113</t>
  </si>
  <si>
    <t>3645530</t>
  </si>
  <si>
    <t>1774066851507</t>
  </si>
  <si>
    <t>New API transaction in GLS200MI based on FGLHED</t>
  </si>
  <si>
    <t>20260119</t>
  </si>
  <si>
    <t>3648454</t>
  </si>
  <si>
    <t>1774066851677</t>
  </si>
  <si>
    <t>Configuration Management support for ABS010 - Business Transaction Codes &amp; Additional Settings</t>
  </si>
  <si>
    <t>20251223</t>
  </si>
  <si>
    <t>3649316</t>
  </si>
  <si>
    <t>1774066851238</t>
  </si>
  <si>
    <t>Configuration Management support for ABS020 - Business Transaction Code</t>
  </si>
  <si>
    <t>3649317</t>
  </si>
  <si>
    <t>1774066851268</t>
  </si>
  <si>
    <t>Configuration Management support for APS064 - AP Debit Note Reason</t>
  </si>
  <si>
    <t>3649318</t>
  </si>
  <si>
    <t>1774066851300</t>
  </si>
  <si>
    <t>Configuration Management support for CRS037 - Buyer Groups</t>
  </si>
  <si>
    <t>3649600</t>
  </si>
  <si>
    <t>1774066851331</t>
  </si>
  <si>
    <t>Configuration Management support for CRS712 - Customer Master Fields</t>
  </si>
  <si>
    <t>3650448</t>
  </si>
  <si>
    <t>1774066851362</t>
  </si>
  <si>
    <t>InforCM Support for MWS041 - Item type field selection</t>
  </si>
  <si>
    <t>20251222</t>
  </si>
  <si>
    <t>3651028</t>
  </si>
  <si>
    <t>1774066851172</t>
  </si>
  <si>
    <t>Display and store the reduced CBS and IBS rate for country version Brazil</t>
  </si>
  <si>
    <t>20251217</t>
  </si>
  <si>
    <t>3652028</t>
  </si>
  <si>
    <t>1774066851129</t>
  </si>
  <si>
    <t>Enhanced API MMS200MI.LstItmWhsByWhgr Performance</t>
  </si>
  <si>
    <t>20251216</t>
  </si>
  <si>
    <t>3652294</t>
  </si>
  <si>
    <t>1774066851066</t>
  </si>
  <si>
    <t>Enhanced API MMS060MI.LstSumQty - Include location information</t>
  </si>
  <si>
    <t>20260116</t>
  </si>
  <si>
    <t>3654272</t>
  </si>
  <si>
    <t>1774066851634</t>
  </si>
  <si>
    <t>Introducing a new API transaction to check the state of a feature toggle</t>
  </si>
  <si>
    <t>3655096</t>
  </si>
  <si>
    <t>1774066851548</t>
  </si>
  <si>
    <t>Enhanced OPS270MI New transaction SlsTicketTransfer</t>
  </si>
  <si>
    <t>20260122</t>
  </si>
  <si>
    <t>3655633</t>
  </si>
  <si>
    <t>1774066851714</t>
  </si>
  <si>
    <t>Enhanced 'CO Invoice.Archive/Delete' (OIS701) to support 'Invoice, tax transaction details table' (OINVTX)</t>
  </si>
  <si>
    <t>3656962</t>
  </si>
  <si>
    <t>1774066851808</t>
  </si>
  <si>
    <t>16.0.0.20260226073814.8</t>
  </si>
  <si>
    <t>Delivery note creation not allowed in ‘Order Init Stock Msg. Manage’ (MHS850) if supplier shipment advice is zero.</t>
  </si>
  <si>
    <t>20260129</t>
  </si>
  <si>
    <t>2311594</t>
  </si>
  <si>
    <t>44406</t>
  </si>
  <si>
    <t>1776487464754</t>
  </si>
  <si>
    <t>PO printing includes deleted or cancelled status 99/99</t>
  </si>
  <si>
    <t>20260213</t>
  </si>
  <si>
    <t>2312775</t>
  </si>
  <si>
    <t>1776487467231</t>
  </si>
  <si>
    <t>Sales Price List Table Selection Model at CO entry</t>
  </si>
  <si>
    <t>2328776</t>
  </si>
  <si>
    <t>1776487463357</t>
  </si>
  <si>
    <t>Introducing Accounts Receivable Customer Overview, a new M3 Experience Designer application for managing accounts receivable invoi</t>
  </si>
  <si>
    <t>20260218</t>
  </si>
  <si>
    <t>2329216</t>
  </si>
  <si>
    <t>1776487467813</t>
  </si>
  <si>
    <t>Outbound Tracking ID functionality</t>
  </si>
  <si>
    <t>20251016</t>
  </si>
  <si>
    <t>3561247</t>
  </si>
  <si>
    <t>1776487458392</t>
  </si>
  <si>
    <t>Authorization of 'M3PORTASVC' as a normal service user</t>
  </si>
  <si>
    <t>20260203</t>
  </si>
  <si>
    <t>3569802</t>
  </si>
  <si>
    <t>1776487465364</t>
  </si>
  <si>
    <t>Fixed asset under construction - API support</t>
  </si>
  <si>
    <t>20260206</t>
  </si>
  <si>
    <t>3570091</t>
  </si>
  <si>
    <t>1776487465830</t>
  </si>
  <si>
    <t>Improved performance when loading items in IPW</t>
  </si>
  <si>
    <t>20251021</t>
  </si>
  <si>
    <t>3571924</t>
  </si>
  <si>
    <t>1776487460755</t>
  </si>
  <si>
    <t>Additional input fields in API transaction ARS201MI-UpdCustInv</t>
  </si>
  <si>
    <t>20260220</t>
  </si>
  <si>
    <t>3589261</t>
  </si>
  <si>
    <t>1776487468982</t>
  </si>
  <si>
    <t>VAT/SalesTax for EQM quotes to cover charges</t>
  </si>
  <si>
    <t>3609209</t>
  </si>
  <si>
    <t>1776487463242</t>
  </si>
  <si>
    <t>Improve SRP for service dates</t>
  </si>
  <si>
    <t>3612477</t>
  </si>
  <si>
    <t>1776487464799</t>
  </si>
  <si>
    <t>Introducing Authorize Supplier Invoices, a new Experience Designer application for improved invoice approval and accounting author</t>
  </si>
  <si>
    <t>3617665</t>
  </si>
  <si>
    <t>1776487467891</t>
  </si>
  <si>
    <t>Introducing Cash Flow Credit Control Desk, a new Experience Designer application for improving the accounts receivable and credit</t>
  </si>
  <si>
    <t>3618070</t>
  </si>
  <si>
    <t>1776487467930</t>
  </si>
  <si>
    <t>Introducing Supplier Invoice Hub, a new Experience Designer application for expense invoice approval and management</t>
  </si>
  <si>
    <t>3618071</t>
  </si>
  <si>
    <t>1776487468548</t>
  </si>
  <si>
    <t>Responsible in MOS300 and MOS301 is not used on the planned orders</t>
  </si>
  <si>
    <t>3619058</t>
  </si>
  <si>
    <t>1776487461705</t>
  </si>
  <si>
    <t>Enhanced Supply Model Overlapping Date Ranges</t>
  </si>
  <si>
    <t>20260210</t>
  </si>
  <si>
    <t>3619110</t>
  </si>
  <si>
    <t>1776487466050</t>
  </si>
  <si>
    <t>New parameter for release date field to handle time zones</t>
  </si>
  <si>
    <t>3626257</t>
  </si>
  <si>
    <t>1776487463312</t>
  </si>
  <si>
    <t>Introducing multi-selection export capability in 'Information Browser Category. Open' (CMS010)</t>
  </si>
  <si>
    <t>3628337</t>
  </si>
  <si>
    <t>1776487464708</t>
  </si>
  <si>
    <t>Add invoice recipient in COS184</t>
  </si>
  <si>
    <t>3630603</t>
  </si>
  <si>
    <t>1776487461852</t>
  </si>
  <si>
    <t>Improved fixed asset number process related to move to FA option in (MMS240)</t>
  </si>
  <si>
    <t>3631726</t>
  </si>
  <si>
    <t>1776487453945</t>
  </si>
  <si>
    <t>InforCM Support for CRS945 - Std Document. Connect Media Ctrl Object</t>
  </si>
  <si>
    <t>20260212</t>
  </si>
  <si>
    <t>3633196</t>
  </si>
  <si>
    <t>1776487466469</t>
  </si>
  <si>
    <t>Add group of fields as e-Signature object</t>
  </si>
  <si>
    <t>3633197</t>
  </si>
  <si>
    <t>1776487469190</t>
  </si>
  <si>
    <t>Add Run Disturbance field in MOS095MI Update transaction</t>
  </si>
  <si>
    <t>3634004</t>
  </si>
  <si>
    <t>1776487452857</t>
  </si>
  <si>
    <t>API support for operation elements in product structure</t>
  </si>
  <si>
    <t>20260204</t>
  </si>
  <si>
    <t>3634172</t>
  </si>
  <si>
    <t>1776487465661</t>
  </si>
  <si>
    <t>Copy the sell prices to a new MCO quote version</t>
  </si>
  <si>
    <t>3634293</t>
  </si>
  <si>
    <t>1776487462025</t>
  </si>
  <si>
    <t>Introduce handling of partial claim using amounts</t>
  </si>
  <si>
    <t>20251013</t>
  </si>
  <si>
    <t>3634576</t>
  </si>
  <si>
    <t>1776487456252</t>
  </si>
  <si>
    <t>Equipment Service Desk Experience Designer application</t>
  </si>
  <si>
    <t>3634585</t>
  </si>
  <si>
    <t>1776487468044</t>
  </si>
  <si>
    <t>Removal of 'Customer' (CUST) as Cost Distribution Key from Purchase Costing in 'Object Type. Open' (CRS550)</t>
  </si>
  <si>
    <t>3635238</t>
  </si>
  <si>
    <t>1776487462184</t>
  </si>
  <si>
    <t>MO material allocation - Location control</t>
  </si>
  <si>
    <t>20260130</t>
  </si>
  <si>
    <t>3635242</t>
  </si>
  <si>
    <t>1776487464924</t>
  </si>
  <si>
    <t>Adjust number of filters in API CRS022MI to handle facility in 'Manufacturing Order. Open' (PMS100)</t>
  </si>
  <si>
    <t>3635485</t>
  </si>
  <si>
    <t>1776487465622</t>
  </si>
  <si>
    <t>New setting for inheritance control related to the Exchange 4 process.</t>
  </si>
  <si>
    <t>3635586</t>
  </si>
  <si>
    <t>1776487457332</t>
  </si>
  <si>
    <t>Creating API PDS035MI to handle alternate routing</t>
  </si>
  <si>
    <t>20260219</t>
  </si>
  <si>
    <t>3636226</t>
  </si>
  <si>
    <t>1776487468675</t>
  </si>
  <si>
    <t>Reclassification of item and lot across multistorage location</t>
  </si>
  <si>
    <t>3636506</t>
  </si>
  <si>
    <t>1776487455144</t>
  </si>
  <si>
    <t>Enhanced API OIS100MI.AddBatchLine for Kit items and with customer blanket agreements</t>
  </si>
  <si>
    <t>3636786</t>
  </si>
  <si>
    <t>1776487452755</t>
  </si>
  <si>
    <t>New S panel in (STS810) for rental invoice proposal approval selection</t>
  </si>
  <si>
    <t>3637245</t>
  </si>
  <si>
    <t>1776487459658</t>
  </si>
  <si>
    <t>Increase invoicing capacity for project invoices</t>
  </si>
  <si>
    <t>20251103</t>
  </si>
  <si>
    <t>3637749</t>
  </si>
  <si>
    <t>1776487461660</t>
  </si>
  <si>
    <t>Enable auto add permitted parameter in MMS005</t>
  </si>
  <si>
    <t>3638059</t>
  </si>
  <si>
    <t>1776487461334</t>
  </si>
  <si>
    <t>New API TMS200MI Absence. Clock-In/Out</t>
  </si>
  <si>
    <t>20260205</t>
  </si>
  <si>
    <t>3638324</t>
  </si>
  <si>
    <t>1776487465746</t>
  </si>
  <si>
    <t>Invoices in status 78-'Invoice matching recode failed' can be reset to status 10-'New' in (APS450) and APS450MI.</t>
  </si>
  <si>
    <t>3639905</t>
  </si>
  <si>
    <t>1776487462297</t>
  </si>
  <si>
    <t>Manage Retentions and Perceptions Already Included in the Supplier Invoice Amount Received</t>
  </si>
  <si>
    <t>3639908</t>
  </si>
  <si>
    <t>1776487465139</t>
  </si>
  <si>
    <t>Maintain new language for H5 in same way as for print outs</t>
  </si>
  <si>
    <t>3640153</t>
  </si>
  <si>
    <t>1776487461406</t>
  </si>
  <si>
    <t>Introducing General Ledger Admin</t>
  </si>
  <si>
    <t>3640682</t>
  </si>
  <si>
    <t>1776487468138</t>
  </si>
  <si>
    <t>Overlap of time entries should validate time zone</t>
  </si>
  <si>
    <t>3640793</t>
  </si>
  <si>
    <t>1776487462092</t>
  </si>
  <si>
    <t>Reverse agreement line back to generic item</t>
  </si>
  <si>
    <t>3640794</t>
  </si>
  <si>
    <t>1776487462756</t>
  </si>
  <si>
    <t>Introducing accounting rules PO20-301 and PO20-302 to manage exchange rate deviations for Project Orders</t>
  </si>
  <si>
    <t>3641083</t>
  </si>
  <si>
    <t>1776487465707</t>
  </si>
  <si>
    <t>Add reason code to FAS003MI</t>
  </si>
  <si>
    <t>20260211</t>
  </si>
  <si>
    <t>3642999</t>
  </si>
  <si>
    <t>1776487466170</t>
  </si>
  <si>
    <t>EQM Experience Designer application</t>
  </si>
  <si>
    <t>3643645</t>
  </si>
  <si>
    <t>1776487468006</t>
  </si>
  <si>
    <t>New API OIS605MI Print, copy and reconfirm customer order confirmation</t>
  </si>
  <si>
    <t>3643811</t>
  </si>
  <si>
    <t>1776487465283</t>
  </si>
  <si>
    <t>Block Price Guidance for core charge item</t>
  </si>
  <si>
    <t>3643812</t>
  </si>
  <si>
    <t>1776487465791</t>
  </si>
  <si>
    <t>Inconsistency when deleting records in 'Clock In/Out Trans. Open Separate' (TMS210) and API TMS006MI (Time and Attendance) DelTime</t>
  </si>
  <si>
    <t>3644122</t>
  </si>
  <si>
    <t>1776487463056</t>
  </si>
  <si>
    <t>Protect fields in MNS150 for users maintained via IFS</t>
  </si>
  <si>
    <t>3644404</t>
  </si>
  <si>
    <t>1776487468861</t>
  </si>
  <si>
    <t>New field to control number of decimal places for rental agreement pricing</t>
  </si>
  <si>
    <t>20260126</t>
  </si>
  <si>
    <t>3644499</t>
  </si>
  <si>
    <t>1776487464312</t>
  </si>
  <si>
    <t>Enable credit in sales tax division for project order invoices</t>
  </si>
  <si>
    <t>3644500</t>
  </si>
  <si>
    <t>1776487463614</t>
  </si>
  <si>
    <t>Add a free field to event analytics (CMS047 / CMAILB) for enhanced filtering for M3 CLM</t>
  </si>
  <si>
    <t>20260109</t>
  </si>
  <si>
    <t>3644697</t>
  </si>
  <si>
    <t>1776487463895</t>
  </si>
  <si>
    <t>Introducing Attribute Model Overview, a new Experience Designer application for managing attribute models</t>
  </si>
  <si>
    <t>3646295</t>
  </si>
  <si>
    <t>1776487467854</t>
  </si>
  <si>
    <t>Introducing Leasing Agreements Hub, a new M3 Experience Designer application for managing financial leasing agreements</t>
  </si>
  <si>
    <t>FAC</t>
  </si>
  <si>
    <t>3646296</t>
  </si>
  <si>
    <t>1776487468337</t>
  </si>
  <si>
    <t>Introducing Company Structure Overview</t>
  </si>
  <si>
    <t>3646297</t>
  </si>
  <si>
    <t>1776487467967</t>
  </si>
  <si>
    <t>Introducing Fixed Assets Overview, a new M3 Experience Designer application for managing fixed assets</t>
  </si>
  <si>
    <t>3646298</t>
  </si>
  <si>
    <t>1776487468081</t>
  </si>
  <si>
    <t>Introducing Route Hub, a new Experience Designer application for managing routes</t>
  </si>
  <si>
    <t>3646566</t>
  </si>
  <si>
    <t>1776487468474</t>
  </si>
  <si>
    <t>Introducing M3 Security and User Settings</t>
  </si>
  <si>
    <t>3646567</t>
  </si>
  <si>
    <t>1776487468438</t>
  </si>
  <si>
    <t>Introducing Shipment Hub, a new M3 Experience Designer application for managing shipments</t>
  </si>
  <si>
    <t>3646568</t>
  </si>
  <si>
    <t>1776487468511</t>
  </si>
  <si>
    <t>Using order initiated connection for supply orders generated by CTS200 for work order demand</t>
  </si>
  <si>
    <t>3646667</t>
  </si>
  <si>
    <t>1776487469065</t>
  </si>
  <si>
    <t>Prevent replanning of released Manufacturing Orders when using SCO</t>
  </si>
  <si>
    <t>3646846</t>
  </si>
  <si>
    <t>1776487462439</t>
  </si>
  <si>
    <t>Enhanced API MOS300MI - new transaction DelService</t>
  </si>
  <si>
    <t>3646922</t>
  </si>
  <si>
    <t>1776487465405</t>
  </si>
  <si>
    <t>Update MCO status when invoiced via POM module</t>
  </si>
  <si>
    <t>3647106</t>
  </si>
  <si>
    <t>1776487466265</t>
  </si>
  <si>
    <t>Corrective and Credit invoicing for Supplier Self-Billing invoices</t>
  </si>
  <si>
    <t>3647107</t>
  </si>
  <si>
    <t>1776487467274</t>
  </si>
  <si>
    <t>Physical inventory  tolerance: improve message description</t>
  </si>
  <si>
    <t>3647110</t>
  </si>
  <si>
    <t>1776487463549</t>
  </si>
  <si>
    <t>Display Material Shortage based on project on-hand balance in MOS195</t>
  </si>
  <si>
    <t>20260127</t>
  </si>
  <si>
    <t>3647669</t>
  </si>
  <si>
    <t>1776487464481</t>
  </si>
  <si>
    <t>Configuration alignment of Reference field DATA</t>
  </si>
  <si>
    <t>20260209</t>
  </si>
  <si>
    <t>3648189</t>
  </si>
  <si>
    <t>1776487465912</t>
  </si>
  <si>
    <t>Enhanced API MMS015MI - New transaction to simulate conversion of units of measure</t>
  </si>
  <si>
    <t>3648447</t>
  </si>
  <si>
    <t>1776487464879</t>
  </si>
  <si>
    <t>Import/Export for Job Schedule Function via 'Configuration Management' (CM) and 'Job Schedule Function. Open' (SHS030)</t>
  </si>
  <si>
    <t>20260131</t>
  </si>
  <si>
    <t>3648451</t>
  </si>
  <si>
    <t>1776487465233</t>
  </si>
  <si>
    <t>Add item name and item description</t>
  </si>
  <si>
    <t>20251218</t>
  </si>
  <si>
    <t>3648455</t>
  </si>
  <si>
    <t>1776487463681</t>
  </si>
  <si>
    <t>InforCM Support for SHS060 - Job Schedule Calendar</t>
  </si>
  <si>
    <t>3648813</t>
  </si>
  <si>
    <t>1776487467147</t>
  </si>
  <si>
    <t>Exclude paid invoices from interest invoice (ARS660)</t>
  </si>
  <si>
    <t>3648818</t>
  </si>
  <si>
    <t>1776487464138</t>
  </si>
  <si>
    <t>Enhanced support for mandatory vehicle safety inspections</t>
  </si>
  <si>
    <t>3648874</t>
  </si>
  <si>
    <t>1776487467189</t>
  </si>
  <si>
    <t>Allow modification of labor costing type and charge code for MCO quotes</t>
  </si>
  <si>
    <t>3648875</t>
  </si>
  <si>
    <t>1776487465061</t>
  </si>
  <si>
    <t>InforCM Support for APS060 - AP Standard Document</t>
  </si>
  <si>
    <t>3649040</t>
  </si>
  <si>
    <t>1776487466713</t>
  </si>
  <si>
    <t>Configuration Management Support for CRS424 - Application Messages Settings</t>
  </si>
  <si>
    <t>20260216</t>
  </si>
  <si>
    <t>3649041</t>
  </si>
  <si>
    <t>1776487467575</t>
  </si>
  <si>
    <t>EQM Rental Experience Designer application</t>
  </si>
  <si>
    <t>3649122</t>
  </si>
  <si>
    <t>1776487468585</t>
  </si>
  <si>
    <t>Configuration Management Support for CRS090 - Rejection Reason</t>
  </si>
  <si>
    <t>3650445</t>
  </si>
  <si>
    <t>1776487467348</t>
  </si>
  <si>
    <t>Configuration Management Support for CRS145 - Customer Groups</t>
  </si>
  <si>
    <t>3650446</t>
  </si>
  <si>
    <t>1776487466824</t>
  </si>
  <si>
    <t>Configuration Management Support for OIS849 - Promotion Type</t>
  </si>
  <si>
    <t>3650447</t>
  </si>
  <si>
    <t>1776487466750</t>
  </si>
  <si>
    <t>New column in WO Operation. Report (MOS070) that shows assignment status</t>
  </si>
  <si>
    <t>3650550</t>
  </si>
  <si>
    <t>1776487469109</t>
  </si>
  <si>
    <t>InforCM Support for OIS226 - Delivery Window</t>
  </si>
  <si>
    <t>3651032</t>
  </si>
  <si>
    <t>1776487467387</t>
  </si>
  <si>
    <t>Introducing General Ledger Desk</t>
  </si>
  <si>
    <t>3651249</t>
  </si>
  <si>
    <t>1776487468236</t>
  </si>
  <si>
    <t>Configure Management Support for OIS225 Delivery Windows Settings</t>
  </si>
  <si>
    <t>3651275</t>
  </si>
  <si>
    <t>1776487467424</t>
  </si>
  <si>
    <t>Enhancements to Item Overview application</t>
  </si>
  <si>
    <t>3651278</t>
  </si>
  <si>
    <t>1776487468272</t>
  </si>
  <si>
    <t>Enhanced OIS061 Additional list view columns for Valid to date and Planning date</t>
  </si>
  <si>
    <t>3651693</t>
  </si>
  <si>
    <t>1776487465015</t>
  </si>
  <si>
    <t>Sorting in Item master (MMS001) and Balance ID Toolbox (MWS068) based on SKU characteristics (MITMAH fields)</t>
  </si>
  <si>
    <t>3652292</t>
  </si>
  <si>
    <t>1776487467070</t>
  </si>
  <si>
    <t>MMS850MI.AddReclass enable reclassification of items with different unit of measure</t>
  </si>
  <si>
    <t>3652826</t>
  </si>
  <si>
    <t>1776487463981</t>
  </si>
  <si>
    <t>Add item name and item description for MWS413</t>
  </si>
  <si>
    <t>20260115</t>
  </si>
  <si>
    <t>3653362</t>
  </si>
  <si>
    <t>1776487464070</t>
  </si>
  <si>
    <t>Enhancement to Style and SKU Creation application</t>
  </si>
  <si>
    <t>3654014</t>
  </si>
  <si>
    <t>1776487468637</t>
  </si>
  <si>
    <t>InforCM Support for CRS881, CRS882 - Data translation for interfaces</t>
  </si>
  <si>
    <t>3654271</t>
  </si>
  <si>
    <t>1776487465963</t>
  </si>
  <si>
    <t>CMS programs to be added in the Function Menu (MNS110/MNS112)</t>
  </si>
  <si>
    <t>3655097</t>
  </si>
  <si>
    <t>1776487466340</t>
  </si>
  <si>
    <t>Multiple rental warehouse for the same yard warehouse</t>
  </si>
  <si>
    <t>3655449</t>
  </si>
  <si>
    <t>1776487465492</t>
  </si>
  <si>
    <t>Withheld tax management for customer invoices and payments</t>
  </si>
  <si>
    <t>3656964</t>
  </si>
  <si>
    <t>1776487468903</t>
  </si>
  <si>
    <t>Credit Note Matching for Payment Proposals</t>
  </si>
  <si>
    <t>3657168</t>
  </si>
  <si>
    <t>1776487467617</t>
  </si>
  <si>
    <t>New API GLS060MI Account Allocation</t>
  </si>
  <si>
    <t>3657169</t>
  </si>
  <si>
    <t>1776487468781</t>
  </si>
  <si>
    <t>Flexible field MTWHLO sends customer order warehouse for non-stock items to Vertex</t>
  </si>
  <si>
    <t>3657170</t>
  </si>
  <si>
    <t>1776487466593</t>
  </si>
  <si>
    <t>Introducing new archiving program 'Sales Ticket Finance. Archive/Delete' (OIS707)</t>
  </si>
  <si>
    <t>3657171</t>
  </si>
  <si>
    <t>1776487467027</t>
  </si>
  <si>
    <t>Case-sensitive filtering in Browse (CRS990)</t>
  </si>
  <si>
    <t>3657444</t>
  </si>
  <si>
    <t>1776487466675</t>
  </si>
  <si>
    <t>E-Signature &amp; e-Record enablement in 'Physical Inventory. Perform' (MMS300)</t>
  </si>
  <si>
    <t>3657445</t>
  </si>
  <si>
    <t>1776487464621</t>
  </si>
  <si>
    <t>Enhanced API MOS300MI - new transactions for adding and updating service facilities</t>
  </si>
  <si>
    <t>20260226</t>
  </si>
  <si>
    <t>3658185</t>
  </si>
  <si>
    <t>1776487469469</t>
  </si>
  <si>
    <t>Adding additional filters based on related tables for composite events</t>
  </si>
  <si>
    <t>3658188</t>
  </si>
  <si>
    <t>1776487466212</t>
  </si>
  <si>
    <t>PMS900 Extension point: More flexible solution for multiple material issue methods and backflush locations</t>
  </si>
  <si>
    <t>3658189</t>
  </si>
  <si>
    <t>1776487467697</t>
  </si>
  <si>
    <t>Introducing configurable response timeout for event-based web service calls from 'Event Subscriber Web Services. Open' (CMS049)</t>
  </si>
  <si>
    <t>3658193</t>
  </si>
  <si>
    <t>1776487468736</t>
  </si>
  <si>
    <t>VAT Exemption Agreement handled by advance invoice in project order invoicing</t>
  </si>
  <si>
    <t>3658195</t>
  </si>
  <si>
    <t>1776487465538</t>
  </si>
  <si>
    <t>VAT Exemption Agreement handled by advance invoice in rental invoicing</t>
  </si>
  <si>
    <t>3658548</t>
  </si>
  <si>
    <t>1776487465583</t>
  </si>
  <si>
    <t>New rules for retaining MILOMA after deleted PO transactions</t>
  </si>
  <si>
    <t>3658790</t>
  </si>
  <si>
    <t>1776487466989</t>
  </si>
  <si>
    <t>Enhanced API - MHS850MI GetWhsLine LstWhsLine : Add error message information to output</t>
  </si>
  <si>
    <t>3658795</t>
  </si>
  <si>
    <t>1776487464839</t>
  </si>
  <si>
    <t>Enhanced API OIS060MI to release and close bulk order agreement</t>
  </si>
  <si>
    <t>3658796</t>
  </si>
  <si>
    <t>1776487466302</t>
  </si>
  <si>
    <t>Enable Block Time via TMS in MOS199</t>
  </si>
  <si>
    <t>MPC</t>
  </si>
  <si>
    <t>3658797</t>
  </si>
  <si>
    <t>1776487464352</t>
  </si>
  <si>
    <t>Support Business Object E-Signature for QMS (QMS300)</t>
  </si>
  <si>
    <t>3659146</t>
  </si>
  <si>
    <t>1776487467462</t>
  </si>
  <si>
    <t>Enhanced API MOS100MI - new transaction RescheduleOperation</t>
  </si>
  <si>
    <t>3659283</t>
  </si>
  <si>
    <t>1776487466002</t>
  </si>
  <si>
    <t>Availability check when specifying rental generic item</t>
  </si>
  <si>
    <t>20260225</t>
  </si>
  <si>
    <t>3659877</t>
  </si>
  <si>
    <t>1776487469432</t>
  </si>
  <si>
    <t>API MMS010MI.ChgLocation - Updating the container management (CMNG) of a location with existing balance ID not allowed</t>
  </si>
  <si>
    <t>3660171</t>
  </si>
  <si>
    <t>1776487464970</t>
  </si>
  <si>
    <t>Import/Export for 'Functions' (MNS110) via 'Configuration Management' (CM)</t>
  </si>
  <si>
    <t>3660174</t>
  </si>
  <si>
    <t>1776487466632</t>
  </si>
  <si>
    <t>New alternative to update interest invoice with customer number in accounts receivable ledger when grouping method per payer and c</t>
  </si>
  <si>
    <t>3660175</t>
  </si>
  <si>
    <t>1776487467739</t>
  </si>
  <si>
    <t>Introducing a new user search transaction in 'User' (MNS150MI)</t>
  </si>
  <si>
    <t>3660178</t>
  </si>
  <si>
    <t>1776487465872</t>
  </si>
  <si>
    <t>MMS300 Physical Inventory with Stock ID in control under receiving number</t>
  </si>
  <si>
    <t>3660515</t>
  </si>
  <si>
    <t>1776487466904</t>
  </si>
  <si>
    <t>Creation of new transaction for Variants " CMS004MI LstPrtfVariants"</t>
  </si>
  <si>
    <t>3663148</t>
  </si>
  <si>
    <t>1776487465446</t>
  </si>
  <si>
    <t>Creation of new transaction for Structure "CMS006MI: LstPrtfStructs"</t>
  </si>
  <si>
    <t>3663149</t>
  </si>
  <si>
    <t>1776487466089</t>
  </si>
  <si>
    <t>InforCM Support for MWS043 - Item Type. Connect Alias</t>
  </si>
  <si>
    <t>3663805</t>
  </si>
  <si>
    <t>1776487466127</t>
  </si>
  <si>
    <t>InforCM Support for MWS050, MWS051 - Item numbering rules</t>
  </si>
  <si>
    <t>3663806</t>
  </si>
  <si>
    <t>1776487468940</t>
  </si>
  <si>
    <t>Extension points for modifying release date, start date and finish date for orders</t>
  </si>
  <si>
    <t>3663808</t>
  </si>
  <si>
    <t>1776487467311</t>
  </si>
  <si>
    <t>New alternative in payment forecast/age distribution report (ARS515) to control when invoice is overdue compared to the base date</t>
  </si>
  <si>
    <t>3663810</t>
  </si>
  <si>
    <t>1776487466946</t>
  </si>
  <si>
    <t>Configuration Management Support for CRS713 - Supplier Master Fields</t>
  </si>
  <si>
    <t>3663811</t>
  </si>
  <si>
    <t>1776487467500</t>
  </si>
  <si>
    <t>Performance improvements for PMS914</t>
  </si>
  <si>
    <t>3663812</t>
  </si>
  <si>
    <t>1776487467538</t>
  </si>
  <si>
    <t>Configuration Management Support for CRS409 - Invoice Classes</t>
  </si>
  <si>
    <t>3663813</t>
  </si>
  <si>
    <t>1776487466787</t>
  </si>
  <si>
    <t>Update sales statistics cost based on 'All levels' instead of 'This level'</t>
  </si>
  <si>
    <t>20260223</t>
  </si>
  <si>
    <t>3663816</t>
  </si>
  <si>
    <t>1776487469306</t>
  </si>
  <si>
    <t>Optional fix program to remove SMS record in OTRSMS table</t>
  </si>
  <si>
    <t>3664121</t>
  </si>
  <si>
    <t>1776487466377</t>
  </si>
  <si>
    <t>OIS100 I panel to include user-defined fields in the configurable section</t>
  </si>
  <si>
    <t>3664448</t>
  </si>
  <si>
    <t>1776487466432</t>
  </si>
  <si>
    <t>SearchGenLedger and ListVoucherLines gives different format on voucher number</t>
  </si>
  <si>
    <t>3664454</t>
  </si>
  <si>
    <t>1776487466550</t>
  </si>
  <si>
    <t>Enhanced API OIS100MI.ChgWarehouse to control copy of one-time supplier rebate</t>
  </si>
  <si>
    <t>3664455</t>
  </si>
  <si>
    <t>1776487466507</t>
  </si>
  <si>
    <t>VAT Exemption Agreement handled by Advance invoice MCO</t>
  </si>
  <si>
    <t>20260217</t>
  </si>
  <si>
    <t>3664556</t>
  </si>
  <si>
    <t>1776487467659</t>
  </si>
  <si>
    <t>InforCM Support for MOS120 - Work Order Type</t>
  </si>
  <si>
    <t>3664559</t>
  </si>
  <si>
    <t>1776487469020</t>
  </si>
  <si>
    <t>Select company bank account depending on supplier group</t>
  </si>
  <si>
    <t>20260224</t>
  </si>
  <si>
    <t>3664752</t>
  </si>
  <si>
    <t>1776487469347</t>
  </si>
  <si>
    <t>Manage invoice number series authorization code</t>
  </si>
  <si>
    <t>3664854</t>
  </si>
  <si>
    <t>1776487467776</t>
  </si>
  <si>
    <t>PCS260MI fixes</t>
  </si>
  <si>
    <t>3665038</t>
  </si>
  <si>
    <t>1776487467108</t>
  </si>
  <si>
    <t xml:space="preserve"> New Search transaction for APS370MI</t>
  </si>
  <si>
    <t>3665039</t>
  </si>
  <si>
    <t>1776487468818</t>
  </si>
  <si>
    <t>Select company bank account depending on supplier group - DB change</t>
  </si>
  <si>
    <t>3666152</t>
  </si>
  <si>
    <t>1776487469147</t>
  </si>
  <si>
    <t>Supplier invoice approval flow- New parameter in APS905 Settings - Accounts Payable</t>
  </si>
  <si>
    <t>3666164</t>
  </si>
  <si>
    <t>1776487469263</t>
  </si>
  <si>
    <t>Extension point to modify how material affects product lead time calculation</t>
  </si>
  <si>
    <t>3666698</t>
  </si>
  <si>
    <t>1776487469227</t>
  </si>
  <si>
    <t>Restart Improvements to Diagnostic Programs</t>
  </si>
  <si>
    <t>3666701</t>
  </si>
  <si>
    <t>1776487469385</t>
  </si>
  <si>
    <t>Enhanced API PPS360MI to enable input of goods receiving location, quantity and import declaration number for supplier delivery no</t>
  </si>
  <si>
    <t>20260316</t>
  </si>
  <si>
    <t>3668997</t>
  </si>
  <si>
    <t>1776487469542</t>
  </si>
  <si>
    <t>Extension points to modify planning parameters during material planning calculation</t>
  </si>
  <si>
    <t>20260323</t>
  </si>
  <si>
    <t>3671647</t>
  </si>
  <si>
    <t>1776487469506</t>
  </si>
  <si>
    <t>2.2.0.20220722-103751</t>
  </si>
  <si>
    <t>Remember the last used filter value for Quick Entry, Item Search and Category</t>
  </si>
  <si>
    <t>2251063</t>
  </si>
  <si>
    <t>1756500750733</t>
  </si>
  <si>
    <t>Retrieve field values in New Order Details dialog from blanket agreement</t>
  </si>
  <si>
    <t>2253404</t>
  </si>
  <si>
    <t>1756500750702</t>
  </si>
  <si>
    <t>2.2.0.20220804-142225</t>
  </si>
  <si>
    <t>Support for filtering on reason code category</t>
  </si>
  <si>
    <t>2251685</t>
  </si>
  <si>
    <t>1756500750646</t>
  </si>
  <si>
    <t>Resume checked out order</t>
  </si>
  <si>
    <t>2251903</t>
  </si>
  <si>
    <t>1756500750676</t>
  </si>
  <si>
    <t>2.2.0.20220808-131226</t>
  </si>
  <si>
    <t>Option to display gross price or net price in Order Summary printout</t>
  </si>
  <si>
    <t>2255140</t>
  </si>
  <si>
    <t>1756500750618</t>
  </si>
  <si>
    <t>Option to hide button ADD ECI</t>
  </si>
  <si>
    <t>2255379</t>
  </si>
  <si>
    <t>1756500750589</t>
  </si>
  <si>
    <t>2.2.0.20220831-131416</t>
  </si>
  <si>
    <t>New filter option to display quotations in different statuses</t>
  </si>
  <si>
    <t>2254712</t>
  </si>
  <si>
    <t>1756500750505</t>
  </si>
  <si>
    <t>Indication in item search list if an item is on promotion</t>
  </si>
  <si>
    <t>2255601</t>
  </si>
  <si>
    <t>1756500750561</t>
  </si>
  <si>
    <t>Control over email address proposals</t>
  </si>
  <si>
    <t>2257344</t>
  </si>
  <si>
    <t>1756500750535</t>
  </si>
  <si>
    <t>2.2.0.20220923-112405</t>
  </si>
  <si>
    <t>Display dual sales prices</t>
  </si>
  <si>
    <t>2260977</t>
  </si>
  <si>
    <t>1756500750422</t>
  </si>
  <si>
    <t>Round ordered quantity based on issue multiple</t>
  </si>
  <si>
    <t>2263962</t>
  </si>
  <si>
    <t>1756500750479</t>
  </si>
  <si>
    <t>New optional order line entry panel for In Line Entry mode</t>
  </si>
  <si>
    <t>2263963</t>
  </si>
  <si>
    <t>2.2.0.20221110-071342</t>
  </si>
  <si>
    <t>Exit point to allow order level verification during checkout</t>
  </si>
  <si>
    <t>2267126</t>
  </si>
  <si>
    <t>1756500750394</t>
  </si>
  <si>
    <t>Item search option 'In Line Entry' changed to 'Keyboard Entry'</t>
  </si>
  <si>
    <t>2267333</t>
  </si>
  <si>
    <t>1756500750340</t>
  </si>
  <si>
    <t>Send additional information to Product Restriction Verification</t>
  </si>
  <si>
    <t>2267528</t>
  </si>
  <si>
    <t>1756500750368</t>
  </si>
  <si>
    <t>2.2.0.20221219-173151</t>
  </si>
  <si>
    <t>Allow manual deletion of inbox orders based on authority level</t>
  </si>
  <si>
    <t>2269909</t>
  </si>
  <si>
    <t>1756500750309</t>
  </si>
  <si>
    <t>2.2.0.20221230-135454</t>
  </si>
  <si>
    <t>Allow Sales Discount (when not using Price Guidance) position to be configured</t>
  </si>
  <si>
    <t>2273662</t>
  </si>
  <si>
    <t>1756500750276</t>
  </si>
  <si>
    <t>2.2.0.20230126-012742</t>
  </si>
  <si>
    <t>Tax accuracy warnings improved</t>
  </si>
  <si>
    <t>2282414</t>
  </si>
  <si>
    <t>1756500750225</t>
  </si>
  <si>
    <t>New Delivery Terms field added to New Order Details</t>
  </si>
  <si>
    <t>2282652</t>
  </si>
  <si>
    <t>1756500750251</t>
  </si>
  <si>
    <t>Allow line types 1 and 2, and lot controlled items to be reordered and returned</t>
  </si>
  <si>
    <t>2282653</t>
  </si>
  <si>
    <t>1756500750197</t>
  </si>
  <si>
    <t>2.2.0.20230202-224513</t>
  </si>
  <si>
    <t>Personalize, filter and sort columns in customer lists</t>
  </si>
  <si>
    <t>2282656</t>
  </si>
  <si>
    <t>1756500750169</t>
  </si>
  <si>
    <t>2.2.0.20230228-164643</t>
  </si>
  <si>
    <t>Quick Entry - Exit Point for Product Conversion</t>
  </si>
  <si>
    <t>2284125</t>
  </si>
  <si>
    <t>Take the Priority from the supply model option and save it to the order line</t>
  </si>
  <si>
    <t>2284126</t>
  </si>
  <si>
    <t>2.2.0.20230308-121318</t>
  </si>
  <si>
    <t>Preload all delivery addresses for the Delivery Address lookup list</t>
  </si>
  <si>
    <t>2285344</t>
  </si>
  <si>
    <t>1756500750082</t>
  </si>
  <si>
    <t>2.2.0.20230424-154115</t>
  </si>
  <si>
    <t>Display unit price in basket</t>
  </si>
  <si>
    <t>2289544</t>
  </si>
  <si>
    <t>1756500749977</t>
  </si>
  <si>
    <t>Improve the order line numbering by respecting order type setting Line Number Interval</t>
  </si>
  <si>
    <t>2289545</t>
  </si>
  <si>
    <t>1756500750018</t>
  </si>
  <si>
    <t>Round ordered quantity based on issue multiple with warning and override</t>
  </si>
  <si>
    <t>2289546</t>
  </si>
  <si>
    <t>1756500750053</t>
  </si>
  <si>
    <t>2.2.0.20230523-133541</t>
  </si>
  <si>
    <t>New setting to disable delivery address creation</t>
  </si>
  <si>
    <t>20230524</t>
  </si>
  <si>
    <t>2289543</t>
  </si>
  <si>
    <t>1756500749922</t>
  </si>
  <si>
    <t>Advance Invoices (Type 1) - Support for entry of amount to pay, invoicing and pay the invoice in Cash Desk</t>
  </si>
  <si>
    <t>2297186</t>
  </si>
  <si>
    <t>1756500749951</t>
  </si>
  <si>
    <t>2.2.0.20230530-095429</t>
  </si>
  <si>
    <t>Sales Hub Cash Desk Exit Point to support Partial redemption of a credit invoice</t>
  </si>
  <si>
    <t>2297190</t>
  </si>
  <si>
    <t>1756500749850</t>
  </si>
  <si>
    <t>Make item search result list a configurable panel</t>
  </si>
  <si>
    <t>2297191</t>
  </si>
  <si>
    <t>1756500749894</t>
  </si>
  <si>
    <t>2.2.0.20230719-213731</t>
  </si>
  <si>
    <t>Make the customer contact list configurable</t>
  </si>
  <si>
    <t>20230720</t>
  </si>
  <si>
    <t>2297194</t>
  </si>
  <si>
    <t>1756500749769</t>
  </si>
  <si>
    <t>New column added for facility name in Invoices tab</t>
  </si>
  <si>
    <t>2297195</t>
  </si>
  <si>
    <t>1756500749797</t>
  </si>
  <si>
    <t>Handle Your Reference when creating, editing or viewing customer details</t>
  </si>
  <si>
    <t>2297196</t>
  </si>
  <si>
    <t>1756500749823</t>
  </si>
  <si>
    <t>2.2.0.20230727-105758</t>
  </si>
  <si>
    <t>Increase the speed of Inbox upload process</t>
  </si>
  <si>
    <t>20230726</t>
  </si>
  <si>
    <t>2297364</t>
  </si>
  <si>
    <t>1756500749742</t>
  </si>
  <si>
    <t>2.2.0.20230808-174319</t>
  </si>
  <si>
    <t>Remove the 'no refunds' blockage for credit notes</t>
  </si>
  <si>
    <t>20230804</t>
  </si>
  <si>
    <t>2297363</t>
  </si>
  <si>
    <t>1756500749708</t>
  </si>
  <si>
    <t>2.2.0.20230904-152916</t>
  </si>
  <si>
    <t>Additional Language: Czech</t>
  </si>
  <si>
    <t>20230905</t>
  </si>
  <si>
    <t>2309622</t>
  </si>
  <si>
    <t>1756500749681</t>
  </si>
  <si>
    <t>2.2.0.20231024-093829</t>
  </si>
  <si>
    <t>Support for customer card details</t>
  </si>
  <si>
    <t>20231024</t>
  </si>
  <si>
    <t>2309627</t>
  </si>
  <si>
    <t>1756500749625</t>
  </si>
  <si>
    <t>Support for reviewing proposed and adding additional customer order line charges</t>
  </si>
  <si>
    <t>20231114</t>
  </si>
  <si>
    <t>2309632</t>
  </si>
  <si>
    <t>1756500749653</t>
  </si>
  <si>
    <t>2.2.0.20231027-075245</t>
  </si>
  <si>
    <t>Quotation header details to be viewed and updated</t>
  </si>
  <si>
    <t>20231103</t>
  </si>
  <si>
    <t>2309626</t>
  </si>
  <si>
    <t>1756500749597</t>
  </si>
  <si>
    <t>2.2.0.20231110-114626</t>
  </si>
  <si>
    <t>Set default warehouse in item search using Shop on Salesperson</t>
  </si>
  <si>
    <t>2309634</t>
  </si>
  <si>
    <t>1756500749570</t>
  </si>
  <si>
    <t>2.2.0.20231114-103219</t>
  </si>
  <si>
    <t>Support for contact persons</t>
  </si>
  <si>
    <t>2309633</t>
  </si>
  <si>
    <t>1756500749541</t>
  </si>
  <si>
    <t>2.2.0.20231219-133542</t>
  </si>
  <si>
    <t>Copy additional quotation information when quotation converted to order</t>
  </si>
  <si>
    <t>2310062</t>
  </si>
  <si>
    <t>1756500749486</t>
  </si>
  <si>
    <t>Measurement List Supported by new SalesHub Exit Point</t>
  </si>
  <si>
    <t>2311606</t>
  </si>
  <si>
    <t>1756500749513</t>
  </si>
  <si>
    <t>2.2.0.20231222-111502</t>
  </si>
  <si>
    <t>Redesign of New Order Details dialog and improved error handling</t>
  </si>
  <si>
    <t>2311964</t>
  </si>
  <si>
    <t>1756500749430</t>
  </si>
  <si>
    <t>Reference information on printed Order Summary and Quotation Summary</t>
  </si>
  <si>
    <t>2314026</t>
  </si>
  <si>
    <t>1756500749370</t>
  </si>
  <si>
    <t>Be able to specify the lot number and location on an order line</t>
  </si>
  <si>
    <t>2316003</t>
  </si>
  <si>
    <t>1756500749459</t>
  </si>
  <si>
    <t>2.2.0.20231229-143855</t>
  </si>
  <si>
    <t>New field Quantity on order (MBORQT) added to the item search result list view</t>
  </si>
  <si>
    <t>20240103</t>
  </si>
  <si>
    <t>2318395</t>
  </si>
  <si>
    <t>1756500749331</t>
  </si>
  <si>
    <t>2.2.0.20240108-165504</t>
  </si>
  <si>
    <t>Changes to the way discounts are handled: Replacement versus Additional</t>
  </si>
  <si>
    <t>2318396</t>
  </si>
  <si>
    <t>1756500749294</t>
  </si>
  <si>
    <t>2.2.0.20240131-182812</t>
  </si>
  <si>
    <t>Inbox - Track Salesperson and allow searching and filtering by Salesperson</t>
  </si>
  <si>
    <t>2319988</t>
  </si>
  <si>
    <t>1756500749222</t>
  </si>
  <si>
    <t>Delete option in the basket when in context of an order</t>
  </si>
  <si>
    <t>2320474</t>
  </si>
  <si>
    <t>1756500749257</t>
  </si>
  <si>
    <t>Multi selection of Picked in Shipping and option to select items as picked in Collection Note</t>
  </si>
  <si>
    <t>2320672</t>
  </si>
  <si>
    <t>1756500749189</t>
  </si>
  <si>
    <t>2.2.0.20240205-131008</t>
  </si>
  <si>
    <t>Sales Hub Content Package ??? New content with protected and renamed Information Browsers</t>
  </si>
  <si>
    <t>2319034</t>
  </si>
  <si>
    <t>1756500749159</t>
  </si>
  <si>
    <t>2.2.0.20240216-113344</t>
  </si>
  <si>
    <t>Net priced items</t>
  </si>
  <si>
    <t>2327595</t>
  </si>
  <si>
    <t>1756500749131</t>
  </si>
  <si>
    <t>2.2.0.20240226-171750</t>
  </si>
  <si>
    <t>Exit point 'External Search (Customized Item Search)' to include order line charges</t>
  </si>
  <si>
    <t>20240228</t>
  </si>
  <si>
    <t>2327594</t>
  </si>
  <si>
    <t>1756500749103</t>
  </si>
  <si>
    <t>2.2.0.20240306-143240</t>
  </si>
  <si>
    <t>Display additional fields to add more information when customer is created or edited</t>
  </si>
  <si>
    <t>2327870</t>
  </si>
  <si>
    <t>1756500749076</t>
  </si>
  <si>
    <t>Improved visibility for VAT/Tax when customer is VAT/Tax included</t>
  </si>
  <si>
    <t>2327871</t>
  </si>
  <si>
    <t>1756500749048</t>
  </si>
  <si>
    <t>2.2.0.20240308-162619</t>
  </si>
  <si>
    <t>Customer deposits (Type 5) and payment summary on the confirmation panel</t>
  </si>
  <si>
    <t>2327873</t>
  </si>
  <si>
    <t>1756500748986</t>
  </si>
  <si>
    <t>Improved flexibility when utilizing External Image Database</t>
  </si>
  <si>
    <t>2327875</t>
  </si>
  <si>
    <t>1756500749021</t>
  </si>
  <si>
    <t>2.2.0.20240328-143411</t>
  </si>
  <si>
    <t>Add support in Sales Hub for Discount Number 7 and Discount Number 8 from Discount Model</t>
  </si>
  <si>
    <t>20240404</t>
  </si>
  <si>
    <t>2331775</t>
  </si>
  <si>
    <t>1756500748958</t>
  </si>
  <si>
    <t>2.2.0.20240605-000408</t>
  </si>
  <si>
    <t>Manual Sourcing</t>
  </si>
  <si>
    <t>2331784</t>
  </si>
  <si>
    <t>1756500748932</t>
  </si>
  <si>
    <t>Customer local exceptions</t>
  </si>
  <si>
    <t>2331785</t>
  </si>
  <si>
    <t>1756500748904</t>
  </si>
  <si>
    <t>2.2.0.20240718-105537</t>
  </si>
  <si>
    <t>Order History and Return Selected - Option to select if sales price and discount from original order should be copied</t>
  </si>
  <si>
    <t>2327879</t>
  </si>
  <si>
    <t>1760766230724</t>
  </si>
  <si>
    <t>2.2.0.20240809-072717</t>
  </si>
  <si>
    <t>Make the Item search result list configurable by defining a customized list view</t>
  </si>
  <si>
    <t>3521166</t>
  </si>
  <si>
    <t>1760766230734</t>
  </si>
  <si>
    <t>2.2.0.20240925-235216</t>
  </si>
  <si>
    <t>Shipping - Collection Note with stock coming from other locations</t>
  </si>
  <si>
    <t>20240926</t>
  </si>
  <si>
    <t>3532924</t>
  </si>
  <si>
    <t>1760766230740</t>
  </si>
  <si>
    <t>More order types available to use</t>
  </si>
  <si>
    <t>3533112</t>
  </si>
  <si>
    <t>1756500748811</t>
  </si>
  <si>
    <t>2.2.0.20241030-161516</t>
  </si>
  <si>
    <t>Refund return in cash</t>
  </si>
  <si>
    <t>3535195</t>
  </si>
  <si>
    <t>1760766230766</t>
  </si>
  <si>
    <t>Resume an order</t>
  </si>
  <si>
    <t>3536900</t>
  </si>
  <si>
    <t>1760766230837</t>
  </si>
  <si>
    <t>2.2.0.20241203-161416</t>
  </si>
  <si>
    <t>New Order Details - Disable selection of order type</t>
  </si>
  <si>
    <t>3537431</t>
  </si>
  <si>
    <t>Manual Sourcing - Exit Point</t>
  </si>
  <si>
    <t>3539549</t>
  </si>
  <si>
    <t>1756500748670</t>
  </si>
  <si>
    <t>Item Details and cards in Similar Items shows more information about the item</t>
  </si>
  <si>
    <t>3539793</t>
  </si>
  <si>
    <t>1756500748644</t>
  </si>
  <si>
    <t>User setting to filter for items in stock when starting an item search</t>
  </si>
  <si>
    <t>3539794</t>
  </si>
  <si>
    <t>1760766230847</t>
  </si>
  <si>
    <t>2.2.0.20250211-162702</t>
  </si>
  <si>
    <t>Assortments</t>
  </si>
  <si>
    <t>3550848</t>
  </si>
  <si>
    <t>1756500748509</t>
  </si>
  <si>
    <t>Allow the Manual Completion popup to be suppressed</t>
  </si>
  <si>
    <t>3552531</t>
  </si>
  <si>
    <t>1756500748588</t>
  </si>
  <si>
    <t>Category Filter - Add sorting possibilities</t>
  </si>
  <si>
    <t>3552532</t>
  </si>
  <si>
    <t>1756500748562</t>
  </si>
  <si>
    <t>Invoices - Filtering invoices for own facility</t>
  </si>
  <si>
    <t>3552533</t>
  </si>
  <si>
    <t>1756500748482</t>
  </si>
  <si>
    <t>Copy quotation to order - Configuration possibilities in Sales Hub Properties to control what information to copy</t>
  </si>
  <si>
    <t>3552535</t>
  </si>
  <si>
    <t>1756500748536</t>
  </si>
  <si>
    <t>2.2.0.20250328-081529</t>
  </si>
  <si>
    <t>Copy Line Charges when quotation converted to order</t>
  </si>
  <si>
    <t>20250328</t>
  </si>
  <si>
    <t>3559173</t>
  </si>
  <si>
    <t>1756500748455</t>
  </si>
  <si>
    <t>Shipping - Exit point</t>
  </si>
  <si>
    <t>3561228</t>
  </si>
  <si>
    <t>1756500748426</t>
  </si>
  <si>
    <t>2.2.0.20250527-151713</t>
  </si>
  <si>
    <t>Supply Model - Automation for auto option</t>
  </si>
  <si>
    <t>20250528</t>
  </si>
  <si>
    <t>3563055</t>
  </si>
  <si>
    <t>1756500748396</t>
  </si>
  <si>
    <t>New Exit Point in New Order Details</t>
  </si>
  <si>
    <t>3563451</t>
  </si>
  <si>
    <t>2.2.0.20250807-132704</t>
  </si>
  <si>
    <t>Increased speed, simplicity and flexibility in the check out process</t>
  </si>
  <si>
    <t>3564769</t>
  </si>
  <si>
    <t>54343</t>
  </si>
  <si>
    <t>1776487447752</t>
  </si>
  <si>
    <t>Refine item search with elements from the General filters before you make the initial item search</t>
  </si>
  <si>
    <t>3567117</t>
  </si>
  <si>
    <t>1776487447758</t>
  </si>
  <si>
    <t>Increased simplicity and speed when starting a new order for an anonymous customer</t>
  </si>
  <si>
    <t>3567452</t>
  </si>
  <si>
    <t>1760768042040</t>
  </si>
  <si>
    <t>Display stock availability in the cards for alternate units</t>
  </si>
  <si>
    <t>3567721</t>
  </si>
  <si>
    <t>1760768042001</t>
  </si>
  <si>
    <t>Counter-side buyer process</t>
  </si>
  <si>
    <t>3568230</t>
  </si>
  <si>
    <t>1760768042264</t>
  </si>
  <si>
    <t>Enable update of additional order header information</t>
  </si>
  <si>
    <t>3568231</t>
  </si>
  <si>
    <t>1760768041967</t>
  </si>
  <si>
    <t>Always enable update of the payment term in the checkout (Display an error message if not allowed to update payment term)</t>
  </si>
  <si>
    <t>3569544</t>
  </si>
  <si>
    <t>1776487447763</t>
  </si>
  <si>
    <t>2.2.0.20250910-212155</t>
  </si>
  <si>
    <t>Improved performance and speed when adding multiple items to the order from the assortment list or from the exit point 'External S</t>
  </si>
  <si>
    <t>3581501</t>
  </si>
  <si>
    <t>44401</t>
  </si>
  <si>
    <t>1776487442955</t>
  </si>
  <si>
    <t>Display delivery address list when starting a new order</t>
  </si>
  <si>
    <t>3608479</t>
  </si>
  <si>
    <t>54050</t>
  </si>
  <si>
    <t>1763187077197</t>
  </si>
  <si>
    <t>Disable the possibility to manually edit order charges and line charges</t>
  </si>
  <si>
    <t>3613282</t>
  </si>
  <si>
    <t>1763187077107</t>
  </si>
  <si>
    <t>2.2.0.20250924-145942</t>
  </si>
  <si>
    <t>Consider the configurable settings in Settings - Price Margin Simulate OIS345 for price inquiry and order line charges</t>
  </si>
  <si>
    <t>3614794</t>
  </si>
  <si>
    <t>53718</t>
  </si>
  <si>
    <t>1766210864330</t>
  </si>
  <si>
    <t>2.2.0.20251010-105535</t>
  </si>
  <si>
    <t>Improved message handling in the exit point Product Restriction Verification</t>
  </si>
  <si>
    <t>3616594</t>
  </si>
  <si>
    <t>1766210864137</t>
  </si>
  <si>
    <t>Allow negative margin in the Discount Calculator</t>
  </si>
  <si>
    <t>3618243</t>
  </si>
  <si>
    <t>1776487442919</t>
  </si>
  <si>
    <t>2.2.0.20251114-235654</t>
  </si>
  <si>
    <t>Display Supply Model when Auto Option and stock for requested quantity is not available</t>
  </si>
  <si>
    <t>20251118</t>
  </si>
  <si>
    <t>3619107</t>
  </si>
  <si>
    <t>1776487442823</t>
  </si>
  <si>
    <t>2.2.0.20251210-095647</t>
  </si>
  <si>
    <t>Additional supply model information in exit point Customer Order Level Verification</t>
  </si>
  <si>
    <t>20251210</t>
  </si>
  <si>
    <t>3619799</t>
  </si>
  <si>
    <t>2209</t>
  </si>
  <si>
    <t>1771892564154</t>
  </si>
  <si>
    <t>3.0.20250812-104757</t>
  </si>
  <si>
    <t>Filter on BOD documents in BOD Processor</t>
  </si>
  <si>
    <t>3620256</t>
  </si>
  <si>
    <t>1302</t>
  </si>
  <si>
    <t>1761007418289</t>
  </si>
  <si>
    <t>Multi-selection of divisions in BOD Processor</t>
  </si>
  <si>
    <t>3620257</t>
  </si>
  <si>
    <t>1761007418249</t>
  </si>
  <si>
    <t>16.0.0.20230131190000</t>
  </si>
  <si>
    <t>M3EDISalesOrderAcknowledge BOD has some changes related to fields and formatting</t>
  </si>
  <si>
    <t>2275202</t>
  </si>
  <si>
    <t>1756500786196</t>
  </si>
  <si>
    <t>16.0.0.20230503160000</t>
  </si>
  <si>
    <t>LoadM3EDIAdvanceShipNotice removal of hardcoded pickup address</t>
  </si>
  <si>
    <t>2260793</t>
  </si>
  <si>
    <t>1756500786169</t>
  </si>
  <si>
    <t>Enhancement of Out_ProcessAdvanceShipNotice BOD to include Co-products</t>
  </si>
  <si>
    <t>2290886</t>
  </si>
  <si>
    <t>1756500786141</t>
  </si>
  <si>
    <t>16.0.0.20230608140000</t>
  </si>
  <si>
    <t>SyncM3EDIPricelist only DiscountAmount should be mapped in the BOD</t>
  </si>
  <si>
    <t>2287608</t>
  </si>
  <si>
    <t>1756500786112</t>
  </si>
  <si>
    <t>16.0.0.20230707160000</t>
  </si>
  <si>
    <t>Assign M3 BE LicenseType to user in IFS</t>
  </si>
  <si>
    <t>2293744</t>
  </si>
  <si>
    <t>1756500786084</t>
  </si>
  <si>
    <t>16.0.0.20230725140000</t>
  </si>
  <si>
    <t>Removal of internal texts on Purchase Order EDI BOD and add Item Aliases</t>
  </si>
  <si>
    <t>2296256</t>
  </si>
  <si>
    <t>1756500786056</t>
  </si>
  <si>
    <t>16.0.0.20230807140000</t>
  </si>
  <si>
    <t>SyncM3EDIInvoice enhanced to display the original invoice year in OriginalDocumentID</t>
  </si>
  <si>
    <t>2297210</t>
  </si>
  <si>
    <t>1756500786028</t>
  </si>
  <si>
    <t>16.0.0.20240111130000</t>
  </si>
  <si>
    <t>SyncAccountingEntity enhanced to support master accounting entity</t>
  </si>
  <si>
    <t>2312786</t>
  </si>
  <si>
    <t>1756500785999</t>
  </si>
  <si>
    <t>16.0.0.20240402160000</t>
  </si>
  <si>
    <t>SyncProductionOrder change date format in Specification element</t>
  </si>
  <si>
    <t>2325416</t>
  </si>
  <si>
    <t>1756500785970</t>
  </si>
  <si>
    <t>16.0.0.20241118120000</t>
  </si>
  <si>
    <t>ProcessSupplierInvoice enhancement to support VAT code with accounting lines</t>
  </si>
  <si>
    <t>3540567</t>
  </si>
  <si>
    <t>1760766230853</t>
  </si>
  <si>
    <t>16.0.0.20251209160000</t>
  </si>
  <si>
    <t>SyncM3EDIShipmentDelivery DocumentID/ID is missing under CustomerPurchaseOrderReference</t>
  </si>
  <si>
    <t>20251209</t>
  </si>
  <si>
    <t>3644405</t>
  </si>
  <si>
    <t>1776487457919</t>
  </si>
  <si>
    <t>AddCfg</t>
  </si>
  <si>
    <t>AddFeatOpt</t>
  </si>
  <si>
    <t>Text
_x000D_A30</t>
  </si>
  <si>
    <t>Configuration number
_x000D_N10</t>
  </si>
  <si>
    <t>RESP</t>
  </si>
  <si>
    <t>CFIN</t>
  </si>
  <si>
    <t>GREEKPIN</t>
  </si>
  <si>
    <t>Feature
_x000D_A15</t>
  </si>
  <si>
    <t>Option
_x000D_A15</t>
  </si>
  <si>
    <t>Skip Validation
_x000D_N1</t>
  </si>
  <si>
    <t>FTID</t>
  </si>
  <si>
    <t>OPTN</t>
  </si>
  <si>
    <t>SKVD</t>
  </si>
  <si>
    <t>PIN</t>
  </si>
  <si>
    <t>60</t>
  </si>
  <si>
    <t>ITEM01</t>
  </si>
  <si>
    <t>BJOINT0EP704098</t>
  </si>
  <si>
    <t>J000000003</t>
  </si>
  <si>
    <t>MGF</t>
  </si>
  <si>
    <t>J000000020</t>
  </si>
  <si>
    <t>M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</si>
  <si>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</si>
  <si>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1772746294724</t>
  </si>
  <si>
    <t>20260305</t>
  </si>
  <si>
    <t>162639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</si>
  <si>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</si>
  <si>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</si>
  <si>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1772746294743</t>
  </si>
  <si>
    <t>203035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</si>
  <si>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</si>
  <si>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1772746294747</t>
  </si>
  <si>
    <t>185823</t>
  </si>
  <si>
    <t>16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</si>
  <si>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</si>
  <si>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1772746294780</t>
  </si>
  <si>
    <t>165145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</si>
  <si>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</si>
  <si>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1772746294807</t>
  </si>
  <si>
    <t>20250606</t>
  </si>
  <si>
    <t>192649</t>
  </si>
  <si>
    <t>9</t>
  </si>
  <si>
    <t>ATHAR HUSSAIN</t>
  </si>
  <si>
    <t>DESKTOP-E92QD3A</t>
  </si>
  <si>
    <t>153411</t>
  </si>
  <si>
    <t>20260407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</si>
  <si>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</si>
  <si>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</si>
  <si>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1772746294841</t>
  </si>
  <si>
    <t>164549</t>
  </si>
  <si>
    <t>35</t>
  </si>
  <si>
    <t>Requires VPN connection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</si>
  <si>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</si>
  <si>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1772746294845</t>
  </si>
  <si>
    <t>20250521</t>
  </si>
  <si>
    <t>223628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</si>
  <si>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</si>
  <si>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1772752948429</t>
  </si>
  <si>
    <t>225003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</si>
  <si>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</si>
  <si>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1772746294859</t>
  </si>
  <si>
    <t>145134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</si>
  <si>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</si>
  <si>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1772746294875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</si>
  <si>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</si>
  <si>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1772746294895</t>
  </si>
  <si>
    <t>200147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</si>
  <si>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</si>
  <si>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1772746294909</t>
  </si>
  <si>
    <t>194328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</si>
  <si>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</si>
  <si>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1772746294922</t>
  </si>
  <si>
    <t>142940</t>
  </si>
  <si>
    <t>COstler</t>
  </si>
  <si>
    <t>1772746294848</t>
  </si>
  <si>
    <t>20250612</t>
  </si>
  <si>
    <t>193540</t>
  </si>
  <si>
    <t>COSTLER-724298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</si>
  <si>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</si>
  <si>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1772746294950</t>
  </si>
  <si>
    <t>192959</t>
  </si>
  <si>
    <t>1772746294953</t>
  </si>
  <si>
    <t>1772746294960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</si>
  <si>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</si>
  <si>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1772746294983</t>
  </si>
  <si>
    <t>37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</si>
  <si>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</si>
  <si>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1772746295030</t>
  </si>
  <si>
    <t>20251105</t>
  </si>
  <si>
    <t>184114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</si>
  <si>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</si>
  <si>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1772746295040</t>
  </si>
  <si>
    <t>170806</t>
  </si>
  <si>
    <t>1772746295052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</si>
  <si>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</si>
  <si>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1772746295126</t>
  </si>
  <si>
    <t>184923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</si>
  <si>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</si>
  <si>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1772746295147</t>
  </si>
  <si>
    <t>36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</si>
  <si>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</si>
  <si>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1772746295163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</si>
  <si>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</si>
  <si>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1772746295184</t>
  </si>
  <si>
    <t>170305</t>
  </si>
  <si>
    <t>32</t>
  </si>
  <si>
    <t>Harry Johnson</t>
  </si>
  <si>
    <t>COMPNAME_488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</si>
  <si>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</si>
  <si>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1774280051301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</si>
  <si>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</si>
  <si>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</si>
  <si>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1774280051290</t>
  </si>
  <si>
    <t>JTippets</t>
  </si>
  <si>
    <t>JTIPPETS</t>
  </si>
  <si>
    <t>1774819719209</t>
  </si>
  <si>
    <t>20260329</t>
  </si>
  <si>
    <t>212839</t>
  </si>
  <si>
    <t>JTIPP-12070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</si>
  <si>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</si>
  <si>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1774282577712</t>
  </si>
  <si>
    <t>161617</t>
  </si>
  <si>
    <t>1774826530175</t>
  </si>
  <si>
    <t>232210</t>
  </si>
  <si>
    <t>1774824115537</t>
  </si>
  <si>
    <t>224155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</si>
  <si>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</si>
  <si>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1772746295265</t>
  </si>
  <si>
    <t>Iconex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</si>
  <si>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</si>
  <si>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1772746295276</t>
  </si>
  <si>
    <t>181202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</si>
  <si>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</si>
  <si>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1772746295293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</si>
  <si>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</si>
  <si>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1774826496682</t>
  </si>
  <si>
    <t>232136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</si>
  <si>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</si>
  <si>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1774824079708</t>
  </si>
  <si>
    <t>224119</t>
  </si>
  <si>
    <t>ONF / THINNTRIM / DEMAKES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</si>
  <si>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</si>
  <si>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1772746295309</t>
  </si>
  <si>
    <t>20250807</t>
  </si>
  <si>
    <t>150339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</si>
  <si>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</si>
  <si>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1772746295327</t>
  </si>
  <si>
    <t>150430</t>
  </si>
  <si>
    <t>7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</si>
  <si>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</si>
  <si>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1772746295427</t>
  </si>
  <si>
    <t>181142</t>
  </si>
  <si>
    <t>21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</si>
  <si>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</si>
  <si>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1772746295447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</si>
  <si>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</si>
  <si>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1772746295464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</si>
  <si>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</si>
  <si>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1772746295478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</si>
  <si>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</si>
  <si>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1772746295491</t>
  </si>
  <si>
    <t>185742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</si>
  <si>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</si>
  <si>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1772746295509</t>
  </si>
  <si>
    <t>185724</t>
  </si>
  <si>
    <t>SPURGE</t>
  </si>
  <si>
    <t>DESKTOP-0O0RNUK</t>
  </si>
  <si>
    <t>sowmya.rangarajan@doppiogroup.com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</si>
  <si>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</si>
  <si>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1772746295019</t>
  </si>
  <si>
    <t>135307</t>
  </si>
  <si>
    <t>SOWR8089</t>
  </si>
  <si>
    <t>1772746295056</t>
  </si>
  <si>
    <t>153813</t>
  </si>
  <si>
    <t>SRANG01</t>
  </si>
  <si>
    <t>1772746295130</t>
  </si>
  <si>
    <t>152944</t>
  </si>
  <si>
    <t>SRANGARAJA</t>
  </si>
  <si>
    <t>1772746295495</t>
  </si>
  <si>
    <t>185912</t>
  </si>
  <si>
    <t>1772746295512</t>
  </si>
  <si>
    <t>135608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</si>
  <si>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</si>
  <si>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1772746295548</t>
  </si>
  <si>
    <t>195444</t>
  </si>
  <si>
    <t>1772746295558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</si>
  <si>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</si>
  <si>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1772746295576</t>
  </si>
  <si>
    <t>UHBMJ</t>
  </si>
  <si>
    <t>1772746294784</t>
  </si>
  <si>
    <t>195350</t>
  </si>
  <si>
    <t>1772746294811</t>
  </si>
  <si>
    <t>RAUSC1482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</si>
  <si>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</si>
  <si>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1772746295419</t>
  </si>
  <si>
    <t>20251104</t>
  </si>
  <si>
    <t>154040</t>
  </si>
  <si>
    <t>UKOPK</t>
  </si>
  <si>
    <t>USKOUTH</t>
  </si>
  <si>
    <t>kouthouse@onebarnes.com</t>
  </si>
  <si>
    <t>1772746294787</t>
  </si>
  <si>
    <t>182429</t>
  </si>
  <si>
    <t>1772746294814</t>
  </si>
  <si>
    <t>RAUSC1189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</si>
  <si>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</si>
  <si>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1772746295399</t>
  </si>
  <si>
    <t>174825</t>
  </si>
  <si>
    <t>UMLHC</t>
  </si>
  <si>
    <t>USEHALP</t>
  </si>
  <si>
    <t>ehalpin@onebarnes.com</t>
  </si>
  <si>
    <t>1772746294790</t>
  </si>
  <si>
    <t>1772746294820</t>
  </si>
  <si>
    <t>RAUSC1481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</si>
  <si>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</si>
  <si>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1772746295416</t>
  </si>
  <si>
    <t>221513</t>
  </si>
  <si>
    <t>UMTHJ</t>
  </si>
  <si>
    <t>USMTUDO</t>
  </si>
  <si>
    <t>mtudor@onebarnes.com</t>
  </si>
  <si>
    <t>1772746294794</t>
  </si>
  <si>
    <t>192737</t>
  </si>
  <si>
    <t>1772746294824</t>
  </si>
  <si>
    <t>RAUSC1200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</si>
  <si>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</si>
  <si>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1772746295412</t>
  </si>
  <si>
    <t>163656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</si>
  <si>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</si>
  <si>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1775153848834</t>
  </si>
  <si>
    <t>170123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</si>
  <si>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</si>
  <si>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1775685419076</t>
  </si>
  <si>
    <t>20260408</t>
  </si>
  <si>
    <t>211727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</si>
  <si>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</si>
  <si>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1775685419082</t>
  </si>
  <si>
    <t>214915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</si>
  <si>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</si>
  <si>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1772746295925</t>
  </si>
  <si>
    <t>211506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</si>
  <si>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</si>
  <si>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1772746295936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</si>
  <si>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</si>
  <si>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1772746295943</t>
  </si>
  <si>
    <t>aaronw</t>
  </si>
  <si>
    <t>SWARRI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</si>
  <si>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</si>
  <si>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1772746295597</t>
  </si>
  <si>
    <t>182727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</si>
  <si>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</si>
  <si>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1772746295207</t>
  </si>
  <si>
    <t>20251215</t>
  </si>
  <si>
    <t>141747</t>
  </si>
  <si>
    <t>abhhug</t>
  </si>
  <si>
    <t>ALEXBRA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</si>
  <si>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</si>
  <si>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1772746294765</t>
  </si>
  <si>
    <t>20250826</t>
  </si>
  <si>
    <t>23122</t>
  </si>
  <si>
    <t>abigail</t>
  </si>
  <si>
    <t>JANEWALK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</si>
  <si>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</si>
  <si>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1772746295200</t>
  </si>
  <si>
    <t>172827</t>
  </si>
  <si>
    <t>ahmedsnyd</t>
  </si>
  <si>
    <t>DOWALKER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</si>
  <si>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</si>
  <si>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1772746295091</t>
  </si>
  <si>
    <t>20260303</t>
  </si>
  <si>
    <t>173523</t>
  </si>
  <si>
    <t>ahmerob</t>
  </si>
  <si>
    <t>CHRODRIGUE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</si>
  <si>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</si>
  <si>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1775756007345</t>
  </si>
  <si>
    <t>20260409</t>
  </si>
  <si>
    <t>173327</t>
  </si>
  <si>
    <t>ajeherna</t>
  </si>
  <si>
    <t>STGARDNER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</si>
  <si>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</si>
  <si>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1772746295544</t>
  </si>
  <si>
    <t>20251219</t>
  </si>
  <si>
    <t>153819</t>
  </si>
  <si>
    <t>ajohnso</t>
  </si>
  <si>
    <t>LINDAHA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</si>
  <si>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</si>
  <si>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1772746295242</t>
  </si>
  <si>
    <t>20250603</t>
  </si>
  <si>
    <t>172633</t>
  </si>
  <si>
    <t>al.wilson</t>
  </si>
  <si>
    <t>107604</t>
  </si>
  <si>
    <t>1772746295618</t>
  </si>
  <si>
    <t>194529</t>
  </si>
  <si>
    <t>1772746295720</t>
  </si>
  <si>
    <t>224431</t>
  </si>
  <si>
    <t>1772746295821</t>
  </si>
  <si>
    <t>alexha</t>
  </si>
  <si>
    <t>VIBHOR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</si>
  <si>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</si>
  <si>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1772746295607</t>
  </si>
  <si>
    <t>182447</t>
  </si>
  <si>
    <t>alicale</t>
  </si>
  <si>
    <t>MARICL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</si>
  <si>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</si>
  <si>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1772746295255</t>
  </si>
  <si>
    <t>20250827</t>
  </si>
  <si>
    <t>225259</t>
  </si>
  <si>
    <t>alicwagne</t>
  </si>
  <si>
    <t>SOUMOR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</si>
  <si>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</si>
  <si>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1772746295530</t>
  </si>
  <si>
    <t>192746</t>
  </si>
  <si>
    <t>amarwoods</t>
  </si>
  <si>
    <t>NIKHILK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</si>
  <si>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</si>
  <si>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1775670907856</t>
  </si>
  <si>
    <t>175507</t>
  </si>
  <si>
    <t>anagh</t>
  </si>
  <si>
    <t>1772746294899</t>
  </si>
  <si>
    <t>202243</t>
  </si>
  <si>
    <t>1772746294912</t>
  </si>
  <si>
    <t>1772746294925</t>
  </si>
  <si>
    <t>ANAKAL85</t>
  </si>
  <si>
    <t>1772746295059</t>
  </si>
  <si>
    <t>202505</t>
  </si>
  <si>
    <t>LAPTOP-7OMJ4F9S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</si>
  <si>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</si>
  <si>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1772746295235</t>
  </si>
  <si>
    <t>71143</t>
  </si>
  <si>
    <t>AKALBURGI1</t>
  </si>
  <si>
    <t>1772746295313</t>
  </si>
  <si>
    <t>172225</t>
  </si>
  <si>
    <t>1772746295330</t>
  </si>
  <si>
    <t>ANAGHK01</t>
  </si>
  <si>
    <t>1772746295622</t>
  </si>
  <si>
    <t>170337</t>
  </si>
  <si>
    <t>1772746295723</t>
  </si>
  <si>
    <t>1772746295824</t>
  </si>
  <si>
    <t>anand</t>
  </si>
  <si>
    <t>ANAND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</si>
  <si>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</si>
  <si>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1772746294773</t>
  </si>
  <si>
    <t>174652</t>
  </si>
  <si>
    <t>ANASAR12</t>
  </si>
  <si>
    <t>1772746295063</t>
  </si>
  <si>
    <t>182718</t>
  </si>
  <si>
    <t>20260423</t>
  </si>
  <si>
    <t>ASARTAPE01</t>
  </si>
  <si>
    <t>1772746295316</t>
  </si>
  <si>
    <t>174930</t>
  </si>
  <si>
    <t>1772746295333</t>
  </si>
  <si>
    <t>ANAS9987</t>
  </si>
  <si>
    <t>1772746295626</t>
  </si>
  <si>
    <t>180007</t>
  </si>
  <si>
    <t>1772746295726</t>
  </si>
  <si>
    <t>1772746295827</t>
  </si>
  <si>
    <t>armorbryan</t>
  </si>
  <si>
    <t>CHMART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</si>
  <si>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</si>
  <si>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1775591239741</t>
  </si>
  <si>
    <t>194719</t>
  </si>
  <si>
    <t>arthurmcdo</t>
  </si>
  <si>
    <t>GEORGET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</si>
  <si>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</si>
  <si>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1772746295109</t>
  </si>
  <si>
    <t>180047</t>
  </si>
  <si>
    <t>ayesh</t>
  </si>
  <si>
    <t>ayesha@doppiogroup.com</t>
  </si>
  <si>
    <t>1772746294986</t>
  </si>
  <si>
    <t>163739</t>
  </si>
  <si>
    <t>AYESUM61</t>
  </si>
  <si>
    <t>1772746295066</t>
  </si>
  <si>
    <t>ASUMA01</t>
  </si>
  <si>
    <t>1772746295133</t>
  </si>
  <si>
    <t>151726</t>
  </si>
  <si>
    <t>SUMAAYES</t>
  </si>
  <si>
    <t>1772746295167</t>
  </si>
  <si>
    <t>51</t>
  </si>
  <si>
    <t>1772746295279</t>
  </si>
  <si>
    <t>182924</t>
  </si>
  <si>
    <t>1772746295296</t>
  </si>
  <si>
    <t>1772746295498</t>
  </si>
  <si>
    <t>1772746295516</t>
  </si>
  <si>
    <t>133054</t>
  </si>
  <si>
    <t>1772746295562</t>
  </si>
  <si>
    <t>45</t>
  </si>
  <si>
    <t>1772746295579</t>
  </si>
  <si>
    <t>AYES9182</t>
  </si>
  <si>
    <t>1772746295629</t>
  </si>
  <si>
    <t>1772746295730</t>
  </si>
  <si>
    <t>1772746295831</t>
  </si>
  <si>
    <t>215022</t>
  </si>
  <si>
    <t>barbara.justice</t>
  </si>
  <si>
    <t>PTC-8Z8CCY3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</si>
  <si>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</si>
  <si>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1772746295378</t>
  </si>
  <si>
    <t>20250813</t>
  </si>
  <si>
    <t>141019</t>
  </si>
  <si>
    <t>9365</t>
  </si>
  <si>
    <t>1772746295632</t>
  </si>
  <si>
    <t>1772746295733</t>
  </si>
  <si>
    <t>141138</t>
  </si>
  <si>
    <t>1772746295834</t>
  </si>
  <si>
    <t>bettylo</t>
  </si>
  <si>
    <t>CAROLINBRA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</si>
  <si>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</si>
  <si>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1775592891101</t>
  </si>
  <si>
    <t>201451</t>
  </si>
  <si>
    <t>bilawson</t>
  </si>
  <si>
    <t>DEHUNT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</si>
  <si>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</si>
  <si>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1772746295016</t>
  </si>
  <si>
    <t>161153</t>
  </si>
  <si>
    <t>bolin</t>
  </si>
  <si>
    <t>1774993951626</t>
  </si>
  <si>
    <t>20260331</t>
  </si>
  <si>
    <t>215231</t>
  </si>
  <si>
    <t>WBOLIN01</t>
  </si>
  <si>
    <t>1772746295136</t>
  </si>
  <si>
    <t>210518</t>
  </si>
  <si>
    <t>WILL-LAPTOP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</si>
  <si>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</si>
  <si>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1772746295918</t>
  </si>
  <si>
    <t>205528</t>
  </si>
  <si>
    <t>branmo</t>
  </si>
  <si>
    <t>ANDIGI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</si>
  <si>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</si>
  <si>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1772746294776</t>
  </si>
  <si>
    <t>20251230</t>
  </si>
  <si>
    <t>184823</t>
  </si>
  <si>
    <t>brian.rohrenbach</t>
  </si>
  <si>
    <t>2430</t>
  </si>
  <si>
    <t>1772746295636</t>
  </si>
  <si>
    <t>1772746295736</t>
  </si>
  <si>
    <t>1772746295837</t>
  </si>
  <si>
    <t>bricarpen</t>
  </si>
  <si>
    <t>ZHITGA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</si>
  <si>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</si>
  <si>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1772746295960</t>
  </si>
  <si>
    <t>183830</t>
  </si>
  <si>
    <t>brohrenbach</t>
  </si>
  <si>
    <t>PTC-88FYLG3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</si>
  <si>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</si>
  <si>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1772746295371</t>
  </si>
  <si>
    <t>170537</t>
  </si>
  <si>
    <t>1772746295639</t>
  </si>
  <si>
    <t>1772746295740</t>
  </si>
  <si>
    <t>182505</t>
  </si>
  <si>
    <t>1772746295840</t>
  </si>
  <si>
    <t>brrivera</t>
  </si>
  <si>
    <t>NATHSA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</si>
  <si>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</si>
  <si>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1775588365386</t>
  </si>
  <si>
    <t>185925</t>
  </si>
  <si>
    <t>cheryberry</t>
  </si>
  <si>
    <t>SSIMS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</si>
  <si>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</si>
  <si>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1772746295533</t>
  </si>
  <si>
    <t>163913</t>
  </si>
  <si>
    <t>chetan</t>
  </si>
  <si>
    <t>CSHARMA01</t>
  </si>
  <si>
    <t>1772746294751</t>
  </si>
  <si>
    <t>195449</t>
  </si>
  <si>
    <t>USCSHAR</t>
  </si>
  <si>
    <t>1772746294797</t>
  </si>
  <si>
    <t>CSHARMA1</t>
  </si>
  <si>
    <t>1772746294827</t>
  </si>
  <si>
    <t>1772746294862</t>
  </si>
  <si>
    <t>1772746294879</t>
  </si>
  <si>
    <t>CHETAN</t>
  </si>
  <si>
    <t>1772746294935</t>
  </si>
  <si>
    <t>160333</t>
  </si>
  <si>
    <t>1772746294989</t>
  </si>
  <si>
    <t>CHESHA34</t>
  </si>
  <si>
    <t>1772746295069</t>
  </si>
  <si>
    <t>SHARCHET</t>
  </si>
  <si>
    <t>1772746295150</t>
  </si>
  <si>
    <t>1772746295170</t>
  </si>
  <si>
    <t>1772746295187</t>
  </si>
  <si>
    <t>CHESHA89</t>
  </si>
  <si>
    <t>1772746295269</t>
  </si>
  <si>
    <t>1772746295282</t>
  </si>
  <si>
    <t>1772746295300</t>
  </si>
  <si>
    <t>1774826516560</t>
  </si>
  <si>
    <t>232156</t>
  </si>
  <si>
    <t>1774826632272</t>
  </si>
  <si>
    <t>232352</t>
  </si>
  <si>
    <t>1772746295337</t>
  </si>
  <si>
    <t>1772746295450</t>
  </si>
  <si>
    <t>1772746295468</t>
  </si>
  <si>
    <t>1772746295481</t>
  </si>
  <si>
    <t>1772746295551</t>
  </si>
  <si>
    <t>1772746295565</t>
  </si>
  <si>
    <t>1772746295583</t>
  </si>
  <si>
    <t>1772746295642</t>
  </si>
  <si>
    <t>1772746295743</t>
  </si>
  <si>
    <t>CHESHA90</t>
  </si>
  <si>
    <t>1772746295844</t>
  </si>
  <si>
    <t>christpie</t>
  </si>
  <si>
    <t>MEGPOR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</si>
  <si>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</si>
  <si>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1772746295258</t>
  </si>
  <si>
    <t>184819</t>
  </si>
  <si>
    <t>christy.wilson</t>
  </si>
  <si>
    <t>5851</t>
  </si>
  <si>
    <t>1772746295646</t>
  </si>
  <si>
    <t>1772746295746</t>
  </si>
  <si>
    <t>1772746295847</t>
  </si>
  <si>
    <t>dakelly</t>
  </si>
  <si>
    <t>URAY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</si>
  <si>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</si>
  <si>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1775588523252</t>
  </si>
  <si>
    <t>190203</t>
  </si>
  <si>
    <t>daniewarr</t>
  </si>
  <si>
    <t>ANDREBE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</si>
  <si>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</si>
  <si>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1775670852829</t>
  </si>
  <si>
    <t>175412</t>
  </si>
  <si>
    <t>daw_1</t>
  </si>
  <si>
    <t>1772746294730</t>
  </si>
  <si>
    <t>162754</t>
  </si>
  <si>
    <t>1772746294755</t>
  </si>
  <si>
    <t>161944</t>
  </si>
  <si>
    <t>david@doppiogroup.com</t>
  </si>
  <si>
    <t>1772746294902</t>
  </si>
  <si>
    <t>204503</t>
  </si>
  <si>
    <t>1772746294916</t>
  </si>
  <si>
    <t>1772746294929</t>
  </si>
  <si>
    <t>DESKTOP-9SBPH1D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</si>
  <si>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</si>
  <si>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1772746295023</t>
  </si>
  <si>
    <t>161630</t>
  </si>
  <si>
    <t>1772746295033</t>
  </si>
  <si>
    <t>183924</t>
  </si>
  <si>
    <t>1772746295043</t>
  </si>
  <si>
    <t>171040</t>
  </si>
  <si>
    <t>1772746295154</t>
  </si>
  <si>
    <t>165959</t>
  </si>
  <si>
    <t>GODFBRIA</t>
  </si>
  <si>
    <t>1772746295173</t>
  </si>
  <si>
    <t>1772746294963</t>
  </si>
  <si>
    <t>142624</t>
  </si>
  <si>
    <t>1772746294993</t>
  </si>
  <si>
    <t>142608</t>
  </si>
  <si>
    <t>dreed</t>
  </si>
  <si>
    <t>HANBRO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</si>
  <si>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</si>
  <si>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1772746295119</t>
  </si>
  <si>
    <t>20250821</t>
  </si>
  <si>
    <t>210839</t>
  </si>
  <si>
    <t>dylanknig</t>
  </si>
  <si>
    <t>PAUJON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</si>
  <si>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</si>
  <si>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1772746295357</t>
  </si>
  <si>
    <t>210034</t>
  </si>
  <si>
    <t>eric@doppiogroup.com</t>
  </si>
  <si>
    <t>1774643441003</t>
  </si>
  <si>
    <t>20260327</t>
  </si>
  <si>
    <t>163242</t>
  </si>
  <si>
    <t>1774643441009</t>
  </si>
  <si>
    <t>190245</t>
  </si>
  <si>
    <t>1774643441013</t>
  </si>
  <si>
    <t>165041</t>
  </si>
  <si>
    <t>17</t>
  </si>
  <si>
    <t>1774643441018</t>
  </si>
  <si>
    <t>192700</t>
  </si>
  <si>
    <t>1774643441022</t>
  </si>
  <si>
    <t>223856</t>
  </si>
  <si>
    <t>1774643441027</t>
  </si>
  <si>
    <t>230506</t>
  </si>
  <si>
    <t>1774643441031</t>
  </si>
  <si>
    <t>57</t>
  </si>
  <si>
    <t>1774643441036</t>
  </si>
  <si>
    <t>1774643441040</t>
  </si>
  <si>
    <t>1774643441051</t>
  </si>
  <si>
    <t>1774643441055</t>
  </si>
  <si>
    <t>143116</t>
  </si>
  <si>
    <t>1774643441060</t>
  </si>
  <si>
    <t>1774643441064</t>
  </si>
  <si>
    <t>1774643441069</t>
  </si>
  <si>
    <t>1774643441073</t>
  </si>
  <si>
    <t>1774643441079</t>
  </si>
  <si>
    <t>1774643441084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</si>
  <si>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</si>
  <si>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1774643441088</t>
  </si>
  <si>
    <t>151616</t>
  </si>
  <si>
    <t>1774643441092</t>
  </si>
  <si>
    <t>1774643441096</t>
  </si>
  <si>
    <t>58</t>
  </si>
  <si>
    <t>1774643441101</t>
  </si>
  <si>
    <t>1774643441105</t>
  </si>
  <si>
    <t>48</t>
  </si>
  <si>
    <t>1774643441108</t>
  </si>
  <si>
    <t>1774643441112</t>
  </si>
  <si>
    <t>181405</t>
  </si>
  <si>
    <t>12</t>
  </si>
  <si>
    <t>1774643441116</t>
  </si>
  <si>
    <t>1774826509753</t>
  </si>
  <si>
    <t>232149</t>
  </si>
  <si>
    <t>1774824096273</t>
  </si>
  <si>
    <t>224136</t>
  </si>
  <si>
    <t>1774643441120</t>
  </si>
  <si>
    <t>1774643441124</t>
  </si>
  <si>
    <t>11</t>
  </si>
  <si>
    <t>1774643441129</t>
  </si>
  <si>
    <t>181250</t>
  </si>
  <si>
    <t>1774643441133</t>
  </si>
  <si>
    <t>1774643441137</t>
  </si>
  <si>
    <t>1774643441141</t>
  </si>
  <si>
    <t>145135</t>
  </si>
  <si>
    <t>1774643441145</t>
  </si>
  <si>
    <t>1774643441149</t>
  </si>
  <si>
    <t>190022</t>
  </si>
  <si>
    <t>1774643441154</t>
  </si>
  <si>
    <t>1774643441158</t>
  </si>
  <si>
    <t>1774643441162</t>
  </si>
  <si>
    <t>1774643441166</t>
  </si>
  <si>
    <t>1774643441170</t>
  </si>
  <si>
    <t>215301</t>
  </si>
  <si>
    <t>1774643441174</t>
  </si>
  <si>
    <t>23</t>
  </si>
  <si>
    <t>1774643441178</t>
  </si>
  <si>
    <t>211657</t>
  </si>
  <si>
    <t>1774643441181</t>
  </si>
  <si>
    <t>1774643441185</t>
  </si>
  <si>
    <t>esims</t>
  </si>
  <si>
    <t>STEPHACOLE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</si>
  <si>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</si>
  <si>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1772746295536</t>
  </si>
  <si>
    <t>172530</t>
  </si>
  <si>
    <t>franctuc</t>
  </si>
  <si>
    <t>RAYMHAM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</si>
  <si>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</si>
  <si>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1772746295422</t>
  </si>
  <si>
    <t>214736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</si>
  <si>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</si>
  <si>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1775588370858</t>
  </si>
  <si>
    <t>185930</t>
  </si>
  <si>
    <t>grepete</t>
  </si>
  <si>
    <t>BENREED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</si>
  <si>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</si>
  <si>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1772746294838</t>
  </si>
  <si>
    <t>161224</t>
  </si>
  <si>
    <t>1772746294970</t>
  </si>
  <si>
    <t>1772746294999</t>
  </si>
  <si>
    <t>helpalmer</t>
  </si>
  <si>
    <t>WILLIAWARD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</si>
  <si>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</si>
  <si>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1772746295921</t>
  </si>
  <si>
    <t>210028</t>
  </si>
  <si>
    <t>infor</t>
  </si>
  <si>
    <t>BETTERBEING ST PRD</t>
  </si>
  <si>
    <t>1774817955857</t>
  </si>
  <si>
    <t>205915</t>
  </si>
  <si>
    <t>jackflore</t>
  </si>
  <si>
    <t>PALAKR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</si>
  <si>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</si>
  <si>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1772746295350</t>
  </si>
  <si>
    <t>185032</t>
  </si>
  <si>
    <t>jeandre</t>
  </si>
  <si>
    <t>ACOLEM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</si>
  <si>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</si>
  <si>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1772746294721</t>
  </si>
  <si>
    <t>143505</t>
  </si>
  <si>
    <t>jeffreym</t>
  </si>
  <si>
    <t>TYLERSCOTT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</si>
  <si>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</si>
  <si>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1772746295603</t>
  </si>
  <si>
    <t>181954</t>
  </si>
  <si>
    <t>jeffreyr</t>
  </si>
  <si>
    <t>RAYMOJO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</si>
  <si>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</si>
  <si>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1775671106193</t>
  </si>
  <si>
    <t>175826</t>
  </si>
  <si>
    <t>jessica.smith</t>
  </si>
  <si>
    <t>109882</t>
  </si>
  <si>
    <t>1772746295652</t>
  </si>
  <si>
    <t>1772746295753</t>
  </si>
  <si>
    <t>1772746295854</t>
  </si>
  <si>
    <t>jholmes</t>
  </si>
  <si>
    <t>FRANCESGOM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</si>
  <si>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</si>
  <si>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1772746295106</t>
  </si>
  <si>
    <t>164155</t>
  </si>
  <si>
    <t>jolson</t>
  </si>
  <si>
    <t>GRB-JOLSON02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</si>
  <si>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</si>
  <si>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1772746295112</t>
  </si>
  <si>
    <t>175921</t>
  </si>
  <si>
    <t>1772746295505</t>
  </si>
  <si>
    <t>182617</t>
  </si>
  <si>
    <t>1772746295523</t>
  </si>
  <si>
    <t>182618</t>
  </si>
  <si>
    <t>jonhunt</t>
  </si>
  <si>
    <t>AAUSTI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</si>
  <si>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</si>
  <si>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1772746294710</t>
  </si>
  <si>
    <t>135318</t>
  </si>
  <si>
    <t>josepmo</t>
  </si>
  <si>
    <t>PATRIC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</si>
  <si>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</si>
  <si>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1772746295353</t>
  </si>
  <si>
    <t>173528</t>
  </si>
  <si>
    <t>1772746294973</t>
  </si>
  <si>
    <t>1772746295002</t>
  </si>
  <si>
    <t>5CG3064M27-BL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</si>
  <si>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</si>
  <si>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1772746294696</t>
  </si>
  <si>
    <t>175215</t>
  </si>
  <si>
    <t>judith</t>
  </si>
  <si>
    <t>JOHOLME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</si>
  <si>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</si>
  <si>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1772746295211</t>
  </si>
  <si>
    <t>163920</t>
  </si>
  <si>
    <t>kathlcox</t>
  </si>
  <si>
    <t>ERICNELSON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</si>
  <si>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</si>
  <si>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1772746295101</t>
  </si>
  <si>
    <t>160530</t>
  </si>
  <si>
    <t>kellynoto</t>
  </si>
  <si>
    <t>knoto@onebarnes.com</t>
  </si>
  <si>
    <t>1772746294804</t>
  </si>
  <si>
    <t>1772746294835</t>
  </si>
  <si>
    <t>Kellys MacBook Air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</si>
  <si>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</si>
  <si>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1772746295224</t>
  </si>
  <si>
    <t>153150</t>
  </si>
  <si>
    <t>kevin.deoliveira</t>
  </si>
  <si>
    <t>PTC-6MH2RQ3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</si>
  <si>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</si>
  <si>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1772746295367</t>
  </si>
  <si>
    <t>153441</t>
  </si>
  <si>
    <t>5805</t>
  </si>
  <si>
    <t>1772746295656</t>
  </si>
  <si>
    <t>1772746295756</t>
  </si>
  <si>
    <t>1772746295857</t>
  </si>
  <si>
    <t>kevin.wisneski</t>
  </si>
  <si>
    <t>1534</t>
  </si>
  <si>
    <t>1772746295659</t>
  </si>
  <si>
    <t>1772746295760</t>
  </si>
  <si>
    <t>1772746295861</t>
  </si>
  <si>
    <t>keving</t>
  </si>
  <si>
    <t>YOSSIKELLE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</si>
  <si>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</si>
  <si>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1772746295956</t>
  </si>
  <si>
    <t>22801</t>
  </si>
  <si>
    <t>kriswat</t>
  </si>
  <si>
    <t>NAREWOOD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</si>
  <si>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</si>
  <si>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1772746295262</t>
  </si>
  <si>
    <t>173020</t>
  </si>
  <si>
    <t>kwisneski</t>
  </si>
  <si>
    <t>PTC-3KCHG74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</si>
  <si>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</si>
  <si>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1772746295361</t>
  </si>
  <si>
    <t>170721</t>
  </si>
  <si>
    <t>1772746295663</t>
  </si>
  <si>
    <t>KWISNESKI</t>
  </si>
  <si>
    <t>1772746295763</t>
  </si>
  <si>
    <t>205746</t>
  </si>
  <si>
    <t>XKWISNESKI</t>
  </si>
  <si>
    <t>1772746295864</t>
  </si>
  <si>
    <t>201125</t>
  </si>
  <si>
    <t>kyleher</t>
  </si>
  <si>
    <t>ROTEMG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</si>
  <si>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</si>
  <si>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1772746295443</t>
  </si>
  <si>
    <t>145418</t>
  </si>
  <si>
    <t>linbradley</t>
  </si>
  <si>
    <t>GEORGE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</si>
  <si>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</si>
  <si>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1776366934998</t>
  </si>
  <si>
    <t>20260416</t>
  </si>
  <si>
    <t>191534</t>
  </si>
  <si>
    <t>mamoore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</si>
  <si>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</si>
  <si>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1772746294942</t>
  </si>
  <si>
    <t>212052</t>
  </si>
  <si>
    <t>marcramos</t>
  </si>
  <si>
    <t>M1MaxMBP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</si>
  <si>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</si>
  <si>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1772746295245</t>
  </si>
  <si>
    <t>232145</t>
  </si>
  <si>
    <t>MARRAM79</t>
  </si>
  <si>
    <t>1772746295666</t>
  </si>
  <si>
    <t>174937</t>
  </si>
  <si>
    <t>MARRAM54</t>
  </si>
  <si>
    <t>1772746295766</t>
  </si>
  <si>
    <t>232704</t>
  </si>
  <si>
    <t>1772746295867</t>
  </si>
  <si>
    <t>mariwatso</t>
  </si>
  <si>
    <t>KABERRY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</si>
  <si>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</si>
  <si>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1772746295214</t>
  </si>
  <si>
    <t>173515</t>
  </si>
  <si>
    <t>meytfo</t>
  </si>
  <si>
    <t>AHMMORGAN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</si>
  <si>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</si>
  <si>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1772746294762</t>
  </si>
  <si>
    <t>174755</t>
  </si>
  <si>
    <t>michelle.barkley</t>
  </si>
  <si>
    <t>PTC-HR741J3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</si>
  <si>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</si>
  <si>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1772746295395</t>
  </si>
  <si>
    <t>153443</t>
  </si>
  <si>
    <t>9712</t>
  </si>
  <si>
    <t>1772746295669</t>
  </si>
  <si>
    <t>1772746295770</t>
  </si>
  <si>
    <t>1772746295870</t>
  </si>
  <si>
    <t>nathanlaw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</si>
  <si>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</si>
  <si>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1772746294938</t>
  </si>
  <si>
    <t>213823</t>
  </si>
  <si>
    <t>nicholas.sze</t>
  </si>
  <si>
    <t>108896</t>
  </si>
  <si>
    <t>1772746295673</t>
  </si>
  <si>
    <t>1772746295774</t>
  </si>
  <si>
    <t>1772746295874</t>
  </si>
  <si>
    <t>nikhsnyd</t>
  </si>
  <si>
    <t>MARIAPATT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</si>
  <si>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</si>
  <si>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1772746295252</t>
  </si>
  <si>
    <t>163734</t>
  </si>
  <si>
    <t>1772746294976</t>
  </si>
  <si>
    <t>142853</t>
  </si>
  <si>
    <t>1772746295006</t>
  </si>
  <si>
    <t>noakelley</t>
  </si>
  <si>
    <t>EDUARDCO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</si>
  <si>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</si>
  <si>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1772746295094</t>
  </si>
  <si>
    <t>194124</t>
  </si>
  <si>
    <t>orianga</t>
  </si>
  <si>
    <t>KASPENC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</si>
  <si>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</si>
  <si>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1772746295218</t>
  </si>
  <si>
    <t>152656</t>
  </si>
  <si>
    <t>owashi</t>
  </si>
  <si>
    <t>BRADLE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</si>
  <si>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</si>
  <si>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1772746294855</t>
  </si>
  <si>
    <t>184541</t>
  </si>
  <si>
    <t>pamartinez</t>
  </si>
  <si>
    <t>SUSANT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</si>
  <si>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</si>
  <si>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1772746295593</t>
  </si>
  <si>
    <t>204603</t>
  </si>
  <si>
    <t>phitho</t>
  </si>
  <si>
    <t>AMMILLER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</si>
  <si>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</si>
  <si>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1772746294769</t>
  </si>
  <si>
    <t>185037</t>
  </si>
  <si>
    <t>poorva.sodaye</t>
  </si>
  <si>
    <t>PTC-H92PFY3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</si>
  <si>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</si>
  <si>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1772746295385</t>
  </si>
  <si>
    <t>183813</t>
  </si>
  <si>
    <t>6063</t>
  </si>
  <si>
    <t>1772746295676</t>
  </si>
  <si>
    <t>1772746295777</t>
  </si>
  <si>
    <t>190806</t>
  </si>
  <si>
    <t>1772746295877</t>
  </si>
  <si>
    <t>184228</t>
  </si>
  <si>
    <t>premk</t>
  </si>
  <si>
    <t>1772746294869</t>
  </si>
  <si>
    <t>191328</t>
  </si>
  <si>
    <t>1772746294885</t>
  </si>
  <si>
    <t>1772746295009</t>
  </si>
  <si>
    <t>PRESRI32</t>
  </si>
  <si>
    <t>1772746295076</t>
  </si>
  <si>
    <t>191329</t>
  </si>
  <si>
    <t>SRIDPREM</t>
  </si>
  <si>
    <t>1772746295160</t>
  </si>
  <si>
    <t>1772746295180</t>
  </si>
  <si>
    <t>PRESRI12</t>
  </si>
  <si>
    <t>1772746295194</t>
  </si>
  <si>
    <t>PRESRI85</t>
  </si>
  <si>
    <t>1772746295433</t>
  </si>
  <si>
    <t>181642</t>
  </si>
  <si>
    <t>25</t>
  </si>
  <si>
    <t>1772746295457</t>
  </si>
  <si>
    <t>PREMKUMAR</t>
  </si>
  <si>
    <t>1772746295474</t>
  </si>
  <si>
    <t>1772746295488</t>
  </si>
  <si>
    <t>SRIDPREM00</t>
  </si>
  <si>
    <t>1772746295572</t>
  </si>
  <si>
    <t>1772746295590</t>
  </si>
  <si>
    <t>1772746295679</t>
  </si>
  <si>
    <t>1772746295780</t>
  </si>
  <si>
    <t>1772746295880</t>
  </si>
  <si>
    <t>19</t>
  </si>
  <si>
    <t>preston.davison</t>
  </si>
  <si>
    <t>6209</t>
  </si>
  <si>
    <t>1772746295683</t>
  </si>
  <si>
    <t>1772746295784</t>
  </si>
  <si>
    <t>221516</t>
  </si>
  <si>
    <t>1772746295884</t>
  </si>
  <si>
    <t>rasmuss</t>
  </si>
  <si>
    <t>CAROLIN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</si>
  <si>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</si>
  <si>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1775050765699</t>
  </si>
  <si>
    <t>20260401</t>
  </si>
  <si>
    <t>133925</t>
  </si>
  <si>
    <t>rexburns</t>
  </si>
  <si>
    <t>KEVINF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</si>
  <si>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</si>
  <si>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1772746295228</t>
  </si>
  <si>
    <t>1926</t>
  </si>
  <si>
    <t>robert.brown</t>
  </si>
  <si>
    <t>5891</t>
  </si>
  <si>
    <t>1772746295686</t>
  </si>
  <si>
    <t>1772746295787</t>
  </si>
  <si>
    <t>1772746295887</t>
  </si>
  <si>
    <t>robertnich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</si>
  <si>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</si>
  <si>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1772746295231</t>
  </si>
  <si>
    <t>173553</t>
  </si>
  <si>
    <t>ron.abreu</t>
  </si>
  <si>
    <t>6471</t>
  </si>
  <si>
    <t>1772746295689</t>
  </si>
  <si>
    <t>1772746295791</t>
  </si>
  <si>
    <t>1772746295891</t>
  </si>
  <si>
    <t>rpayne</t>
  </si>
  <si>
    <t>JANWASHING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</si>
  <si>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</si>
  <si>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1772746295204</t>
  </si>
  <si>
    <t>163914</t>
  </si>
  <si>
    <t>1772746294979</t>
  </si>
  <si>
    <t>1772746295012</t>
  </si>
  <si>
    <t>rtucker</t>
  </si>
  <si>
    <t>SCOTTG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</si>
  <si>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</si>
  <si>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1772746295526</t>
  </si>
  <si>
    <t>20251028</t>
  </si>
  <si>
    <t>204305</t>
  </si>
  <si>
    <t>santh</t>
  </si>
  <si>
    <t>SANTHOSHC</t>
  </si>
  <si>
    <t>1772746294872</t>
  </si>
  <si>
    <t>1772746294889</t>
  </si>
  <si>
    <t>SANCP947</t>
  </si>
  <si>
    <t>1772746295079</t>
  </si>
  <si>
    <t>163604</t>
  </si>
  <si>
    <t>42</t>
  </si>
  <si>
    <t>1772746295197</t>
  </si>
  <si>
    <t>1772746295343</t>
  </si>
  <si>
    <t>150431</t>
  </si>
  <si>
    <t>SAND6953</t>
  </si>
  <si>
    <t>1772746295437</t>
  </si>
  <si>
    <t>1772746295460</t>
  </si>
  <si>
    <t>1772746295693</t>
  </si>
  <si>
    <t>1772746295794</t>
  </si>
  <si>
    <t>SANCP828</t>
  </si>
  <si>
    <t>1772746295894</t>
  </si>
  <si>
    <t>sheila.mcdonald</t>
  </si>
  <si>
    <t>1541</t>
  </si>
  <si>
    <t>1772746295696</t>
  </si>
  <si>
    <t>1772746295797</t>
  </si>
  <si>
    <t>1772746295898</t>
  </si>
  <si>
    <t>smcdonald</t>
  </si>
  <si>
    <t>PTC-9XPSHW3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</si>
  <si>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</si>
  <si>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1772746295381</t>
  </si>
  <si>
    <t>204046</t>
  </si>
  <si>
    <t>1772746295699</t>
  </si>
  <si>
    <t>1772746295800</t>
  </si>
  <si>
    <t>1772746295901</t>
  </si>
  <si>
    <t>stephanis</t>
  </si>
  <si>
    <t>KEESMU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</si>
  <si>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</si>
  <si>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1772746295221</t>
  </si>
  <si>
    <t>221524</t>
  </si>
  <si>
    <t>stephmorga</t>
  </si>
  <si>
    <t>DANIELW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</si>
  <si>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</si>
  <si>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1775597326962</t>
  </si>
  <si>
    <t>212846</t>
  </si>
  <si>
    <t>stespen</t>
  </si>
  <si>
    <t>MADELI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</si>
  <si>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</si>
  <si>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1772746295249</t>
  </si>
  <si>
    <t>231721</t>
  </si>
  <si>
    <t>tamara.daniel</t>
  </si>
  <si>
    <t>PTC-3Z2SVW3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</si>
  <si>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</si>
  <si>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1772746295364</t>
  </si>
  <si>
    <t>194926</t>
  </si>
  <si>
    <t>109950</t>
  </si>
  <si>
    <t>1772746295703</t>
  </si>
  <si>
    <t>201359</t>
  </si>
  <si>
    <t>1772746295804</t>
  </si>
  <si>
    <t>1772746295904</t>
  </si>
  <si>
    <t>terrcunn</t>
  </si>
  <si>
    <t>ROLSON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</si>
  <si>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</si>
  <si>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1772746295440</t>
  </si>
  <si>
    <t>205732</t>
  </si>
  <si>
    <t>terrjo</t>
  </si>
  <si>
    <t>GRUSSEL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</si>
  <si>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</si>
  <si>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1772746295116</t>
  </si>
  <si>
    <t>152945</t>
  </si>
  <si>
    <t>tfisher</t>
  </si>
  <si>
    <t>PTC-8DQL2J3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</si>
  <si>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</si>
  <si>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1772746295374</t>
  </si>
  <si>
    <t>175401</t>
  </si>
  <si>
    <t>PTC-HD0TZV2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</si>
  <si>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</si>
  <si>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1772746295392</t>
  </si>
  <si>
    <t>144448</t>
  </si>
  <si>
    <t>2360</t>
  </si>
  <si>
    <t>1772746295706</t>
  </si>
  <si>
    <t>165813</t>
  </si>
  <si>
    <t>1772746295807</t>
  </si>
  <si>
    <t>1772746295908</t>
  </si>
  <si>
    <t>theresap</t>
  </si>
  <si>
    <t>STEVEW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</si>
  <si>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</si>
  <si>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1772746295540</t>
  </si>
  <si>
    <t>162033</t>
  </si>
  <si>
    <t>tifwoods</t>
  </si>
  <si>
    <t>DORRUSS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</si>
  <si>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</si>
  <si>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1775756173481</t>
  </si>
  <si>
    <t>173613</t>
  </si>
  <si>
    <t>torry.staten</t>
  </si>
  <si>
    <t>5742</t>
  </si>
  <si>
    <t>1772746295709</t>
  </si>
  <si>
    <t>1772746295810</t>
  </si>
  <si>
    <t>1772746295911</t>
  </si>
  <si>
    <t>tracy.fisher</t>
  </si>
  <si>
    <t>1772746295713</t>
  </si>
  <si>
    <t>1772746295814</t>
  </si>
  <si>
    <t>1772746295914</t>
  </si>
  <si>
    <t>umehunt</t>
  </si>
  <si>
    <t>CATWRIGHT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</si>
  <si>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</si>
  <si>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1772746294892</t>
  </si>
  <si>
    <t>20251229</t>
  </si>
  <si>
    <t>132412</t>
  </si>
  <si>
    <t>umesh</t>
  </si>
  <si>
    <t>UP12345</t>
  </si>
  <si>
    <t>Umesh.Patil@doppiogroup.com</t>
  </si>
  <si>
    <t>1772751661788</t>
  </si>
  <si>
    <t>221440</t>
  </si>
  <si>
    <t>1772751661794</t>
  </si>
  <si>
    <t>1772751661798</t>
  </si>
  <si>
    <t>XUPATI</t>
  </si>
  <si>
    <t>1772751661801</t>
  </si>
  <si>
    <t>1772751661805</t>
  </si>
  <si>
    <t>UMEPAT28</t>
  </si>
  <si>
    <t>1772752948437</t>
  </si>
  <si>
    <t>225045</t>
  </si>
  <si>
    <t>UMEPAT21</t>
  </si>
  <si>
    <t>1772751661815</t>
  </si>
  <si>
    <t>181258</t>
  </si>
  <si>
    <t>UMESHP01</t>
  </si>
  <si>
    <t>1772751661818</t>
  </si>
  <si>
    <t>183709</t>
  </si>
  <si>
    <t>UPATEL</t>
  </si>
  <si>
    <t>1772751661822</t>
  </si>
  <si>
    <t>213500</t>
  </si>
  <si>
    <t>1772751661826</t>
  </si>
  <si>
    <t>1772751661829</t>
  </si>
  <si>
    <t>vessrose</t>
  </si>
  <si>
    <t>LAURAS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</si>
  <si>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</si>
  <si>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1772746295238</t>
  </si>
  <si>
    <t>230049</t>
  </si>
  <si>
    <t>vidya</t>
  </si>
  <si>
    <t>VIDVEN62</t>
  </si>
  <si>
    <t>vidya@doppiogroup.com</t>
  </si>
  <si>
    <t>1772746295088</t>
  </si>
  <si>
    <t>20250803</t>
  </si>
  <si>
    <t>142426</t>
  </si>
  <si>
    <t>1772746295289</t>
  </si>
  <si>
    <t>142229</t>
  </si>
  <si>
    <t>1772746295306</t>
  </si>
  <si>
    <t>142230</t>
  </si>
  <si>
    <t>1772746295323</t>
  </si>
  <si>
    <t>151622</t>
  </si>
  <si>
    <t>1772746295347</t>
  </si>
  <si>
    <t>VIDYA_DOPPIO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</si>
  <si>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</si>
  <si>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1772746295610</t>
  </si>
  <si>
    <t>200749</t>
  </si>
  <si>
    <t>vincaust</t>
  </si>
  <si>
    <t>TYLERS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</si>
  <si>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</si>
  <si>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1772746295600</t>
  </si>
  <si>
    <t>22734</t>
  </si>
  <si>
    <t>waynea</t>
  </si>
  <si>
    <t>AARONDA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</si>
  <si>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</si>
  <si>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1772746294705</t>
  </si>
  <si>
    <t>161256</t>
  </si>
  <si>
    <t>zjames</t>
  </si>
  <si>
    <t>XINGRI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</si>
  <si>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</si>
  <si>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1772746295953</t>
  </si>
  <si>
    <t>160513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</si>
  <si>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</si>
  <si>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1776962677020</t>
  </si>
  <si>
    <t>164437</t>
  </si>
  <si>
    <t>v2.08</t>
  </si>
  <si>
    <t>AddPurAgrType</t>
  </si>
  <si>
    <t>Agreement type
_x000D_A3</t>
  </si>
  <si>
    <t>Name
_x000D_A15</t>
  </si>
  <si>
    <t>Number Series
_x000D_A1</t>
  </si>
  <si>
    <t>Freight agreement
_x000D_N1</t>
  </si>
  <si>
    <t>Delivery schedule agreement
_x000D_N1</t>
  </si>
  <si>
    <t>Volume based
_x000D_N1</t>
  </si>
  <si>
    <t>Lead time
_x000D_N1</t>
  </si>
  <si>
    <t>Discount agreement
_x000D_N1</t>
  </si>
  <si>
    <t>Blanket agreement
_x000D_N1</t>
  </si>
  <si>
    <t>Loan agreement
_x000D_N1</t>
  </si>
  <si>
    <t>Exchange agreement
_x000D_N1</t>
  </si>
  <si>
    <t>Automatic closing of agreement line
_x000D_N1</t>
  </si>
  <si>
    <t>Self-billing active
_x000D_N1</t>
  </si>
  <si>
    <t>Grower agreement
_x000D_N1</t>
  </si>
  <si>
    <t>Automatic fulfillment
_x000D_N1</t>
  </si>
  <si>
    <t>X-hire agreement
_x000D_N1</t>
  </si>
  <si>
    <t>Consignment agreement
_x000D_N1</t>
  </si>
  <si>
    <t>AGTP</t>
  </si>
  <si>
    <t>TX15</t>
  </si>
  <si>
    <t>NBID</t>
  </si>
  <si>
    <t>FAGR</t>
  </si>
  <si>
    <t>DPAG</t>
  </si>
  <si>
    <t>VBAG</t>
  </si>
  <si>
    <t>LTIN</t>
  </si>
  <si>
    <t>DSCA</t>
  </si>
  <si>
    <t>BLAA</t>
  </si>
  <si>
    <t>LOAI</t>
  </si>
  <si>
    <t>EXHI</t>
  </si>
  <si>
    <t>ACLO</t>
  </si>
  <si>
    <t>SBAC</t>
  </si>
  <si>
    <t>SMAG</t>
  </si>
  <si>
    <t>AFUL</t>
  </si>
  <si>
    <t>XHIR</t>
  </si>
  <si>
    <t>COAG</t>
  </si>
  <si>
    <t>Normal agreement</t>
  </si>
  <si>
    <t>Normal agreemen</t>
  </si>
  <si>
    <t>A02</t>
  </si>
  <si>
    <t>Normal agreement Auto Close</t>
  </si>
  <si>
    <t>Norm AutoClos</t>
  </si>
  <si>
    <t>Y10</t>
  </si>
  <si>
    <t>Delivery Schedule</t>
  </si>
  <si>
    <t>Delivery Schedu</t>
  </si>
  <si>
    <t>Y20</t>
  </si>
  <si>
    <t>Discount Agreements</t>
  </si>
  <si>
    <t>Discount Agreem</t>
  </si>
  <si>
    <t>Y30</t>
  </si>
  <si>
    <t>Blanket Agreement</t>
  </si>
  <si>
    <t>Blanket Agreeme</t>
  </si>
  <si>
    <t>Y50</t>
  </si>
  <si>
    <t>Consignment agreement type</t>
  </si>
  <si>
    <t>Consignment</t>
  </si>
  <si>
    <t>Y80</t>
  </si>
  <si>
    <t>Freight agreement type</t>
  </si>
  <si>
    <t>Freight agreeme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</si>
  <si>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</si>
  <si>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</si>
  <si>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AddAddress</t>
  </si>
  <si>
    <t>GetAddress</t>
  </si>
  <si>
    <t>GetBasicData</t>
  </si>
  <si>
    <t>LstAddresses</t>
  </si>
  <si>
    <t>LstByName</t>
  </si>
  <si>
    <t>LstByNumber</t>
  </si>
  <si>
    <t>Supplier number
_x000D_A10</t>
  </si>
  <si>
    <t>Supplier name
_x000D_A36</t>
  </si>
  <si>
    <t>Supplier type
_x000D_N1</t>
  </si>
  <si>
    <t>Country
_x000D_A3</t>
  </si>
  <si>
    <t>Order type
_x000D_A3</t>
  </si>
  <si>
    <t>Date type
_x000D_N1</t>
  </si>
  <si>
    <t>Date code
_x000D_N1</t>
  </si>
  <si>
    <t>Exchange rate type
_x000D_N2</t>
  </si>
  <si>
    <t>Attribute pricing rule
_x000D_A1</t>
  </si>
  <si>
    <t>Search key
_x000D_A10</t>
  </si>
  <si>
    <t>Language
_x000D_A2</t>
  </si>
  <si>
    <t>Media profile
_x000D_A2</t>
  </si>
  <si>
    <t>Supplier group
_x000D_A3</t>
  </si>
  <si>
    <t>Delivery terms
_x000D_A3</t>
  </si>
  <si>
    <t>Delivery method
_x000D_A3</t>
  </si>
  <si>
    <t>Freight terms
_x000D_A3</t>
  </si>
  <si>
    <t>Packaging terms
_x000D_A3</t>
  </si>
  <si>
    <t>Payment terms
_x000D_A3</t>
  </si>
  <si>
    <t>Payment method-accounts payable
_x000D_A3</t>
  </si>
  <si>
    <t>Supplier number within group
_x000D_A10</t>
  </si>
  <si>
    <t>Alternate lang for option description
_x000D_A2</t>
  </si>
  <si>
    <t>Status
_x000D_A2</t>
  </si>
  <si>
    <t>Rail station
_x000D_A10</t>
  </si>
  <si>
    <t>Geographical code
_x000D_N9</t>
  </si>
  <si>
    <t>SUNO</t>
  </si>
  <si>
    <t>SUNM</t>
  </si>
  <si>
    <t>SUTY</t>
  </si>
  <si>
    <t>CSCD</t>
  </si>
  <si>
    <t>ORTY</t>
  </si>
  <si>
    <t>DT4T</t>
  </si>
  <si>
    <t>DTCD</t>
  </si>
  <si>
    <t>CRTP</t>
  </si>
  <si>
    <t>ATPR</t>
  </si>
  <si>
    <t>ALSU</t>
  </si>
  <si>
    <t>ECAR</t>
  </si>
  <si>
    <t>LNCD</t>
  </si>
  <si>
    <t>MEPF</t>
  </si>
  <si>
    <t>SUCL</t>
  </si>
  <si>
    <t>TEDL</t>
  </si>
  <si>
    <t>MODL</t>
  </si>
  <si>
    <t>TEAF</t>
  </si>
  <si>
    <t>TEPA</t>
  </si>
  <si>
    <t>TEPY</t>
  </si>
  <si>
    <t>PYME</t>
  </si>
  <si>
    <t>SUCO</t>
  </si>
  <si>
    <t>DESV</t>
  </si>
  <si>
    <t>STAT</t>
  </si>
  <si>
    <t>RASN</t>
  </si>
  <si>
    <t>GEOC</t>
  </si>
  <si>
    <t>D01</t>
  </si>
  <si>
    <t>A &amp; H Worldwide</t>
  </si>
  <si>
    <t>A &amp; H MFG</t>
  </si>
  <si>
    <t>PCK</t>
  </si>
  <si>
    <t>FOB</t>
  </si>
  <si>
    <t>N30</t>
  </si>
  <si>
    <t>EFT</t>
  </si>
  <si>
    <t xml:space="preserve">LeeAnn@aandhworldwide.com </t>
  </si>
  <si>
    <t>A&amp;M PRODUCTS COMPANY</t>
  </si>
  <si>
    <t>A&amp;M PROD</t>
  </si>
  <si>
    <t>FIN</t>
  </si>
  <si>
    <t>N60</t>
  </si>
  <si>
    <t>aaustin@aandmproducts.com</t>
  </si>
  <si>
    <t>AMERICAN FOAM CORPORATION</t>
  </si>
  <si>
    <t>AMER FOAM</t>
  </si>
  <si>
    <t>N45</t>
  </si>
  <si>
    <t>lisabeth@americanfoam.com</t>
  </si>
  <si>
    <t> 401-944-4990</t>
  </si>
  <si>
    <t>ARMBRUST INTERNATIONAL</t>
  </si>
  <si>
    <t>ARMBRUST</t>
  </si>
  <si>
    <t>RFG</t>
  </si>
  <si>
    <t>CHK</t>
  </si>
  <si>
    <t>thall@armbrustintl.com</t>
  </si>
  <si>
    <t>401-781-3300</t>
  </si>
  <si>
    <t>B TIFF NEW YORK INC</t>
  </si>
  <si>
    <t>B TIFF</t>
  </si>
  <si>
    <t>info@btiff.com</t>
  </si>
  <si>
    <t>800-451-3304</t>
  </si>
  <si>
    <t>BEAUCRAFT MANUFACTURING COMPANY</t>
  </si>
  <si>
    <t>BEAUCRAFT</t>
  </si>
  <si>
    <t>TW</t>
  </si>
  <si>
    <t>beaucraf@ms12.hinet.net</t>
  </si>
  <si>
    <t>2751-8710</t>
  </si>
  <si>
    <t>CHEMART COMPANY</t>
  </si>
  <si>
    <t>CHEMART</t>
  </si>
  <si>
    <t>cbrodeur@beacondesign.com</t>
  </si>
  <si>
    <t>B.U. INC</t>
  </si>
  <si>
    <t>BU</t>
  </si>
  <si>
    <t>SUB</t>
  </si>
  <si>
    <t>BURIZAR@MSN.COM</t>
  </si>
  <si>
    <t>401-831-2112</t>
  </si>
  <si>
    <t>CHIANGMAI</t>
  </si>
  <si>
    <t>cmgemstones@gmail.com</t>
  </si>
  <si>
    <t>CREATIVE FINDINGS</t>
  </si>
  <si>
    <t>CREATIVE F</t>
  </si>
  <si>
    <t>RAW</t>
  </si>
  <si>
    <t>leonard@creativefindings.com</t>
  </si>
  <si>
    <t>401-305-5579</t>
  </si>
  <si>
    <t>CREATIVE MODELING AND DESIGN LLC</t>
  </si>
  <si>
    <t>CREAT MOD</t>
  </si>
  <si>
    <t>BOB@CREATIVEMD.COM</t>
  </si>
  <si>
    <t>508-699-4020</t>
  </si>
  <si>
    <t>E AND S JEWELLERY COMPANY LIMITED</t>
  </si>
  <si>
    <t>E AND S</t>
  </si>
  <si>
    <t>HK</t>
  </si>
  <si>
    <t>N00</t>
  </si>
  <si>
    <t>info@ensjewellery.com.hk</t>
  </si>
  <si>
    <t>852-2954-1613</t>
  </si>
  <si>
    <t>EAST SPLENDOR</t>
  </si>
  <si>
    <t>EAST SPLEN</t>
  </si>
  <si>
    <t>Jane@eastsplendor.com</t>
  </si>
  <si>
    <t>86-057985011081</t>
  </si>
  <si>
    <t>FETEIRA TOOL A&amp;N DIE INC</t>
  </si>
  <si>
    <t>FETEIRA</t>
  </si>
  <si>
    <t>TOL</t>
  </si>
  <si>
    <t>feteiratool@comcast.net</t>
  </si>
  <si>
    <t>508-222-7788</t>
  </si>
  <si>
    <t>FINE EDGE TOOL CO. INC</t>
  </si>
  <si>
    <t>FINE EDGE</t>
  </si>
  <si>
    <t>fineedgetool@aol.com</t>
  </si>
  <si>
    <t>508-222-7511</t>
  </si>
  <si>
    <t>FULL START LTD</t>
  </si>
  <si>
    <t>FULL START</t>
  </si>
  <si>
    <t>customer1@fullstartltd.com</t>
  </si>
  <si>
    <t>(0769)85089800</t>
  </si>
  <si>
    <t>GARY PLASTIC PACKAGING CORP</t>
  </si>
  <si>
    <t>GARY PLAST</t>
  </si>
  <si>
    <t>sales@plasticboxes.com</t>
  </si>
  <si>
    <t>718-860-7067</t>
  </si>
  <si>
    <t>GO EAST PROMOTIONS</t>
  </si>
  <si>
    <t>GO EAST</t>
  </si>
  <si>
    <t>brianrichards@goeastpromo.com</t>
  </si>
  <si>
    <t>401-965-4958</t>
  </si>
  <si>
    <t>QINGDAO GOLDWELL JEWELRY CO LTD</t>
  </si>
  <si>
    <t>GOLDWELL</t>
  </si>
  <si>
    <t>kim@goldwell.in</t>
  </si>
  <si>
    <t>HALLMARK METALS CORPORATION</t>
  </si>
  <si>
    <t>HALLMARK M</t>
  </si>
  <si>
    <t>sritch@hallmarkmetals.net</t>
  </si>
  <si>
    <t>401-467-8000</t>
  </si>
  <si>
    <t>HANMEI JEWELRY CO LTD</t>
  </si>
  <si>
    <t>HANMEI</t>
  </si>
  <si>
    <t>richard@hanmeijewelry.com</t>
  </si>
  <si>
    <t>IMPERIAL DELTAH DIV</t>
  </si>
  <si>
    <t>IMPERIAL</t>
  </si>
  <si>
    <t>pward@imperialpearl.com</t>
  </si>
  <si>
    <t>401-223-4143</t>
  </si>
  <si>
    <t>INTERPAK</t>
  </si>
  <si>
    <t>jfogel@interpak.com</t>
  </si>
  <si>
    <t>401-724-1600</t>
  </si>
  <si>
    <t>JEWEL CASE CORPORATION</t>
  </si>
  <si>
    <t>JEWEL CASE</t>
  </si>
  <si>
    <t>JIN SHEU ENTERPRISE CO LTD</t>
  </si>
  <si>
    <t>JIN SHEU</t>
  </si>
  <si>
    <t>MAG@JINSHEU.COM</t>
  </si>
  <si>
    <t>KAIMEI JEWELRY COMPANY LTD</t>
  </si>
  <si>
    <t>KAIMEI</t>
  </si>
  <si>
    <t>candy@kaimeijewelry.com</t>
  </si>
  <si>
    <t>86-0769-33329299</t>
  </si>
  <si>
    <t>KENNETH E JERNIGAN</t>
  </si>
  <si>
    <t>KENNETH JE</t>
  </si>
  <si>
    <t>orders@kenjernigan.com</t>
  </si>
  <si>
    <t>800-478-3728</t>
  </si>
  <si>
    <t>LEGERE</t>
  </si>
  <si>
    <t>LEGERE KEL</t>
  </si>
  <si>
    <t>info@kellywaters.com</t>
  </si>
  <si>
    <t>800-647-7017</t>
  </si>
  <si>
    <t>LORENTE GROUP LLC</t>
  </si>
  <si>
    <t>LORENTE</t>
  </si>
  <si>
    <t>SUSAN@LORENTE.US</t>
  </si>
  <si>
    <t>LUCK INTERNATIONAL LIMITED</t>
  </si>
  <si>
    <t>LUCK INTL</t>
  </si>
  <si>
    <t>lilly@luckltd.com</t>
  </si>
  <si>
    <t>MAX STERN CO INC</t>
  </si>
  <si>
    <t>MAX STERN</t>
  </si>
  <si>
    <t>sternstone@aol.com</t>
  </si>
  <si>
    <t>MCMASTER CARR SUPPLY CO</t>
  </si>
  <si>
    <t>MCMASTER C</t>
  </si>
  <si>
    <t>MRO</t>
  </si>
  <si>
    <t>nj.sales@mcmaster.com</t>
  </si>
  <si>
    <t>609-689-3000</t>
  </si>
  <si>
    <t>AKKO GLOBAL DBA METRO TEXTILE INC</t>
  </si>
  <si>
    <t>AKKO</t>
  </si>
  <si>
    <t xml:space="preserve">pum@metrotextile.com </t>
  </si>
  <si>
    <t>714-624-4912</t>
  </si>
  <si>
    <t>MJJ BRILLIANT</t>
  </si>
  <si>
    <t>MJJ</t>
  </si>
  <si>
    <t>Albertk@mjjbrilliant.com</t>
  </si>
  <si>
    <t>212-353-2326</t>
  </si>
  <si>
    <t>MS COMPANY INC</t>
  </si>
  <si>
    <t>MS COMP</t>
  </si>
  <si>
    <t>lisa@mscompany.net</t>
  </si>
  <si>
    <t>NATALE &amp; SONS CASTING</t>
  </si>
  <si>
    <t>NATALIE</t>
  </si>
  <si>
    <t>jjnat71@cox.net</t>
  </si>
  <si>
    <t>401-467-4744</t>
  </si>
  <si>
    <t>NATIONAL CHAIN COMPANY</t>
  </si>
  <si>
    <t>NATL CHAIN</t>
  </si>
  <si>
    <t>joan@natchain.com</t>
  </si>
  <si>
    <t>401-562-6224</t>
  </si>
  <si>
    <t>OSBORNE COINAGE CO</t>
  </si>
  <si>
    <t>OSBORNE</t>
  </si>
  <si>
    <t>schuh_ted@osbornecoin.com</t>
  </si>
  <si>
    <t>OUELLETTE INDUSTRIES INC</t>
  </si>
  <si>
    <t>OUELLETTE</t>
  </si>
  <si>
    <t>joe@ouelletteindustries.com</t>
  </si>
  <si>
    <t>508-695-0964</t>
  </si>
  <si>
    <t>PLASTIC CR</t>
  </si>
  <si>
    <t>peter@pcraftjewelry.com</t>
  </si>
  <si>
    <t>508-222-1486</t>
  </si>
  <si>
    <t>RG FLAIR CO INC</t>
  </si>
  <si>
    <t>RG FLAIR</t>
  </si>
  <si>
    <t>rgflair@gmail.com</t>
  </si>
  <si>
    <t>631-586-7311</t>
  </si>
  <si>
    <t>RB INTERNATIONAL LLC</t>
  </si>
  <si>
    <t>RB INTL</t>
  </si>
  <si>
    <t>blue@yullexchina.com</t>
  </si>
  <si>
    <t>ROSKAP INC</t>
  </si>
  <si>
    <t>ROSKAP</t>
  </si>
  <si>
    <t>roskap@aol.com</t>
  </si>
  <si>
    <t>RUN BAO</t>
  </si>
  <si>
    <t>Kristy@artpkg.cn</t>
  </si>
  <si>
    <t>SILVA ADVERTISING SPECIALTIES INC</t>
  </si>
  <si>
    <t>SILVA ADV</t>
  </si>
  <si>
    <t>N10</t>
  </si>
  <si>
    <t>steve@silvaadvertising.com</t>
  </si>
  <si>
    <t>800-438-0034</t>
  </si>
  <si>
    <t>SPIRIT RECOGNITION INC</t>
  </si>
  <si>
    <t>SPIRIT REC</t>
  </si>
  <si>
    <t>bob@spirit.cc</t>
  </si>
  <si>
    <t>401-722-0500</t>
  </si>
  <si>
    <t>STAR PRODUCTS</t>
  </si>
  <si>
    <t>STAR PROD</t>
  </si>
  <si>
    <t>akomar@centricitynow.com</t>
  </si>
  <si>
    <t>703-674-5422</t>
  </si>
  <si>
    <t>STERLING REPUTATION INC</t>
  </si>
  <si>
    <t>STERLING R</t>
  </si>
  <si>
    <t>info@sterlingreputation.com</t>
  </si>
  <si>
    <t>954-578-1880</t>
  </si>
  <si>
    <t>MS STONE HOUSE OF MAX SCHUSTER INC</t>
  </si>
  <si>
    <t>MS STONE</t>
  </si>
  <si>
    <t>richards@maxschuster.com</t>
  </si>
  <si>
    <t>STYLECRAFT INC</t>
  </si>
  <si>
    <t>STYLECRAFT</t>
  </si>
  <si>
    <t>jrouhselang@stylecraftusa.com</t>
  </si>
  <si>
    <t>800-317-4647</t>
  </si>
  <si>
    <t>TANURY INDUSTRIES</t>
  </si>
  <si>
    <t>TANURY IND</t>
  </si>
  <si>
    <t>karen.carpenter@tanury.com</t>
  </si>
  <si>
    <t>401-333-9400</t>
  </si>
  <si>
    <t>TITUS ENGRAVING &amp; STONESETTING</t>
  </si>
  <si>
    <t>TITUS ENG</t>
  </si>
  <si>
    <t>Dana@titusengraving.com</t>
  </si>
  <si>
    <t>508-272-1614</t>
  </si>
  <si>
    <t>TWINFLIES COMPANY LIMITED</t>
  </si>
  <si>
    <t>TWINFLIES</t>
  </si>
  <si>
    <t>raymond@twinflies.com</t>
  </si>
  <si>
    <t>852 23343077</t>
  </si>
  <si>
    <t>VISION GEMS PVT LTD</t>
  </si>
  <si>
    <t>VISION GEM</t>
  </si>
  <si>
    <t>maurya@visiongems.com</t>
  </si>
  <si>
    <t>+91 141 275 4088</t>
  </si>
  <si>
    <t>WINNING EDGE INC</t>
  </si>
  <si>
    <t>WINNING ED</t>
  </si>
  <si>
    <t>MFrericks@winedgeinc.com</t>
  </si>
  <si>
    <t>763-479-1522</t>
  </si>
  <si>
    <t>W.R. COBB COMPANY</t>
  </si>
  <si>
    <t>WR COBB</t>
  </si>
  <si>
    <t>Cfe@wrcobb.com</t>
  </si>
  <si>
    <t>401-578-7337</t>
  </si>
  <si>
    <t>PRINTING PLUS INC</t>
  </si>
  <si>
    <t>PRINT PLUS</t>
  </si>
  <si>
    <t>N15</t>
  </si>
  <si>
    <t>ben@printing-plus.net</t>
  </si>
  <si>
    <t>317-575-1313</t>
  </si>
  <si>
    <t>QUALITY GOLD INC</t>
  </si>
  <si>
    <t>QLTY GOLD</t>
  </si>
  <si>
    <t>STULLER</t>
  </si>
  <si>
    <t>KENDRA SCOTT LLC</t>
  </si>
  <si>
    <t>KENDRA SCO</t>
  </si>
  <si>
    <t>AWARD EMBLEM MFG CO INC</t>
  </si>
  <si>
    <t>AWARD EMB</t>
  </si>
  <si>
    <t>UPS SUPPLY CHAIN SOLUTIONS</t>
  </si>
  <si>
    <t>UPS SUPPLY</t>
  </si>
  <si>
    <t>LOG</t>
  </si>
  <si>
    <t>FEDEX</t>
  </si>
  <si>
    <t>STAMPS.COM</t>
  </si>
  <si>
    <t>N14</t>
  </si>
  <si>
    <t>POLARIS WORLDWIDE LOGISTICS</t>
  </si>
  <si>
    <t>POLARIS</t>
  </si>
  <si>
    <t>UPS</t>
  </si>
  <si>
    <t>401-943-5040</t>
  </si>
  <si>
    <t>CHIANGMAI GEMSTONE &amp; JEWELRY CO LTD</t>
  </si>
  <si>
    <t>86-0579-85439208</t>
  </si>
  <si>
    <t>886-2-2225-6056</t>
  </si>
  <si>
    <t>516-536-1575</t>
  </si>
  <si>
    <t>P CRAFT</t>
  </si>
  <si>
    <t>RUN BAO INTERNATIONAL HONG KONG LTD</t>
  </si>
  <si>
    <t>845-517-0858</t>
  </si>
  <si>
    <t>STULLER SETTINGS</t>
  </si>
  <si>
    <t>0000209982</t>
  </si>
  <si>
    <t>0000002181</t>
  </si>
  <si>
    <t>0000060253</t>
  </si>
  <si>
    <t>0000002780</t>
  </si>
  <si>
    <t>0000187801</t>
  </si>
  <si>
    <t>0000127010</t>
  </si>
  <si>
    <t>0000060950</t>
  </si>
  <si>
    <t>0000186131</t>
  </si>
  <si>
    <t>0000175312</t>
  </si>
  <si>
    <t>0000144949</t>
  </si>
  <si>
    <t>0000170456</t>
  </si>
  <si>
    <t>0000192836</t>
  </si>
  <si>
    <t>0000226494</t>
  </si>
  <si>
    <t>0000131103</t>
  </si>
  <si>
    <t>0000130997</t>
  </si>
  <si>
    <t>0000134898</t>
  </si>
  <si>
    <t>0000062402</t>
  </si>
  <si>
    <t>0000144915</t>
  </si>
  <si>
    <t>0000202892</t>
  </si>
  <si>
    <t>0000176590</t>
  </si>
  <si>
    <t>0000203233</t>
  </si>
  <si>
    <t>0000005744</t>
  </si>
  <si>
    <t>0000006110</t>
  </si>
  <si>
    <t>0000062826</t>
  </si>
  <si>
    <t>0000207866</t>
  </si>
  <si>
    <t>0000197380</t>
  </si>
  <si>
    <t>0000126766</t>
  </si>
  <si>
    <t>0000114870</t>
  </si>
  <si>
    <t>0000130377</t>
  </si>
  <si>
    <t>0000158926</t>
  </si>
  <si>
    <t>0000008960</t>
  </si>
  <si>
    <t>0000007014</t>
  </si>
  <si>
    <t>0000142722</t>
  </si>
  <si>
    <t>0000149517</t>
  </si>
  <si>
    <t>0000006741</t>
  </si>
  <si>
    <t>0000109412</t>
  </si>
  <si>
    <t>0000127151</t>
  </si>
  <si>
    <t>0000137361</t>
  </si>
  <si>
    <t>0000175576</t>
  </si>
  <si>
    <t>0000204093</t>
  </si>
  <si>
    <t>0000148161</t>
  </si>
  <si>
    <t>0000183350</t>
  </si>
  <si>
    <t>0000143319</t>
  </si>
  <si>
    <t>0000227529</t>
  </si>
  <si>
    <t>0000226702</t>
  </si>
  <si>
    <t>0000133605</t>
  </si>
  <si>
    <t>0000129831</t>
  </si>
  <si>
    <t>0000137241</t>
  </si>
  <si>
    <t>0000152782</t>
  </si>
  <si>
    <t>0000009018</t>
  </si>
  <si>
    <t>0000142372</t>
  </si>
  <si>
    <t>0000125600</t>
  </si>
  <si>
    <t>0000196633</t>
  </si>
  <si>
    <t>0000190394</t>
  </si>
  <si>
    <t>0000135850</t>
  </si>
  <si>
    <t>0000009629</t>
  </si>
  <si>
    <t>0000136227</t>
  </si>
  <si>
    <t>0000139525</t>
  </si>
  <si>
    <t>0000009013</t>
  </si>
  <si>
    <t>0000226511</t>
  </si>
  <si>
    <t>0000228113</t>
  </si>
  <si>
    <t>0000008509</t>
  </si>
  <si>
    <t>0000042380</t>
  </si>
  <si>
    <t>0000203536</t>
  </si>
  <si>
    <t>0000220646</t>
  </si>
  <si>
    <t>0000009420</t>
  </si>
  <si>
    <t>Address type
_x000D_N2</t>
  </si>
  <si>
    <t>Address number
_x000D_A6</t>
  </si>
  <si>
    <t>Start date
_x000D_D10</t>
  </si>
  <si>
    <t>City
_x000D_A20</t>
  </si>
  <si>
    <t>Postal code
_x000D_A10</t>
  </si>
  <si>
    <t>Planning node
_x000D_A15</t>
  </si>
  <si>
    <t>Printout code
_x000D_N1</t>
  </si>
  <si>
    <t>Via address
_x000D_A6</t>
  </si>
  <si>
    <t>Place
_x000D_A10</t>
  </si>
  <si>
    <t>Geographic cod X
_x000D_N17</t>
  </si>
  <si>
    <t>Geographic code Y
_x000D_N17</t>
  </si>
  <si>
    <t>Geographic cod Z
_x000D_N17</t>
  </si>
  <si>
    <t>County ID
_x000D_A7</t>
  </si>
  <si>
    <t>Supplier´s address reference
_x000D_A15</t>
  </si>
  <si>
    <t>Standard point location code
_x000D_A10</t>
  </si>
  <si>
    <t>ADTE</t>
  </si>
  <si>
    <t>ADID</t>
  </si>
  <si>
    <t>STDT</t>
  </si>
  <si>
    <t>ADR1</t>
  </si>
  <si>
    <t>ADR2</t>
  </si>
  <si>
    <t>ADR3</t>
  </si>
  <si>
    <t>ADR4</t>
  </si>
  <si>
    <t>TOWN</t>
  </si>
  <si>
    <t>PONO</t>
  </si>
  <si>
    <t>PNOD</t>
  </si>
  <si>
    <t>PRIA</t>
  </si>
  <si>
    <t>ADVI</t>
  </si>
  <si>
    <t>EDES</t>
  </si>
  <si>
    <t>GEOX</t>
  </si>
  <si>
    <t>GEOY</t>
  </si>
  <si>
    <t>GEOZ</t>
  </si>
  <si>
    <t>FRCO</t>
  </si>
  <si>
    <t>SADR</t>
  </si>
  <si>
    <t>SPLE</t>
  </si>
  <si>
    <t>02</t>
  </si>
  <si>
    <t>100001</t>
  </si>
  <si>
    <t>LeeAnn@aandhworldwide.com</t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</si>
  <si>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</si>
  <si>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</si>
  <si>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</si>
  <si>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</si>
  <si>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</si>
  <si>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</si>
  <si>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</si>
  <si>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</si>
  <si>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</si>
  <si>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</si>
  <si>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</si>
  <si>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</si>
  <si>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</si>
  <si>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</si>
  <si>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</si>
  <si>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</si>
  <si>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</si>
  <si>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</si>
  <si>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</si>
  <si>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100021</t>
  </si>
  <si>
    <t>100022</t>
  </si>
  <si>
    <t>100023</t>
  </si>
  <si>
    <t>100024</t>
  </si>
  <si>
    <t>100025</t>
  </si>
  <si>
    <t>100026</t>
  </si>
  <si>
    <t>100027</t>
  </si>
  <si>
    <t>100028</t>
  </si>
  <si>
    <t>100029</t>
  </si>
  <si>
    <t>100030</t>
  </si>
  <si>
    <t>100031</t>
  </si>
  <si>
    <t>100032</t>
  </si>
  <si>
    <t>100033</t>
  </si>
  <si>
    <t>pum@metrotextile.com</t>
  </si>
  <si>
    <t>100034</t>
  </si>
  <si>
    <t>100035</t>
  </si>
  <si>
    <t>100036</t>
  </si>
  <si>
    <t>100037</t>
  </si>
  <si>
    <t>100038</t>
  </si>
  <si>
    <t>100039</t>
  </si>
  <si>
    <t>100040</t>
  </si>
  <si>
    <t>100041</t>
  </si>
  <si>
    <t>100042</t>
  </si>
  <si>
    <t>100043</t>
  </si>
  <si>
    <t>100044</t>
  </si>
  <si>
    <t>100045</t>
  </si>
  <si>
    <t>100046</t>
  </si>
  <si>
    <t>100047</t>
  </si>
  <si>
    <t>100048</t>
  </si>
  <si>
    <t>100049</t>
  </si>
  <si>
    <t>100050</t>
  </si>
  <si>
    <t>100051</t>
  </si>
  <si>
    <t>100052</t>
  </si>
  <si>
    <t>100053</t>
  </si>
  <si>
    <t>100054</t>
  </si>
  <si>
    <t>100055</t>
  </si>
  <si>
    <t>100056</t>
  </si>
  <si>
    <t>100057</t>
  </si>
  <si>
    <t>100058</t>
  </si>
  <si>
    <t>100059</t>
  </si>
  <si>
    <t>100060</t>
  </si>
  <si>
    <t>100061</t>
  </si>
  <si>
    <t>100062</t>
  </si>
  <si>
    <t>100063</t>
  </si>
  <si>
    <t>100064</t>
  </si>
  <si>
    <t>100065</t>
  </si>
  <si>
    <t>100066</t>
  </si>
  <si>
    <t>CA</t>
  </si>
  <si>
    <t>A&amp;H Worldwide</t>
  </si>
  <si>
    <t>151 O'Connor Street</t>
  </si>
  <si>
    <t>Ground Floor</t>
  </si>
  <si>
    <t>Ottawa ON K2P 2L8</t>
  </si>
  <si>
    <t>Ottawa</t>
  </si>
  <si>
    <t>ON</t>
  </si>
  <si>
    <t>K2P 2L8</t>
  </si>
  <si>
    <t>575 ELM PL</t>
  </si>
  <si>
    <t>PO BOX 266</t>
  </si>
  <si>
    <t>PRINCETON IL 61356</t>
  </si>
  <si>
    <t>PRINCETON</t>
  </si>
  <si>
    <t>61356</t>
  </si>
  <si>
    <t>61 JOHN ST</t>
  </si>
  <si>
    <t>JOHNSTON RI 02919</t>
  </si>
  <si>
    <t>JOHNSTON</t>
  </si>
  <si>
    <t>RI</t>
  </si>
  <si>
    <t>02919</t>
  </si>
  <si>
    <t>DRAWER 2338</t>
  </si>
  <si>
    <t>PO BOX 5935</t>
  </si>
  <si>
    <t>TROY MI 48007-5935</t>
  </si>
  <si>
    <t>TROY</t>
  </si>
  <si>
    <t>MI</t>
  </si>
  <si>
    <t>48007-5935</t>
  </si>
  <si>
    <t>790 BLOOMFIELD AVENUE A4</t>
  </si>
  <si>
    <t>CLIFTON NJ 07012</t>
  </si>
  <si>
    <t>CLIFTON</t>
  </si>
  <si>
    <t>NJ</t>
  </si>
  <si>
    <t>07012</t>
  </si>
  <si>
    <t>6 F-2 NO. 233 CHUNG HSIAO E RD</t>
  </si>
  <si>
    <t>SEC 4</t>
  </si>
  <si>
    <t>TAIPEI</t>
  </si>
  <si>
    <t>10692</t>
  </si>
  <si>
    <t>15 NEW ENGLAND WAY</t>
  </si>
  <si>
    <t>LINCOLN RI 02865</t>
  </si>
  <si>
    <t>LINCOLN</t>
  </si>
  <si>
    <t>02865</t>
  </si>
  <si>
    <t>7 Lob Lane</t>
  </si>
  <si>
    <t>YO41 1BN</t>
  </si>
  <si>
    <t>York</t>
  </si>
  <si>
    <t>149/6 MOO 1 TAMBON CHANGPHUAK</t>
  </si>
  <si>
    <t>50300</t>
  </si>
  <si>
    <t>PO BOX 3606</t>
  </si>
  <si>
    <t>SOUTH ATTLEBORO MA 02703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</si>
  <si>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</si>
  <si>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</si>
  <si>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</si>
  <si>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</si>
  <si>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</si>
  <si>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</si>
  <si>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</si>
  <si>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2ND FLOOR 3RD BLDNG #28 GAO XIN ROAD</t>
  </si>
  <si>
    <t>YI WU CITY</t>
  </si>
  <si>
    <t>322000 ZHEJIANG PROVINCE</t>
  </si>
  <si>
    <t>China</t>
  </si>
  <si>
    <t>ZHEJIANG PROVINCE</t>
  </si>
  <si>
    <t>322000</t>
  </si>
  <si>
    <t>1285 COUNTY STREET</t>
  </si>
  <si>
    <t>ATTLEBORO MA 02703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</si>
  <si>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</si>
  <si>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</si>
  <si>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</si>
  <si>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</si>
  <si>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</si>
  <si>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</si>
  <si>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 FL 34610</t>
  </si>
  <si>
    <t>SPRING HILL</t>
  </si>
  <si>
    <t>FL</t>
  </si>
  <si>
    <t>34610</t>
  </si>
  <si>
    <t>83 VERMONT AVE</t>
  </si>
  <si>
    <t>BLDG 3</t>
  </si>
  <si>
    <t>WARWICK RI 02888</t>
  </si>
  <si>
    <t>WARWICK</t>
  </si>
  <si>
    <t>02888</t>
  </si>
  <si>
    <t>BLDING # B-3-7 GARMENT INDSTRAL PARK</t>
  </si>
  <si>
    <t>17 JIUJIANG RD</t>
  </si>
  <si>
    <t>266228 JIMO QINGDAO</t>
  </si>
  <si>
    <t>JIMO QINGDAO</t>
  </si>
  <si>
    <t>266228</t>
  </si>
  <si>
    <t>930 WELLINGTON AVE</t>
  </si>
  <si>
    <t>CRANSTON RI 02910-3721</t>
  </si>
  <si>
    <t>CRANSTON</t>
  </si>
  <si>
    <t>02910-3721</t>
  </si>
  <si>
    <t xml:space="preserve"> 7th FLOOR B BLOCK NO 233</t>
  </si>
  <si>
    <t>QIHANG ROAD HOUZHAI</t>
  </si>
  <si>
    <t>11111 YIWU</t>
  </si>
  <si>
    <t>YIWU</t>
  </si>
  <si>
    <t>11111</t>
  </si>
  <si>
    <t>795 WATERMAN AVE</t>
  </si>
  <si>
    <t>E PROVIDENCE RI 02914-1713</t>
  </si>
  <si>
    <t>E PROVIDENCE</t>
  </si>
  <si>
    <t>02914-1713</t>
  </si>
  <si>
    <t>PO BOX 845241</t>
  </si>
  <si>
    <t>BOSTON MA 02284-5241</t>
  </si>
  <si>
    <t>BOSTON</t>
  </si>
  <si>
    <t>02284-5241</t>
  </si>
  <si>
    <t>110 DUPONT DRIVE</t>
  </si>
  <si>
    <t>PROVIDENCE RI 02907</t>
  </si>
  <si>
    <t>PROVIDENCE</t>
  </si>
  <si>
    <t>02907</t>
  </si>
  <si>
    <t>8F 8 NO 502 YUANSHAN ROAD</t>
  </si>
  <si>
    <t>ZHONGHE DISTRICT</t>
  </si>
  <si>
    <t>NEW TAIPEI CITY</t>
  </si>
  <si>
    <t>235</t>
  </si>
  <si>
    <t>NO 9 11TH LANE BEIFANG CHONG XI ST</t>
  </si>
  <si>
    <t>CHONGTOU INDUSTRIAL PARK</t>
  </si>
  <si>
    <t>11111 DONG GUAN CITY CHINA</t>
  </si>
  <si>
    <t>DONG GUAN CITY CHINA</t>
  </si>
  <si>
    <t>231 E INTENDENCIA STREET</t>
  </si>
  <si>
    <t>PENSACOLA FL 32502-6022</t>
  </si>
  <si>
    <t>PENSACOLA</t>
  </si>
  <si>
    <t>32502-6022</t>
  </si>
  <si>
    <t>PO BOX 546</t>
  </si>
  <si>
    <t>40 JOHN WILLIAMS ST</t>
  </si>
  <si>
    <t>ATTLEBORO MA 2703</t>
  </si>
  <si>
    <t>2703</t>
  </si>
  <si>
    <t>10600 47TH STREET NORTH</t>
  </si>
  <si>
    <t>CLEARWATER FL 33762</t>
  </si>
  <si>
    <t>CLEARWATER</t>
  </si>
  <si>
    <t>33762</t>
  </si>
  <si>
    <t>FLAT A 28F BLOCK 2 PARK VIEW GARDEN</t>
  </si>
  <si>
    <t>NO 8 PIK TIN STREET</t>
  </si>
  <si>
    <t>SHATIN</t>
  </si>
  <si>
    <t>265 SUNRISE HIGHWAY</t>
  </si>
  <si>
    <t>SUITE # 44A</t>
  </si>
  <si>
    <t>ROCKVILLE CENTRE NY 11570</t>
  </si>
  <si>
    <t>ROCKVILLE CENTRE</t>
  </si>
  <si>
    <t>NY</t>
  </si>
  <si>
    <t>11570</t>
  </si>
  <si>
    <t>PO BOX 7690</t>
  </si>
  <si>
    <t>CHICAGO IL 60680-7690</t>
  </si>
  <si>
    <t>CHICAGO</t>
  </si>
  <si>
    <t>60680-7690</t>
  </si>
  <si>
    <t>2522 CHAMBERS ROAD SUITE 212</t>
  </si>
  <si>
    <t>TUSTIN CA 92780</t>
  </si>
  <si>
    <t>TUSTIN</t>
  </si>
  <si>
    <t>92780</t>
  </si>
  <si>
    <t>30-30 NORTHERN BOULEVARD 5TH FLOOR</t>
  </si>
  <si>
    <t>LONG ISLAND CITY NY 11101</t>
  </si>
  <si>
    <t>LONG ISLAND CITY</t>
  </si>
  <si>
    <t>11101</t>
  </si>
  <si>
    <t>61 SCHOOL ST</t>
  </si>
  <si>
    <t>PO BOX 480</t>
  </si>
  <si>
    <t>ATTLEBORO MA 02703-0008</t>
  </si>
  <si>
    <t>02703-0008</t>
  </si>
  <si>
    <t>NATALIE &amp; SONS CASTING</t>
  </si>
  <si>
    <t>441 NIANTIC AVENUE</t>
  </si>
  <si>
    <t>CRANSTON RI 02910</t>
  </si>
  <si>
    <t>02910</t>
  </si>
  <si>
    <t>55 ACCESS ROAD</t>
  </si>
  <si>
    <t>WARWICK RI 02886</t>
  </si>
  <si>
    <t>02886</t>
  </si>
  <si>
    <t>2851 MASSACHUSETTS AVENUE</t>
  </si>
  <si>
    <t>CINCINNATI OH 45225</t>
  </si>
  <si>
    <t>CINCINNATI</t>
  </si>
  <si>
    <t>45225</t>
  </si>
  <si>
    <t>PO BOX 2780</t>
  </si>
  <si>
    <t>ATTLEBORO FALLS MA 02763</t>
  </si>
  <si>
    <t>ATTLEBORO FALLS</t>
  </si>
  <si>
    <t>02763</t>
  </si>
  <si>
    <t>12 DUNHAM ST</t>
  </si>
  <si>
    <t>199 SOUTH FEHR WAY</t>
  </si>
  <si>
    <t>BAY SHORE NY 11706-1207</t>
  </si>
  <si>
    <t>BAY SHORE</t>
  </si>
  <si>
    <t>11706-1207</t>
  </si>
  <si>
    <t>9351 IRIVE BOULEVARD</t>
  </si>
  <si>
    <t>IRVINE CA 92618</t>
  </si>
  <si>
    <t>IRVINE</t>
  </si>
  <si>
    <t>92618</t>
  </si>
  <si>
    <t>1200 BROAD STREET</t>
  </si>
  <si>
    <t>PO BOX 2232</t>
  </si>
  <si>
    <t>PROVIDENCE RI 02905</t>
  </si>
  <si>
    <t>02905</t>
  </si>
  <si>
    <t>NO 25 REN TIAN VILLAGE FU HAI STREET</t>
  </si>
  <si>
    <t>BAO AN</t>
  </si>
  <si>
    <t>11111 SHEN ZHEN</t>
  </si>
  <si>
    <t>SHEN ZHEN</t>
  </si>
  <si>
    <t>PO BOX 14331</t>
  </si>
  <si>
    <t>EAST PROVIDENCE RI 02914</t>
  </si>
  <si>
    <t>EAST PROVIDENCE</t>
  </si>
  <si>
    <t>02914</t>
  </si>
  <si>
    <t>639 CENTRAL AVENUE</t>
  </si>
  <si>
    <t>PAWTUCKET RI 02861</t>
  </si>
  <si>
    <t>PAWTUCKET</t>
  </si>
  <si>
    <t>02861</t>
  </si>
  <si>
    <t>11790 SUNRISE VALLEY DRIVE</t>
  </si>
  <si>
    <t>SUITE T100</t>
  </si>
  <si>
    <t>RESTON VA 20101</t>
  </si>
  <si>
    <t>RESTON</t>
  </si>
  <si>
    <t>VA</t>
  </si>
  <si>
    <t>20101</t>
  </si>
  <si>
    <t>10116 WEST OAKLAND PARK BLVD</t>
  </si>
  <si>
    <t>SUNRISE FL 33351</t>
  </si>
  <si>
    <t>SUNRISE</t>
  </si>
  <si>
    <t>33351</t>
  </si>
  <si>
    <t>1306 RIVER AVENUE</t>
  </si>
  <si>
    <t>SUITE 9</t>
  </si>
  <si>
    <t>LAKEWOOD NJ 08701</t>
  </si>
  <si>
    <t>LAKEWOOD</t>
  </si>
  <si>
    <t>08701</t>
  </si>
  <si>
    <t>1510 PONTIAC AVE</t>
  </si>
  <si>
    <t>CRANSTON RI 02920</t>
  </si>
  <si>
    <t>02920</t>
  </si>
  <si>
    <t>6 NEW ENGLAND WAY</t>
  </si>
  <si>
    <t>PO BOX 2369</t>
  </si>
  <si>
    <t>PLAINVILLE MA 02762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</si>
  <si>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</si>
  <si>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</si>
  <si>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</si>
  <si>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</si>
  <si>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</si>
  <si>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</si>
  <si>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</si>
  <si>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</si>
  <si>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</si>
  <si>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</si>
  <si>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 MN 55359</t>
  </si>
  <si>
    <t>MAPLE PLAIN</t>
  </si>
  <si>
    <t>MN</t>
  </si>
  <si>
    <t>55359</t>
  </si>
  <si>
    <t>800 WATERMAN AVE</t>
  </si>
  <si>
    <t>1734 PARKER DRIVE</t>
  </si>
  <si>
    <t>PIQUA OH 45356</t>
  </si>
  <si>
    <t>PIQUA</t>
  </si>
  <si>
    <t>45356</t>
  </si>
  <si>
    <t>PO BOX 18490</t>
  </si>
  <si>
    <t>FAIRFIELD OH 45018</t>
  </si>
  <si>
    <t>FAIRFIELD</t>
  </si>
  <si>
    <t>45018</t>
  </si>
  <si>
    <t>PO BOX 87777</t>
  </si>
  <si>
    <t>LAFAYETTE LA 70598-7777</t>
  </si>
  <si>
    <t>LAFAYETTE</t>
  </si>
  <si>
    <t>LA</t>
  </si>
  <si>
    <t>70598-7777</t>
  </si>
  <si>
    <t>3800 NORTH LAMAR BOULEVARD</t>
  </si>
  <si>
    <t>SUITE 400</t>
  </si>
  <si>
    <t>AUSTIN TX 78756-4019</t>
  </si>
  <si>
    <t>AUSTIN</t>
  </si>
  <si>
    <t>TX</t>
  </si>
  <si>
    <t>78756-4019</t>
  </si>
  <si>
    <t>179 EAST SOUTH FRONTAGE ROAD</t>
  </si>
  <si>
    <t>BOLINGBROOK IL 60440</t>
  </si>
  <si>
    <t>BOLINGBROOK</t>
  </si>
  <si>
    <t>60440</t>
  </si>
  <si>
    <t>20260317</t>
  </si>
  <si>
    <t>28013 NETWORK PLACE</t>
  </si>
  <si>
    <t>CHICAGO IL 60673-1280</t>
  </si>
  <si>
    <t>60673-1280</t>
  </si>
  <si>
    <t>PO BOX 1140</t>
  </si>
  <si>
    <t>MEMPHIS TN 38101-1140</t>
  </si>
  <si>
    <t>MEMPHIS</t>
  </si>
  <si>
    <t>TN</t>
  </si>
  <si>
    <t>38101-1140</t>
  </si>
  <si>
    <t>PO BOX 737371</t>
  </si>
  <si>
    <t>AUCTANE INC</t>
  </si>
  <si>
    <t>DALLAS TX 75373-7371</t>
  </si>
  <si>
    <t>DALLAS</t>
  </si>
  <si>
    <t>75373-7371</t>
  </si>
  <si>
    <t>7225 STANDARD DRIVE</t>
  </si>
  <si>
    <t>HANOVER MD 21076</t>
  </si>
  <si>
    <t>HANOVER</t>
  </si>
  <si>
    <t>21076</t>
  </si>
  <si>
    <t>PO BOX 809488</t>
  </si>
  <si>
    <t>CHICAGO IL 60680-9488</t>
  </si>
  <si>
    <t>60680-9488</t>
  </si>
  <si>
    <t>Address line1
_x000D_A36</t>
  </si>
  <si>
    <t>Address line2
_x000D_A36</t>
  </si>
  <si>
    <t>Address line3
_x000D_A36</t>
  </si>
  <si>
    <t>Address line4
_x000D_A36</t>
  </si>
  <si>
    <t>Area/State
_x000D_A2</t>
  </si>
  <si>
    <t>eyJraWQiOiJrZzoyOWJhZjZlZS1kYmEyLTRlYjgtOTgyZC01OWY5MTRjOTU4MzY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WJjMTQ4MmQtYTcwMC00YjQxLWFhNjMtZjg0ODk2MGFjZTViIiwiSW5mb3JTVFNJc3N1ZWRUeXBlIjoiQVMiLCJjbGllbnRfaWQiOiJXQVJDSzg5UFo5VjZHM0tLX1RTVH5BUldGa0ExbE1IY1NVdEJfMENVNDFCd3o2ZXJQcUc2cDVpbnVDLU9VQVk4IiwianRpIjoiZDYwMmUxNDgtZjBkOC00OThmLThkYWYtMTE5ZTRjMDIxNTdlIiwiaWF0IjoxNzc5NDg0MzAzLCJuYmYiOjE3Nzk0ODQzMDMsImV4cCI6MTc3OTQ5MTUwMywiaXNzIjoiaHR0cHM6Ly9taW5nbGUtc3NvLmluZm9yY2xvdWRzdWl0ZS5jb206NDQzIiwiYXVkIjoiaHR0cHM6Ly9taW5nbGUtaW9uYXBpLmluZm9yY2xvdWRzdWl0ZS5jb20ifQ.VZwV_87sx3FF5onU0ftoYoFGTv1yjp-Xp674Cap57H4G92DJ4fhhbFA4W6viNtnQKFZ45s_F2sdI6xglpfmU3zNPEeor6ONKmP0v3_FDGI9bgZouRpaXoW_xW4wume23b_ZKpl6WKhhiMsMZ4WzabiZWHPtX4LNkCW4sK2ULJWNxTDMXIgJGWxFvel5BwR0-7ZcxC9lJe1v-vUfPpZbWj8orwEzNVJK792Y1kcpgeEUEfQsCWJRFtnl7QzurhyEaHlZ48Q6vRlCDtyJkwidFO8mGdvObxKs7QhhfLirzf2DAaxLPsld-IKEKboeoDrrfK3KpiBQ1Qv6K64vasl31JA</t>
  </si>
  <si>
    <t>LstSuppliers</t>
  </si>
  <si>
    <t>=</t>
  </si>
  <si>
    <t>"02"</t>
  </si>
  <si>
    <t>Email ID</t>
  </si>
  <si>
    <t>Vendor ID</t>
  </si>
  <si>
    <t>Vendor Name</t>
  </si>
  <si>
    <t>"0"</t>
  </si>
  <si>
    <t>Country</t>
  </si>
  <si>
    <t>"GB"</t>
  </si>
  <si>
    <t>AddSupplier</t>
  </si>
  <si>
    <t>AddSupplierRef</t>
  </si>
  <si>
    <t>CopyTemplate</t>
  </si>
  <si>
    <t>DelAddress</t>
  </si>
  <si>
    <t>DelSupplier</t>
  </si>
  <si>
    <t>DelSupplierRef</t>
  </si>
  <si>
    <t>GetAddrPerDate</t>
  </si>
  <si>
    <t>GetByCustomer</t>
  </si>
  <si>
    <t>GetSupplierRef</t>
  </si>
  <si>
    <t>LstSupplByBuyer</t>
  </si>
  <si>
    <t>LstSupplierRef</t>
  </si>
  <si>
    <t>SearchSupplier</t>
  </si>
  <si>
    <t>UpdAddress</t>
  </si>
  <si>
    <t>UpdSupplier</t>
  </si>
  <si>
    <t>UpdSupplierRef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</si>
</sst>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u/>
      <sz val="12"/>
      <color theme="10"/>
      <name val="Calibri"/>
      <family val="2"/>
      <scheme val="minor"/>
    </font>
    <font>
      <u/>
      <sz val="12"/>
      <color theme="10"/>
      <name val="Avenir Book"/>
      <family val="2"/>
    </font>
    <font>
      <b/>
      <sz val="12"/>
      <name val="Avenir Book"/>
      <family val="2"/>
    </font>
    <font>
      <i/>
      <sz val="12"/>
      <name val="Avenir Book"/>
      <family val="2"/>
    </font>
    <font>
      <sz val="11"/>
      <color rgb="FF000000"/>
      <name val="Aptos Narrow"/>
      <family val="2"/>
    </font>
  </fonts>
  <fills count="5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D0999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DD8E6"/>
        <bgColor rgb="FFADD8E6"/>
      </patternFill>
    </fill>
    <fill>
      <patternFill patternType="solid">
        <fgColor rgb="FFFFFF00"/>
        <bgColor rgb="FF000000"/>
      </patternFill>
    </fill>
    <fill>
      <patternFill patternType="solid">
        <fgColor rgb="FF820000"/>
        <bgColor rgb="FFADD8E6"/>
      </patternFill>
    </fill>
    <fill>
      <patternFill patternType="solid">
        <fgColor rgb="FF808080"/>
        <bgColor rgb="FFADD8E6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  <xf numFmtId="0" fontId="58" fillId="0" borderId="0" applyNumberFormat="0" applyFill="0" applyBorder="0" applyAlignment="0" applyProtection="0"/>
  </cellStyleXfs>
  <cellXfs count="20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0" fontId="26" fillId="9" borderId="0" xfId="1" applyNumberFormat="1" applyFont="1" applyFill="1" applyAlignment="1">
      <alignment horizontal="left" vertical="top"/>
    </xf>
    <xf numFmtId="49" fontId="27" fillId="49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29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47" fillId="41" borderId="0" xfId="0" applyNumberFormat="1" applyFont="1" applyFill="1" applyAlignment="1">
      <alignment horizontal="left" vertical="center"/>
    </xf>
    <xf numFmtId="49" fontId="47" fillId="41" borderId="0" xfId="1" applyNumberFormat="1" applyFont="1" applyFill="1" applyAlignment="1">
      <alignment horizontal="left" vertical="center"/>
    </xf>
    <xf numFmtId="49" fontId="27" fillId="41" borderId="0" xfId="0" applyNumberFormat="1" applyFont="1" applyFill="1" applyAlignment="1">
      <alignment horizontal="left" wrapText="1"/>
    </xf>
    <xf numFmtId="49" fontId="27" fillId="41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41" borderId="0" xfId="0" applyNumberFormat="1" applyFont="1" applyFill="1" applyAlignment="1">
      <alignment horizontal="left"/>
    </xf>
    <xf numFmtId="49" fontId="27" fillId="41" borderId="0" xfId="0" applyNumberFormat="1" applyFont="1" applyFill="1" applyAlignment="1">
      <alignment horizontal="left" vertical="top"/>
    </xf>
    <xf numFmtId="49" fontId="27" fillId="41" borderId="0" xfId="1" applyNumberFormat="1" applyFont="1" applyFill="1" applyAlignment="1">
      <alignment horizontal="left" vertical="top"/>
    </xf>
    <xf numFmtId="0" fontId="27" fillId="41" borderId="0" xfId="0" applyFont="1" applyFill="1" applyAlignment="1">
      <alignment wrapText="1"/>
    </xf>
    <xf numFmtId="0" fontId="47" fillId="41" borderId="0" xfId="0" applyFont="1" applyFill="1"/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wrapText="1"/>
    </xf>
    <xf numFmtId="49" fontId="6" fillId="0" borderId="0" xfId="0" applyNumberFormat="1" applyFont="1" applyAlignment="1">
      <alignment horizontal="right"/>
    </xf>
    <xf numFmtId="0" fontId="6" fillId="50" borderId="0" xfId="0" applyFont="1" applyFill="1" applyAlignment="1">
      <alignment horizontal="left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 wrapText="1"/>
    </xf>
    <xf numFmtId="49" fontId="47" fillId="51" borderId="0" xfId="0" applyNumberFormat="1" applyFont="1" applyFill="1" applyAlignment="1">
      <alignment horizontal="left" vertical="center"/>
    </xf>
    <xf numFmtId="49" fontId="47" fillId="51" borderId="0" xfId="1" applyNumberFormat="1" applyFont="1" applyFill="1" applyAlignment="1">
      <alignment horizontal="left" vertical="center"/>
    </xf>
    <xf numFmtId="49" fontId="27" fillId="51" borderId="0" xfId="0" applyNumberFormat="1" applyFont="1" applyFill="1" applyAlignment="1">
      <alignment horizontal="left" wrapText="1"/>
    </xf>
    <xf numFmtId="0" fontId="27" fillId="51" borderId="0" xfId="0" applyFont="1" applyFill="1" applyAlignment="1">
      <alignment horizontal="left" wrapText="1"/>
    </xf>
    <xf numFmtId="49" fontId="27" fillId="51" borderId="5" xfId="0" applyNumberFormat="1" applyFont="1" applyFill="1" applyBorder="1" applyAlignment="1">
      <alignment horizontal="left"/>
    </xf>
    <xf numFmtId="49" fontId="43" fillId="0" borderId="0" xfId="0" applyNumberFormat="1" applyFont="1" applyAlignment="1">
      <alignment horizontal="left"/>
    </xf>
    <xf numFmtId="49" fontId="47" fillId="42" borderId="0" xfId="0" applyNumberFormat="1" applyFont="1" applyFill="1" applyAlignment="1">
      <alignment horizontal="left" vertical="center"/>
    </xf>
    <xf numFmtId="49" fontId="47" fillId="42" borderId="0" xfId="1" applyNumberFormat="1" applyFont="1" applyFill="1" applyAlignment="1">
      <alignment horizontal="left" vertical="center"/>
    </xf>
    <xf numFmtId="49" fontId="27" fillId="42" borderId="0" xfId="0" applyNumberFormat="1" applyFont="1" applyFill="1" applyAlignment="1">
      <alignment horizontal="left" wrapText="1"/>
    </xf>
    <xf numFmtId="49" fontId="27" fillId="42" borderId="5" xfId="0" applyNumberFormat="1" applyFont="1" applyFill="1" applyBorder="1" applyAlignment="1">
      <alignment horizontal="left"/>
    </xf>
    <xf numFmtId="0" fontId="27" fillId="42" borderId="0" xfId="0" applyFont="1" applyFill="1" applyAlignment="1">
      <alignment horizontal="left" wrapText="1"/>
    </xf>
    <xf numFmtId="49" fontId="5" fillId="0" borderId="0" xfId="0" quotePrefix="1" applyNumberFormat="1" applyFont="1" applyAlignment="1">
      <alignment horizontal="left"/>
    </xf>
    <xf numFmtId="0" fontId="27" fillId="49" borderId="5" xfId="0" applyFont="1" applyFill="1" applyBorder="1" applyAlignment="1">
      <alignment horizontal="left"/>
    </xf>
    <xf numFmtId="0" fontId="59" fillId="0" borderId="0" xfId="6" applyFont="1" applyAlignment="1">
      <alignment horizontal="left" vertical="center"/>
    </xf>
    <xf numFmtId="0" fontId="59" fillId="53" borderId="0" xfId="6" applyFont="1" applyFill="1" applyAlignment="1">
      <alignment horizontal="left" vertical="center"/>
    </xf>
    <xf numFmtId="0" fontId="26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5" fillId="53" borderId="0" xfId="0" applyFont="1" applyFill="1" applyAlignment="1">
      <alignment horizontal="left" vertical="center"/>
    </xf>
    <xf numFmtId="0" fontId="27" fillId="54" borderId="0" xfId="0" applyFont="1" applyFill="1" applyAlignment="1">
      <alignment horizontal="left" wrapText="1"/>
    </xf>
    <xf numFmtId="0" fontId="27" fillId="52" borderId="0" xfId="0" applyFont="1" applyFill="1" applyAlignment="1">
      <alignment horizontal="left" wrapText="1"/>
    </xf>
    <xf numFmtId="0" fontId="60" fillId="0" borderId="0" xfId="0" applyFont="1" applyAlignment="1">
      <alignment horizontal="left"/>
    </xf>
    <xf numFmtId="0" fontId="61" fillId="0" borderId="0" xfId="0" applyFont="1" applyAlignment="1">
      <alignment horizontal="left"/>
    </xf>
    <xf numFmtId="0" fontId="61" fillId="53" borderId="0" xfId="0" applyFont="1" applyFill="1" applyAlignment="1">
      <alignment horizontal="left"/>
    </xf>
    <xf numFmtId="49" fontId="23" fillId="7" borderId="0" xfId="0" applyNumberFormat="1" applyFont="1" applyFill="1" applyAlignment="1">
      <alignment horizontal="left" vertical="top"/>
    </xf>
    <xf numFmtId="49" fontId="20" fillId="7" borderId="0" xfId="0" applyNumberFormat="1" applyFont="1" applyFill="1" applyAlignment="1">
      <alignment horizontal="left" vertical="center"/>
    </xf>
    <xf numFmtId="49" fontId="11" fillId="13" borderId="0" xfId="0" applyNumberFormat="1" applyFont="1" applyFill="1" applyAlignment="1">
      <alignment horizontal="left"/>
    </xf>
    <xf numFmtId="49" fontId="5" fillId="0" borderId="0" xfId="0" applyNumberFormat="1" applyFont="1" applyAlignment="1">
      <alignment horizontal="left" vertical="top"/>
    </xf>
    <xf numFmtId="49" fontId="5" fillId="9" borderId="0" xfId="1" applyNumberFormat="1" applyFont="1" applyFill="1" applyAlignment="1">
      <alignment horizontal="left" vertical="top"/>
    </xf>
    <xf numFmtId="0" fontId="26" fillId="53" borderId="0" xfId="0" applyFont="1" applyFill="1" applyAlignment="1">
      <alignment horizontal="left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center"/>
    </xf>
    <xf numFmtId="49" fontId="5" fillId="53" borderId="0" xfId="0" applyNumberFormat="1" applyFont="1" applyFill="1" applyAlignment="1">
      <alignment horizontal="left" vertical="center"/>
    </xf>
    <xf numFmtId="49" fontId="26" fillId="0" borderId="0" xfId="0" applyNumberFormat="1" applyFont="1" applyAlignment="1">
      <alignment horizontal="left"/>
    </xf>
    <xf numFmtId="49" fontId="27" fillId="55" borderId="0" xfId="0" applyNumberFormat="1" applyFont="1" applyFill="1" applyAlignment="1">
      <alignment horizontal="left" wrapText="1"/>
    </xf>
    <xf numFmtId="0" fontId="27" fillId="55" borderId="0" xfId="0" applyFont="1" applyFill="1" applyAlignment="1">
      <alignment horizontal="left" wrapText="1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0" fontId="62" fillId="0" borderId="0" xfId="0" applyFont="1"/>
  </cellXfs>
  <cellStyles count="7">
    <cellStyle name="20% - Accent1" xfId="1" builtinId="30"/>
    <cellStyle name="Comma 2" xfId="5" xr:uid="{8D4D3C10-37A2-484F-8C93-D743E62ADD74}"/>
    <cellStyle name="Hyperlink" xfId="6" builtinId="8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8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8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8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8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8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27353BE-A1EA-B54F-B860-870FC400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63CAA79-9268-8D4F-BCD1-986F0DE42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631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FE0EF-E43A-8A45-AE0E-E5942858A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8961" name="Button 1" hidden="1">
              <a:extLst>
                <a:ext uri="{63B3BB69-23CF-44E3-9099-C40C66FF867C}">
                  <a14:compatExt spid="_x0000_s2088961"/>
                </a:ext>
                <a:ext uri="{FF2B5EF4-FFF2-40B4-BE49-F238E27FC236}">
                  <a16:creationId xmlns:a16="http://schemas.microsoft.com/office/drawing/2014/main" id="{00000000-0008-0000-0900-000001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8962" name="Button 2" hidden="1">
              <a:extLst>
                <a:ext uri="{63B3BB69-23CF-44E3-9099-C40C66FF867C}">
                  <a14:compatExt spid="_x0000_s2088962"/>
                </a:ext>
                <a:ext uri="{FF2B5EF4-FFF2-40B4-BE49-F238E27FC236}">
                  <a16:creationId xmlns:a16="http://schemas.microsoft.com/office/drawing/2014/main" id="{00000000-0008-0000-0900-000002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8963" name="Button 3" hidden="1">
              <a:extLst>
                <a:ext uri="{63B3BB69-23CF-44E3-9099-C40C66FF867C}">
                  <a14:compatExt spid="_x0000_s2088963"/>
                </a:ext>
                <a:ext uri="{FF2B5EF4-FFF2-40B4-BE49-F238E27FC236}">
                  <a16:creationId xmlns:a16="http://schemas.microsoft.com/office/drawing/2014/main" id="{00000000-0008-0000-0900-000003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8964" name="Button 4" hidden="1">
              <a:extLst>
                <a:ext uri="{63B3BB69-23CF-44E3-9099-C40C66FF867C}">
                  <a14:compatExt spid="_x0000_s2088964"/>
                </a:ext>
                <a:ext uri="{FF2B5EF4-FFF2-40B4-BE49-F238E27FC236}">
                  <a16:creationId xmlns:a16="http://schemas.microsoft.com/office/drawing/2014/main" id="{00000000-0008-0000-0900-000004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8965" name="Button 5" hidden="1">
              <a:extLst>
                <a:ext uri="{63B3BB69-23CF-44E3-9099-C40C66FF867C}">
                  <a14:compatExt spid="_x0000_s2088965"/>
                </a:ext>
                <a:ext uri="{FF2B5EF4-FFF2-40B4-BE49-F238E27FC236}">
                  <a16:creationId xmlns:a16="http://schemas.microsoft.com/office/drawing/2014/main" id="{00000000-0008-0000-0900-000005E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B78EBE3-DB9A-DB42-954F-AA8506BBB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C82CE96-1EBF-364E-AAD0-175899932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BB06B-BF58-AF43-ACA4-8490E13443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9985" name="Button 1" hidden="1">
              <a:extLst>
                <a:ext uri="{63B3BB69-23CF-44E3-9099-C40C66FF867C}">
                  <a14:compatExt spid="_x0000_s2089985"/>
                </a:ext>
                <a:ext uri="{FF2B5EF4-FFF2-40B4-BE49-F238E27FC236}">
                  <a16:creationId xmlns:a16="http://schemas.microsoft.com/office/drawing/2014/main" id="{00000000-0008-0000-0A00-000001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9986" name="Button 2" hidden="1">
              <a:extLst>
                <a:ext uri="{63B3BB69-23CF-44E3-9099-C40C66FF867C}">
                  <a14:compatExt spid="_x0000_s2089986"/>
                </a:ext>
                <a:ext uri="{FF2B5EF4-FFF2-40B4-BE49-F238E27FC236}">
                  <a16:creationId xmlns:a16="http://schemas.microsoft.com/office/drawing/2014/main" id="{00000000-0008-0000-0A00-000002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9987" name="Button 3" hidden="1">
              <a:extLst>
                <a:ext uri="{63B3BB69-23CF-44E3-9099-C40C66FF867C}">
                  <a14:compatExt spid="_x0000_s2089987"/>
                </a:ext>
                <a:ext uri="{FF2B5EF4-FFF2-40B4-BE49-F238E27FC236}">
                  <a16:creationId xmlns:a16="http://schemas.microsoft.com/office/drawing/2014/main" id="{00000000-0008-0000-0A00-000003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9988" name="Button 4" hidden="1">
              <a:extLst>
                <a:ext uri="{63B3BB69-23CF-44E3-9099-C40C66FF867C}">
                  <a14:compatExt spid="_x0000_s2089988"/>
                </a:ext>
                <a:ext uri="{FF2B5EF4-FFF2-40B4-BE49-F238E27FC236}">
                  <a16:creationId xmlns:a16="http://schemas.microsoft.com/office/drawing/2014/main" id="{00000000-0008-0000-0A00-000004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9989" name="Button 5" hidden="1">
              <a:extLst>
                <a:ext uri="{63B3BB69-23CF-44E3-9099-C40C66FF867C}">
                  <a14:compatExt spid="_x0000_s2089989"/>
                </a:ext>
                <a:ext uri="{FF2B5EF4-FFF2-40B4-BE49-F238E27FC236}">
                  <a16:creationId xmlns:a16="http://schemas.microsoft.com/office/drawing/2014/main" id="{00000000-0008-0000-0A00-000005E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89065CC-094C-6F4A-A960-1476066480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DCF0B66-1AB0-114A-9041-DD6E21C43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F22BFFE-7833-0049-A3BC-896DF1855C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346917-F4A9-C84B-9DC6-B5EF0EAA8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5169" name="Button 1" hidden="1">
              <a:extLst>
                <a:ext uri="{63B3BB69-23CF-44E3-9099-C40C66FF867C}">
                  <a14:compatExt spid="_x0000_s2055169"/>
                </a:ext>
                <a:ext uri="{FF2B5EF4-FFF2-40B4-BE49-F238E27FC236}">
                  <a16:creationId xmlns:a16="http://schemas.microsoft.com/office/drawing/2014/main" id="{00000000-0008-0000-0C00-000001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5170" name="Button 2" hidden="1">
              <a:extLst>
                <a:ext uri="{63B3BB69-23CF-44E3-9099-C40C66FF867C}">
                  <a14:compatExt spid="_x0000_s2055170"/>
                </a:ext>
                <a:ext uri="{FF2B5EF4-FFF2-40B4-BE49-F238E27FC236}">
                  <a16:creationId xmlns:a16="http://schemas.microsoft.com/office/drawing/2014/main" id="{00000000-0008-0000-0C00-000002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5171" name="Button 3" hidden="1">
              <a:extLst>
                <a:ext uri="{63B3BB69-23CF-44E3-9099-C40C66FF867C}">
                  <a14:compatExt spid="_x0000_s2055171"/>
                </a:ext>
                <a:ext uri="{FF2B5EF4-FFF2-40B4-BE49-F238E27FC236}">
                  <a16:creationId xmlns:a16="http://schemas.microsoft.com/office/drawing/2014/main" id="{00000000-0008-0000-0C00-000003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5172" name="Button 4" hidden="1">
              <a:extLst>
                <a:ext uri="{63B3BB69-23CF-44E3-9099-C40C66FF867C}">
                  <a14:compatExt spid="_x0000_s2055172"/>
                </a:ext>
                <a:ext uri="{FF2B5EF4-FFF2-40B4-BE49-F238E27FC236}">
                  <a16:creationId xmlns:a16="http://schemas.microsoft.com/office/drawing/2014/main" id="{00000000-0008-0000-0C00-000004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5173" name="Button 5" hidden="1">
              <a:extLst>
                <a:ext uri="{63B3BB69-23CF-44E3-9099-C40C66FF867C}">
                  <a14:compatExt spid="_x0000_s2055173"/>
                </a:ext>
                <a:ext uri="{FF2B5EF4-FFF2-40B4-BE49-F238E27FC236}">
                  <a16:creationId xmlns:a16="http://schemas.microsoft.com/office/drawing/2014/main" id="{00000000-0008-0000-0C00-0000055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73F24FE6-8DC0-9846-AB8B-1ECF4C785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09687D51-DD16-714C-96AD-BDC6282E7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60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60339-73A4-004A-BE7B-49ED458A41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D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D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D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D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D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429D6907-603E-D44D-B940-F07E09E2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70C0477-4EF7-A34F-9E95-8546D499D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72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A263DD-9680-6149-AC14-F21F692F59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35" name="Button 19" hidden="1">
              <a:extLst>
                <a:ext uri="{63B3BB69-23CF-44E3-9099-C40C66FF867C}">
                  <a14:compatExt spid="_x0000_s2057235"/>
                </a:ext>
                <a:ext uri="{FF2B5EF4-FFF2-40B4-BE49-F238E27FC236}">
                  <a16:creationId xmlns:a16="http://schemas.microsoft.com/office/drawing/2014/main" id="{00000000-0008-0000-0E00-00001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36" name="Button 20" hidden="1">
              <a:extLst>
                <a:ext uri="{63B3BB69-23CF-44E3-9099-C40C66FF867C}">
                  <a14:compatExt spid="_x0000_s2057236"/>
                </a:ext>
                <a:ext uri="{FF2B5EF4-FFF2-40B4-BE49-F238E27FC236}">
                  <a16:creationId xmlns:a16="http://schemas.microsoft.com/office/drawing/2014/main" id="{00000000-0008-0000-0E00-00001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37" name="Button 21" hidden="1">
              <a:extLst>
                <a:ext uri="{63B3BB69-23CF-44E3-9099-C40C66FF867C}">
                  <a14:compatExt spid="_x0000_s2057237"/>
                </a:ext>
                <a:ext uri="{FF2B5EF4-FFF2-40B4-BE49-F238E27FC236}">
                  <a16:creationId xmlns:a16="http://schemas.microsoft.com/office/drawing/2014/main" id="{00000000-0008-0000-0E00-00001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38" name="Button 22" hidden="1">
              <a:extLst>
                <a:ext uri="{63B3BB69-23CF-44E3-9099-C40C66FF867C}">
                  <a14:compatExt spid="_x0000_s2057238"/>
                </a:ext>
                <a:ext uri="{FF2B5EF4-FFF2-40B4-BE49-F238E27FC236}">
                  <a16:creationId xmlns:a16="http://schemas.microsoft.com/office/drawing/2014/main" id="{00000000-0008-0000-0E00-000016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39" name="Button 23" hidden="1">
              <a:extLst>
                <a:ext uri="{63B3BB69-23CF-44E3-9099-C40C66FF867C}">
                  <a14:compatExt spid="_x0000_s2057239"/>
                </a:ext>
                <a:ext uri="{FF2B5EF4-FFF2-40B4-BE49-F238E27FC236}">
                  <a16:creationId xmlns:a16="http://schemas.microsoft.com/office/drawing/2014/main" id="{00000000-0008-0000-0E00-000017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C453DE90-F2E2-0241-ACAB-E3833719297C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1CAC6A3-A195-6449-BEA0-209DDBF3B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758BE4-0125-D24D-A18F-8DDEC7AB3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2</xdr:row>
          <xdr:rowOff>63500</xdr:rowOff>
        </xdr:from>
        <xdr:to>
          <xdr:col>0</xdr:col>
          <xdr:colOff>1790700</xdr:colOff>
          <xdr:row>4</xdr:row>
          <xdr:rowOff>203200</xdr:rowOff>
        </xdr:to>
        <xdr:sp macro="" textlink="">
          <xdr:nvSpPr>
            <xdr:cNvPr id="2068487" name="Button 7" hidden="1">
              <a:extLst>
                <a:ext uri="{63B3BB69-23CF-44E3-9099-C40C66FF867C}">
                  <a14:compatExt spid="_x0000_s2068487"/>
                </a:ext>
                <a:ext uri="{FF2B5EF4-FFF2-40B4-BE49-F238E27FC236}">
                  <a16:creationId xmlns:a16="http://schemas.microsoft.com/office/drawing/2014/main" id="{00000000-0008-0000-0F00-0000079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Journal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4A7BB1D-EA67-A648-B6BE-9B443C4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B2EBAF49-F666-0B45-AC76-04496896B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984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162D05-E650-C443-AC72-540D17A8A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FB5DB55-DFAF-3A4B-B731-741CED95C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3EF71DC-AEB4-8B4A-A226-8DFE0812D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3847" name="Button 7" hidden="1">
              <a:extLst>
                <a:ext uri="{63B3BB69-23CF-44E3-9099-C40C66FF867C}">
                  <a14:compatExt spid="_x0000_s2083847"/>
                </a:ext>
                <a:ext uri="{FF2B5EF4-FFF2-40B4-BE49-F238E27FC236}">
                  <a16:creationId xmlns:a16="http://schemas.microsoft.com/office/drawing/2014/main" id="{00000000-0008-0000-1000-000007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3848" name="Button 8" hidden="1">
              <a:extLst>
                <a:ext uri="{63B3BB69-23CF-44E3-9099-C40C66FF867C}">
                  <a14:compatExt spid="_x0000_s2083848"/>
                </a:ext>
                <a:ext uri="{FF2B5EF4-FFF2-40B4-BE49-F238E27FC236}">
                  <a16:creationId xmlns:a16="http://schemas.microsoft.com/office/drawing/2014/main" id="{00000000-0008-0000-1000-000008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3849" name="Button 9" hidden="1">
              <a:extLst>
                <a:ext uri="{63B3BB69-23CF-44E3-9099-C40C66FF867C}">
                  <a14:compatExt spid="_x0000_s2083849"/>
                </a:ext>
                <a:ext uri="{FF2B5EF4-FFF2-40B4-BE49-F238E27FC236}">
                  <a16:creationId xmlns:a16="http://schemas.microsoft.com/office/drawing/2014/main" id="{00000000-0008-0000-1000-000009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3850" name="Button 10" hidden="1">
              <a:extLst>
                <a:ext uri="{63B3BB69-23CF-44E3-9099-C40C66FF867C}">
                  <a14:compatExt spid="_x0000_s2083850"/>
                </a:ext>
                <a:ext uri="{FF2B5EF4-FFF2-40B4-BE49-F238E27FC236}">
                  <a16:creationId xmlns:a16="http://schemas.microsoft.com/office/drawing/2014/main" id="{00000000-0008-0000-1000-00000A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3851" name="Button 11" hidden="1">
              <a:extLst>
                <a:ext uri="{63B3BB69-23CF-44E3-9099-C40C66FF867C}">
                  <a14:compatExt spid="_x0000_s2083851"/>
                </a:ext>
                <a:ext uri="{FF2B5EF4-FFF2-40B4-BE49-F238E27FC236}">
                  <a16:creationId xmlns:a16="http://schemas.microsoft.com/office/drawing/2014/main" id="{00000000-0008-0000-1000-00000BC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01B2CE-8FC3-7E4F-9347-5287BC868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69505" name="Button 1" hidden="1">
              <a:extLst>
                <a:ext uri="{63B3BB69-23CF-44E3-9099-C40C66FF867C}">
                  <a14:compatExt spid="_x0000_s2069505"/>
                </a:ext>
                <a:ext uri="{FF2B5EF4-FFF2-40B4-BE49-F238E27FC236}">
                  <a16:creationId xmlns:a16="http://schemas.microsoft.com/office/drawing/2014/main" id="{00000000-0008-0000-1100-000001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69506" name="Button 2" hidden="1">
              <a:extLst>
                <a:ext uri="{63B3BB69-23CF-44E3-9099-C40C66FF867C}">
                  <a14:compatExt spid="_x0000_s2069506"/>
                </a:ext>
                <a:ext uri="{FF2B5EF4-FFF2-40B4-BE49-F238E27FC236}">
                  <a16:creationId xmlns:a16="http://schemas.microsoft.com/office/drawing/2014/main" id="{00000000-0008-0000-1100-000002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69507" name="Button 3" hidden="1">
              <a:extLst>
                <a:ext uri="{63B3BB69-23CF-44E3-9099-C40C66FF867C}">
                  <a14:compatExt spid="_x0000_s2069507"/>
                </a:ext>
                <a:ext uri="{FF2B5EF4-FFF2-40B4-BE49-F238E27FC236}">
                  <a16:creationId xmlns:a16="http://schemas.microsoft.com/office/drawing/2014/main" id="{00000000-0008-0000-1100-000003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69508" name="Button 4" hidden="1">
              <a:extLst>
                <a:ext uri="{63B3BB69-23CF-44E3-9099-C40C66FF867C}">
                  <a14:compatExt spid="_x0000_s2069508"/>
                </a:ext>
                <a:ext uri="{FF2B5EF4-FFF2-40B4-BE49-F238E27FC236}">
                  <a16:creationId xmlns:a16="http://schemas.microsoft.com/office/drawing/2014/main" id="{00000000-0008-0000-1100-000004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69509" name="Button 5" hidden="1">
              <a:extLst>
                <a:ext uri="{63B3BB69-23CF-44E3-9099-C40C66FF867C}">
                  <a14:compatExt spid="_x0000_s2069509"/>
                </a:ext>
                <a:ext uri="{FF2B5EF4-FFF2-40B4-BE49-F238E27FC236}">
                  <a16:creationId xmlns:a16="http://schemas.microsoft.com/office/drawing/2014/main" id="{00000000-0008-0000-1100-0000059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7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91ECBDE-4D16-8D49-90E6-A58555E8D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8" name="EnvSuffix">
          <a:extLst>
            <a:ext uri="{FF2B5EF4-FFF2-40B4-BE49-F238E27FC236}">
              <a16:creationId xmlns:a16="http://schemas.microsoft.com/office/drawing/2014/main" id="{D1C2BD43-3F7D-DD41-BEBC-A4E8C8364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442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5D197C-DF01-F645-9DDC-1F5CF8F1F8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84865" name="Button 1" hidden="1">
              <a:extLst>
                <a:ext uri="{63B3BB69-23CF-44E3-9099-C40C66FF867C}">
                  <a14:compatExt spid="_x0000_s2084865"/>
                </a:ext>
                <a:ext uri="{FF2B5EF4-FFF2-40B4-BE49-F238E27FC236}">
                  <a16:creationId xmlns:a16="http://schemas.microsoft.com/office/drawing/2014/main" id="{00000000-0008-0000-1200-000001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84866" name="Button 2" hidden="1">
              <a:extLst>
                <a:ext uri="{63B3BB69-23CF-44E3-9099-C40C66FF867C}">
                  <a14:compatExt spid="_x0000_s2084866"/>
                </a:ext>
                <a:ext uri="{FF2B5EF4-FFF2-40B4-BE49-F238E27FC236}">
                  <a16:creationId xmlns:a16="http://schemas.microsoft.com/office/drawing/2014/main" id="{00000000-0008-0000-1200-000002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84867" name="Button 3" hidden="1">
              <a:extLst>
                <a:ext uri="{63B3BB69-23CF-44E3-9099-C40C66FF867C}">
                  <a14:compatExt spid="_x0000_s2084867"/>
                </a:ext>
                <a:ext uri="{FF2B5EF4-FFF2-40B4-BE49-F238E27FC236}">
                  <a16:creationId xmlns:a16="http://schemas.microsoft.com/office/drawing/2014/main" id="{00000000-0008-0000-1200-000003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84868" name="Button 4" hidden="1">
              <a:extLst>
                <a:ext uri="{63B3BB69-23CF-44E3-9099-C40C66FF867C}">
                  <a14:compatExt spid="_x0000_s2084868"/>
                </a:ext>
                <a:ext uri="{FF2B5EF4-FFF2-40B4-BE49-F238E27FC236}">
                  <a16:creationId xmlns:a16="http://schemas.microsoft.com/office/drawing/2014/main" id="{00000000-0008-0000-1200-000004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84869" name="Button 5" hidden="1">
              <a:extLst>
                <a:ext uri="{63B3BB69-23CF-44E3-9099-C40C66FF867C}">
                  <a14:compatExt spid="_x0000_s2084869"/>
                </a:ext>
                <a:ext uri="{FF2B5EF4-FFF2-40B4-BE49-F238E27FC236}">
                  <a16:creationId xmlns:a16="http://schemas.microsoft.com/office/drawing/2014/main" id="{00000000-0008-0000-1200-000005D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13BAE11-20DF-3D4E-9C20-8CD7BCF669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EA20A5E-D87E-364E-A7F5-87B14AD7E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mailto:sales@plasticboxes.com" TargetMode="External"/><Relationship Id="rId18" Type="http://schemas.openxmlformats.org/officeDocument/2006/relationships/hyperlink" Target="mailto:pward@imperialpearl.com" TargetMode="External"/><Relationship Id="rId26" Type="http://schemas.openxmlformats.org/officeDocument/2006/relationships/hyperlink" Target="mailto:nj.sales@mcmaster.com" TargetMode="External"/><Relationship Id="rId39" Type="http://schemas.openxmlformats.org/officeDocument/2006/relationships/hyperlink" Target="mailto:bob@spirit.cc" TargetMode="External"/><Relationship Id="rId21" Type="http://schemas.openxmlformats.org/officeDocument/2006/relationships/hyperlink" Target="mailto:candy@kaimeijewelry.com" TargetMode="External"/><Relationship Id="rId34" Type="http://schemas.openxmlformats.org/officeDocument/2006/relationships/hyperlink" Target="mailto:rgflair@gmail.com" TargetMode="External"/><Relationship Id="rId42" Type="http://schemas.openxmlformats.org/officeDocument/2006/relationships/hyperlink" Target="mailto:richards@maxschuster.com" TargetMode="External"/><Relationship Id="rId47" Type="http://schemas.openxmlformats.org/officeDocument/2006/relationships/hyperlink" Target="mailto:maurya@visiongems.com" TargetMode="External"/><Relationship Id="rId50" Type="http://schemas.openxmlformats.org/officeDocument/2006/relationships/hyperlink" Target="mailto:ben@printing-plus.net" TargetMode="External"/><Relationship Id="rId55" Type="http://schemas.openxmlformats.org/officeDocument/2006/relationships/ctrlProp" Target="../ctrlProps/ctrlProp13.xml"/><Relationship Id="rId7" Type="http://schemas.openxmlformats.org/officeDocument/2006/relationships/hyperlink" Target="mailto:leonard@creativefindings.com" TargetMode="External"/><Relationship Id="rId2" Type="http://schemas.openxmlformats.org/officeDocument/2006/relationships/hyperlink" Target="mailto:aaustin@aandmproducts.com" TargetMode="External"/><Relationship Id="rId16" Type="http://schemas.openxmlformats.org/officeDocument/2006/relationships/hyperlink" Target="mailto:sritch@hallmarkmetals.net" TargetMode="External"/><Relationship Id="rId29" Type="http://schemas.openxmlformats.org/officeDocument/2006/relationships/hyperlink" Target="mailto:jjnat71@cox.net" TargetMode="External"/><Relationship Id="rId11" Type="http://schemas.openxmlformats.org/officeDocument/2006/relationships/hyperlink" Target="mailto:fineedgetool@aol.com" TargetMode="External"/><Relationship Id="rId24" Type="http://schemas.openxmlformats.org/officeDocument/2006/relationships/hyperlink" Target="mailto:SUSAN@LORENTE.US" TargetMode="External"/><Relationship Id="rId32" Type="http://schemas.openxmlformats.org/officeDocument/2006/relationships/hyperlink" Target="mailto:joe@ouelletteindustries.com" TargetMode="External"/><Relationship Id="rId37" Type="http://schemas.openxmlformats.org/officeDocument/2006/relationships/hyperlink" Target="mailto:Kristy@artpkg.cn" TargetMode="External"/><Relationship Id="rId40" Type="http://schemas.openxmlformats.org/officeDocument/2006/relationships/hyperlink" Target="mailto:akomar@centricitynow.com" TargetMode="External"/><Relationship Id="rId45" Type="http://schemas.openxmlformats.org/officeDocument/2006/relationships/hyperlink" Target="mailto:Dana@titusengraving.com" TargetMode="External"/><Relationship Id="rId53" Type="http://schemas.openxmlformats.org/officeDocument/2006/relationships/vmlDrawing" Target="../drawings/vmlDrawing6.vml"/><Relationship Id="rId58" Type="http://schemas.openxmlformats.org/officeDocument/2006/relationships/ctrlProp" Target="../ctrlProps/ctrlProp16.xml"/><Relationship Id="rId5" Type="http://schemas.openxmlformats.org/officeDocument/2006/relationships/hyperlink" Target="mailto:beaucraf@ms12.hinet.net" TargetMode="External"/><Relationship Id="rId19" Type="http://schemas.openxmlformats.org/officeDocument/2006/relationships/hyperlink" Target="mailto:jfogel@interpak.com" TargetMode="External"/><Relationship Id="rId4" Type="http://schemas.openxmlformats.org/officeDocument/2006/relationships/hyperlink" Target="mailto:thall@armbrustintl.com" TargetMode="External"/><Relationship Id="rId9" Type="http://schemas.openxmlformats.org/officeDocument/2006/relationships/hyperlink" Target="mailto:info@ensjewellery.com.hk" TargetMode="External"/><Relationship Id="rId14" Type="http://schemas.openxmlformats.org/officeDocument/2006/relationships/hyperlink" Target="mailto:brianrichards@goeastpromo.com" TargetMode="External"/><Relationship Id="rId22" Type="http://schemas.openxmlformats.org/officeDocument/2006/relationships/hyperlink" Target="mailto:orders@kenjernigan.com" TargetMode="External"/><Relationship Id="rId27" Type="http://schemas.openxmlformats.org/officeDocument/2006/relationships/hyperlink" Target="mailto:Albertk@mjjbrilliant.com" TargetMode="External"/><Relationship Id="rId30" Type="http://schemas.openxmlformats.org/officeDocument/2006/relationships/hyperlink" Target="mailto:joan@natchain.com" TargetMode="External"/><Relationship Id="rId35" Type="http://schemas.openxmlformats.org/officeDocument/2006/relationships/hyperlink" Target="mailto:blue@yullexchina.com" TargetMode="External"/><Relationship Id="rId43" Type="http://schemas.openxmlformats.org/officeDocument/2006/relationships/hyperlink" Target="mailto:jrouhselang@stylecraftusa.com" TargetMode="External"/><Relationship Id="rId48" Type="http://schemas.openxmlformats.org/officeDocument/2006/relationships/hyperlink" Target="mailto:MFrericks@winedgeinc.com" TargetMode="External"/><Relationship Id="rId56" Type="http://schemas.openxmlformats.org/officeDocument/2006/relationships/ctrlProp" Target="../ctrlProps/ctrlProp14.xml"/><Relationship Id="rId8" Type="http://schemas.openxmlformats.org/officeDocument/2006/relationships/hyperlink" Target="mailto:BOB@CREATIVEMD.COM" TargetMode="External"/><Relationship Id="rId51" Type="http://schemas.openxmlformats.org/officeDocument/2006/relationships/printerSettings" Target="../printerSettings/printerSettings4.bin"/><Relationship Id="rId3" Type="http://schemas.openxmlformats.org/officeDocument/2006/relationships/hyperlink" Target="mailto:lisabeth@americanfoam.com" TargetMode="External"/><Relationship Id="rId12" Type="http://schemas.openxmlformats.org/officeDocument/2006/relationships/hyperlink" Target="mailto:customer1@fullstartltd.com" TargetMode="External"/><Relationship Id="rId17" Type="http://schemas.openxmlformats.org/officeDocument/2006/relationships/hyperlink" Target="mailto:richard@hanmeijewelry.com" TargetMode="External"/><Relationship Id="rId25" Type="http://schemas.openxmlformats.org/officeDocument/2006/relationships/hyperlink" Target="mailto:sternstone@aol.com" TargetMode="External"/><Relationship Id="rId33" Type="http://schemas.openxmlformats.org/officeDocument/2006/relationships/hyperlink" Target="mailto:peter@pcraftjewelry.com" TargetMode="External"/><Relationship Id="rId38" Type="http://schemas.openxmlformats.org/officeDocument/2006/relationships/hyperlink" Target="mailto:steve@silvaadvertising.com" TargetMode="External"/><Relationship Id="rId46" Type="http://schemas.openxmlformats.org/officeDocument/2006/relationships/hyperlink" Target="mailto:raymond@twinflies.com" TargetMode="External"/><Relationship Id="rId20" Type="http://schemas.openxmlformats.org/officeDocument/2006/relationships/hyperlink" Target="mailto:MAG@JINSHEU.COM" TargetMode="External"/><Relationship Id="rId41" Type="http://schemas.openxmlformats.org/officeDocument/2006/relationships/hyperlink" Target="mailto:info@sterlingreputation.com" TargetMode="External"/><Relationship Id="rId54" Type="http://schemas.openxmlformats.org/officeDocument/2006/relationships/ctrlProp" Target="../ctrlProps/ctrlProp12.xml"/><Relationship Id="rId1" Type="http://schemas.openxmlformats.org/officeDocument/2006/relationships/hyperlink" Target="mailto:LeeAnn@aandhworldwide.com" TargetMode="External"/><Relationship Id="rId6" Type="http://schemas.openxmlformats.org/officeDocument/2006/relationships/hyperlink" Target="mailto:BURIZAR@MSN.COM" TargetMode="External"/><Relationship Id="rId15" Type="http://schemas.openxmlformats.org/officeDocument/2006/relationships/hyperlink" Target="mailto:kim@goldwell.in" TargetMode="External"/><Relationship Id="rId23" Type="http://schemas.openxmlformats.org/officeDocument/2006/relationships/hyperlink" Target="mailto:info@kellywaters.com" TargetMode="External"/><Relationship Id="rId28" Type="http://schemas.openxmlformats.org/officeDocument/2006/relationships/hyperlink" Target="mailto:lisa@mscompany.net" TargetMode="External"/><Relationship Id="rId36" Type="http://schemas.openxmlformats.org/officeDocument/2006/relationships/hyperlink" Target="mailto:roskap@aol.com" TargetMode="External"/><Relationship Id="rId49" Type="http://schemas.openxmlformats.org/officeDocument/2006/relationships/hyperlink" Target="mailto:Cfe@wrcobb.com" TargetMode="External"/><Relationship Id="rId57" Type="http://schemas.openxmlformats.org/officeDocument/2006/relationships/ctrlProp" Target="../ctrlProps/ctrlProp15.xml"/><Relationship Id="rId10" Type="http://schemas.openxmlformats.org/officeDocument/2006/relationships/hyperlink" Target="mailto:feteiratool@comcast.net" TargetMode="External"/><Relationship Id="rId31" Type="http://schemas.openxmlformats.org/officeDocument/2006/relationships/hyperlink" Target="mailto:schuh_ted@osbornecoin.com" TargetMode="External"/><Relationship Id="rId44" Type="http://schemas.openxmlformats.org/officeDocument/2006/relationships/hyperlink" Target="mailto:karen.carpenter@tanury.com" TargetMode="External"/><Relationship Id="rId52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01"/>
      <c r="J2" s="34" t="s">
        <v>2751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81"/>
      <c r="E2" s="181"/>
      <c r="F2" s="181"/>
      <c r="G2" s="181"/>
      <c r="H2" s="181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2849</v>
      </c>
      <c r="D15" s="35">
        <v>0</v>
      </c>
      <c r="E15" s="36">
        <v>0</v>
      </c>
      <c r="F15" s="59" t="s">
        <v>2850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9"/>
  <sheetViews>
    <sheetView showGridLines="0" workbookViewId="0">
      <selection activeCell="H3" sqref="H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2747</v>
      </c>
      <c r="C1" s="72"/>
      <c r="D1" s="80" t="s">
        <v>2733</v>
      </c>
      <c r="E1" s="72"/>
      <c r="F1" s="81" t="s">
        <v>2748</v>
      </c>
      <c r="G1" s="72"/>
      <c r="H1" s="82" t="s">
        <v>2753</v>
      </c>
      <c r="I1" s="75"/>
    </row>
    <row r="2" spans="1:10" s="70" customFormat="1" ht="60" customHeight="1" thickTop="1" thickBot="1">
      <c r="A2" s="72"/>
      <c r="B2" s="91" t="s">
        <v>2737</v>
      </c>
      <c r="C2" s="72"/>
      <c r="D2" s="92" t="s">
        <v>2736</v>
      </c>
      <c r="E2" s="72"/>
      <c r="F2" s="77" t="s">
        <v>2734</v>
      </c>
      <c r="G2" s="72"/>
      <c r="H2" s="98" t="s">
        <v>2735</v>
      </c>
      <c r="I2" s="75"/>
      <c r="J2" s="124" t="s">
        <v>2782</v>
      </c>
    </row>
    <row r="3" spans="1:10" s="70" customFormat="1" ht="60" customHeight="1" thickTop="1" thickBot="1">
      <c r="A3" s="72"/>
      <c r="B3" s="83" t="s">
        <v>2738</v>
      </c>
      <c r="C3" s="72"/>
      <c r="D3" s="84" t="s">
        <v>2749</v>
      </c>
      <c r="E3" s="72"/>
      <c r="F3" s="85" t="s">
        <v>2742</v>
      </c>
      <c r="G3" s="72"/>
      <c r="H3" s="99" t="s">
        <v>2746</v>
      </c>
      <c r="I3" s="75"/>
    </row>
    <row r="4" spans="1:10" s="70" customFormat="1" ht="60" customHeight="1" thickTop="1" thickBot="1">
      <c r="A4" s="72"/>
      <c r="B4" s="86" t="s">
        <v>2739</v>
      </c>
      <c r="C4" s="72"/>
      <c r="D4" s="81" t="s">
        <v>2750</v>
      </c>
      <c r="E4" s="72"/>
      <c r="F4" s="108" t="s">
        <v>2759</v>
      </c>
      <c r="G4" s="72" t="s">
        <v>2769</v>
      </c>
      <c r="H4" s="81" t="s">
        <v>2745</v>
      </c>
      <c r="I4" s="75"/>
    </row>
    <row r="5" spans="1:10" s="70" customFormat="1" ht="60" customHeight="1" thickTop="1" thickBot="1">
      <c r="A5" s="72"/>
      <c r="B5" s="87" t="s">
        <v>2740</v>
      </c>
      <c r="C5" s="72"/>
      <c r="D5" s="88" t="s">
        <v>2741</v>
      </c>
      <c r="E5" s="72"/>
      <c r="F5" s="89" t="s">
        <v>2758</v>
      </c>
      <c r="G5" s="125" t="e">
        <f>_xlfn.IFNA(VLOOKUP(Transaction,Transactions!B:C,2,FALSE),"")</f>
        <v>#REF!</v>
      </c>
      <c r="H5" s="104" t="s">
        <v>2744</v>
      </c>
      <c r="I5" s="75"/>
    </row>
    <row r="6" spans="1:10" s="70" customFormat="1" ht="60" customHeight="1" thickTop="1" thickBot="1">
      <c r="A6" s="60"/>
      <c r="B6" s="79"/>
      <c r="C6" s="72"/>
      <c r="D6" s="92" t="s">
        <v>2754</v>
      </c>
      <c r="E6" s="72"/>
      <c r="F6" s="93" t="s">
        <v>2755</v>
      </c>
      <c r="G6" s="72" t="s">
        <v>61</v>
      </c>
      <c r="H6" s="107" t="s">
        <v>2743</v>
      </c>
      <c r="I6" s="75"/>
    </row>
    <row r="7" spans="1:10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10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18" sqref="B1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2851</v>
      </c>
      <c r="C2" s="116"/>
      <c r="D2" s="30" t="s">
        <v>14</v>
      </c>
      <c r="K2" s="69"/>
    </row>
    <row r="3" spans="1:11">
      <c r="A3" s="29">
        <v>2.02</v>
      </c>
      <c r="B3" s="32" t="s">
        <v>2778</v>
      </c>
      <c r="C3" s="122">
        <v>46101</v>
      </c>
      <c r="D3" s="30" t="s">
        <v>14</v>
      </c>
    </row>
    <row r="4" spans="1:11">
      <c r="A4" s="29">
        <v>2.0299999999999998</v>
      </c>
      <c r="B4" s="32" t="s">
        <v>2779</v>
      </c>
      <c r="C4" s="122">
        <v>46108</v>
      </c>
      <c r="D4" s="30" t="s">
        <v>14</v>
      </c>
    </row>
    <row r="5" spans="1:11">
      <c r="A5" s="29">
        <v>2.04</v>
      </c>
      <c r="B5" s="32" t="s">
        <v>2780</v>
      </c>
      <c r="C5" s="122">
        <v>46115</v>
      </c>
      <c r="D5" s="30" t="s">
        <v>14</v>
      </c>
    </row>
    <row r="6" spans="1:11" ht="24">
      <c r="A6" s="29">
        <v>2.0499999999999998</v>
      </c>
      <c r="B6" s="117" t="s">
        <v>2781</v>
      </c>
      <c r="C6" s="122">
        <v>46118</v>
      </c>
      <c r="D6" s="30" t="s">
        <v>14</v>
      </c>
    </row>
    <row r="7" spans="1:11">
      <c r="A7" s="29">
        <v>2.06</v>
      </c>
      <c r="B7" s="32" t="s">
        <v>2777</v>
      </c>
      <c r="C7" s="122">
        <v>46119</v>
      </c>
      <c r="D7" s="30" t="s">
        <v>14</v>
      </c>
    </row>
    <row r="8" spans="1:11">
      <c r="A8" s="29">
        <v>2.0699999999999998</v>
      </c>
      <c r="B8" s="32" t="s">
        <v>2852</v>
      </c>
      <c r="C8" s="122">
        <v>46120</v>
      </c>
      <c r="D8" s="30" t="s">
        <v>14</v>
      </c>
    </row>
    <row r="9" spans="1:11">
      <c r="A9" s="29"/>
      <c r="B9" s="32"/>
      <c r="C9" s="116"/>
      <c r="D9" s="30"/>
    </row>
    <row r="10" spans="1:11">
      <c r="A10" s="29"/>
      <c r="B10" s="32"/>
      <c r="C10" s="116"/>
      <c r="D10" s="30"/>
    </row>
    <row r="11" spans="1:11">
      <c r="A11" s="29"/>
      <c r="B11" s="32"/>
      <c r="C11" s="116"/>
      <c r="D11" s="30"/>
    </row>
    <row r="12" spans="1:11">
      <c r="A12" s="29"/>
      <c r="B12" s="32"/>
      <c r="C12" s="116"/>
      <c r="D12" s="30"/>
    </row>
    <row r="13" spans="1:11">
      <c r="A13" s="29"/>
      <c r="B13" s="32"/>
      <c r="C13" s="116"/>
      <c r="D13" s="30"/>
    </row>
    <row r="14" spans="1:11">
      <c r="A14" s="29"/>
      <c r="B14" s="32"/>
      <c r="C14" s="116"/>
      <c r="D14" s="30"/>
    </row>
    <row r="15" spans="1:11">
      <c r="A15" s="29"/>
      <c r="B15" s="32"/>
      <c r="C15" s="116"/>
      <c r="D15" s="30"/>
    </row>
    <row r="16" spans="1:11">
      <c r="A16" s="29"/>
      <c r="B16" s="32"/>
      <c r="C16" s="116"/>
      <c r="D16" s="30"/>
    </row>
    <row r="17" spans="1:6">
      <c r="A17" s="29"/>
      <c r="B17" s="32"/>
      <c r="C17" s="116"/>
      <c r="D17" s="30"/>
    </row>
    <row r="18" spans="1:6">
      <c r="A18" s="29"/>
      <c r="B18" s="32"/>
      <c r="C18" s="116"/>
      <c r="D18" s="30"/>
    </row>
    <row r="19" spans="1:6">
      <c r="A19" s="29"/>
      <c r="B19" s="32"/>
      <c r="C19" s="116"/>
      <c r="D19" s="30"/>
    </row>
    <row r="20" spans="1:6">
      <c r="A20" s="29"/>
      <c r="B20" s="32"/>
      <c r="C20" s="116"/>
      <c r="D20" s="30"/>
    </row>
    <row r="21" spans="1:6">
      <c r="A21" s="29"/>
      <c r="B21" s="32"/>
      <c r="C21" s="116"/>
      <c r="D21" s="30"/>
    </row>
    <row r="22" spans="1:6">
      <c r="A22" s="29"/>
      <c r="B22" s="32"/>
      <c r="C22" s="116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82"/>
      <c r="E2" s="182"/>
      <c r="F2" s="182"/>
      <c r="G2" s="182"/>
      <c r="H2" s="18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3" t="s">
        <v>15</v>
      </c>
      <c r="C5" s="183"/>
      <c r="F5" s="184" t="s">
        <v>33</v>
      </c>
      <c r="G5" s="184"/>
      <c r="H5" s="184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J1" activePane="topRight" state="frozen"/>
      <selection activeCell="A7" sqref="A7"/>
      <selection pane="topRight" activeCell="K10" sqref="K10"/>
    </sheetView>
  </sheetViews>
  <sheetFormatPr baseColWidth="10" defaultColWidth="15.6640625" defaultRowHeight="17"/>
  <cols>
    <col min="1" max="1" width="27.33203125" style="186" customWidth="1"/>
    <col min="2" max="2" width="35.33203125" style="186" customWidth="1"/>
    <col min="3" max="3" width="20.5" style="186" customWidth="1"/>
    <col min="4" max="4" width="30.6640625" style="186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85" t="s">
        <v>2632</v>
      </c>
      <c r="B1" s="186" t="s">
        <v>2685</v>
      </c>
      <c r="C1" s="186" t="s">
        <v>2686</v>
      </c>
      <c r="D1" s="187" t="s">
        <v>2633</v>
      </c>
      <c r="E1" s="48" t="s">
        <v>2686</v>
      </c>
      <c r="F1" s="48"/>
      <c r="G1" s="68"/>
      <c r="K1" s="45" t="s">
        <v>2686</v>
      </c>
    </row>
    <row r="2" spans="1:13">
      <c r="A2" s="188" t="s">
        <v>2634</v>
      </c>
      <c r="B2" s="186" t="s">
        <v>2687</v>
      </c>
      <c r="C2" s="186" t="s">
        <v>2686</v>
      </c>
      <c r="D2" s="187" t="s">
        <v>2635</v>
      </c>
      <c r="E2" s="48" t="s">
        <v>2686</v>
      </c>
      <c r="F2" s="48"/>
      <c r="G2" s="68"/>
      <c r="K2" s="109" t="s">
        <v>2610</v>
      </c>
      <c r="L2" s="110" t="s">
        <v>70</v>
      </c>
      <c r="M2" s="111" t="s">
        <v>2611</v>
      </c>
    </row>
    <row r="3" spans="1:13">
      <c r="A3" s="189" t="s">
        <v>2636</v>
      </c>
      <c r="B3" s="186" t="s">
        <v>2688</v>
      </c>
      <c r="C3" s="187" t="s">
        <v>2686</v>
      </c>
      <c r="D3" s="187" t="s">
        <v>2637</v>
      </c>
      <c r="E3" s="48" t="s">
        <v>2686</v>
      </c>
      <c r="F3" s="48"/>
      <c r="G3" s="68"/>
      <c r="J3" s="45">
        <v>0</v>
      </c>
      <c r="K3" s="45" t="s">
        <v>2686</v>
      </c>
      <c r="L3" s="112" t="s">
        <v>70</v>
      </c>
      <c r="M3" s="111" t="s">
        <v>2611</v>
      </c>
    </row>
    <row r="4" spans="1:13">
      <c r="A4" s="190" t="s">
        <v>2638</v>
      </c>
      <c r="B4" s="186" t="s">
        <v>2689</v>
      </c>
      <c r="C4" s="187" t="s">
        <v>2686</v>
      </c>
      <c r="D4" s="187" t="s">
        <v>2637</v>
      </c>
      <c r="E4" s="48" t="s">
        <v>2686</v>
      </c>
      <c r="F4" s="48"/>
      <c r="G4" s="68"/>
      <c r="K4" s="113" t="s">
        <v>2686</v>
      </c>
      <c r="L4" s="112" t="s">
        <v>2612</v>
      </c>
      <c r="M4" s="111" t="s">
        <v>2613</v>
      </c>
    </row>
    <row r="5" spans="1:13">
      <c r="A5" s="191" t="s">
        <v>2639</v>
      </c>
      <c r="B5" s="186" t="s">
        <v>2690</v>
      </c>
      <c r="C5" s="187" t="s">
        <v>2686</v>
      </c>
      <c r="D5" s="187" t="s">
        <v>2640</v>
      </c>
      <c r="E5" s="48" t="s">
        <v>2686</v>
      </c>
      <c r="F5" s="48"/>
      <c r="G5" s="68"/>
      <c r="K5" s="45" t="s">
        <v>2686</v>
      </c>
      <c r="L5" s="112" t="s">
        <v>2614</v>
      </c>
      <c r="M5" s="111" t="s">
        <v>2615</v>
      </c>
    </row>
    <row r="6" spans="1:13">
      <c r="A6" s="192" t="s">
        <v>2641</v>
      </c>
      <c r="B6" s="186" t="s">
        <v>2691</v>
      </c>
      <c r="C6" s="187" t="s">
        <v>2686</v>
      </c>
      <c r="D6" s="187" t="s">
        <v>2642</v>
      </c>
      <c r="E6" s="48" t="s">
        <v>2686</v>
      </c>
      <c r="F6" s="48"/>
      <c r="G6" s="68"/>
      <c r="K6" s="45" t="s">
        <v>2686</v>
      </c>
    </row>
    <row r="7" spans="1:13">
      <c r="A7" s="193" t="s">
        <v>2643</v>
      </c>
      <c r="B7" s="186" t="s">
        <v>2692</v>
      </c>
      <c r="C7" s="187" t="s">
        <v>2686</v>
      </c>
      <c r="D7" s="187" t="s">
        <v>2644</v>
      </c>
      <c r="E7" s="48" t="s">
        <v>2686</v>
      </c>
      <c r="F7" s="48"/>
      <c r="G7" s="68"/>
      <c r="K7" s="45" t="s">
        <v>2686</v>
      </c>
    </row>
    <row r="8" spans="1:13">
      <c r="A8" s="194" t="s">
        <v>2645</v>
      </c>
      <c r="B8" s="186" t="s">
        <v>2693</v>
      </c>
      <c r="C8" s="187" t="s">
        <v>2686</v>
      </c>
      <c r="D8" s="187" t="s">
        <v>2644</v>
      </c>
      <c r="E8" s="48" t="s">
        <v>2686</v>
      </c>
      <c r="F8" s="48"/>
      <c r="G8" s="68"/>
      <c r="K8" s="45" t="s">
        <v>2686</v>
      </c>
    </row>
    <row r="9" spans="1:13">
      <c r="A9" s="195" t="s">
        <v>2646</v>
      </c>
      <c r="B9" s="186" t="s">
        <v>2694</v>
      </c>
      <c r="C9" s="187" t="s">
        <v>2686</v>
      </c>
      <c r="D9" s="187" t="s">
        <v>2628</v>
      </c>
      <c r="E9" s="48" t="s">
        <v>2686</v>
      </c>
      <c r="F9" s="48"/>
      <c r="G9" s="68"/>
      <c r="K9" s="45" t="s">
        <v>2686</v>
      </c>
    </row>
    <row r="10" spans="1:13">
      <c r="A10" s="196" t="s">
        <v>2647</v>
      </c>
      <c r="B10" s="186" t="s">
        <v>2695</v>
      </c>
      <c r="C10" s="187" t="s">
        <v>2686</v>
      </c>
      <c r="D10" s="187" t="s">
        <v>2628</v>
      </c>
      <c r="E10" s="48" t="s">
        <v>2686</v>
      </c>
      <c r="F10" s="48"/>
      <c r="G10" s="68"/>
      <c r="K10" s="45" t="s">
        <v>2686</v>
      </c>
    </row>
    <row r="11" spans="1:13">
      <c r="A11" s="197" t="s">
        <v>2648</v>
      </c>
      <c r="B11" s="187" t="s">
        <v>2696</v>
      </c>
      <c r="C11" s="187" t="s">
        <v>2686</v>
      </c>
      <c r="D11" s="187" t="s">
        <v>2628</v>
      </c>
      <c r="E11" s="48" t="s">
        <v>2686</v>
      </c>
      <c r="F11" s="48"/>
      <c r="G11" s="68"/>
      <c r="K11" s="45" t="s">
        <v>2686</v>
      </c>
    </row>
    <row r="12" spans="1:13">
      <c r="A12" s="198" t="s">
        <v>2649</v>
      </c>
      <c r="B12" s="186" t="s">
        <v>2697</v>
      </c>
      <c r="C12" s="186" t="s">
        <v>2686</v>
      </c>
      <c r="D12" s="187" t="s">
        <v>2628</v>
      </c>
      <c r="E12" s="45" t="s">
        <v>2686</v>
      </c>
      <c r="G12" s="68"/>
      <c r="K12" s="45" t="s">
        <v>2686</v>
      </c>
    </row>
    <row r="13" spans="1:13">
      <c r="A13" s="199" t="s">
        <v>2650</v>
      </c>
      <c r="B13" s="186" t="s">
        <v>2698</v>
      </c>
      <c r="C13" s="186" t="s">
        <v>2686</v>
      </c>
      <c r="D13" s="187" t="s">
        <v>2628</v>
      </c>
      <c r="E13" s="45" t="s">
        <v>2686</v>
      </c>
      <c r="G13" s="68"/>
      <c r="K13" s="45" t="s">
        <v>2686</v>
      </c>
    </row>
    <row r="14" spans="1:13">
      <c r="A14" s="185" t="s">
        <v>2629</v>
      </c>
      <c r="B14" s="186" t="s">
        <v>2699</v>
      </c>
      <c r="C14" s="186" t="s">
        <v>2686</v>
      </c>
      <c r="D14" s="187" t="s">
        <v>2628</v>
      </c>
      <c r="E14" s="48" t="s">
        <v>2686</v>
      </c>
      <c r="F14" s="48"/>
      <c r="G14" s="68"/>
      <c r="K14" s="45" t="s">
        <v>2686</v>
      </c>
    </row>
    <row r="15" spans="1:13">
      <c r="A15" s="188" t="s">
        <v>2651</v>
      </c>
      <c r="B15" s="187" t="s">
        <v>2700</v>
      </c>
      <c r="C15" s="187" t="s">
        <v>2686</v>
      </c>
      <c r="D15" s="187" t="s">
        <v>2628</v>
      </c>
      <c r="E15" s="45" t="s">
        <v>2686</v>
      </c>
      <c r="G15" s="68"/>
      <c r="K15" s="45" t="s">
        <v>2686</v>
      </c>
    </row>
    <row r="16" spans="1:13">
      <c r="A16" s="189" t="s">
        <v>2652</v>
      </c>
      <c r="B16" s="187" t="s">
        <v>2701</v>
      </c>
      <c r="C16" s="186" t="s">
        <v>2686</v>
      </c>
      <c r="D16" s="187" t="s">
        <v>2628</v>
      </c>
      <c r="E16" s="45" t="s">
        <v>2686</v>
      </c>
      <c r="G16" s="68"/>
      <c r="K16" s="45" t="s">
        <v>2686</v>
      </c>
    </row>
    <row r="17" spans="1:13">
      <c r="A17" s="190" t="s">
        <v>70</v>
      </c>
      <c r="B17" s="186" t="s">
        <v>2702</v>
      </c>
      <c r="C17" s="186" t="s">
        <v>2686</v>
      </c>
      <c r="D17" s="187" t="s">
        <v>2653</v>
      </c>
      <c r="E17" s="45" t="s">
        <v>2686</v>
      </c>
      <c r="G17" s="68"/>
      <c r="K17" s="45" t="s">
        <v>2686</v>
      </c>
    </row>
    <row r="18" spans="1:13">
      <c r="A18" s="191" t="s">
        <v>2654</v>
      </c>
      <c r="B18" s="186" t="s">
        <v>2703</v>
      </c>
      <c r="C18" s="186" t="s">
        <v>2686</v>
      </c>
      <c r="D18" s="187" t="s">
        <v>2655</v>
      </c>
      <c r="E18" s="45" t="s">
        <v>31447</v>
      </c>
      <c r="F18" s="45" t="s">
        <v>2655</v>
      </c>
      <c r="G18" s="68" t="s">
        <v>21982</v>
      </c>
      <c r="H18" s="33" t="s">
        <v>21983</v>
      </c>
      <c r="K18" s="45" t="s">
        <v>2686</v>
      </c>
    </row>
    <row r="19" spans="1:13">
      <c r="A19" s="192" t="s">
        <v>2656</v>
      </c>
      <c r="B19" s="186" t="s">
        <v>2704</v>
      </c>
      <c r="C19" s="186" t="s">
        <v>2686</v>
      </c>
      <c r="D19" s="187" t="s">
        <v>2657</v>
      </c>
      <c r="E19" s="45" t="s">
        <v>2686</v>
      </c>
      <c r="G19" s="68"/>
      <c r="K19" s="45" t="s">
        <v>2686</v>
      </c>
    </row>
    <row r="20" spans="1:13">
      <c r="A20" s="193" t="s">
        <v>2658</v>
      </c>
      <c r="B20" s="186" t="s">
        <v>2705</v>
      </c>
      <c r="C20" s="186" t="s">
        <v>2686</v>
      </c>
      <c r="D20" s="187" t="s">
        <v>2659</v>
      </c>
      <c r="E20" s="45" t="s">
        <v>2686</v>
      </c>
      <c r="G20" s="68"/>
      <c r="K20" s="45" t="s">
        <v>2686</v>
      </c>
    </row>
    <row r="21" spans="1:13">
      <c r="A21" s="194" t="s">
        <v>2660</v>
      </c>
      <c r="B21" s="186" t="s">
        <v>2706</v>
      </c>
      <c r="C21" s="186" t="s">
        <v>2686</v>
      </c>
      <c r="D21" s="187" t="s">
        <v>2661</v>
      </c>
      <c r="E21" s="45" t="s">
        <v>2686</v>
      </c>
      <c r="G21" s="68"/>
      <c r="K21" s="45" t="s">
        <v>2686</v>
      </c>
    </row>
    <row r="22" spans="1:13">
      <c r="A22" s="195" t="s">
        <v>30701</v>
      </c>
      <c r="B22" s="186" t="s">
        <v>30702</v>
      </c>
      <c r="C22" s="186" t="s">
        <v>2686</v>
      </c>
      <c r="D22" s="187" t="s">
        <v>2628</v>
      </c>
      <c r="E22" s="45" t="s">
        <v>2686</v>
      </c>
      <c r="G22" s="68"/>
      <c r="K22" s="45" t="s">
        <v>2686</v>
      </c>
    </row>
    <row r="23" spans="1:13">
      <c r="A23" s="196" t="s">
        <v>2662</v>
      </c>
      <c r="B23" s="186" t="s">
        <v>2707</v>
      </c>
      <c r="C23" s="186" t="s">
        <v>2686</v>
      </c>
      <c r="D23" s="187" t="s">
        <v>2846</v>
      </c>
      <c r="E23" s="45" t="s">
        <v>2686</v>
      </c>
      <c r="G23" s="68"/>
      <c r="K23" s="45" t="s">
        <v>2686</v>
      </c>
    </row>
    <row r="24" spans="1:13">
      <c r="A24" s="197" t="s">
        <v>2663</v>
      </c>
      <c r="B24" s="186" t="s">
        <v>2708</v>
      </c>
      <c r="C24" s="186" t="s">
        <v>2686</v>
      </c>
      <c r="D24" s="187" t="s">
        <v>2628</v>
      </c>
      <c r="E24" s="45" t="s">
        <v>2686</v>
      </c>
      <c r="G24" s="68"/>
      <c r="K24" s="45" t="s">
        <v>2686</v>
      </c>
    </row>
    <row r="25" spans="1:13">
      <c r="A25" s="199" t="s">
        <v>2664</v>
      </c>
      <c r="B25" s="186" t="s">
        <v>2709</v>
      </c>
      <c r="C25" s="186" t="s">
        <v>2686</v>
      </c>
      <c r="D25" s="187" t="s">
        <v>2628</v>
      </c>
      <c r="E25" s="48" t="s">
        <v>2686</v>
      </c>
      <c r="F25" s="48"/>
      <c r="G25" s="68"/>
      <c r="K25" s="45" t="s">
        <v>2686</v>
      </c>
    </row>
    <row r="26" spans="1:13">
      <c r="A26" s="185" t="s">
        <v>2725</v>
      </c>
      <c r="B26" s="186" t="s">
        <v>2726</v>
      </c>
      <c r="C26" s="186" t="s">
        <v>2686</v>
      </c>
      <c r="D26" s="187" t="s">
        <v>2628</v>
      </c>
      <c r="E26" s="45" t="s">
        <v>2686</v>
      </c>
      <c r="G26" s="68"/>
      <c r="K26" s="45" t="s">
        <v>2686</v>
      </c>
      <c r="L26" s="21"/>
      <c r="M26" s="21"/>
    </row>
    <row r="27" spans="1:13">
      <c r="A27" s="188" t="s">
        <v>2723</v>
      </c>
      <c r="B27" s="187" t="s">
        <v>2724</v>
      </c>
      <c r="C27" s="187" t="s">
        <v>2686</v>
      </c>
      <c r="D27" s="187" t="s">
        <v>2628</v>
      </c>
      <c r="E27" s="45" t="s">
        <v>2686</v>
      </c>
      <c r="G27" s="68"/>
      <c r="K27" s="45" t="s">
        <v>2686</v>
      </c>
      <c r="L27" s="21"/>
      <c r="M27" s="21"/>
    </row>
    <row r="28" spans="1:13">
      <c r="A28" s="189" t="s">
        <v>2665</v>
      </c>
      <c r="B28" s="186" t="s">
        <v>2710</v>
      </c>
      <c r="C28" s="186" t="s">
        <v>2686</v>
      </c>
      <c r="D28" s="187" t="s">
        <v>2628</v>
      </c>
      <c r="E28" s="45" t="s">
        <v>2686</v>
      </c>
      <c r="G28" s="68"/>
      <c r="K28" s="45" t="s">
        <v>2686</v>
      </c>
      <c r="L28" s="21"/>
      <c r="M28" s="21"/>
    </row>
    <row r="29" spans="1:13">
      <c r="A29" s="190" t="s">
        <v>2666</v>
      </c>
      <c r="B29" s="186" t="s">
        <v>2711</v>
      </c>
      <c r="C29" s="186" t="s">
        <v>2686</v>
      </c>
      <c r="D29" s="187" t="s">
        <v>2628</v>
      </c>
      <c r="E29" s="45" t="s">
        <v>2686</v>
      </c>
      <c r="G29" s="68"/>
      <c r="K29" s="45" t="s">
        <v>2686</v>
      </c>
    </row>
    <row r="30" spans="1:13">
      <c r="A30" s="191" t="s">
        <v>2667</v>
      </c>
      <c r="B30" s="186" t="s">
        <v>2712</v>
      </c>
      <c r="C30" s="186" t="s">
        <v>2686</v>
      </c>
      <c r="D30" s="187" t="s">
        <v>2847</v>
      </c>
      <c r="E30" s="45" t="s">
        <v>2686</v>
      </c>
      <c r="G30" s="68"/>
      <c r="K30" s="45" t="s">
        <v>2686</v>
      </c>
    </row>
    <row r="31" spans="1:13">
      <c r="A31" s="192" t="s">
        <v>2668</v>
      </c>
      <c r="B31" s="186" t="s">
        <v>2713</v>
      </c>
      <c r="C31" s="186" t="s">
        <v>2686</v>
      </c>
      <c r="D31" s="187" t="s">
        <v>2669</v>
      </c>
      <c r="E31" s="45" t="s">
        <v>2686</v>
      </c>
      <c r="G31" s="68"/>
      <c r="K31" s="45" t="s">
        <v>2686</v>
      </c>
    </row>
    <row r="32" spans="1:13">
      <c r="A32" s="193" t="s">
        <v>2670</v>
      </c>
      <c r="B32" s="186" t="s">
        <v>2714</v>
      </c>
      <c r="C32" s="186" t="s">
        <v>2686</v>
      </c>
      <c r="D32" s="187" t="s">
        <v>2628</v>
      </c>
      <c r="E32" s="45" t="s">
        <v>2686</v>
      </c>
      <c r="G32" s="68"/>
      <c r="K32" s="45" t="s">
        <v>2686</v>
      </c>
    </row>
    <row r="33" spans="1:12">
      <c r="A33" s="194" t="s">
        <v>2671</v>
      </c>
      <c r="B33" s="186" t="s">
        <v>2715</v>
      </c>
      <c r="C33" s="186" t="s">
        <v>2686</v>
      </c>
      <c r="D33" s="187" t="s">
        <v>2628</v>
      </c>
      <c r="E33" s="45" t="s">
        <v>2686</v>
      </c>
      <c r="G33" s="68"/>
      <c r="K33" s="45" t="s">
        <v>2686</v>
      </c>
    </row>
    <row r="34" spans="1:12">
      <c r="A34" s="195" t="s">
        <v>2672</v>
      </c>
      <c r="B34" s="186" t="s">
        <v>2716</v>
      </c>
      <c r="C34" s="186" t="s">
        <v>2686</v>
      </c>
      <c r="D34" s="187" t="s">
        <v>2628</v>
      </c>
      <c r="E34" s="45" t="s">
        <v>2686</v>
      </c>
      <c r="G34" s="68"/>
      <c r="K34" s="45" t="s">
        <v>2686</v>
      </c>
    </row>
    <row r="35" spans="1:12">
      <c r="A35" s="196" t="s">
        <v>2673</v>
      </c>
      <c r="B35" s="186" t="s">
        <v>2717</v>
      </c>
      <c r="C35" s="186" t="s">
        <v>2686</v>
      </c>
      <c r="D35" s="187" t="s">
        <v>2628</v>
      </c>
      <c r="E35" s="45" t="s">
        <v>2686</v>
      </c>
      <c r="G35" s="68"/>
      <c r="K35" s="45" t="s">
        <v>2686</v>
      </c>
    </row>
    <row r="36" spans="1:12">
      <c r="A36" s="197" t="s">
        <v>2674</v>
      </c>
      <c r="B36" s="186" t="s">
        <v>2718</v>
      </c>
      <c r="C36" s="186" t="s">
        <v>2686</v>
      </c>
      <c r="D36" s="187" t="s">
        <v>2675</v>
      </c>
      <c r="E36" s="45" t="s">
        <v>2686</v>
      </c>
      <c r="G36" s="68"/>
      <c r="K36" s="45" t="s">
        <v>2686</v>
      </c>
    </row>
    <row r="37" spans="1:12">
      <c r="A37" s="198" t="s">
        <v>2676</v>
      </c>
      <c r="B37" s="21" t="s">
        <v>2719</v>
      </c>
      <c r="C37" s="187" t="s">
        <v>2686</v>
      </c>
      <c r="D37" s="186" t="s">
        <v>2677</v>
      </c>
      <c r="E37" s="45" t="s">
        <v>2686</v>
      </c>
      <c r="F37" s="68"/>
      <c r="H37" s="45"/>
      <c r="K37" s="45" t="s">
        <v>2686</v>
      </c>
    </row>
    <row r="38" spans="1:12">
      <c r="A38" s="199" t="s">
        <v>2678</v>
      </c>
      <c r="B38" s="21" t="s">
        <v>2720</v>
      </c>
      <c r="C38" s="187" t="s">
        <v>2686</v>
      </c>
      <c r="D38" s="186" t="s">
        <v>2679</v>
      </c>
      <c r="E38" s="45" t="s">
        <v>2686</v>
      </c>
      <c r="F38" s="68"/>
      <c r="H38" s="45"/>
      <c r="K38" s="45" t="s">
        <v>2686</v>
      </c>
      <c r="L38" s="21"/>
    </row>
    <row r="39" spans="1:12">
      <c r="A39" s="185" t="s">
        <v>2680</v>
      </c>
      <c r="B39" s="21" t="s">
        <v>2756</v>
      </c>
      <c r="C39" s="186" t="s">
        <v>2686</v>
      </c>
      <c r="D39" s="186" t="s">
        <v>2681</v>
      </c>
      <c r="E39" s="45" t="s">
        <v>2686</v>
      </c>
      <c r="F39" s="68"/>
      <c r="H39" s="45"/>
      <c r="K39" s="45" t="s">
        <v>2686</v>
      </c>
    </row>
    <row r="40" spans="1:12">
      <c r="A40" s="188" t="s">
        <v>2682</v>
      </c>
      <c r="B40" s="186" t="s">
        <v>2721</v>
      </c>
      <c r="C40" s="186" t="s">
        <v>2686</v>
      </c>
      <c r="D40" s="186" t="s">
        <v>2683</v>
      </c>
      <c r="E40" s="45" t="s">
        <v>2686</v>
      </c>
      <c r="H40" s="45"/>
      <c r="K40" s="45" t="s">
        <v>2686</v>
      </c>
    </row>
    <row r="41" spans="1:12">
      <c r="A41" s="189" t="s">
        <v>2684</v>
      </c>
      <c r="B41" s="186" t="s">
        <v>2785</v>
      </c>
      <c r="C41" s="186" t="s">
        <v>2686</v>
      </c>
      <c r="D41" s="186" t="s">
        <v>2681</v>
      </c>
      <c r="E41" s="45" t="s">
        <v>2686</v>
      </c>
      <c r="H41" s="45"/>
      <c r="K41" s="45" t="s">
        <v>2686</v>
      </c>
    </row>
    <row r="42" spans="1:12">
      <c r="A42" s="190" t="s">
        <v>2622</v>
      </c>
      <c r="B42" s="186" t="s">
        <v>2625</v>
      </c>
      <c r="C42" s="186" t="s">
        <v>2686</v>
      </c>
      <c r="D42" s="186" t="s">
        <v>2848</v>
      </c>
      <c r="E42" s="45" t="s">
        <v>2686</v>
      </c>
      <c r="K42" s="45" t="s">
        <v>2686</v>
      </c>
    </row>
    <row r="43" spans="1:12">
      <c r="A43" s="191" t="s">
        <v>2624</v>
      </c>
      <c r="B43" s="186" t="s">
        <v>2626</v>
      </c>
      <c r="C43" s="186" t="s">
        <v>2686</v>
      </c>
      <c r="D43" s="186" t="s">
        <v>2655</v>
      </c>
      <c r="E43" s="45" t="s">
        <v>2686</v>
      </c>
      <c r="K43" s="45" t="s">
        <v>2686</v>
      </c>
    </row>
    <row r="44" spans="1:12">
      <c r="A44" s="192" t="s">
        <v>2623</v>
      </c>
      <c r="B44" s="186" t="s">
        <v>2627</v>
      </c>
      <c r="C44" s="186" t="s">
        <v>2686</v>
      </c>
      <c r="D44" s="186" t="s">
        <v>2655</v>
      </c>
      <c r="E44" s="45" t="s">
        <v>2686</v>
      </c>
    </row>
    <row r="45" spans="1:12">
      <c r="A45" s="193"/>
    </row>
    <row r="46" spans="1:12">
      <c r="A46" s="194"/>
    </row>
    <row r="47" spans="1:12">
      <c r="A47" s="195"/>
    </row>
    <row r="48" spans="1:12">
      <c r="A48" s="196"/>
    </row>
    <row r="49" spans="1:1">
      <c r="A49" s="197"/>
    </row>
    <row r="50" spans="1:1">
      <c r="A50" s="198"/>
    </row>
    <row r="51" spans="1:1">
      <c r="A51" s="199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4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464</v>
      </c>
      <c r="B3" t="s">
        <v>30703</v>
      </c>
      <c r="C3" t="s">
        <v>2956</v>
      </c>
    </row>
    <row r="4" spans="1:3">
      <c r="A4" t="s">
        <v>464</v>
      </c>
      <c r="B4" t="s">
        <v>31457</v>
      </c>
      <c r="C4" t="s">
        <v>2956</v>
      </c>
    </row>
    <row r="5" spans="1:3">
      <c r="A5" t="s">
        <v>464</v>
      </c>
      <c r="B5" t="s">
        <v>31458</v>
      </c>
      <c r="C5" t="s">
        <v>2956</v>
      </c>
    </row>
    <row r="6" spans="1:3">
      <c r="A6" t="s">
        <v>464</v>
      </c>
      <c r="B6" t="s">
        <v>31459</v>
      </c>
      <c r="C6" t="s">
        <v>2956</v>
      </c>
    </row>
    <row r="7" spans="1:3">
      <c r="A7" t="s">
        <v>464</v>
      </c>
      <c r="B7" t="s">
        <v>31460</v>
      </c>
      <c r="C7" t="s">
        <v>2956</v>
      </c>
    </row>
    <row r="8" spans="1:3">
      <c r="A8" t="s">
        <v>464</v>
      </c>
      <c r="B8" t="s">
        <v>31461</v>
      </c>
      <c r="C8" t="s">
        <v>2956</v>
      </c>
    </row>
    <row r="9" spans="1:3">
      <c r="A9" t="s">
        <v>464</v>
      </c>
      <c r="B9" t="s">
        <v>31462</v>
      </c>
      <c r="C9" t="s">
        <v>2956</v>
      </c>
    </row>
    <row r="10" spans="1:3">
      <c r="A10" t="s">
        <v>464</v>
      </c>
      <c r="B10" t="s">
        <v>30704</v>
      </c>
      <c r="C10" t="s">
        <v>2956</v>
      </c>
    </row>
    <row r="11" spans="1:3">
      <c r="A11" t="s">
        <v>464</v>
      </c>
      <c r="B11" t="s">
        <v>31463</v>
      </c>
      <c r="C11" t="s">
        <v>2956</v>
      </c>
    </row>
    <row r="12" spans="1:3">
      <c r="A12" t="s">
        <v>464</v>
      </c>
      <c r="B12" t="s">
        <v>30705</v>
      </c>
      <c r="C12" t="s">
        <v>2956</v>
      </c>
    </row>
    <row r="13" spans="1:3">
      <c r="A13" t="s">
        <v>464</v>
      </c>
      <c r="B13" t="s">
        <v>31464</v>
      </c>
      <c r="C13" t="s">
        <v>2956</v>
      </c>
    </row>
    <row r="14" spans="1:3">
      <c r="A14" t="s">
        <v>464</v>
      </c>
      <c r="B14" t="s">
        <v>31465</v>
      </c>
      <c r="C14" t="s">
        <v>2956</v>
      </c>
    </row>
    <row r="15" spans="1:3">
      <c r="A15" t="s">
        <v>464</v>
      </c>
      <c r="B15" t="s">
        <v>30706</v>
      </c>
      <c r="C15" t="s">
        <v>29565</v>
      </c>
    </row>
    <row r="16" spans="1:3">
      <c r="A16" t="s">
        <v>464</v>
      </c>
      <c r="B16" t="s">
        <v>30707</v>
      </c>
      <c r="C16" t="s">
        <v>29565</v>
      </c>
    </row>
    <row r="17" spans="1:3">
      <c r="A17" t="s">
        <v>464</v>
      </c>
      <c r="B17" t="s">
        <v>30708</v>
      </c>
      <c r="C17" t="s">
        <v>29565</v>
      </c>
    </row>
    <row r="18" spans="1:3">
      <c r="A18" t="s">
        <v>464</v>
      </c>
      <c r="B18" t="s">
        <v>31466</v>
      </c>
      <c r="C18" t="s">
        <v>29565</v>
      </c>
    </row>
    <row r="19" spans="1:3">
      <c r="A19" t="s">
        <v>464</v>
      </c>
      <c r="B19" t="s">
        <v>31467</v>
      </c>
      <c r="C19" t="s">
        <v>29565</v>
      </c>
    </row>
    <row r="20" spans="1:3">
      <c r="A20" t="s">
        <v>464</v>
      </c>
      <c r="B20" t="s">
        <v>31448</v>
      </c>
      <c r="C20" t="s">
        <v>29565</v>
      </c>
    </row>
    <row r="21" spans="1:3">
      <c r="A21" t="s">
        <v>464</v>
      </c>
      <c r="B21" t="s">
        <v>31468</v>
      </c>
      <c r="C21" t="s">
        <v>29565</v>
      </c>
    </row>
    <row r="22" spans="1:3">
      <c r="A22" t="s">
        <v>464</v>
      </c>
      <c r="B22" t="s">
        <v>31469</v>
      </c>
      <c r="C22" t="s">
        <v>2956</v>
      </c>
    </row>
    <row r="23" spans="1:3">
      <c r="A23" t="s">
        <v>464</v>
      </c>
      <c r="B23" t="s">
        <v>31470</v>
      </c>
      <c r="C23" t="s">
        <v>2956</v>
      </c>
    </row>
    <row r="24" spans="1:3">
      <c r="A24" t="s">
        <v>464</v>
      </c>
      <c r="B24" t="s">
        <v>31471</v>
      </c>
      <c r="C24" t="s">
        <v>2956</v>
      </c>
    </row>
  </sheetData>
  <sortState xmlns:xlrd2="http://schemas.microsoft.com/office/spreadsheetml/2017/richdata2" ref="A3:C24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0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1" t="s">
        <v>70</v>
      </c>
      <c r="J2" s="47" t="s">
        <v>69</v>
      </c>
    </row>
    <row r="3" spans="1:204">
      <c r="D3" s="48"/>
      <c r="I3" s="132" t="s">
        <v>2653</v>
      </c>
      <c r="J3" s="4">
        <v>2</v>
      </c>
    </row>
    <row r="4" spans="1:204">
      <c r="I4" s="132" t="s">
        <v>2784</v>
      </c>
      <c r="J4" s="4"/>
    </row>
    <row r="5" spans="1:204">
      <c r="I5" s="133" t="s">
        <v>2722</v>
      </c>
      <c r="J5" s="4"/>
    </row>
    <row r="7" spans="1:204" s="51" customFormat="1">
      <c r="A7" s="50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</row>
    <row r="8" spans="1:204">
      <c r="A8" s="135" t="s">
        <v>3</v>
      </c>
      <c r="B8" s="118" t="s">
        <v>46</v>
      </c>
      <c r="C8" s="118" t="s">
        <v>62</v>
      </c>
      <c r="D8" s="118" t="s">
        <v>47</v>
      </c>
      <c r="E8" s="118" t="s">
        <v>48</v>
      </c>
      <c r="F8" s="118" t="s">
        <v>49</v>
      </c>
      <c r="G8" s="118" t="s">
        <v>63</v>
      </c>
      <c r="H8" s="118" t="s">
        <v>50</v>
      </c>
      <c r="I8" s="119" t="s">
        <v>64</v>
      </c>
      <c r="J8" s="119" t="s">
        <v>65</v>
      </c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0"/>
      <c r="GT8" s="120"/>
      <c r="GU8" s="120"/>
      <c r="GV8" s="120"/>
    </row>
    <row r="9" spans="1:204">
      <c r="A9" s="49" t="s">
        <v>80</v>
      </c>
      <c r="B9" s="46" t="s">
        <v>21984</v>
      </c>
      <c r="D9" s="46" t="s">
        <v>2598</v>
      </c>
      <c r="E9" s="45" t="s">
        <v>1352</v>
      </c>
      <c r="F9" s="45" t="s">
        <v>22008</v>
      </c>
      <c r="H9" s="45" t="s">
        <v>2599</v>
      </c>
    </row>
    <row r="10" spans="1:204">
      <c r="A10" s="46" t="s">
        <v>81</v>
      </c>
      <c r="B10" s="46" t="s">
        <v>21985</v>
      </c>
      <c r="E10" s="45" t="s">
        <v>1353</v>
      </c>
      <c r="F10" s="45" t="s">
        <v>2597</v>
      </c>
    </row>
    <row r="11" spans="1:204">
      <c r="A11" s="46" t="s">
        <v>82</v>
      </c>
      <c r="B11" s="46" t="s">
        <v>21986</v>
      </c>
      <c r="E11" s="45" t="s">
        <v>1354</v>
      </c>
      <c r="F11" s="45" t="s">
        <v>2597</v>
      </c>
      <c r="J11" s="4"/>
    </row>
    <row r="12" spans="1:204">
      <c r="A12" s="46" t="s">
        <v>83</v>
      </c>
      <c r="B12" s="46" t="s">
        <v>21987</v>
      </c>
      <c r="E12" s="45" t="s">
        <v>1355</v>
      </c>
      <c r="F12" s="45" t="s">
        <v>2597</v>
      </c>
    </row>
    <row r="13" spans="1:204">
      <c r="A13" s="46" t="s">
        <v>84</v>
      </c>
      <c r="B13" s="46" t="s">
        <v>21988</v>
      </c>
      <c r="E13" s="45" t="s">
        <v>1356</v>
      </c>
      <c r="F13" s="45" t="s">
        <v>2597</v>
      </c>
    </row>
    <row r="14" spans="1:204">
      <c r="A14" s="46" t="s">
        <v>85</v>
      </c>
      <c r="B14" s="46" t="s">
        <v>21989</v>
      </c>
      <c r="E14" s="45" t="s">
        <v>1357</v>
      </c>
      <c r="F14" s="45" t="s">
        <v>2597</v>
      </c>
    </row>
    <row r="15" spans="1:204">
      <c r="A15" s="46" t="s">
        <v>86</v>
      </c>
      <c r="B15" s="46" t="s">
        <v>21990</v>
      </c>
      <c r="E15" s="45" t="s">
        <v>1358</v>
      </c>
      <c r="F15" s="45" t="s">
        <v>2597</v>
      </c>
    </row>
    <row r="16" spans="1:204">
      <c r="A16" s="46" t="s">
        <v>87</v>
      </c>
      <c r="B16" s="46" t="s">
        <v>21991</v>
      </c>
      <c r="E16" s="45" t="s">
        <v>1359</v>
      </c>
      <c r="F16" s="45" t="s">
        <v>2597</v>
      </c>
    </row>
    <row r="17" spans="1:6">
      <c r="A17" s="46" t="s">
        <v>88</v>
      </c>
      <c r="B17" s="46" t="s">
        <v>21992</v>
      </c>
      <c r="E17" s="45" t="s">
        <v>1360</v>
      </c>
      <c r="F17" s="45" t="s">
        <v>2597</v>
      </c>
    </row>
    <row r="18" spans="1:6">
      <c r="A18" s="46" t="s">
        <v>89</v>
      </c>
      <c r="B18" s="46" t="s">
        <v>21993</v>
      </c>
      <c r="E18" s="45" t="s">
        <v>1361</v>
      </c>
      <c r="F18" s="45" t="s">
        <v>2597</v>
      </c>
    </row>
    <row r="19" spans="1:6">
      <c r="A19" s="46" t="s">
        <v>90</v>
      </c>
      <c r="B19" s="46" t="s">
        <v>21994</v>
      </c>
      <c r="E19" s="45" t="s">
        <v>1362</v>
      </c>
      <c r="F19" s="45" t="s">
        <v>22009</v>
      </c>
    </row>
    <row r="20" spans="1:6">
      <c r="A20" s="46" t="s">
        <v>91</v>
      </c>
      <c r="B20" s="46" t="s">
        <v>21995</v>
      </c>
      <c r="E20" s="45" t="s">
        <v>1363</v>
      </c>
      <c r="F20" s="45" t="s">
        <v>2597</v>
      </c>
    </row>
    <row r="21" spans="1:6">
      <c r="A21" s="46" t="s">
        <v>92</v>
      </c>
      <c r="B21" s="46" t="s">
        <v>21996</v>
      </c>
      <c r="E21" s="45" t="s">
        <v>1364</v>
      </c>
      <c r="F21" s="45" t="s">
        <v>2597</v>
      </c>
    </row>
    <row r="22" spans="1:6">
      <c r="A22" s="46" t="s">
        <v>93</v>
      </c>
      <c r="B22" s="46" t="s">
        <v>21997</v>
      </c>
      <c r="E22" s="45" t="s">
        <v>1365</v>
      </c>
      <c r="F22" s="45" t="s">
        <v>2597</v>
      </c>
    </row>
    <row r="23" spans="1:6">
      <c r="A23" s="46" t="s">
        <v>94</v>
      </c>
      <c r="B23" s="46" t="s">
        <v>21998</v>
      </c>
      <c r="E23" s="45" t="s">
        <v>1366</v>
      </c>
      <c r="F23" s="45" t="s">
        <v>2597</v>
      </c>
    </row>
    <row r="24" spans="1:6">
      <c r="A24" s="46" t="s">
        <v>95</v>
      </c>
      <c r="B24" s="46" t="s">
        <v>21999</v>
      </c>
      <c r="E24" s="45" t="s">
        <v>1367</v>
      </c>
      <c r="F24" s="45" t="s">
        <v>2597</v>
      </c>
    </row>
    <row r="25" spans="1:6">
      <c r="A25" s="46" t="s">
        <v>96</v>
      </c>
      <c r="B25" s="46" t="s">
        <v>22000</v>
      </c>
      <c r="E25" s="45" t="s">
        <v>1368</v>
      </c>
      <c r="F25" s="45" t="s">
        <v>2597</v>
      </c>
    </row>
    <row r="26" spans="1:6">
      <c r="A26" s="46" t="s">
        <v>97</v>
      </c>
      <c r="B26" s="46" t="s">
        <v>22001</v>
      </c>
      <c r="E26" s="45" t="s">
        <v>1369</v>
      </c>
      <c r="F26" s="45" t="s">
        <v>2597</v>
      </c>
    </row>
    <row r="27" spans="1:6">
      <c r="A27" s="46" t="s">
        <v>98</v>
      </c>
      <c r="B27" s="46" t="s">
        <v>22002</v>
      </c>
      <c r="E27" s="45" t="s">
        <v>1370</v>
      </c>
      <c r="F27" s="45" t="s">
        <v>2597</v>
      </c>
    </row>
    <row r="28" spans="1:6">
      <c r="A28" s="46" t="s">
        <v>99</v>
      </c>
      <c r="B28" s="46" t="s">
        <v>22003</v>
      </c>
      <c r="E28" s="45" t="s">
        <v>1371</v>
      </c>
      <c r="F28" s="45" t="s">
        <v>2597</v>
      </c>
    </row>
    <row r="29" spans="1:6">
      <c r="A29" s="46" t="s">
        <v>100</v>
      </c>
      <c r="B29" s="46" t="s">
        <v>22004</v>
      </c>
      <c r="E29" s="45" t="s">
        <v>1372</v>
      </c>
      <c r="F29" s="45" t="s">
        <v>2597</v>
      </c>
    </row>
    <row r="30" spans="1:6">
      <c r="A30" s="46" t="s">
        <v>101</v>
      </c>
      <c r="B30" s="46" t="s">
        <v>22005</v>
      </c>
      <c r="E30" s="45" t="s">
        <v>1373</v>
      </c>
      <c r="F30" s="45" t="s">
        <v>2597</v>
      </c>
    </row>
    <row r="31" spans="1:6">
      <c r="A31" s="46" t="s">
        <v>102</v>
      </c>
      <c r="B31" s="46" t="s">
        <v>22006</v>
      </c>
      <c r="E31" s="45" t="s">
        <v>1374</v>
      </c>
      <c r="F31" s="45" t="s">
        <v>2597</v>
      </c>
    </row>
    <row r="32" spans="1:6">
      <c r="A32" s="46" t="s">
        <v>103</v>
      </c>
      <c r="B32" s="46" t="s">
        <v>22007</v>
      </c>
      <c r="E32" s="45" t="s">
        <v>1375</v>
      </c>
      <c r="F32" s="45" t="s">
        <v>22010</v>
      </c>
    </row>
    <row r="33" spans="1:5">
      <c r="A33" s="46" t="s">
        <v>104</v>
      </c>
      <c r="E33" s="45" t="s">
        <v>1376</v>
      </c>
    </row>
    <row r="34" spans="1:5">
      <c r="A34" s="46" t="s">
        <v>105</v>
      </c>
      <c r="E34" s="45" t="s">
        <v>1377</v>
      </c>
    </row>
    <row r="35" spans="1:5">
      <c r="A35" s="46" t="s">
        <v>106</v>
      </c>
      <c r="E35" s="45" t="s">
        <v>1378</v>
      </c>
    </row>
    <row r="36" spans="1:5">
      <c r="A36" s="46" t="s">
        <v>107</v>
      </c>
      <c r="E36" s="45" t="s">
        <v>1379</v>
      </c>
    </row>
    <row r="37" spans="1:5">
      <c r="A37" s="46" t="s">
        <v>108</v>
      </c>
      <c r="E37" s="45" t="s">
        <v>1380</v>
      </c>
    </row>
    <row r="38" spans="1:5">
      <c r="A38" s="46" t="s">
        <v>109</v>
      </c>
      <c r="E38" s="45" t="s">
        <v>1381</v>
      </c>
    </row>
    <row r="39" spans="1:5">
      <c r="A39" s="46" t="s">
        <v>110</v>
      </c>
      <c r="E39" s="45" t="s">
        <v>1382</v>
      </c>
    </row>
    <row r="40" spans="1:5">
      <c r="A40" s="46" t="s">
        <v>111</v>
      </c>
      <c r="E40" s="45" t="s">
        <v>1383</v>
      </c>
    </row>
    <row r="41" spans="1:5">
      <c r="A41" s="46" t="s">
        <v>112</v>
      </c>
      <c r="E41" s="45" t="s">
        <v>1384</v>
      </c>
    </row>
    <row r="42" spans="1:5">
      <c r="A42" s="46" t="s">
        <v>113</v>
      </c>
      <c r="E42" s="45" t="s">
        <v>1385</v>
      </c>
    </row>
    <row r="43" spans="1:5">
      <c r="A43" s="46" t="s">
        <v>114</v>
      </c>
      <c r="E43" s="45" t="s">
        <v>1386</v>
      </c>
    </row>
    <row r="44" spans="1:5">
      <c r="A44" s="46" t="s">
        <v>115</v>
      </c>
      <c r="E44" s="45" t="s">
        <v>1387</v>
      </c>
    </row>
    <row r="45" spans="1:5">
      <c r="A45" s="46" t="s">
        <v>116</v>
      </c>
      <c r="E45" s="45" t="s">
        <v>1388</v>
      </c>
    </row>
    <row r="46" spans="1:5">
      <c r="A46" s="46" t="s">
        <v>117</v>
      </c>
      <c r="E46" s="45" t="s">
        <v>1389</v>
      </c>
    </row>
    <row r="47" spans="1:5">
      <c r="A47" s="46" t="s">
        <v>118</v>
      </c>
      <c r="E47" s="45" t="s">
        <v>1390</v>
      </c>
    </row>
    <row r="48" spans="1:5">
      <c r="A48" s="46" t="s">
        <v>119</v>
      </c>
      <c r="E48" s="45" t="s">
        <v>1391</v>
      </c>
    </row>
    <row r="49" spans="1:5">
      <c r="A49" s="46" t="s">
        <v>120</v>
      </c>
      <c r="E49" s="45" t="s">
        <v>1392</v>
      </c>
    </row>
    <row r="50" spans="1:5">
      <c r="A50" s="46" t="s">
        <v>121</v>
      </c>
      <c r="E50" s="45" t="s">
        <v>1393</v>
      </c>
    </row>
    <row r="51" spans="1:5">
      <c r="A51" s="46" t="s">
        <v>122</v>
      </c>
      <c r="E51" s="45" t="s">
        <v>1394</v>
      </c>
    </row>
    <row r="52" spans="1:5">
      <c r="A52" s="46" t="s">
        <v>123</v>
      </c>
      <c r="E52" s="45" t="s">
        <v>1395</v>
      </c>
    </row>
    <row r="53" spans="1:5">
      <c r="A53" s="46" t="s">
        <v>124</v>
      </c>
      <c r="E53" s="45" t="s">
        <v>1396</v>
      </c>
    </row>
    <row r="54" spans="1:5">
      <c r="A54" s="46" t="s">
        <v>125</v>
      </c>
      <c r="E54" s="45" t="s">
        <v>1397</v>
      </c>
    </row>
    <row r="55" spans="1:5">
      <c r="A55" s="46" t="s">
        <v>126</v>
      </c>
      <c r="E55" s="45" t="s">
        <v>1398</v>
      </c>
    </row>
    <row r="56" spans="1:5">
      <c r="A56" s="46" t="s">
        <v>127</v>
      </c>
      <c r="E56" s="45" t="s">
        <v>1399</v>
      </c>
    </row>
    <row r="57" spans="1:5">
      <c r="A57" s="46" t="s">
        <v>128</v>
      </c>
      <c r="E57" s="45" t="s">
        <v>1400</v>
      </c>
    </row>
    <row r="58" spans="1:5">
      <c r="A58" s="46" t="s">
        <v>129</v>
      </c>
      <c r="E58" s="45" t="s">
        <v>1400</v>
      </c>
    </row>
    <row r="59" spans="1:5">
      <c r="A59" s="46" t="s">
        <v>130</v>
      </c>
      <c r="E59" s="45" t="s">
        <v>1401</v>
      </c>
    </row>
    <row r="60" spans="1:5">
      <c r="A60" s="46" t="s">
        <v>131</v>
      </c>
      <c r="E60" s="45" t="s">
        <v>1402</v>
      </c>
    </row>
    <row r="61" spans="1:5">
      <c r="A61" s="46" t="s">
        <v>132</v>
      </c>
      <c r="E61" s="45" t="s">
        <v>1403</v>
      </c>
    </row>
    <row r="62" spans="1:5">
      <c r="A62" s="46" t="s">
        <v>133</v>
      </c>
      <c r="E62" s="45" t="s">
        <v>1404</v>
      </c>
    </row>
    <row r="63" spans="1:5">
      <c r="A63" s="46" t="s">
        <v>134</v>
      </c>
      <c r="E63" s="45" t="s">
        <v>1405</v>
      </c>
    </row>
    <row r="64" spans="1:5">
      <c r="A64" s="46" t="s">
        <v>135</v>
      </c>
      <c r="E64" s="45" t="s">
        <v>1406</v>
      </c>
    </row>
    <row r="65" spans="1:5">
      <c r="A65" s="46" t="s">
        <v>136</v>
      </c>
      <c r="E65" s="45" t="s">
        <v>1407</v>
      </c>
    </row>
    <row r="66" spans="1:5">
      <c r="A66" s="46" t="s">
        <v>21942</v>
      </c>
      <c r="E66" s="45" t="s">
        <v>21962</v>
      </c>
    </row>
    <row r="67" spans="1:5">
      <c r="A67" s="46" t="s">
        <v>137</v>
      </c>
      <c r="E67" s="45" t="s">
        <v>1408</v>
      </c>
    </row>
    <row r="68" spans="1:5">
      <c r="A68" s="46" t="s">
        <v>138</v>
      </c>
      <c r="E68" s="45" t="s">
        <v>1408</v>
      </c>
    </row>
    <row r="69" spans="1:5">
      <c r="A69" s="46" t="s">
        <v>139</v>
      </c>
      <c r="E69" s="45" t="s">
        <v>1408</v>
      </c>
    </row>
    <row r="70" spans="1:5">
      <c r="A70" s="46" t="s">
        <v>140</v>
      </c>
      <c r="E70" s="45" t="s">
        <v>1409</v>
      </c>
    </row>
    <row r="71" spans="1:5">
      <c r="A71" s="46" t="s">
        <v>21943</v>
      </c>
      <c r="E71" s="45" t="s">
        <v>21963</v>
      </c>
    </row>
    <row r="72" spans="1:5">
      <c r="A72" s="46" t="s">
        <v>141</v>
      </c>
      <c r="E72" s="45" t="s">
        <v>1410</v>
      </c>
    </row>
    <row r="73" spans="1:5">
      <c r="A73" s="46" t="s">
        <v>142</v>
      </c>
      <c r="E73" s="45" t="s">
        <v>1411</v>
      </c>
    </row>
    <row r="74" spans="1:5">
      <c r="A74" s="46" t="s">
        <v>143</v>
      </c>
      <c r="E74" s="45" t="s">
        <v>1412</v>
      </c>
    </row>
    <row r="75" spans="1:5">
      <c r="A75" s="46" t="s">
        <v>144</v>
      </c>
      <c r="E75" s="45" t="s">
        <v>1413</v>
      </c>
    </row>
    <row r="76" spans="1:5">
      <c r="A76" s="46" t="s">
        <v>145</v>
      </c>
      <c r="E76" s="45" t="s">
        <v>1414</v>
      </c>
    </row>
    <row r="77" spans="1:5">
      <c r="A77" s="46" t="s">
        <v>146</v>
      </c>
      <c r="E77" s="45" t="s">
        <v>1415</v>
      </c>
    </row>
    <row r="78" spans="1:5">
      <c r="A78" s="46" t="s">
        <v>147</v>
      </c>
      <c r="E78" s="45" t="s">
        <v>1416</v>
      </c>
    </row>
    <row r="79" spans="1:5">
      <c r="A79" s="46" t="s">
        <v>148</v>
      </c>
      <c r="E79" s="45" t="s">
        <v>1417</v>
      </c>
    </row>
    <row r="80" spans="1:5">
      <c r="A80" s="46" t="s">
        <v>149</v>
      </c>
      <c r="E80" s="45" t="s">
        <v>1418</v>
      </c>
    </row>
    <row r="81" spans="1:5">
      <c r="A81" s="46" t="s">
        <v>150</v>
      </c>
      <c r="E81" s="45" t="s">
        <v>1419</v>
      </c>
    </row>
    <row r="82" spans="1:5">
      <c r="A82" s="46" t="s">
        <v>151</v>
      </c>
      <c r="E82" s="45" t="s">
        <v>1420</v>
      </c>
    </row>
    <row r="83" spans="1:5">
      <c r="A83" s="46" t="s">
        <v>152</v>
      </c>
      <c r="E83" s="45" t="s">
        <v>1421</v>
      </c>
    </row>
    <row r="84" spans="1:5">
      <c r="A84" s="46" t="s">
        <v>153</v>
      </c>
      <c r="E84" s="45" t="s">
        <v>1422</v>
      </c>
    </row>
    <row r="85" spans="1:5">
      <c r="A85" s="46" t="s">
        <v>154</v>
      </c>
      <c r="E85" s="45" t="s">
        <v>1423</v>
      </c>
    </row>
    <row r="86" spans="1:5">
      <c r="A86" s="46" t="s">
        <v>155</v>
      </c>
      <c r="E86" s="45" t="s">
        <v>1424</v>
      </c>
    </row>
    <row r="87" spans="1:5">
      <c r="A87" s="46" t="s">
        <v>156</v>
      </c>
      <c r="E87" s="45" t="s">
        <v>1425</v>
      </c>
    </row>
    <row r="88" spans="1:5">
      <c r="A88" s="46" t="s">
        <v>157</v>
      </c>
      <c r="E88" s="45" t="s">
        <v>1426</v>
      </c>
    </row>
    <row r="89" spans="1:5">
      <c r="A89" s="46" t="s">
        <v>158</v>
      </c>
      <c r="E89" s="45" t="s">
        <v>1427</v>
      </c>
    </row>
    <row r="90" spans="1:5">
      <c r="A90" s="46" t="s">
        <v>159</v>
      </c>
      <c r="E90" s="45" t="s">
        <v>1428</v>
      </c>
    </row>
    <row r="91" spans="1:5">
      <c r="A91" s="46" t="s">
        <v>160</v>
      </c>
      <c r="E91" s="45" t="s">
        <v>1429</v>
      </c>
    </row>
    <row r="92" spans="1:5">
      <c r="A92" s="46" t="s">
        <v>161</v>
      </c>
      <c r="E92" s="45" t="s">
        <v>1430</v>
      </c>
    </row>
    <row r="93" spans="1:5">
      <c r="A93" s="46" t="s">
        <v>162</v>
      </c>
      <c r="E93" s="45" t="s">
        <v>1431</v>
      </c>
    </row>
    <row r="94" spans="1:5">
      <c r="A94" s="46" t="s">
        <v>163</v>
      </c>
      <c r="E94" s="45" t="s">
        <v>1432</v>
      </c>
    </row>
    <row r="95" spans="1:5">
      <c r="A95" s="46" t="s">
        <v>164</v>
      </c>
      <c r="E95" s="45" t="s">
        <v>1433</v>
      </c>
    </row>
    <row r="96" spans="1:5">
      <c r="A96" s="46" t="s">
        <v>21944</v>
      </c>
      <c r="E96" s="45" t="s">
        <v>21964</v>
      </c>
    </row>
    <row r="97" spans="1:5">
      <c r="A97" s="46" t="s">
        <v>165</v>
      </c>
      <c r="E97" s="45" t="s">
        <v>1434</v>
      </c>
    </row>
    <row r="98" spans="1:5">
      <c r="A98" s="46" t="s">
        <v>166</v>
      </c>
      <c r="E98" s="45" t="s">
        <v>1435</v>
      </c>
    </row>
    <row r="99" spans="1:5">
      <c r="A99" s="46" t="s">
        <v>167</v>
      </c>
      <c r="E99" s="45" t="s">
        <v>1436</v>
      </c>
    </row>
    <row r="100" spans="1:5">
      <c r="A100" s="46" t="s">
        <v>168</v>
      </c>
      <c r="E100" s="45" t="s">
        <v>1437</v>
      </c>
    </row>
    <row r="101" spans="1:5">
      <c r="A101" s="46" t="s">
        <v>169</v>
      </c>
      <c r="E101" s="45" t="s">
        <v>1438</v>
      </c>
    </row>
    <row r="102" spans="1:5">
      <c r="A102" s="46" t="s">
        <v>170</v>
      </c>
      <c r="E102" s="45" t="s">
        <v>1439</v>
      </c>
    </row>
    <row r="103" spans="1:5">
      <c r="A103" s="46" t="s">
        <v>171</v>
      </c>
      <c r="E103" s="45" t="s">
        <v>1440</v>
      </c>
    </row>
    <row r="104" spans="1:5">
      <c r="A104" s="46" t="s">
        <v>172</v>
      </c>
      <c r="E104" s="45" t="s">
        <v>1441</v>
      </c>
    </row>
    <row r="105" spans="1:5">
      <c r="A105" s="46" t="s">
        <v>173</v>
      </c>
      <c r="E105" s="45" t="s">
        <v>1442</v>
      </c>
    </row>
    <row r="106" spans="1:5">
      <c r="A106" s="46" t="s">
        <v>174</v>
      </c>
      <c r="E106" s="45" t="s">
        <v>1443</v>
      </c>
    </row>
    <row r="107" spans="1:5">
      <c r="A107" s="46" t="s">
        <v>175</v>
      </c>
      <c r="E107" s="45" t="s">
        <v>1444</v>
      </c>
    </row>
    <row r="108" spans="1:5">
      <c r="A108" s="46" t="s">
        <v>176</v>
      </c>
      <c r="E108" s="45" t="s">
        <v>1445</v>
      </c>
    </row>
    <row r="109" spans="1:5">
      <c r="A109" s="46" t="s">
        <v>177</v>
      </c>
      <c r="E109" s="45" t="s">
        <v>1446</v>
      </c>
    </row>
    <row r="110" spans="1:5">
      <c r="A110" s="46" t="s">
        <v>178</v>
      </c>
      <c r="E110" s="45" t="s">
        <v>1447</v>
      </c>
    </row>
    <row r="111" spans="1:5">
      <c r="A111" s="46" t="s">
        <v>179</v>
      </c>
      <c r="E111" s="45" t="s">
        <v>1448</v>
      </c>
    </row>
    <row r="112" spans="1:5">
      <c r="A112" s="46" t="s">
        <v>180</v>
      </c>
      <c r="E112" s="45" t="s">
        <v>1449</v>
      </c>
    </row>
    <row r="113" spans="1:5">
      <c r="A113" s="46" t="s">
        <v>181</v>
      </c>
      <c r="E113" s="45" t="s">
        <v>1450</v>
      </c>
    </row>
    <row r="114" spans="1:5">
      <c r="A114" s="46" t="s">
        <v>182</v>
      </c>
      <c r="E114" s="45" t="s">
        <v>1451</v>
      </c>
    </row>
    <row r="115" spans="1:5">
      <c r="A115" s="46" t="s">
        <v>183</v>
      </c>
      <c r="E115" s="45" t="s">
        <v>1452</v>
      </c>
    </row>
    <row r="116" spans="1:5">
      <c r="A116" s="46" t="s">
        <v>184</v>
      </c>
      <c r="E116" s="45" t="s">
        <v>1453</v>
      </c>
    </row>
    <row r="117" spans="1:5">
      <c r="A117" s="46" t="s">
        <v>185</v>
      </c>
      <c r="E117" s="45" t="s">
        <v>1454</v>
      </c>
    </row>
    <row r="118" spans="1:5">
      <c r="A118" s="46" t="s">
        <v>186</v>
      </c>
      <c r="E118" s="45" t="s">
        <v>1455</v>
      </c>
    </row>
    <row r="119" spans="1:5">
      <c r="A119" s="46" t="s">
        <v>187</v>
      </c>
      <c r="E119" s="45" t="s">
        <v>1456</v>
      </c>
    </row>
    <row r="120" spans="1:5">
      <c r="A120" s="46" t="s">
        <v>188</v>
      </c>
      <c r="E120" s="45" t="s">
        <v>1457</v>
      </c>
    </row>
    <row r="121" spans="1:5">
      <c r="A121" s="46" t="s">
        <v>189</v>
      </c>
      <c r="E121" s="45" t="s">
        <v>1458</v>
      </c>
    </row>
    <row r="122" spans="1:5">
      <c r="A122" s="46" t="s">
        <v>190</v>
      </c>
      <c r="E122" s="45" t="s">
        <v>1459</v>
      </c>
    </row>
    <row r="123" spans="1:5">
      <c r="A123" s="46" t="s">
        <v>191</v>
      </c>
      <c r="E123" s="45" t="s">
        <v>1460</v>
      </c>
    </row>
    <row r="124" spans="1:5">
      <c r="A124" s="46" t="s">
        <v>192</v>
      </c>
      <c r="E124" s="45" t="s">
        <v>1461</v>
      </c>
    </row>
    <row r="125" spans="1:5">
      <c r="A125" s="46" t="s">
        <v>193</v>
      </c>
      <c r="E125" s="45" t="s">
        <v>1462</v>
      </c>
    </row>
    <row r="126" spans="1:5">
      <c r="A126" s="46" t="s">
        <v>194</v>
      </c>
      <c r="E126" s="45" t="s">
        <v>1463</v>
      </c>
    </row>
    <row r="127" spans="1:5">
      <c r="A127" s="46" t="s">
        <v>195</v>
      </c>
      <c r="E127" s="45" t="s">
        <v>1464</v>
      </c>
    </row>
    <row r="128" spans="1:5">
      <c r="A128" s="46" t="s">
        <v>196</v>
      </c>
      <c r="E128" s="45" t="s">
        <v>1465</v>
      </c>
    </row>
    <row r="129" spans="1:5">
      <c r="A129" s="46" t="s">
        <v>197</v>
      </c>
      <c r="E129" s="45" t="s">
        <v>1466</v>
      </c>
    </row>
    <row r="130" spans="1:5">
      <c r="A130" s="46" t="s">
        <v>198</v>
      </c>
      <c r="E130" s="45" t="s">
        <v>1467</v>
      </c>
    </row>
    <row r="131" spans="1:5">
      <c r="A131" s="46" t="s">
        <v>199</v>
      </c>
      <c r="E131" s="45" t="s">
        <v>1468</v>
      </c>
    </row>
    <row r="132" spans="1:5">
      <c r="A132" s="46" t="s">
        <v>200</v>
      </c>
      <c r="E132" s="45" t="s">
        <v>1467</v>
      </c>
    </row>
    <row r="133" spans="1:5">
      <c r="A133" s="46" t="s">
        <v>201</v>
      </c>
      <c r="E133" s="45" t="s">
        <v>1469</v>
      </c>
    </row>
    <row r="134" spans="1:5">
      <c r="A134" s="46" t="s">
        <v>202</v>
      </c>
      <c r="E134" s="45" t="s">
        <v>1470</v>
      </c>
    </row>
    <row r="135" spans="1:5">
      <c r="A135" s="46" t="s">
        <v>203</v>
      </c>
      <c r="E135" s="45" t="s">
        <v>1471</v>
      </c>
    </row>
    <row r="136" spans="1:5">
      <c r="A136" s="46" t="s">
        <v>204</v>
      </c>
      <c r="E136" s="45" t="s">
        <v>1472</v>
      </c>
    </row>
    <row r="137" spans="1:5">
      <c r="A137" s="46" t="s">
        <v>205</v>
      </c>
      <c r="E137" s="45" t="s">
        <v>1473</v>
      </c>
    </row>
    <row r="138" spans="1:5">
      <c r="A138" s="46" t="s">
        <v>206</v>
      </c>
      <c r="E138" s="45" t="s">
        <v>1474</v>
      </c>
    </row>
    <row r="139" spans="1:5">
      <c r="A139" s="46" t="s">
        <v>207</v>
      </c>
      <c r="E139" s="45" t="s">
        <v>1475</v>
      </c>
    </row>
    <row r="140" spans="1:5">
      <c r="A140" s="46" t="s">
        <v>208</v>
      </c>
      <c r="E140" s="45" t="s">
        <v>1476</v>
      </c>
    </row>
    <row r="141" spans="1:5">
      <c r="A141" s="46" t="s">
        <v>209</v>
      </c>
      <c r="E141" s="45" t="s">
        <v>1477</v>
      </c>
    </row>
    <row r="142" spans="1:5">
      <c r="A142" s="46" t="s">
        <v>210</v>
      </c>
      <c r="E142" s="45" t="s">
        <v>1478</v>
      </c>
    </row>
    <row r="143" spans="1:5">
      <c r="A143" s="46" t="s">
        <v>211</v>
      </c>
      <c r="E143" s="45" t="s">
        <v>1479</v>
      </c>
    </row>
    <row r="144" spans="1:5">
      <c r="A144" s="46" t="s">
        <v>212</v>
      </c>
      <c r="E144" s="45" t="s">
        <v>1480</v>
      </c>
    </row>
    <row r="145" spans="1:5">
      <c r="A145" s="46" t="s">
        <v>213</v>
      </c>
      <c r="E145" s="45" t="s">
        <v>1481</v>
      </c>
    </row>
    <row r="146" spans="1:5">
      <c r="A146" s="46" t="s">
        <v>214</v>
      </c>
      <c r="E146" s="45" t="s">
        <v>1482</v>
      </c>
    </row>
    <row r="147" spans="1:5">
      <c r="A147" s="46" t="s">
        <v>215</v>
      </c>
      <c r="E147" s="45" t="s">
        <v>1483</v>
      </c>
    </row>
    <row r="148" spans="1:5">
      <c r="A148" s="46" t="s">
        <v>216</v>
      </c>
      <c r="E148" s="45" t="s">
        <v>1484</v>
      </c>
    </row>
    <row r="149" spans="1:5">
      <c r="A149" s="46" t="s">
        <v>217</v>
      </c>
      <c r="E149" s="45" t="s">
        <v>1485</v>
      </c>
    </row>
    <row r="150" spans="1:5">
      <c r="A150" s="46" t="s">
        <v>218</v>
      </c>
      <c r="E150" s="45" t="s">
        <v>1486</v>
      </c>
    </row>
    <row r="151" spans="1:5">
      <c r="A151" s="46" t="s">
        <v>219</v>
      </c>
      <c r="E151" s="45" t="s">
        <v>1487</v>
      </c>
    </row>
    <row r="152" spans="1:5">
      <c r="A152" s="46" t="s">
        <v>220</v>
      </c>
      <c r="E152" s="45" t="s">
        <v>1488</v>
      </c>
    </row>
    <row r="153" spans="1:5">
      <c r="A153" s="46" t="s">
        <v>221</v>
      </c>
      <c r="E153" s="45" t="s">
        <v>1489</v>
      </c>
    </row>
    <row r="154" spans="1:5">
      <c r="A154" s="46" t="s">
        <v>222</v>
      </c>
      <c r="E154" s="45" t="s">
        <v>1490</v>
      </c>
    </row>
    <row r="155" spans="1:5">
      <c r="A155" s="46" t="s">
        <v>223</v>
      </c>
      <c r="E155" s="45" t="s">
        <v>1491</v>
      </c>
    </row>
    <row r="156" spans="1:5">
      <c r="A156" s="46" t="s">
        <v>224</v>
      </c>
      <c r="E156" s="45" t="s">
        <v>1492</v>
      </c>
    </row>
    <row r="157" spans="1:5">
      <c r="A157" s="46" t="s">
        <v>225</v>
      </c>
      <c r="E157" s="45" t="s">
        <v>1493</v>
      </c>
    </row>
    <row r="158" spans="1:5">
      <c r="A158" s="46" t="s">
        <v>226</v>
      </c>
      <c r="E158" s="45" t="s">
        <v>1494</v>
      </c>
    </row>
    <row r="159" spans="1:5">
      <c r="A159" s="46" t="s">
        <v>227</v>
      </c>
      <c r="E159" s="45" t="s">
        <v>1495</v>
      </c>
    </row>
    <row r="160" spans="1:5">
      <c r="A160" s="46" t="s">
        <v>228</v>
      </c>
      <c r="E160" s="45" t="s">
        <v>1496</v>
      </c>
    </row>
    <row r="161" spans="1:5">
      <c r="A161" s="46" t="s">
        <v>229</v>
      </c>
      <c r="E161" s="45" t="s">
        <v>1497</v>
      </c>
    </row>
    <row r="162" spans="1:5">
      <c r="A162" s="46" t="s">
        <v>230</v>
      </c>
      <c r="E162" s="45" t="s">
        <v>1498</v>
      </c>
    </row>
    <row r="163" spans="1:5">
      <c r="A163" s="46" t="s">
        <v>231</v>
      </c>
      <c r="E163" s="45" t="s">
        <v>1499</v>
      </c>
    </row>
    <row r="164" spans="1:5">
      <c r="A164" s="46" t="s">
        <v>232</v>
      </c>
      <c r="E164" s="45" t="s">
        <v>1500</v>
      </c>
    </row>
    <row r="165" spans="1:5">
      <c r="A165" s="46" t="s">
        <v>233</v>
      </c>
      <c r="E165" s="45" t="s">
        <v>1501</v>
      </c>
    </row>
    <row r="166" spans="1:5">
      <c r="A166" s="46" t="s">
        <v>234</v>
      </c>
      <c r="E166" s="45" t="s">
        <v>1502</v>
      </c>
    </row>
    <row r="167" spans="1:5">
      <c r="A167" s="46" t="s">
        <v>235</v>
      </c>
      <c r="E167" s="45" t="s">
        <v>1503</v>
      </c>
    </row>
    <row r="168" spans="1:5">
      <c r="A168" s="46" t="s">
        <v>236</v>
      </c>
      <c r="E168" s="45" t="s">
        <v>1504</v>
      </c>
    </row>
    <row r="169" spans="1:5">
      <c r="A169" s="46" t="s">
        <v>237</v>
      </c>
      <c r="E169" s="45" t="s">
        <v>1505</v>
      </c>
    </row>
    <row r="170" spans="1:5">
      <c r="A170" s="46" t="s">
        <v>238</v>
      </c>
      <c r="E170" s="45" t="s">
        <v>1506</v>
      </c>
    </row>
    <row r="171" spans="1:5">
      <c r="A171" s="46" t="s">
        <v>239</v>
      </c>
      <c r="E171" s="45" t="s">
        <v>1507</v>
      </c>
    </row>
    <row r="172" spans="1:5">
      <c r="A172" s="46" t="s">
        <v>240</v>
      </c>
      <c r="E172" s="45" t="s">
        <v>1508</v>
      </c>
    </row>
    <row r="173" spans="1:5">
      <c r="A173" s="46" t="s">
        <v>241</v>
      </c>
      <c r="E173" s="45" t="s">
        <v>1509</v>
      </c>
    </row>
    <row r="174" spans="1:5">
      <c r="A174" s="46" t="s">
        <v>242</v>
      </c>
      <c r="E174" s="45" t="s">
        <v>1510</v>
      </c>
    </row>
    <row r="175" spans="1:5">
      <c r="A175" s="46" t="s">
        <v>243</v>
      </c>
      <c r="E175" s="45" t="s">
        <v>1511</v>
      </c>
    </row>
    <row r="176" spans="1:5">
      <c r="A176" s="46" t="s">
        <v>244</v>
      </c>
      <c r="E176" s="45" t="s">
        <v>1512</v>
      </c>
    </row>
    <row r="177" spans="1:5">
      <c r="A177" s="46" t="s">
        <v>245</v>
      </c>
      <c r="E177" s="45" t="s">
        <v>1513</v>
      </c>
    </row>
    <row r="178" spans="1:5">
      <c r="A178" s="46" t="s">
        <v>246</v>
      </c>
      <c r="E178" s="45" t="s">
        <v>1514</v>
      </c>
    </row>
    <row r="179" spans="1:5">
      <c r="A179" s="46" t="s">
        <v>247</v>
      </c>
      <c r="E179" s="45" t="s">
        <v>1515</v>
      </c>
    </row>
    <row r="180" spans="1:5">
      <c r="A180" s="46" t="s">
        <v>248</v>
      </c>
      <c r="E180" s="45" t="s">
        <v>1516</v>
      </c>
    </row>
    <row r="181" spans="1:5">
      <c r="A181" s="46" t="s">
        <v>249</v>
      </c>
      <c r="E181" s="45" t="s">
        <v>1517</v>
      </c>
    </row>
    <row r="182" spans="1:5">
      <c r="A182" s="46" t="s">
        <v>250</v>
      </c>
      <c r="E182" s="45" t="s">
        <v>1518</v>
      </c>
    </row>
    <row r="183" spans="1:5">
      <c r="A183" s="46" t="s">
        <v>251</v>
      </c>
      <c r="E183" s="45" t="s">
        <v>1519</v>
      </c>
    </row>
    <row r="184" spans="1:5">
      <c r="A184" s="46" t="s">
        <v>252</v>
      </c>
      <c r="E184" s="45" t="s">
        <v>1520</v>
      </c>
    </row>
    <row r="185" spans="1:5">
      <c r="A185" s="46" t="s">
        <v>253</v>
      </c>
      <c r="E185" s="45" t="s">
        <v>1521</v>
      </c>
    </row>
    <row r="186" spans="1:5">
      <c r="A186" s="46" t="s">
        <v>254</v>
      </c>
      <c r="E186" s="45" t="s">
        <v>1522</v>
      </c>
    </row>
    <row r="187" spans="1:5">
      <c r="A187" s="46" t="s">
        <v>255</v>
      </c>
      <c r="E187" s="45" t="s">
        <v>1523</v>
      </c>
    </row>
    <row r="188" spans="1:5">
      <c r="A188" s="46" t="s">
        <v>256</v>
      </c>
      <c r="E188" s="45" t="s">
        <v>1524</v>
      </c>
    </row>
    <row r="189" spans="1:5">
      <c r="A189" s="46" t="s">
        <v>257</v>
      </c>
      <c r="E189" s="45" t="s">
        <v>1525</v>
      </c>
    </row>
    <row r="190" spans="1:5">
      <c r="A190" s="46" t="s">
        <v>258</v>
      </c>
      <c r="E190" s="45" t="s">
        <v>1526</v>
      </c>
    </row>
    <row r="191" spans="1:5">
      <c r="A191" s="46" t="s">
        <v>259</v>
      </c>
      <c r="E191" s="45" t="s">
        <v>1527</v>
      </c>
    </row>
    <row r="192" spans="1:5">
      <c r="A192" s="46" t="s">
        <v>260</v>
      </c>
      <c r="E192" s="45" t="s">
        <v>1528</v>
      </c>
    </row>
    <row r="193" spans="1:5">
      <c r="A193" s="46" t="s">
        <v>261</v>
      </c>
      <c r="E193" s="45" t="s">
        <v>1529</v>
      </c>
    </row>
    <row r="194" spans="1:5">
      <c r="A194" s="46" t="s">
        <v>262</v>
      </c>
      <c r="E194" s="45" t="s">
        <v>1530</v>
      </c>
    </row>
    <row r="195" spans="1:5">
      <c r="A195" s="46" t="s">
        <v>263</v>
      </c>
      <c r="E195" s="45" t="s">
        <v>1531</v>
      </c>
    </row>
    <row r="196" spans="1:5">
      <c r="A196" s="46" t="s">
        <v>264</v>
      </c>
      <c r="E196" s="45" t="s">
        <v>1532</v>
      </c>
    </row>
    <row r="197" spans="1:5">
      <c r="A197" s="46" t="s">
        <v>265</v>
      </c>
      <c r="E197" s="45" t="s">
        <v>1533</v>
      </c>
    </row>
    <row r="198" spans="1:5">
      <c r="A198" s="46" t="s">
        <v>266</v>
      </c>
      <c r="E198" s="45" t="s">
        <v>1534</v>
      </c>
    </row>
    <row r="199" spans="1:5">
      <c r="A199" s="46" t="s">
        <v>267</v>
      </c>
      <c r="E199" s="45" t="s">
        <v>1535</v>
      </c>
    </row>
    <row r="200" spans="1:5">
      <c r="A200" s="46" t="s">
        <v>268</v>
      </c>
      <c r="E200" s="45" t="s">
        <v>1536</v>
      </c>
    </row>
    <row r="201" spans="1:5">
      <c r="A201" s="46" t="s">
        <v>269</v>
      </c>
      <c r="E201" s="45" t="s">
        <v>1537</v>
      </c>
    </row>
    <row r="202" spans="1:5">
      <c r="A202" s="46" t="s">
        <v>270</v>
      </c>
      <c r="E202" s="45" t="s">
        <v>1538</v>
      </c>
    </row>
    <row r="203" spans="1:5">
      <c r="A203" s="46" t="s">
        <v>271</v>
      </c>
      <c r="E203" s="45" t="s">
        <v>1539</v>
      </c>
    </row>
    <row r="204" spans="1:5">
      <c r="A204" s="46" t="s">
        <v>272</v>
      </c>
      <c r="E204" s="45" t="s">
        <v>1540</v>
      </c>
    </row>
    <row r="205" spans="1:5">
      <c r="A205" s="46" t="s">
        <v>273</v>
      </c>
      <c r="E205" s="45" t="s">
        <v>1541</v>
      </c>
    </row>
    <row r="206" spans="1:5">
      <c r="A206" s="46" t="s">
        <v>274</v>
      </c>
      <c r="E206" s="45" t="s">
        <v>1542</v>
      </c>
    </row>
    <row r="207" spans="1:5">
      <c r="A207" s="46" t="s">
        <v>275</v>
      </c>
      <c r="E207" s="45" t="s">
        <v>1543</v>
      </c>
    </row>
    <row r="208" spans="1:5">
      <c r="A208" s="46" t="s">
        <v>276</v>
      </c>
      <c r="E208" s="45" t="s">
        <v>1544</v>
      </c>
    </row>
    <row r="209" spans="1:5">
      <c r="A209" s="46" t="s">
        <v>277</v>
      </c>
      <c r="E209" s="45" t="s">
        <v>1545</v>
      </c>
    </row>
    <row r="210" spans="1:5">
      <c r="A210" s="46" t="s">
        <v>278</v>
      </c>
      <c r="E210" s="45" t="s">
        <v>1546</v>
      </c>
    </row>
    <row r="211" spans="1:5">
      <c r="A211" s="46" t="s">
        <v>279</v>
      </c>
      <c r="E211" s="45" t="s">
        <v>1547</v>
      </c>
    </row>
    <row r="212" spans="1:5">
      <c r="A212" s="46" t="s">
        <v>280</v>
      </c>
      <c r="E212" s="45" t="s">
        <v>1548</v>
      </c>
    </row>
    <row r="213" spans="1:5">
      <c r="A213" s="46" t="s">
        <v>281</v>
      </c>
      <c r="E213" s="45" t="s">
        <v>1549</v>
      </c>
    </row>
    <row r="214" spans="1:5">
      <c r="A214" s="46" t="s">
        <v>21945</v>
      </c>
      <c r="E214" s="45" t="s">
        <v>21965</v>
      </c>
    </row>
    <row r="215" spans="1:5">
      <c r="A215" s="46" t="s">
        <v>282</v>
      </c>
      <c r="E215" s="45" t="s">
        <v>1550</v>
      </c>
    </row>
    <row r="216" spans="1:5">
      <c r="A216" s="46" t="s">
        <v>283</v>
      </c>
      <c r="E216" s="45" t="s">
        <v>1551</v>
      </c>
    </row>
    <row r="217" spans="1:5">
      <c r="A217" s="46" t="s">
        <v>284</v>
      </c>
      <c r="E217" s="45" t="s">
        <v>1552</v>
      </c>
    </row>
    <row r="218" spans="1:5">
      <c r="A218" s="46" t="s">
        <v>285</v>
      </c>
      <c r="E218" s="45" t="s">
        <v>1553</v>
      </c>
    </row>
    <row r="219" spans="1:5">
      <c r="A219" s="46" t="s">
        <v>286</v>
      </c>
      <c r="E219" s="45" t="s">
        <v>1554</v>
      </c>
    </row>
    <row r="220" spans="1:5">
      <c r="A220" s="46" t="s">
        <v>287</v>
      </c>
      <c r="E220" s="45" t="s">
        <v>1555</v>
      </c>
    </row>
    <row r="221" spans="1:5">
      <c r="A221" s="46" t="s">
        <v>288</v>
      </c>
      <c r="E221" s="45" t="s">
        <v>1556</v>
      </c>
    </row>
    <row r="222" spans="1:5">
      <c r="A222" s="46" t="s">
        <v>289</v>
      </c>
      <c r="E222" s="45" t="s">
        <v>1557</v>
      </c>
    </row>
    <row r="223" spans="1:5">
      <c r="A223" s="46" t="s">
        <v>290</v>
      </c>
      <c r="E223" s="45" t="s">
        <v>1557</v>
      </c>
    </row>
    <row r="224" spans="1:5">
      <c r="A224" s="46" t="s">
        <v>291</v>
      </c>
      <c r="E224" s="45" t="s">
        <v>1558</v>
      </c>
    </row>
    <row r="225" spans="1:5">
      <c r="A225" s="46" t="s">
        <v>292</v>
      </c>
      <c r="E225" s="45" t="s">
        <v>1559</v>
      </c>
    </row>
    <row r="226" spans="1:5">
      <c r="A226" s="46" t="s">
        <v>293</v>
      </c>
      <c r="E226" s="45" t="s">
        <v>1560</v>
      </c>
    </row>
    <row r="227" spans="1:5">
      <c r="A227" s="46" t="s">
        <v>294</v>
      </c>
      <c r="E227" s="45" t="s">
        <v>1561</v>
      </c>
    </row>
    <row r="228" spans="1:5">
      <c r="A228" s="46" t="s">
        <v>295</v>
      </c>
      <c r="E228" s="45" t="s">
        <v>1562</v>
      </c>
    </row>
    <row r="229" spans="1:5">
      <c r="A229" s="46" t="s">
        <v>296</v>
      </c>
      <c r="E229" s="45" t="s">
        <v>1563</v>
      </c>
    </row>
    <row r="230" spans="1:5">
      <c r="A230" s="46" t="s">
        <v>297</v>
      </c>
      <c r="E230" s="45" t="s">
        <v>1564</v>
      </c>
    </row>
    <row r="231" spans="1:5">
      <c r="A231" s="46" t="s">
        <v>298</v>
      </c>
      <c r="E231" s="45" t="s">
        <v>1565</v>
      </c>
    </row>
    <row r="232" spans="1:5">
      <c r="A232" s="46" t="s">
        <v>299</v>
      </c>
      <c r="E232" s="45" t="s">
        <v>1566</v>
      </c>
    </row>
    <row r="233" spans="1:5">
      <c r="A233" s="46" t="s">
        <v>300</v>
      </c>
      <c r="E233" s="45" t="s">
        <v>1567</v>
      </c>
    </row>
    <row r="234" spans="1:5">
      <c r="A234" s="46" t="s">
        <v>301</v>
      </c>
      <c r="E234" s="45" t="s">
        <v>1568</v>
      </c>
    </row>
    <row r="235" spans="1:5">
      <c r="A235" s="46" t="s">
        <v>302</v>
      </c>
      <c r="E235" s="45" t="s">
        <v>1569</v>
      </c>
    </row>
    <row r="236" spans="1:5">
      <c r="A236" s="46" t="s">
        <v>303</v>
      </c>
      <c r="E236" s="45" t="s">
        <v>1570</v>
      </c>
    </row>
    <row r="237" spans="1:5">
      <c r="A237" s="46" t="s">
        <v>304</v>
      </c>
      <c r="E237" s="45" t="s">
        <v>1571</v>
      </c>
    </row>
    <row r="238" spans="1:5">
      <c r="A238" s="46" t="s">
        <v>305</v>
      </c>
      <c r="E238" s="45" t="s">
        <v>1572</v>
      </c>
    </row>
    <row r="239" spans="1:5">
      <c r="A239" s="46" t="s">
        <v>306</v>
      </c>
      <c r="E239" s="45" t="s">
        <v>1573</v>
      </c>
    </row>
    <row r="240" spans="1:5">
      <c r="A240" s="46" t="s">
        <v>307</v>
      </c>
      <c r="E240" s="45" t="s">
        <v>1574</v>
      </c>
    </row>
    <row r="241" spans="1:5">
      <c r="A241" s="46" t="s">
        <v>308</v>
      </c>
      <c r="E241" s="45" t="s">
        <v>1575</v>
      </c>
    </row>
    <row r="242" spans="1:5">
      <c r="A242" s="46" t="s">
        <v>309</v>
      </c>
      <c r="E242" s="45" t="s">
        <v>1576</v>
      </c>
    </row>
    <row r="243" spans="1:5">
      <c r="A243" s="46" t="s">
        <v>310</v>
      </c>
      <c r="E243" s="45" t="s">
        <v>1577</v>
      </c>
    </row>
    <row r="244" spans="1:5">
      <c r="A244" s="46" t="s">
        <v>311</v>
      </c>
      <c r="E244" s="45" t="s">
        <v>1578</v>
      </c>
    </row>
    <row r="245" spans="1:5">
      <c r="A245" s="46" t="s">
        <v>312</v>
      </c>
      <c r="E245" s="45" t="s">
        <v>1579</v>
      </c>
    </row>
    <row r="246" spans="1:5">
      <c r="A246" s="46" t="s">
        <v>313</v>
      </c>
      <c r="E246" s="45" t="s">
        <v>1580</v>
      </c>
    </row>
    <row r="247" spans="1:5">
      <c r="A247" s="46" t="s">
        <v>314</v>
      </c>
      <c r="E247" s="45" t="s">
        <v>1581</v>
      </c>
    </row>
    <row r="248" spans="1:5">
      <c r="A248" s="46" t="s">
        <v>315</v>
      </c>
      <c r="E248" s="45" t="s">
        <v>1582</v>
      </c>
    </row>
    <row r="249" spans="1:5">
      <c r="A249" s="46" t="s">
        <v>316</v>
      </c>
      <c r="E249" s="45" t="s">
        <v>1583</v>
      </c>
    </row>
    <row r="250" spans="1:5">
      <c r="A250" s="46" t="s">
        <v>317</v>
      </c>
      <c r="E250" s="45" t="s">
        <v>1584</v>
      </c>
    </row>
    <row r="251" spans="1:5">
      <c r="A251" s="46" t="s">
        <v>318</v>
      </c>
      <c r="E251" s="45" t="s">
        <v>1585</v>
      </c>
    </row>
    <row r="252" spans="1:5">
      <c r="A252" s="46" t="s">
        <v>319</v>
      </c>
      <c r="E252" s="45" t="s">
        <v>1586</v>
      </c>
    </row>
    <row r="253" spans="1:5">
      <c r="A253" s="46" t="s">
        <v>320</v>
      </c>
      <c r="E253" s="45" t="s">
        <v>1587</v>
      </c>
    </row>
    <row r="254" spans="1:5">
      <c r="A254" s="46" t="s">
        <v>321</v>
      </c>
      <c r="E254" s="45" t="s">
        <v>1588</v>
      </c>
    </row>
    <row r="255" spans="1:5">
      <c r="A255" s="46" t="s">
        <v>322</v>
      </c>
      <c r="E255" s="45" t="s">
        <v>1589</v>
      </c>
    </row>
    <row r="256" spans="1:5">
      <c r="A256" s="46" t="s">
        <v>323</v>
      </c>
      <c r="E256" s="45" t="s">
        <v>1590</v>
      </c>
    </row>
    <row r="257" spans="1:5">
      <c r="A257" s="46" t="s">
        <v>324</v>
      </c>
      <c r="E257" s="45" t="s">
        <v>1591</v>
      </c>
    </row>
    <row r="258" spans="1:5">
      <c r="A258" s="46" t="s">
        <v>325</v>
      </c>
      <c r="E258" s="45" t="s">
        <v>1592</v>
      </c>
    </row>
    <row r="259" spans="1:5">
      <c r="A259" s="46" t="s">
        <v>326</v>
      </c>
      <c r="E259" s="45" t="s">
        <v>1593</v>
      </c>
    </row>
    <row r="260" spans="1:5">
      <c r="A260" s="46" t="s">
        <v>327</v>
      </c>
      <c r="E260" s="45" t="s">
        <v>1594</v>
      </c>
    </row>
    <row r="261" spans="1:5">
      <c r="A261" s="46" t="s">
        <v>328</v>
      </c>
      <c r="E261" s="45" t="s">
        <v>1595</v>
      </c>
    </row>
    <row r="262" spans="1:5">
      <c r="A262" s="46" t="s">
        <v>329</v>
      </c>
      <c r="E262" s="45" t="s">
        <v>1596</v>
      </c>
    </row>
    <row r="263" spans="1:5">
      <c r="A263" s="46" t="s">
        <v>330</v>
      </c>
      <c r="E263" s="45" t="s">
        <v>1597</v>
      </c>
    </row>
    <row r="264" spans="1:5">
      <c r="A264" s="46" t="s">
        <v>331</v>
      </c>
      <c r="E264" s="45" t="s">
        <v>1598</v>
      </c>
    </row>
    <row r="265" spans="1:5">
      <c r="A265" s="46" t="s">
        <v>332</v>
      </c>
      <c r="E265" s="45" t="s">
        <v>1599</v>
      </c>
    </row>
    <row r="266" spans="1:5">
      <c r="A266" s="46" t="s">
        <v>333</v>
      </c>
      <c r="E266" s="45" t="s">
        <v>1600</v>
      </c>
    </row>
    <row r="267" spans="1:5">
      <c r="A267" s="46" t="s">
        <v>334</v>
      </c>
      <c r="E267" s="45" t="s">
        <v>1601</v>
      </c>
    </row>
    <row r="268" spans="1:5">
      <c r="A268" s="46" t="s">
        <v>335</v>
      </c>
      <c r="E268" s="45" t="s">
        <v>1602</v>
      </c>
    </row>
    <row r="269" spans="1:5">
      <c r="A269" s="46" t="s">
        <v>336</v>
      </c>
      <c r="E269" s="45" t="s">
        <v>1603</v>
      </c>
    </row>
    <row r="270" spans="1:5">
      <c r="A270" s="46" t="s">
        <v>337</v>
      </c>
      <c r="E270" s="45" t="s">
        <v>1604</v>
      </c>
    </row>
    <row r="271" spans="1:5">
      <c r="A271" s="46" t="s">
        <v>338</v>
      </c>
      <c r="E271" s="45" t="s">
        <v>1605</v>
      </c>
    </row>
    <row r="272" spans="1:5">
      <c r="A272" s="46" t="s">
        <v>339</v>
      </c>
      <c r="E272" s="45" t="s">
        <v>1606</v>
      </c>
    </row>
    <row r="273" spans="1:5">
      <c r="A273" s="46" t="s">
        <v>340</v>
      </c>
      <c r="E273" s="45" t="s">
        <v>1607</v>
      </c>
    </row>
    <row r="274" spans="1:5">
      <c r="A274" s="46" t="s">
        <v>341</v>
      </c>
      <c r="E274" s="45" t="s">
        <v>1608</v>
      </c>
    </row>
    <row r="275" spans="1:5">
      <c r="A275" s="46" t="s">
        <v>342</v>
      </c>
      <c r="E275" s="45" t="s">
        <v>1609</v>
      </c>
    </row>
    <row r="276" spans="1:5">
      <c r="A276" s="46" t="s">
        <v>343</v>
      </c>
      <c r="E276" s="45" t="s">
        <v>1610</v>
      </c>
    </row>
    <row r="277" spans="1:5">
      <c r="A277" s="46" t="s">
        <v>344</v>
      </c>
      <c r="E277" s="45" t="s">
        <v>1611</v>
      </c>
    </row>
    <row r="278" spans="1:5">
      <c r="A278" s="46" t="s">
        <v>345</v>
      </c>
      <c r="E278" s="45" t="s">
        <v>1612</v>
      </c>
    </row>
    <row r="279" spans="1:5">
      <c r="A279" s="46" t="s">
        <v>346</v>
      </c>
      <c r="E279" s="45" t="s">
        <v>1613</v>
      </c>
    </row>
    <row r="280" spans="1:5">
      <c r="A280" s="46" t="s">
        <v>347</v>
      </c>
      <c r="E280" s="45" t="s">
        <v>1614</v>
      </c>
    </row>
    <row r="281" spans="1:5">
      <c r="A281" s="46" t="s">
        <v>348</v>
      </c>
      <c r="E281" s="45" t="s">
        <v>1615</v>
      </c>
    </row>
    <row r="282" spans="1:5">
      <c r="A282" s="46" t="s">
        <v>349</v>
      </c>
      <c r="E282" s="45" t="s">
        <v>1616</v>
      </c>
    </row>
    <row r="283" spans="1:5">
      <c r="A283" s="46" t="s">
        <v>350</v>
      </c>
      <c r="E283" s="45" t="s">
        <v>1617</v>
      </c>
    </row>
    <row r="284" spans="1:5">
      <c r="A284" s="46" t="s">
        <v>351</v>
      </c>
      <c r="E284" s="45" t="s">
        <v>1618</v>
      </c>
    </row>
    <row r="285" spans="1:5">
      <c r="A285" s="46" t="s">
        <v>352</v>
      </c>
      <c r="E285" s="45" t="s">
        <v>1619</v>
      </c>
    </row>
    <row r="286" spans="1:5">
      <c r="A286" s="46" t="s">
        <v>353</v>
      </c>
      <c r="E286" s="45" t="s">
        <v>1620</v>
      </c>
    </row>
    <row r="287" spans="1:5">
      <c r="A287" s="46" t="s">
        <v>354</v>
      </c>
      <c r="E287" s="45" t="s">
        <v>1621</v>
      </c>
    </row>
    <row r="288" spans="1:5">
      <c r="A288" s="46" t="s">
        <v>355</v>
      </c>
      <c r="E288" s="45" t="s">
        <v>1622</v>
      </c>
    </row>
    <row r="289" spans="1:5">
      <c r="A289" s="46" t="s">
        <v>356</v>
      </c>
      <c r="E289" s="45" t="s">
        <v>1623</v>
      </c>
    </row>
    <row r="290" spans="1:5">
      <c r="A290" s="46" t="s">
        <v>357</v>
      </c>
      <c r="E290" s="45" t="s">
        <v>1624</v>
      </c>
    </row>
    <row r="291" spans="1:5">
      <c r="A291" s="46" t="s">
        <v>358</v>
      </c>
      <c r="E291" s="45" t="s">
        <v>1625</v>
      </c>
    </row>
    <row r="292" spans="1:5">
      <c r="A292" s="46" t="s">
        <v>359</v>
      </c>
      <c r="E292" s="45" t="s">
        <v>1626</v>
      </c>
    </row>
    <row r="293" spans="1:5">
      <c r="A293" s="46" t="s">
        <v>360</v>
      </c>
      <c r="E293" s="45" t="s">
        <v>1627</v>
      </c>
    </row>
    <row r="294" spans="1:5">
      <c r="A294" s="46" t="s">
        <v>361</v>
      </c>
      <c r="E294" s="45" t="s">
        <v>1628</v>
      </c>
    </row>
    <row r="295" spans="1:5">
      <c r="A295" s="46" t="s">
        <v>362</v>
      </c>
      <c r="E295" s="45" t="s">
        <v>1629</v>
      </c>
    </row>
    <row r="296" spans="1:5">
      <c r="A296" s="46" t="s">
        <v>363</v>
      </c>
      <c r="E296" s="45" t="s">
        <v>1630</v>
      </c>
    </row>
    <row r="297" spans="1:5">
      <c r="A297" s="46" t="s">
        <v>364</v>
      </c>
      <c r="E297" s="45" t="s">
        <v>1631</v>
      </c>
    </row>
    <row r="298" spans="1:5">
      <c r="A298" s="46" t="s">
        <v>365</v>
      </c>
      <c r="E298" s="45" t="s">
        <v>1632</v>
      </c>
    </row>
    <row r="299" spans="1:5">
      <c r="A299" s="46" t="s">
        <v>366</v>
      </c>
      <c r="E299" s="45" t="s">
        <v>1633</v>
      </c>
    </row>
    <row r="300" spans="1:5">
      <c r="A300" s="46" t="s">
        <v>367</v>
      </c>
      <c r="E300" s="45" t="s">
        <v>1634</v>
      </c>
    </row>
    <row r="301" spans="1:5">
      <c r="A301" s="46" t="s">
        <v>368</v>
      </c>
      <c r="E301" s="45" t="s">
        <v>1635</v>
      </c>
    </row>
    <row r="302" spans="1:5">
      <c r="A302" s="46" t="s">
        <v>369</v>
      </c>
      <c r="E302" s="45" t="s">
        <v>1636</v>
      </c>
    </row>
    <row r="303" spans="1:5">
      <c r="A303" s="46" t="s">
        <v>370</v>
      </c>
      <c r="E303" s="45" t="s">
        <v>1637</v>
      </c>
    </row>
    <row r="304" spans="1:5">
      <c r="A304" s="46" t="s">
        <v>371</v>
      </c>
      <c r="E304" s="45" t="s">
        <v>1638</v>
      </c>
    </row>
    <row r="305" spans="1:5">
      <c r="A305" s="46" t="s">
        <v>372</v>
      </c>
      <c r="E305" s="45" t="s">
        <v>1639</v>
      </c>
    </row>
    <row r="306" spans="1:5">
      <c r="A306" s="46" t="s">
        <v>373</v>
      </c>
      <c r="E306" s="45" t="s">
        <v>1640</v>
      </c>
    </row>
    <row r="307" spans="1:5">
      <c r="A307" s="46" t="s">
        <v>374</v>
      </c>
      <c r="E307" s="45" t="s">
        <v>1641</v>
      </c>
    </row>
    <row r="308" spans="1:5">
      <c r="A308" s="46" t="s">
        <v>375</v>
      </c>
      <c r="E308" s="45" t="s">
        <v>1642</v>
      </c>
    </row>
    <row r="309" spans="1:5">
      <c r="A309" s="46" t="s">
        <v>376</v>
      </c>
      <c r="E309" s="45" t="s">
        <v>1643</v>
      </c>
    </row>
    <row r="310" spans="1:5">
      <c r="A310" s="46" t="s">
        <v>377</v>
      </c>
      <c r="E310" s="45" t="s">
        <v>1644</v>
      </c>
    </row>
    <row r="311" spans="1:5">
      <c r="A311" s="46" t="s">
        <v>378</v>
      </c>
      <c r="E311" s="45" t="s">
        <v>1645</v>
      </c>
    </row>
    <row r="312" spans="1:5">
      <c r="A312" s="46" t="s">
        <v>379</v>
      </c>
      <c r="E312" s="45" t="s">
        <v>1646</v>
      </c>
    </row>
    <row r="313" spans="1:5">
      <c r="A313" s="46" t="s">
        <v>380</v>
      </c>
      <c r="E313" s="45" t="s">
        <v>1647</v>
      </c>
    </row>
    <row r="314" spans="1:5">
      <c r="A314" s="46" t="s">
        <v>381</v>
      </c>
      <c r="E314" s="45" t="s">
        <v>1648</v>
      </c>
    </row>
    <row r="315" spans="1:5">
      <c r="A315" s="46" t="s">
        <v>382</v>
      </c>
      <c r="E315" s="45" t="s">
        <v>1649</v>
      </c>
    </row>
    <row r="316" spans="1:5">
      <c r="A316" s="46" t="s">
        <v>383</v>
      </c>
      <c r="E316" s="45" t="s">
        <v>1650</v>
      </c>
    </row>
    <row r="317" spans="1:5">
      <c r="A317" s="46" t="s">
        <v>384</v>
      </c>
      <c r="E317" s="45" t="s">
        <v>1651</v>
      </c>
    </row>
    <row r="318" spans="1:5">
      <c r="A318" s="46" t="s">
        <v>385</v>
      </c>
      <c r="E318" s="45" t="s">
        <v>1652</v>
      </c>
    </row>
    <row r="319" spans="1:5">
      <c r="A319" s="46" t="s">
        <v>386</v>
      </c>
      <c r="E319" s="45" t="s">
        <v>1653</v>
      </c>
    </row>
    <row r="320" spans="1:5">
      <c r="A320" s="46" t="s">
        <v>387</v>
      </c>
      <c r="E320" s="45" t="s">
        <v>1654</v>
      </c>
    </row>
    <row r="321" spans="1:5">
      <c r="A321" s="46" t="s">
        <v>388</v>
      </c>
      <c r="E321" s="45" t="s">
        <v>1655</v>
      </c>
    </row>
    <row r="322" spans="1:5">
      <c r="A322" s="46" t="s">
        <v>389</v>
      </c>
      <c r="E322" s="45" t="s">
        <v>1656</v>
      </c>
    </row>
    <row r="323" spans="1:5">
      <c r="A323" s="46" t="s">
        <v>390</v>
      </c>
      <c r="E323" s="45" t="s">
        <v>1657</v>
      </c>
    </row>
    <row r="324" spans="1:5">
      <c r="A324" s="46" t="s">
        <v>391</v>
      </c>
      <c r="E324" s="45" t="s">
        <v>1658</v>
      </c>
    </row>
    <row r="325" spans="1:5">
      <c r="A325" s="46" t="s">
        <v>392</v>
      </c>
      <c r="E325" s="45" t="s">
        <v>1659</v>
      </c>
    </row>
    <row r="326" spans="1:5">
      <c r="A326" s="46" t="s">
        <v>393</v>
      </c>
      <c r="E326" s="45" t="s">
        <v>1660</v>
      </c>
    </row>
    <row r="327" spans="1:5">
      <c r="A327" s="46" t="s">
        <v>394</v>
      </c>
      <c r="E327" s="45" t="s">
        <v>1661</v>
      </c>
    </row>
    <row r="328" spans="1:5">
      <c r="A328" s="46" t="s">
        <v>395</v>
      </c>
      <c r="E328" s="45" t="s">
        <v>1662</v>
      </c>
    </row>
    <row r="329" spans="1:5">
      <c r="A329" s="46" t="s">
        <v>396</v>
      </c>
      <c r="E329" s="45" t="s">
        <v>1663</v>
      </c>
    </row>
    <row r="330" spans="1:5">
      <c r="A330" s="46" t="s">
        <v>397</v>
      </c>
      <c r="E330" s="45" t="s">
        <v>1664</v>
      </c>
    </row>
    <row r="331" spans="1:5">
      <c r="A331" s="46" t="s">
        <v>398</v>
      </c>
      <c r="E331" s="45" t="s">
        <v>1665</v>
      </c>
    </row>
    <row r="332" spans="1:5">
      <c r="A332" s="46" t="s">
        <v>399</v>
      </c>
      <c r="E332" s="45" t="s">
        <v>1666</v>
      </c>
    </row>
    <row r="333" spans="1:5">
      <c r="A333" s="46" t="s">
        <v>400</v>
      </c>
      <c r="E333" s="45" t="s">
        <v>1667</v>
      </c>
    </row>
    <row r="334" spans="1:5">
      <c r="A334" s="46" t="s">
        <v>401</v>
      </c>
      <c r="E334" s="45" t="s">
        <v>1668</v>
      </c>
    </row>
    <row r="335" spans="1:5">
      <c r="A335" s="46" t="s">
        <v>402</v>
      </c>
      <c r="E335" s="45" t="s">
        <v>1669</v>
      </c>
    </row>
    <row r="336" spans="1:5">
      <c r="A336" s="46" t="s">
        <v>403</v>
      </c>
      <c r="E336" s="45" t="s">
        <v>1670</v>
      </c>
    </row>
    <row r="337" spans="1:5">
      <c r="A337" s="46" t="s">
        <v>404</v>
      </c>
      <c r="E337" s="45" t="s">
        <v>1671</v>
      </c>
    </row>
    <row r="338" spans="1:5">
      <c r="A338" s="46" t="s">
        <v>405</v>
      </c>
      <c r="E338" s="45" t="s">
        <v>1672</v>
      </c>
    </row>
    <row r="339" spans="1:5">
      <c r="A339" s="46" t="s">
        <v>406</v>
      </c>
      <c r="E339" s="45" t="s">
        <v>1673</v>
      </c>
    </row>
    <row r="340" spans="1:5">
      <c r="A340" s="46" t="s">
        <v>407</v>
      </c>
      <c r="E340" s="45" t="s">
        <v>1674</v>
      </c>
    </row>
    <row r="341" spans="1:5">
      <c r="A341" s="46" t="s">
        <v>408</v>
      </c>
      <c r="E341" s="45" t="s">
        <v>1675</v>
      </c>
    </row>
    <row r="342" spans="1:5">
      <c r="A342" s="46" t="s">
        <v>409</v>
      </c>
      <c r="E342" s="45" t="s">
        <v>1676</v>
      </c>
    </row>
    <row r="343" spans="1:5">
      <c r="A343" s="46" t="s">
        <v>410</v>
      </c>
      <c r="E343" s="45" t="s">
        <v>1677</v>
      </c>
    </row>
    <row r="344" spans="1:5">
      <c r="A344" s="46" t="s">
        <v>411</v>
      </c>
      <c r="E344" s="45" t="s">
        <v>1678</v>
      </c>
    </row>
    <row r="345" spans="1:5">
      <c r="A345" s="46" t="s">
        <v>412</v>
      </c>
      <c r="E345" s="45" t="s">
        <v>1679</v>
      </c>
    </row>
    <row r="346" spans="1:5">
      <c r="A346" s="46" t="s">
        <v>2</v>
      </c>
      <c r="E346" s="45" t="s">
        <v>1680</v>
      </c>
    </row>
    <row r="347" spans="1:5">
      <c r="A347" s="46" t="s">
        <v>413</v>
      </c>
      <c r="E347" s="45" t="s">
        <v>1681</v>
      </c>
    </row>
    <row r="348" spans="1:5">
      <c r="A348" s="46" t="s">
        <v>414</v>
      </c>
      <c r="E348" s="45" t="s">
        <v>1682</v>
      </c>
    </row>
    <row r="349" spans="1:5">
      <c r="A349" s="46" t="s">
        <v>415</v>
      </c>
      <c r="E349" s="45" t="s">
        <v>1683</v>
      </c>
    </row>
    <row r="350" spans="1:5">
      <c r="A350" s="46" t="s">
        <v>416</v>
      </c>
      <c r="E350" s="45" t="s">
        <v>1684</v>
      </c>
    </row>
    <row r="351" spans="1:5">
      <c r="A351" s="46" t="s">
        <v>417</v>
      </c>
      <c r="E351" s="45" t="s">
        <v>1685</v>
      </c>
    </row>
    <row r="352" spans="1:5">
      <c r="A352" s="46" t="s">
        <v>418</v>
      </c>
      <c r="E352" s="45" t="s">
        <v>1686</v>
      </c>
    </row>
    <row r="353" spans="1:5">
      <c r="A353" s="46" t="s">
        <v>419</v>
      </c>
      <c r="E353" s="45" t="s">
        <v>1687</v>
      </c>
    </row>
    <row r="354" spans="1:5">
      <c r="A354" s="46" t="s">
        <v>420</v>
      </c>
      <c r="E354" s="45" t="s">
        <v>1688</v>
      </c>
    </row>
    <row r="355" spans="1:5">
      <c r="A355" s="46" t="s">
        <v>421</v>
      </c>
      <c r="E355" s="45" t="s">
        <v>1689</v>
      </c>
    </row>
    <row r="356" spans="1:5">
      <c r="A356" s="46" t="s">
        <v>422</v>
      </c>
      <c r="E356" s="45" t="s">
        <v>1690</v>
      </c>
    </row>
    <row r="357" spans="1:5">
      <c r="A357" s="46" t="s">
        <v>423</v>
      </c>
      <c r="E357" s="45" t="s">
        <v>1691</v>
      </c>
    </row>
    <row r="358" spans="1:5">
      <c r="A358" s="46" t="s">
        <v>424</v>
      </c>
      <c r="E358" s="45" t="s">
        <v>1692</v>
      </c>
    </row>
    <row r="359" spans="1:5">
      <c r="A359" s="46" t="s">
        <v>425</v>
      </c>
      <c r="E359" s="45" t="s">
        <v>1693</v>
      </c>
    </row>
    <row r="360" spans="1:5">
      <c r="A360" s="46" t="s">
        <v>426</v>
      </c>
      <c r="E360" s="45" t="s">
        <v>1694</v>
      </c>
    </row>
    <row r="361" spans="1:5">
      <c r="A361" s="46" t="s">
        <v>427</v>
      </c>
      <c r="E361" s="45" t="s">
        <v>1695</v>
      </c>
    </row>
    <row r="362" spans="1:5">
      <c r="A362" s="46" t="s">
        <v>428</v>
      </c>
      <c r="E362" s="45" t="s">
        <v>1696</v>
      </c>
    </row>
    <row r="363" spans="1:5">
      <c r="A363" s="46" t="s">
        <v>429</v>
      </c>
      <c r="E363" s="45" t="s">
        <v>1697</v>
      </c>
    </row>
    <row r="364" spans="1:5">
      <c r="A364" s="46" t="s">
        <v>430</v>
      </c>
      <c r="E364" s="45" t="s">
        <v>1698</v>
      </c>
    </row>
    <row r="365" spans="1:5">
      <c r="A365" s="46" t="s">
        <v>431</v>
      </c>
      <c r="E365" s="45" t="s">
        <v>1699</v>
      </c>
    </row>
    <row r="366" spans="1:5">
      <c r="A366" s="46" t="s">
        <v>432</v>
      </c>
      <c r="E366" s="45" t="s">
        <v>1700</v>
      </c>
    </row>
    <row r="367" spans="1:5">
      <c r="A367" s="46" t="s">
        <v>433</v>
      </c>
      <c r="E367" s="45" t="s">
        <v>1701</v>
      </c>
    </row>
    <row r="368" spans="1:5">
      <c r="A368" s="46" t="s">
        <v>434</v>
      </c>
      <c r="E368" s="45" t="s">
        <v>1702</v>
      </c>
    </row>
    <row r="369" spans="1:5">
      <c r="A369" s="46" t="s">
        <v>435</v>
      </c>
      <c r="E369" s="45" t="s">
        <v>1703</v>
      </c>
    </row>
    <row r="370" spans="1:5">
      <c r="A370" s="46" t="s">
        <v>436</v>
      </c>
      <c r="E370" s="45" t="s">
        <v>1704</v>
      </c>
    </row>
    <row r="371" spans="1:5">
      <c r="A371" s="46" t="s">
        <v>437</v>
      </c>
      <c r="E371" s="45" t="s">
        <v>1705</v>
      </c>
    </row>
    <row r="372" spans="1:5">
      <c r="A372" s="46" t="s">
        <v>438</v>
      </c>
      <c r="E372" s="45" t="s">
        <v>1706</v>
      </c>
    </row>
    <row r="373" spans="1:5">
      <c r="A373" s="46" t="s">
        <v>439</v>
      </c>
      <c r="E373" s="45" t="s">
        <v>1707</v>
      </c>
    </row>
    <row r="374" spans="1:5">
      <c r="A374" s="46" t="s">
        <v>440</v>
      </c>
      <c r="E374" s="45" t="s">
        <v>1708</v>
      </c>
    </row>
    <row r="375" spans="1:5">
      <c r="A375" s="46" t="s">
        <v>441</v>
      </c>
      <c r="E375" s="45" t="s">
        <v>1709</v>
      </c>
    </row>
    <row r="376" spans="1:5">
      <c r="A376" s="46" t="s">
        <v>442</v>
      </c>
      <c r="E376" s="45" t="s">
        <v>1710</v>
      </c>
    </row>
    <row r="377" spans="1:5">
      <c r="A377" s="46" t="s">
        <v>443</v>
      </c>
      <c r="E377" s="45" t="s">
        <v>1711</v>
      </c>
    </row>
    <row r="378" spans="1:5">
      <c r="A378" s="46" t="s">
        <v>444</v>
      </c>
      <c r="E378" s="45" t="s">
        <v>1712</v>
      </c>
    </row>
    <row r="379" spans="1:5">
      <c r="A379" s="46" t="s">
        <v>445</v>
      </c>
      <c r="E379" s="45" t="s">
        <v>1713</v>
      </c>
    </row>
    <row r="380" spans="1:5">
      <c r="A380" s="46" t="s">
        <v>446</v>
      </c>
      <c r="E380" s="45" t="s">
        <v>1714</v>
      </c>
    </row>
    <row r="381" spans="1:5">
      <c r="A381" s="46" t="s">
        <v>447</v>
      </c>
      <c r="E381" s="45" t="s">
        <v>1715</v>
      </c>
    </row>
    <row r="382" spans="1:5">
      <c r="A382" s="46" t="s">
        <v>448</v>
      </c>
      <c r="E382" s="45" t="s">
        <v>1716</v>
      </c>
    </row>
    <row r="383" spans="1:5">
      <c r="A383" s="46" t="s">
        <v>449</v>
      </c>
      <c r="E383" s="45" t="s">
        <v>1717</v>
      </c>
    </row>
    <row r="384" spans="1:5">
      <c r="A384" s="46" t="s">
        <v>450</v>
      </c>
      <c r="E384" s="45" t="s">
        <v>1718</v>
      </c>
    </row>
    <row r="385" spans="1:5">
      <c r="A385" s="46" t="s">
        <v>451</v>
      </c>
      <c r="E385" s="45" t="s">
        <v>1719</v>
      </c>
    </row>
    <row r="386" spans="1:5">
      <c r="A386" s="46" t="s">
        <v>452</v>
      </c>
      <c r="E386" s="45" t="s">
        <v>1720</v>
      </c>
    </row>
    <row r="387" spans="1:5">
      <c r="A387" s="46" t="s">
        <v>453</v>
      </c>
      <c r="E387" s="45" t="s">
        <v>1721</v>
      </c>
    </row>
    <row r="388" spans="1:5">
      <c r="A388" s="46" t="s">
        <v>454</v>
      </c>
      <c r="E388" s="45" t="s">
        <v>1722</v>
      </c>
    </row>
    <row r="389" spans="1:5">
      <c r="A389" s="46" t="s">
        <v>455</v>
      </c>
      <c r="E389" s="45" t="s">
        <v>1723</v>
      </c>
    </row>
    <row r="390" spans="1:5">
      <c r="A390" s="46" t="s">
        <v>456</v>
      </c>
      <c r="E390" s="45" t="s">
        <v>1724</v>
      </c>
    </row>
    <row r="391" spans="1:5">
      <c r="A391" s="46" t="s">
        <v>457</v>
      </c>
      <c r="E391" s="45" t="s">
        <v>1725</v>
      </c>
    </row>
    <row r="392" spans="1:5">
      <c r="A392" s="46" t="s">
        <v>458</v>
      </c>
      <c r="E392" s="45" t="s">
        <v>1726</v>
      </c>
    </row>
    <row r="393" spans="1:5">
      <c r="A393" s="46" t="s">
        <v>459</v>
      </c>
      <c r="E393" s="45" t="s">
        <v>1727</v>
      </c>
    </row>
    <row r="394" spans="1:5">
      <c r="A394" s="46" t="s">
        <v>460</v>
      </c>
      <c r="E394" s="45" t="s">
        <v>1728</v>
      </c>
    </row>
    <row r="395" spans="1:5">
      <c r="A395" s="46" t="s">
        <v>461</v>
      </c>
      <c r="E395" s="45" t="s">
        <v>1729</v>
      </c>
    </row>
    <row r="396" spans="1:5">
      <c r="A396" s="46" t="s">
        <v>462</v>
      </c>
      <c r="E396" s="45" t="s">
        <v>1730</v>
      </c>
    </row>
    <row r="397" spans="1:5">
      <c r="A397" s="46" t="s">
        <v>463</v>
      </c>
      <c r="E397" s="45" t="s">
        <v>1731</v>
      </c>
    </row>
    <row r="398" spans="1:5">
      <c r="A398" s="46" t="s">
        <v>464</v>
      </c>
      <c r="E398" s="45" t="s">
        <v>1732</v>
      </c>
    </row>
    <row r="399" spans="1:5">
      <c r="A399" s="46" t="s">
        <v>465</v>
      </c>
      <c r="E399" s="45" t="s">
        <v>1733</v>
      </c>
    </row>
    <row r="400" spans="1:5">
      <c r="A400" s="46" t="s">
        <v>466</v>
      </c>
      <c r="E400" s="45" t="s">
        <v>1734</v>
      </c>
    </row>
    <row r="401" spans="1:5">
      <c r="A401" s="46" t="s">
        <v>467</v>
      </c>
      <c r="E401" s="45" t="s">
        <v>1735</v>
      </c>
    </row>
    <row r="402" spans="1:5">
      <c r="A402" s="46" t="s">
        <v>468</v>
      </c>
      <c r="E402" s="45" t="s">
        <v>1736</v>
      </c>
    </row>
    <row r="403" spans="1:5">
      <c r="A403" s="46" t="s">
        <v>469</v>
      </c>
      <c r="E403" s="45" t="s">
        <v>1737</v>
      </c>
    </row>
    <row r="404" spans="1:5">
      <c r="A404" s="46" t="s">
        <v>470</v>
      </c>
      <c r="E404" s="45" t="s">
        <v>1738</v>
      </c>
    </row>
    <row r="405" spans="1:5">
      <c r="A405" s="46" t="s">
        <v>471</v>
      </c>
      <c r="E405" s="45" t="s">
        <v>1739</v>
      </c>
    </row>
    <row r="406" spans="1:5">
      <c r="A406" s="46" t="s">
        <v>472</v>
      </c>
      <c r="E406" s="45" t="s">
        <v>1740</v>
      </c>
    </row>
    <row r="407" spans="1:5">
      <c r="A407" s="46" t="s">
        <v>473</v>
      </c>
      <c r="E407" s="45" t="s">
        <v>1741</v>
      </c>
    </row>
    <row r="408" spans="1:5">
      <c r="A408" s="46" t="s">
        <v>474</v>
      </c>
      <c r="E408" s="45" t="s">
        <v>1742</v>
      </c>
    </row>
    <row r="409" spans="1:5">
      <c r="A409" s="46" t="s">
        <v>475</v>
      </c>
      <c r="E409" s="45" t="s">
        <v>1743</v>
      </c>
    </row>
    <row r="410" spans="1:5">
      <c r="A410" s="46" t="s">
        <v>476</v>
      </c>
      <c r="E410" s="45" t="s">
        <v>1744</v>
      </c>
    </row>
    <row r="411" spans="1:5">
      <c r="A411" s="46" t="s">
        <v>477</v>
      </c>
      <c r="E411" s="45" t="s">
        <v>1745</v>
      </c>
    </row>
    <row r="412" spans="1:5">
      <c r="A412" s="46" t="s">
        <v>478</v>
      </c>
      <c r="E412" s="45" t="s">
        <v>1746</v>
      </c>
    </row>
    <row r="413" spans="1:5">
      <c r="A413" s="46" t="s">
        <v>479</v>
      </c>
      <c r="E413" s="45" t="s">
        <v>1747</v>
      </c>
    </row>
    <row r="414" spans="1:5">
      <c r="A414" s="46" t="s">
        <v>480</v>
      </c>
      <c r="E414" s="45" t="s">
        <v>1748</v>
      </c>
    </row>
    <row r="415" spans="1:5">
      <c r="A415" s="46" t="s">
        <v>481</v>
      </c>
      <c r="E415" s="45" t="s">
        <v>1749</v>
      </c>
    </row>
    <row r="416" spans="1:5">
      <c r="A416" s="46" t="s">
        <v>482</v>
      </c>
      <c r="E416" s="45" t="s">
        <v>1750</v>
      </c>
    </row>
    <row r="417" spans="1:5">
      <c r="A417" s="46" t="s">
        <v>483</v>
      </c>
      <c r="E417" s="45" t="s">
        <v>1751</v>
      </c>
    </row>
    <row r="418" spans="1:5">
      <c r="A418" s="46" t="s">
        <v>484</v>
      </c>
      <c r="E418" s="45" t="s">
        <v>1752</v>
      </c>
    </row>
    <row r="419" spans="1:5">
      <c r="A419" s="46" t="s">
        <v>485</v>
      </c>
      <c r="E419" s="45" t="s">
        <v>1753</v>
      </c>
    </row>
    <row r="420" spans="1:5">
      <c r="A420" s="46" t="s">
        <v>486</v>
      </c>
      <c r="E420" s="45" t="s">
        <v>1588</v>
      </c>
    </row>
    <row r="421" spans="1:5">
      <c r="A421" s="46" t="s">
        <v>487</v>
      </c>
      <c r="E421" s="45" t="s">
        <v>1754</v>
      </c>
    </row>
    <row r="422" spans="1:5">
      <c r="A422" s="46" t="s">
        <v>488</v>
      </c>
      <c r="E422" s="45" t="s">
        <v>1755</v>
      </c>
    </row>
    <row r="423" spans="1:5">
      <c r="A423" s="46" t="s">
        <v>489</v>
      </c>
      <c r="E423" s="45" t="s">
        <v>1756</v>
      </c>
    </row>
    <row r="424" spans="1:5">
      <c r="A424" s="46" t="s">
        <v>490</v>
      </c>
      <c r="E424" s="45" t="s">
        <v>1757</v>
      </c>
    </row>
    <row r="425" spans="1:5">
      <c r="A425" s="46" t="s">
        <v>491</v>
      </c>
      <c r="E425" s="45" t="s">
        <v>1758</v>
      </c>
    </row>
    <row r="426" spans="1:5">
      <c r="A426" s="46" t="s">
        <v>492</v>
      </c>
      <c r="E426" s="45" t="s">
        <v>1759</v>
      </c>
    </row>
    <row r="427" spans="1:5">
      <c r="A427" s="46" t="s">
        <v>493</v>
      </c>
      <c r="E427" s="45" t="s">
        <v>1760</v>
      </c>
    </row>
    <row r="428" spans="1:5">
      <c r="A428" s="46" t="s">
        <v>494</v>
      </c>
      <c r="E428" s="45" t="s">
        <v>1761</v>
      </c>
    </row>
    <row r="429" spans="1:5">
      <c r="A429" s="46" t="s">
        <v>495</v>
      </c>
      <c r="E429" s="45" t="s">
        <v>1762</v>
      </c>
    </row>
    <row r="430" spans="1:5">
      <c r="A430" s="46" t="s">
        <v>496</v>
      </c>
      <c r="E430" s="45" t="s">
        <v>1763</v>
      </c>
    </row>
    <row r="431" spans="1:5">
      <c r="A431" s="46" t="s">
        <v>497</v>
      </c>
      <c r="E431" s="45" t="s">
        <v>1764</v>
      </c>
    </row>
    <row r="432" spans="1:5">
      <c r="A432" s="46" t="s">
        <v>498</v>
      </c>
      <c r="E432" s="45" t="s">
        <v>1765</v>
      </c>
    </row>
    <row r="433" spans="1:5">
      <c r="A433" s="46" t="s">
        <v>499</v>
      </c>
      <c r="E433" s="45" t="s">
        <v>1766</v>
      </c>
    </row>
    <row r="434" spans="1:5">
      <c r="A434" s="46" t="s">
        <v>500</v>
      </c>
      <c r="E434" s="45" t="s">
        <v>1767</v>
      </c>
    </row>
    <row r="435" spans="1:5">
      <c r="A435" s="46" t="s">
        <v>501</v>
      </c>
      <c r="E435" s="45" t="s">
        <v>1768</v>
      </c>
    </row>
    <row r="436" spans="1:5">
      <c r="A436" s="46" t="s">
        <v>502</v>
      </c>
      <c r="E436" s="45" t="s">
        <v>1769</v>
      </c>
    </row>
    <row r="437" spans="1:5">
      <c r="A437" s="46" t="s">
        <v>503</v>
      </c>
      <c r="E437" s="45" t="s">
        <v>1770</v>
      </c>
    </row>
    <row r="438" spans="1:5">
      <c r="A438" s="46" t="s">
        <v>504</v>
      </c>
      <c r="E438" s="45" t="s">
        <v>1771</v>
      </c>
    </row>
    <row r="439" spans="1:5">
      <c r="A439" s="46" t="s">
        <v>505</v>
      </c>
      <c r="E439" s="45" t="s">
        <v>1772</v>
      </c>
    </row>
    <row r="440" spans="1:5">
      <c r="A440" s="46" t="s">
        <v>506</v>
      </c>
      <c r="E440" s="45" t="s">
        <v>1773</v>
      </c>
    </row>
    <row r="441" spans="1:5">
      <c r="A441" s="46" t="s">
        <v>507</v>
      </c>
      <c r="E441" s="45" t="s">
        <v>1774</v>
      </c>
    </row>
    <row r="442" spans="1:5">
      <c r="A442" s="46" t="s">
        <v>508</v>
      </c>
      <c r="E442" s="45" t="s">
        <v>1775</v>
      </c>
    </row>
    <row r="443" spans="1:5">
      <c r="A443" s="46" t="s">
        <v>509</v>
      </c>
      <c r="E443" s="45" t="s">
        <v>1776</v>
      </c>
    </row>
    <row r="444" spans="1:5">
      <c r="A444" s="46" t="s">
        <v>510</v>
      </c>
      <c r="E444" s="45" t="s">
        <v>1777</v>
      </c>
    </row>
    <row r="445" spans="1:5">
      <c r="A445" s="46" t="s">
        <v>511</v>
      </c>
      <c r="E445" s="45" t="s">
        <v>1778</v>
      </c>
    </row>
    <row r="446" spans="1:5">
      <c r="A446" s="46" t="s">
        <v>512</v>
      </c>
      <c r="E446" s="45" t="s">
        <v>1779</v>
      </c>
    </row>
    <row r="447" spans="1:5">
      <c r="A447" s="46" t="s">
        <v>513</v>
      </c>
      <c r="E447" s="45" t="s">
        <v>1780</v>
      </c>
    </row>
    <row r="448" spans="1:5">
      <c r="A448" s="46" t="s">
        <v>514</v>
      </c>
      <c r="E448" s="45" t="s">
        <v>1781</v>
      </c>
    </row>
    <row r="449" spans="1:5">
      <c r="A449" s="46" t="s">
        <v>515</v>
      </c>
      <c r="E449" s="45" t="s">
        <v>1782</v>
      </c>
    </row>
    <row r="450" spans="1:5">
      <c r="A450" s="46" t="s">
        <v>516</v>
      </c>
      <c r="E450" s="45" t="s">
        <v>1783</v>
      </c>
    </row>
    <row r="451" spans="1:5">
      <c r="A451" s="46" t="s">
        <v>517</v>
      </c>
      <c r="E451" s="45" t="s">
        <v>1784</v>
      </c>
    </row>
    <row r="452" spans="1:5">
      <c r="A452" s="46" t="s">
        <v>518</v>
      </c>
      <c r="E452" s="45" t="s">
        <v>1785</v>
      </c>
    </row>
    <row r="453" spans="1:5">
      <c r="A453" s="46" t="s">
        <v>519</v>
      </c>
      <c r="E453" s="45" t="s">
        <v>1786</v>
      </c>
    </row>
    <row r="454" spans="1:5">
      <c r="A454" s="46" t="s">
        <v>520</v>
      </c>
      <c r="E454" s="45" t="s">
        <v>1787</v>
      </c>
    </row>
    <row r="455" spans="1:5">
      <c r="A455" s="46" t="s">
        <v>521</v>
      </c>
      <c r="E455" s="45" t="s">
        <v>1788</v>
      </c>
    </row>
    <row r="456" spans="1:5">
      <c r="A456" s="46" t="s">
        <v>21946</v>
      </c>
      <c r="E456" s="45" t="s">
        <v>21966</v>
      </c>
    </row>
    <row r="457" spans="1:5">
      <c r="A457" s="46" t="s">
        <v>522</v>
      </c>
      <c r="E457" s="45" t="s">
        <v>1789</v>
      </c>
    </row>
    <row r="458" spans="1:5">
      <c r="A458" s="46" t="s">
        <v>523</v>
      </c>
      <c r="E458" s="45" t="s">
        <v>1790</v>
      </c>
    </row>
    <row r="459" spans="1:5">
      <c r="A459" s="46" t="s">
        <v>524</v>
      </c>
      <c r="E459" s="45" t="s">
        <v>1791</v>
      </c>
    </row>
    <row r="460" spans="1:5">
      <c r="A460" s="46" t="s">
        <v>525</v>
      </c>
      <c r="E460" s="45" t="s">
        <v>1792</v>
      </c>
    </row>
    <row r="461" spans="1:5">
      <c r="A461" s="46" t="s">
        <v>526</v>
      </c>
      <c r="E461" s="45" t="s">
        <v>1793</v>
      </c>
    </row>
    <row r="462" spans="1:5">
      <c r="A462" s="46" t="s">
        <v>527</v>
      </c>
      <c r="E462" s="45" t="s">
        <v>1794</v>
      </c>
    </row>
    <row r="463" spans="1:5">
      <c r="A463" s="46" t="s">
        <v>528</v>
      </c>
      <c r="E463" s="45" t="s">
        <v>1795</v>
      </c>
    </row>
    <row r="464" spans="1:5">
      <c r="A464" s="46" t="s">
        <v>529</v>
      </c>
      <c r="E464" s="45" t="s">
        <v>1796</v>
      </c>
    </row>
    <row r="465" spans="1:5">
      <c r="A465" s="46" t="s">
        <v>530</v>
      </c>
      <c r="E465" s="45" t="s">
        <v>1797</v>
      </c>
    </row>
    <row r="466" spans="1:5">
      <c r="A466" s="46" t="s">
        <v>531</v>
      </c>
      <c r="E466" s="45" t="s">
        <v>1798</v>
      </c>
    </row>
    <row r="467" spans="1:5">
      <c r="A467" s="46" t="s">
        <v>532</v>
      </c>
      <c r="E467" s="45" t="s">
        <v>1799</v>
      </c>
    </row>
    <row r="468" spans="1:5">
      <c r="A468" s="46" t="s">
        <v>533</v>
      </c>
      <c r="E468" s="45" t="s">
        <v>1800</v>
      </c>
    </row>
    <row r="469" spans="1:5">
      <c r="A469" s="46" t="s">
        <v>534</v>
      </c>
      <c r="E469" s="45" t="s">
        <v>1801</v>
      </c>
    </row>
    <row r="470" spans="1:5">
      <c r="A470" s="46" t="s">
        <v>535</v>
      </c>
      <c r="E470" s="45" t="s">
        <v>1802</v>
      </c>
    </row>
    <row r="471" spans="1:5">
      <c r="A471" s="46" t="s">
        <v>536</v>
      </c>
      <c r="E471" s="45" t="s">
        <v>1803</v>
      </c>
    </row>
    <row r="472" spans="1:5">
      <c r="A472" s="46" t="s">
        <v>537</v>
      </c>
      <c r="E472" s="45" t="s">
        <v>1804</v>
      </c>
    </row>
    <row r="473" spans="1:5">
      <c r="A473" s="46" t="s">
        <v>538</v>
      </c>
      <c r="E473" s="45" t="s">
        <v>1805</v>
      </c>
    </row>
    <row r="474" spans="1:5">
      <c r="A474" s="46" t="s">
        <v>539</v>
      </c>
      <c r="E474" s="45" t="s">
        <v>1806</v>
      </c>
    </row>
    <row r="475" spans="1:5">
      <c r="A475" s="46" t="s">
        <v>540</v>
      </c>
      <c r="E475" s="45" t="s">
        <v>1807</v>
      </c>
    </row>
    <row r="476" spans="1:5">
      <c r="A476" s="46" t="s">
        <v>541</v>
      </c>
      <c r="E476" s="45" t="s">
        <v>1808</v>
      </c>
    </row>
    <row r="477" spans="1:5">
      <c r="A477" s="46" t="s">
        <v>542</v>
      </c>
      <c r="E477" s="45" t="s">
        <v>1809</v>
      </c>
    </row>
    <row r="478" spans="1:5">
      <c r="A478" s="46" t="s">
        <v>543</v>
      </c>
      <c r="E478" s="45" t="s">
        <v>1810</v>
      </c>
    </row>
    <row r="479" spans="1:5">
      <c r="A479" s="46" t="s">
        <v>544</v>
      </c>
      <c r="E479" s="45" t="s">
        <v>1811</v>
      </c>
    </row>
    <row r="480" spans="1:5">
      <c r="A480" s="46" t="s">
        <v>545</v>
      </c>
      <c r="E480" s="45" t="s">
        <v>1812</v>
      </c>
    </row>
    <row r="481" spans="1:5">
      <c r="A481" s="46" t="s">
        <v>546</v>
      </c>
      <c r="E481" s="45" t="s">
        <v>1813</v>
      </c>
    </row>
    <row r="482" spans="1:5">
      <c r="A482" s="46" t="s">
        <v>547</v>
      </c>
      <c r="E482" s="45" t="s">
        <v>1814</v>
      </c>
    </row>
    <row r="483" spans="1:5">
      <c r="A483" s="46" t="s">
        <v>548</v>
      </c>
      <c r="E483" s="45" t="s">
        <v>1815</v>
      </c>
    </row>
    <row r="484" spans="1:5">
      <c r="A484" s="46" t="s">
        <v>549</v>
      </c>
      <c r="E484" s="45" t="s">
        <v>1816</v>
      </c>
    </row>
    <row r="485" spans="1:5">
      <c r="A485" s="46" t="s">
        <v>550</v>
      </c>
      <c r="E485" s="45" t="s">
        <v>1817</v>
      </c>
    </row>
    <row r="486" spans="1:5">
      <c r="A486" s="46" t="s">
        <v>551</v>
      </c>
      <c r="E486" s="45" t="s">
        <v>1818</v>
      </c>
    </row>
    <row r="487" spans="1:5">
      <c r="A487" s="46" t="s">
        <v>552</v>
      </c>
      <c r="E487" s="45" t="s">
        <v>1819</v>
      </c>
    </row>
    <row r="488" spans="1:5">
      <c r="A488" s="46" t="s">
        <v>553</v>
      </c>
      <c r="E488" s="45" t="s">
        <v>1820</v>
      </c>
    </row>
    <row r="489" spans="1:5">
      <c r="A489" s="46" t="s">
        <v>554</v>
      </c>
      <c r="E489" s="45" t="s">
        <v>1821</v>
      </c>
    </row>
    <row r="490" spans="1:5">
      <c r="A490" s="46" t="s">
        <v>555</v>
      </c>
      <c r="E490" s="45" t="s">
        <v>1822</v>
      </c>
    </row>
    <row r="491" spans="1:5">
      <c r="A491" s="46" t="s">
        <v>556</v>
      </c>
      <c r="E491" s="45" t="s">
        <v>1823</v>
      </c>
    </row>
    <row r="492" spans="1:5">
      <c r="A492" s="46" t="s">
        <v>557</v>
      </c>
      <c r="E492" s="45" t="s">
        <v>1824</v>
      </c>
    </row>
    <row r="493" spans="1:5">
      <c r="A493" s="46" t="s">
        <v>558</v>
      </c>
      <c r="E493" s="45" t="s">
        <v>1825</v>
      </c>
    </row>
    <row r="494" spans="1:5">
      <c r="A494" s="46" t="s">
        <v>559</v>
      </c>
      <c r="E494" s="45" t="s">
        <v>1826</v>
      </c>
    </row>
    <row r="495" spans="1:5">
      <c r="A495" s="46" t="s">
        <v>560</v>
      </c>
      <c r="E495" s="45" t="s">
        <v>1827</v>
      </c>
    </row>
    <row r="496" spans="1:5">
      <c r="A496" s="46" t="s">
        <v>561</v>
      </c>
      <c r="E496" s="45" t="s">
        <v>1828</v>
      </c>
    </row>
    <row r="497" spans="1:5">
      <c r="A497" s="46" t="s">
        <v>562</v>
      </c>
      <c r="E497" s="45" t="s">
        <v>1829</v>
      </c>
    </row>
    <row r="498" spans="1:5">
      <c r="A498" s="46" t="s">
        <v>563</v>
      </c>
      <c r="E498" s="45" t="s">
        <v>1830</v>
      </c>
    </row>
    <row r="499" spans="1:5">
      <c r="A499" s="46" t="s">
        <v>564</v>
      </c>
      <c r="E499" s="45" t="s">
        <v>1831</v>
      </c>
    </row>
    <row r="500" spans="1:5">
      <c r="A500" s="46" t="s">
        <v>565</v>
      </c>
      <c r="E500" s="45" t="s">
        <v>1832</v>
      </c>
    </row>
    <row r="501" spans="1:5">
      <c r="A501" s="46" t="s">
        <v>21947</v>
      </c>
      <c r="E501" s="45" t="s">
        <v>21967</v>
      </c>
    </row>
    <row r="502" spans="1:5">
      <c r="A502" s="46" t="s">
        <v>21948</v>
      </c>
      <c r="E502" s="45" t="s">
        <v>21968</v>
      </c>
    </row>
    <row r="503" spans="1:5">
      <c r="A503" s="46" t="s">
        <v>21949</v>
      </c>
      <c r="E503" s="45" t="s">
        <v>21969</v>
      </c>
    </row>
    <row r="504" spans="1:5">
      <c r="A504" s="46" t="s">
        <v>566</v>
      </c>
      <c r="E504" s="45" t="s">
        <v>1833</v>
      </c>
    </row>
    <row r="505" spans="1:5">
      <c r="A505" s="46" t="s">
        <v>567</v>
      </c>
      <c r="E505" s="45" t="s">
        <v>1834</v>
      </c>
    </row>
    <row r="506" spans="1:5">
      <c r="A506" s="46" t="s">
        <v>568</v>
      </c>
      <c r="E506" s="45" t="s">
        <v>1835</v>
      </c>
    </row>
    <row r="507" spans="1:5">
      <c r="A507" s="46" t="s">
        <v>569</v>
      </c>
      <c r="E507" s="45" t="s">
        <v>1836</v>
      </c>
    </row>
    <row r="508" spans="1:5">
      <c r="A508" s="46" t="s">
        <v>570</v>
      </c>
      <c r="E508" s="45" t="s">
        <v>1837</v>
      </c>
    </row>
    <row r="509" spans="1:5">
      <c r="A509" s="46" t="s">
        <v>571</v>
      </c>
      <c r="E509" s="45" t="s">
        <v>1838</v>
      </c>
    </row>
    <row r="510" spans="1:5">
      <c r="A510" s="46" t="s">
        <v>572</v>
      </c>
      <c r="E510" s="45" t="s">
        <v>1839</v>
      </c>
    </row>
    <row r="511" spans="1:5">
      <c r="A511" s="46" t="s">
        <v>573</v>
      </c>
      <c r="E511" s="45" t="s">
        <v>1840</v>
      </c>
    </row>
    <row r="512" spans="1:5">
      <c r="A512" s="46" t="s">
        <v>574</v>
      </c>
      <c r="E512" s="45" t="s">
        <v>1841</v>
      </c>
    </row>
    <row r="513" spans="1:5">
      <c r="A513" s="46" t="s">
        <v>575</v>
      </c>
      <c r="E513" s="45" t="s">
        <v>1842</v>
      </c>
    </row>
    <row r="514" spans="1:5">
      <c r="A514" s="46" t="s">
        <v>576</v>
      </c>
      <c r="E514" s="45" t="s">
        <v>1843</v>
      </c>
    </row>
    <row r="515" spans="1:5">
      <c r="A515" s="46" t="s">
        <v>577</v>
      </c>
      <c r="E515" s="45" t="s">
        <v>1844</v>
      </c>
    </row>
    <row r="516" spans="1:5">
      <c r="A516" s="46" t="s">
        <v>2727</v>
      </c>
      <c r="E516" s="45" t="s">
        <v>2730</v>
      </c>
    </row>
    <row r="517" spans="1:5">
      <c r="A517" s="46" t="s">
        <v>578</v>
      </c>
      <c r="E517" s="45" t="s">
        <v>1845</v>
      </c>
    </row>
    <row r="518" spans="1:5">
      <c r="A518" s="46" t="s">
        <v>579</v>
      </c>
      <c r="E518" s="45" t="s">
        <v>1846</v>
      </c>
    </row>
    <row r="519" spans="1:5">
      <c r="A519" s="46" t="s">
        <v>21950</v>
      </c>
      <c r="E519" s="45" t="s">
        <v>21970</v>
      </c>
    </row>
    <row r="520" spans="1:5">
      <c r="A520" s="46" t="s">
        <v>580</v>
      </c>
      <c r="E520" s="45" t="s">
        <v>2618</v>
      </c>
    </row>
    <row r="521" spans="1:5">
      <c r="A521" s="46" t="s">
        <v>581</v>
      </c>
      <c r="E521" s="45" t="s">
        <v>1847</v>
      </c>
    </row>
    <row r="522" spans="1:5">
      <c r="A522" s="46" t="s">
        <v>582</v>
      </c>
      <c r="E522" s="45" t="s">
        <v>1848</v>
      </c>
    </row>
    <row r="523" spans="1:5">
      <c r="A523" s="46" t="s">
        <v>583</v>
      </c>
      <c r="E523" s="45" t="s">
        <v>1849</v>
      </c>
    </row>
    <row r="524" spans="1:5">
      <c r="A524" s="46" t="s">
        <v>584</v>
      </c>
      <c r="E524" s="45" t="s">
        <v>1850</v>
      </c>
    </row>
    <row r="525" spans="1:5">
      <c r="A525" s="46" t="s">
        <v>585</v>
      </c>
      <c r="E525" s="45" t="s">
        <v>1851</v>
      </c>
    </row>
    <row r="526" spans="1:5">
      <c r="A526" s="46" t="s">
        <v>586</v>
      </c>
      <c r="E526" s="45" t="s">
        <v>2619</v>
      </c>
    </row>
    <row r="527" spans="1:5">
      <c r="A527" s="46" t="s">
        <v>587</v>
      </c>
      <c r="E527" s="45" t="s">
        <v>2620</v>
      </c>
    </row>
    <row r="528" spans="1:5">
      <c r="A528" s="46" t="s">
        <v>588</v>
      </c>
      <c r="E528" s="45" t="s">
        <v>2621</v>
      </c>
    </row>
    <row r="529" spans="1:5">
      <c r="A529" s="46" t="s">
        <v>589</v>
      </c>
      <c r="E529" s="45" t="s">
        <v>1852</v>
      </c>
    </row>
    <row r="530" spans="1:5">
      <c r="A530" s="46" t="s">
        <v>590</v>
      </c>
      <c r="E530" s="45" t="s">
        <v>1853</v>
      </c>
    </row>
    <row r="531" spans="1:5">
      <c r="A531" s="46" t="s">
        <v>591</v>
      </c>
      <c r="E531" s="45" t="s">
        <v>1854</v>
      </c>
    </row>
    <row r="532" spans="1:5">
      <c r="A532" s="46" t="s">
        <v>592</v>
      </c>
      <c r="E532" s="45" t="s">
        <v>1855</v>
      </c>
    </row>
    <row r="533" spans="1:5">
      <c r="A533" s="46" t="s">
        <v>593</v>
      </c>
      <c r="E533" s="45" t="s">
        <v>1856</v>
      </c>
    </row>
    <row r="534" spans="1:5">
      <c r="A534" s="46" t="s">
        <v>594</v>
      </c>
      <c r="E534" s="45" t="s">
        <v>1857</v>
      </c>
    </row>
    <row r="535" spans="1:5">
      <c r="A535" s="46" t="s">
        <v>595</v>
      </c>
      <c r="E535" s="45" t="s">
        <v>1858</v>
      </c>
    </row>
    <row r="536" spans="1:5">
      <c r="A536" s="46" t="s">
        <v>596</v>
      </c>
      <c r="E536" s="45" t="s">
        <v>1859</v>
      </c>
    </row>
    <row r="537" spans="1:5">
      <c r="A537" s="46" t="s">
        <v>597</v>
      </c>
      <c r="E537" s="45" t="s">
        <v>1860</v>
      </c>
    </row>
    <row r="538" spans="1:5">
      <c r="A538" s="46" t="s">
        <v>598</v>
      </c>
      <c r="E538" s="45" t="s">
        <v>1861</v>
      </c>
    </row>
    <row r="539" spans="1:5">
      <c r="A539" s="46" t="s">
        <v>599</v>
      </c>
      <c r="E539" s="45" t="s">
        <v>1862</v>
      </c>
    </row>
    <row r="540" spans="1:5">
      <c r="A540" s="46" t="s">
        <v>600</v>
      </c>
      <c r="E540" s="45" t="s">
        <v>1863</v>
      </c>
    </row>
    <row r="541" spans="1:5">
      <c r="A541" s="46" t="s">
        <v>601</v>
      </c>
      <c r="E541" s="45" t="s">
        <v>1864</v>
      </c>
    </row>
    <row r="542" spans="1:5">
      <c r="A542" s="46" t="s">
        <v>602</v>
      </c>
      <c r="E542" s="45" t="s">
        <v>1865</v>
      </c>
    </row>
    <row r="543" spans="1:5">
      <c r="A543" s="46" t="s">
        <v>603</v>
      </c>
      <c r="E543" s="45" t="s">
        <v>1866</v>
      </c>
    </row>
    <row r="544" spans="1:5">
      <c r="A544" s="46" t="s">
        <v>604</v>
      </c>
      <c r="E544" s="45" t="s">
        <v>1867</v>
      </c>
    </row>
    <row r="545" spans="1:5">
      <c r="A545" s="46" t="s">
        <v>605</v>
      </c>
      <c r="E545" s="45" t="s">
        <v>1868</v>
      </c>
    </row>
    <row r="546" spans="1:5">
      <c r="A546" s="46" t="s">
        <v>606</v>
      </c>
      <c r="E546" s="45" t="s">
        <v>1869</v>
      </c>
    </row>
    <row r="547" spans="1:5">
      <c r="A547" s="46" t="s">
        <v>607</v>
      </c>
      <c r="E547" s="45" t="s">
        <v>1870</v>
      </c>
    </row>
    <row r="548" spans="1:5">
      <c r="A548" s="46" t="s">
        <v>608</v>
      </c>
      <c r="E548" s="45" t="s">
        <v>1871</v>
      </c>
    </row>
    <row r="549" spans="1:5">
      <c r="A549" s="46" t="s">
        <v>609</v>
      </c>
      <c r="E549" s="45" t="s">
        <v>1872</v>
      </c>
    </row>
    <row r="550" spans="1:5">
      <c r="A550" s="46" t="s">
        <v>610</v>
      </c>
      <c r="E550" s="45" t="s">
        <v>1873</v>
      </c>
    </row>
    <row r="551" spans="1:5">
      <c r="A551" s="46" t="s">
        <v>611</v>
      </c>
      <c r="E551" s="45" t="s">
        <v>1874</v>
      </c>
    </row>
    <row r="552" spans="1:5">
      <c r="A552" s="46" t="s">
        <v>612</v>
      </c>
      <c r="E552" s="45" t="s">
        <v>1875</v>
      </c>
    </row>
    <row r="553" spans="1:5">
      <c r="A553" s="46" t="s">
        <v>613</v>
      </c>
      <c r="E553" s="45" t="s">
        <v>1864</v>
      </c>
    </row>
    <row r="554" spans="1:5">
      <c r="A554" s="46" t="s">
        <v>614</v>
      </c>
      <c r="E554" s="45" t="s">
        <v>1876</v>
      </c>
    </row>
    <row r="555" spans="1:5">
      <c r="A555" s="46" t="s">
        <v>615</v>
      </c>
      <c r="E555" s="45" t="s">
        <v>1877</v>
      </c>
    </row>
    <row r="556" spans="1:5">
      <c r="A556" s="46" t="s">
        <v>616</v>
      </c>
      <c r="E556" s="45" t="s">
        <v>1878</v>
      </c>
    </row>
    <row r="557" spans="1:5">
      <c r="A557" s="46" t="s">
        <v>617</v>
      </c>
      <c r="E557" s="45" t="s">
        <v>1879</v>
      </c>
    </row>
    <row r="558" spans="1:5">
      <c r="A558" s="46" t="s">
        <v>618</v>
      </c>
      <c r="E558" s="45" t="s">
        <v>1880</v>
      </c>
    </row>
    <row r="559" spans="1:5">
      <c r="A559" s="46" t="s">
        <v>619</v>
      </c>
      <c r="E559" s="45" t="s">
        <v>1881</v>
      </c>
    </row>
    <row r="560" spans="1:5">
      <c r="A560" s="46" t="s">
        <v>620</v>
      </c>
      <c r="E560" s="45" t="s">
        <v>1882</v>
      </c>
    </row>
    <row r="561" spans="1:5">
      <c r="A561" s="46" t="s">
        <v>621</v>
      </c>
      <c r="E561" s="45" t="s">
        <v>1883</v>
      </c>
    </row>
    <row r="562" spans="1:5">
      <c r="A562" s="46" t="s">
        <v>622</v>
      </c>
      <c r="E562" s="45" t="s">
        <v>1884</v>
      </c>
    </row>
    <row r="563" spans="1:5">
      <c r="A563" s="46" t="s">
        <v>623</v>
      </c>
      <c r="E563" s="45" t="s">
        <v>1885</v>
      </c>
    </row>
    <row r="564" spans="1:5">
      <c r="A564" s="46" t="s">
        <v>624</v>
      </c>
      <c r="E564" s="45" t="s">
        <v>1886</v>
      </c>
    </row>
    <row r="565" spans="1:5">
      <c r="A565" s="46" t="s">
        <v>625</v>
      </c>
      <c r="E565" s="45" t="s">
        <v>1887</v>
      </c>
    </row>
    <row r="566" spans="1:5">
      <c r="A566" s="46" t="s">
        <v>626</v>
      </c>
      <c r="E566" s="45" t="s">
        <v>1888</v>
      </c>
    </row>
    <row r="567" spans="1:5">
      <c r="A567" s="46" t="s">
        <v>627</v>
      </c>
      <c r="E567" s="45" t="s">
        <v>1889</v>
      </c>
    </row>
    <row r="568" spans="1:5">
      <c r="A568" s="46" t="s">
        <v>628</v>
      </c>
      <c r="E568" s="45" t="s">
        <v>1890</v>
      </c>
    </row>
    <row r="569" spans="1:5">
      <c r="A569" s="46" t="s">
        <v>629</v>
      </c>
      <c r="E569" s="45" t="s">
        <v>1891</v>
      </c>
    </row>
    <row r="570" spans="1:5">
      <c r="A570" s="46" t="s">
        <v>630</v>
      </c>
      <c r="E570" s="45" t="s">
        <v>1892</v>
      </c>
    </row>
    <row r="571" spans="1:5">
      <c r="A571" s="46" t="s">
        <v>631</v>
      </c>
      <c r="E571" s="45" t="s">
        <v>1893</v>
      </c>
    </row>
    <row r="572" spans="1:5">
      <c r="A572" s="46" t="s">
        <v>632</v>
      </c>
      <c r="E572" s="45" t="s">
        <v>1894</v>
      </c>
    </row>
    <row r="573" spans="1:5">
      <c r="A573" s="46" t="s">
        <v>633</v>
      </c>
      <c r="E573" s="45" t="s">
        <v>1895</v>
      </c>
    </row>
    <row r="574" spans="1:5">
      <c r="A574" s="46" t="s">
        <v>634</v>
      </c>
      <c r="E574" s="45" t="s">
        <v>1896</v>
      </c>
    </row>
    <row r="575" spans="1:5">
      <c r="A575" s="46" t="s">
        <v>635</v>
      </c>
      <c r="E575" s="45" t="s">
        <v>1897</v>
      </c>
    </row>
    <row r="576" spans="1:5">
      <c r="A576" s="46" t="s">
        <v>636</v>
      </c>
      <c r="E576" s="45" t="s">
        <v>1898</v>
      </c>
    </row>
    <row r="577" spans="1:5">
      <c r="A577" s="46" t="s">
        <v>637</v>
      </c>
      <c r="E577" s="45" t="s">
        <v>1899</v>
      </c>
    </row>
    <row r="578" spans="1:5">
      <c r="A578" s="46" t="s">
        <v>638</v>
      </c>
      <c r="E578" s="45" t="s">
        <v>1900</v>
      </c>
    </row>
    <row r="579" spans="1:5">
      <c r="A579" s="46" t="s">
        <v>639</v>
      </c>
      <c r="E579" s="45" t="s">
        <v>1901</v>
      </c>
    </row>
    <row r="580" spans="1:5">
      <c r="A580" s="46" t="s">
        <v>640</v>
      </c>
      <c r="E580" s="45" t="s">
        <v>1902</v>
      </c>
    </row>
    <row r="581" spans="1:5">
      <c r="A581" s="46" t="s">
        <v>641</v>
      </c>
      <c r="E581" s="45" t="s">
        <v>1903</v>
      </c>
    </row>
    <row r="582" spans="1:5">
      <c r="A582" s="46" t="s">
        <v>642</v>
      </c>
      <c r="E582" s="45" t="s">
        <v>1904</v>
      </c>
    </row>
    <row r="583" spans="1:5">
      <c r="A583" s="46" t="s">
        <v>643</v>
      </c>
      <c r="E583" s="45" t="s">
        <v>1905</v>
      </c>
    </row>
    <row r="584" spans="1:5">
      <c r="A584" s="46" t="s">
        <v>644</v>
      </c>
      <c r="E584" s="45" t="s">
        <v>1906</v>
      </c>
    </row>
    <row r="585" spans="1:5">
      <c r="A585" s="46" t="s">
        <v>645</v>
      </c>
      <c r="E585" s="45" t="s">
        <v>1907</v>
      </c>
    </row>
    <row r="586" spans="1:5">
      <c r="A586" s="46" t="s">
        <v>646</v>
      </c>
      <c r="E586" s="45" t="s">
        <v>1908</v>
      </c>
    </row>
    <row r="587" spans="1:5">
      <c r="A587" s="46" t="s">
        <v>647</v>
      </c>
      <c r="E587" s="45" t="s">
        <v>1909</v>
      </c>
    </row>
    <row r="588" spans="1:5">
      <c r="A588" s="46" t="s">
        <v>648</v>
      </c>
      <c r="E588" s="45" t="s">
        <v>1910</v>
      </c>
    </row>
    <row r="589" spans="1:5">
      <c r="A589" s="46" t="s">
        <v>649</v>
      </c>
      <c r="E589" s="45" t="s">
        <v>1911</v>
      </c>
    </row>
    <row r="590" spans="1:5">
      <c r="A590" s="46" t="s">
        <v>650</v>
      </c>
      <c r="E590" s="45" t="s">
        <v>1912</v>
      </c>
    </row>
    <row r="591" spans="1:5">
      <c r="A591" s="46" t="s">
        <v>651</v>
      </c>
      <c r="E591" s="45" t="s">
        <v>1913</v>
      </c>
    </row>
    <row r="592" spans="1:5">
      <c r="A592" s="46" t="s">
        <v>652</v>
      </c>
      <c r="E592" s="45" t="s">
        <v>1914</v>
      </c>
    </row>
    <row r="593" spans="1:5">
      <c r="A593" s="46" t="s">
        <v>653</v>
      </c>
      <c r="E593" s="45" t="s">
        <v>1915</v>
      </c>
    </row>
    <row r="594" spans="1:5">
      <c r="A594" s="46" t="s">
        <v>654</v>
      </c>
      <c r="E594" s="45" t="s">
        <v>1916</v>
      </c>
    </row>
    <row r="595" spans="1:5">
      <c r="A595" s="46" t="s">
        <v>655</v>
      </c>
      <c r="E595" s="45" t="s">
        <v>1605</v>
      </c>
    </row>
    <row r="596" spans="1:5">
      <c r="A596" s="46" t="s">
        <v>656</v>
      </c>
      <c r="E596" s="45" t="s">
        <v>1917</v>
      </c>
    </row>
    <row r="597" spans="1:5">
      <c r="A597" s="46" t="s">
        <v>657</v>
      </c>
      <c r="E597" s="45" t="s">
        <v>1918</v>
      </c>
    </row>
    <row r="598" spans="1:5">
      <c r="A598" s="46" t="s">
        <v>658</v>
      </c>
      <c r="E598" s="45" t="s">
        <v>1919</v>
      </c>
    </row>
    <row r="599" spans="1:5">
      <c r="A599" s="46" t="s">
        <v>659</v>
      </c>
      <c r="E599" s="45" t="s">
        <v>1920</v>
      </c>
    </row>
    <row r="600" spans="1:5">
      <c r="A600" s="46" t="s">
        <v>660</v>
      </c>
      <c r="E600" s="45" t="s">
        <v>1921</v>
      </c>
    </row>
    <row r="601" spans="1:5">
      <c r="A601" s="46" t="s">
        <v>661</v>
      </c>
      <c r="E601" s="45" t="s">
        <v>1922</v>
      </c>
    </row>
    <row r="602" spans="1:5">
      <c r="A602" s="46" t="s">
        <v>662</v>
      </c>
      <c r="E602" s="45" t="s">
        <v>1923</v>
      </c>
    </row>
    <row r="603" spans="1:5">
      <c r="A603" s="46" t="s">
        <v>663</v>
      </c>
      <c r="E603" s="45" t="s">
        <v>1924</v>
      </c>
    </row>
    <row r="604" spans="1:5">
      <c r="A604" s="46" t="s">
        <v>664</v>
      </c>
      <c r="E604" s="45" t="s">
        <v>1925</v>
      </c>
    </row>
    <row r="605" spans="1:5">
      <c r="A605" s="46" t="s">
        <v>665</v>
      </c>
      <c r="E605" s="45" t="s">
        <v>1926</v>
      </c>
    </row>
    <row r="606" spans="1:5">
      <c r="A606" s="46" t="s">
        <v>666</v>
      </c>
      <c r="E606" s="45" t="s">
        <v>1927</v>
      </c>
    </row>
    <row r="607" spans="1:5">
      <c r="A607" s="46" t="s">
        <v>667</v>
      </c>
      <c r="E607" s="45" t="s">
        <v>1928</v>
      </c>
    </row>
    <row r="608" spans="1:5">
      <c r="A608" s="46" t="s">
        <v>668</v>
      </c>
      <c r="E608" s="45" t="s">
        <v>1929</v>
      </c>
    </row>
    <row r="609" spans="1:5">
      <c r="A609" s="46" t="s">
        <v>669</v>
      </c>
      <c r="E609" s="45" t="s">
        <v>1930</v>
      </c>
    </row>
    <row r="610" spans="1:5">
      <c r="A610" s="46" t="s">
        <v>670</v>
      </c>
      <c r="E610" s="45" t="s">
        <v>1931</v>
      </c>
    </row>
    <row r="611" spans="1:5">
      <c r="A611" s="46" t="s">
        <v>671</v>
      </c>
      <c r="E611" s="45" t="s">
        <v>1932</v>
      </c>
    </row>
    <row r="612" spans="1:5">
      <c r="A612" s="46" t="s">
        <v>672</v>
      </c>
      <c r="E612" s="45" t="s">
        <v>1933</v>
      </c>
    </row>
    <row r="613" spans="1:5">
      <c r="A613" s="46" t="s">
        <v>673</v>
      </c>
      <c r="E613" s="45" t="s">
        <v>1934</v>
      </c>
    </row>
    <row r="614" spans="1:5">
      <c r="A614" s="46" t="s">
        <v>674</v>
      </c>
      <c r="E614" s="45" t="s">
        <v>1935</v>
      </c>
    </row>
    <row r="615" spans="1:5">
      <c r="A615" s="46" t="s">
        <v>675</v>
      </c>
      <c r="E615" s="45" t="s">
        <v>1936</v>
      </c>
    </row>
    <row r="616" spans="1:5">
      <c r="A616" s="46" t="s">
        <v>676</v>
      </c>
      <c r="E616" s="45" t="s">
        <v>1937</v>
      </c>
    </row>
    <row r="617" spans="1:5">
      <c r="A617" s="46" t="s">
        <v>677</v>
      </c>
      <c r="E617" s="45" t="s">
        <v>1938</v>
      </c>
    </row>
    <row r="618" spans="1:5">
      <c r="A618" s="46" t="s">
        <v>678</v>
      </c>
      <c r="E618" s="45" t="s">
        <v>1939</v>
      </c>
    </row>
    <row r="619" spans="1:5">
      <c r="A619" s="46" t="s">
        <v>679</v>
      </c>
      <c r="E619" s="45" t="s">
        <v>1940</v>
      </c>
    </row>
    <row r="620" spans="1:5">
      <c r="A620" s="46" t="s">
        <v>680</v>
      </c>
      <c r="E620" s="45" t="s">
        <v>1941</v>
      </c>
    </row>
    <row r="621" spans="1:5">
      <c r="A621" s="46" t="s">
        <v>681</v>
      </c>
      <c r="E621" s="45" t="s">
        <v>1942</v>
      </c>
    </row>
    <row r="622" spans="1:5">
      <c r="A622" s="46" t="s">
        <v>682</v>
      </c>
      <c r="E622" s="45" t="s">
        <v>1943</v>
      </c>
    </row>
    <row r="623" spans="1:5">
      <c r="A623" s="46" t="s">
        <v>683</v>
      </c>
      <c r="E623" s="45" t="s">
        <v>1944</v>
      </c>
    </row>
    <row r="624" spans="1:5">
      <c r="A624" s="46" t="s">
        <v>684</v>
      </c>
      <c r="E624" s="45" t="s">
        <v>1945</v>
      </c>
    </row>
    <row r="625" spans="1:5">
      <c r="A625" s="46" t="s">
        <v>685</v>
      </c>
      <c r="E625" s="45" t="s">
        <v>1946</v>
      </c>
    </row>
    <row r="626" spans="1:5">
      <c r="A626" s="46" t="s">
        <v>686</v>
      </c>
      <c r="E626" s="45" t="s">
        <v>1947</v>
      </c>
    </row>
    <row r="627" spans="1:5">
      <c r="A627" s="46" t="s">
        <v>687</v>
      </c>
      <c r="E627" s="45" t="s">
        <v>1948</v>
      </c>
    </row>
    <row r="628" spans="1:5">
      <c r="A628" s="46" t="s">
        <v>688</v>
      </c>
      <c r="E628" s="45" t="s">
        <v>1949</v>
      </c>
    </row>
    <row r="629" spans="1:5">
      <c r="A629" s="46" t="s">
        <v>689</v>
      </c>
      <c r="E629" s="45" t="s">
        <v>1950</v>
      </c>
    </row>
    <row r="630" spans="1:5">
      <c r="A630" s="46" t="s">
        <v>690</v>
      </c>
      <c r="E630" s="45" t="s">
        <v>1951</v>
      </c>
    </row>
    <row r="631" spans="1:5">
      <c r="A631" s="46" t="s">
        <v>691</v>
      </c>
      <c r="E631" s="45" t="s">
        <v>1952</v>
      </c>
    </row>
    <row r="632" spans="1:5">
      <c r="A632" s="46" t="s">
        <v>692</v>
      </c>
      <c r="E632" s="45" t="s">
        <v>1953</v>
      </c>
    </row>
    <row r="633" spans="1:5">
      <c r="A633" s="46" t="s">
        <v>693</v>
      </c>
      <c r="E633" s="45" t="s">
        <v>1954</v>
      </c>
    </row>
    <row r="634" spans="1:5">
      <c r="A634" s="46" t="s">
        <v>694</v>
      </c>
      <c r="E634" s="45" t="s">
        <v>1955</v>
      </c>
    </row>
    <row r="635" spans="1:5">
      <c r="A635" s="46" t="s">
        <v>695</v>
      </c>
      <c r="E635" s="45" t="s">
        <v>1956</v>
      </c>
    </row>
    <row r="636" spans="1:5">
      <c r="A636" s="46" t="s">
        <v>696</v>
      </c>
      <c r="E636" s="45" t="s">
        <v>1957</v>
      </c>
    </row>
    <row r="637" spans="1:5">
      <c r="A637" s="46" t="s">
        <v>697</v>
      </c>
      <c r="E637" s="45" t="s">
        <v>1958</v>
      </c>
    </row>
    <row r="638" spans="1:5">
      <c r="A638" s="46" t="s">
        <v>698</v>
      </c>
      <c r="E638" s="45" t="s">
        <v>1959</v>
      </c>
    </row>
    <row r="639" spans="1:5">
      <c r="A639" s="46" t="s">
        <v>699</v>
      </c>
      <c r="E639" s="45" t="s">
        <v>1960</v>
      </c>
    </row>
    <row r="640" spans="1:5">
      <c r="A640" s="46" t="s">
        <v>700</v>
      </c>
      <c r="E640" s="45" t="s">
        <v>1961</v>
      </c>
    </row>
    <row r="641" spans="1:5">
      <c r="A641" s="46" t="s">
        <v>701</v>
      </c>
      <c r="E641" s="45" t="s">
        <v>1962</v>
      </c>
    </row>
    <row r="642" spans="1:5">
      <c r="A642" s="46" t="s">
        <v>702</v>
      </c>
      <c r="E642" s="45" t="s">
        <v>1963</v>
      </c>
    </row>
    <row r="643" spans="1:5">
      <c r="A643" s="46" t="s">
        <v>703</v>
      </c>
      <c r="E643" s="45" t="s">
        <v>1964</v>
      </c>
    </row>
    <row r="644" spans="1:5">
      <c r="A644" s="46" t="s">
        <v>704</v>
      </c>
      <c r="E644" s="45" t="s">
        <v>1965</v>
      </c>
    </row>
    <row r="645" spans="1:5">
      <c r="A645" s="46" t="s">
        <v>705</v>
      </c>
      <c r="E645" s="45" t="s">
        <v>1966</v>
      </c>
    </row>
    <row r="646" spans="1:5">
      <c r="A646" s="46" t="s">
        <v>706</v>
      </c>
      <c r="E646" s="45" t="s">
        <v>1967</v>
      </c>
    </row>
    <row r="647" spans="1:5">
      <c r="A647" s="46" t="s">
        <v>707</v>
      </c>
      <c r="E647" s="45" t="s">
        <v>1968</v>
      </c>
    </row>
    <row r="648" spans="1:5">
      <c r="A648" s="46" t="s">
        <v>708</v>
      </c>
      <c r="E648" s="45" t="s">
        <v>1969</v>
      </c>
    </row>
    <row r="649" spans="1:5">
      <c r="A649" s="46" t="s">
        <v>709</v>
      </c>
      <c r="E649" s="45" t="s">
        <v>1970</v>
      </c>
    </row>
    <row r="650" spans="1:5">
      <c r="A650" s="46" t="s">
        <v>710</v>
      </c>
      <c r="E650" s="45" t="s">
        <v>1971</v>
      </c>
    </row>
    <row r="651" spans="1:5">
      <c r="A651" s="46" t="s">
        <v>711</v>
      </c>
      <c r="E651" s="45" t="s">
        <v>1972</v>
      </c>
    </row>
    <row r="652" spans="1:5">
      <c r="A652" s="46" t="s">
        <v>712</v>
      </c>
      <c r="E652" s="45" t="s">
        <v>1973</v>
      </c>
    </row>
    <row r="653" spans="1:5">
      <c r="A653" s="46" t="s">
        <v>713</v>
      </c>
      <c r="E653" s="45" t="s">
        <v>1974</v>
      </c>
    </row>
    <row r="654" spans="1:5">
      <c r="A654" s="46" t="s">
        <v>714</v>
      </c>
      <c r="E654" s="45" t="s">
        <v>1975</v>
      </c>
    </row>
    <row r="655" spans="1:5">
      <c r="A655" s="46" t="s">
        <v>715</v>
      </c>
      <c r="E655" s="45" t="s">
        <v>1976</v>
      </c>
    </row>
    <row r="656" spans="1:5">
      <c r="A656" s="46" t="s">
        <v>716</v>
      </c>
      <c r="E656" s="45" t="s">
        <v>1977</v>
      </c>
    </row>
    <row r="657" spans="1:5">
      <c r="A657" s="46" t="s">
        <v>717</v>
      </c>
      <c r="E657" s="45" t="s">
        <v>1978</v>
      </c>
    </row>
    <row r="658" spans="1:5">
      <c r="A658" s="46" t="s">
        <v>718</v>
      </c>
      <c r="E658" s="45" t="s">
        <v>1979</v>
      </c>
    </row>
    <row r="659" spans="1:5">
      <c r="A659" s="46" t="s">
        <v>719</v>
      </c>
      <c r="E659" s="45" t="s">
        <v>1980</v>
      </c>
    </row>
    <row r="660" spans="1:5">
      <c r="A660" s="46" t="s">
        <v>720</v>
      </c>
      <c r="E660" s="45" t="s">
        <v>1981</v>
      </c>
    </row>
    <row r="661" spans="1:5">
      <c r="A661" s="46" t="s">
        <v>721</v>
      </c>
      <c r="E661" s="45" t="s">
        <v>1982</v>
      </c>
    </row>
    <row r="662" spans="1:5">
      <c r="A662" s="46" t="s">
        <v>722</v>
      </c>
      <c r="E662" s="45" t="s">
        <v>1983</v>
      </c>
    </row>
    <row r="663" spans="1:5">
      <c r="A663" s="46" t="s">
        <v>723</v>
      </c>
      <c r="E663" s="45" t="s">
        <v>1984</v>
      </c>
    </row>
    <row r="664" spans="1:5">
      <c r="A664" s="46" t="s">
        <v>724</v>
      </c>
      <c r="E664" s="45" t="s">
        <v>1985</v>
      </c>
    </row>
    <row r="665" spans="1:5">
      <c r="A665" s="46" t="s">
        <v>725</v>
      </c>
      <c r="E665" s="45" t="s">
        <v>1986</v>
      </c>
    </row>
    <row r="666" spans="1:5">
      <c r="A666" s="46" t="s">
        <v>21951</v>
      </c>
      <c r="E666" s="45" t="s">
        <v>21971</v>
      </c>
    </row>
    <row r="667" spans="1:5">
      <c r="A667" s="46" t="s">
        <v>726</v>
      </c>
      <c r="E667" s="45" t="s">
        <v>1987</v>
      </c>
    </row>
    <row r="668" spans="1:5">
      <c r="A668" s="46" t="s">
        <v>727</v>
      </c>
      <c r="E668" s="45" t="s">
        <v>1988</v>
      </c>
    </row>
    <row r="669" spans="1:5">
      <c r="A669" s="46" t="s">
        <v>728</v>
      </c>
      <c r="E669" s="45" t="s">
        <v>1989</v>
      </c>
    </row>
    <row r="670" spans="1:5">
      <c r="A670" s="46" t="s">
        <v>729</v>
      </c>
      <c r="E670" s="45" t="s">
        <v>1990</v>
      </c>
    </row>
    <row r="671" spans="1:5">
      <c r="A671" s="46" t="s">
        <v>730</v>
      </c>
      <c r="E671" s="45" t="s">
        <v>1991</v>
      </c>
    </row>
    <row r="672" spans="1:5">
      <c r="A672" s="46" t="s">
        <v>21952</v>
      </c>
      <c r="E672" s="45" t="s">
        <v>21972</v>
      </c>
    </row>
    <row r="673" spans="1:5">
      <c r="A673" s="46" t="s">
        <v>731</v>
      </c>
      <c r="E673" s="45" t="s">
        <v>1992</v>
      </c>
    </row>
    <row r="674" spans="1:5">
      <c r="A674" s="46" t="s">
        <v>21953</v>
      </c>
      <c r="E674" s="45" t="s">
        <v>21973</v>
      </c>
    </row>
    <row r="675" spans="1:5">
      <c r="A675" s="46" t="s">
        <v>732</v>
      </c>
      <c r="E675" s="45" t="s">
        <v>1993</v>
      </c>
    </row>
    <row r="676" spans="1:5">
      <c r="A676" s="46" t="s">
        <v>733</v>
      </c>
      <c r="E676" s="45" t="s">
        <v>1994</v>
      </c>
    </row>
    <row r="677" spans="1:5">
      <c r="A677" s="46" t="s">
        <v>734</v>
      </c>
      <c r="E677" s="45" t="s">
        <v>1995</v>
      </c>
    </row>
    <row r="678" spans="1:5">
      <c r="A678" s="46" t="s">
        <v>735</v>
      </c>
      <c r="E678" s="45" t="s">
        <v>1996</v>
      </c>
    </row>
    <row r="679" spans="1:5">
      <c r="A679" s="46" t="s">
        <v>736</v>
      </c>
      <c r="E679" s="45" t="s">
        <v>1997</v>
      </c>
    </row>
    <row r="680" spans="1:5">
      <c r="A680" s="46" t="s">
        <v>737</v>
      </c>
      <c r="E680" s="45" t="s">
        <v>1998</v>
      </c>
    </row>
    <row r="681" spans="1:5">
      <c r="A681" s="46" t="s">
        <v>738</v>
      </c>
      <c r="E681" s="45" t="s">
        <v>1999</v>
      </c>
    </row>
    <row r="682" spans="1:5">
      <c r="A682" s="46" t="s">
        <v>739</v>
      </c>
      <c r="E682" s="45" t="s">
        <v>2000</v>
      </c>
    </row>
    <row r="683" spans="1:5">
      <c r="A683" s="46" t="s">
        <v>740</v>
      </c>
      <c r="E683" s="45" t="s">
        <v>2001</v>
      </c>
    </row>
    <row r="684" spans="1:5">
      <c r="A684" s="46" t="s">
        <v>741</v>
      </c>
      <c r="E684" s="45" t="s">
        <v>2002</v>
      </c>
    </row>
    <row r="685" spans="1:5">
      <c r="A685" s="46" t="s">
        <v>742</v>
      </c>
      <c r="E685" s="45" t="s">
        <v>2003</v>
      </c>
    </row>
    <row r="686" spans="1:5">
      <c r="A686" s="46" t="s">
        <v>743</v>
      </c>
      <c r="E686" s="45" t="s">
        <v>2004</v>
      </c>
    </row>
    <row r="687" spans="1:5">
      <c r="A687" s="46" t="s">
        <v>744</v>
      </c>
      <c r="E687" s="45" t="s">
        <v>2005</v>
      </c>
    </row>
    <row r="688" spans="1:5">
      <c r="A688" s="46" t="s">
        <v>745</v>
      </c>
      <c r="E688" s="45" t="s">
        <v>2006</v>
      </c>
    </row>
    <row r="689" spans="1:5">
      <c r="A689" s="46" t="s">
        <v>746</v>
      </c>
      <c r="E689" s="45" t="s">
        <v>2007</v>
      </c>
    </row>
    <row r="690" spans="1:5">
      <c r="A690" s="46" t="s">
        <v>747</v>
      </c>
      <c r="E690" s="45" t="s">
        <v>2008</v>
      </c>
    </row>
    <row r="691" spans="1:5">
      <c r="A691" s="46" t="s">
        <v>748</v>
      </c>
      <c r="E691" s="45" t="s">
        <v>2009</v>
      </c>
    </row>
    <row r="692" spans="1:5">
      <c r="A692" s="46" t="s">
        <v>749</v>
      </c>
      <c r="E692" s="45" t="s">
        <v>2010</v>
      </c>
    </row>
    <row r="693" spans="1:5">
      <c r="A693" s="46" t="s">
        <v>750</v>
      </c>
      <c r="E693" s="45" t="s">
        <v>2011</v>
      </c>
    </row>
    <row r="694" spans="1:5">
      <c r="A694" s="46" t="s">
        <v>751</v>
      </c>
      <c r="E694" s="45" t="s">
        <v>2012</v>
      </c>
    </row>
    <row r="695" spans="1:5">
      <c r="A695" s="46" t="s">
        <v>752</v>
      </c>
      <c r="E695" s="45" t="s">
        <v>2013</v>
      </c>
    </row>
    <row r="696" spans="1:5">
      <c r="A696" s="46" t="s">
        <v>753</v>
      </c>
      <c r="E696" s="45" t="s">
        <v>2014</v>
      </c>
    </row>
    <row r="697" spans="1:5">
      <c r="A697" s="46" t="s">
        <v>754</v>
      </c>
      <c r="E697" s="45" t="s">
        <v>2015</v>
      </c>
    </row>
    <row r="698" spans="1:5">
      <c r="A698" s="46" t="s">
        <v>755</v>
      </c>
      <c r="E698" s="45" t="s">
        <v>2016</v>
      </c>
    </row>
    <row r="699" spans="1:5">
      <c r="A699" s="46" t="s">
        <v>756</v>
      </c>
      <c r="E699" s="45" t="s">
        <v>2017</v>
      </c>
    </row>
    <row r="700" spans="1:5">
      <c r="A700" s="46" t="s">
        <v>757</v>
      </c>
      <c r="E700" s="45" t="s">
        <v>2018</v>
      </c>
    </row>
    <row r="701" spans="1:5">
      <c r="A701" s="46" t="s">
        <v>758</v>
      </c>
      <c r="E701" s="45" t="s">
        <v>2019</v>
      </c>
    </row>
    <row r="702" spans="1:5">
      <c r="A702" s="46" t="s">
        <v>759</v>
      </c>
      <c r="E702" s="45" t="s">
        <v>2020</v>
      </c>
    </row>
    <row r="703" spans="1:5">
      <c r="A703" s="46" t="s">
        <v>760</v>
      </c>
      <c r="E703" s="45" t="s">
        <v>2021</v>
      </c>
    </row>
    <row r="704" spans="1:5">
      <c r="A704" s="46" t="s">
        <v>761</v>
      </c>
      <c r="E704" s="45" t="s">
        <v>2022</v>
      </c>
    </row>
    <row r="705" spans="1:5">
      <c r="A705" s="46" t="s">
        <v>762</v>
      </c>
      <c r="E705" s="45" t="s">
        <v>2023</v>
      </c>
    </row>
    <row r="706" spans="1:5">
      <c r="A706" s="46" t="s">
        <v>763</v>
      </c>
      <c r="E706" s="45" t="s">
        <v>2024</v>
      </c>
    </row>
    <row r="707" spans="1:5">
      <c r="A707" s="46" t="s">
        <v>764</v>
      </c>
      <c r="E707" s="45" t="s">
        <v>2025</v>
      </c>
    </row>
    <row r="708" spans="1:5">
      <c r="A708" s="46" t="s">
        <v>765</v>
      </c>
      <c r="E708" s="45" t="s">
        <v>2026</v>
      </c>
    </row>
    <row r="709" spans="1:5">
      <c r="A709" s="46" t="s">
        <v>766</v>
      </c>
      <c r="E709" s="45" t="s">
        <v>2027</v>
      </c>
    </row>
    <row r="710" spans="1:5">
      <c r="A710" s="46" t="s">
        <v>767</v>
      </c>
      <c r="E710" s="45" t="s">
        <v>2028</v>
      </c>
    </row>
    <row r="711" spans="1:5">
      <c r="A711" s="46" t="s">
        <v>768</v>
      </c>
      <c r="E711" s="45" t="s">
        <v>2029</v>
      </c>
    </row>
    <row r="712" spans="1:5">
      <c r="A712" s="46" t="s">
        <v>769</v>
      </c>
      <c r="E712" s="45" t="s">
        <v>2030</v>
      </c>
    </row>
    <row r="713" spans="1:5">
      <c r="A713" s="46" t="s">
        <v>770</v>
      </c>
      <c r="E713" s="45" t="s">
        <v>2031</v>
      </c>
    </row>
    <row r="714" spans="1:5">
      <c r="A714" s="46" t="s">
        <v>21954</v>
      </c>
      <c r="E714" s="45" t="s">
        <v>2505</v>
      </c>
    </row>
    <row r="715" spans="1:5">
      <c r="A715" s="46" t="s">
        <v>771</v>
      </c>
      <c r="E715" s="45" t="s">
        <v>2032</v>
      </c>
    </row>
    <row r="716" spans="1:5">
      <c r="A716" s="46" t="s">
        <v>772</v>
      </c>
      <c r="E716" s="45" t="s">
        <v>2033</v>
      </c>
    </row>
    <row r="717" spans="1:5">
      <c r="A717" s="46" t="s">
        <v>773</v>
      </c>
      <c r="E717" s="45" t="s">
        <v>2034</v>
      </c>
    </row>
    <row r="718" spans="1:5">
      <c r="A718" s="46" t="s">
        <v>774</v>
      </c>
      <c r="E718" s="45" t="s">
        <v>2035</v>
      </c>
    </row>
    <row r="719" spans="1:5">
      <c r="A719" s="46" t="s">
        <v>775</v>
      </c>
      <c r="E719" s="45" t="s">
        <v>2036</v>
      </c>
    </row>
    <row r="720" spans="1:5">
      <c r="A720" s="46" t="s">
        <v>776</v>
      </c>
      <c r="E720" s="45" t="s">
        <v>2037</v>
      </c>
    </row>
    <row r="721" spans="1:5">
      <c r="A721" s="46" t="s">
        <v>777</v>
      </c>
      <c r="E721" s="45" t="s">
        <v>2038</v>
      </c>
    </row>
    <row r="722" spans="1:5">
      <c r="A722" s="46" t="s">
        <v>778</v>
      </c>
      <c r="E722" s="45" t="s">
        <v>2039</v>
      </c>
    </row>
    <row r="723" spans="1:5">
      <c r="A723" s="46" t="s">
        <v>779</v>
      </c>
      <c r="E723" s="45" t="s">
        <v>2040</v>
      </c>
    </row>
    <row r="724" spans="1:5">
      <c r="A724" s="46" t="s">
        <v>780</v>
      </c>
      <c r="E724" s="45" t="s">
        <v>2041</v>
      </c>
    </row>
    <row r="725" spans="1:5">
      <c r="A725" s="46" t="s">
        <v>781</v>
      </c>
      <c r="E725" s="45" t="s">
        <v>2042</v>
      </c>
    </row>
    <row r="726" spans="1:5">
      <c r="A726" s="46" t="s">
        <v>782</v>
      </c>
      <c r="E726" s="45" t="s">
        <v>2043</v>
      </c>
    </row>
    <row r="727" spans="1:5">
      <c r="A727" s="46" t="s">
        <v>783</v>
      </c>
      <c r="E727" s="45" t="s">
        <v>2044</v>
      </c>
    </row>
    <row r="728" spans="1:5">
      <c r="A728" s="46" t="s">
        <v>784</v>
      </c>
      <c r="E728" s="45" t="s">
        <v>2045</v>
      </c>
    </row>
    <row r="729" spans="1:5">
      <c r="A729" s="46" t="s">
        <v>785</v>
      </c>
      <c r="E729" s="45" t="s">
        <v>2046</v>
      </c>
    </row>
    <row r="730" spans="1:5">
      <c r="A730" s="46" t="s">
        <v>786</v>
      </c>
      <c r="E730" s="45" t="s">
        <v>2047</v>
      </c>
    </row>
    <row r="731" spans="1:5">
      <c r="A731" s="46" t="s">
        <v>787</v>
      </c>
      <c r="E731" s="45" t="s">
        <v>2048</v>
      </c>
    </row>
    <row r="732" spans="1:5">
      <c r="A732" s="46" t="s">
        <v>788</v>
      </c>
      <c r="E732" s="45" t="s">
        <v>2049</v>
      </c>
    </row>
    <row r="733" spans="1:5">
      <c r="A733" s="46" t="s">
        <v>789</v>
      </c>
      <c r="E733" s="45" t="s">
        <v>2050</v>
      </c>
    </row>
    <row r="734" spans="1:5">
      <c r="A734" s="46" t="s">
        <v>790</v>
      </c>
      <c r="E734" s="45" t="s">
        <v>2051</v>
      </c>
    </row>
    <row r="735" spans="1:5">
      <c r="A735" s="46" t="s">
        <v>791</v>
      </c>
      <c r="E735" s="45" t="s">
        <v>2052</v>
      </c>
    </row>
    <row r="736" spans="1:5">
      <c r="A736" s="46" t="s">
        <v>792</v>
      </c>
      <c r="E736" s="45" t="s">
        <v>2053</v>
      </c>
    </row>
    <row r="737" spans="1:5">
      <c r="A737" s="46" t="s">
        <v>793</v>
      </c>
      <c r="E737" s="45" t="s">
        <v>2054</v>
      </c>
    </row>
    <row r="738" spans="1:5">
      <c r="A738" s="46" t="s">
        <v>794</v>
      </c>
      <c r="E738" s="45" t="s">
        <v>2055</v>
      </c>
    </row>
    <row r="739" spans="1:5">
      <c r="A739" s="46" t="s">
        <v>795</v>
      </c>
      <c r="E739" s="45" t="s">
        <v>2056</v>
      </c>
    </row>
    <row r="740" spans="1:5">
      <c r="A740" s="46" t="s">
        <v>796</v>
      </c>
      <c r="E740" s="45" t="s">
        <v>2057</v>
      </c>
    </row>
    <row r="741" spans="1:5">
      <c r="A741" s="46" t="s">
        <v>797</v>
      </c>
      <c r="E741" s="45" t="s">
        <v>2058</v>
      </c>
    </row>
    <row r="742" spans="1:5">
      <c r="A742" s="46" t="s">
        <v>798</v>
      </c>
      <c r="E742" s="45" t="s">
        <v>2059</v>
      </c>
    </row>
    <row r="743" spans="1:5">
      <c r="A743" s="46" t="s">
        <v>799</v>
      </c>
      <c r="E743" s="45" t="s">
        <v>2060</v>
      </c>
    </row>
    <row r="744" spans="1:5">
      <c r="A744" s="46" t="s">
        <v>800</v>
      </c>
      <c r="E744" s="45" t="s">
        <v>2061</v>
      </c>
    </row>
    <row r="745" spans="1:5">
      <c r="A745" s="46" t="s">
        <v>801</v>
      </c>
      <c r="E745" s="45" t="s">
        <v>2062</v>
      </c>
    </row>
    <row r="746" spans="1:5">
      <c r="A746" s="46" t="s">
        <v>802</v>
      </c>
      <c r="E746" s="45" t="s">
        <v>2063</v>
      </c>
    </row>
    <row r="747" spans="1:5">
      <c r="A747" s="46" t="s">
        <v>803</v>
      </c>
      <c r="E747" s="45" t="s">
        <v>2064</v>
      </c>
    </row>
    <row r="748" spans="1:5">
      <c r="A748" s="46" t="s">
        <v>804</v>
      </c>
      <c r="E748" s="45" t="s">
        <v>2065</v>
      </c>
    </row>
    <row r="749" spans="1:5">
      <c r="A749" s="46" t="s">
        <v>805</v>
      </c>
      <c r="E749" s="45" t="s">
        <v>2065</v>
      </c>
    </row>
    <row r="750" spans="1:5">
      <c r="A750" s="46" t="s">
        <v>806</v>
      </c>
      <c r="E750" s="45" t="s">
        <v>2066</v>
      </c>
    </row>
    <row r="751" spans="1:5">
      <c r="A751" s="46" t="s">
        <v>807</v>
      </c>
      <c r="E751" s="45" t="s">
        <v>2067</v>
      </c>
    </row>
    <row r="752" spans="1:5">
      <c r="A752" s="46" t="s">
        <v>808</v>
      </c>
      <c r="E752" s="45" t="s">
        <v>2068</v>
      </c>
    </row>
    <row r="753" spans="1:5">
      <c r="A753" s="46" t="s">
        <v>809</v>
      </c>
      <c r="E753" s="45" t="s">
        <v>2069</v>
      </c>
    </row>
    <row r="754" spans="1:5">
      <c r="A754" s="46" t="s">
        <v>810</v>
      </c>
      <c r="E754" s="45" t="s">
        <v>2070</v>
      </c>
    </row>
    <row r="755" spans="1:5">
      <c r="A755" s="46" t="s">
        <v>811</v>
      </c>
      <c r="E755" s="45" t="s">
        <v>2071</v>
      </c>
    </row>
    <row r="756" spans="1:5">
      <c r="A756" s="46" t="s">
        <v>812</v>
      </c>
      <c r="E756" s="45" t="s">
        <v>2072</v>
      </c>
    </row>
    <row r="757" spans="1:5">
      <c r="A757" s="46" t="s">
        <v>813</v>
      </c>
      <c r="E757" s="45" t="s">
        <v>2073</v>
      </c>
    </row>
    <row r="758" spans="1:5">
      <c r="A758" s="46" t="s">
        <v>814</v>
      </c>
      <c r="E758" s="45" t="s">
        <v>2074</v>
      </c>
    </row>
    <row r="759" spans="1:5">
      <c r="A759" s="46" t="s">
        <v>21955</v>
      </c>
      <c r="E759" s="45" t="s">
        <v>2074</v>
      </c>
    </row>
    <row r="760" spans="1:5">
      <c r="A760" s="46" t="s">
        <v>815</v>
      </c>
      <c r="E760" s="45" t="s">
        <v>2075</v>
      </c>
    </row>
    <row r="761" spans="1:5">
      <c r="A761" s="46" t="s">
        <v>816</v>
      </c>
      <c r="E761" s="45" t="s">
        <v>2076</v>
      </c>
    </row>
    <row r="762" spans="1:5">
      <c r="A762" s="46" t="s">
        <v>817</v>
      </c>
      <c r="E762" s="45" t="s">
        <v>2077</v>
      </c>
    </row>
    <row r="763" spans="1:5">
      <c r="A763" s="46" t="s">
        <v>818</v>
      </c>
      <c r="E763" s="45" t="s">
        <v>2078</v>
      </c>
    </row>
    <row r="764" spans="1:5">
      <c r="A764" s="46" t="s">
        <v>819</v>
      </c>
      <c r="E764" s="45" t="s">
        <v>2079</v>
      </c>
    </row>
    <row r="765" spans="1:5">
      <c r="A765" s="46" t="s">
        <v>820</v>
      </c>
      <c r="E765" s="45" t="s">
        <v>2080</v>
      </c>
    </row>
    <row r="766" spans="1:5">
      <c r="A766" s="46" t="s">
        <v>821</v>
      </c>
      <c r="E766" s="45" t="s">
        <v>2081</v>
      </c>
    </row>
    <row r="767" spans="1:5">
      <c r="A767" s="46" t="s">
        <v>822</v>
      </c>
      <c r="E767" s="45" t="s">
        <v>2082</v>
      </c>
    </row>
    <row r="768" spans="1:5">
      <c r="A768" s="46" t="s">
        <v>823</v>
      </c>
      <c r="E768" s="45" t="s">
        <v>2083</v>
      </c>
    </row>
    <row r="769" spans="1:5">
      <c r="A769" s="46" t="s">
        <v>824</v>
      </c>
      <c r="E769" s="45" t="s">
        <v>2084</v>
      </c>
    </row>
    <row r="770" spans="1:5">
      <c r="A770" s="46" t="s">
        <v>825</v>
      </c>
      <c r="E770" s="45" t="s">
        <v>2085</v>
      </c>
    </row>
    <row r="771" spans="1:5">
      <c r="A771" s="46" t="s">
        <v>826</v>
      </c>
      <c r="E771" s="45" t="s">
        <v>2086</v>
      </c>
    </row>
    <row r="772" spans="1:5">
      <c r="A772" s="46" t="s">
        <v>827</v>
      </c>
      <c r="E772" s="45" t="s">
        <v>2087</v>
      </c>
    </row>
    <row r="773" spans="1:5">
      <c r="A773" s="46" t="s">
        <v>828</v>
      </c>
      <c r="E773" s="45" t="s">
        <v>2088</v>
      </c>
    </row>
    <row r="774" spans="1:5">
      <c r="A774" s="46" t="s">
        <v>829</v>
      </c>
      <c r="E774" s="45" t="s">
        <v>2089</v>
      </c>
    </row>
    <row r="775" spans="1:5">
      <c r="A775" s="46" t="s">
        <v>830</v>
      </c>
      <c r="E775" s="45" t="s">
        <v>2090</v>
      </c>
    </row>
    <row r="776" spans="1:5">
      <c r="A776" s="46" t="s">
        <v>831</v>
      </c>
      <c r="E776" s="45" t="s">
        <v>2091</v>
      </c>
    </row>
    <row r="777" spans="1:5">
      <c r="A777" s="46" t="s">
        <v>832</v>
      </c>
      <c r="E777" s="45" t="s">
        <v>2092</v>
      </c>
    </row>
    <row r="778" spans="1:5">
      <c r="A778" s="46" t="s">
        <v>833</v>
      </c>
      <c r="E778" s="45" t="s">
        <v>2093</v>
      </c>
    </row>
    <row r="779" spans="1:5">
      <c r="A779" s="46" t="s">
        <v>834</v>
      </c>
      <c r="E779" s="45" t="s">
        <v>2094</v>
      </c>
    </row>
    <row r="780" spans="1:5">
      <c r="A780" s="46" t="s">
        <v>835</v>
      </c>
      <c r="E780" s="45" t="s">
        <v>1978</v>
      </c>
    </row>
    <row r="781" spans="1:5">
      <c r="A781" s="46" t="s">
        <v>836</v>
      </c>
      <c r="E781" s="45" t="s">
        <v>2095</v>
      </c>
    </row>
    <row r="782" spans="1:5">
      <c r="A782" s="46" t="s">
        <v>837</v>
      </c>
      <c r="E782" s="45" t="s">
        <v>2096</v>
      </c>
    </row>
    <row r="783" spans="1:5">
      <c r="A783" s="46" t="s">
        <v>838</v>
      </c>
      <c r="E783" s="45" t="s">
        <v>2097</v>
      </c>
    </row>
    <row r="784" spans="1:5">
      <c r="A784" s="46" t="s">
        <v>839</v>
      </c>
      <c r="E784" s="45" t="s">
        <v>2098</v>
      </c>
    </row>
    <row r="785" spans="1:5">
      <c r="A785" s="46" t="s">
        <v>840</v>
      </c>
      <c r="E785" s="45" t="s">
        <v>2099</v>
      </c>
    </row>
    <row r="786" spans="1:5">
      <c r="A786" s="46" t="s">
        <v>841</v>
      </c>
      <c r="E786" s="45" t="s">
        <v>2100</v>
      </c>
    </row>
    <row r="787" spans="1:5">
      <c r="A787" s="46" t="s">
        <v>842</v>
      </c>
      <c r="E787" s="45" t="s">
        <v>2101</v>
      </c>
    </row>
    <row r="788" spans="1:5">
      <c r="A788" s="46" t="s">
        <v>843</v>
      </c>
      <c r="E788" s="45" t="s">
        <v>2102</v>
      </c>
    </row>
    <row r="789" spans="1:5">
      <c r="A789" s="46" t="s">
        <v>844</v>
      </c>
      <c r="E789" s="45" t="s">
        <v>2103</v>
      </c>
    </row>
    <row r="790" spans="1:5">
      <c r="A790" s="46" t="s">
        <v>845</v>
      </c>
      <c r="E790" s="45" t="s">
        <v>2104</v>
      </c>
    </row>
    <row r="791" spans="1:5">
      <c r="A791" s="46" t="s">
        <v>846</v>
      </c>
      <c r="E791" s="45" t="s">
        <v>2105</v>
      </c>
    </row>
    <row r="792" spans="1:5">
      <c r="A792" s="46" t="s">
        <v>847</v>
      </c>
      <c r="E792" s="45" t="s">
        <v>2106</v>
      </c>
    </row>
    <row r="793" spans="1:5">
      <c r="A793" s="46" t="s">
        <v>848</v>
      </c>
      <c r="E793" s="45" t="s">
        <v>2107</v>
      </c>
    </row>
    <row r="794" spans="1:5">
      <c r="A794" s="46" t="s">
        <v>849</v>
      </c>
      <c r="E794" s="45" t="s">
        <v>2104</v>
      </c>
    </row>
    <row r="795" spans="1:5">
      <c r="A795" s="46" t="s">
        <v>850</v>
      </c>
      <c r="E795" s="45" t="s">
        <v>2108</v>
      </c>
    </row>
    <row r="796" spans="1:5">
      <c r="A796" s="46" t="s">
        <v>851</v>
      </c>
      <c r="E796" s="45" t="s">
        <v>2109</v>
      </c>
    </row>
    <row r="797" spans="1:5">
      <c r="A797" s="46" t="s">
        <v>852</v>
      </c>
      <c r="E797" s="45" t="s">
        <v>2110</v>
      </c>
    </row>
    <row r="798" spans="1:5">
      <c r="A798" s="46" t="s">
        <v>853</v>
      </c>
      <c r="E798" s="45" t="s">
        <v>2111</v>
      </c>
    </row>
    <row r="799" spans="1:5">
      <c r="A799" s="46" t="s">
        <v>854</v>
      </c>
      <c r="E799" s="45" t="s">
        <v>2112</v>
      </c>
    </row>
    <row r="800" spans="1:5">
      <c r="A800" s="46" t="s">
        <v>855</v>
      </c>
      <c r="E800" s="45" t="s">
        <v>2113</v>
      </c>
    </row>
    <row r="801" spans="1:5">
      <c r="A801" s="46" t="s">
        <v>856</v>
      </c>
      <c r="E801" s="45" t="s">
        <v>2114</v>
      </c>
    </row>
    <row r="802" spans="1:5">
      <c r="A802" s="46" t="s">
        <v>857</v>
      </c>
      <c r="E802" s="45" t="s">
        <v>2115</v>
      </c>
    </row>
    <row r="803" spans="1:5">
      <c r="A803" s="46" t="s">
        <v>858</v>
      </c>
      <c r="E803" s="45" t="s">
        <v>2116</v>
      </c>
    </row>
    <row r="804" spans="1:5">
      <c r="A804" s="46" t="s">
        <v>859</v>
      </c>
      <c r="E804" s="45" t="s">
        <v>2117</v>
      </c>
    </row>
    <row r="805" spans="1:5">
      <c r="A805" s="46" t="s">
        <v>860</v>
      </c>
      <c r="E805" s="45" t="s">
        <v>2118</v>
      </c>
    </row>
    <row r="806" spans="1:5">
      <c r="A806" s="46" t="s">
        <v>861</v>
      </c>
      <c r="E806" s="45" t="s">
        <v>2119</v>
      </c>
    </row>
    <row r="807" spans="1:5">
      <c r="A807" s="46" t="s">
        <v>862</v>
      </c>
      <c r="E807" s="45" t="s">
        <v>2120</v>
      </c>
    </row>
    <row r="808" spans="1:5">
      <c r="A808" s="46" t="s">
        <v>863</v>
      </c>
      <c r="E808" s="45" t="s">
        <v>2121</v>
      </c>
    </row>
    <row r="809" spans="1:5">
      <c r="A809" s="46" t="s">
        <v>864</v>
      </c>
      <c r="E809" s="45" t="s">
        <v>2122</v>
      </c>
    </row>
    <row r="810" spans="1:5">
      <c r="A810" s="46" t="s">
        <v>865</v>
      </c>
      <c r="E810" s="45" t="s">
        <v>2123</v>
      </c>
    </row>
    <row r="811" spans="1:5">
      <c r="A811" s="46" t="s">
        <v>866</v>
      </c>
      <c r="E811" s="45" t="s">
        <v>2124</v>
      </c>
    </row>
    <row r="812" spans="1:5">
      <c r="A812" s="46" t="s">
        <v>867</v>
      </c>
      <c r="E812" s="45" t="s">
        <v>2124</v>
      </c>
    </row>
    <row r="813" spans="1:5">
      <c r="A813" s="46" t="s">
        <v>868</v>
      </c>
      <c r="E813" s="45" t="s">
        <v>2125</v>
      </c>
    </row>
    <row r="814" spans="1:5">
      <c r="A814" s="46" t="s">
        <v>869</v>
      </c>
      <c r="E814" s="45" t="s">
        <v>2126</v>
      </c>
    </row>
    <row r="815" spans="1:5">
      <c r="A815" s="46" t="s">
        <v>870</v>
      </c>
      <c r="E815" s="45" t="s">
        <v>2127</v>
      </c>
    </row>
    <row r="816" spans="1:5">
      <c r="A816" s="46" t="s">
        <v>871</v>
      </c>
      <c r="E816" s="45" t="s">
        <v>2128</v>
      </c>
    </row>
    <row r="817" spans="1:5">
      <c r="A817" s="46" t="s">
        <v>872</v>
      </c>
      <c r="E817" s="45" t="s">
        <v>2129</v>
      </c>
    </row>
    <row r="818" spans="1:5">
      <c r="A818" s="46" t="s">
        <v>873</v>
      </c>
      <c r="E818" s="45" t="s">
        <v>2130</v>
      </c>
    </row>
    <row r="819" spans="1:5">
      <c r="A819" s="46" t="s">
        <v>874</v>
      </c>
      <c r="E819" s="45" t="s">
        <v>2131</v>
      </c>
    </row>
    <row r="820" spans="1:5">
      <c r="A820" s="46" t="s">
        <v>875</v>
      </c>
      <c r="E820" s="45" t="s">
        <v>2132</v>
      </c>
    </row>
    <row r="821" spans="1:5">
      <c r="A821" s="46" t="s">
        <v>876</v>
      </c>
      <c r="E821" s="45" t="s">
        <v>2133</v>
      </c>
    </row>
    <row r="822" spans="1:5">
      <c r="A822" s="46" t="s">
        <v>877</v>
      </c>
      <c r="E822" s="45" t="s">
        <v>2134</v>
      </c>
    </row>
    <row r="823" spans="1:5">
      <c r="A823" s="46" t="s">
        <v>878</v>
      </c>
      <c r="E823" s="45" t="s">
        <v>2135</v>
      </c>
    </row>
    <row r="824" spans="1:5">
      <c r="A824" s="46" t="s">
        <v>879</v>
      </c>
      <c r="E824" s="45" t="s">
        <v>2136</v>
      </c>
    </row>
    <row r="825" spans="1:5">
      <c r="A825" s="46" t="s">
        <v>880</v>
      </c>
      <c r="E825" s="45" t="s">
        <v>2137</v>
      </c>
    </row>
    <row r="826" spans="1:5">
      <c r="A826" s="46" t="s">
        <v>881</v>
      </c>
      <c r="E826" s="45" t="s">
        <v>2138</v>
      </c>
    </row>
    <row r="827" spans="1:5">
      <c r="A827" s="46" t="s">
        <v>882</v>
      </c>
      <c r="E827" s="45" t="s">
        <v>2138</v>
      </c>
    </row>
    <row r="828" spans="1:5">
      <c r="A828" s="46" t="s">
        <v>883</v>
      </c>
      <c r="E828" s="45" t="s">
        <v>2139</v>
      </c>
    </row>
    <row r="829" spans="1:5">
      <c r="A829" s="46" t="s">
        <v>884</v>
      </c>
      <c r="E829" s="45" t="s">
        <v>2140</v>
      </c>
    </row>
    <row r="830" spans="1:5">
      <c r="A830" s="46" t="s">
        <v>885</v>
      </c>
      <c r="E830" s="45" t="s">
        <v>2141</v>
      </c>
    </row>
    <row r="831" spans="1:5">
      <c r="A831" s="46" t="s">
        <v>886</v>
      </c>
      <c r="E831" s="45" t="s">
        <v>2142</v>
      </c>
    </row>
    <row r="832" spans="1:5">
      <c r="A832" s="46" t="s">
        <v>887</v>
      </c>
      <c r="E832" s="45" t="s">
        <v>2143</v>
      </c>
    </row>
    <row r="833" spans="1:5">
      <c r="A833" s="46" t="s">
        <v>888</v>
      </c>
      <c r="E833" s="45" t="s">
        <v>2144</v>
      </c>
    </row>
    <row r="834" spans="1:5">
      <c r="A834" s="46" t="s">
        <v>889</v>
      </c>
      <c r="E834" s="45" t="s">
        <v>2145</v>
      </c>
    </row>
    <row r="835" spans="1:5">
      <c r="A835" s="46" t="s">
        <v>890</v>
      </c>
      <c r="E835" s="45" t="s">
        <v>2145</v>
      </c>
    </row>
    <row r="836" spans="1:5">
      <c r="A836" s="46" t="s">
        <v>891</v>
      </c>
      <c r="E836" s="45" t="s">
        <v>2146</v>
      </c>
    </row>
    <row r="837" spans="1:5">
      <c r="A837" s="46" t="s">
        <v>892</v>
      </c>
      <c r="E837" s="45" t="s">
        <v>2147</v>
      </c>
    </row>
    <row r="838" spans="1:5">
      <c r="A838" s="46" t="s">
        <v>893</v>
      </c>
      <c r="E838" s="45" t="s">
        <v>2148</v>
      </c>
    </row>
    <row r="839" spans="1:5">
      <c r="A839" s="46" t="s">
        <v>894</v>
      </c>
      <c r="E839" s="45" t="s">
        <v>2149</v>
      </c>
    </row>
    <row r="840" spans="1:5">
      <c r="A840" s="46" t="s">
        <v>895</v>
      </c>
      <c r="E840" s="45" t="s">
        <v>2150</v>
      </c>
    </row>
    <row r="841" spans="1:5">
      <c r="A841" s="46" t="s">
        <v>2601</v>
      </c>
      <c r="E841" s="45" t="s">
        <v>2605</v>
      </c>
    </row>
    <row r="842" spans="1:5">
      <c r="A842" s="46" t="s">
        <v>896</v>
      </c>
      <c r="E842" s="45" t="s">
        <v>2151</v>
      </c>
    </row>
    <row r="843" spans="1:5">
      <c r="A843" s="46" t="s">
        <v>897</v>
      </c>
      <c r="E843" s="45" t="s">
        <v>2152</v>
      </c>
    </row>
    <row r="844" spans="1:5">
      <c r="A844" s="46" t="s">
        <v>898</v>
      </c>
      <c r="E844" s="45" t="s">
        <v>2153</v>
      </c>
    </row>
    <row r="845" spans="1:5">
      <c r="A845" s="46" t="s">
        <v>899</v>
      </c>
      <c r="E845" s="45" t="s">
        <v>2154</v>
      </c>
    </row>
    <row r="846" spans="1:5">
      <c r="A846" s="46" t="s">
        <v>900</v>
      </c>
      <c r="E846" s="45" t="s">
        <v>2155</v>
      </c>
    </row>
    <row r="847" spans="1:5">
      <c r="A847" s="46" t="s">
        <v>901</v>
      </c>
      <c r="E847" s="45" t="s">
        <v>2156</v>
      </c>
    </row>
    <row r="848" spans="1:5">
      <c r="A848" s="46" t="s">
        <v>902</v>
      </c>
      <c r="E848" s="45" t="s">
        <v>2157</v>
      </c>
    </row>
    <row r="849" spans="1:5">
      <c r="A849" s="46" t="s">
        <v>903</v>
      </c>
      <c r="E849" s="45" t="s">
        <v>2158</v>
      </c>
    </row>
    <row r="850" spans="1:5">
      <c r="A850" s="46" t="s">
        <v>904</v>
      </c>
      <c r="E850" s="45" t="s">
        <v>2159</v>
      </c>
    </row>
    <row r="851" spans="1:5">
      <c r="A851" s="46" t="s">
        <v>905</v>
      </c>
      <c r="E851" s="45" t="s">
        <v>2160</v>
      </c>
    </row>
    <row r="852" spans="1:5">
      <c r="A852" s="46" t="s">
        <v>906</v>
      </c>
      <c r="E852" s="45" t="s">
        <v>2161</v>
      </c>
    </row>
    <row r="853" spans="1:5">
      <c r="A853" s="46" t="s">
        <v>907</v>
      </c>
      <c r="E853" s="45" t="s">
        <v>2162</v>
      </c>
    </row>
    <row r="854" spans="1:5">
      <c r="A854" s="46" t="s">
        <v>908</v>
      </c>
      <c r="E854" s="45" t="s">
        <v>2163</v>
      </c>
    </row>
    <row r="855" spans="1:5">
      <c r="A855" s="46" t="s">
        <v>909</v>
      </c>
      <c r="E855" s="45" t="s">
        <v>2164</v>
      </c>
    </row>
    <row r="856" spans="1:5">
      <c r="A856" s="46" t="s">
        <v>910</v>
      </c>
      <c r="E856" s="45" t="s">
        <v>2165</v>
      </c>
    </row>
    <row r="857" spans="1:5">
      <c r="A857" s="46" t="s">
        <v>911</v>
      </c>
      <c r="E857" s="45" t="s">
        <v>2166</v>
      </c>
    </row>
    <row r="858" spans="1:5">
      <c r="A858" s="46" t="s">
        <v>912</v>
      </c>
      <c r="E858" s="45" t="s">
        <v>2167</v>
      </c>
    </row>
    <row r="859" spans="1:5">
      <c r="A859" s="46" t="s">
        <v>913</v>
      </c>
      <c r="E859" s="45" t="s">
        <v>2168</v>
      </c>
    </row>
    <row r="860" spans="1:5">
      <c r="A860" s="46" t="s">
        <v>914</v>
      </c>
      <c r="E860" s="45" t="s">
        <v>2169</v>
      </c>
    </row>
    <row r="861" spans="1:5">
      <c r="A861" s="46" t="s">
        <v>915</v>
      </c>
      <c r="E861" s="45" t="s">
        <v>2170</v>
      </c>
    </row>
    <row r="862" spans="1:5">
      <c r="A862" s="46" t="s">
        <v>916</v>
      </c>
      <c r="E862" s="45" t="s">
        <v>2171</v>
      </c>
    </row>
    <row r="863" spans="1:5">
      <c r="A863" s="46" t="s">
        <v>917</v>
      </c>
      <c r="E863" s="45" t="s">
        <v>2172</v>
      </c>
    </row>
    <row r="864" spans="1:5">
      <c r="A864" s="46" t="s">
        <v>918</v>
      </c>
      <c r="E864" s="45" t="s">
        <v>2173</v>
      </c>
    </row>
    <row r="865" spans="1:5">
      <c r="A865" s="46" t="s">
        <v>919</v>
      </c>
      <c r="E865" s="45" t="s">
        <v>2174</v>
      </c>
    </row>
    <row r="866" spans="1:5">
      <c r="A866" s="46" t="s">
        <v>920</v>
      </c>
      <c r="E866" s="45" t="s">
        <v>2175</v>
      </c>
    </row>
    <row r="867" spans="1:5">
      <c r="A867" s="46" t="s">
        <v>921</v>
      </c>
      <c r="E867" s="45" t="s">
        <v>2176</v>
      </c>
    </row>
    <row r="868" spans="1:5">
      <c r="A868" s="46" t="s">
        <v>922</v>
      </c>
      <c r="E868" s="45" t="s">
        <v>2177</v>
      </c>
    </row>
    <row r="869" spans="1:5">
      <c r="A869" s="46" t="s">
        <v>923</v>
      </c>
      <c r="E869" s="45" t="s">
        <v>2178</v>
      </c>
    </row>
    <row r="870" spans="1:5">
      <c r="A870" s="46" t="s">
        <v>924</v>
      </c>
      <c r="E870" s="45" t="s">
        <v>2179</v>
      </c>
    </row>
    <row r="871" spans="1:5">
      <c r="A871" s="46" t="s">
        <v>21956</v>
      </c>
      <c r="E871" s="45" t="s">
        <v>21974</v>
      </c>
    </row>
    <row r="872" spans="1:5">
      <c r="A872" s="46" t="s">
        <v>925</v>
      </c>
      <c r="E872" s="45" t="s">
        <v>2180</v>
      </c>
    </row>
    <row r="873" spans="1:5">
      <c r="A873" s="46" t="s">
        <v>926</v>
      </c>
      <c r="E873" s="45" t="s">
        <v>2181</v>
      </c>
    </row>
    <row r="874" spans="1:5">
      <c r="A874" s="46" t="s">
        <v>927</v>
      </c>
      <c r="E874" s="45" t="s">
        <v>2182</v>
      </c>
    </row>
    <row r="875" spans="1:5">
      <c r="A875" s="46" t="s">
        <v>928</v>
      </c>
      <c r="E875" s="45" t="s">
        <v>2183</v>
      </c>
    </row>
    <row r="876" spans="1:5">
      <c r="A876" s="46" t="s">
        <v>929</v>
      </c>
      <c r="E876" s="45" t="s">
        <v>2184</v>
      </c>
    </row>
    <row r="877" spans="1:5">
      <c r="A877" s="46" t="s">
        <v>930</v>
      </c>
      <c r="E877" s="45" t="s">
        <v>2185</v>
      </c>
    </row>
    <row r="878" spans="1:5">
      <c r="A878" s="46" t="s">
        <v>931</v>
      </c>
      <c r="E878" s="45" t="s">
        <v>2186</v>
      </c>
    </row>
    <row r="879" spans="1:5">
      <c r="A879" s="46" t="s">
        <v>932</v>
      </c>
      <c r="E879" s="45" t="s">
        <v>2187</v>
      </c>
    </row>
    <row r="880" spans="1:5">
      <c r="A880" s="46" t="s">
        <v>933</v>
      </c>
      <c r="E880" s="45" t="s">
        <v>2188</v>
      </c>
    </row>
    <row r="881" spans="1:5">
      <c r="A881" s="46" t="s">
        <v>934</v>
      </c>
      <c r="E881" s="45" t="s">
        <v>2189</v>
      </c>
    </row>
    <row r="882" spans="1:5">
      <c r="A882" s="46" t="s">
        <v>935</v>
      </c>
      <c r="E882" s="45" t="s">
        <v>2190</v>
      </c>
    </row>
    <row r="883" spans="1:5">
      <c r="A883" s="46" t="s">
        <v>2728</v>
      </c>
      <c r="E883" s="45" t="s">
        <v>2731</v>
      </c>
    </row>
    <row r="884" spans="1:5">
      <c r="A884" s="46" t="s">
        <v>936</v>
      </c>
      <c r="E884" s="45" t="s">
        <v>2191</v>
      </c>
    </row>
    <row r="885" spans="1:5">
      <c r="A885" s="46" t="s">
        <v>937</v>
      </c>
      <c r="E885" s="45" t="s">
        <v>2192</v>
      </c>
    </row>
    <row r="886" spans="1:5">
      <c r="A886" s="46" t="s">
        <v>938</v>
      </c>
      <c r="E886" s="45" t="s">
        <v>2193</v>
      </c>
    </row>
    <row r="887" spans="1:5">
      <c r="A887" s="46" t="s">
        <v>939</v>
      </c>
      <c r="E887" s="45" t="s">
        <v>2194</v>
      </c>
    </row>
    <row r="888" spans="1:5">
      <c r="A888" s="46" t="s">
        <v>940</v>
      </c>
      <c r="E888" s="45" t="s">
        <v>2195</v>
      </c>
    </row>
    <row r="889" spans="1:5">
      <c r="A889" s="46" t="s">
        <v>941</v>
      </c>
      <c r="E889" s="45" t="s">
        <v>2196</v>
      </c>
    </row>
    <row r="890" spans="1:5">
      <c r="A890" s="46" t="s">
        <v>942</v>
      </c>
      <c r="E890" s="45" t="s">
        <v>2197</v>
      </c>
    </row>
    <row r="891" spans="1:5">
      <c r="A891" s="46" t="s">
        <v>943</v>
      </c>
      <c r="E891" s="45" t="s">
        <v>2198</v>
      </c>
    </row>
    <row r="892" spans="1:5">
      <c r="A892" s="46" t="s">
        <v>944</v>
      </c>
      <c r="E892" s="45" t="s">
        <v>2199</v>
      </c>
    </row>
    <row r="893" spans="1:5">
      <c r="A893" s="46" t="s">
        <v>945</v>
      </c>
      <c r="E893" s="45" t="s">
        <v>2200</v>
      </c>
    </row>
    <row r="894" spans="1:5">
      <c r="A894" s="46" t="s">
        <v>946</v>
      </c>
      <c r="E894" s="45" t="s">
        <v>2201</v>
      </c>
    </row>
    <row r="895" spans="1:5">
      <c r="A895" s="46" t="s">
        <v>947</v>
      </c>
      <c r="E895" s="45" t="s">
        <v>2202</v>
      </c>
    </row>
    <row r="896" spans="1:5">
      <c r="A896" s="46" t="s">
        <v>948</v>
      </c>
      <c r="E896" s="45" t="s">
        <v>2203</v>
      </c>
    </row>
    <row r="897" spans="1:5">
      <c r="A897" s="46" t="s">
        <v>949</v>
      </c>
      <c r="E897" s="45" t="s">
        <v>2204</v>
      </c>
    </row>
    <row r="898" spans="1:5">
      <c r="A898" s="46" t="s">
        <v>950</v>
      </c>
      <c r="E898" s="45" t="s">
        <v>2205</v>
      </c>
    </row>
    <row r="899" spans="1:5">
      <c r="A899" s="46" t="s">
        <v>951</v>
      </c>
      <c r="E899" s="45" t="s">
        <v>2206</v>
      </c>
    </row>
    <row r="900" spans="1:5">
      <c r="A900" s="46" t="s">
        <v>952</v>
      </c>
      <c r="E900" s="45" t="s">
        <v>2207</v>
      </c>
    </row>
    <row r="901" spans="1:5">
      <c r="A901" s="46" t="s">
        <v>953</v>
      </c>
      <c r="E901" s="45" t="s">
        <v>2208</v>
      </c>
    </row>
    <row r="902" spans="1:5">
      <c r="A902" s="46" t="s">
        <v>954</v>
      </c>
      <c r="E902" s="45" t="s">
        <v>2209</v>
      </c>
    </row>
    <row r="903" spans="1:5">
      <c r="A903" s="46" t="s">
        <v>955</v>
      </c>
      <c r="E903" s="45" t="s">
        <v>2210</v>
      </c>
    </row>
    <row r="904" spans="1:5">
      <c r="A904" s="46" t="s">
        <v>956</v>
      </c>
      <c r="E904" s="45" t="s">
        <v>2211</v>
      </c>
    </row>
    <row r="905" spans="1:5">
      <c r="A905" s="46" t="s">
        <v>957</v>
      </c>
      <c r="E905" s="45" t="s">
        <v>2212</v>
      </c>
    </row>
    <row r="906" spans="1:5">
      <c r="A906" s="46" t="s">
        <v>958</v>
      </c>
      <c r="E906" s="45" t="s">
        <v>2213</v>
      </c>
    </row>
    <row r="907" spans="1:5">
      <c r="A907" s="46" t="s">
        <v>959</v>
      </c>
      <c r="E907" s="45" t="s">
        <v>2214</v>
      </c>
    </row>
    <row r="908" spans="1:5">
      <c r="A908" s="46" t="s">
        <v>960</v>
      </c>
      <c r="E908" s="45" t="s">
        <v>2215</v>
      </c>
    </row>
    <row r="909" spans="1:5">
      <c r="A909" s="46" t="s">
        <v>961</v>
      </c>
      <c r="E909" s="45" t="s">
        <v>2216</v>
      </c>
    </row>
    <row r="910" spans="1:5">
      <c r="A910" s="46" t="s">
        <v>962</v>
      </c>
      <c r="E910" s="45" t="s">
        <v>2217</v>
      </c>
    </row>
    <row r="911" spans="1:5">
      <c r="A911" s="46" t="s">
        <v>963</v>
      </c>
      <c r="E911" s="45" t="s">
        <v>2218</v>
      </c>
    </row>
    <row r="912" spans="1:5">
      <c r="A912" s="46" t="s">
        <v>964</v>
      </c>
      <c r="E912" s="45" t="s">
        <v>2219</v>
      </c>
    </row>
    <row r="913" spans="1:5">
      <c r="A913" s="46" t="s">
        <v>965</v>
      </c>
      <c r="E913" s="45" t="s">
        <v>2220</v>
      </c>
    </row>
    <row r="914" spans="1:5">
      <c r="A914" s="46" t="s">
        <v>966</v>
      </c>
      <c r="E914" s="45" t="s">
        <v>2221</v>
      </c>
    </row>
    <row r="915" spans="1:5">
      <c r="A915" s="46" t="s">
        <v>967</v>
      </c>
      <c r="E915" s="45" t="s">
        <v>2222</v>
      </c>
    </row>
    <row r="916" spans="1:5">
      <c r="A916" s="46" t="s">
        <v>968</v>
      </c>
      <c r="E916" s="45" t="s">
        <v>2223</v>
      </c>
    </row>
    <row r="917" spans="1:5">
      <c r="A917" s="46" t="s">
        <v>969</v>
      </c>
      <c r="E917" s="45" t="s">
        <v>2224</v>
      </c>
    </row>
    <row r="918" spans="1:5">
      <c r="A918" s="46" t="s">
        <v>970</v>
      </c>
      <c r="E918" s="45" t="s">
        <v>2225</v>
      </c>
    </row>
    <row r="919" spans="1:5">
      <c r="A919" s="46" t="s">
        <v>971</v>
      </c>
      <c r="E919" s="45" t="s">
        <v>2226</v>
      </c>
    </row>
    <row r="920" spans="1:5">
      <c r="A920" s="46" t="s">
        <v>972</v>
      </c>
      <c r="E920" s="45" t="s">
        <v>2227</v>
      </c>
    </row>
    <row r="921" spans="1:5">
      <c r="A921" s="46" t="s">
        <v>21957</v>
      </c>
      <c r="E921" s="45" t="s">
        <v>21975</v>
      </c>
    </row>
    <row r="922" spans="1:5">
      <c r="A922" s="46" t="s">
        <v>973</v>
      </c>
      <c r="E922" s="45" t="s">
        <v>2228</v>
      </c>
    </row>
    <row r="923" spans="1:5">
      <c r="A923" s="46" t="s">
        <v>974</v>
      </c>
      <c r="E923" s="45" t="s">
        <v>2229</v>
      </c>
    </row>
    <row r="924" spans="1:5">
      <c r="A924" s="46" t="s">
        <v>975</v>
      </c>
      <c r="E924" s="45" t="s">
        <v>2230</v>
      </c>
    </row>
    <row r="925" spans="1:5">
      <c r="A925" s="46" t="s">
        <v>21958</v>
      </c>
      <c r="E925" s="45" t="s">
        <v>2220</v>
      </c>
    </row>
    <row r="926" spans="1:5">
      <c r="A926" s="46" t="s">
        <v>976</v>
      </c>
      <c r="E926" s="45" t="s">
        <v>2231</v>
      </c>
    </row>
    <row r="927" spans="1:5">
      <c r="A927" s="46" t="s">
        <v>977</v>
      </c>
      <c r="E927" s="45" t="s">
        <v>2232</v>
      </c>
    </row>
    <row r="928" spans="1:5">
      <c r="A928" s="46" t="s">
        <v>978</v>
      </c>
      <c r="E928" s="45" t="s">
        <v>2233</v>
      </c>
    </row>
    <row r="929" spans="1:5">
      <c r="A929" s="46" t="s">
        <v>979</v>
      </c>
      <c r="E929" s="45" t="s">
        <v>2234</v>
      </c>
    </row>
    <row r="930" spans="1:5">
      <c r="A930" s="46" t="s">
        <v>980</v>
      </c>
      <c r="E930" s="45" t="s">
        <v>2235</v>
      </c>
    </row>
    <row r="931" spans="1:5">
      <c r="A931" s="46" t="s">
        <v>981</v>
      </c>
      <c r="E931" s="45" t="s">
        <v>2236</v>
      </c>
    </row>
    <row r="932" spans="1:5">
      <c r="A932" s="46" t="s">
        <v>982</v>
      </c>
      <c r="E932" s="45" t="s">
        <v>2237</v>
      </c>
    </row>
    <row r="933" spans="1:5">
      <c r="A933" s="46" t="s">
        <v>983</v>
      </c>
      <c r="E933" s="45" t="s">
        <v>2238</v>
      </c>
    </row>
    <row r="934" spans="1:5">
      <c r="A934" s="46" t="s">
        <v>984</v>
      </c>
      <c r="E934" s="45" t="s">
        <v>2239</v>
      </c>
    </row>
    <row r="935" spans="1:5">
      <c r="A935" s="46" t="s">
        <v>985</v>
      </c>
      <c r="E935" s="45" t="s">
        <v>2240</v>
      </c>
    </row>
    <row r="936" spans="1:5">
      <c r="A936" s="46" t="s">
        <v>986</v>
      </c>
      <c r="E936" s="45" t="s">
        <v>2241</v>
      </c>
    </row>
    <row r="937" spans="1:5">
      <c r="A937" s="46" t="s">
        <v>987</v>
      </c>
      <c r="E937" s="45" t="s">
        <v>2242</v>
      </c>
    </row>
    <row r="938" spans="1:5">
      <c r="A938" s="46" t="s">
        <v>988</v>
      </c>
      <c r="E938" s="45" t="s">
        <v>2243</v>
      </c>
    </row>
    <row r="939" spans="1:5">
      <c r="A939" s="46" t="s">
        <v>989</v>
      </c>
      <c r="E939" s="45" t="s">
        <v>2244</v>
      </c>
    </row>
    <row r="940" spans="1:5">
      <c r="A940" s="46" t="s">
        <v>990</v>
      </c>
      <c r="E940" s="45" t="s">
        <v>2245</v>
      </c>
    </row>
    <row r="941" spans="1:5">
      <c r="A941" s="46" t="s">
        <v>991</v>
      </c>
      <c r="E941" s="45" t="s">
        <v>2246</v>
      </c>
    </row>
    <row r="942" spans="1:5">
      <c r="A942" s="46" t="s">
        <v>992</v>
      </c>
      <c r="E942" s="45" t="s">
        <v>2247</v>
      </c>
    </row>
    <row r="943" spans="1:5">
      <c r="A943" s="46" t="s">
        <v>993</v>
      </c>
      <c r="E943" s="45" t="s">
        <v>2248</v>
      </c>
    </row>
    <row r="944" spans="1:5">
      <c r="A944" s="46" t="s">
        <v>994</v>
      </c>
      <c r="E944" s="45" t="s">
        <v>2249</v>
      </c>
    </row>
    <row r="945" spans="1:5">
      <c r="A945" s="46" t="s">
        <v>995</v>
      </c>
      <c r="E945" s="45" t="s">
        <v>2250</v>
      </c>
    </row>
    <row r="946" spans="1:5">
      <c r="A946" s="46" t="s">
        <v>996</v>
      </c>
      <c r="E946" s="45" t="s">
        <v>2251</v>
      </c>
    </row>
    <row r="947" spans="1:5">
      <c r="A947" s="46" t="s">
        <v>997</v>
      </c>
      <c r="E947" s="45" t="s">
        <v>2252</v>
      </c>
    </row>
    <row r="948" spans="1:5">
      <c r="A948" s="46" t="s">
        <v>998</v>
      </c>
      <c r="E948" s="45" t="s">
        <v>2253</v>
      </c>
    </row>
    <row r="949" spans="1:5">
      <c r="A949" s="46" t="s">
        <v>999</v>
      </c>
      <c r="E949" s="45" t="s">
        <v>2254</v>
      </c>
    </row>
    <row r="950" spans="1:5">
      <c r="A950" s="46" t="s">
        <v>1000</v>
      </c>
      <c r="E950" s="45" t="s">
        <v>2255</v>
      </c>
    </row>
    <row r="951" spans="1:5">
      <c r="A951" s="46" t="s">
        <v>1001</v>
      </c>
      <c r="E951" s="45" t="s">
        <v>2256</v>
      </c>
    </row>
    <row r="952" spans="1:5">
      <c r="A952" s="46" t="s">
        <v>1002</v>
      </c>
      <c r="E952" s="45" t="s">
        <v>2257</v>
      </c>
    </row>
    <row r="953" spans="1:5">
      <c r="A953" s="46" t="s">
        <v>1003</v>
      </c>
      <c r="E953" s="45" t="s">
        <v>2258</v>
      </c>
    </row>
    <row r="954" spans="1:5">
      <c r="A954" s="46" t="s">
        <v>1004</v>
      </c>
      <c r="E954" s="45" t="s">
        <v>2259</v>
      </c>
    </row>
    <row r="955" spans="1:5">
      <c r="A955" s="46" t="s">
        <v>1005</v>
      </c>
      <c r="E955" s="45" t="s">
        <v>2260</v>
      </c>
    </row>
    <row r="956" spans="1:5">
      <c r="A956" s="46" t="s">
        <v>1006</v>
      </c>
      <c r="E956" s="45" t="s">
        <v>2261</v>
      </c>
    </row>
    <row r="957" spans="1:5">
      <c r="A957" s="46" t="s">
        <v>1007</v>
      </c>
      <c r="E957" s="45" t="s">
        <v>2262</v>
      </c>
    </row>
    <row r="958" spans="1:5">
      <c r="A958" s="46" t="s">
        <v>1008</v>
      </c>
      <c r="E958" s="45" t="s">
        <v>2263</v>
      </c>
    </row>
    <row r="959" spans="1:5">
      <c r="A959" s="46" t="s">
        <v>1009</v>
      </c>
      <c r="E959" s="45" t="s">
        <v>2264</v>
      </c>
    </row>
    <row r="960" spans="1:5">
      <c r="A960" s="46" t="s">
        <v>1010</v>
      </c>
      <c r="E960" s="45" t="s">
        <v>2265</v>
      </c>
    </row>
    <row r="961" spans="1:5">
      <c r="A961" s="46" t="s">
        <v>1011</v>
      </c>
      <c r="E961" s="45" t="s">
        <v>2266</v>
      </c>
    </row>
    <row r="962" spans="1:5">
      <c r="A962" s="46" t="s">
        <v>1012</v>
      </c>
      <c r="E962" s="45" t="s">
        <v>2267</v>
      </c>
    </row>
    <row r="963" spans="1:5">
      <c r="A963" s="46" t="s">
        <v>1013</v>
      </c>
      <c r="E963" s="45" t="s">
        <v>2268</v>
      </c>
    </row>
    <row r="964" spans="1:5">
      <c r="A964" s="46" t="s">
        <v>1014</v>
      </c>
      <c r="E964" s="45" t="s">
        <v>2269</v>
      </c>
    </row>
    <row r="965" spans="1:5">
      <c r="A965" s="46" t="s">
        <v>1015</v>
      </c>
      <c r="E965" s="45" t="s">
        <v>2270</v>
      </c>
    </row>
    <row r="966" spans="1:5">
      <c r="A966" s="46" t="s">
        <v>1016</v>
      </c>
      <c r="E966" s="45" t="s">
        <v>2270</v>
      </c>
    </row>
    <row r="967" spans="1:5">
      <c r="A967" s="46" t="s">
        <v>1017</v>
      </c>
      <c r="E967" s="45" t="s">
        <v>2271</v>
      </c>
    </row>
    <row r="968" spans="1:5">
      <c r="A968" s="46" t="s">
        <v>1018</v>
      </c>
      <c r="E968" s="45" t="s">
        <v>2272</v>
      </c>
    </row>
    <row r="969" spans="1:5">
      <c r="A969" s="46" t="s">
        <v>1019</v>
      </c>
      <c r="E969" s="45" t="s">
        <v>2273</v>
      </c>
    </row>
    <row r="970" spans="1:5">
      <c r="A970" s="46" t="s">
        <v>1020</v>
      </c>
      <c r="E970" s="45" t="s">
        <v>2274</v>
      </c>
    </row>
    <row r="971" spans="1:5">
      <c r="A971" s="46" t="s">
        <v>1021</v>
      </c>
      <c r="E971" s="45" t="s">
        <v>2275</v>
      </c>
    </row>
    <row r="972" spans="1:5">
      <c r="A972" s="46" t="s">
        <v>1022</v>
      </c>
      <c r="E972" s="45" t="s">
        <v>2276</v>
      </c>
    </row>
    <row r="973" spans="1:5">
      <c r="A973" s="46" t="s">
        <v>1023</v>
      </c>
      <c r="E973" s="45" t="s">
        <v>2277</v>
      </c>
    </row>
    <row r="974" spans="1:5">
      <c r="A974" s="46" t="s">
        <v>1024</v>
      </c>
      <c r="E974" s="45" t="s">
        <v>2278</v>
      </c>
    </row>
    <row r="975" spans="1:5">
      <c r="A975" s="46" t="s">
        <v>1025</v>
      </c>
      <c r="E975" s="45" t="s">
        <v>2279</v>
      </c>
    </row>
    <row r="976" spans="1:5">
      <c r="A976" s="46" t="s">
        <v>1026</v>
      </c>
      <c r="E976" s="45" t="s">
        <v>2280</v>
      </c>
    </row>
    <row r="977" spans="1:5">
      <c r="A977" s="46" t="s">
        <v>1027</v>
      </c>
      <c r="E977" s="45" t="s">
        <v>2281</v>
      </c>
    </row>
    <row r="978" spans="1:5">
      <c r="A978" s="46" t="s">
        <v>1028</v>
      </c>
      <c r="E978" s="45" t="s">
        <v>2282</v>
      </c>
    </row>
    <row r="979" spans="1:5">
      <c r="A979" s="46" t="s">
        <v>1029</v>
      </c>
      <c r="E979" s="45" t="s">
        <v>2283</v>
      </c>
    </row>
    <row r="980" spans="1:5">
      <c r="A980" s="46" t="s">
        <v>1030</v>
      </c>
      <c r="E980" s="45" t="s">
        <v>2284</v>
      </c>
    </row>
    <row r="981" spans="1:5">
      <c r="A981" s="46" t="s">
        <v>1031</v>
      </c>
      <c r="E981" s="45" t="s">
        <v>2285</v>
      </c>
    </row>
    <row r="982" spans="1:5">
      <c r="A982" s="46" t="s">
        <v>1032</v>
      </c>
      <c r="E982" s="45" t="s">
        <v>2286</v>
      </c>
    </row>
    <row r="983" spans="1:5">
      <c r="A983" s="46" t="s">
        <v>1033</v>
      </c>
      <c r="E983" s="45" t="s">
        <v>2287</v>
      </c>
    </row>
    <row r="984" spans="1:5">
      <c r="A984" s="46" t="s">
        <v>1034</v>
      </c>
      <c r="E984" s="45" t="s">
        <v>2288</v>
      </c>
    </row>
    <row r="985" spans="1:5">
      <c r="A985" s="46" t="s">
        <v>1035</v>
      </c>
      <c r="E985" s="45" t="s">
        <v>2289</v>
      </c>
    </row>
    <row r="986" spans="1:5">
      <c r="A986" s="46" t="s">
        <v>1036</v>
      </c>
      <c r="E986" s="45" t="s">
        <v>2290</v>
      </c>
    </row>
    <row r="987" spans="1:5">
      <c r="A987" s="46" t="s">
        <v>1037</v>
      </c>
      <c r="E987" s="45" t="s">
        <v>2291</v>
      </c>
    </row>
    <row r="988" spans="1:5">
      <c r="A988" s="46" t="s">
        <v>1038</v>
      </c>
      <c r="E988" s="45" t="s">
        <v>2292</v>
      </c>
    </row>
    <row r="989" spans="1:5">
      <c r="A989" s="46" t="s">
        <v>1039</v>
      </c>
      <c r="E989" s="45" t="s">
        <v>2293</v>
      </c>
    </row>
    <row r="990" spans="1:5">
      <c r="A990" s="46" t="s">
        <v>1040</v>
      </c>
      <c r="E990" s="45" t="s">
        <v>2294</v>
      </c>
    </row>
    <row r="991" spans="1:5">
      <c r="A991" s="46" t="s">
        <v>1041</v>
      </c>
      <c r="E991" s="45" t="s">
        <v>2295</v>
      </c>
    </row>
    <row r="992" spans="1:5">
      <c r="A992" s="46" t="s">
        <v>1042</v>
      </c>
      <c r="E992" s="45" t="s">
        <v>2296</v>
      </c>
    </row>
    <row r="993" spans="1:5">
      <c r="A993" s="46" t="s">
        <v>1043</v>
      </c>
      <c r="E993" s="45" t="s">
        <v>2297</v>
      </c>
    </row>
    <row r="994" spans="1:5">
      <c r="A994" s="46" t="s">
        <v>1044</v>
      </c>
      <c r="E994" s="45" t="s">
        <v>2298</v>
      </c>
    </row>
    <row r="995" spans="1:5">
      <c r="A995" s="46" t="s">
        <v>2602</v>
      </c>
      <c r="E995" s="45" t="s">
        <v>2606</v>
      </c>
    </row>
    <row r="996" spans="1:5">
      <c r="A996" s="46" t="s">
        <v>2603</v>
      </c>
      <c r="E996" s="45" t="s">
        <v>2607</v>
      </c>
    </row>
    <row r="997" spans="1:5">
      <c r="A997" s="46" t="s">
        <v>1045</v>
      </c>
      <c r="E997" s="45" t="s">
        <v>2276</v>
      </c>
    </row>
    <row r="998" spans="1:5">
      <c r="A998" s="46" t="s">
        <v>1046</v>
      </c>
      <c r="E998" s="45" t="s">
        <v>2299</v>
      </c>
    </row>
    <row r="999" spans="1:5">
      <c r="A999" s="46" t="s">
        <v>1047</v>
      </c>
      <c r="E999" s="45" t="s">
        <v>2300</v>
      </c>
    </row>
    <row r="1000" spans="1:5">
      <c r="A1000" s="46" t="s">
        <v>1048</v>
      </c>
      <c r="E1000" s="45" t="s">
        <v>2301</v>
      </c>
    </row>
    <row r="1001" spans="1:5">
      <c r="A1001" s="46" t="s">
        <v>2729</v>
      </c>
      <c r="E1001" s="45" t="s">
        <v>2732</v>
      </c>
    </row>
    <row r="1002" spans="1:5">
      <c r="A1002" s="46" t="s">
        <v>1049</v>
      </c>
      <c r="E1002" s="45" t="s">
        <v>2302</v>
      </c>
    </row>
    <row r="1003" spans="1:5">
      <c r="A1003" s="46" t="s">
        <v>1050</v>
      </c>
      <c r="E1003" s="45" t="s">
        <v>2303</v>
      </c>
    </row>
    <row r="1004" spans="1:5">
      <c r="A1004" s="46" t="s">
        <v>1051</v>
      </c>
      <c r="E1004" s="45" t="s">
        <v>2304</v>
      </c>
    </row>
    <row r="1005" spans="1:5">
      <c r="A1005" s="46" t="s">
        <v>1052</v>
      </c>
      <c r="E1005" s="45" t="s">
        <v>2305</v>
      </c>
    </row>
    <row r="1006" spans="1:5">
      <c r="A1006" s="46" t="s">
        <v>1053</v>
      </c>
      <c r="E1006" s="45" t="s">
        <v>2306</v>
      </c>
    </row>
    <row r="1007" spans="1:5">
      <c r="A1007" s="46" t="s">
        <v>1054</v>
      </c>
      <c r="E1007" s="45" t="s">
        <v>2306</v>
      </c>
    </row>
    <row r="1008" spans="1:5">
      <c r="A1008" s="46" t="s">
        <v>1055</v>
      </c>
      <c r="E1008" s="45" t="s">
        <v>2307</v>
      </c>
    </row>
    <row r="1009" spans="1:5">
      <c r="A1009" s="46" t="s">
        <v>1056</v>
      </c>
      <c r="E1009" s="45" t="s">
        <v>2308</v>
      </c>
    </row>
    <row r="1010" spans="1:5">
      <c r="A1010" s="46" t="s">
        <v>1057</v>
      </c>
      <c r="E1010" s="45" t="s">
        <v>2309</v>
      </c>
    </row>
    <row r="1011" spans="1:5">
      <c r="A1011" s="46" t="s">
        <v>1058</v>
      </c>
      <c r="E1011" s="45" t="s">
        <v>2310</v>
      </c>
    </row>
    <row r="1012" spans="1:5">
      <c r="A1012" s="46" t="s">
        <v>1059</v>
      </c>
      <c r="E1012" s="45" t="s">
        <v>2311</v>
      </c>
    </row>
    <row r="1013" spans="1:5">
      <c r="A1013" s="46" t="s">
        <v>1060</v>
      </c>
      <c r="E1013" s="45" t="s">
        <v>2312</v>
      </c>
    </row>
    <row r="1014" spans="1:5">
      <c r="A1014" s="46" t="s">
        <v>1061</v>
      </c>
      <c r="E1014" s="45" t="s">
        <v>2313</v>
      </c>
    </row>
    <row r="1015" spans="1:5">
      <c r="A1015" s="46" t="s">
        <v>1062</v>
      </c>
      <c r="E1015" s="45" t="s">
        <v>2314</v>
      </c>
    </row>
    <row r="1016" spans="1:5">
      <c r="A1016" s="46" t="s">
        <v>1063</v>
      </c>
      <c r="E1016" s="45" t="s">
        <v>2315</v>
      </c>
    </row>
    <row r="1017" spans="1:5">
      <c r="A1017" s="46" t="s">
        <v>1064</v>
      </c>
      <c r="E1017" s="45" t="s">
        <v>2316</v>
      </c>
    </row>
    <row r="1018" spans="1:5">
      <c r="A1018" s="46" t="s">
        <v>1065</v>
      </c>
      <c r="E1018" s="45" t="s">
        <v>2317</v>
      </c>
    </row>
    <row r="1019" spans="1:5">
      <c r="A1019" s="46" t="s">
        <v>1066</v>
      </c>
      <c r="E1019" s="45" t="s">
        <v>2318</v>
      </c>
    </row>
    <row r="1020" spans="1:5">
      <c r="A1020" s="46" t="s">
        <v>1067</v>
      </c>
      <c r="E1020" s="45" t="s">
        <v>2319</v>
      </c>
    </row>
    <row r="1021" spans="1:5">
      <c r="A1021" s="46" t="s">
        <v>1068</v>
      </c>
      <c r="E1021" s="45" t="s">
        <v>2320</v>
      </c>
    </row>
    <row r="1022" spans="1:5">
      <c r="A1022" s="46" t="s">
        <v>21959</v>
      </c>
      <c r="E1022" s="45" t="s">
        <v>21976</v>
      </c>
    </row>
    <row r="1023" spans="1:5">
      <c r="A1023" s="46" t="s">
        <v>1069</v>
      </c>
      <c r="E1023" s="45" t="s">
        <v>2321</v>
      </c>
    </row>
    <row r="1024" spans="1:5">
      <c r="A1024" s="46" t="s">
        <v>1070</v>
      </c>
      <c r="E1024" s="45" t="s">
        <v>2322</v>
      </c>
    </row>
    <row r="1025" spans="1:5">
      <c r="A1025" s="46" t="s">
        <v>1071</v>
      </c>
      <c r="E1025" s="45" t="s">
        <v>2323</v>
      </c>
    </row>
    <row r="1026" spans="1:5">
      <c r="A1026" s="46" t="s">
        <v>1072</v>
      </c>
      <c r="E1026" s="45" t="s">
        <v>2324</v>
      </c>
    </row>
    <row r="1027" spans="1:5">
      <c r="A1027" s="46" t="s">
        <v>1073</v>
      </c>
      <c r="E1027" s="45" t="s">
        <v>2325</v>
      </c>
    </row>
    <row r="1028" spans="1:5">
      <c r="A1028" s="46" t="s">
        <v>1074</v>
      </c>
      <c r="E1028" s="45" t="s">
        <v>2326</v>
      </c>
    </row>
    <row r="1029" spans="1:5">
      <c r="A1029" s="46" t="s">
        <v>1075</v>
      </c>
      <c r="E1029" s="45" t="s">
        <v>2327</v>
      </c>
    </row>
    <row r="1030" spans="1:5">
      <c r="A1030" s="46" t="s">
        <v>1076</v>
      </c>
      <c r="E1030" s="45" t="s">
        <v>2328</v>
      </c>
    </row>
    <row r="1031" spans="1:5">
      <c r="A1031" s="46" t="s">
        <v>1077</v>
      </c>
      <c r="E1031" s="45" t="s">
        <v>2329</v>
      </c>
    </row>
    <row r="1032" spans="1:5">
      <c r="A1032" s="46" t="s">
        <v>1078</v>
      </c>
      <c r="E1032" s="45" t="s">
        <v>2330</v>
      </c>
    </row>
    <row r="1033" spans="1:5">
      <c r="A1033" s="46" t="s">
        <v>1079</v>
      </c>
      <c r="E1033" s="45" t="s">
        <v>2331</v>
      </c>
    </row>
    <row r="1034" spans="1:5">
      <c r="A1034" s="46" t="s">
        <v>1080</v>
      </c>
      <c r="E1034" s="45" t="s">
        <v>2332</v>
      </c>
    </row>
    <row r="1035" spans="1:5">
      <c r="A1035" s="46" t="s">
        <v>1081</v>
      </c>
      <c r="E1035" s="45" t="s">
        <v>2333</v>
      </c>
    </row>
    <row r="1036" spans="1:5">
      <c r="A1036" s="46" t="s">
        <v>1082</v>
      </c>
      <c r="E1036" s="45" t="s">
        <v>2334</v>
      </c>
    </row>
    <row r="1037" spans="1:5">
      <c r="A1037" s="46" t="s">
        <v>1083</v>
      </c>
      <c r="E1037" s="45" t="s">
        <v>2335</v>
      </c>
    </row>
    <row r="1038" spans="1:5">
      <c r="A1038" s="46" t="s">
        <v>1084</v>
      </c>
      <c r="E1038" s="45" t="s">
        <v>2336</v>
      </c>
    </row>
    <row r="1039" spans="1:5">
      <c r="A1039" s="46" t="s">
        <v>1085</v>
      </c>
      <c r="E1039" s="45" t="s">
        <v>2337</v>
      </c>
    </row>
    <row r="1040" spans="1:5">
      <c r="A1040" s="46" t="s">
        <v>1086</v>
      </c>
      <c r="E1040" s="45" t="s">
        <v>2338</v>
      </c>
    </row>
    <row r="1041" spans="1:5">
      <c r="A1041" s="46" t="s">
        <v>1087</v>
      </c>
      <c r="E1041" s="45" t="s">
        <v>2339</v>
      </c>
    </row>
    <row r="1042" spans="1:5">
      <c r="A1042" s="46" t="s">
        <v>1088</v>
      </c>
      <c r="E1042" s="45" t="s">
        <v>2340</v>
      </c>
    </row>
    <row r="1043" spans="1:5">
      <c r="A1043" s="46" t="s">
        <v>1089</v>
      </c>
      <c r="E1043" s="45" t="s">
        <v>2341</v>
      </c>
    </row>
    <row r="1044" spans="1:5">
      <c r="A1044" s="46" t="s">
        <v>1090</v>
      </c>
      <c r="E1044" s="45" t="s">
        <v>2342</v>
      </c>
    </row>
    <row r="1045" spans="1:5">
      <c r="A1045" s="46" t="s">
        <v>1091</v>
      </c>
      <c r="E1045" s="45" t="s">
        <v>2343</v>
      </c>
    </row>
    <row r="1046" spans="1:5">
      <c r="A1046" s="46" t="s">
        <v>1092</v>
      </c>
      <c r="E1046" s="45" t="s">
        <v>2344</v>
      </c>
    </row>
    <row r="1047" spans="1:5">
      <c r="A1047" s="46" t="s">
        <v>1093</v>
      </c>
      <c r="E1047" s="45" t="s">
        <v>2345</v>
      </c>
    </row>
    <row r="1048" spans="1:5">
      <c r="A1048" s="46" t="s">
        <v>1094</v>
      </c>
      <c r="E1048" s="45" t="s">
        <v>2346</v>
      </c>
    </row>
    <row r="1049" spans="1:5">
      <c r="A1049" s="46" t="s">
        <v>1095</v>
      </c>
      <c r="E1049" s="45" t="s">
        <v>2347</v>
      </c>
    </row>
    <row r="1050" spans="1:5">
      <c r="A1050" s="46" t="s">
        <v>1096</v>
      </c>
      <c r="E1050" s="45" t="s">
        <v>2348</v>
      </c>
    </row>
    <row r="1051" spans="1:5">
      <c r="A1051" s="46" t="s">
        <v>2604</v>
      </c>
      <c r="E1051" s="45" t="s">
        <v>2608</v>
      </c>
    </row>
    <row r="1052" spans="1:5">
      <c r="A1052" s="46" t="s">
        <v>1097</v>
      </c>
      <c r="E1052" s="45" t="s">
        <v>2349</v>
      </c>
    </row>
    <row r="1053" spans="1:5">
      <c r="A1053" s="46" t="s">
        <v>1098</v>
      </c>
      <c r="E1053" s="45" t="s">
        <v>2350</v>
      </c>
    </row>
    <row r="1054" spans="1:5">
      <c r="A1054" s="46" t="s">
        <v>1099</v>
      </c>
      <c r="E1054" s="45" t="s">
        <v>2351</v>
      </c>
    </row>
    <row r="1055" spans="1:5">
      <c r="A1055" s="46" t="s">
        <v>1100</v>
      </c>
      <c r="E1055" s="45" t="s">
        <v>2352</v>
      </c>
    </row>
    <row r="1056" spans="1:5">
      <c r="A1056" s="46" t="s">
        <v>1101</v>
      </c>
      <c r="E1056" s="45" t="s">
        <v>2353</v>
      </c>
    </row>
    <row r="1057" spans="1:5">
      <c r="A1057" s="46" t="s">
        <v>1102</v>
      </c>
      <c r="E1057" s="45" t="s">
        <v>2354</v>
      </c>
    </row>
    <row r="1058" spans="1:5">
      <c r="A1058" s="46" t="s">
        <v>1103</v>
      </c>
      <c r="E1058" s="45" t="s">
        <v>2355</v>
      </c>
    </row>
    <row r="1059" spans="1:5">
      <c r="A1059" s="46" t="s">
        <v>1104</v>
      </c>
      <c r="E1059" s="45" t="s">
        <v>2356</v>
      </c>
    </row>
    <row r="1060" spans="1:5">
      <c r="A1060" s="46" t="s">
        <v>1105</v>
      </c>
      <c r="E1060" s="45" t="s">
        <v>2357</v>
      </c>
    </row>
    <row r="1061" spans="1:5">
      <c r="A1061" s="46" t="s">
        <v>1106</v>
      </c>
      <c r="E1061" s="45" t="s">
        <v>2358</v>
      </c>
    </row>
    <row r="1062" spans="1:5">
      <c r="A1062" s="46" t="s">
        <v>1107</v>
      </c>
      <c r="E1062" s="45" t="s">
        <v>2359</v>
      </c>
    </row>
    <row r="1063" spans="1:5">
      <c r="A1063" s="46" t="s">
        <v>1108</v>
      </c>
      <c r="E1063" s="45" t="s">
        <v>2360</v>
      </c>
    </row>
    <row r="1064" spans="1:5">
      <c r="A1064" s="46" t="s">
        <v>1109</v>
      </c>
      <c r="E1064" s="45" t="s">
        <v>2361</v>
      </c>
    </row>
    <row r="1065" spans="1:5">
      <c r="A1065" s="46" t="s">
        <v>1110</v>
      </c>
      <c r="E1065" s="45" t="s">
        <v>2362</v>
      </c>
    </row>
    <row r="1066" spans="1:5">
      <c r="A1066" s="46" t="s">
        <v>1111</v>
      </c>
      <c r="E1066" s="45" t="s">
        <v>2363</v>
      </c>
    </row>
    <row r="1067" spans="1:5">
      <c r="A1067" s="46" t="s">
        <v>1112</v>
      </c>
      <c r="E1067" s="45" t="s">
        <v>2364</v>
      </c>
    </row>
    <row r="1068" spans="1:5">
      <c r="A1068" s="46" t="s">
        <v>1113</v>
      </c>
      <c r="E1068" s="45" t="s">
        <v>2365</v>
      </c>
    </row>
    <row r="1069" spans="1:5">
      <c r="A1069" s="46" t="s">
        <v>1114</v>
      </c>
      <c r="E1069" s="45" t="s">
        <v>2366</v>
      </c>
    </row>
    <row r="1070" spans="1:5">
      <c r="A1070" s="46" t="s">
        <v>1115</v>
      </c>
      <c r="E1070" s="45" t="s">
        <v>2367</v>
      </c>
    </row>
    <row r="1071" spans="1:5">
      <c r="A1071" s="46" t="s">
        <v>1116</v>
      </c>
      <c r="E1071" s="45" t="s">
        <v>2368</v>
      </c>
    </row>
    <row r="1072" spans="1:5">
      <c r="A1072" s="46" t="s">
        <v>1117</v>
      </c>
      <c r="E1072" s="45" t="s">
        <v>2369</v>
      </c>
    </row>
    <row r="1073" spans="1:5">
      <c r="A1073" s="46" t="s">
        <v>1118</v>
      </c>
      <c r="E1073" s="45" t="s">
        <v>2370</v>
      </c>
    </row>
    <row r="1074" spans="1:5">
      <c r="A1074" s="46" t="s">
        <v>1119</v>
      </c>
      <c r="E1074" s="45" t="s">
        <v>2371</v>
      </c>
    </row>
    <row r="1075" spans="1:5">
      <c r="A1075" s="46" t="s">
        <v>1120</v>
      </c>
      <c r="E1075" s="45" t="s">
        <v>2372</v>
      </c>
    </row>
    <row r="1076" spans="1:5">
      <c r="A1076" s="46" t="s">
        <v>1121</v>
      </c>
      <c r="E1076" s="45" t="s">
        <v>2373</v>
      </c>
    </row>
    <row r="1077" spans="1:5">
      <c r="A1077" s="46" t="s">
        <v>1122</v>
      </c>
      <c r="E1077" s="45" t="s">
        <v>2374</v>
      </c>
    </row>
    <row r="1078" spans="1:5">
      <c r="A1078" s="46" t="s">
        <v>1123</v>
      </c>
      <c r="E1078" s="45" t="s">
        <v>2375</v>
      </c>
    </row>
    <row r="1079" spans="1:5">
      <c r="A1079" s="46" t="s">
        <v>1124</v>
      </c>
      <c r="E1079" s="45" t="s">
        <v>2376</v>
      </c>
    </row>
    <row r="1080" spans="1:5">
      <c r="A1080" s="46" t="s">
        <v>1125</v>
      </c>
      <c r="E1080" s="45" t="s">
        <v>2377</v>
      </c>
    </row>
    <row r="1081" spans="1:5">
      <c r="A1081" s="46" t="s">
        <v>1126</v>
      </c>
      <c r="E1081" s="45" t="s">
        <v>2378</v>
      </c>
    </row>
    <row r="1082" spans="1:5">
      <c r="A1082" s="46" t="s">
        <v>1127</v>
      </c>
      <c r="E1082" s="45" t="s">
        <v>2379</v>
      </c>
    </row>
    <row r="1083" spans="1:5">
      <c r="A1083" s="46" t="s">
        <v>1128</v>
      </c>
      <c r="E1083" s="45" t="s">
        <v>2380</v>
      </c>
    </row>
    <row r="1084" spans="1:5">
      <c r="A1084" s="46" t="s">
        <v>1129</v>
      </c>
      <c r="E1084" s="45" t="s">
        <v>2381</v>
      </c>
    </row>
    <row r="1085" spans="1:5">
      <c r="A1085" s="46" t="s">
        <v>1130</v>
      </c>
      <c r="E1085" s="45" t="s">
        <v>2382</v>
      </c>
    </row>
    <row r="1086" spans="1:5">
      <c r="A1086" s="46" t="s">
        <v>1131</v>
      </c>
      <c r="E1086" s="45" t="s">
        <v>2383</v>
      </c>
    </row>
    <row r="1087" spans="1:5">
      <c r="A1087" s="46" t="s">
        <v>1132</v>
      </c>
      <c r="E1087" s="45" t="s">
        <v>2384</v>
      </c>
    </row>
    <row r="1088" spans="1:5">
      <c r="A1088" s="46" t="s">
        <v>1133</v>
      </c>
      <c r="E1088" s="45" t="s">
        <v>2385</v>
      </c>
    </row>
    <row r="1089" spans="1:5">
      <c r="A1089" s="46" t="s">
        <v>1134</v>
      </c>
      <c r="E1089" s="45" t="s">
        <v>2386</v>
      </c>
    </row>
    <row r="1090" spans="1:5">
      <c r="A1090" s="46" t="s">
        <v>1135</v>
      </c>
      <c r="E1090" s="45" t="s">
        <v>2387</v>
      </c>
    </row>
    <row r="1091" spans="1:5">
      <c r="A1091" s="46" t="s">
        <v>1136</v>
      </c>
      <c r="E1091" s="45" t="s">
        <v>2388</v>
      </c>
    </row>
    <row r="1092" spans="1:5">
      <c r="A1092" s="46" t="s">
        <v>1137</v>
      </c>
      <c r="E1092" s="45" t="s">
        <v>2389</v>
      </c>
    </row>
    <row r="1093" spans="1:5">
      <c r="A1093" s="46" t="s">
        <v>1138</v>
      </c>
      <c r="E1093" s="45" t="s">
        <v>2390</v>
      </c>
    </row>
    <row r="1094" spans="1:5">
      <c r="A1094" s="46" t="s">
        <v>1139</v>
      </c>
      <c r="E1094" s="45" t="s">
        <v>2391</v>
      </c>
    </row>
    <row r="1095" spans="1:5">
      <c r="A1095" s="46" t="s">
        <v>1140</v>
      </c>
      <c r="E1095" s="45" t="s">
        <v>2392</v>
      </c>
    </row>
    <row r="1096" spans="1:5">
      <c r="A1096" s="46" t="s">
        <v>1141</v>
      </c>
      <c r="E1096" s="45" t="s">
        <v>2393</v>
      </c>
    </row>
    <row r="1097" spans="1:5">
      <c r="A1097" s="46" t="s">
        <v>1142</v>
      </c>
      <c r="E1097" s="45" t="s">
        <v>2394</v>
      </c>
    </row>
    <row r="1098" spans="1:5">
      <c r="A1098" s="46" t="s">
        <v>1143</v>
      </c>
      <c r="E1098" s="45" t="s">
        <v>2395</v>
      </c>
    </row>
    <row r="1099" spans="1:5">
      <c r="A1099" s="46" t="s">
        <v>1144</v>
      </c>
      <c r="E1099" s="45" t="s">
        <v>2396</v>
      </c>
    </row>
    <row r="1100" spans="1:5">
      <c r="A1100" s="46" t="s">
        <v>1145</v>
      </c>
      <c r="E1100" s="45" t="s">
        <v>2397</v>
      </c>
    </row>
    <row r="1101" spans="1:5">
      <c r="A1101" s="46" t="s">
        <v>1146</v>
      </c>
      <c r="E1101" s="45" t="s">
        <v>2398</v>
      </c>
    </row>
    <row r="1102" spans="1:5">
      <c r="A1102" s="46" t="s">
        <v>1147</v>
      </c>
      <c r="E1102" s="45" t="s">
        <v>2399</v>
      </c>
    </row>
    <row r="1103" spans="1:5">
      <c r="A1103" s="46" t="s">
        <v>1148</v>
      </c>
      <c r="E1103" s="45" t="s">
        <v>2400</v>
      </c>
    </row>
    <row r="1104" spans="1:5">
      <c r="A1104" s="46" t="s">
        <v>1149</v>
      </c>
      <c r="E1104" s="45" t="s">
        <v>2401</v>
      </c>
    </row>
    <row r="1105" spans="1:5">
      <c r="A1105" s="46" t="s">
        <v>1150</v>
      </c>
      <c r="E1105" s="45" t="s">
        <v>2402</v>
      </c>
    </row>
    <row r="1106" spans="1:5">
      <c r="A1106" s="46" t="s">
        <v>1151</v>
      </c>
      <c r="E1106" s="45" t="s">
        <v>2402</v>
      </c>
    </row>
    <row r="1107" spans="1:5">
      <c r="A1107" s="46" t="s">
        <v>1152</v>
      </c>
      <c r="E1107" s="45" t="s">
        <v>2403</v>
      </c>
    </row>
    <row r="1108" spans="1:5">
      <c r="A1108" s="46" t="s">
        <v>1153</v>
      </c>
      <c r="E1108" s="45" t="s">
        <v>2404</v>
      </c>
    </row>
    <row r="1109" spans="1:5">
      <c r="A1109" s="46" t="s">
        <v>1154</v>
      </c>
      <c r="E1109" s="45" t="s">
        <v>2405</v>
      </c>
    </row>
    <row r="1110" spans="1:5">
      <c r="A1110" s="46" t="s">
        <v>1155</v>
      </c>
      <c r="E1110" s="45" t="s">
        <v>2406</v>
      </c>
    </row>
    <row r="1111" spans="1:5">
      <c r="A1111" s="46" t="s">
        <v>1156</v>
      </c>
      <c r="E1111" s="45" t="s">
        <v>2407</v>
      </c>
    </row>
    <row r="1112" spans="1:5">
      <c r="A1112" s="46" t="s">
        <v>1157</v>
      </c>
      <c r="E1112" s="45" t="s">
        <v>2408</v>
      </c>
    </row>
    <row r="1113" spans="1:5">
      <c r="A1113" s="46" t="s">
        <v>1158</v>
      </c>
      <c r="E1113" s="45" t="s">
        <v>2409</v>
      </c>
    </row>
    <row r="1114" spans="1:5">
      <c r="A1114" s="46" t="s">
        <v>1159</v>
      </c>
      <c r="E1114" s="45" t="s">
        <v>2410</v>
      </c>
    </row>
    <row r="1115" spans="1:5">
      <c r="A1115" s="46" t="s">
        <v>1160</v>
      </c>
      <c r="E1115" s="45" t="s">
        <v>2411</v>
      </c>
    </row>
    <row r="1116" spans="1:5">
      <c r="A1116" s="46" t="s">
        <v>1161</v>
      </c>
      <c r="E1116" s="45" t="s">
        <v>2412</v>
      </c>
    </row>
    <row r="1117" spans="1:5">
      <c r="A1117" s="46" t="s">
        <v>1162</v>
      </c>
      <c r="E1117" s="45" t="s">
        <v>2413</v>
      </c>
    </row>
    <row r="1118" spans="1:5">
      <c r="A1118" s="46" t="s">
        <v>1163</v>
      </c>
      <c r="E1118" s="45" t="s">
        <v>2414</v>
      </c>
    </row>
    <row r="1119" spans="1:5">
      <c r="A1119" s="46" t="s">
        <v>1164</v>
      </c>
      <c r="E1119" s="45" t="s">
        <v>2415</v>
      </c>
    </row>
    <row r="1120" spans="1:5">
      <c r="A1120" s="46" t="s">
        <v>1165</v>
      </c>
      <c r="E1120" s="45" t="s">
        <v>2403</v>
      </c>
    </row>
    <row r="1121" spans="1:5">
      <c r="A1121" s="46" t="s">
        <v>1166</v>
      </c>
      <c r="E1121" s="45" t="s">
        <v>2416</v>
      </c>
    </row>
    <row r="1122" spans="1:5">
      <c r="A1122" s="46" t="s">
        <v>1167</v>
      </c>
      <c r="E1122" s="45" t="s">
        <v>2417</v>
      </c>
    </row>
    <row r="1123" spans="1:5">
      <c r="A1123" s="46" t="s">
        <v>1168</v>
      </c>
      <c r="E1123" s="45" t="s">
        <v>2418</v>
      </c>
    </row>
    <row r="1124" spans="1:5">
      <c r="A1124" s="46" t="s">
        <v>1169</v>
      </c>
      <c r="E1124" s="45" t="s">
        <v>2419</v>
      </c>
    </row>
    <row r="1125" spans="1:5">
      <c r="A1125" s="46" t="s">
        <v>1170</v>
      </c>
      <c r="E1125" s="45" t="s">
        <v>2420</v>
      </c>
    </row>
    <row r="1126" spans="1:5">
      <c r="A1126" s="46" t="s">
        <v>1171</v>
      </c>
      <c r="E1126" s="45" t="s">
        <v>2421</v>
      </c>
    </row>
    <row r="1127" spans="1:5">
      <c r="A1127" s="46" t="s">
        <v>1172</v>
      </c>
      <c r="E1127" s="45" t="s">
        <v>2422</v>
      </c>
    </row>
    <row r="1128" spans="1:5">
      <c r="A1128" s="46" t="s">
        <v>1173</v>
      </c>
      <c r="E1128" s="45" t="s">
        <v>2423</v>
      </c>
    </row>
    <row r="1129" spans="1:5">
      <c r="A1129" s="46" t="s">
        <v>1174</v>
      </c>
      <c r="E1129" s="45" t="s">
        <v>2424</v>
      </c>
    </row>
    <row r="1130" spans="1:5">
      <c r="A1130" s="46" t="s">
        <v>1175</v>
      </c>
      <c r="E1130" s="45" t="s">
        <v>2425</v>
      </c>
    </row>
    <row r="1131" spans="1:5">
      <c r="A1131" s="46" t="s">
        <v>1176</v>
      </c>
      <c r="E1131" s="45" t="s">
        <v>2426</v>
      </c>
    </row>
    <row r="1132" spans="1:5">
      <c r="A1132" s="46" t="s">
        <v>1177</v>
      </c>
      <c r="E1132" s="45" t="s">
        <v>2427</v>
      </c>
    </row>
    <row r="1133" spans="1:5">
      <c r="A1133" s="46" t="s">
        <v>1178</v>
      </c>
      <c r="E1133" s="45" t="s">
        <v>2428</v>
      </c>
    </row>
    <row r="1134" spans="1:5">
      <c r="A1134" s="46" t="s">
        <v>1179</v>
      </c>
      <c r="E1134" s="45" t="s">
        <v>2429</v>
      </c>
    </row>
    <row r="1135" spans="1:5">
      <c r="A1135" s="46" t="s">
        <v>1180</v>
      </c>
      <c r="E1135" s="45" t="s">
        <v>2430</v>
      </c>
    </row>
    <row r="1136" spans="1:5">
      <c r="A1136" s="46" t="s">
        <v>1181</v>
      </c>
      <c r="E1136" s="45" t="s">
        <v>2431</v>
      </c>
    </row>
    <row r="1137" spans="1:5">
      <c r="A1137" s="46" t="s">
        <v>1182</v>
      </c>
      <c r="E1137" s="45" t="s">
        <v>2432</v>
      </c>
    </row>
    <row r="1138" spans="1:5">
      <c r="A1138" s="46" t="s">
        <v>1183</v>
      </c>
      <c r="E1138" s="45" t="s">
        <v>2433</v>
      </c>
    </row>
    <row r="1139" spans="1:5">
      <c r="A1139" s="46" t="s">
        <v>1184</v>
      </c>
      <c r="E1139" s="45" t="s">
        <v>2434</v>
      </c>
    </row>
    <row r="1140" spans="1:5">
      <c r="A1140" s="46" t="s">
        <v>1185</v>
      </c>
      <c r="E1140" s="45" t="s">
        <v>2435</v>
      </c>
    </row>
    <row r="1141" spans="1:5">
      <c r="A1141" s="46" t="s">
        <v>1186</v>
      </c>
      <c r="E1141" s="45" t="s">
        <v>2436</v>
      </c>
    </row>
    <row r="1142" spans="1:5">
      <c r="A1142" s="46" t="s">
        <v>1187</v>
      </c>
      <c r="E1142" s="45" t="s">
        <v>2437</v>
      </c>
    </row>
    <row r="1143" spans="1:5">
      <c r="A1143" s="46" t="s">
        <v>1188</v>
      </c>
      <c r="E1143" s="45" t="s">
        <v>2438</v>
      </c>
    </row>
    <row r="1144" spans="1:5">
      <c r="A1144" s="46" t="s">
        <v>1189</v>
      </c>
      <c r="E1144" s="45" t="s">
        <v>2439</v>
      </c>
    </row>
    <row r="1145" spans="1:5">
      <c r="A1145" s="46" t="s">
        <v>1190</v>
      </c>
      <c r="E1145" s="45" t="s">
        <v>2440</v>
      </c>
    </row>
    <row r="1146" spans="1:5">
      <c r="A1146" s="46" t="s">
        <v>1191</v>
      </c>
      <c r="E1146" s="45" t="s">
        <v>2441</v>
      </c>
    </row>
    <row r="1147" spans="1:5">
      <c r="A1147" s="46" t="s">
        <v>1192</v>
      </c>
      <c r="E1147" s="45" t="s">
        <v>2442</v>
      </c>
    </row>
    <row r="1148" spans="1:5">
      <c r="A1148" s="46" t="s">
        <v>1193</v>
      </c>
      <c r="E1148" s="45" t="s">
        <v>2443</v>
      </c>
    </row>
    <row r="1149" spans="1:5">
      <c r="A1149" s="46" t="s">
        <v>1194</v>
      </c>
      <c r="E1149" s="45" t="s">
        <v>2444</v>
      </c>
    </row>
    <row r="1150" spans="1:5">
      <c r="A1150" s="46" t="s">
        <v>1195</v>
      </c>
      <c r="E1150" s="45" t="s">
        <v>2445</v>
      </c>
    </row>
    <row r="1151" spans="1:5">
      <c r="A1151" s="46" t="s">
        <v>1196</v>
      </c>
      <c r="E1151" s="45" t="s">
        <v>2446</v>
      </c>
    </row>
    <row r="1152" spans="1:5">
      <c r="A1152" s="46" t="s">
        <v>1197</v>
      </c>
      <c r="E1152" s="45" t="s">
        <v>2447</v>
      </c>
    </row>
    <row r="1153" spans="1:5">
      <c r="A1153" s="46" t="s">
        <v>1198</v>
      </c>
      <c r="E1153" s="45" t="s">
        <v>2448</v>
      </c>
    </row>
    <row r="1154" spans="1:5">
      <c r="A1154" s="46" t="s">
        <v>1199</v>
      </c>
      <c r="E1154" s="45" t="s">
        <v>2449</v>
      </c>
    </row>
    <row r="1155" spans="1:5">
      <c r="A1155" s="46" t="s">
        <v>1200</v>
      </c>
      <c r="E1155" s="45" t="s">
        <v>2450</v>
      </c>
    </row>
    <row r="1156" spans="1:5">
      <c r="A1156" s="46" t="s">
        <v>1201</v>
      </c>
      <c r="E1156" s="45" t="s">
        <v>2451</v>
      </c>
    </row>
    <row r="1157" spans="1:5">
      <c r="A1157" s="46" t="s">
        <v>1202</v>
      </c>
      <c r="E1157" s="45" t="s">
        <v>2452</v>
      </c>
    </row>
    <row r="1158" spans="1:5">
      <c r="A1158" s="46" t="s">
        <v>1203</v>
      </c>
      <c r="E1158" s="45" t="s">
        <v>2453</v>
      </c>
    </row>
    <row r="1159" spans="1:5">
      <c r="A1159" s="46" t="s">
        <v>1204</v>
      </c>
      <c r="E1159" s="45" t="s">
        <v>2454</v>
      </c>
    </row>
    <row r="1160" spans="1:5">
      <c r="A1160" s="46" t="s">
        <v>1205</v>
      </c>
      <c r="E1160" s="45" t="s">
        <v>2455</v>
      </c>
    </row>
    <row r="1161" spans="1:5">
      <c r="A1161" s="46" t="s">
        <v>1206</v>
      </c>
      <c r="E1161" s="45" t="s">
        <v>2456</v>
      </c>
    </row>
    <row r="1162" spans="1:5">
      <c r="A1162" s="46" t="s">
        <v>1207</v>
      </c>
      <c r="E1162" s="45" t="s">
        <v>2457</v>
      </c>
    </row>
    <row r="1163" spans="1:5">
      <c r="A1163" s="46" t="s">
        <v>1208</v>
      </c>
      <c r="E1163" s="45" t="s">
        <v>2458</v>
      </c>
    </row>
    <row r="1164" spans="1:5">
      <c r="A1164" s="46" t="s">
        <v>1209</v>
      </c>
      <c r="E1164" s="45" t="s">
        <v>2459</v>
      </c>
    </row>
    <row r="1165" spans="1:5">
      <c r="A1165" s="46" t="s">
        <v>1210</v>
      </c>
      <c r="E1165" s="45" t="s">
        <v>2460</v>
      </c>
    </row>
    <row r="1166" spans="1:5">
      <c r="A1166" s="46" t="s">
        <v>1211</v>
      </c>
      <c r="E1166" s="45" t="s">
        <v>2461</v>
      </c>
    </row>
    <row r="1167" spans="1:5">
      <c r="A1167" s="46" t="s">
        <v>1212</v>
      </c>
      <c r="E1167" s="45" t="s">
        <v>2462</v>
      </c>
    </row>
    <row r="1168" spans="1:5">
      <c r="A1168" s="46" t="s">
        <v>1213</v>
      </c>
      <c r="E1168" s="45" t="s">
        <v>2463</v>
      </c>
    </row>
    <row r="1169" spans="1:5">
      <c r="A1169" s="46" t="s">
        <v>1214</v>
      </c>
      <c r="E1169" s="45" t="s">
        <v>2464</v>
      </c>
    </row>
    <row r="1170" spans="1:5">
      <c r="A1170" s="46" t="s">
        <v>1215</v>
      </c>
      <c r="E1170" s="45" t="s">
        <v>2465</v>
      </c>
    </row>
    <row r="1171" spans="1:5">
      <c r="A1171" s="46" t="s">
        <v>1216</v>
      </c>
      <c r="E1171" s="45" t="s">
        <v>2466</v>
      </c>
    </row>
    <row r="1172" spans="1:5">
      <c r="A1172" s="46" t="s">
        <v>1217</v>
      </c>
      <c r="E1172" s="45" t="s">
        <v>2467</v>
      </c>
    </row>
    <row r="1173" spans="1:5">
      <c r="A1173" s="46" t="s">
        <v>1218</v>
      </c>
      <c r="E1173" s="45" t="s">
        <v>2468</v>
      </c>
    </row>
    <row r="1174" spans="1:5">
      <c r="A1174" s="46" t="s">
        <v>1219</v>
      </c>
      <c r="E1174" s="45" t="s">
        <v>2469</v>
      </c>
    </row>
    <row r="1175" spans="1:5">
      <c r="A1175" s="46" t="s">
        <v>1220</v>
      </c>
      <c r="E1175" s="45" t="s">
        <v>2470</v>
      </c>
    </row>
    <row r="1176" spans="1:5">
      <c r="A1176" s="46" t="s">
        <v>1221</v>
      </c>
      <c r="E1176" s="45" t="s">
        <v>2471</v>
      </c>
    </row>
    <row r="1177" spans="1:5">
      <c r="A1177" s="46" t="s">
        <v>1222</v>
      </c>
      <c r="E1177" s="45" t="s">
        <v>2472</v>
      </c>
    </row>
    <row r="1178" spans="1:5">
      <c r="A1178" s="46" t="s">
        <v>1223</v>
      </c>
      <c r="E1178" s="45" t="s">
        <v>2473</v>
      </c>
    </row>
    <row r="1179" spans="1:5">
      <c r="A1179" s="46" t="s">
        <v>1224</v>
      </c>
      <c r="E1179" s="45" t="s">
        <v>2474</v>
      </c>
    </row>
    <row r="1180" spans="1:5">
      <c r="A1180" s="46" t="s">
        <v>1225</v>
      </c>
      <c r="E1180" s="45" t="s">
        <v>2475</v>
      </c>
    </row>
    <row r="1181" spans="1:5">
      <c r="A1181" s="46" t="s">
        <v>1226</v>
      </c>
      <c r="E1181" s="45" t="s">
        <v>2476</v>
      </c>
    </row>
    <row r="1182" spans="1:5">
      <c r="A1182" s="46" t="s">
        <v>1227</v>
      </c>
      <c r="E1182" s="45" t="s">
        <v>2477</v>
      </c>
    </row>
    <row r="1183" spans="1:5">
      <c r="A1183" s="46" t="s">
        <v>1228</v>
      </c>
      <c r="E1183" s="45" t="s">
        <v>2478</v>
      </c>
    </row>
    <row r="1184" spans="1:5">
      <c r="A1184" s="46" t="s">
        <v>1229</v>
      </c>
      <c r="E1184" s="45" t="s">
        <v>2479</v>
      </c>
    </row>
    <row r="1185" spans="1:5">
      <c r="A1185" s="46" t="s">
        <v>1230</v>
      </c>
      <c r="E1185" s="45" t="s">
        <v>2480</v>
      </c>
    </row>
    <row r="1186" spans="1:5">
      <c r="A1186" s="46" t="s">
        <v>21960</v>
      </c>
      <c r="E1186" s="45" t="s">
        <v>21977</v>
      </c>
    </row>
    <row r="1187" spans="1:5">
      <c r="A1187" s="46" t="s">
        <v>1231</v>
      </c>
      <c r="E1187" s="45" t="s">
        <v>2481</v>
      </c>
    </row>
    <row r="1188" spans="1:5">
      <c r="A1188" s="46" t="s">
        <v>1232</v>
      </c>
      <c r="E1188" s="45" t="s">
        <v>2482</v>
      </c>
    </row>
    <row r="1189" spans="1:5">
      <c r="A1189" s="46" t="s">
        <v>1233</v>
      </c>
      <c r="E1189" s="45" t="s">
        <v>2483</v>
      </c>
    </row>
    <row r="1190" spans="1:5">
      <c r="A1190" s="46" t="s">
        <v>1234</v>
      </c>
      <c r="E1190" s="45" t="s">
        <v>2484</v>
      </c>
    </row>
    <row r="1191" spans="1:5">
      <c r="A1191" s="46" t="s">
        <v>1235</v>
      </c>
      <c r="E1191" s="45" t="s">
        <v>2485</v>
      </c>
    </row>
    <row r="1192" spans="1:5">
      <c r="A1192" s="46" t="s">
        <v>1236</v>
      </c>
      <c r="E1192" s="45" t="s">
        <v>2486</v>
      </c>
    </row>
    <row r="1193" spans="1:5">
      <c r="A1193" s="46" t="s">
        <v>1237</v>
      </c>
      <c r="E1193" s="45" t="s">
        <v>2487</v>
      </c>
    </row>
    <row r="1194" spans="1:5">
      <c r="A1194" s="46" t="s">
        <v>1238</v>
      </c>
      <c r="E1194" s="45" t="s">
        <v>2488</v>
      </c>
    </row>
    <row r="1195" spans="1:5">
      <c r="A1195" s="46" t="s">
        <v>1239</v>
      </c>
      <c r="E1195" s="45" t="s">
        <v>2489</v>
      </c>
    </row>
    <row r="1196" spans="1:5">
      <c r="A1196" s="46" t="s">
        <v>1240</v>
      </c>
      <c r="E1196" s="45" t="s">
        <v>2490</v>
      </c>
    </row>
    <row r="1197" spans="1:5">
      <c r="A1197" s="46" t="s">
        <v>1241</v>
      </c>
      <c r="E1197" s="45" t="s">
        <v>2491</v>
      </c>
    </row>
    <row r="1198" spans="1:5">
      <c r="A1198" s="46" t="s">
        <v>1242</v>
      </c>
      <c r="E1198" s="45" t="s">
        <v>2492</v>
      </c>
    </row>
    <row r="1199" spans="1:5">
      <c r="A1199" s="46" t="s">
        <v>1243</v>
      </c>
      <c r="E1199" s="45" t="s">
        <v>2490</v>
      </c>
    </row>
    <row r="1200" spans="1:5">
      <c r="A1200" s="46" t="s">
        <v>1244</v>
      </c>
      <c r="E1200" s="45" t="s">
        <v>2493</v>
      </c>
    </row>
    <row r="1201" spans="1:5">
      <c r="A1201" s="46" t="s">
        <v>1245</v>
      </c>
      <c r="E1201" s="45" t="s">
        <v>2494</v>
      </c>
    </row>
    <row r="1202" spans="1:5">
      <c r="A1202" s="46" t="s">
        <v>1246</v>
      </c>
      <c r="E1202" s="45" t="s">
        <v>2495</v>
      </c>
    </row>
    <row r="1203" spans="1:5">
      <c r="A1203" s="46" t="s">
        <v>1247</v>
      </c>
      <c r="E1203" s="45" t="s">
        <v>2496</v>
      </c>
    </row>
    <row r="1204" spans="1:5">
      <c r="A1204" s="46" t="s">
        <v>1248</v>
      </c>
      <c r="E1204" s="45" t="s">
        <v>2497</v>
      </c>
    </row>
    <row r="1205" spans="1:5">
      <c r="A1205" s="46" t="s">
        <v>1249</v>
      </c>
      <c r="E1205" s="45" t="s">
        <v>2498</v>
      </c>
    </row>
    <row r="1206" spans="1:5">
      <c r="A1206" s="46" t="s">
        <v>1250</v>
      </c>
      <c r="E1206" s="45" t="s">
        <v>2499</v>
      </c>
    </row>
    <row r="1207" spans="1:5">
      <c r="A1207" s="46" t="s">
        <v>1251</v>
      </c>
      <c r="E1207" s="45" t="s">
        <v>2500</v>
      </c>
    </row>
    <row r="1208" spans="1:5">
      <c r="A1208" s="46" t="s">
        <v>1252</v>
      </c>
      <c r="E1208" s="45" t="s">
        <v>2501</v>
      </c>
    </row>
    <row r="1209" spans="1:5">
      <c r="A1209" s="46" t="s">
        <v>1253</v>
      </c>
      <c r="E1209" s="45" t="s">
        <v>2502</v>
      </c>
    </row>
    <row r="1210" spans="1:5">
      <c r="A1210" s="46" t="s">
        <v>1254</v>
      </c>
      <c r="E1210" s="45" t="s">
        <v>2503</v>
      </c>
    </row>
    <row r="1211" spans="1:5">
      <c r="A1211" s="46" t="s">
        <v>1255</v>
      </c>
      <c r="E1211" s="45" t="s">
        <v>2114</v>
      </c>
    </row>
    <row r="1212" spans="1:5">
      <c r="A1212" s="46" t="s">
        <v>1256</v>
      </c>
      <c r="E1212" s="45" t="s">
        <v>2504</v>
      </c>
    </row>
    <row r="1213" spans="1:5">
      <c r="A1213" s="46" t="s">
        <v>1257</v>
      </c>
      <c r="E1213" s="45" t="s">
        <v>2505</v>
      </c>
    </row>
    <row r="1214" spans="1:5">
      <c r="A1214" s="46" t="s">
        <v>1258</v>
      </c>
      <c r="E1214" s="45" t="s">
        <v>2506</v>
      </c>
    </row>
    <row r="1215" spans="1:5">
      <c r="A1215" s="46" t="s">
        <v>1259</v>
      </c>
      <c r="E1215" s="45" t="s">
        <v>2507</v>
      </c>
    </row>
    <row r="1216" spans="1:5">
      <c r="A1216" s="46" t="s">
        <v>1260</v>
      </c>
      <c r="E1216" s="45" t="s">
        <v>2508</v>
      </c>
    </row>
    <row r="1217" spans="1:5">
      <c r="A1217" s="46" t="s">
        <v>1261</v>
      </c>
      <c r="E1217" s="45" t="s">
        <v>2509</v>
      </c>
    </row>
    <row r="1218" spans="1:5">
      <c r="A1218" s="46" t="s">
        <v>1262</v>
      </c>
      <c r="E1218" s="45" t="s">
        <v>2510</v>
      </c>
    </row>
    <row r="1219" spans="1:5">
      <c r="A1219" s="46" t="s">
        <v>1263</v>
      </c>
      <c r="E1219" s="45" t="s">
        <v>2511</v>
      </c>
    </row>
    <row r="1220" spans="1:5">
      <c r="A1220" s="46" t="s">
        <v>1264</v>
      </c>
      <c r="E1220" s="45" t="s">
        <v>2512</v>
      </c>
    </row>
    <row r="1221" spans="1:5">
      <c r="A1221" s="46" t="s">
        <v>1265</v>
      </c>
      <c r="E1221" s="45" t="s">
        <v>2513</v>
      </c>
    </row>
    <row r="1222" spans="1:5">
      <c r="A1222" s="46" t="s">
        <v>1266</v>
      </c>
      <c r="E1222" s="45" t="s">
        <v>2514</v>
      </c>
    </row>
    <row r="1223" spans="1:5">
      <c r="A1223" s="46" t="s">
        <v>1267</v>
      </c>
      <c r="E1223" s="45" t="s">
        <v>2515</v>
      </c>
    </row>
    <row r="1224" spans="1:5">
      <c r="A1224" s="46" t="s">
        <v>1268</v>
      </c>
      <c r="E1224" s="45" t="s">
        <v>2516</v>
      </c>
    </row>
    <row r="1225" spans="1:5">
      <c r="A1225" s="46" t="s">
        <v>1269</v>
      </c>
      <c r="E1225" s="45" t="s">
        <v>2517</v>
      </c>
    </row>
    <row r="1226" spans="1:5">
      <c r="A1226" s="46" t="s">
        <v>1270</v>
      </c>
      <c r="E1226" s="45" t="s">
        <v>2518</v>
      </c>
    </row>
    <row r="1227" spans="1:5">
      <c r="A1227" s="46" t="s">
        <v>1271</v>
      </c>
      <c r="E1227" s="45" t="s">
        <v>2519</v>
      </c>
    </row>
    <row r="1228" spans="1:5">
      <c r="A1228" s="46" t="s">
        <v>1272</v>
      </c>
      <c r="E1228" s="45" t="s">
        <v>2520</v>
      </c>
    </row>
    <row r="1229" spans="1:5">
      <c r="A1229" s="46" t="s">
        <v>1273</v>
      </c>
      <c r="E1229" s="45" t="s">
        <v>2521</v>
      </c>
    </row>
    <row r="1230" spans="1:5">
      <c r="A1230" s="46" t="s">
        <v>1274</v>
      </c>
      <c r="E1230" s="45" t="s">
        <v>2522</v>
      </c>
    </row>
    <row r="1231" spans="1:5">
      <c r="A1231" s="46" t="s">
        <v>1275</v>
      </c>
      <c r="E1231" s="45" t="s">
        <v>2523</v>
      </c>
    </row>
    <row r="1232" spans="1:5">
      <c r="A1232" s="46" t="s">
        <v>1276</v>
      </c>
      <c r="E1232" s="45" t="s">
        <v>2524</v>
      </c>
    </row>
    <row r="1233" spans="1:5">
      <c r="A1233" s="46" t="s">
        <v>1277</v>
      </c>
      <c r="E1233" s="45" t="s">
        <v>2525</v>
      </c>
    </row>
    <row r="1234" spans="1:5">
      <c r="A1234" s="46" t="s">
        <v>1278</v>
      </c>
      <c r="E1234" s="45" t="s">
        <v>2526</v>
      </c>
    </row>
    <row r="1235" spans="1:5">
      <c r="A1235" s="46" t="s">
        <v>1279</v>
      </c>
      <c r="E1235" s="45" t="s">
        <v>2527</v>
      </c>
    </row>
    <row r="1236" spans="1:5">
      <c r="A1236" s="46" t="s">
        <v>1280</v>
      </c>
      <c r="E1236" s="45" t="s">
        <v>2528</v>
      </c>
    </row>
    <row r="1237" spans="1:5">
      <c r="A1237" s="46" t="s">
        <v>1281</v>
      </c>
      <c r="E1237" s="45" t="s">
        <v>2529</v>
      </c>
    </row>
    <row r="1238" spans="1:5">
      <c r="A1238" s="46" t="s">
        <v>1282</v>
      </c>
      <c r="E1238" s="45" t="s">
        <v>2530</v>
      </c>
    </row>
    <row r="1239" spans="1:5">
      <c r="A1239" s="46" t="s">
        <v>1283</v>
      </c>
      <c r="E1239" s="45" t="s">
        <v>2531</v>
      </c>
    </row>
    <row r="1240" spans="1:5">
      <c r="A1240" s="46" t="s">
        <v>1284</v>
      </c>
      <c r="E1240" s="45" t="s">
        <v>2403</v>
      </c>
    </row>
    <row r="1241" spans="1:5">
      <c r="A1241" s="46" t="s">
        <v>1285</v>
      </c>
      <c r="E1241" s="45" t="s">
        <v>2532</v>
      </c>
    </row>
    <row r="1242" spans="1:5">
      <c r="A1242" s="46" t="s">
        <v>1286</v>
      </c>
      <c r="E1242" s="45" t="s">
        <v>2533</v>
      </c>
    </row>
    <row r="1243" spans="1:5">
      <c r="A1243" s="46" t="s">
        <v>1287</v>
      </c>
      <c r="E1243" s="45" t="s">
        <v>2534</v>
      </c>
    </row>
    <row r="1244" spans="1:5">
      <c r="A1244" s="46" t="s">
        <v>1288</v>
      </c>
      <c r="E1244" s="45" t="s">
        <v>2535</v>
      </c>
    </row>
    <row r="1245" spans="1:5">
      <c r="A1245" s="46" t="s">
        <v>1289</v>
      </c>
      <c r="E1245" s="45" t="s">
        <v>2536</v>
      </c>
    </row>
    <row r="1246" spans="1:5">
      <c r="A1246" s="46" t="s">
        <v>1290</v>
      </c>
      <c r="E1246" s="45" t="s">
        <v>2537</v>
      </c>
    </row>
    <row r="1247" spans="1:5">
      <c r="A1247" s="46" t="s">
        <v>1291</v>
      </c>
      <c r="E1247" s="45" t="s">
        <v>2538</v>
      </c>
    </row>
    <row r="1248" spans="1:5">
      <c r="A1248" s="46" t="s">
        <v>1292</v>
      </c>
      <c r="E1248" s="45" t="s">
        <v>2418</v>
      </c>
    </row>
    <row r="1249" spans="1:5">
      <c r="A1249" s="46" t="s">
        <v>1293</v>
      </c>
      <c r="E1249" s="45" t="s">
        <v>2539</v>
      </c>
    </row>
    <row r="1250" spans="1:5">
      <c r="A1250" s="46" t="s">
        <v>1294</v>
      </c>
      <c r="E1250" s="45" t="s">
        <v>2540</v>
      </c>
    </row>
    <row r="1251" spans="1:5">
      <c r="A1251" s="46" t="s">
        <v>1295</v>
      </c>
      <c r="E1251" s="45" t="s">
        <v>2541</v>
      </c>
    </row>
    <row r="1252" spans="1:5">
      <c r="A1252" s="46" t="s">
        <v>1296</v>
      </c>
      <c r="E1252" s="45" t="s">
        <v>2542</v>
      </c>
    </row>
    <row r="1253" spans="1:5">
      <c r="A1253" s="46" t="s">
        <v>1297</v>
      </c>
      <c r="E1253" s="45" t="s">
        <v>2543</v>
      </c>
    </row>
    <row r="1254" spans="1:5">
      <c r="A1254" s="46" t="s">
        <v>1298</v>
      </c>
      <c r="E1254" s="45" t="s">
        <v>2042</v>
      </c>
    </row>
    <row r="1255" spans="1:5">
      <c r="A1255" s="46" t="s">
        <v>1299</v>
      </c>
      <c r="E1255" s="45" t="s">
        <v>2544</v>
      </c>
    </row>
    <row r="1256" spans="1:5">
      <c r="A1256" s="46" t="s">
        <v>1300</v>
      </c>
      <c r="E1256" s="45" t="s">
        <v>2545</v>
      </c>
    </row>
    <row r="1257" spans="1:5">
      <c r="A1257" s="46" t="s">
        <v>1301</v>
      </c>
      <c r="E1257" s="45" t="s">
        <v>2546</v>
      </c>
    </row>
    <row r="1258" spans="1:5">
      <c r="A1258" s="46" t="s">
        <v>1302</v>
      </c>
      <c r="E1258" s="45" t="s">
        <v>2547</v>
      </c>
    </row>
    <row r="1259" spans="1:5">
      <c r="A1259" s="46" t="s">
        <v>1303</v>
      </c>
      <c r="E1259" s="45" t="s">
        <v>2548</v>
      </c>
    </row>
    <row r="1260" spans="1:5">
      <c r="A1260" s="46" t="s">
        <v>1304</v>
      </c>
      <c r="E1260" s="45" t="s">
        <v>2549</v>
      </c>
    </row>
    <row r="1261" spans="1:5">
      <c r="A1261" s="46" t="s">
        <v>1305</v>
      </c>
      <c r="E1261" s="45" t="s">
        <v>2550</v>
      </c>
    </row>
    <row r="1262" spans="1:5">
      <c r="A1262" s="46" t="s">
        <v>1306</v>
      </c>
      <c r="E1262" s="45" t="s">
        <v>2551</v>
      </c>
    </row>
    <row r="1263" spans="1:5">
      <c r="A1263" s="46" t="s">
        <v>1307</v>
      </c>
      <c r="E1263" s="45" t="s">
        <v>2552</v>
      </c>
    </row>
    <row r="1264" spans="1:5">
      <c r="A1264" s="46" t="s">
        <v>1308</v>
      </c>
      <c r="E1264" s="45" t="s">
        <v>2553</v>
      </c>
    </row>
    <row r="1265" spans="1:5">
      <c r="A1265" s="46" t="s">
        <v>1309</v>
      </c>
      <c r="E1265" s="45" t="s">
        <v>2554</v>
      </c>
    </row>
    <row r="1266" spans="1:5">
      <c r="A1266" s="46" t="s">
        <v>1310</v>
      </c>
      <c r="E1266" s="45" t="s">
        <v>2555</v>
      </c>
    </row>
    <row r="1267" spans="1:5">
      <c r="A1267" s="46" t="s">
        <v>1311</v>
      </c>
      <c r="E1267" s="45" t="s">
        <v>2556</v>
      </c>
    </row>
    <row r="1268" spans="1:5">
      <c r="A1268" s="46" t="s">
        <v>1312</v>
      </c>
      <c r="E1268" s="45" t="s">
        <v>2557</v>
      </c>
    </row>
    <row r="1269" spans="1:5">
      <c r="A1269" s="46" t="s">
        <v>21961</v>
      </c>
      <c r="E1269" s="45" t="s">
        <v>21978</v>
      </c>
    </row>
    <row r="1270" spans="1:5">
      <c r="A1270" s="46" t="s">
        <v>1313</v>
      </c>
      <c r="E1270" s="45" t="s">
        <v>2558</v>
      </c>
    </row>
    <row r="1271" spans="1:5">
      <c r="A1271" s="46" t="s">
        <v>1314</v>
      </c>
      <c r="E1271" s="45" t="s">
        <v>2559</v>
      </c>
    </row>
    <row r="1272" spans="1:5">
      <c r="A1272" s="46" t="s">
        <v>1315</v>
      </c>
      <c r="E1272" s="45" t="s">
        <v>2560</v>
      </c>
    </row>
    <row r="1273" spans="1:5">
      <c r="A1273" s="46" t="s">
        <v>1316</v>
      </c>
      <c r="E1273" s="45" t="s">
        <v>2561</v>
      </c>
    </row>
    <row r="1274" spans="1:5">
      <c r="A1274" s="46" t="s">
        <v>1317</v>
      </c>
      <c r="E1274" s="45" t="s">
        <v>2562</v>
      </c>
    </row>
    <row r="1275" spans="1:5">
      <c r="A1275" s="46" t="s">
        <v>1318</v>
      </c>
      <c r="E1275" s="45" t="s">
        <v>2563</v>
      </c>
    </row>
    <row r="1276" spans="1:5">
      <c r="A1276" s="46" t="s">
        <v>1319</v>
      </c>
      <c r="E1276" s="45" t="s">
        <v>2564</v>
      </c>
    </row>
    <row r="1277" spans="1:5">
      <c r="A1277" s="46" t="s">
        <v>1320</v>
      </c>
      <c r="E1277" s="45" t="s">
        <v>2565</v>
      </c>
    </row>
    <row r="1278" spans="1:5">
      <c r="A1278" s="46" t="s">
        <v>1321</v>
      </c>
      <c r="E1278" s="45" t="s">
        <v>2566</v>
      </c>
    </row>
    <row r="1279" spans="1:5">
      <c r="A1279" s="46" t="s">
        <v>1322</v>
      </c>
      <c r="E1279" s="45" t="s">
        <v>2567</v>
      </c>
    </row>
    <row r="1280" spans="1:5">
      <c r="A1280" s="46" t="s">
        <v>1323</v>
      </c>
      <c r="E1280" s="45" t="s">
        <v>2568</v>
      </c>
    </row>
    <row r="1281" spans="1:5">
      <c r="A1281" s="46" t="s">
        <v>1324</v>
      </c>
      <c r="E1281" s="45" t="s">
        <v>2569</v>
      </c>
    </row>
    <row r="1282" spans="1:5">
      <c r="A1282" s="46" t="s">
        <v>1325</v>
      </c>
      <c r="E1282" s="45" t="s">
        <v>2570</v>
      </c>
    </row>
    <row r="1283" spans="1:5">
      <c r="A1283" s="46" t="s">
        <v>1326</v>
      </c>
      <c r="E1283" s="45" t="s">
        <v>2571</v>
      </c>
    </row>
    <row r="1284" spans="1:5">
      <c r="A1284" s="46" t="s">
        <v>1327</v>
      </c>
      <c r="E1284" s="45" t="s">
        <v>2572</v>
      </c>
    </row>
    <row r="1285" spans="1:5">
      <c r="A1285" s="46" t="s">
        <v>1328</v>
      </c>
      <c r="E1285" s="45" t="s">
        <v>2573</v>
      </c>
    </row>
    <row r="1286" spans="1:5">
      <c r="A1286" s="46" t="s">
        <v>1329</v>
      </c>
      <c r="E1286" s="45" t="s">
        <v>2574</v>
      </c>
    </row>
    <row r="1287" spans="1:5">
      <c r="A1287" s="46" t="s">
        <v>1330</v>
      </c>
      <c r="E1287" s="45" t="s">
        <v>2575</v>
      </c>
    </row>
    <row r="1288" spans="1:5">
      <c r="A1288" s="46" t="s">
        <v>1331</v>
      </c>
      <c r="E1288" s="45" t="s">
        <v>2576</v>
      </c>
    </row>
    <row r="1289" spans="1:5">
      <c r="A1289" s="46" t="s">
        <v>1332</v>
      </c>
      <c r="E1289" s="45" t="s">
        <v>2577</v>
      </c>
    </row>
    <row r="1290" spans="1:5">
      <c r="A1290" s="46" t="s">
        <v>1333</v>
      </c>
      <c r="E1290" s="45" t="s">
        <v>2578</v>
      </c>
    </row>
    <row r="1291" spans="1:5">
      <c r="A1291" s="46" t="s">
        <v>1334</v>
      </c>
      <c r="E1291" s="45" t="s">
        <v>2579</v>
      </c>
    </row>
    <row r="1292" spans="1:5">
      <c r="A1292" s="46" t="s">
        <v>1335</v>
      </c>
      <c r="E1292" s="45" t="s">
        <v>2580</v>
      </c>
    </row>
    <row r="1293" spans="1:5">
      <c r="A1293" s="46" t="s">
        <v>1336</v>
      </c>
      <c r="E1293" s="45" t="s">
        <v>2581</v>
      </c>
    </row>
    <row r="1294" spans="1:5">
      <c r="A1294" s="46" t="s">
        <v>1337</v>
      </c>
      <c r="E1294" s="45" t="s">
        <v>2582</v>
      </c>
    </row>
    <row r="1295" spans="1:5">
      <c r="A1295" s="46" t="s">
        <v>1338</v>
      </c>
      <c r="E1295" s="45" t="s">
        <v>2583</v>
      </c>
    </row>
    <row r="1296" spans="1:5">
      <c r="A1296" s="46" t="s">
        <v>1339</v>
      </c>
      <c r="E1296" s="45" t="s">
        <v>2584</v>
      </c>
    </row>
    <row r="1297" spans="1:5">
      <c r="A1297" s="46" t="s">
        <v>1340</v>
      </c>
      <c r="E1297" s="45" t="s">
        <v>2585</v>
      </c>
    </row>
    <row r="1298" spans="1:5">
      <c r="A1298" s="46" t="s">
        <v>1341</v>
      </c>
      <c r="E1298" s="45" t="s">
        <v>2586</v>
      </c>
    </row>
    <row r="1299" spans="1:5">
      <c r="A1299" s="46" t="s">
        <v>1342</v>
      </c>
      <c r="E1299" s="45" t="s">
        <v>2587</v>
      </c>
    </row>
    <row r="1300" spans="1:5">
      <c r="A1300" s="46" t="s">
        <v>1343</v>
      </c>
      <c r="E1300" s="45" t="s">
        <v>2588</v>
      </c>
    </row>
    <row r="1301" spans="1:5">
      <c r="A1301" s="46" t="s">
        <v>1344</v>
      </c>
      <c r="E1301" s="45" t="s">
        <v>2589</v>
      </c>
    </row>
    <row r="1302" spans="1:5">
      <c r="A1302" s="46" t="s">
        <v>1345</v>
      </c>
      <c r="E1302" s="45" t="s">
        <v>2590</v>
      </c>
    </row>
    <row r="1303" spans="1:5">
      <c r="A1303" s="46" t="s">
        <v>1346</v>
      </c>
      <c r="E1303" s="45" t="s">
        <v>2591</v>
      </c>
    </row>
    <row r="1304" spans="1:5">
      <c r="A1304" s="46" t="s">
        <v>1347</v>
      </c>
      <c r="E1304" s="45" t="s">
        <v>2592</v>
      </c>
    </row>
    <row r="1305" spans="1:5">
      <c r="A1305" s="46" t="s">
        <v>1348</v>
      </c>
      <c r="E1305" s="45" t="s">
        <v>2593</v>
      </c>
    </row>
    <row r="1306" spans="1:5">
      <c r="A1306" s="46" t="s">
        <v>1349</v>
      </c>
      <c r="E1306" s="45" t="s">
        <v>2594</v>
      </c>
    </row>
    <row r="1307" spans="1:5">
      <c r="A1307" s="46" t="s">
        <v>1350</v>
      </c>
      <c r="E1307" s="45" t="s">
        <v>2595</v>
      </c>
    </row>
    <row r="1308" spans="1:5">
      <c r="A1308" s="46" t="s">
        <v>1351</v>
      </c>
      <c r="E1308" s="45" t="s">
        <v>2596</v>
      </c>
    </row>
  </sheetData>
  <autoFilter ref="A8:J8" xr:uid="{F5BFBAC0-E35B-4C45-997A-16454FCEBD64}"/>
  <sortState xmlns:xlrd2="http://schemas.microsoft.com/office/spreadsheetml/2017/richdata2" ref="A10:B130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179"/>
  <sheetViews>
    <sheetView tabSelected="1" zoomScaleNormal="100" workbookViewId="0">
      <pane xSplit="2" ySplit="8" topLeftCell="L9" activePane="bottomRight" state="frozen"/>
      <selection pane="topRight" activeCell="C1" sqref="C1"/>
      <selection pane="bottomLeft" activeCell="A9" sqref="A9"/>
      <selection pane="bottomRight" activeCell="AA11" sqref="AA11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28.5" style="21" bestFit="1" customWidth="1"/>
    <col min="4" max="4" width="44.33203125" style="7" bestFit="1" customWidth="1"/>
    <col min="5" max="5" width="13.1640625" style="21" bestFit="1" customWidth="1"/>
    <col min="6" max="6" width="14.33203125" style="21" bestFit="1" customWidth="1"/>
    <col min="7" max="7" width="13.33203125" style="21" customWidth="1"/>
    <col min="8" max="8" width="12.83203125" style="21" customWidth="1"/>
    <col min="9" max="9" width="18.5" style="21" customWidth="1"/>
    <col min="10" max="10" width="14.5" style="21" bestFit="1" customWidth="1"/>
    <col min="11" max="11" width="12.83203125" style="21" customWidth="1"/>
    <col min="12" max="12" width="14.1640625" style="21" bestFit="1" customWidth="1"/>
    <col min="13" max="13" width="16.33203125" style="21" bestFit="1" customWidth="1"/>
    <col min="14" max="14" width="15.83203125" style="21" bestFit="1" customWidth="1"/>
    <col min="15" max="17" width="12.83203125" style="21" customWidth="1"/>
    <col min="18" max="18" width="18.6640625" style="21" bestFit="1" customWidth="1"/>
    <col min="19" max="19" width="14.5" style="21" bestFit="1" customWidth="1"/>
    <col min="20" max="20" width="33.33203125" style="21" bestFit="1" customWidth="1"/>
    <col min="21" max="21" width="20" style="21" bestFit="1" customWidth="1"/>
    <col min="22" max="22" width="34.33203125" style="21" bestFit="1" customWidth="1"/>
    <col min="23" max="23" width="12.83203125" style="21" customWidth="1"/>
    <col min="24" max="25" width="13.1640625" style="21" bestFit="1" customWidth="1"/>
    <col min="26" max="26" width="31" style="21" bestFit="1" customWidth="1"/>
    <col min="27" max="27" width="20.33203125" style="21" bestFit="1" customWidth="1"/>
    <col min="28" max="28" width="33.33203125" style="21" bestFit="1" customWidth="1"/>
    <col min="29" max="29" width="37.1640625" style="21" bestFit="1" customWidth="1"/>
    <col min="30" max="31" width="20.33203125" style="21" bestFit="1" customWidth="1"/>
    <col min="32" max="32" width="29" style="21" bestFit="1" customWidth="1"/>
    <col min="33" max="33" width="13.6640625" style="21" bestFit="1" customWidth="1"/>
    <col min="34" max="35" width="22.1640625" style="21" bestFit="1" customWidth="1"/>
    <col min="36" max="36" width="23.33203125" style="21" bestFit="1" customWidth="1"/>
    <col min="37" max="37" width="28.5" style="21" bestFit="1" customWidth="1"/>
    <col min="38" max="38" width="34.33203125" style="21" bestFit="1" customWidth="1"/>
    <col min="39" max="39" width="22.1640625" style="21" bestFit="1" customWidth="1"/>
    <col min="40" max="40" width="24.83203125" style="21" bestFit="1" customWidth="1"/>
    <col min="41" max="41" width="12.83203125" style="21" customWidth="1"/>
    <col min="42" max="42" width="40.33203125" style="21" bestFit="1" customWidth="1"/>
    <col min="43" max="43" width="30.33203125" style="21" bestFit="1" customWidth="1"/>
    <col min="44" max="46" width="12.83203125" style="21" customWidth="1"/>
    <col min="47" max="47" width="18.83203125" style="21" bestFit="1" customWidth="1"/>
    <col min="48" max="48" width="21.83203125" style="21" bestFit="1" customWidth="1"/>
    <col min="49" max="49" width="12.83203125" style="21" customWidth="1"/>
    <col min="50" max="50" width="27.33203125" style="21" bestFit="1" customWidth="1"/>
    <col min="51" max="51" width="21.1640625" style="21" bestFit="1" customWidth="1"/>
    <col min="52" max="52" width="15.83203125" style="21" bestFit="1" customWidth="1"/>
    <col min="53" max="53" width="19.5" style="21" bestFit="1" customWidth="1"/>
    <col min="54" max="54" width="25.33203125" style="21" bestFit="1" customWidth="1"/>
    <col min="55" max="55" width="17.5" style="21" bestFit="1" customWidth="1"/>
    <col min="56" max="56" width="14.83203125" style="21" bestFit="1" customWidth="1"/>
    <col min="57" max="57" width="17.33203125" style="21" bestFit="1" customWidth="1"/>
    <col min="58" max="58" width="31.33203125" style="21" bestFit="1" customWidth="1"/>
    <col min="59" max="59" width="17.1640625" style="21" bestFit="1" customWidth="1"/>
    <col min="60" max="61" width="12.83203125" style="21" customWidth="1"/>
    <col min="62" max="62" width="20.33203125" style="21" bestFit="1" customWidth="1"/>
    <col min="63" max="63" width="15.83203125" style="21" bestFit="1" customWidth="1"/>
    <col min="64" max="64" width="18.83203125" style="21" bestFit="1" customWidth="1"/>
    <col min="65" max="65" width="16.83203125" style="21" bestFit="1" customWidth="1"/>
    <col min="66" max="66" width="23.83203125" style="21" bestFit="1" customWidth="1"/>
    <col min="67" max="67" width="18.5" style="21" bestFit="1" customWidth="1"/>
    <col min="68" max="68" width="27.1640625" style="21" bestFit="1" customWidth="1"/>
    <col min="69" max="69" width="26.83203125" style="21" bestFit="1" customWidth="1"/>
    <col min="70" max="70" width="16.33203125" style="21" bestFit="1" customWidth="1"/>
    <col min="71" max="71" width="12.83203125" style="21" bestFit="1" customWidth="1"/>
    <col min="72" max="72" width="22.83203125" style="21" bestFit="1" customWidth="1"/>
    <col min="73" max="73" width="12.83203125" style="21" customWidth="1"/>
    <col min="74" max="74" width="31" style="21" bestFit="1" customWidth="1"/>
    <col min="75" max="77" width="27" style="21" bestFit="1" customWidth="1"/>
    <col min="78" max="82" width="26.83203125" style="21" bestFit="1" customWidth="1"/>
    <col min="83" max="87" width="36.1640625" style="21" bestFit="1" customWidth="1"/>
    <col min="88" max="88" width="12.83203125" style="21" customWidth="1"/>
    <col min="89" max="89" width="23.1640625" style="21" bestFit="1" customWidth="1"/>
    <col min="90" max="90" width="19.5" style="21" bestFit="1" customWidth="1"/>
    <col min="91" max="91" width="12.83203125" style="21" customWidth="1"/>
    <col min="92" max="92" width="18.33203125" style="21" bestFit="1" customWidth="1"/>
    <col min="93" max="93" width="25.6640625" style="21" bestFit="1" customWidth="1"/>
    <col min="94" max="94" width="22.83203125" style="21" bestFit="1" customWidth="1"/>
    <col min="95" max="95" width="29.33203125" style="21" bestFit="1" customWidth="1"/>
    <col min="96" max="96" width="12.83203125" style="21" customWidth="1"/>
    <col min="97" max="97" width="16.6640625" style="21" bestFit="1" customWidth="1"/>
    <col min="98" max="98" width="19.33203125" style="21" bestFit="1" customWidth="1"/>
    <col min="99" max="99" width="20.6640625" style="21" bestFit="1" customWidth="1"/>
    <col min="100" max="100" width="33.6640625" style="21" bestFit="1" customWidth="1"/>
    <col min="101" max="101" width="32.1640625" style="21" bestFit="1" customWidth="1"/>
    <col min="102" max="102" width="20" style="21" bestFit="1" customWidth="1"/>
    <col min="103" max="103" width="37.33203125" style="21" bestFit="1" customWidth="1"/>
    <col min="104" max="104" width="36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67" t="s">
        <v>3</v>
      </c>
      <c r="C2" s="168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169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2" t="s">
        <v>6</v>
      </c>
      <c r="I3" s="144" t="s">
        <v>2655</v>
      </c>
      <c r="J3" s="19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170" t="s">
        <v>10</v>
      </c>
      <c r="G4" s="25" t="s">
        <v>30705</v>
      </c>
      <c r="H4" s="22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66</v>
      </c>
      <c r="D5" s="4"/>
      <c r="F5" s="170" t="s">
        <v>41</v>
      </c>
      <c r="G5" s="1" t="str">
        <f>_xlfn.IFNA(VLOOKUP(Transaction,Transactions!B:C,2,FALSE),"")</f>
        <v>S</v>
      </c>
      <c r="H5" s="22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0</v>
      </c>
      <c r="D6" s="4"/>
      <c r="F6" s="22" t="s">
        <v>45</v>
      </c>
      <c r="G6" s="22" t="s">
        <v>61</v>
      </c>
      <c r="H6" s="171" t="s">
        <v>9</v>
      </c>
      <c r="I6" s="114">
        <f>MAX(COUNTA(B11:B1048576), COUNTA(C11:C1048576), COUNTA(D11:D1048576), COUNTA(E11:E1048576), COUNTA(F11:F1048576), COUNTA(G11:G1048576), COUNTA(H11:H1048576), COUNTA(I11:I1048576), COUNTA(J11:J1048576))</f>
        <v>66</v>
      </c>
    </row>
    <row r="7" spans="1:16384" s="28" customFormat="1" ht="36" customHeight="1">
      <c r="A7" s="27"/>
      <c r="B7" s="146" t="s">
        <v>30709</v>
      </c>
      <c r="C7" s="146" t="s">
        <v>30728</v>
      </c>
      <c r="D7" s="147" t="s">
        <v>30710</v>
      </c>
      <c r="E7" s="146" t="s">
        <v>30711</v>
      </c>
      <c r="F7" s="146" t="s">
        <v>30718</v>
      </c>
      <c r="G7" s="146" t="s">
        <v>30712</v>
      </c>
      <c r="H7" s="146" t="s">
        <v>30719</v>
      </c>
      <c r="I7" s="146" t="s">
        <v>2762</v>
      </c>
      <c r="J7" s="146" t="s">
        <v>30721</v>
      </c>
      <c r="K7" s="146" t="s">
        <v>30713</v>
      </c>
      <c r="L7" s="146" t="s">
        <v>30722</v>
      </c>
      <c r="M7" s="146" t="s">
        <v>30723</v>
      </c>
      <c r="N7" s="146" t="s">
        <v>30725</v>
      </c>
      <c r="O7" s="146" t="s">
        <v>30714</v>
      </c>
      <c r="P7" s="146" t="s">
        <v>30715</v>
      </c>
      <c r="Q7" s="146" t="s">
        <v>2874</v>
      </c>
      <c r="R7" s="146" t="s">
        <v>30716</v>
      </c>
      <c r="S7" s="146" t="s">
        <v>30726</v>
      </c>
      <c r="T7" s="146" t="s">
        <v>30727</v>
      </c>
      <c r="U7" s="146" t="s">
        <v>30717</v>
      </c>
      <c r="V7" s="146" t="s">
        <v>30729</v>
      </c>
      <c r="W7" s="146" t="s">
        <v>30730</v>
      </c>
      <c r="X7" s="146" t="s">
        <v>30720</v>
      </c>
      <c r="Y7" s="146" t="s">
        <v>30724</v>
      </c>
      <c r="Z7" s="146" t="s">
        <v>61</v>
      </c>
      <c r="AA7" s="146" t="s">
        <v>2763</v>
      </c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9" thickBot="1">
      <c r="A8" s="148"/>
      <c r="B8" s="162" t="s">
        <v>30733</v>
      </c>
      <c r="C8" s="177" t="s">
        <v>30753</v>
      </c>
      <c r="D8" s="178" t="s">
        <v>30734</v>
      </c>
      <c r="E8" s="178" t="s">
        <v>30735</v>
      </c>
      <c r="F8" s="178" t="s">
        <v>30742</v>
      </c>
      <c r="G8" s="178" t="s">
        <v>30736</v>
      </c>
      <c r="H8" s="178" t="s">
        <v>30744</v>
      </c>
      <c r="I8" s="178" t="s">
        <v>2765</v>
      </c>
      <c r="J8" s="178" t="s">
        <v>30746</v>
      </c>
      <c r="K8" s="178" t="s">
        <v>30737</v>
      </c>
      <c r="L8" s="178" t="s">
        <v>30747</v>
      </c>
      <c r="M8" s="178" t="s">
        <v>30748</v>
      </c>
      <c r="N8" s="178" t="s">
        <v>30750</v>
      </c>
      <c r="O8" s="178" t="s">
        <v>30738</v>
      </c>
      <c r="P8" s="178" t="s">
        <v>30739</v>
      </c>
      <c r="Q8" s="178" t="s">
        <v>2895</v>
      </c>
      <c r="R8" s="178" t="s">
        <v>30740</v>
      </c>
      <c r="S8" s="178" t="s">
        <v>30751</v>
      </c>
      <c r="T8" s="178" t="s">
        <v>30752</v>
      </c>
      <c r="U8" s="178" t="s">
        <v>30741</v>
      </c>
      <c r="V8" s="178" t="s">
        <v>30754</v>
      </c>
      <c r="W8" s="178" t="s">
        <v>30755</v>
      </c>
      <c r="X8" s="178" t="s">
        <v>30745</v>
      </c>
      <c r="Y8" s="178" t="s">
        <v>30749</v>
      </c>
      <c r="Z8" s="163" t="s">
        <v>2775</v>
      </c>
      <c r="AA8" s="178" t="s">
        <v>2766</v>
      </c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s="21" customFormat="1" ht="18" thickTop="1">
      <c r="A9" s="103"/>
      <c r="B9" s="155" t="s">
        <v>31449</v>
      </c>
      <c r="C9" s="155" t="s">
        <v>31449</v>
      </c>
      <c r="D9" s="155" t="s">
        <v>31449</v>
      </c>
    </row>
    <row r="10" spans="1:16384" s="21" customFormat="1" ht="18">
      <c r="A10" s="103"/>
      <c r="B10" s="155"/>
      <c r="C10" s="200" t="s">
        <v>31452</v>
      </c>
      <c r="D10" s="200" t="s">
        <v>31453</v>
      </c>
      <c r="E10" s="21" t="s">
        <v>31454</v>
      </c>
      <c r="G10" s="139" t="s">
        <v>31455</v>
      </c>
      <c r="H10" s="21" t="s">
        <v>31456</v>
      </c>
    </row>
    <row r="11" spans="1:16384" s="21" customFormat="1">
      <c r="A11" s="103" t="s">
        <v>2776</v>
      </c>
      <c r="B11" s="160">
        <v>100001</v>
      </c>
      <c r="C11" s="174" t="s">
        <v>31008</v>
      </c>
      <c r="D11" s="160" t="s">
        <v>30759</v>
      </c>
      <c r="E11" s="160">
        <v>0</v>
      </c>
      <c r="F11" s="160" t="s">
        <v>30760</v>
      </c>
      <c r="G11" s="160" t="s">
        <v>27007</v>
      </c>
      <c r="H11" s="160" t="s">
        <v>2768</v>
      </c>
      <c r="I11" s="160" t="s">
        <v>2931</v>
      </c>
      <c r="J11" s="159" t="s">
        <v>30761</v>
      </c>
      <c r="K11" s="160" t="s">
        <v>30758</v>
      </c>
      <c r="L11" s="160" t="s">
        <v>30762</v>
      </c>
      <c r="M11" s="160">
        <v>1</v>
      </c>
      <c r="N11" s="160">
        <v>1</v>
      </c>
      <c r="O11" s="160">
        <v>1</v>
      </c>
      <c r="P11" s="160">
        <v>1</v>
      </c>
      <c r="Q11" s="160" t="s">
        <v>2909</v>
      </c>
      <c r="R11" s="160">
        <v>1</v>
      </c>
      <c r="S11" s="160" t="s">
        <v>30763</v>
      </c>
      <c r="T11" s="164" t="s">
        <v>30764</v>
      </c>
      <c r="U11" s="160">
        <v>1</v>
      </c>
      <c r="V11" s="164" t="s">
        <v>2768</v>
      </c>
      <c r="W11" s="164">
        <v>20</v>
      </c>
      <c r="X11" s="160">
        <v>4</v>
      </c>
      <c r="Y11" s="160" t="s">
        <v>30762</v>
      </c>
      <c r="Z11" s="157" t="s">
        <v>30765</v>
      </c>
      <c r="AA11" s="160" t="s">
        <v>30999</v>
      </c>
    </row>
    <row r="12" spans="1:16384" s="21" customFormat="1">
      <c r="A12" s="103" t="s">
        <v>2776</v>
      </c>
      <c r="B12" s="160">
        <v>100002</v>
      </c>
      <c r="C12" s="174" t="s">
        <v>31009</v>
      </c>
      <c r="D12" s="160" t="s">
        <v>30766</v>
      </c>
      <c r="E12" s="160">
        <v>0</v>
      </c>
      <c r="F12" s="160" t="s">
        <v>30767</v>
      </c>
      <c r="G12" s="160" t="s">
        <v>27007</v>
      </c>
      <c r="H12" s="160" t="s">
        <v>2768</v>
      </c>
      <c r="I12" s="160" t="s">
        <v>2931</v>
      </c>
      <c r="J12" s="159" t="s">
        <v>30768</v>
      </c>
      <c r="K12" s="160" t="s">
        <v>30758</v>
      </c>
      <c r="L12" s="160" t="s">
        <v>30762</v>
      </c>
      <c r="M12" s="160">
        <v>1</v>
      </c>
      <c r="N12" s="160">
        <v>1</v>
      </c>
      <c r="O12" s="160">
        <v>1</v>
      </c>
      <c r="P12" s="160">
        <v>1</v>
      </c>
      <c r="Q12" s="160" t="s">
        <v>2909</v>
      </c>
      <c r="R12" s="160">
        <v>1</v>
      </c>
      <c r="S12" s="160" t="s">
        <v>30769</v>
      </c>
      <c r="T12" s="165" t="s">
        <v>30764</v>
      </c>
      <c r="U12" s="160">
        <v>1</v>
      </c>
      <c r="V12" s="165" t="s">
        <v>2768</v>
      </c>
      <c r="W12" s="165">
        <v>20</v>
      </c>
      <c r="X12" s="160">
        <v>4</v>
      </c>
      <c r="Y12" s="160" t="s">
        <v>30762</v>
      </c>
      <c r="Z12" s="157" t="s">
        <v>30770</v>
      </c>
      <c r="AA12" s="160"/>
    </row>
    <row r="13" spans="1:16384" s="21" customFormat="1">
      <c r="A13" s="103" t="s">
        <v>2776</v>
      </c>
      <c r="B13" s="160">
        <v>100003</v>
      </c>
      <c r="C13" s="174" t="s">
        <v>31010</v>
      </c>
      <c r="D13" s="160" t="s">
        <v>30771</v>
      </c>
      <c r="E13" s="160">
        <v>0</v>
      </c>
      <c r="F13" s="160" t="s">
        <v>30772</v>
      </c>
      <c r="G13" s="160" t="s">
        <v>27007</v>
      </c>
      <c r="H13" s="160" t="s">
        <v>2768</v>
      </c>
      <c r="I13" s="160" t="s">
        <v>2931</v>
      </c>
      <c r="J13" s="159" t="s">
        <v>30761</v>
      </c>
      <c r="K13" s="160" t="s">
        <v>30758</v>
      </c>
      <c r="L13" s="160" t="s">
        <v>30762</v>
      </c>
      <c r="M13" s="160">
        <v>1</v>
      </c>
      <c r="N13" s="160">
        <v>1</v>
      </c>
      <c r="O13" s="160">
        <v>1</v>
      </c>
      <c r="P13" s="160">
        <v>1</v>
      </c>
      <c r="Q13" s="160" t="s">
        <v>2909</v>
      </c>
      <c r="R13" s="160">
        <v>1</v>
      </c>
      <c r="S13" s="160" t="s">
        <v>30773</v>
      </c>
      <c r="T13" s="7" t="s">
        <v>30764</v>
      </c>
      <c r="U13" s="160">
        <v>1</v>
      </c>
      <c r="V13" s="165" t="s">
        <v>2768</v>
      </c>
      <c r="W13" s="165">
        <v>20</v>
      </c>
      <c r="X13" s="160">
        <v>4</v>
      </c>
      <c r="Y13" s="160" t="s">
        <v>30762</v>
      </c>
      <c r="Z13" s="157" t="s">
        <v>30774</v>
      </c>
      <c r="AA13" s="160" t="s">
        <v>30775</v>
      </c>
    </row>
    <row r="14" spans="1:16384" s="21" customFormat="1">
      <c r="A14" s="103" t="s">
        <v>2776</v>
      </c>
      <c r="B14" s="160">
        <v>100004</v>
      </c>
      <c r="C14" s="174" t="s">
        <v>31011</v>
      </c>
      <c r="D14" s="160" t="s">
        <v>30776</v>
      </c>
      <c r="E14" s="160">
        <v>0</v>
      </c>
      <c r="F14" s="160" t="s">
        <v>30777</v>
      </c>
      <c r="G14" s="160" t="s">
        <v>27007</v>
      </c>
      <c r="H14" s="160" t="s">
        <v>2768</v>
      </c>
      <c r="I14" s="160" t="s">
        <v>2931</v>
      </c>
      <c r="J14" s="160" t="s">
        <v>30778</v>
      </c>
      <c r="K14" s="160" t="s">
        <v>30758</v>
      </c>
      <c r="L14" s="160" t="s">
        <v>30762</v>
      </c>
      <c r="M14" s="160">
        <v>1</v>
      </c>
      <c r="N14" s="160">
        <v>1</v>
      </c>
      <c r="O14" s="160">
        <v>1</v>
      </c>
      <c r="P14" s="160">
        <v>1</v>
      </c>
      <c r="Q14" s="160" t="s">
        <v>2909</v>
      </c>
      <c r="R14" s="160">
        <v>1</v>
      </c>
      <c r="S14" s="160" t="s">
        <v>30773</v>
      </c>
      <c r="T14" s="7" t="s">
        <v>30779</v>
      </c>
      <c r="U14" s="160">
        <v>1</v>
      </c>
      <c r="V14" s="165" t="s">
        <v>2768</v>
      </c>
      <c r="W14" s="165">
        <v>20</v>
      </c>
      <c r="X14" s="160">
        <v>4</v>
      </c>
      <c r="Y14" s="160" t="s">
        <v>30762</v>
      </c>
      <c r="Z14" s="157" t="s">
        <v>30780</v>
      </c>
      <c r="AA14" s="160" t="s">
        <v>30781</v>
      </c>
    </row>
    <row r="15" spans="1:16384" s="21" customFormat="1">
      <c r="A15" s="103" t="s">
        <v>2776</v>
      </c>
      <c r="B15" s="160">
        <v>100005</v>
      </c>
      <c r="C15" s="174" t="s">
        <v>31012</v>
      </c>
      <c r="D15" s="160" t="s">
        <v>30782</v>
      </c>
      <c r="E15" s="160">
        <v>0</v>
      </c>
      <c r="F15" s="160" t="s">
        <v>30783</v>
      </c>
      <c r="G15" s="160" t="s">
        <v>27007</v>
      </c>
      <c r="H15" s="160" t="s">
        <v>2768</v>
      </c>
      <c r="I15" s="160" t="s">
        <v>2931</v>
      </c>
      <c r="J15" s="160" t="s">
        <v>30778</v>
      </c>
      <c r="K15" s="160" t="s">
        <v>30758</v>
      </c>
      <c r="L15" s="160" t="s">
        <v>30762</v>
      </c>
      <c r="M15" s="160">
        <v>1</v>
      </c>
      <c r="N15" s="160">
        <v>1</v>
      </c>
      <c r="O15" s="160">
        <v>1</v>
      </c>
      <c r="P15" s="160">
        <v>1</v>
      </c>
      <c r="Q15" s="160" t="s">
        <v>2909</v>
      </c>
      <c r="R15" s="160">
        <v>1</v>
      </c>
      <c r="S15" s="160" t="s">
        <v>30773</v>
      </c>
      <c r="T15" s="7" t="s">
        <v>30764</v>
      </c>
      <c r="U15" s="160">
        <v>1</v>
      </c>
      <c r="V15" s="165" t="s">
        <v>2768</v>
      </c>
      <c r="W15" s="165">
        <v>20</v>
      </c>
      <c r="X15" s="160">
        <v>4</v>
      </c>
      <c r="Y15" s="160" t="s">
        <v>30762</v>
      </c>
      <c r="Z15" s="160" t="s">
        <v>30784</v>
      </c>
      <c r="AA15" s="160" t="s">
        <v>30785</v>
      </c>
    </row>
    <row r="16" spans="1:16384" s="21" customFormat="1">
      <c r="A16" s="103" t="s">
        <v>2776</v>
      </c>
      <c r="B16" s="160">
        <v>100006</v>
      </c>
      <c r="C16" s="174" t="s">
        <v>31013</v>
      </c>
      <c r="D16" s="160" t="s">
        <v>30786</v>
      </c>
      <c r="E16" s="160">
        <v>0</v>
      </c>
      <c r="F16" s="160" t="s">
        <v>30787</v>
      </c>
      <c r="G16" s="160" t="s">
        <v>30788</v>
      </c>
      <c r="H16" s="160" t="s">
        <v>2768</v>
      </c>
      <c r="I16" s="160" t="s">
        <v>2931</v>
      </c>
      <c r="J16" s="160" t="s">
        <v>30768</v>
      </c>
      <c r="K16" s="160" t="s">
        <v>30758</v>
      </c>
      <c r="L16" s="160" t="s">
        <v>30762</v>
      </c>
      <c r="M16" s="160">
        <v>3</v>
      </c>
      <c r="N16" s="160">
        <v>1</v>
      </c>
      <c r="O16" s="160">
        <v>1</v>
      </c>
      <c r="P16" s="160">
        <v>1</v>
      </c>
      <c r="Q16" s="160" t="s">
        <v>2909</v>
      </c>
      <c r="R16" s="160">
        <v>1</v>
      </c>
      <c r="S16" s="160" t="s">
        <v>30773</v>
      </c>
      <c r="T16" s="7" t="s">
        <v>8001</v>
      </c>
      <c r="U16" s="160">
        <v>1</v>
      </c>
      <c r="V16" s="165" t="s">
        <v>2768</v>
      </c>
      <c r="W16" s="165">
        <v>20</v>
      </c>
      <c r="X16" s="160">
        <v>4</v>
      </c>
      <c r="Y16" s="160" t="s">
        <v>30762</v>
      </c>
      <c r="Z16" s="157" t="s">
        <v>30789</v>
      </c>
      <c r="AA16" s="160" t="s">
        <v>30790</v>
      </c>
    </row>
    <row r="17" spans="1:27" s="21" customFormat="1">
      <c r="A17" s="103" t="s">
        <v>2776</v>
      </c>
      <c r="B17" s="160">
        <v>100007</v>
      </c>
      <c r="C17" s="174" t="s">
        <v>31014</v>
      </c>
      <c r="D17" s="160" t="s">
        <v>30791</v>
      </c>
      <c r="E17" s="160">
        <v>0</v>
      </c>
      <c r="F17" s="160" t="s">
        <v>30792</v>
      </c>
      <c r="G17" s="160" t="s">
        <v>27007</v>
      </c>
      <c r="H17" s="160" t="s">
        <v>2768</v>
      </c>
      <c r="I17" s="160" t="s">
        <v>2931</v>
      </c>
      <c r="J17" s="160" t="s">
        <v>30768</v>
      </c>
      <c r="K17" s="160" t="s">
        <v>30758</v>
      </c>
      <c r="L17" s="160" t="s">
        <v>30762</v>
      </c>
      <c r="M17" s="160">
        <v>1</v>
      </c>
      <c r="N17" s="160">
        <v>1</v>
      </c>
      <c r="O17" s="160">
        <v>1</v>
      </c>
      <c r="P17" s="160">
        <v>1</v>
      </c>
      <c r="Q17" s="160" t="s">
        <v>2909</v>
      </c>
      <c r="R17" s="160">
        <v>1</v>
      </c>
      <c r="S17" s="160" t="s">
        <v>30763</v>
      </c>
      <c r="T17" s="7" t="s">
        <v>30764</v>
      </c>
      <c r="U17" s="160">
        <v>1</v>
      </c>
      <c r="V17" s="165" t="s">
        <v>2768</v>
      </c>
      <c r="W17" s="165">
        <v>20</v>
      </c>
      <c r="X17" s="160">
        <v>4</v>
      </c>
      <c r="Y17" s="160" t="s">
        <v>30762</v>
      </c>
      <c r="Z17" s="160" t="s">
        <v>30793</v>
      </c>
      <c r="AA17" s="160"/>
    </row>
    <row r="18" spans="1:27" s="21" customFormat="1">
      <c r="A18" s="103" t="s">
        <v>2776</v>
      </c>
      <c r="B18" s="160">
        <v>100008</v>
      </c>
      <c r="C18" s="174" t="s">
        <v>31015</v>
      </c>
      <c r="D18" s="160" t="s">
        <v>30794</v>
      </c>
      <c r="E18" s="160">
        <v>0</v>
      </c>
      <c r="F18" s="160" t="s">
        <v>30795</v>
      </c>
      <c r="G18" s="160" t="s">
        <v>27007</v>
      </c>
      <c r="H18" s="160" t="s">
        <v>2768</v>
      </c>
      <c r="I18" s="160" t="s">
        <v>2931</v>
      </c>
      <c r="J18" s="160" t="s">
        <v>30796</v>
      </c>
      <c r="K18" s="160" t="s">
        <v>30758</v>
      </c>
      <c r="L18" s="160" t="s">
        <v>30762</v>
      </c>
      <c r="M18" s="160">
        <v>1</v>
      </c>
      <c r="N18" s="160">
        <v>1</v>
      </c>
      <c r="O18" s="160">
        <v>1</v>
      </c>
      <c r="P18" s="160">
        <v>1</v>
      </c>
      <c r="Q18" s="160" t="s">
        <v>2909</v>
      </c>
      <c r="R18" s="160">
        <v>1</v>
      </c>
      <c r="S18" s="160" t="s">
        <v>30763</v>
      </c>
      <c r="T18" s="7" t="s">
        <v>30764</v>
      </c>
      <c r="U18" s="160">
        <v>1</v>
      </c>
      <c r="V18" s="165" t="s">
        <v>2768</v>
      </c>
      <c r="W18" s="165">
        <v>20</v>
      </c>
      <c r="X18" s="160">
        <v>4</v>
      </c>
      <c r="Y18" s="160" t="s">
        <v>30762</v>
      </c>
      <c r="Z18" s="157" t="s">
        <v>30797</v>
      </c>
      <c r="AA18" s="160" t="s">
        <v>30798</v>
      </c>
    </row>
    <row r="19" spans="1:27" s="21" customFormat="1">
      <c r="A19" s="103" t="s">
        <v>2776</v>
      </c>
      <c r="B19" s="160">
        <v>100009</v>
      </c>
      <c r="C19" s="174" t="s">
        <v>31016</v>
      </c>
      <c r="D19" s="160" t="s">
        <v>31000</v>
      </c>
      <c r="E19" s="160">
        <v>0</v>
      </c>
      <c r="F19" s="160" t="s">
        <v>30799</v>
      </c>
      <c r="G19" s="160" t="s">
        <v>27769</v>
      </c>
      <c r="H19" s="160" t="s">
        <v>2768</v>
      </c>
      <c r="I19" s="160" t="s">
        <v>2931</v>
      </c>
      <c r="J19" s="160" t="s">
        <v>30768</v>
      </c>
      <c r="K19" s="160" t="s">
        <v>30758</v>
      </c>
      <c r="L19" s="160" t="s">
        <v>30762</v>
      </c>
      <c r="M19" s="160">
        <v>3</v>
      </c>
      <c r="N19" s="160">
        <v>1</v>
      </c>
      <c r="O19" s="160">
        <v>1</v>
      </c>
      <c r="P19" s="160">
        <v>1</v>
      </c>
      <c r="Q19" s="160" t="s">
        <v>2909</v>
      </c>
      <c r="R19" s="160">
        <v>1</v>
      </c>
      <c r="S19" s="160" t="s">
        <v>30769</v>
      </c>
      <c r="T19" s="7" t="s">
        <v>30764</v>
      </c>
      <c r="U19" s="160">
        <v>1</v>
      </c>
      <c r="V19" s="165" t="s">
        <v>2768</v>
      </c>
      <c r="W19" s="165">
        <v>20</v>
      </c>
      <c r="X19" s="160">
        <v>4</v>
      </c>
      <c r="Y19" s="160" t="s">
        <v>30762</v>
      </c>
      <c r="Z19" s="160" t="s">
        <v>30800</v>
      </c>
      <c r="AA19" s="160"/>
    </row>
    <row r="20" spans="1:27" s="21" customFormat="1">
      <c r="A20" s="103" t="s">
        <v>2776</v>
      </c>
      <c r="B20" s="160">
        <v>100010</v>
      </c>
      <c r="C20" s="174" t="s">
        <v>31017</v>
      </c>
      <c r="D20" s="160" t="s">
        <v>30801</v>
      </c>
      <c r="E20" s="160">
        <v>0</v>
      </c>
      <c r="F20" s="160" t="s">
        <v>30802</v>
      </c>
      <c r="G20" s="160" t="s">
        <v>27007</v>
      </c>
      <c r="H20" s="160" t="s">
        <v>2768</v>
      </c>
      <c r="I20" s="160" t="s">
        <v>2931</v>
      </c>
      <c r="J20" s="160" t="s">
        <v>30803</v>
      </c>
      <c r="K20" s="160" t="s">
        <v>30758</v>
      </c>
      <c r="L20" s="160" t="s">
        <v>30762</v>
      </c>
      <c r="M20" s="160">
        <v>1</v>
      </c>
      <c r="N20" s="160">
        <v>1</v>
      </c>
      <c r="O20" s="160">
        <v>1</v>
      </c>
      <c r="P20" s="160">
        <v>1</v>
      </c>
      <c r="Q20" s="160" t="s">
        <v>2909</v>
      </c>
      <c r="R20" s="160">
        <v>1</v>
      </c>
      <c r="S20" s="160" t="s">
        <v>30773</v>
      </c>
      <c r="T20" s="159" t="s">
        <v>30764</v>
      </c>
      <c r="U20" s="160">
        <v>1</v>
      </c>
      <c r="V20" s="165" t="s">
        <v>2768</v>
      </c>
      <c r="W20" s="165">
        <v>20</v>
      </c>
      <c r="X20" s="160">
        <v>4</v>
      </c>
      <c r="Y20" s="160" t="s">
        <v>30762</v>
      </c>
      <c r="Z20" s="157" t="s">
        <v>30804</v>
      </c>
      <c r="AA20" s="160" t="s">
        <v>30805</v>
      </c>
    </row>
    <row r="21" spans="1:27" s="21" customFormat="1">
      <c r="A21" s="103" t="s">
        <v>2776</v>
      </c>
      <c r="B21" s="161">
        <v>100011</v>
      </c>
      <c r="C21" s="175" t="s">
        <v>31018</v>
      </c>
      <c r="D21" s="161" t="s">
        <v>30806</v>
      </c>
      <c r="E21" s="161">
        <v>0</v>
      </c>
      <c r="F21" s="161" t="s">
        <v>30807</v>
      </c>
      <c r="G21" s="161" t="s">
        <v>27007</v>
      </c>
      <c r="H21" s="161" t="s">
        <v>2768</v>
      </c>
      <c r="I21" s="161" t="s">
        <v>2931</v>
      </c>
      <c r="J21" s="161" t="s">
        <v>30768</v>
      </c>
      <c r="K21" s="161" t="s">
        <v>30758</v>
      </c>
      <c r="L21" s="161" t="s">
        <v>30762</v>
      </c>
      <c r="M21" s="161">
        <v>1</v>
      </c>
      <c r="N21" s="161">
        <v>1</v>
      </c>
      <c r="O21" s="161">
        <v>1</v>
      </c>
      <c r="P21" s="161">
        <v>1</v>
      </c>
      <c r="Q21" s="161" t="s">
        <v>2909</v>
      </c>
      <c r="R21" s="161">
        <v>1</v>
      </c>
      <c r="S21" s="161" t="s">
        <v>30769</v>
      </c>
      <c r="T21" s="172" t="s">
        <v>30764</v>
      </c>
      <c r="U21" s="161">
        <v>1</v>
      </c>
      <c r="V21" s="166" t="s">
        <v>2768</v>
      </c>
      <c r="W21" s="166">
        <v>20</v>
      </c>
      <c r="X21" s="161">
        <v>4</v>
      </c>
      <c r="Y21" s="161" t="s">
        <v>30762</v>
      </c>
      <c r="Z21" s="158" t="s">
        <v>30808</v>
      </c>
      <c r="AA21" s="161" t="s">
        <v>30809</v>
      </c>
    </row>
    <row r="22" spans="1:27" s="21" customFormat="1">
      <c r="A22" s="103" t="s">
        <v>2776</v>
      </c>
      <c r="B22" s="160">
        <v>100012</v>
      </c>
      <c r="C22" s="174" t="s">
        <v>31019</v>
      </c>
      <c r="D22" s="160" t="s">
        <v>30810</v>
      </c>
      <c r="E22" s="160">
        <v>0</v>
      </c>
      <c r="F22" s="160" t="s">
        <v>30811</v>
      </c>
      <c r="G22" s="160" t="s">
        <v>30812</v>
      </c>
      <c r="H22" s="160" t="s">
        <v>2768</v>
      </c>
      <c r="I22" s="160" t="s">
        <v>2931</v>
      </c>
      <c r="J22" s="160" t="s">
        <v>30778</v>
      </c>
      <c r="K22" s="160" t="s">
        <v>30758</v>
      </c>
      <c r="L22" s="160" t="s">
        <v>30762</v>
      </c>
      <c r="M22" s="160">
        <v>3</v>
      </c>
      <c r="N22" s="160">
        <v>1</v>
      </c>
      <c r="O22" s="160">
        <v>1</v>
      </c>
      <c r="P22" s="160">
        <v>1</v>
      </c>
      <c r="Q22" s="160" t="s">
        <v>2909</v>
      </c>
      <c r="R22" s="160">
        <v>1</v>
      </c>
      <c r="S22" s="160" t="s">
        <v>30813</v>
      </c>
      <c r="T22" s="159" t="s">
        <v>8001</v>
      </c>
      <c r="U22" s="160">
        <v>1</v>
      </c>
      <c r="V22" s="165" t="s">
        <v>2768</v>
      </c>
      <c r="W22" s="165">
        <v>20</v>
      </c>
      <c r="X22" s="160">
        <v>4</v>
      </c>
      <c r="Y22" s="160" t="s">
        <v>30762</v>
      </c>
      <c r="Z22" s="157" t="s">
        <v>30814</v>
      </c>
      <c r="AA22" s="160" t="s">
        <v>30815</v>
      </c>
    </row>
    <row r="23" spans="1:27" s="21" customFormat="1">
      <c r="A23" s="103" t="s">
        <v>2776</v>
      </c>
      <c r="B23" s="160">
        <v>100013</v>
      </c>
      <c r="C23" s="174" t="s">
        <v>31020</v>
      </c>
      <c r="D23" s="160" t="s">
        <v>30816</v>
      </c>
      <c r="E23" s="160">
        <v>0</v>
      </c>
      <c r="F23" s="160" t="s">
        <v>30817</v>
      </c>
      <c r="G23" s="160" t="s">
        <v>22633</v>
      </c>
      <c r="H23" s="160" t="s">
        <v>2768</v>
      </c>
      <c r="I23" s="160" t="s">
        <v>2931</v>
      </c>
      <c r="J23" s="160" t="s">
        <v>30768</v>
      </c>
      <c r="K23" s="160" t="s">
        <v>30758</v>
      </c>
      <c r="L23" s="160" t="s">
        <v>30762</v>
      </c>
      <c r="M23" s="160">
        <v>1</v>
      </c>
      <c r="N23" s="160">
        <v>1</v>
      </c>
      <c r="O23" s="160">
        <v>1</v>
      </c>
      <c r="P23" s="160">
        <v>1</v>
      </c>
      <c r="Q23" s="160" t="s">
        <v>2909</v>
      </c>
      <c r="R23" s="160">
        <v>1</v>
      </c>
      <c r="S23" s="160" t="s">
        <v>30813</v>
      </c>
      <c r="T23" s="159" t="s">
        <v>8001</v>
      </c>
      <c r="U23" s="160">
        <v>1</v>
      </c>
      <c r="V23" s="165" t="s">
        <v>2768</v>
      </c>
      <c r="W23" s="165">
        <v>20</v>
      </c>
      <c r="X23" s="160">
        <v>4</v>
      </c>
      <c r="Y23" s="160" t="s">
        <v>30762</v>
      </c>
      <c r="Z23" s="160" t="s">
        <v>30818</v>
      </c>
      <c r="AA23" s="160" t="s">
        <v>30819</v>
      </c>
    </row>
    <row r="24" spans="1:27" s="21" customFormat="1">
      <c r="A24" s="103" t="s">
        <v>2776</v>
      </c>
      <c r="B24" s="160">
        <v>100014</v>
      </c>
      <c r="C24" s="174" t="s">
        <v>31021</v>
      </c>
      <c r="D24" s="160" t="s">
        <v>30820</v>
      </c>
      <c r="E24" s="160">
        <v>0</v>
      </c>
      <c r="F24" s="160" t="s">
        <v>30821</v>
      </c>
      <c r="G24" s="160" t="s">
        <v>27007</v>
      </c>
      <c r="H24" s="160" t="s">
        <v>2768</v>
      </c>
      <c r="I24" s="160" t="s">
        <v>2931</v>
      </c>
      <c r="J24" s="160" t="s">
        <v>30822</v>
      </c>
      <c r="K24" s="160" t="s">
        <v>30758</v>
      </c>
      <c r="L24" s="160" t="s">
        <v>30762</v>
      </c>
      <c r="M24" s="160">
        <v>1</v>
      </c>
      <c r="N24" s="160">
        <v>1</v>
      </c>
      <c r="O24" s="160">
        <v>1</v>
      </c>
      <c r="P24" s="160">
        <v>1</v>
      </c>
      <c r="Q24" s="160" t="s">
        <v>2909</v>
      </c>
      <c r="R24" s="160">
        <v>1</v>
      </c>
      <c r="S24" s="160" t="s">
        <v>30773</v>
      </c>
      <c r="T24" s="159" t="s">
        <v>30764</v>
      </c>
      <c r="U24" s="160">
        <v>1</v>
      </c>
      <c r="V24" s="165" t="s">
        <v>2768</v>
      </c>
      <c r="W24" s="165">
        <v>20</v>
      </c>
      <c r="X24" s="160">
        <v>4</v>
      </c>
      <c r="Y24" s="160" t="s">
        <v>30762</v>
      </c>
      <c r="Z24" s="157" t="s">
        <v>30823</v>
      </c>
      <c r="AA24" s="160" t="s">
        <v>30824</v>
      </c>
    </row>
    <row r="25" spans="1:27" s="21" customFormat="1">
      <c r="A25" s="103" t="s">
        <v>2776</v>
      </c>
      <c r="B25" s="160">
        <v>100015</v>
      </c>
      <c r="C25" s="174" t="s">
        <v>31022</v>
      </c>
      <c r="D25" s="160" t="s">
        <v>30825</v>
      </c>
      <c r="E25" s="160">
        <v>0</v>
      </c>
      <c r="F25" s="160" t="s">
        <v>30826</v>
      </c>
      <c r="G25" s="160" t="s">
        <v>27007</v>
      </c>
      <c r="H25" s="160" t="s">
        <v>2768</v>
      </c>
      <c r="I25" s="160" t="s">
        <v>2931</v>
      </c>
      <c r="J25" s="160" t="s">
        <v>30822</v>
      </c>
      <c r="K25" s="160" t="s">
        <v>30758</v>
      </c>
      <c r="L25" s="160" t="s">
        <v>30762</v>
      </c>
      <c r="M25" s="160">
        <v>1</v>
      </c>
      <c r="N25" s="160">
        <v>1</v>
      </c>
      <c r="O25" s="160">
        <v>1</v>
      </c>
      <c r="P25" s="160">
        <v>1</v>
      </c>
      <c r="Q25" s="160" t="s">
        <v>2909</v>
      </c>
      <c r="R25" s="160">
        <v>1</v>
      </c>
      <c r="S25" s="160" t="s">
        <v>30773</v>
      </c>
      <c r="T25" s="159" t="s">
        <v>30764</v>
      </c>
      <c r="U25" s="160">
        <v>1</v>
      </c>
      <c r="V25" s="165" t="s">
        <v>2768</v>
      </c>
      <c r="W25" s="165">
        <v>20</v>
      </c>
      <c r="X25" s="160">
        <v>4</v>
      </c>
      <c r="Y25" s="160" t="s">
        <v>30762</v>
      </c>
      <c r="Z25" s="157" t="s">
        <v>30827</v>
      </c>
      <c r="AA25" s="160" t="s">
        <v>30828</v>
      </c>
    </row>
    <row r="26" spans="1:27" s="21" customFormat="1">
      <c r="A26" s="103" t="s">
        <v>2776</v>
      </c>
      <c r="B26" s="160">
        <v>100016</v>
      </c>
      <c r="C26" s="174" t="s">
        <v>31023</v>
      </c>
      <c r="D26" s="160" t="s">
        <v>30829</v>
      </c>
      <c r="E26" s="160">
        <v>0</v>
      </c>
      <c r="F26" s="160" t="s">
        <v>30830</v>
      </c>
      <c r="G26" s="160" t="s">
        <v>30812</v>
      </c>
      <c r="H26" s="160" t="s">
        <v>2768</v>
      </c>
      <c r="I26" s="160" t="s">
        <v>2931</v>
      </c>
      <c r="J26" s="160" t="s">
        <v>30768</v>
      </c>
      <c r="K26" s="160" t="s">
        <v>30758</v>
      </c>
      <c r="L26" s="160" t="s">
        <v>30762</v>
      </c>
      <c r="M26" s="160">
        <v>3</v>
      </c>
      <c r="N26" s="160">
        <v>1</v>
      </c>
      <c r="O26" s="160">
        <v>1</v>
      </c>
      <c r="P26" s="160">
        <v>1</v>
      </c>
      <c r="Q26" s="160" t="s">
        <v>2909</v>
      </c>
      <c r="R26" s="160">
        <v>1</v>
      </c>
      <c r="S26" s="160" t="s">
        <v>30763</v>
      </c>
      <c r="T26" s="7" t="s">
        <v>8001</v>
      </c>
      <c r="U26" s="160">
        <v>1</v>
      </c>
      <c r="V26" s="165" t="s">
        <v>2768</v>
      </c>
      <c r="W26" s="165">
        <v>20</v>
      </c>
      <c r="X26" s="160">
        <v>4</v>
      </c>
      <c r="Y26" s="160" t="s">
        <v>30762</v>
      </c>
      <c r="Z26" s="157" t="s">
        <v>30831</v>
      </c>
      <c r="AA26" s="160" t="s">
        <v>30832</v>
      </c>
    </row>
    <row r="27" spans="1:27" s="21" customFormat="1">
      <c r="A27" s="103" t="s">
        <v>2776</v>
      </c>
      <c r="B27" s="160">
        <v>100017</v>
      </c>
      <c r="C27" s="174" t="s">
        <v>31024</v>
      </c>
      <c r="D27" s="160" t="s">
        <v>30833</v>
      </c>
      <c r="E27" s="160">
        <v>0</v>
      </c>
      <c r="F27" s="160" t="s">
        <v>30834</v>
      </c>
      <c r="G27" s="160" t="s">
        <v>27007</v>
      </c>
      <c r="H27" s="160" t="s">
        <v>2768</v>
      </c>
      <c r="I27" s="160" t="s">
        <v>2931</v>
      </c>
      <c r="J27" s="160" t="s">
        <v>30761</v>
      </c>
      <c r="K27" s="160" t="s">
        <v>30758</v>
      </c>
      <c r="L27" s="160" t="s">
        <v>30762</v>
      </c>
      <c r="M27" s="160">
        <v>1</v>
      </c>
      <c r="N27" s="160">
        <v>1</v>
      </c>
      <c r="O27" s="160">
        <v>1</v>
      </c>
      <c r="P27" s="160">
        <v>1</v>
      </c>
      <c r="Q27" s="160" t="s">
        <v>2909</v>
      </c>
      <c r="R27" s="160">
        <v>1</v>
      </c>
      <c r="S27" s="160" t="s">
        <v>30763</v>
      </c>
      <c r="T27" s="7" t="s">
        <v>30764</v>
      </c>
      <c r="U27" s="160">
        <v>1</v>
      </c>
      <c r="V27" s="165" t="s">
        <v>2768</v>
      </c>
      <c r="W27" s="165">
        <v>20</v>
      </c>
      <c r="X27" s="160">
        <v>4</v>
      </c>
      <c r="Y27" s="160" t="s">
        <v>30762</v>
      </c>
      <c r="Z27" s="157" t="s">
        <v>30835</v>
      </c>
      <c r="AA27" s="160" t="s">
        <v>30836</v>
      </c>
    </row>
    <row r="28" spans="1:27" s="21" customFormat="1">
      <c r="A28" s="103" t="s">
        <v>2776</v>
      </c>
      <c r="B28" s="160">
        <v>100018</v>
      </c>
      <c r="C28" s="174" t="s">
        <v>31025</v>
      </c>
      <c r="D28" s="160" t="s">
        <v>30837</v>
      </c>
      <c r="E28" s="160">
        <v>0</v>
      </c>
      <c r="F28" s="160" t="s">
        <v>30838</v>
      </c>
      <c r="G28" s="160" t="s">
        <v>27007</v>
      </c>
      <c r="H28" s="160" t="s">
        <v>2768</v>
      </c>
      <c r="I28" s="160" t="s">
        <v>2931</v>
      </c>
      <c r="J28" s="160" t="s">
        <v>30768</v>
      </c>
      <c r="K28" s="160" t="s">
        <v>30758</v>
      </c>
      <c r="L28" s="160" t="s">
        <v>30762</v>
      </c>
      <c r="M28" s="160">
        <v>3</v>
      </c>
      <c r="N28" s="160">
        <v>1</v>
      </c>
      <c r="O28" s="160">
        <v>1</v>
      </c>
      <c r="P28" s="160">
        <v>1</v>
      </c>
      <c r="Q28" s="160" t="s">
        <v>2909</v>
      </c>
      <c r="R28" s="160">
        <v>1</v>
      </c>
      <c r="S28" s="160" t="s">
        <v>30773</v>
      </c>
      <c r="T28" s="7" t="s">
        <v>30764</v>
      </c>
      <c r="U28" s="160">
        <v>1</v>
      </c>
      <c r="V28" s="165" t="s">
        <v>2768</v>
      </c>
      <c r="W28" s="165">
        <v>20</v>
      </c>
      <c r="X28" s="160">
        <v>4</v>
      </c>
      <c r="Y28" s="160" t="s">
        <v>30762</v>
      </c>
      <c r="Z28" s="157" t="s">
        <v>30839</v>
      </c>
      <c r="AA28" s="160" t="s">
        <v>30840</v>
      </c>
    </row>
    <row r="29" spans="1:27" s="21" customFormat="1">
      <c r="A29" s="103" t="s">
        <v>2776</v>
      </c>
      <c r="B29" s="160">
        <v>100019</v>
      </c>
      <c r="C29" s="174" t="s">
        <v>31026</v>
      </c>
      <c r="D29" s="160" t="s">
        <v>30841</v>
      </c>
      <c r="E29" s="160">
        <v>0</v>
      </c>
      <c r="F29" s="160" t="s">
        <v>30842</v>
      </c>
      <c r="G29" s="160" t="s">
        <v>22633</v>
      </c>
      <c r="H29" s="160" t="s">
        <v>2768</v>
      </c>
      <c r="I29" s="160" t="s">
        <v>2931</v>
      </c>
      <c r="J29" s="160" t="s">
        <v>30768</v>
      </c>
      <c r="K29" s="160" t="s">
        <v>30758</v>
      </c>
      <c r="L29" s="160" t="s">
        <v>30762</v>
      </c>
      <c r="M29" s="160">
        <v>3</v>
      </c>
      <c r="N29" s="160">
        <v>1</v>
      </c>
      <c r="O29" s="160">
        <v>1</v>
      </c>
      <c r="P29" s="160">
        <v>1</v>
      </c>
      <c r="Q29" s="160" t="s">
        <v>2909</v>
      </c>
      <c r="R29" s="160">
        <v>1</v>
      </c>
      <c r="S29" s="160" t="s">
        <v>30773</v>
      </c>
      <c r="T29" s="7" t="s">
        <v>30779</v>
      </c>
      <c r="U29" s="160">
        <v>1</v>
      </c>
      <c r="V29" s="165" t="s">
        <v>2768</v>
      </c>
      <c r="W29" s="165">
        <v>20</v>
      </c>
      <c r="X29" s="160">
        <v>4</v>
      </c>
      <c r="Y29" s="160" t="s">
        <v>30762</v>
      </c>
      <c r="Z29" s="157" t="s">
        <v>30843</v>
      </c>
      <c r="AA29" s="160">
        <v>8653286659305</v>
      </c>
    </row>
    <row r="30" spans="1:27" s="21" customFormat="1">
      <c r="A30" s="103" t="s">
        <v>2776</v>
      </c>
      <c r="B30" s="160">
        <v>100020</v>
      </c>
      <c r="C30" s="174" t="s">
        <v>31027</v>
      </c>
      <c r="D30" s="160" t="s">
        <v>30844</v>
      </c>
      <c r="E30" s="160">
        <v>0</v>
      </c>
      <c r="F30" s="160" t="s">
        <v>30845</v>
      </c>
      <c r="G30" s="160" t="s">
        <v>27007</v>
      </c>
      <c r="H30" s="160" t="s">
        <v>2768</v>
      </c>
      <c r="I30" s="160" t="s">
        <v>2931</v>
      </c>
      <c r="J30" s="160" t="s">
        <v>30803</v>
      </c>
      <c r="K30" s="160" t="s">
        <v>30758</v>
      </c>
      <c r="L30" s="160" t="s">
        <v>30762</v>
      </c>
      <c r="M30" s="160">
        <v>1</v>
      </c>
      <c r="N30" s="160">
        <v>1</v>
      </c>
      <c r="O30" s="160">
        <v>1</v>
      </c>
      <c r="P30" s="160">
        <v>1</v>
      </c>
      <c r="Q30" s="160" t="s">
        <v>2909</v>
      </c>
      <c r="R30" s="160">
        <v>1</v>
      </c>
      <c r="S30" s="160" t="s">
        <v>30763</v>
      </c>
      <c r="T30" s="7" t="s">
        <v>30764</v>
      </c>
      <c r="U30" s="160">
        <v>1</v>
      </c>
      <c r="V30" s="165" t="s">
        <v>2768</v>
      </c>
      <c r="W30" s="165">
        <v>20</v>
      </c>
      <c r="X30" s="160">
        <v>4</v>
      </c>
      <c r="Y30" s="160" t="s">
        <v>30762</v>
      </c>
      <c r="Z30" s="157" t="s">
        <v>30846</v>
      </c>
      <c r="AA30" s="160" t="s">
        <v>30847</v>
      </c>
    </row>
    <row r="31" spans="1:27" s="21" customFormat="1">
      <c r="A31" s="103" t="s">
        <v>2776</v>
      </c>
      <c r="B31" s="160">
        <v>100021</v>
      </c>
      <c r="C31" s="174" t="s">
        <v>31028</v>
      </c>
      <c r="D31" s="160" t="s">
        <v>30848</v>
      </c>
      <c r="E31" s="160">
        <v>0</v>
      </c>
      <c r="F31" s="160" t="s">
        <v>30849</v>
      </c>
      <c r="G31" s="160" t="s">
        <v>22633</v>
      </c>
      <c r="H31" s="160" t="s">
        <v>2768</v>
      </c>
      <c r="I31" s="160" t="s">
        <v>2931</v>
      </c>
      <c r="J31" s="160" t="s">
        <v>30768</v>
      </c>
      <c r="K31" s="160" t="s">
        <v>30758</v>
      </c>
      <c r="L31" s="160" t="s">
        <v>30762</v>
      </c>
      <c r="M31" s="160">
        <v>3</v>
      </c>
      <c r="N31" s="160">
        <v>1</v>
      </c>
      <c r="O31" s="160">
        <v>1</v>
      </c>
      <c r="P31" s="160">
        <v>1</v>
      </c>
      <c r="Q31" s="160" t="s">
        <v>2909</v>
      </c>
      <c r="R31" s="160">
        <v>1</v>
      </c>
      <c r="S31" s="160" t="s">
        <v>30769</v>
      </c>
      <c r="T31" s="7" t="s">
        <v>8001</v>
      </c>
      <c r="U31" s="160">
        <v>1</v>
      </c>
      <c r="V31" s="165" t="s">
        <v>2768</v>
      </c>
      <c r="W31" s="165">
        <v>20</v>
      </c>
      <c r="X31" s="160">
        <v>4</v>
      </c>
      <c r="Y31" s="160" t="s">
        <v>30762</v>
      </c>
      <c r="Z31" s="157" t="s">
        <v>30850</v>
      </c>
      <c r="AA31" s="160" t="s">
        <v>31001</v>
      </c>
    </row>
    <row r="32" spans="1:27" s="21" customFormat="1">
      <c r="A32" s="103" t="s">
        <v>2776</v>
      </c>
      <c r="B32" s="160">
        <v>100022</v>
      </c>
      <c r="C32" s="174" t="s">
        <v>31029</v>
      </c>
      <c r="D32" s="160" t="s">
        <v>30851</v>
      </c>
      <c r="E32" s="160">
        <v>0</v>
      </c>
      <c r="F32" s="160" t="s">
        <v>30852</v>
      </c>
      <c r="G32" s="160" t="s">
        <v>27007</v>
      </c>
      <c r="H32" s="160" t="s">
        <v>2768</v>
      </c>
      <c r="I32" s="160" t="s">
        <v>2931</v>
      </c>
      <c r="J32" s="160" t="s">
        <v>30768</v>
      </c>
      <c r="K32" s="160" t="s">
        <v>30758</v>
      </c>
      <c r="L32" s="160" t="s">
        <v>30762</v>
      </c>
      <c r="M32" s="160">
        <v>1</v>
      </c>
      <c r="N32" s="160">
        <v>1</v>
      </c>
      <c r="O32" s="160">
        <v>1</v>
      </c>
      <c r="P32" s="160">
        <v>1</v>
      </c>
      <c r="Q32" s="160" t="s">
        <v>2909</v>
      </c>
      <c r="R32" s="160">
        <v>1</v>
      </c>
      <c r="S32" s="160" t="s">
        <v>30773</v>
      </c>
      <c r="T32" s="7" t="s">
        <v>30764</v>
      </c>
      <c r="U32" s="160">
        <v>1</v>
      </c>
      <c r="V32" s="165" t="s">
        <v>2768</v>
      </c>
      <c r="W32" s="165">
        <v>20</v>
      </c>
      <c r="X32" s="160">
        <v>4</v>
      </c>
      <c r="Y32" s="160" t="s">
        <v>30762</v>
      </c>
      <c r="Z32" s="157" t="s">
        <v>30853</v>
      </c>
      <c r="AA32" s="160" t="s">
        <v>30854</v>
      </c>
    </row>
    <row r="33" spans="1:27" s="21" customFormat="1">
      <c r="A33" s="103" t="s">
        <v>2776</v>
      </c>
      <c r="B33" s="160">
        <v>100023</v>
      </c>
      <c r="C33" s="174" t="s">
        <v>31030</v>
      </c>
      <c r="D33" s="160" t="s">
        <v>30855</v>
      </c>
      <c r="E33" s="160">
        <v>0</v>
      </c>
      <c r="F33" s="160" t="s">
        <v>30855</v>
      </c>
      <c r="G33" s="160" t="s">
        <v>27007</v>
      </c>
      <c r="H33" s="160" t="s">
        <v>2768</v>
      </c>
      <c r="I33" s="160" t="s">
        <v>2931</v>
      </c>
      <c r="J33" s="160" t="s">
        <v>30761</v>
      </c>
      <c r="K33" s="160" t="s">
        <v>30758</v>
      </c>
      <c r="L33" s="160" t="s">
        <v>30762</v>
      </c>
      <c r="M33" s="160">
        <v>1</v>
      </c>
      <c r="N33" s="160">
        <v>1</v>
      </c>
      <c r="O33" s="160">
        <v>1</v>
      </c>
      <c r="P33" s="160">
        <v>1</v>
      </c>
      <c r="Q33" s="160" t="s">
        <v>2909</v>
      </c>
      <c r="R33" s="160">
        <v>1</v>
      </c>
      <c r="S33" s="160" t="s">
        <v>30773</v>
      </c>
      <c r="T33" s="7" t="s">
        <v>30764</v>
      </c>
      <c r="U33" s="160">
        <v>1</v>
      </c>
      <c r="V33" s="165" t="s">
        <v>2768</v>
      </c>
      <c r="W33" s="165">
        <v>20</v>
      </c>
      <c r="X33" s="160">
        <v>4</v>
      </c>
      <c r="Y33" s="160" t="s">
        <v>30762</v>
      </c>
      <c r="Z33" s="157" t="s">
        <v>30856</v>
      </c>
      <c r="AA33" s="160" t="s">
        <v>30857</v>
      </c>
    </row>
    <row r="34" spans="1:27" s="21" customFormat="1">
      <c r="A34" s="103" t="s">
        <v>2776</v>
      </c>
      <c r="B34" s="160">
        <v>100024</v>
      </c>
      <c r="C34" s="174" t="s">
        <v>31031</v>
      </c>
      <c r="D34" s="160" t="s">
        <v>30858</v>
      </c>
      <c r="E34" s="160">
        <v>0</v>
      </c>
      <c r="F34" s="160" t="s">
        <v>30859</v>
      </c>
      <c r="G34" s="160" t="s">
        <v>27007</v>
      </c>
      <c r="H34" s="160" t="s">
        <v>2768</v>
      </c>
      <c r="I34" s="160" t="s">
        <v>2931</v>
      </c>
      <c r="J34" s="160" t="s">
        <v>30761</v>
      </c>
      <c r="K34" s="160" t="s">
        <v>30758</v>
      </c>
      <c r="L34" s="160" t="s">
        <v>30762</v>
      </c>
      <c r="M34" s="160">
        <v>1</v>
      </c>
      <c r="N34" s="160">
        <v>1</v>
      </c>
      <c r="O34" s="160">
        <v>1</v>
      </c>
      <c r="P34" s="160">
        <v>1</v>
      </c>
      <c r="Q34" s="160" t="s">
        <v>2909</v>
      </c>
      <c r="R34" s="160">
        <v>1</v>
      </c>
      <c r="S34" s="160" t="s">
        <v>30773</v>
      </c>
      <c r="T34" s="159" t="s">
        <v>30764</v>
      </c>
      <c r="U34" s="160">
        <v>1</v>
      </c>
      <c r="V34" s="165" t="s">
        <v>2768</v>
      </c>
      <c r="W34" s="165">
        <v>20</v>
      </c>
      <c r="X34" s="160">
        <v>4</v>
      </c>
      <c r="Y34" s="160" t="s">
        <v>30762</v>
      </c>
      <c r="Z34" s="160"/>
      <c r="AA34" s="160"/>
    </row>
    <row r="35" spans="1:27" s="21" customFormat="1">
      <c r="A35" s="103" t="s">
        <v>2776</v>
      </c>
      <c r="B35" s="160">
        <v>100025</v>
      </c>
      <c r="C35" s="174" t="s">
        <v>31032</v>
      </c>
      <c r="D35" s="160" t="s">
        <v>30860</v>
      </c>
      <c r="E35" s="160">
        <v>0</v>
      </c>
      <c r="F35" s="160" t="s">
        <v>30861</v>
      </c>
      <c r="G35" s="160" t="s">
        <v>30788</v>
      </c>
      <c r="H35" s="160" t="s">
        <v>2768</v>
      </c>
      <c r="I35" s="160" t="s">
        <v>2931</v>
      </c>
      <c r="J35" s="160" t="s">
        <v>30768</v>
      </c>
      <c r="K35" s="160" t="s">
        <v>30758</v>
      </c>
      <c r="L35" s="160" t="s">
        <v>30762</v>
      </c>
      <c r="M35" s="160">
        <v>3</v>
      </c>
      <c r="N35" s="160">
        <v>1</v>
      </c>
      <c r="O35" s="160">
        <v>1</v>
      </c>
      <c r="P35" s="160">
        <v>1</v>
      </c>
      <c r="Q35" s="160" t="s">
        <v>2909</v>
      </c>
      <c r="R35" s="160">
        <v>1</v>
      </c>
      <c r="S35" s="160" t="s">
        <v>30773</v>
      </c>
      <c r="T35" s="159" t="s">
        <v>8001</v>
      </c>
      <c r="U35" s="160">
        <v>1</v>
      </c>
      <c r="V35" s="165" t="s">
        <v>2768</v>
      </c>
      <c r="W35" s="165">
        <v>20</v>
      </c>
      <c r="X35" s="160">
        <v>4</v>
      </c>
      <c r="Y35" s="160" t="s">
        <v>30762</v>
      </c>
      <c r="Z35" s="157" t="s">
        <v>30862</v>
      </c>
      <c r="AA35" s="160" t="s">
        <v>31002</v>
      </c>
    </row>
    <row r="36" spans="1:27" s="21" customFormat="1">
      <c r="A36" s="103" t="s">
        <v>2776</v>
      </c>
      <c r="B36" s="160">
        <v>100026</v>
      </c>
      <c r="C36" s="174" t="s">
        <v>31033</v>
      </c>
      <c r="D36" s="160" t="s">
        <v>30863</v>
      </c>
      <c r="E36" s="160">
        <v>0</v>
      </c>
      <c r="F36" s="160" t="s">
        <v>30864</v>
      </c>
      <c r="G36" s="160" t="s">
        <v>22633</v>
      </c>
      <c r="H36" s="160" t="s">
        <v>2768</v>
      </c>
      <c r="I36" s="160" t="s">
        <v>2931</v>
      </c>
      <c r="J36" s="160" t="s">
        <v>30768</v>
      </c>
      <c r="K36" s="160" t="s">
        <v>30758</v>
      </c>
      <c r="L36" s="160" t="s">
        <v>30762</v>
      </c>
      <c r="M36" s="160">
        <v>3</v>
      </c>
      <c r="N36" s="160">
        <v>1</v>
      </c>
      <c r="O36" s="160">
        <v>1</v>
      </c>
      <c r="P36" s="160">
        <v>1</v>
      </c>
      <c r="Q36" s="160" t="s">
        <v>2909</v>
      </c>
      <c r="R36" s="160">
        <v>1</v>
      </c>
      <c r="S36" s="160" t="s">
        <v>30813</v>
      </c>
      <c r="T36" s="159" t="s">
        <v>8001</v>
      </c>
      <c r="U36" s="160">
        <v>1</v>
      </c>
      <c r="V36" s="165" t="s">
        <v>2768</v>
      </c>
      <c r="W36" s="165">
        <v>20</v>
      </c>
      <c r="X36" s="160">
        <v>4</v>
      </c>
      <c r="Y36" s="160" t="s">
        <v>30762</v>
      </c>
      <c r="Z36" s="157" t="s">
        <v>30865</v>
      </c>
      <c r="AA36" s="160" t="s">
        <v>30866</v>
      </c>
    </row>
    <row r="37" spans="1:27" s="21" customFormat="1">
      <c r="A37" s="103" t="s">
        <v>2776</v>
      </c>
      <c r="B37" s="160">
        <v>100027</v>
      </c>
      <c r="C37" s="174" t="s">
        <v>31034</v>
      </c>
      <c r="D37" s="160" t="s">
        <v>30867</v>
      </c>
      <c r="E37" s="160">
        <v>0</v>
      </c>
      <c r="F37" s="160" t="s">
        <v>30868</v>
      </c>
      <c r="G37" s="160" t="s">
        <v>27007</v>
      </c>
      <c r="H37" s="160" t="s">
        <v>2768</v>
      </c>
      <c r="I37" s="160" t="s">
        <v>2931</v>
      </c>
      <c r="J37" s="160" t="s">
        <v>30768</v>
      </c>
      <c r="K37" s="160" t="s">
        <v>30758</v>
      </c>
      <c r="L37" s="160" t="s">
        <v>30762</v>
      </c>
      <c r="M37" s="160">
        <v>1</v>
      </c>
      <c r="N37" s="160">
        <v>1</v>
      </c>
      <c r="O37" s="160">
        <v>1</v>
      </c>
      <c r="P37" s="160">
        <v>1</v>
      </c>
      <c r="Q37" s="160" t="s">
        <v>2909</v>
      </c>
      <c r="R37" s="160">
        <v>1</v>
      </c>
      <c r="S37" s="160" t="s">
        <v>30813</v>
      </c>
      <c r="T37" s="159" t="s">
        <v>30764</v>
      </c>
      <c r="U37" s="160">
        <v>1</v>
      </c>
      <c r="V37" s="165" t="s">
        <v>2768</v>
      </c>
      <c r="W37" s="165">
        <v>20</v>
      </c>
      <c r="X37" s="160">
        <v>4</v>
      </c>
      <c r="Y37" s="160" t="s">
        <v>30762</v>
      </c>
      <c r="Z37" s="157" t="s">
        <v>30869</v>
      </c>
      <c r="AA37" s="160" t="s">
        <v>30870</v>
      </c>
    </row>
    <row r="38" spans="1:27" s="21" customFormat="1">
      <c r="A38" s="103" t="s">
        <v>2776</v>
      </c>
      <c r="B38" s="160">
        <v>100028</v>
      </c>
      <c r="C38" s="174" t="s">
        <v>31035</v>
      </c>
      <c r="D38" s="160" t="s">
        <v>30871</v>
      </c>
      <c r="E38" s="160">
        <v>0</v>
      </c>
      <c r="F38" s="160" t="s">
        <v>30872</v>
      </c>
      <c r="G38" s="160" t="s">
        <v>27007</v>
      </c>
      <c r="H38" s="160" t="s">
        <v>2768</v>
      </c>
      <c r="I38" s="160" t="s">
        <v>2931</v>
      </c>
      <c r="J38" s="160" t="s">
        <v>30778</v>
      </c>
      <c r="K38" s="160" t="s">
        <v>30758</v>
      </c>
      <c r="L38" s="160" t="s">
        <v>30762</v>
      </c>
      <c r="M38" s="160">
        <v>1</v>
      </c>
      <c r="N38" s="160">
        <v>1</v>
      </c>
      <c r="O38" s="160">
        <v>1</v>
      </c>
      <c r="P38" s="160">
        <v>1</v>
      </c>
      <c r="Q38" s="160" t="s">
        <v>2909</v>
      </c>
      <c r="R38" s="160">
        <v>1</v>
      </c>
      <c r="S38" s="160" t="s">
        <v>30773</v>
      </c>
      <c r="T38" s="159" t="s">
        <v>30764</v>
      </c>
      <c r="U38" s="160">
        <v>1</v>
      </c>
      <c r="V38" s="165" t="s">
        <v>2768</v>
      </c>
      <c r="W38" s="165">
        <v>20</v>
      </c>
      <c r="X38" s="160">
        <v>4</v>
      </c>
      <c r="Y38" s="160" t="s">
        <v>30762</v>
      </c>
      <c r="Z38" s="157" t="s">
        <v>30873</v>
      </c>
      <c r="AA38" s="160" t="s">
        <v>30874</v>
      </c>
    </row>
    <row r="39" spans="1:27" s="21" customFormat="1">
      <c r="A39" s="103" t="s">
        <v>2776</v>
      </c>
      <c r="B39" s="160">
        <v>100029</v>
      </c>
      <c r="C39" s="174" t="s">
        <v>31036</v>
      </c>
      <c r="D39" s="160" t="s">
        <v>30875</v>
      </c>
      <c r="E39" s="160">
        <v>0</v>
      </c>
      <c r="F39" s="160" t="s">
        <v>30876</v>
      </c>
      <c r="G39" s="160" t="s">
        <v>27007</v>
      </c>
      <c r="H39" s="160" t="s">
        <v>2768</v>
      </c>
      <c r="I39" s="160" t="s">
        <v>2931</v>
      </c>
      <c r="J39" s="160" t="s">
        <v>30768</v>
      </c>
      <c r="K39" s="160" t="s">
        <v>30758</v>
      </c>
      <c r="L39" s="160" t="s">
        <v>30762</v>
      </c>
      <c r="M39" s="160">
        <v>1</v>
      </c>
      <c r="N39" s="160">
        <v>1</v>
      </c>
      <c r="O39" s="160">
        <v>1</v>
      </c>
      <c r="P39" s="160">
        <v>1</v>
      </c>
      <c r="Q39" s="160" t="s">
        <v>2909</v>
      </c>
      <c r="R39" s="160">
        <v>1</v>
      </c>
      <c r="S39" s="160" t="s">
        <v>30763</v>
      </c>
      <c r="T39" s="159" t="s">
        <v>30764</v>
      </c>
      <c r="U39" s="160">
        <v>1</v>
      </c>
      <c r="V39" s="165" t="s">
        <v>2768</v>
      </c>
      <c r="W39" s="165">
        <v>20</v>
      </c>
      <c r="X39" s="160">
        <v>4</v>
      </c>
      <c r="Y39" s="160" t="s">
        <v>30762</v>
      </c>
      <c r="Z39" s="157" t="s">
        <v>30877</v>
      </c>
      <c r="AA39" s="160"/>
    </row>
    <row r="40" spans="1:27" s="21" customFormat="1">
      <c r="A40" s="103" t="s">
        <v>2776</v>
      </c>
      <c r="B40" s="160">
        <v>100030</v>
      </c>
      <c r="C40" s="174" t="s">
        <v>31037</v>
      </c>
      <c r="D40" s="160" t="s">
        <v>30878</v>
      </c>
      <c r="E40" s="160">
        <v>0</v>
      </c>
      <c r="F40" s="160" t="s">
        <v>30879</v>
      </c>
      <c r="G40" s="160" t="s">
        <v>30812</v>
      </c>
      <c r="H40" s="160" t="s">
        <v>2768</v>
      </c>
      <c r="I40" s="160" t="s">
        <v>2931</v>
      </c>
      <c r="J40" s="160" t="s">
        <v>30768</v>
      </c>
      <c r="K40" s="160" t="s">
        <v>30758</v>
      </c>
      <c r="L40" s="160" t="s">
        <v>30762</v>
      </c>
      <c r="M40" s="160">
        <v>3</v>
      </c>
      <c r="N40" s="160">
        <v>1</v>
      </c>
      <c r="O40" s="160">
        <v>1</v>
      </c>
      <c r="P40" s="160">
        <v>1</v>
      </c>
      <c r="Q40" s="160" t="s">
        <v>2909</v>
      </c>
      <c r="R40" s="160">
        <v>1</v>
      </c>
      <c r="S40" s="160" t="s">
        <v>30813</v>
      </c>
      <c r="T40" s="7" t="s">
        <v>8001</v>
      </c>
      <c r="U40" s="160">
        <v>1</v>
      </c>
      <c r="V40" s="165" t="s">
        <v>2768</v>
      </c>
      <c r="W40" s="165">
        <v>20</v>
      </c>
      <c r="X40" s="160">
        <v>4</v>
      </c>
      <c r="Y40" s="160" t="s">
        <v>30762</v>
      </c>
      <c r="Z40" s="160" t="s">
        <v>30880</v>
      </c>
      <c r="AA40" s="160"/>
    </row>
    <row r="41" spans="1:27" s="21" customFormat="1">
      <c r="A41" s="103" t="s">
        <v>2776</v>
      </c>
      <c r="B41" s="160">
        <v>100031</v>
      </c>
      <c r="C41" s="174" t="s">
        <v>31038</v>
      </c>
      <c r="D41" s="160" t="s">
        <v>30881</v>
      </c>
      <c r="E41" s="160">
        <v>0</v>
      </c>
      <c r="F41" s="160" t="s">
        <v>30882</v>
      </c>
      <c r="G41" s="160" t="s">
        <v>27007</v>
      </c>
      <c r="H41" s="160" t="s">
        <v>2768</v>
      </c>
      <c r="I41" s="160" t="s">
        <v>2931</v>
      </c>
      <c r="J41" s="160" t="s">
        <v>30803</v>
      </c>
      <c r="K41" s="160" t="s">
        <v>30758</v>
      </c>
      <c r="L41" s="160" t="s">
        <v>30762</v>
      </c>
      <c r="M41" s="160">
        <v>1</v>
      </c>
      <c r="N41" s="160">
        <v>1</v>
      </c>
      <c r="O41" s="160">
        <v>1</v>
      </c>
      <c r="P41" s="160">
        <v>1</v>
      </c>
      <c r="Q41" s="160" t="s">
        <v>2909</v>
      </c>
      <c r="R41" s="160">
        <v>1</v>
      </c>
      <c r="S41" s="160" t="s">
        <v>30769</v>
      </c>
      <c r="T41" s="7" t="s">
        <v>30764</v>
      </c>
      <c r="U41" s="160">
        <v>1</v>
      </c>
      <c r="V41" s="165" t="s">
        <v>2768</v>
      </c>
      <c r="W41" s="165">
        <v>20</v>
      </c>
      <c r="X41" s="160">
        <v>4</v>
      </c>
      <c r="Y41" s="160" t="s">
        <v>30762</v>
      </c>
      <c r="Z41" s="157" t="s">
        <v>30883</v>
      </c>
      <c r="AA41" s="160" t="s">
        <v>31003</v>
      </c>
    </row>
    <row r="42" spans="1:27" s="21" customFormat="1">
      <c r="A42" s="103" t="s">
        <v>2776</v>
      </c>
      <c r="B42" s="160">
        <v>100032</v>
      </c>
      <c r="C42" s="174" t="s">
        <v>31039</v>
      </c>
      <c r="D42" s="160" t="s">
        <v>30884</v>
      </c>
      <c r="E42" s="160">
        <v>0</v>
      </c>
      <c r="F42" s="160" t="s">
        <v>30885</v>
      </c>
      <c r="G42" s="160" t="s">
        <v>27007</v>
      </c>
      <c r="H42" s="160" t="s">
        <v>2768</v>
      </c>
      <c r="I42" s="160" t="s">
        <v>2931</v>
      </c>
      <c r="J42" s="160" t="s">
        <v>30886</v>
      </c>
      <c r="K42" s="160" t="s">
        <v>30758</v>
      </c>
      <c r="L42" s="160" t="s">
        <v>30762</v>
      </c>
      <c r="M42" s="160">
        <v>1</v>
      </c>
      <c r="N42" s="160">
        <v>1</v>
      </c>
      <c r="O42" s="160">
        <v>1</v>
      </c>
      <c r="P42" s="160">
        <v>1</v>
      </c>
      <c r="Q42" s="160" t="s">
        <v>2909</v>
      </c>
      <c r="R42" s="160">
        <v>1</v>
      </c>
      <c r="S42" s="160" t="s">
        <v>30769</v>
      </c>
      <c r="T42" s="7" t="s">
        <v>30764</v>
      </c>
      <c r="U42" s="160">
        <v>1</v>
      </c>
      <c r="V42" s="165" t="s">
        <v>2768</v>
      </c>
      <c r="W42" s="165">
        <v>20</v>
      </c>
      <c r="X42" s="160">
        <v>4</v>
      </c>
      <c r="Y42" s="160" t="s">
        <v>30762</v>
      </c>
      <c r="Z42" s="157" t="s">
        <v>30887</v>
      </c>
      <c r="AA42" s="160" t="s">
        <v>30888</v>
      </c>
    </row>
    <row r="43" spans="1:27" s="21" customFormat="1">
      <c r="A43" s="103" t="s">
        <v>2776</v>
      </c>
      <c r="B43" s="160">
        <v>100033</v>
      </c>
      <c r="C43" s="174" t="s">
        <v>31040</v>
      </c>
      <c r="D43" s="160" t="s">
        <v>30889</v>
      </c>
      <c r="E43" s="160">
        <v>0</v>
      </c>
      <c r="F43" s="160" t="s">
        <v>30890</v>
      </c>
      <c r="G43" s="160" t="s">
        <v>27007</v>
      </c>
      <c r="H43" s="160" t="s">
        <v>2768</v>
      </c>
      <c r="I43" s="160" t="s">
        <v>2931</v>
      </c>
      <c r="J43" s="160" t="s">
        <v>30768</v>
      </c>
      <c r="K43" s="160" t="s">
        <v>30758</v>
      </c>
      <c r="L43" s="160" t="s">
        <v>30762</v>
      </c>
      <c r="M43" s="160">
        <v>3</v>
      </c>
      <c r="N43" s="160">
        <v>1</v>
      </c>
      <c r="O43" s="160">
        <v>1</v>
      </c>
      <c r="P43" s="160">
        <v>1</v>
      </c>
      <c r="Q43" s="160" t="s">
        <v>2909</v>
      </c>
      <c r="R43" s="160">
        <v>1</v>
      </c>
      <c r="S43" s="160" t="s">
        <v>30763</v>
      </c>
      <c r="T43" s="7" t="s">
        <v>30764</v>
      </c>
      <c r="U43" s="160">
        <v>1</v>
      </c>
      <c r="V43" s="165" t="s">
        <v>2768</v>
      </c>
      <c r="W43" s="165">
        <v>20</v>
      </c>
      <c r="X43" s="160">
        <v>4</v>
      </c>
      <c r="Y43" s="160" t="s">
        <v>30762</v>
      </c>
      <c r="Z43" s="160" t="s">
        <v>30891</v>
      </c>
      <c r="AA43" s="160" t="s">
        <v>30892</v>
      </c>
    </row>
    <row r="44" spans="1:27" s="21" customFormat="1">
      <c r="A44" s="103" t="s">
        <v>2776</v>
      </c>
      <c r="B44" s="160">
        <v>100034</v>
      </c>
      <c r="C44" s="174" t="s">
        <v>31041</v>
      </c>
      <c r="D44" s="160" t="s">
        <v>30893</v>
      </c>
      <c r="E44" s="160">
        <v>0</v>
      </c>
      <c r="F44" s="160" t="s">
        <v>30894</v>
      </c>
      <c r="G44" s="160" t="s">
        <v>27007</v>
      </c>
      <c r="H44" s="160" t="s">
        <v>2768</v>
      </c>
      <c r="I44" s="160" t="s">
        <v>2931</v>
      </c>
      <c r="J44" s="160" t="s">
        <v>30796</v>
      </c>
      <c r="K44" s="160" t="s">
        <v>30758</v>
      </c>
      <c r="L44" s="160" t="s">
        <v>30762</v>
      </c>
      <c r="M44" s="160">
        <v>3</v>
      </c>
      <c r="N44" s="160">
        <v>1</v>
      </c>
      <c r="O44" s="160">
        <v>1</v>
      </c>
      <c r="P44" s="160">
        <v>1</v>
      </c>
      <c r="Q44" s="160" t="s">
        <v>2909</v>
      </c>
      <c r="R44" s="160">
        <v>1</v>
      </c>
      <c r="S44" s="160" t="s">
        <v>30773</v>
      </c>
      <c r="T44" s="7" t="s">
        <v>30764</v>
      </c>
      <c r="U44" s="160">
        <v>1</v>
      </c>
      <c r="V44" s="165" t="s">
        <v>2768</v>
      </c>
      <c r="W44" s="165">
        <v>20</v>
      </c>
      <c r="X44" s="160">
        <v>4</v>
      </c>
      <c r="Y44" s="160" t="s">
        <v>30762</v>
      </c>
      <c r="Z44" s="157" t="s">
        <v>30895</v>
      </c>
      <c r="AA44" s="160" t="s">
        <v>30896</v>
      </c>
    </row>
    <row r="45" spans="1:27" s="21" customFormat="1">
      <c r="A45" s="103" t="s">
        <v>2776</v>
      </c>
      <c r="B45" s="160">
        <v>100035</v>
      </c>
      <c r="C45" s="174" t="s">
        <v>31042</v>
      </c>
      <c r="D45" s="160" t="s">
        <v>30897</v>
      </c>
      <c r="E45" s="160">
        <v>0</v>
      </c>
      <c r="F45" s="160" t="s">
        <v>30898</v>
      </c>
      <c r="G45" s="160" t="s">
        <v>27007</v>
      </c>
      <c r="H45" s="160" t="s">
        <v>2768</v>
      </c>
      <c r="I45" s="160" t="s">
        <v>2931</v>
      </c>
      <c r="J45" s="160" t="s">
        <v>30803</v>
      </c>
      <c r="K45" s="160" t="s">
        <v>30758</v>
      </c>
      <c r="L45" s="160" t="s">
        <v>30762</v>
      </c>
      <c r="M45" s="160">
        <v>1</v>
      </c>
      <c r="N45" s="160">
        <v>1</v>
      </c>
      <c r="O45" s="160">
        <v>1</v>
      </c>
      <c r="P45" s="160">
        <v>1</v>
      </c>
      <c r="Q45" s="160" t="s">
        <v>2909</v>
      </c>
      <c r="R45" s="160">
        <v>1</v>
      </c>
      <c r="S45" s="160" t="s">
        <v>30763</v>
      </c>
      <c r="T45" s="7" t="s">
        <v>30764</v>
      </c>
      <c r="U45" s="160">
        <v>1</v>
      </c>
      <c r="V45" s="165" t="s">
        <v>2768</v>
      </c>
      <c r="W45" s="165">
        <v>20</v>
      </c>
      <c r="X45" s="160">
        <v>4</v>
      </c>
      <c r="Y45" s="160" t="s">
        <v>30762</v>
      </c>
      <c r="Z45" s="157" t="s">
        <v>30899</v>
      </c>
      <c r="AA45" s="160"/>
    </row>
    <row r="46" spans="1:27" s="21" customFormat="1">
      <c r="A46" s="103" t="s">
        <v>2776</v>
      </c>
      <c r="B46" s="160">
        <v>100036</v>
      </c>
      <c r="C46" s="174" t="s">
        <v>31043</v>
      </c>
      <c r="D46" s="160" t="s">
        <v>30900</v>
      </c>
      <c r="E46" s="160">
        <v>0</v>
      </c>
      <c r="F46" s="160" t="s">
        <v>30901</v>
      </c>
      <c r="G46" s="160" t="s">
        <v>27007</v>
      </c>
      <c r="H46" s="160" t="s">
        <v>2768</v>
      </c>
      <c r="I46" s="160" t="s">
        <v>2931</v>
      </c>
      <c r="J46" s="160" t="s">
        <v>30796</v>
      </c>
      <c r="K46" s="160" t="s">
        <v>30758</v>
      </c>
      <c r="L46" s="160" t="s">
        <v>30762</v>
      </c>
      <c r="M46" s="160">
        <v>1</v>
      </c>
      <c r="N46" s="160">
        <v>1</v>
      </c>
      <c r="O46" s="160">
        <v>1</v>
      </c>
      <c r="P46" s="160">
        <v>1</v>
      </c>
      <c r="Q46" s="160" t="s">
        <v>2909</v>
      </c>
      <c r="R46" s="160">
        <v>1</v>
      </c>
      <c r="S46" s="160" t="s">
        <v>30773</v>
      </c>
      <c r="T46" s="7" t="s">
        <v>30764</v>
      </c>
      <c r="U46" s="160">
        <v>1</v>
      </c>
      <c r="V46" s="165" t="s">
        <v>2768</v>
      </c>
      <c r="W46" s="165">
        <v>20</v>
      </c>
      <c r="X46" s="160">
        <v>4</v>
      </c>
      <c r="Y46" s="160" t="s">
        <v>30762</v>
      </c>
      <c r="Z46" s="157" t="s">
        <v>30902</v>
      </c>
      <c r="AA46" s="160" t="s">
        <v>30903</v>
      </c>
    </row>
    <row r="47" spans="1:27" s="21" customFormat="1">
      <c r="A47" s="103" t="s">
        <v>2776</v>
      </c>
      <c r="B47" s="160">
        <v>100037</v>
      </c>
      <c r="C47" s="174" t="s">
        <v>31044</v>
      </c>
      <c r="D47" s="160" t="s">
        <v>30904</v>
      </c>
      <c r="E47" s="160">
        <v>0</v>
      </c>
      <c r="F47" s="160" t="s">
        <v>30905</v>
      </c>
      <c r="G47" s="160" t="s">
        <v>27007</v>
      </c>
      <c r="H47" s="160" t="s">
        <v>2768</v>
      </c>
      <c r="I47" s="160" t="s">
        <v>2931</v>
      </c>
      <c r="J47" s="160" t="s">
        <v>30803</v>
      </c>
      <c r="K47" s="160" t="s">
        <v>30758</v>
      </c>
      <c r="L47" s="160" t="s">
        <v>30762</v>
      </c>
      <c r="M47" s="160">
        <v>1</v>
      </c>
      <c r="N47" s="160">
        <v>1</v>
      </c>
      <c r="O47" s="160">
        <v>1</v>
      </c>
      <c r="P47" s="160">
        <v>1</v>
      </c>
      <c r="Q47" s="160" t="s">
        <v>2909</v>
      </c>
      <c r="R47" s="160">
        <v>1</v>
      </c>
      <c r="S47" s="160" t="s">
        <v>30763</v>
      </c>
      <c r="T47" s="7" t="s">
        <v>30779</v>
      </c>
      <c r="U47" s="160">
        <v>1</v>
      </c>
      <c r="V47" s="165" t="s">
        <v>2768</v>
      </c>
      <c r="W47" s="165">
        <v>20</v>
      </c>
      <c r="X47" s="160">
        <v>4</v>
      </c>
      <c r="Y47" s="160" t="s">
        <v>30762</v>
      </c>
      <c r="Z47" s="157" t="s">
        <v>30906</v>
      </c>
      <c r="AA47" s="160" t="s">
        <v>30907</v>
      </c>
    </row>
    <row r="48" spans="1:27" s="21" customFormat="1">
      <c r="A48" s="103" t="s">
        <v>2776</v>
      </c>
      <c r="B48" s="160">
        <v>100038</v>
      </c>
      <c r="C48" s="174" t="s">
        <v>31045</v>
      </c>
      <c r="D48" s="160" t="s">
        <v>30908</v>
      </c>
      <c r="E48" s="160">
        <v>0</v>
      </c>
      <c r="F48" s="160" t="s">
        <v>30909</v>
      </c>
      <c r="G48" s="160" t="s">
        <v>27007</v>
      </c>
      <c r="H48" s="160" t="s">
        <v>2768</v>
      </c>
      <c r="I48" s="160" t="s">
        <v>2931</v>
      </c>
      <c r="J48" s="160" t="s">
        <v>30768</v>
      </c>
      <c r="K48" s="160" t="s">
        <v>30758</v>
      </c>
      <c r="L48" s="160" t="s">
        <v>30762</v>
      </c>
      <c r="M48" s="160">
        <v>1</v>
      </c>
      <c r="N48" s="160">
        <v>1</v>
      </c>
      <c r="O48" s="160">
        <v>1</v>
      </c>
      <c r="P48" s="160">
        <v>1</v>
      </c>
      <c r="Q48" s="160" t="s">
        <v>2909</v>
      </c>
      <c r="R48" s="160">
        <v>1</v>
      </c>
      <c r="S48" s="160" t="s">
        <v>30773</v>
      </c>
      <c r="T48" s="7" t="s">
        <v>30764</v>
      </c>
      <c r="U48" s="160">
        <v>1</v>
      </c>
      <c r="V48" s="165" t="s">
        <v>2768</v>
      </c>
      <c r="W48" s="165">
        <v>20</v>
      </c>
      <c r="X48" s="160">
        <v>4</v>
      </c>
      <c r="Y48" s="160" t="s">
        <v>30762</v>
      </c>
      <c r="Z48" s="157" t="s">
        <v>30910</v>
      </c>
      <c r="AA48" s="160"/>
    </row>
    <row r="49" spans="1:27" s="21" customFormat="1">
      <c r="A49" s="103" t="s">
        <v>2776</v>
      </c>
      <c r="B49" s="160">
        <v>100039</v>
      </c>
      <c r="C49" s="174" t="s">
        <v>31046</v>
      </c>
      <c r="D49" s="160" t="s">
        <v>30911</v>
      </c>
      <c r="E49" s="160">
        <v>0</v>
      </c>
      <c r="F49" s="160" t="s">
        <v>30912</v>
      </c>
      <c r="G49" s="160" t="s">
        <v>27007</v>
      </c>
      <c r="H49" s="160" t="s">
        <v>2768</v>
      </c>
      <c r="I49" s="160" t="s">
        <v>2931</v>
      </c>
      <c r="J49" s="160" t="s">
        <v>30768</v>
      </c>
      <c r="K49" s="160" t="s">
        <v>30758</v>
      </c>
      <c r="L49" s="160" t="s">
        <v>30762</v>
      </c>
      <c r="M49" s="160">
        <v>1</v>
      </c>
      <c r="N49" s="160">
        <v>1</v>
      </c>
      <c r="O49" s="160">
        <v>1</v>
      </c>
      <c r="P49" s="160">
        <v>1</v>
      </c>
      <c r="Q49" s="160" t="s">
        <v>2909</v>
      </c>
      <c r="R49" s="160">
        <v>1</v>
      </c>
      <c r="S49" s="160" t="s">
        <v>30769</v>
      </c>
      <c r="T49" s="7" t="s">
        <v>30764</v>
      </c>
      <c r="U49" s="160">
        <v>1</v>
      </c>
      <c r="V49" s="165" t="s">
        <v>2768</v>
      </c>
      <c r="W49" s="165">
        <v>20</v>
      </c>
      <c r="X49" s="160">
        <v>4</v>
      </c>
      <c r="Y49" s="160" t="s">
        <v>30762</v>
      </c>
      <c r="Z49" s="157" t="s">
        <v>30913</v>
      </c>
      <c r="AA49" s="160" t="s">
        <v>30914</v>
      </c>
    </row>
    <row r="50" spans="1:27" s="21" customFormat="1">
      <c r="A50" s="103" t="s">
        <v>2776</v>
      </c>
      <c r="B50" s="160">
        <v>100040</v>
      </c>
      <c r="C50" s="174" t="s">
        <v>31047</v>
      </c>
      <c r="D50" s="160" t="s">
        <v>31004</v>
      </c>
      <c r="E50" s="160">
        <v>0</v>
      </c>
      <c r="F50" s="160" t="s">
        <v>30915</v>
      </c>
      <c r="G50" s="160" t="s">
        <v>27007</v>
      </c>
      <c r="H50" s="160" t="s">
        <v>2768</v>
      </c>
      <c r="I50" s="160" t="s">
        <v>2931</v>
      </c>
      <c r="J50" s="160" t="s">
        <v>30768</v>
      </c>
      <c r="K50" s="160" t="s">
        <v>30758</v>
      </c>
      <c r="L50" s="160" t="s">
        <v>30762</v>
      </c>
      <c r="M50" s="160">
        <v>1</v>
      </c>
      <c r="N50" s="160">
        <v>1</v>
      </c>
      <c r="O50" s="160">
        <v>1</v>
      </c>
      <c r="P50" s="160">
        <v>1</v>
      </c>
      <c r="Q50" s="160" t="s">
        <v>2909</v>
      </c>
      <c r="R50" s="160">
        <v>1</v>
      </c>
      <c r="S50" s="160" t="s">
        <v>30773</v>
      </c>
      <c r="T50" s="7" t="s">
        <v>30764</v>
      </c>
      <c r="U50" s="160">
        <v>1</v>
      </c>
      <c r="V50" s="165" t="s">
        <v>2768</v>
      </c>
      <c r="W50" s="165">
        <v>20</v>
      </c>
      <c r="X50" s="160">
        <v>4</v>
      </c>
      <c r="Y50" s="160" t="s">
        <v>30762</v>
      </c>
      <c r="Z50" s="157" t="s">
        <v>30916</v>
      </c>
      <c r="AA50" s="160" t="s">
        <v>30917</v>
      </c>
    </row>
    <row r="51" spans="1:27" s="21" customFormat="1">
      <c r="A51" s="103" t="s">
        <v>2776</v>
      </c>
      <c r="B51" s="160">
        <v>100041</v>
      </c>
      <c r="C51" s="174" t="s">
        <v>31048</v>
      </c>
      <c r="D51" s="160" t="s">
        <v>30918</v>
      </c>
      <c r="E51" s="160">
        <v>0</v>
      </c>
      <c r="F51" s="160" t="s">
        <v>30919</v>
      </c>
      <c r="G51" s="160" t="s">
        <v>27007</v>
      </c>
      <c r="H51" s="160" t="s">
        <v>2768</v>
      </c>
      <c r="I51" s="160" t="s">
        <v>2931</v>
      </c>
      <c r="J51" s="160" t="s">
        <v>30803</v>
      </c>
      <c r="K51" s="160" t="s">
        <v>30758</v>
      </c>
      <c r="L51" s="160" t="s">
        <v>30762</v>
      </c>
      <c r="M51" s="160">
        <v>1</v>
      </c>
      <c r="N51" s="160">
        <v>1</v>
      </c>
      <c r="O51" s="160">
        <v>1</v>
      </c>
      <c r="P51" s="160">
        <v>1</v>
      </c>
      <c r="Q51" s="160" t="s">
        <v>2909</v>
      </c>
      <c r="R51" s="160">
        <v>1</v>
      </c>
      <c r="S51" s="160" t="s">
        <v>30763</v>
      </c>
      <c r="T51" s="7" t="s">
        <v>30764</v>
      </c>
      <c r="U51" s="160">
        <v>1</v>
      </c>
      <c r="V51" s="165" t="s">
        <v>2768</v>
      </c>
      <c r="W51" s="165">
        <v>20</v>
      </c>
      <c r="X51" s="160">
        <v>4</v>
      </c>
      <c r="Y51" s="160" t="s">
        <v>30762</v>
      </c>
      <c r="Z51" s="157" t="s">
        <v>30920</v>
      </c>
      <c r="AA51" s="160" t="s">
        <v>30921</v>
      </c>
    </row>
    <row r="52" spans="1:27" s="21" customFormat="1">
      <c r="A52" s="103" t="s">
        <v>2776</v>
      </c>
      <c r="B52" s="160">
        <v>100042</v>
      </c>
      <c r="C52" s="174" t="s">
        <v>31049</v>
      </c>
      <c r="D52" s="160" t="s">
        <v>30922</v>
      </c>
      <c r="E52" s="160">
        <v>0</v>
      </c>
      <c r="F52" s="160" t="s">
        <v>30923</v>
      </c>
      <c r="G52" s="160" t="s">
        <v>27007</v>
      </c>
      <c r="H52" s="160" t="s">
        <v>2768</v>
      </c>
      <c r="I52" s="160" t="s">
        <v>2931</v>
      </c>
      <c r="J52" s="160" t="s">
        <v>30768</v>
      </c>
      <c r="K52" s="160" t="s">
        <v>30758</v>
      </c>
      <c r="L52" s="160" t="s">
        <v>30762</v>
      </c>
      <c r="M52" s="160">
        <v>2</v>
      </c>
      <c r="N52" s="160">
        <v>1</v>
      </c>
      <c r="O52" s="160">
        <v>1</v>
      </c>
      <c r="P52" s="160">
        <v>1</v>
      </c>
      <c r="Q52" s="160" t="s">
        <v>2909</v>
      </c>
      <c r="R52" s="160">
        <v>1</v>
      </c>
      <c r="S52" s="160" t="s">
        <v>30763</v>
      </c>
      <c r="T52" s="7" t="s">
        <v>30764</v>
      </c>
      <c r="U52" s="160">
        <v>1</v>
      </c>
      <c r="V52" s="165" t="s">
        <v>2768</v>
      </c>
      <c r="W52" s="165">
        <v>20</v>
      </c>
      <c r="X52" s="160">
        <v>4</v>
      </c>
      <c r="Y52" s="160" t="s">
        <v>30762</v>
      </c>
      <c r="Z52" s="157" t="s">
        <v>30924</v>
      </c>
      <c r="AA52" s="160"/>
    </row>
    <row r="53" spans="1:27" s="21" customFormat="1">
      <c r="A53" s="103" t="s">
        <v>2776</v>
      </c>
      <c r="B53" s="160">
        <v>100043</v>
      </c>
      <c r="C53" s="174" t="s">
        <v>31050</v>
      </c>
      <c r="D53" s="160" t="s">
        <v>30925</v>
      </c>
      <c r="E53" s="160">
        <v>0</v>
      </c>
      <c r="F53" s="160" t="s">
        <v>30926</v>
      </c>
      <c r="G53" s="160" t="s">
        <v>27007</v>
      </c>
      <c r="H53" s="160" t="s">
        <v>2768</v>
      </c>
      <c r="I53" s="160" t="s">
        <v>2931</v>
      </c>
      <c r="J53" s="160" t="s">
        <v>30803</v>
      </c>
      <c r="K53" s="160" t="s">
        <v>30758</v>
      </c>
      <c r="L53" s="160" t="s">
        <v>30762</v>
      </c>
      <c r="M53" s="160">
        <v>1</v>
      </c>
      <c r="N53" s="160">
        <v>1</v>
      </c>
      <c r="O53" s="160">
        <v>1</v>
      </c>
      <c r="P53" s="160">
        <v>1</v>
      </c>
      <c r="Q53" s="160" t="s">
        <v>2909</v>
      </c>
      <c r="R53" s="160">
        <v>1</v>
      </c>
      <c r="S53" s="160" t="s">
        <v>30813</v>
      </c>
      <c r="T53" s="7" t="s">
        <v>30764</v>
      </c>
      <c r="U53" s="160">
        <v>1</v>
      </c>
      <c r="V53" s="165" t="s">
        <v>2768</v>
      </c>
      <c r="W53" s="165">
        <v>20</v>
      </c>
      <c r="X53" s="160">
        <v>4</v>
      </c>
      <c r="Y53" s="160" t="s">
        <v>30762</v>
      </c>
      <c r="Z53" s="157" t="s">
        <v>30927</v>
      </c>
      <c r="AA53" s="160"/>
    </row>
    <row r="54" spans="1:27" s="21" customFormat="1">
      <c r="A54" s="103" t="s">
        <v>2776</v>
      </c>
      <c r="B54" s="160">
        <v>100044</v>
      </c>
      <c r="C54" s="174" t="s">
        <v>31051</v>
      </c>
      <c r="D54" s="160" t="s">
        <v>31005</v>
      </c>
      <c r="E54" s="160">
        <v>0</v>
      </c>
      <c r="F54" s="160" t="s">
        <v>30928</v>
      </c>
      <c r="G54" s="160" t="s">
        <v>22633</v>
      </c>
      <c r="H54" s="160" t="s">
        <v>2768</v>
      </c>
      <c r="I54" s="160" t="s">
        <v>2931</v>
      </c>
      <c r="J54" s="160" t="s">
        <v>30761</v>
      </c>
      <c r="K54" s="160" t="s">
        <v>30758</v>
      </c>
      <c r="L54" s="160" t="s">
        <v>30762</v>
      </c>
      <c r="M54" s="160">
        <v>3</v>
      </c>
      <c r="N54" s="160">
        <v>1</v>
      </c>
      <c r="O54" s="160">
        <v>1</v>
      </c>
      <c r="P54" s="160">
        <v>1</v>
      </c>
      <c r="Q54" s="160" t="s">
        <v>2909</v>
      </c>
      <c r="R54" s="160">
        <v>1</v>
      </c>
      <c r="S54" s="160" t="s">
        <v>30813</v>
      </c>
      <c r="T54" s="7" t="s">
        <v>8001</v>
      </c>
      <c r="U54" s="160">
        <v>1</v>
      </c>
      <c r="V54" s="165" t="s">
        <v>2768</v>
      </c>
      <c r="W54" s="165">
        <v>20</v>
      </c>
      <c r="X54" s="160">
        <v>4</v>
      </c>
      <c r="Y54" s="160" t="s">
        <v>30762</v>
      </c>
      <c r="Z54" s="157" t="s">
        <v>30929</v>
      </c>
      <c r="AA54" s="160">
        <v>13530349821</v>
      </c>
    </row>
    <row r="55" spans="1:27" s="21" customFormat="1">
      <c r="A55" s="103" t="s">
        <v>2776</v>
      </c>
      <c r="B55" s="160">
        <v>100045</v>
      </c>
      <c r="C55" s="174" t="s">
        <v>31052</v>
      </c>
      <c r="D55" s="160" t="s">
        <v>30930</v>
      </c>
      <c r="E55" s="160">
        <v>0</v>
      </c>
      <c r="F55" s="160" t="s">
        <v>30931</v>
      </c>
      <c r="G55" s="160" t="s">
        <v>27007</v>
      </c>
      <c r="H55" s="160" t="s">
        <v>2768</v>
      </c>
      <c r="I55" s="160" t="s">
        <v>2931</v>
      </c>
      <c r="J55" s="160" t="s">
        <v>30768</v>
      </c>
      <c r="K55" s="160" t="s">
        <v>30758</v>
      </c>
      <c r="L55" s="160" t="s">
        <v>30762</v>
      </c>
      <c r="M55" s="160">
        <v>1</v>
      </c>
      <c r="N55" s="160">
        <v>1</v>
      </c>
      <c r="O55" s="160">
        <v>1</v>
      </c>
      <c r="P55" s="160">
        <v>1</v>
      </c>
      <c r="Q55" s="160" t="s">
        <v>2909</v>
      </c>
      <c r="R55" s="160">
        <v>1</v>
      </c>
      <c r="S55" s="160" t="s">
        <v>30932</v>
      </c>
      <c r="T55" s="7" t="s">
        <v>30764</v>
      </c>
      <c r="U55" s="160">
        <v>1</v>
      </c>
      <c r="V55" s="165" t="s">
        <v>2768</v>
      </c>
      <c r="W55" s="165">
        <v>20</v>
      </c>
      <c r="X55" s="160">
        <v>4</v>
      </c>
      <c r="Y55" s="160" t="s">
        <v>30762</v>
      </c>
      <c r="Z55" s="157" t="s">
        <v>30933</v>
      </c>
      <c r="AA55" s="160" t="s">
        <v>30934</v>
      </c>
    </row>
    <row r="56" spans="1:27" s="21" customFormat="1">
      <c r="A56" s="103" t="s">
        <v>2776</v>
      </c>
      <c r="B56" s="160">
        <v>100046</v>
      </c>
      <c r="C56" s="174" t="s">
        <v>31053</v>
      </c>
      <c r="D56" s="160" t="s">
        <v>30935</v>
      </c>
      <c r="E56" s="160">
        <v>0</v>
      </c>
      <c r="F56" s="160" t="s">
        <v>30936</v>
      </c>
      <c r="G56" s="160" t="s">
        <v>27007</v>
      </c>
      <c r="H56" s="160" t="s">
        <v>2768</v>
      </c>
      <c r="I56" s="160" t="s">
        <v>2931</v>
      </c>
      <c r="J56" s="160" t="s">
        <v>30768</v>
      </c>
      <c r="K56" s="160" t="s">
        <v>30758</v>
      </c>
      <c r="L56" s="160" t="s">
        <v>30762</v>
      </c>
      <c r="M56" s="160">
        <v>1</v>
      </c>
      <c r="N56" s="160">
        <v>1</v>
      </c>
      <c r="O56" s="160">
        <v>1</v>
      </c>
      <c r="P56" s="160">
        <v>1</v>
      </c>
      <c r="Q56" s="160" t="s">
        <v>2909</v>
      </c>
      <c r="R56" s="160">
        <v>1</v>
      </c>
      <c r="S56" s="160" t="s">
        <v>30763</v>
      </c>
      <c r="T56" s="7" t="s">
        <v>30764</v>
      </c>
      <c r="U56" s="160">
        <v>1</v>
      </c>
      <c r="V56" s="165" t="s">
        <v>2768</v>
      </c>
      <c r="W56" s="165">
        <v>20</v>
      </c>
      <c r="X56" s="160">
        <v>4</v>
      </c>
      <c r="Y56" s="160" t="s">
        <v>30762</v>
      </c>
      <c r="Z56" s="157" t="s">
        <v>30937</v>
      </c>
      <c r="AA56" s="160" t="s">
        <v>30938</v>
      </c>
    </row>
    <row r="57" spans="1:27" s="21" customFormat="1">
      <c r="A57" s="103" t="s">
        <v>2776</v>
      </c>
      <c r="B57" s="160">
        <v>100047</v>
      </c>
      <c r="C57" s="174" t="s">
        <v>31054</v>
      </c>
      <c r="D57" s="160" t="s">
        <v>30939</v>
      </c>
      <c r="E57" s="160">
        <v>0</v>
      </c>
      <c r="F57" s="160" t="s">
        <v>30940</v>
      </c>
      <c r="G57" s="160" t="s">
        <v>27007</v>
      </c>
      <c r="H57" s="160" t="s">
        <v>2768</v>
      </c>
      <c r="I57" s="160" t="s">
        <v>2931</v>
      </c>
      <c r="J57" s="160" t="s">
        <v>30768</v>
      </c>
      <c r="K57" s="160" t="s">
        <v>30758</v>
      </c>
      <c r="L57" s="160" t="s">
        <v>30762</v>
      </c>
      <c r="M57" s="160">
        <v>1</v>
      </c>
      <c r="N57" s="160">
        <v>1</v>
      </c>
      <c r="O57" s="160">
        <v>1</v>
      </c>
      <c r="P57" s="160">
        <v>1</v>
      </c>
      <c r="Q57" s="160" t="s">
        <v>2909</v>
      </c>
      <c r="R57" s="160">
        <v>1</v>
      </c>
      <c r="S57" s="160" t="s">
        <v>30769</v>
      </c>
      <c r="T57" s="7" t="s">
        <v>30764</v>
      </c>
      <c r="U57" s="160">
        <v>1</v>
      </c>
      <c r="V57" s="165" t="s">
        <v>2768</v>
      </c>
      <c r="W57" s="165">
        <v>20</v>
      </c>
      <c r="X57" s="160">
        <v>4</v>
      </c>
      <c r="Y57" s="160" t="s">
        <v>30762</v>
      </c>
      <c r="Z57" s="157" t="s">
        <v>30941</v>
      </c>
      <c r="AA57" s="160" t="s">
        <v>30942</v>
      </c>
    </row>
    <row r="58" spans="1:27" s="21" customFormat="1">
      <c r="A58" s="103" t="s">
        <v>2776</v>
      </c>
      <c r="B58" s="160">
        <v>100048</v>
      </c>
      <c r="C58" s="174" t="s">
        <v>31055</v>
      </c>
      <c r="D58" s="160" t="s">
        <v>30943</v>
      </c>
      <c r="E58" s="160">
        <v>0</v>
      </c>
      <c r="F58" s="160" t="s">
        <v>30944</v>
      </c>
      <c r="G58" s="160" t="s">
        <v>27007</v>
      </c>
      <c r="H58" s="160" t="s">
        <v>2768</v>
      </c>
      <c r="I58" s="160" t="s">
        <v>2931</v>
      </c>
      <c r="J58" s="160" t="s">
        <v>30768</v>
      </c>
      <c r="K58" s="160" t="s">
        <v>30758</v>
      </c>
      <c r="L58" s="160" t="s">
        <v>30762</v>
      </c>
      <c r="M58" s="160">
        <v>1</v>
      </c>
      <c r="N58" s="160">
        <v>1</v>
      </c>
      <c r="O58" s="160">
        <v>1</v>
      </c>
      <c r="P58" s="160">
        <v>1</v>
      </c>
      <c r="Q58" s="160" t="s">
        <v>2909</v>
      </c>
      <c r="R58" s="160">
        <v>1</v>
      </c>
      <c r="S58" s="160" t="s">
        <v>30773</v>
      </c>
      <c r="T58" s="7" t="s">
        <v>30764</v>
      </c>
      <c r="U58" s="160">
        <v>1</v>
      </c>
      <c r="V58" s="165" t="s">
        <v>2768</v>
      </c>
      <c r="W58" s="165">
        <v>20</v>
      </c>
      <c r="X58" s="160">
        <v>4</v>
      </c>
      <c r="Y58" s="160" t="s">
        <v>30762</v>
      </c>
      <c r="Z58" s="157" t="s">
        <v>30945</v>
      </c>
      <c r="AA58" s="160" t="s">
        <v>30946</v>
      </c>
    </row>
    <row r="59" spans="1:27" s="21" customFormat="1">
      <c r="A59" s="103" t="s">
        <v>2776</v>
      </c>
      <c r="B59" s="160">
        <v>100049</v>
      </c>
      <c r="C59" s="174" t="s">
        <v>31056</v>
      </c>
      <c r="D59" s="160" t="s">
        <v>30947</v>
      </c>
      <c r="E59" s="160">
        <v>0</v>
      </c>
      <c r="F59" s="160" t="s">
        <v>30948</v>
      </c>
      <c r="G59" s="160" t="s">
        <v>27007</v>
      </c>
      <c r="H59" s="160" t="s">
        <v>2768</v>
      </c>
      <c r="I59" s="160" t="s">
        <v>2931</v>
      </c>
      <c r="J59" s="160" t="s">
        <v>30803</v>
      </c>
      <c r="K59" s="160" t="s">
        <v>30758</v>
      </c>
      <c r="L59" s="160" t="s">
        <v>30762</v>
      </c>
      <c r="M59" s="160">
        <v>1</v>
      </c>
      <c r="N59" s="160">
        <v>1</v>
      </c>
      <c r="O59" s="160">
        <v>1</v>
      </c>
      <c r="P59" s="160">
        <v>1</v>
      </c>
      <c r="Q59" s="160" t="s">
        <v>2909</v>
      </c>
      <c r="R59" s="160">
        <v>1</v>
      </c>
      <c r="S59" s="160" t="s">
        <v>30773</v>
      </c>
      <c r="T59" s="7" t="s">
        <v>30764</v>
      </c>
      <c r="U59" s="160">
        <v>1</v>
      </c>
      <c r="V59" s="165" t="s">
        <v>2768</v>
      </c>
      <c r="W59" s="165">
        <v>20</v>
      </c>
      <c r="X59" s="160">
        <v>4</v>
      </c>
      <c r="Y59" s="160" t="s">
        <v>30762</v>
      </c>
      <c r="Z59" s="157" t="s">
        <v>30949</v>
      </c>
      <c r="AA59" s="160" t="s">
        <v>31006</v>
      </c>
    </row>
    <row r="60" spans="1:27" s="21" customFormat="1">
      <c r="A60" s="103" t="s">
        <v>2776</v>
      </c>
      <c r="B60" s="160">
        <v>100050</v>
      </c>
      <c r="C60" s="174" t="s">
        <v>31057</v>
      </c>
      <c r="D60" s="160" t="s">
        <v>30950</v>
      </c>
      <c r="E60" s="160">
        <v>0</v>
      </c>
      <c r="F60" s="160" t="s">
        <v>30951</v>
      </c>
      <c r="G60" s="160" t="s">
        <v>27007</v>
      </c>
      <c r="H60" s="160" t="s">
        <v>2768</v>
      </c>
      <c r="I60" s="160" t="s">
        <v>2931</v>
      </c>
      <c r="J60" s="160" t="s">
        <v>30796</v>
      </c>
      <c r="K60" s="160" t="s">
        <v>30758</v>
      </c>
      <c r="L60" s="160" t="s">
        <v>30762</v>
      </c>
      <c r="M60" s="160">
        <v>1</v>
      </c>
      <c r="N60" s="160">
        <v>1</v>
      </c>
      <c r="O60" s="160">
        <v>1</v>
      </c>
      <c r="P60" s="160">
        <v>1</v>
      </c>
      <c r="Q60" s="160" t="s">
        <v>2909</v>
      </c>
      <c r="R60" s="160">
        <v>1</v>
      </c>
      <c r="S60" s="160" t="s">
        <v>30773</v>
      </c>
      <c r="T60" s="7" t="s">
        <v>30764</v>
      </c>
      <c r="U60" s="160">
        <v>1</v>
      </c>
      <c r="V60" s="165" t="s">
        <v>2768</v>
      </c>
      <c r="W60" s="165">
        <v>20</v>
      </c>
      <c r="X60" s="160">
        <v>4</v>
      </c>
      <c r="Y60" s="160" t="s">
        <v>30762</v>
      </c>
      <c r="Z60" s="157" t="s">
        <v>30952</v>
      </c>
      <c r="AA60" s="160" t="s">
        <v>30953</v>
      </c>
    </row>
    <row r="61" spans="1:27" s="21" customFormat="1">
      <c r="A61" s="103" t="s">
        <v>2776</v>
      </c>
      <c r="B61" s="160">
        <v>100051</v>
      </c>
      <c r="C61" s="174" t="s">
        <v>31058</v>
      </c>
      <c r="D61" s="160" t="s">
        <v>30954</v>
      </c>
      <c r="E61" s="160">
        <v>0</v>
      </c>
      <c r="F61" s="160" t="s">
        <v>30955</v>
      </c>
      <c r="G61" s="160" t="s">
        <v>27007</v>
      </c>
      <c r="H61" s="160" t="s">
        <v>2768</v>
      </c>
      <c r="I61" s="160" t="s">
        <v>2931</v>
      </c>
      <c r="J61" s="160" t="s">
        <v>30796</v>
      </c>
      <c r="K61" s="160" t="s">
        <v>30758</v>
      </c>
      <c r="L61" s="160" t="s">
        <v>30762</v>
      </c>
      <c r="M61" s="160">
        <v>1</v>
      </c>
      <c r="N61" s="160">
        <v>1</v>
      </c>
      <c r="O61" s="160">
        <v>1</v>
      </c>
      <c r="P61" s="160">
        <v>1</v>
      </c>
      <c r="Q61" s="160" t="s">
        <v>2909</v>
      </c>
      <c r="R61" s="160">
        <v>1</v>
      </c>
      <c r="S61" s="160" t="s">
        <v>30763</v>
      </c>
      <c r="T61" s="7" t="s">
        <v>30764</v>
      </c>
      <c r="U61" s="160">
        <v>1</v>
      </c>
      <c r="V61" s="165" t="s">
        <v>2768</v>
      </c>
      <c r="W61" s="165">
        <v>20</v>
      </c>
      <c r="X61" s="160">
        <v>4</v>
      </c>
      <c r="Y61" s="160" t="s">
        <v>30762</v>
      </c>
      <c r="Z61" s="157" t="s">
        <v>30956</v>
      </c>
      <c r="AA61" s="160" t="s">
        <v>30957</v>
      </c>
    </row>
    <row r="62" spans="1:27" s="21" customFormat="1">
      <c r="A62" s="103" t="s">
        <v>2776</v>
      </c>
      <c r="B62" s="160">
        <v>100052</v>
      </c>
      <c r="C62" s="174" t="s">
        <v>31059</v>
      </c>
      <c r="D62" s="160" t="s">
        <v>30958</v>
      </c>
      <c r="E62" s="160">
        <v>0</v>
      </c>
      <c r="F62" s="160" t="s">
        <v>30959</v>
      </c>
      <c r="G62" s="160" t="s">
        <v>27007</v>
      </c>
      <c r="H62" s="160" t="s">
        <v>2768</v>
      </c>
      <c r="I62" s="160" t="s">
        <v>2931</v>
      </c>
      <c r="J62" s="160" t="s">
        <v>30796</v>
      </c>
      <c r="K62" s="160" t="s">
        <v>30758</v>
      </c>
      <c r="L62" s="160" t="s">
        <v>30762</v>
      </c>
      <c r="M62" s="160">
        <v>1</v>
      </c>
      <c r="N62" s="160">
        <v>1</v>
      </c>
      <c r="O62" s="160">
        <v>1</v>
      </c>
      <c r="P62" s="160">
        <v>1</v>
      </c>
      <c r="Q62" s="160" t="s">
        <v>2909</v>
      </c>
      <c r="R62" s="160">
        <v>1</v>
      </c>
      <c r="S62" s="160" t="s">
        <v>30769</v>
      </c>
      <c r="T62" s="7" t="s">
        <v>30764</v>
      </c>
      <c r="U62" s="160">
        <v>1</v>
      </c>
      <c r="V62" s="165" t="s">
        <v>2768</v>
      </c>
      <c r="W62" s="165">
        <v>20</v>
      </c>
      <c r="X62" s="160">
        <v>4</v>
      </c>
      <c r="Y62" s="160" t="s">
        <v>30762</v>
      </c>
      <c r="Z62" s="157" t="s">
        <v>30960</v>
      </c>
      <c r="AA62" s="160" t="s">
        <v>30961</v>
      </c>
    </row>
    <row r="63" spans="1:27" s="21" customFormat="1">
      <c r="A63" s="103" t="s">
        <v>2776</v>
      </c>
      <c r="B63" s="160">
        <v>100053</v>
      </c>
      <c r="C63" s="174" t="s">
        <v>31060</v>
      </c>
      <c r="D63" s="160" t="s">
        <v>30962</v>
      </c>
      <c r="E63" s="160">
        <v>0</v>
      </c>
      <c r="F63" s="160" t="s">
        <v>30963</v>
      </c>
      <c r="G63" s="160" t="s">
        <v>30812</v>
      </c>
      <c r="H63" s="160" t="s">
        <v>2768</v>
      </c>
      <c r="I63" s="160" t="s">
        <v>2931</v>
      </c>
      <c r="J63" s="160" t="s">
        <v>30768</v>
      </c>
      <c r="K63" s="160" t="s">
        <v>30758</v>
      </c>
      <c r="L63" s="160" t="s">
        <v>30762</v>
      </c>
      <c r="M63" s="160">
        <v>3</v>
      </c>
      <c r="N63" s="160">
        <v>1</v>
      </c>
      <c r="O63" s="160">
        <v>1</v>
      </c>
      <c r="P63" s="160">
        <v>1</v>
      </c>
      <c r="Q63" s="160" t="s">
        <v>2909</v>
      </c>
      <c r="R63" s="160">
        <v>1</v>
      </c>
      <c r="S63" s="160" t="s">
        <v>30769</v>
      </c>
      <c r="T63" s="7" t="s">
        <v>8001</v>
      </c>
      <c r="U63" s="160">
        <v>1</v>
      </c>
      <c r="V63" s="165" t="s">
        <v>2768</v>
      </c>
      <c r="W63" s="165">
        <v>20</v>
      </c>
      <c r="X63" s="160">
        <v>4</v>
      </c>
      <c r="Y63" s="160" t="s">
        <v>30762</v>
      </c>
      <c r="Z63" s="157" t="s">
        <v>30964</v>
      </c>
      <c r="AA63" s="160" t="s">
        <v>30965</v>
      </c>
    </row>
    <row r="64" spans="1:27" s="21" customFormat="1">
      <c r="A64" s="103" t="s">
        <v>2776</v>
      </c>
      <c r="B64" s="160">
        <v>100054</v>
      </c>
      <c r="C64" s="174" t="s">
        <v>31061</v>
      </c>
      <c r="D64" s="160" t="s">
        <v>30966</v>
      </c>
      <c r="E64" s="160">
        <v>0</v>
      </c>
      <c r="F64" s="160" t="s">
        <v>30967</v>
      </c>
      <c r="G64" s="160" t="s">
        <v>22134</v>
      </c>
      <c r="H64" s="160" t="s">
        <v>2768</v>
      </c>
      <c r="I64" s="160" t="s">
        <v>2931</v>
      </c>
      <c r="J64" s="160" t="s">
        <v>30768</v>
      </c>
      <c r="K64" s="160" t="s">
        <v>30758</v>
      </c>
      <c r="L64" s="160" t="s">
        <v>30762</v>
      </c>
      <c r="M64" s="160">
        <v>3</v>
      </c>
      <c r="N64" s="160">
        <v>1</v>
      </c>
      <c r="O64" s="160">
        <v>1</v>
      </c>
      <c r="P64" s="160">
        <v>1</v>
      </c>
      <c r="Q64" s="160" t="s">
        <v>2909</v>
      </c>
      <c r="R64" s="160">
        <v>1</v>
      </c>
      <c r="S64" s="160" t="s">
        <v>30773</v>
      </c>
      <c r="T64" s="7" t="s">
        <v>8001</v>
      </c>
      <c r="U64" s="160">
        <v>1</v>
      </c>
      <c r="V64" s="165" t="s">
        <v>2768</v>
      </c>
      <c r="W64" s="165">
        <v>20</v>
      </c>
      <c r="X64" s="160">
        <v>4</v>
      </c>
      <c r="Y64" s="160" t="s">
        <v>30762</v>
      </c>
      <c r="Z64" s="157" t="s">
        <v>30968</v>
      </c>
      <c r="AA64" s="160" t="s">
        <v>30969</v>
      </c>
    </row>
    <row r="65" spans="1:27" s="21" customFormat="1">
      <c r="A65" s="103" t="s">
        <v>2776</v>
      </c>
      <c r="B65" s="160">
        <v>100055</v>
      </c>
      <c r="C65" s="174" t="s">
        <v>31062</v>
      </c>
      <c r="D65" s="160" t="s">
        <v>30970</v>
      </c>
      <c r="E65" s="160">
        <v>0</v>
      </c>
      <c r="F65" s="160" t="s">
        <v>30971</v>
      </c>
      <c r="G65" s="160" t="s">
        <v>27007</v>
      </c>
      <c r="H65" s="160" t="s">
        <v>2768</v>
      </c>
      <c r="I65" s="160" t="s">
        <v>2931</v>
      </c>
      <c r="J65" s="160" t="s">
        <v>30768</v>
      </c>
      <c r="K65" s="160" t="s">
        <v>30758</v>
      </c>
      <c r="L65" s="160" t="s">
        <v>30762</v>
      </c>
      <c r="M65" s="160">
        <v>1</v>
      </c>
      <c r="N65" s="160">
        <v>1</v>
      </c>
      <c r="O65" s="160">
        <v>1</v>
      </c>
      <c r="P65" s="160">
        <v>1</v>
      </c>
      <c r="Q65" s="160" t="s">
        <v>2909</v>
      </c>
      <c r="R65" s="160">
        <v>1</v>
      </c>
      <c r="S65" s="160" t="s">
        <v>30769</v>
      </c>
      <c r="T65" s="7" t="s">
        <v>30764</v>
      </c>
      <c r="U65" s="160">
        <v>1</v>
      </c>
      <c r="V65" s="165" t="s">
        <v>2768</v>
      </c>
      <c r="W65" s="165">
        <v>20</v>
      </c>
      <c r="X65" s="160">
        <v>4</v>
      </c>
      <c r="Y65" s="160" t="s">
        <v>30762</v>
      </c>
      <c r="Z65" s="157" t="s">
        <v>30972</v>
      </c>
      <c r="AA65" s="160" t="s">
        <v>30973</v>
      </c>
    </row>
    <row r="66" spans="1:27" s="21" customFormat="1">
      <c r="A66" s="103" t="s">
        <v>2776</v>
      </c>
      <c r="B66" s="160">
        <v>100056</v>
      </c>
      <c r="C66" s="174" t="s">
        <v>31063</v>
      </c>
      <c r="D66" s="160" t="s">
        <v>30974</v>
      </c>
      <c r="E66" s="160">
        <v>0</v>
      </c>
      <c r="F66" s="160" t="s">
        <v>30975</v>
      </c>
      <c r="G66" s="160" t="s">
        <v>27007</v>
      </c>
      <c r="H66" s="160" t="s">
        <v>2768</v>
      </c>
      <c r="I66" s="160" t="s">
        <v>2931</v>
      </c>
      <c r="J66" s="160" t="s">
        <v>30803</v>
      </c>
      <c r="K66" s="160" t="s">
        <v>30758</v>
      </c>
      <c r="L66" s="160" t="s">
        <v>30762</v>
      </c>
      <c r="M66" s="160">
        <v>1</v>
      </c>
      <c r="N66" s="160">
        <v>1</v>
      </c>
      <c r="O66" s="160">
        <v>1</v>
      </c>
      <c r="P66" s="160">
        <v>1</v>
      </c>
      <c r="Q66" s="160" t="s">
        <v>2909</v>
      </c>
      <c r="R66" s="160">
        <v>1</v>
      </c>
      <c r="S66" s="160" t="s">
        <v>30763</v>
      </c>
      <c r="T66" s="7" t="s">
        <v>30764</v>
      </c>
      <c r="U66" s="160">
        <v>1</v>
      </c>
      <c r="V66" s="165" t="s">
        <v>2768</v>
      </c>
      <c r="W66" s="165">
        <v>20</v>
      </c>
      <c r="X66" s="160">
        <v>4</v>
      </c>
      <c r="Y66" s="160" t="s">
        <v>30762</v>
      </c>
      <c r="Z66" s="157" t="s">
        <v>30976</v>
      </c>
      <c r="AA66" s="160" t="s">
        <v>30977</v>
      </c>
    </row>
    <row r="67" spans="1:27" s="21" customFormat="1">
      <c r="A67" s="103" t="s">
        <v>2776</v>
      </c>
      <c r="B67" s="160">
        <v>100057</v>
      </c>
      <c r="C67" s="174" t="s">
        <v>31064</v>
      </c>
      <c r="D67" s="160" t="s">
        <v>30978</v>
      </c>
      <c r="E67" s="160">
        <v>0</v>
      </c>
      <c r="F67" s="160" t="s">
        <v>30979</v>
      </c>
      <c r="G67" s="160" t="s">
        <v>27007</v>
      </c>
      <c r="H67" s="160" t="s">
        <v>2768</v>
      </c>
      <c r="I67" s="160" t="s">
        <v>2931</v>
      </c>
      <c r="J67" s="160" t="s">
        <v>30768</v>
      </c>
      <c r="K67" s="160" t="s">
        <v>30758</v>
      </c>
      <c r="L67" s="160" t="s">
        <v>30762</v>
      </c>
      <c r="M67" s="160">
        <v>1</v>
      </c>
      <c r="N67" s="160">
        <v>1</v>
      </c>
      <c r="O67" s="160">
        <v>1</v>
      </c>
      <c r="P67" s="160">
        <v>1</v>
      </c>
      <c r="Q67" s="160" t="s">
        <v>2909</v>
      </c>
      <c r="R67" s="160">
        <v>1</v>
      </c>
      <c r="S67" s="160" t="s">
        <v>30980</v>
      </c>
      <c r="T67" s="7" t="s">
        <v>30764</v>
      </c>
      <c r="U67" s="160">
        <v>1</v>
      </c>
      <c r="V67" s="165" t="s">
        <v>2768</v>
      </c>
      <c r="W67" s="165">
        <v>20</v>
      </c>
      <c r="X67" s="160">
        <v>4</v>
      </c>
      <c r="Y67" s="160" t="s">
        <v>30762</v>
      </c>
      <c r="Z67" s="157" t="s">
        <v>30981</v>
      </c>
      <c r="AA67" s="160" t="s">
        <v>30982</v>
      </c>
    </row>
    <row r="68" spans="1:27" s="21" customFormat="1">
      <c r="A68" s="103" t="s">
        <v>2776</v>
      </c>
      <c r="B68" s="160">
        <v>100058</v>
      </c>
      <c r="C68" s="174" t="s">
        <v>31065</v>
      </c>
      <c r="D68" s="160" t="s">
        <v>30983</v>
      </c>
      <c r="E68" s="160">
        <v>0</v>
      </c>
      <c r="F68" s="160" t="s">
        <v>30984</v>
      </c>
      <c r="G68" s="160" t="s">
        <v>27007</v>
      </c>
      <c r="H68" s="160" t="s">
        <v>2768</v>
      </c>
      <c r="I68" s="160" t="s">
        <v>2931</v>
      </c>
      <c r="J68" s="160" t="s">
        <v>30768</v>
      </c>
      <c r="K68" s="160" t="s">
        <v>30758</v>
      </c>
      <c r="L68" s="160" t="s">
        <v>30762</v>
      </c>
      <c r="M68" s="160">
        <v>1</v>
      </c>
      <c r="N68" s="160">
        <v>1</v>
      </c>
      <c r="O68" s="160">
        <v>1</v>
      </c>
      <c r="P68" s="160">
        <v>1</v>
      </c>
      <c r="Q68" s="160" t="s">
        <v>2909</v>
      </c>
      <c r="R68" s="160">
        <v>1</v>
      </c>
      <c r="S68" s="160" t="s">
        <v>30763</v>
      </c>
      <c r="T68" s="7" t="s">
        <v>30764</v>
      </c>
      <c r="U68" s="160">
        <v>1</v>
      </c>
      <c r="V68" s="165" t="s">
        <v>2768</v>
      </c>
      <c r="W68" s="165">
        <v>20</v>
      </c>
      <c r="X68" s="160">
        <v>4</v>
      </c>
      <c r="Y68" s="160"/>
      <c r="Z68" s="160"/>
      <c r="AA68" s="160"/>
    </row>
    <row r="69" spans="1:27" s="21" customFormat="1">
      <c r="A69" s="103" t="s">
        <v>2776</v>
      </c>
      <c r="B69" s="160">
        <v>100059</v>
      </c>
      <c r="C69" s="174" t="s">
        <v>31066</v>
      </c>
      <c r="D69" s="160" t="s">
        <v>31007</v>
      </c>
      <c r="E69" s="160">
        <v>0</v>
      </c>
      <c r="F69" s="160" t="s">
        <v>30985</v>
      </c>
      <c r="G69" s="160" t="s">
        <v>27007</v>
      </c>
      <c r="H69" s="160" t="s">
        <v>2768</v>
      </c>
      <c r="I69" s="160" t="s">
        <v>2931</v>
      </c>
      <c r="J69" s="160" t="s">
        <v>30803</v>
      </c>
      <c r="K69" s="160" t="s">
        <v>30758</v>
      </c>
      <c r="L69" s="160" t="s">
        <v>30762</v>
      </c>
      <c r="M69" s="160">
        <v>1</v>
      </c>
      <c r="N69" s="160">
        <v>1</v>
      </c>
      <c r="O69" s="160">
        <v>1</v>
      </c>
      <c r="P69" s="160">
        <v>1</v>
      </c>
      <c r="Q69" s="160" t="s">
        <v>2909</v>
      </c>
      <c r="R69" s="160">
        <v>1</v>
      </c>
      <c r="S69" s="160" t="s">
        <v>30773</v>
      </c>
      <c r="T69" s="7" t="s">
        <v>30764</v>
      </c>
      <c r="U69" s="160">
        <v>1</v>
      </c>
      <c r="V69" s="165" t="s">
        <v>2768</v>
      </c>
      <c r="W69" s="165">
        <v>20</v>
      </c>
      <c r="X69" s="160">
        <v>4</v>
      </c>
      <c r="Y69" s="160" t="s">
        <v>30762</v>
      </c>
      <c r="Z69" s="160"/>
      <c r="AA69" s="160"/>
    </row>
    <row r="70" spans="1:27" s="21" customFormat="1">
      <c r="A70" s="103" t="s">
        <v>2776</v>
      </c>
      <c r="B70" s="160">
        <v>100060</v>
      </c>
      <c r="C70" s="174" t="s">
        <v>31067</v>
      </c>
      <c r="D70" s="160" t="s">
        <v>30986</v>
      </c>
      <c r="E70" s="160">
        <v>0</v>
      </c>
      <c r="F70" s="160" t="s">
        <v>30987</v>
      </c>
      <c r="G70" s="160" t="s">
        <v>27007</v>
      </c>
      <c r="H70" s="160" t="s">
        <v>2768</v>
      </c>
      <c r="I70" s="160" t="s">
        <v>2931</v>
      </c>
      <c r="J70" s="160" t="s">
        <v>30768</v>
      </c>
      <c r="K70" s="160" t="s">
        <v>30758</v>
      </c>
      <c r="L70" s="160" t="s">
        <v>30762</v>
      </c>
      <c r="M70" s="160">
        <v>1</v>
      </c>
      <c r="N70" s="160">
        <v>1</v>
      </c>
      <c r="O70" s="160">
        <v>1</v>
      </c>
      <c r="P70" s="160">
        <v>1</v>
      </c>
      <c r="Q70" s="160" t="s">
        <v>2909</v>
      </c>
      <c r="R70" s="160">
        <v>1</v>
      </c>
      <c r="S70" s="160" t="s">
        <v>30763</v>
      </c>
      <c r="T70" s="7" t="s">
        <v>30764</v>
      </c>
      <c r="U70" s="160">
        <v>1</v>
      </c>
      <c r="V70" s="165" t="s">
        <v>2768</v>
      </c>
      <c r="W70" s="165">
        <v>20</v>
      </c>
      <c r="X70" s="160">
        <v>4</v>
      </c>
      <c r="Y70" s="160"/>
      <c r="Z70" s="160"/>
      <c r="AA70" s="160"/>
    </row>
    <row r="71" spans="1:27" s="21" customFormat="1">
      <c r="A71" s="103" t="s">
        <v>2776</v>
      </c>
      <c r="B71" s="160">
        <v>100061</v>
      </c>
      <c r="C71" s="21" t="s">
        <v>31068</v>
      </c>
      <c r="D71" s="7" t="s">
        <v>30988</v>
      </c>
      <c r="E71" s="7">
        <v>0</v>
      </c>
      <c r="F71" s="7" t="s">
        <v>30989</v>
      </c>
      <c r="G71" s="7" t="s">
        <v>27007</v>
      </c>
      <c r="H71" s="7" t="s">
        <v>2768</v>
      </c>
      <c r="I71" s="7" t="s">
        <v>2931</v>
      </c>
      <c r="J71" s="7" t="s">
        <v>30768</v>
      </c>
      <c r="K71" s="7" t="s">
        <v>30758</v>
      </c>
      <c r="L71" s="7" t="s">
        <v>30762</v>
      </c>
      <c r="M71" s="7">
        <v>1</v>
      </c>
      <c r="N71" s="7">
        <v>1</v>
      </c>
      <c r="O71" s="165">
        <v>1</v>
      </c>
      <c r="P71" s="7">
        <v>1</v>
      </c>
      <c r="Q71" s="7" t="s">
        <v>2909</v>
      </c>
      <c r="R71" s="7">
        <v>1</v>
      </c>
      <c r="S71" s="7" t="s">
        <v>30769</v>
      </c>
      <c r="T71" s="7" t="s">
        <v>30764</v>
      </c>
      <c r="U71" s="7">
        <v>1</v>
      </c>
      <c r="V71" s="7" t="s">
        <v>2768</v>
      </c>
      <c r="W71" s="7">
        <v>20</v>
      </c>
      <c r="X71" s="7">
        <v>4</v>
      </c>
      <c r="Y71" s="7"/>
      <c r="Z71" s="7"/>
      <c r="AA71" s="7"/>
    </row>
    <row r="72" spans="1:27" s="21" customFormat="1">
      <c r="A72" s="103" t="s">
        <v>2776</v>
      </c>
      <c r="B72" s="159">
        <v>100062</v>
      </c>
      <c r="C72" s="176" t="s">
        <v>31069</v>
      </c>
      <c r="D72" s="159" t="s">
        <v>30990</v>
      </c>
      <c r="E72" s="159">
        <v>5</v>
      </c>
      <c r="F72" s="159" t="s">
        <v>30991</v>
      </c>
      <c r="G72" s="7" t="s">
        <v>27007</v>
      </c>
      <c r="H72" s="7" t="s">
        <v>2768</v>
      </c>
      <c r="I72" s="7" t="s">
        <v>2931</v>
      </c>
      <c r="J72" s="7" t="s">
        <v>30992</v>
      </c>
      <c r="K72" s="7" t="s">
        <v>30758</v>
      </c>
      <c r="L72" s="160" t="s">
        <v>30762</v>
      </c>
      <c r="M72" s="159">
        <v>1</v>
      </c>
      <c r="N72" s="7">
        <v>1</v>
      </c>
      <c r="O72" s="165">
        <v>1</v>
      </c>
      <c r="P72" s="7">
        <v>1</v>
      </c>
      <c r="Q72" s="7" t="s">
        <v>2909</v>
      </c>
      <c r="R72" s="7">
        <v>1</v>
      </c>
      <c r="S72" s="159" t="s">
        <v>30980</v>
      </c>
      <c r="T72" s="159" t="s">
        <v>30764</v>
      </c>
      <c r="U72" s="7">
        <v>1</v>
      </c>
      <c r="V72" s="7" t="s">
        <v>2768</v>
      </c>
      <c r="W72" s="7">
        <v>20</v>
      </c>
      <c r="X72" s="159">
        <v>0</v>
      </c>
      <c r="Y72" s="159"/>
      <c r="Z72" s="159"/>
      <c r="AA72" s="159"/>
    </row>
    <row r="73" spans="1:27" s="21" customFormat="1">
      <c r="A73" s="103" t="s">
        <v>2776</v>
      </c>
      <c r="B73" s="159">
        <v>100063</v>
      </c>
      <c r="C73" s="176" t="s">
        <v>31070</v>
      </c>
      <c r="D73" s="159" t="s">
        <v>30993</v>
      </c>
      <c r="E73" s="159">
        <v>5</v>
      </c>
      <c r="F73" s="173" t="s">
        <v>30993</v>
      </c>
      <c r="G73" s="7" t="s">
        <v>27007</v>
      </c>
      <c r="H73" s="7" t="s">
        <v>2768</v>
      </c>
      <c r="I73" s="7" t="s">
        <v>2931</v>
      </c>
      <c r="J73" s="7" t="s">
        <v>30992</v>
      </c>
      <c r="K73" s="7" t="s">
        <v>30758</v>
      </c>
      <c r="L73" s="160" t="s">
        <v>30762</v>
      </c>
      <c r="M73" s="159">
        <v>1</v>
      </c>
      <c r="N73" s="7">
        <v>1</v>
      </c>
      <c r="O73" s="165">
        <v>1</v>
      </c>
      <c r="P73" s="7">
        <v>1</v>
      </c>
      <c r="Q73" s="7" t="s">
        <v>2909</v>
      </c>
      <c r="R73" s="7">
        <v>1</v>
      </c>
      <c r="S73" s="159" t="s">
        <v>30813</v>
      </c>
      <c r="T73" s="7" t="s">
        <v>30764</v>
      </c>
      <c r="U73" s="7">
        <v>1</v>
      </c>
      <c r="V73" s="7" t="s">
        <v>2768</v>
      </c>
      <c r="W73" s="7">
        <v>20</v>
      </c>
      <c r="X73" s="159">
        <v>0</v>
      </c>
      <c r="Y73" s="159"/>
      <c r="Z73" s="159"/>
      <c r="AA73" s="159"/>
    </row>
    <row r="74" spans="1:27" s="21" customFormat="1">
      <c r="A74" s="103" t="s">
        <v>2776</v>
      </c>
      <c r="B74" s="159">
        <v>100064</v>
      </c>
      <c r="C74" s="176" t="s">
        <v>31071</v>
      </c>
      <c r="D74" s="173" t="s">
        <v>30994</v>
      </c>
      <c r="E74" s="159">
        <v>5</v>
      </c>
      <c r="F74" s="173" t="s">
        <v>30994</v>
      </c>
      <c r="G74" s="7" t="s">
        <v>27007</v>
      </c>
      <c r="H74" s="7" t="s">
        <v>2768</v>
      </c>
      <c r="I74" s="7" t="s">
        <v>2931</v>
      </c>
      <c r="J74" s="7" t="s">
        <v>30992</v>
      </c>
      <c r="K74" s="7" t="s">
        <v>30758</v>
      </c>
      <c r="L74" s="160" t="s">
        <v>30762</v>
      </c>
      <c r="M74" s="159">
        <v>1</v>
      </c>
      <c r="N74" s="7">
        <v>1</v>
      </c>
      <c r="O74" s="165">
        <v>1</v>
      </c>
      <c r="P74" s="7">
        <v>1</v>
      </c>
      <c r="Q74" s="7" t="s">
        <v>2909</v>
      </c>
      <c r="R74" s="7">
        <v>1</v>
      </c>
      <c r="S74" s="159" t="s">
        <v>30995</v>
      </c>
      <c r="T74" s="7" t="s">
        <v>30764</v>
      </c>
      <c r="U74" s="7">
        <v>1</v>
      </c>
      <c r="V74" s="7" t="s">
        <v>2768</v>
      </c>
      <c r="W74" s="7">
        <v>20</v>
      </c>
      <c r="X74" s="159">
        <v>0</v>
      </c>
      <c r="Y74" s="159"/>
      <c r="Z74" s="159"/>
      <c r="AA74" s="159"/>
    </row>
    <row r="75" spans="1:27" s="21" customFormat="1">
      <c r="A75" s="103" t="s">
        <v>2776</v>
      </c>
      <c r="B75" s="159">
        <v>100065</v>
      </c>
      <c r="C75" s="176" t="s">
        <v>31072</v>
      </c>
      <c r="D75" s="159" t="s">
        <v>30996</v>
      </c>
      <c r="E75" s="159">
        <v>5</v>
      </c>
      <c r="F75" s="173" t="s">
        <v>30997</v>
      </c>
      <c r="G75" s="7" t="s">
        <v>27007</v>
      </c>
      <c r="H75" s="7" t="s">
        <v>2768</v>
      </c>
      <c r="I75" s="7" t="s">
        <v>2931</v>
      </c>
      <c r="J75" s="7" t="s">
        <v>30992</v>
      </c>
      <c r="K75" s="7" t="s">
        <v>30758</v>
      </c>
      <c r="L75" s="160" t="s">
        <v>30762</v>
      </c>
      <c r="M75" s="159">
        <v>1</v>
      </c>
      <c r="N75" s="7">
        <v>1</v>
      </c>
      <c r="O75" s="165">
        <v>1</v>
      </c>
      <c r="P75" s="7">
        <v>1</v>
      </c>
      <c r="Q75" s="7" t="s">
        <v>2909</v>
      </c>
      <c r="R75" s="7">
        <v>1</v>
      </c>
      <c r="S75" s="159" t="s">
        <v>30763</v>
      </c>
      <c r="T75" s="159" t="s">
        <v>30764</v>
      </c>
      <c r="U75" s="7">
        <v>1</v>
      </c>
      <c r="V75" s="7" t="s">
        <v>2768</v>
      </c>
      <c r="W75" s="7">
        <v>20</v>
      </c>
      <c r="X75" s="159">
        <v>0</v>
      </c>
      <c r="Y75" s="159"/>
      <c r="Z75" s="159"/>
      <c r="AA75" s="159"/>
    </row>
    <row r="76" spans="1:27" s="21" customFormat="1">
      <c r="A76" s="103" t="s">
        <v>2776</v>
      </c>
      <c r="B76" s="159">
        <v>100066</v>
      </c>
      <c r="C76" s="176" t="s">
        <v>31073</v>
      </c>
      <c r="D76" s="159" t="s">
        <v>30998</v>
      </c>
      <c r="E76" s="159">
        <v>5</v>
      </c>
      <c r="F76" s="173" t="s">
        <v>30998</v>
      </c>
      <c r="G76" s="7" t="s">
        <v>27007</v>
      </c>
      <c r="H76" s="7" t="s">
        <v>2768</v>
      </c>
      <c r="I76" s="7" t="s">
        <v>2931</v>
      </c>
      <c r="J76" s="7" t="s">
        <v>30992</v>
      </c>
      <c r="K76" s="7" t="s">
        <v>30758</v>
      </c>
      <c r="L76" s="160" t="s">
        <v>30762</v>
      </c>
      <c r="M76" s="159">
        <v>1</v>
      </c>
      <c r="N76" s="7">
        <v>1</v>
      </c>
      <c r="O76" s="165">
        <v>1</v>
      </c>
      <c r="P76" s="7">
        <v>1</v>
      </c>
      <c r="Q76" s="7" t="s">
        <v>2909</v>
      </c>
      <c r="R76" s="7">
        <v>1</v>
      </c>
      <c r="S76" s="159" t="s">
        <v>30980</v>
      </c>
      <c r="T76" s="159" t="s">
        <v>30764</v>
      </c>
      <c r="U76" s="7">
        <v>1</v>
      </c>
      <c r="V76" s="7" t="s">
        <v>2768</v>
      </c>
      <c r="W76" s="7">
        <v>20</v>
      </c>
      <c r="X76" s="159">
        <v>0</v>
      </c>
      <c r="Y76" s="159"/>
      <c r="Z76" s="159"/>
      <c r="AA76" s="159"/>
    </row>
    <row r="77" spans="1:27" s="21" customFormat="1">
      <c r="A77" s="103"/>
      <c r="D77" s="7"/>
    </row>
    <row r="78" spans="1:27" s="21" customFormat="1">
      <c r="A78" s="103"/>
      <c r="D78" s="7"/>
    </row>
    <row r="79" spans="1:27" s="21" customFormat="1">
      <c r="A79" s="103"/>
      <c r="D79" s="7"/>
    </row>
    <row r="80" spans="1:27" s="21" customFormat="1">
      <c r="A80" s="103"/>
      <c r="D80" s="7"/>
    </row>
    <row r="81" spans="1:4" s="21" customFormat="1">
      <c r="A81" s="103"/>
      <c r="D81" s="7"/>
    </row>
    <row r="82" spans="1:4" s="21" customFormat="1">
      <c r="A82" s="103"/>
      <c r="D82" s="7"/>
    </row>
    <row r="83" spans="1:4" s="21" customFormat="1">
      <c r="A83" s="103"/>
      <c r="D83" s="7"/>
    </row>
    <row r="84" spans="1:4" s="21" customFormat="1">
      <c r="A84" s="103"/>
      <c r="D84" s="7"/>
    </row>
    <row r="85" spans="1:4" s="21" customFormat="1">
      <c r="A85" s="103"/>
      <c r="D85" s="7"/>
    </row>
    <row r="86" spans="1:4" s="21" customFormat="1">
      <c r="A86" s="103"/>
      <c r="D86" s="7"/>
    </row>
    <row r="87" spans="1:4" s="21" customFormat="1">
      <c r="A87" s="103"/>
      <c r="D87" s="7"/>
    </row>
    <row r="88" spans="1:4" s="21" customFormat="1">
      <c r="A88" s="103"/>
      <c r="D88" s="7"/>
    </row>
    <row r="89" spans="1:4" s="21" customFormat="1">
      <c r="A89" s="103"/>
      <c r="D89" s="7"/>
    </row>
    <row r="90" spans="1:4" s="21" customFormat="1">
      <c r="A90" s="103"/>
      <c r="D90" s="7"/>
    </row>
    <row r="91" spans="1:4" s="21" customFormat="1">
      <c r="A91" s="103"/>
      <c r="D91" s="7"/>
    </row>
    <row r="92" spans="1:4" s="21" customFormat="1">
      <c r="A92" s="103"/>
      <c r="D92" s="7"/>
    </row>
    <row r="93" spans="1:4" s="21" customFormat="1">
      <c r="A93" s="103"/>
      <c r="D93" s="7"/>
    </row>
    <row r="94" spans="1:4" s="21" customFormat="1">
      <c r="A94" s="103"/>
      <c r="D94" s="7"/>
    </row>
    <row r="95" spans="1:4" s="21" customFormat="1">
      <c r="A95" s="103"/>
      <c r="D95" s="7"/>
    </row>
    <row r="96" spans="1:4" s="21" customFormat="1">
      <c r="A96" s="103"/>
      <c r="D96" s="7"/>
    </row>
    <row r="97" spans="1:4" s="21" customFormat="1">
      <c r="A97" s="103"/>
      <c r="D97" s="7"/>
    </row>
    <row r="98" spans="1:4" s="21" customFormat="1">
      <c r="A98" s="103"/>
      <c r="D98" s="7"/>
    </row>
    <row r="99" spans="1:4" s="21" customFormat="1">
      <c r="A99" s="103"/>
      <c r="D99" s="7"/>
    </row>
    <row r="100" spans="1:4" s="21" customFormat="1">
      <c r="A100" s="103"/>
      <c r="D100" s="7"/>
    </row>
    <row r="101" spans="1:4" s="21" customFormat="1">
      <c r="A101" s="103"/>
      <c r="D101" s="7"/>
    </row>
    <row r="102" spans="1:4" s="21" customFormat="1">
      <c r="A102" s="103"/>
      <c r="D102" s="7"/>
    </row>
    <row r="103" spans="1:4" s="21" customFormat="1">
      <c r="A103" s="103"/>
      <c r="D103" s="7"/>
    </row>
    <row r="104" spans="1:4" s="21" customFormat="1">
      <c r="A104" s="103"/>
      <c r="D104" s="7"/>
    </row>
    <row r="105" spans="1:4" s="21" customFormat="1">
      <c r="A105" s="103"/>
      <c r="D105" s="7"/>
    </row>
    <row r="106" spans="1:4" s="21" customFormat="1">
      <c r="A106" s="103"/>
      <c r="D106" s="7"/>
    </row>
    <row r="107" spans="1:4" s="21" customFormat="1">
      <c r="A107" s="103"/>
      <c r="D107" s="7"/>
    </row>
    <row r="108" spans="1:4" s="21" customFormat="1">
      <c r="A108" s="103"/>
      <c r="D108" s="7"/>
    </row>
    <row r="109" spans="1:4" s="21" customFormat="1">
      <c r="A109" s="103"/>
      <c r="D109" s="7"/>
    </row>
    <row r="110" spans="1:4" s="21" customFormat="1">
      <c r="A110" s="103"/>
      <c r="D110" s="7"/>
    </row>
    <row r="111" spans="1:4" s="21" customFormat="1">
      <c r="A111" s="103"/>
      <c r="D111" s="7"/>
    </row>
    <row r="112" spans="1:4" s="21" customFormat="1">
      <c r="A112" s="103"/>
      <c r="D112" s="7"/>
    </row>
    <row r="113" spans="1:4" s="21" customFormat="1">
      <c r="A113" s="103"/>
      <c r="D113" s="7"/>
    </row>
    <row r="114" spans="1:4" s="21" customFormat="1">
      <c r="A114" s="103"/>
      <c r="D114" s="7"/>
    </row>
    <row r="115" spans="1:4" s="21" customFormat="1">
      <c r="A115" s="103"/>
      <c r="D115" s="7"/>
    </row>
    <row r="116" spans="1:4" s="21" customFormat="1">
      <c r="A116" s="103"/>
      <c r="D116" s="7"/>
    </row>
    <row r="117" spans="1:4" s="21" customFormat="1">
      <c r="A117" s="103"/>
      <c r="D117" s="7"/>
    </row>
    <row r="118" spans="1:4" s="21" customFormat="1">
      <c r="A118" s="103"/>
      <c r="D118" s="7"/>
    </row>
    <row r="119" spans="1:4" s="21" customFormat="1">
      <c r="A119" s="103"/>
      <c r="D119" s="7"/>
    </row>
    <row r="120" spans="1:4" s="21" customFormat="1">
      <c r="A120" s="103"/>
      <c r="D120" s="7"/>
    </row>
    <row r="121" spans="1:4" s="21" customFormat="1">
      <c r="A121" s="103"/>
      <c r="D121" s="7"/>
    </row>
    <row r="122" spans="1:4" s="21" customFormat="1">
      <c r="A122" s="103"/>
      <c r="D122" s="7"/>
    </row>
    <row r="123" spans="1:4" s="21" customFormat="1">
      <c r="A123" s="103"/>
      <c r="D123" s="7"/>
    </row>
    <row r="124" spans="1:4" s="21" customFormat="1">
      <c r="A124" s="103"/>
      <c r="D124" s="7"/>
    </row>
    <row r="125" spans="1:4" s="21" customFormat="1">
      <c r="A125" s="103"/>
      <c r="D125" s="7"/>
    </row>
    <row r="126" spans="1:4" s="21" customFormat="1">
      <c r="A126" s="103"/>
      <c r="D126" s="7"/>
    </row>
    <row r="127" spans="1:4" s="21" customFormat="1">
      <c r="A127" s="103"/>
      <c r="D127" s="7"/>
    </row>
    <row r="128" spans="1:4" s="21" customFormat="1">
      <c r="A128" s="103"/>
      <c r="D128" s="7"/>
    </row>
    <row r="129" spans="1:4" s="21" customFormat="1">
      <c r="A129" s="103"/>
      <c r="D129" s="7"/>
    </row>
    <row r="130" spans="1:4" s="21" customFormat="1">
      <c r="A130" s="103"/>
      <c r="D130" s="7"/>
    </row>
    <row r="131" spans="1:4" s="21" customFormat="1">
      <c r="A131" s="103"/>
      <c r="D131" s="7"/>
    </row>
    <row r="132" spans="1:4" s="21" customFormat="1">
      <c r="A132" s="103"/>
      <c r="D132" s="7"/>
    </row>
    <row r="133" spans="1:4" s="21" customFormat="1">
      <c r="A133" s="103"/>
      <c r="D133" s="7"/>
    </row>
    <row r="134" spans="1:4" s="21" customFormat="1">
      <c r="A134" s="103"/>
      <c r="D134" s="7"/>
    </row>
    <row r="135" spans="1:4" s="21" customFormat="1">
      <c r="A135" s="103"/>
      <c r="D135" s="7"/>
    </row>
    <row r="136" spans="1:4" s="21" customFormat="1">
      <c r="A136" s="103"/>
      <c r="D136" s="7"/>
    </row>
    <row r="137" spans="1:4" s="21" customFormat="1">
      <c r="A137" s="103"/>
      <c r="D137" s="7"/>
    </row>
    <row r="138" spans="1:4" s="21" customFormat="1">
      <c r="A138" s="103"/>
      <c r="D138" s="7"/>
    </row>
    <row r="139" spans="1:4" s="21" customFormat="1">
      <c r="A139" s="103"/>
      <c r="D139" s="7"/>
    </row>
    <row r="140" spans="1:4" s="21" customFormat="1">
      <c r="A140" s="103"/>
      <c r="D140" s="7"/>
    </row>
    <row r="141" spans="1:4" s="21" customFormat="1">
      <c r="A141" s="103"/>
      <c r="D141" s="7"/>
    </row>
    <row r="142" spans="1:4" s="21" customFormat="1">
      <c r="A142" s="103"/>
      <c r="D142" s="7"/>
    </row>
    <row r="143" spans="1:4" s="21" customFormat="1">
      <c r="A143" s="103"/>
      <c r="D143" s="7"/>
    </row>
    <row r="144" spans="1:4" s="21" customFormat="1">
      <c r="A144" s="103"/>
      <c r="D144" s="7"/>
    </row>
    <row r="145" spans="1:4" s="21" customFormat="1">
      <c r="A145" s="103"/>
      <c r="D145" s="7"/>
    </row>
    <row r="146" spans="1:4" s="21" customFormat="1">
      <c r="A146" s="103"/>
      <c r="D146" s="7"/>
    </row>
    <row r="147" spans="1:4" s="21" customFormat="1">
      <c r="A147" s="103"/>
      <c r="D147" s="7"/>
    </row>
    <row r="148" spans="1:4" s="21" customFormat="1">
      <c r="A148" s="103"/>
      <c r="D148" s="7"/>
    </row>
    <row r="149" spans="1:4" s="21" customFormat="1">
      <c r="A149" s="103"/>
      <c r="D149" s="7"/>
    </row>
    <row r="150" spans="1:4" s="21" customFormat="1">
      <c r="A150" s="103"/>
      <c r="D150" s="7"/>
    </row>
    <row r="151" spans="1:4" s="21" customFormat="1">
      <c r="A151" s="103"/>
      <c r="D151" s="7"/>
    </row>
    <row r="152" spans="1:4" s="21" customFormat="1">
      <c r="A152" s="103"/>
      <c r="D152" s="7"/>
    </row>
    <row r="153" spans="1:4" s="21" customFormat="1">
      <c r="A153" s="103"/>
      <c r="D153" s="7"/>
    </row>
    <row r="154" spans="1:4" s="21" customFormat="1">
      <c r="A154" s="103"/>
      <c r="D154" s="7"/>
    </row>
    <row r="155" spans="1:4" s="21" customFormat="1">
      <c r="A155" s="103"/>
      <c r="D155" s="7"/>
    </row>
    <row r="156" spans="1:4" s="21" customFormat="1">
      <c r="A156" s="103"/>
      <c r="D156" s="7"/>
    </row>
    <row r="157" spans="1:4" s="21" customFormat="1">
      <c r="A157" s="103"/>
      <c r="D157" s="7"/>
    </row>
    <row r="158" spans="1:4" s="21" customFormat="1">
      <c r="A158" s="103"/>
      <c r="D158" s="7"/>
    </row>
    <row r="159" spans="1:4" s="21" customFormat="1">
      <c r="A159" s="103"/>
      <c r="D159" s="7"/>
    </row>
    <row r="160" spans="1:4" s="21" customFormat="1">
      <c r="A160" s="103"/>
      <c r="D160" s="7"/>
    </row>
    <row r="161" spans="1:4" s="21" customFormat="1">
      <c r="A161" s="103"/>
      <c r="D161" s="7"/>
    </row>
    <row r="162" spans="1:4" s="21" customFormat="1">
      <c r="A162" s="103"/>
      <c r="D162" s="7"/>
    </row>
    <row r="163" spans="1:4" s="21" customFormat="1">
      <c r="A163" s="103"/>
      <c r="D163" s="7"/>
    </row>
    <row r="164" spans="1:4" s="21" customFormat="1">
      <c r="A164" s="103"/>
      <c r="D164" s="7"/>
    </row>
    <row r="165" spans="1:4" s="21" customFormat="1">
      <c r="A165" s="103"/>
      <c r="D165" s="7"/>
    </row>
    <row r="166" spans="1:4" s="21" customFormat="1">
      <c r="A166" s="103"/>
      <c r="D166" s="7"/>
    </row>
    <row r="167" spans="1:4" s="21" customFormat="1">
      <c r="A167" s="103"/>
      <c r="D167" s="7"/>
    </row>
    <row r="168" spans="1:4" s="21" customFormat="1">
      <c r="A168" s="103"/>
      <c r="D168" s="7"/>
    </row>
    <row r="169" spans="1:4" s="21" customFormat="1">
      <c r="A169" s="103"/>
      <c r="D169" s="7"/>
    </row>
    <row r="170" spans="1:4" s="21" customFormat="1">
      <c r="A170" s="103"/>
      <c r="D170" s="7"/>
    </row>
    <row r="171" spans="1:4" s="21" customFormat="1">
      <c r="A171" s="103"/>
      <c r="D171" s="7"/>
    </row>
    <row r="172" spans="1:4" s="21" customFormat="1">
      <c r="A172" s="103"/>
      <c r="D172" s="7"/>
    </row>
    <row r="173" spans="1:4" s="21" customFormat="1">
      <c r="A173" s="103"/>
      <c r="D173" s="7"/>
    </row>
    <row r="174" spans="1:4" s="21" customFormat="1">
      <c r="A174" s="103"/>
      <c r="D174" s="7"/>
    </row>
    <row r="175" spans="1:4" s="21" customFormat="1">
      <c r="A175" s="103"/>
      <c r="D175" s="7"/>
    </row>
    <row r="176" spans="1:4" s="21" customFormat="1">
      <c r="A176" s="103"/>
      <c r="D176" s="7"/>
    </row>
    <row r="177" spans="1:4" s="21" customFormat="1">
      <c r="A177" s="103"/>
      <c r="D177" s="7"/>
    </row>
    <row r="178" spans="1:4" s="21" customFormat="1">
      <c r="A178" s="103"/>
      <c r="D178" s="7"/>
    </row>
    <row r="179" spans="1:4" s="21" customFormat="1">
      <c r="A179" s="103"/>
      <c r="D179" s="7"/>
    </row>
  </sheetData>
  <autoFilter ref="A8:AA76" xr:uid="{2692D4E6-0C02-4141-B92F-45AF87E6E4A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hyperlinks>
    <hyperlink ref="Z11" r:id="rId1" display="mailto:LeeAnn@aandhworldwide.com" xr:uid="{6FC9C6BC-FA3C-3148-893F-74596EE14AF0}"/>
    <hyperlink ref="Z12" r:id="rId2" display="mailto:aaustin@aandmproducts.com" xr:uid="{726885C7-3C9A-2E41-8287-FF146997C4D1}"/>
    <hyperlink ref="Z13" r:id="rId3" display="mailto:lisabeth@americanfoam.com" xr:uid="{736779A3-FA88-D94E-B9CC-28B89493E479}"/>
    <hyperlink ref="Z14" r:id="rId4" display="mailto:thall@armbrustintl.com" xr:uid="{9A2B1C56-E4FE-BA4B-A433-4285307800B4}"/>
    <hyperlink ref="Z16" r:id="rId5" display="mailto:beaucraf@ms12.hinet.net" xr:uid="{E766EFDA-18B2-2D43-BFD4-C9EE10D8503D}"/>
    <hyperlink ref="Z18" r:id="rId6" display="mailto:BURIZAR@MSN.COM" xr:uid="{9D9B35A4-D165-8C44-BDE8-099106580727}"/>
    <hyperlink ref="Z20" r:id="rId7" display="mailto:leonard@creativefindings.com" xr:uid="{A2599742-2F94-264E-B6EF-238593C99A56}"/>
    <hyperlink ref="Z21" r:id="rId8" display="mailto:BOB@CREATIVEMD.COM" xr:uid="{68B4C82D-9490-4140-BC8F-BA2694E9F2E1}"/>
    <hyperlink ref="Z22" r:id="rId9" display="mailto:info@ensjewellery.com.hk" xr:uid="{FE120C83-6C34-2B41-9F2E-12E705F7175D}"/>
    <hyperlink ref="Z24" r:id="rId10" display="mailto:feteiratool@comcast.net" xr:uid="{4565DACF-C230-A943-BB14-F91CC3152F4D}"/>
    <hyperlink ref="Z25" r:id="rId11" display="mailto:fineedgetool@aol.com" xr:uid="{AF5849D9-5340-284C-8E08-EDA2FAEB3CF8}"/>
    <hyperlink ref="Z26" r:id="rId12" display="mailto:customer1@fullstartltd.com" xr:uid="{77CF7019-A277-1043-BC5F-6FBC20663557}"/>
    <hyperlink ref="Z27" r:id="rId13" display="mailto:sales@plasticboxes.com" xr:uid="{E9209F2F-BB93-8F4B-9688-6FD78B9D74D9}"/>
    <hyperlink ref="Z28" r:id="rId14" display="mailto:brianrichards@goeastpromo.com" xr:uid="{31FC6B18-A4BD-9A42-BFAE-D4B4994C25FC}"/>
    <hyperlink ref="Z29" r:id="rId15" display="mailto:kim@goldwell.in" xr:uid="{36A5A243-D4CB-DE4F-915E-9B8561E1A1A9}"/>
    <hyperlink ref="Z30" r:id="rId16" display="mailto:sritch@hallmarkmetals.net" xr:uid="{C1DBBEE3-1DF0-AB44-986E-8AFC395BFD5A}"/>
    <hyperlink ref="Z31" r:id="rId17" display="mailto:richard@hanmeijewelry.com" xr:uid="{6A44A3DB-5AE3-0C47-B8EE-ABD654D47B8E}"/>
    <hyperlink ref="Z32" r:id="rId18" display="mailto:pward@imperialpearl.com" xr:uid="{4FC28812-D6D6-524A-B6D4-924DF49800B7}"/>
    <hyperlink ref="Z33" r:id="rId19" display="mailto:jfogel@interpak.com" xr:uid="{822DE6AD-05C9-5944-97FB-116716229065}"/>
    <hyperlink ref="Z35" r:id="rId20" display="mailto:MAG@JINSHEU.COM" xr:uid="{26C04C5E-66AA-1945-A5B6-88B22DBEC754}"/>
    <hyperlink ref="Z36" r:id="rId21" display="mailto:candy@kaimeijewelry.com" xr:uid="{2828725E-C513-A442-A5A2-8C569BFF6817}"/>
    <hyperlink ref="Z37" r:id="rId22" display="mailto:orders@kenjernigan.com" xr:uid="{2CE09857-5959-D343-AD43-99FC35D7D341}"/>
    <hyperlink ref="Z38" r:id="rId23" display="mailto:info@kellywaters.com" xr:uid="{7BD03240-56D5-E649-B3C0-73412E47A3D8}"/>
    <hyperlink ref="Z39" r:id="rId24" display="mailto:SUSAN@LORENTE.US" xr:uid="{5D87DC38-1BDE-A54A-9DF0-A87046F0CB12}"/>
    <hyperlink ref="Z41" r:id="rId25" display="mailto:sternstone@aol.com" xr:uid="{7F640B78-EF49-B440-A78B-277A9DFF1BD5}"/>
    <hyperlink ref="Z42" r:id="rId26" display="mailto:nj.sales@mcmaster.com" xr:uid="{534DA2AE-0A9D-F645-AE4A-EA01AE3F8CBB}"/>
    <hyperlink ref="Z44" r:id="rId27" display="mailto:Albertk@mjjbrilliant.com" xr:uid="{488CD511-83F8-4947-A6E5-5B15FBF92443}"/>
    <hyperlink ref="Z45" r:id="rId28" display="mailto:lisa@mscompany.net" xr:uid="{27F89878-474F-D941-AC09-7C63B2A6725C}"/>
    <hyperlink ref="Z46" r:id="rId29" display="mailto:jjnat71@cox.net" xr:uid="{6A2D7E24-DAD4-5C4E-8E70-D9EF8B4127CA}"/>
    <hyperlink ref="Z47" r:id="rId30" display="mailto:joan@natchain.com" xr:uid="{10BA022F-B14E-8A45-B51C-AC57D234C61D}"/>
    <hyperlink ref="Z48" r:id="rId31" display="mailto:schuh_ted@osbornecoin.com" xr:uid="{7D1D54EC-446A-B840-8546-3E66C30CD0FA}"/>
    <hyperlink ref="Z49" r:id="rId32" display="mailto:joe@ouelletteindustries.com" xr:uid="{E0DB5959-F499-2E4F-BEC7-75175609F236}"/>
    <hyperlink ref="Z50" r:id="rId33" display="mailto:peter@pcraftjewelry.com" xr:uid="{05216424-254B-434B-87A7-087909D8EC11}"/>
    <hyperlink ref="Z51" r:id="rId34" display="mailto:rgflair@gmail.com" xr:uid="{09812B45-EC1D-F141-8A4D-52BF3E3546FD}"/>
    <hyperlink ref="Z52" r:id="rId35" display="mailto:blue@yullexchina.com" xr:uid="{EC882592-D009-D940-9B62-3BF54BF4CF15}"/>
    <hyperlink ref="Z53" r:id="rId36" display="mailto:roskap@aol.com" xr:uid="{F0B13B17-7CFA-2A4D-9085-A54F6CF0E603}"/>
    <hyperlink ref="Z54" r:id="rId37" display="mailto:Kristy@artpkg.cn" xr:uid="{B64C32C7-2142-8546-BF8F-74E6D48F34F5}"/>
    <hyperlink ref="Z55" r:id="rId38" display="mailto:steve@silvaadvertising.com" xr:uid="{D7DFD74A-C476-0544-A681-2B5023C11DF5}"/>
    <hyperlink ref="Z56" r:id="rId39" display="mailto:bob@spirit.cc" xr:uid="{6D50C786-D7D7-804E-8A0C-935F7265FB47}"/>
    <hyperlink ref="Z57" r:id="rId40" display="mailto:akomar@centricitynow.com" xr:uid="{06B1A619-8E5D-8D42-BE38-17318F583E05}"/>
    <hyperlink ref="Z58" r:id="rId41" display="mailto:info@sterlingreputation.com" xr:uid="{FFF8D4DC-2FEC-224D-BF95-330FA9F1C210}"/>
    <hyperlink ref="Z59" r:id="rId42" display="mailto:richards@maxschuster.com" xr:uid="{601888E4-8451-8647-8FA5-D9BF2CB1DEA6}"/>
    <hyperlink ref="Z60" r:id="rId43" display="mailto:jrouhselang@stylecraftusa.com" xr:uid="{454064EF-4F3D-2446-9E00-3D2B5A9BC589}"/>
    <hyperlink ref="Z61" r:id="rId44" display="mailto:karen.carpenter@tanury.com" xr:uid="{37B9A396-1916-C940-BD99-F36E8B9160C0}"/>
    <hyperlink ref="Z62" r:id="rId45" display="mailto:Dana@titusengraving.com" xr:uid="{5D256B68-5B84-8647-9260-4367BC4FD36C}"/>
    <hyperlink ref="Z63" r:id="rId46" display="mailto:raymond@twinflies.com" xr:uid="{6F1506BB-DB93-AD4B-8DD5-A24C7F9905BF}"/>
    <hyperlink ref="Z64" r:id="rId47" display="mailto:maurya@visiongems.com" xr:uid="{38CDF023-8944-0E41-B245-3CB0D8DCD3A6}"/>
    <hyperlink ref="Z65" r:id="rId48" display="mailto:MFrericks@winedgeinc.com" xr:uid="{78FC645B-0F19-354D-86BC-9533E5B0B51F}"/>
    <hyperlink ref="Z66" r:id="rId49" display="mailto:Cfe@wrcobb.com" xr:uid="{C6170357-5E10-634D-A7F4-83914BCD7F8C}"/>
    <hyperlink ref="Z67" r:id="rId50" display="mailto:ben@printing-plus.net" xr:uid="{B937FB7D-21B8-6140-87E1-076E435FF432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5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5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5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5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49C-7C95-A746-B17C-B844F085E148}">
  <sheetPr codeName="Sheet43">
    <tabColor rgb="FF000000"/>
  </sheetPr>
  <dimension ref="A1:XFD7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63" sqref="J63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2.83203125" style="21" customWidth="1"/>
    <col min="5" max="5" width="15.83203125" style="21" bestFit="1" customWidth="1"/>
    <col min="6" max="6" width="12.83203125" style="21" customWidth="1"/>
    <col min="7" max="7" width="44.33203125" style="21" bestFit="1" customWidth="1"/>
    <col min="8" max="8" width="44.1640625" style="21" bestFit="1" customWidth="1"/>
    <col min="9" max="9" width="42.1640625" style="21" bestFit="1" customWidth="1"/>
    <col min="10" max="10" width="31.83203125" style="21" bestFit="1" customWidth="1"/>
    <col min="11" max="12" width="27.33203125" style="21" bestFit="1" customWidth="1"/>
    <col min="13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464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138">
        <f>COUNTIF(A:A, "NOK *")</f>
        <v>0</v>
      </c>
      <c r="F4" s="24" t="s">
        <v>10</v>
      </c>
      <c r="G4" s="25" t="s">
        <v>30706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138">
        <f>COUNTIF(A:A, "OK")</f>
        <v>66</v>
      </c>
      <c r="F5" s="24" t="s">
        <v>41</v>
      </c>
      <c r="G5" s="22" t="s">
        <v>2956</v>
      </c>
      <c r="H5" s="23" t="s">
        <v>8</v>
      </c>
      <c r="I5" s="145" t="s">
        <v>21983</v>
      </c>
    </row>
    <row r="6" spans="1:16384" s="19" customFormat="1">
      <c r="A6" s="74" t="s">
        <v>11</v>
      </c>
      <c r="B6" s="138">
        <f>SUM(I6-(B4+B5))</f>
        <v>0</v>
      </c>
      <c r="F6" s="23" t="s">
        <v>45</v>
      </c>
      <c r="G6" s="22" t="s">
        <v>22520</v>
      </c>
      <c r="H6" s="26" t="s">
        <v>9</v>
      </c>
      <c r="I6" s="114">
        <f>MAX(COUNTA(B11:B1048576), COUNTA(C11:C1048576), COUNTA(D11:D1048576), COUNTA(E11:E1048576), COUNTA(F11:F1048576), COUNTA(G11:G1048576), COUNTA(H11:H1048576), COUNTA(I11:I1048576), COUNTA(J11:J1048576))</f>
        <v>66</v>
      </c>
    </row>
    <row r="7" spans="1:16384" s="28" customFormat="1" ht="36" customHeight="1">
      <c r="A7" s="27"/>
      <c r="B7" s="146" t="s">
        <v>30709</v>
      </c>
      <c r="C7" s="146" t="s">
        <v>31074</v>
      </c>
      <c r="D7" s="146" t="s">
        <v>30712</v>
      </c>
      <c r="E7" s="146" t="s">
        <v>31075</v>
      </c>
      <c r="F7" s="146" t="s">
        <v>31076</v>
      </c>
      <c r="G7" s="146" t="s">
        <v>30710</v>
      </c>
      <c r="H7" s="146" t="s">
        <v>31442</v>
      </c>
      <c r="I7" s="146" t="s">
        <v>31443</v>
      </c>
      <c r="J7" s="146" t="s">
        <v>31444</v>
      </c>
      <c r="K7" s="146" t="s">
        <v>31445</v>
      </c>
      <c r="L7" s="146" t="s">
        <v>31077</v>
      </c>
      <c r="M7" s="146" t="s">
        <v>31446</v>
      </c>
      <c r="N7" s="146" t="s">
        <v>31078</v>
      </c>
      <c r="O7" s="146" t="s">
        <v>31079</v>
      </c>
      <c r="P7" s="146" t="s">
        <v>31080</v>
      </c>
      <c r="Q7" s="146" t="s">
        <v>31081</v>
      </c>
      <c r="R7" s="146" t="s">
        <v>31082</v>
      </c>
      <c r="S7" s="146" t="s">
        <v>31083</v>
      </c>
      <c r="T7" s="146" t="s">
        <v>31084</v>
      </c>
      <c r="U7" s="146" t="s">
        <v>31085</v>
      </c>
      <c r="V7" s="146" t="s">
        <v>31086</v>
      </c>
      <c r="W7" s="146" t="s">
        <v>30732</v>
      </c>
      <c r="X7" s="146" t="s">
        <v>31087</v>
      </c>
      <c r="Y7" s="146" t="s">
        <v>31088</v>
      </c>
      <c r="Z7" s="146" t="s">
        <v>30731</v>
      </c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30733</v>
      </c>
      <c r="C8" s="106" t="s">
        <v>31089</v>
      </c>
      <c r="D8" s="106" t="s">
        <v>30736</v>
      </c>
      <c r="E8" s="106" t="s">
        <v>31090</v>
      </c>
      <c r="F8" s="106" t="s">
        <v>31091</v>
      </c>
      <c r="G8" s="106" t="s">
        <v>30734</v>
      </c>
      <c r="H8" s="106" t="s">
        <v>31092</v>
      </c>
      <c r="I8" s="106" t="s">
        <v>31093</v>
      </c>
      <c r="J8" s="106" t="s">
        <v>31094</v>
      </c>
      <c r="K8" s="106" t="s">
        <v>31095</v>
      </c>
      <c r="L8" s="106" t="s">
        <v>31096</v>
      </c>
      <c r="M8" s="106" t="s">
        <v>30743</v>
      </c>
      <c r="N8" s="106" t="s">
        <v>31097</v>
      </c>
      <c r="O8" s="106" t="s">
        <v>31098</v>
      </c>
      <c r="P8" s="106" t="s">
        <v>31099</v>
      </c>
      <c r="Q8" s="106" t="s">
        <v>31100</v>
      </c>
      <c r="R8" s="106" t="s">
        <v>31101</v>
      </c>
      <c r="S8" s="106" t="s">
        <v>31102</v>
      </c>
      <c r="T8" s="106" t="s">
        <v>31103</v>
      </c>
      <c r="U8" s="106" t="s">
        <v>31104</v>
      </c>
      <c r="V8" s="106" t="s">
        <v>31105</v>
      </c>
      <c r="W8" s="106" t="s">
        <v>30757</v>
      </c>
      <c r="X8" s="106" t="s">
        <v>31106</v>
      </c>
      <c r="Y8" s="106" t="s">
        <v>31107</v>
      </c>
      <c r="Z8" s="106" t="s">
        <v>30756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s="21" customFormat="1" ht="18" thickTop="1">
      <c r="A9" s="103"/>
      <c r="B9" s="155" t="s">
        <v>31449</v>
      </c>
      <c r="C9" s="155" t="s">
        <v>31449</v>
      </c>
      <c r="D9" s="155" t="s">
        <v>31449</v>
      </c>
    </row>
    <row r="10" spans="1:16384" s="21" customFormat="1">
      <c r="A10" s="103"/>
      <c r="B10" s="155" t="s">
        <v>31450</v>
      </c>
      <c r="C10" s="21" t="s">
        <v>30733</v>
      </c>
      <c r="D10" s="7" t="s">
        <v>31451</v>
      </c>
    </row>
    <row r="11" spans="1:16384" s="21" customFormat="1">
      <c r="A11" s="103" t="s">
        <v>2776</v>
      </c>
      <c r="B11" s="21" t="s">
        <v>31109</v>
      </c>
      <c r="C11" s="21" t="s">
        <v>2760</v>
      </c>
      <c r="D11" s="21" t="s">
        <v>31177</v>
      </c>
      <c r="E11" s="21" t="s">
        <v>22017</v>
      </c>
      <c r="F11" s="21" t="s">
        <v>28738</v>
      </c>
      <c r="G11" s="21" t="s">
        <v>31178</v>
      </c>
      <c r="H11" s="21" t="s">
        <v>31179</v>
      </c>
      <c r="I11" s="21" t="s">
        <v>31180</v>
      </c>
      <c r="J11" s="21" t="s">
        <v>61</v>
      </c>
      <c r="K11" s="21" t="s">
        <v>31181</v>
      </c>
      <c r="L11" s="21" t="s">
        <v>31182</v>
      </c>
      <c r="M11" s="21" t="s">
        <v>31183</v>
      </c>
      <c r="N11" s="21" t="s">
        <v>31184</v>
      </c>
      <c r="O11" s="21" t="s">
        <v>61</v>
      </c>
      <c r="P11" s="21" t="s">
        <v>2761</v>
      </c>
      <c r="Q11" s="21" t="s">
        <v>61</v>
      </c>
      <c r="R11" s="21" t="s">
        <v>61</v>
      </c>
      <c r="S11" s="21" t="s">
        <v>2840</v>
      </c>
      <c r="T11" s="21" t="s">
        <v>2840</v>
      </c>
      <c r="U11" s="21" t="s">
        <v>2840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61</v>
      </c>
    </row>
    <row r="12" spans="1:16384" s="21" customFormat="1">
      <c r="A12" s="103" t="s">
        <v>2776</v>
      </c>
      <c r="B12" s="21" t="s">
        <v>31111</v>
      </c>
      <c r="C12" s="21" t="s">
        <v>2760</v>
      </c>
      <c r="D12" s="21" t="s">
        <v>27007</v>
      </c>
      <c r="E12" s="21" t="s">
        <v>22017</v>
      </c>
      <c r="F12" s="21" t="s">
        <v>28738</v>
      </c>
      <c r="G12" s="21" t="s">
        <v>30766</v>
      </c>
      <c r="H12" s="21" t="s">
        <v>31185</v>
      </c>
      <c r="I12" s="21" t="s">
        <v>31186</v>
      </c>
      <c r="J12" s="21" t="s">
        <v>31187</v>
      </c>
      <c r="K12" s="21" t="s">
        <v>31188</v>
      </c>
      <c r="L12" s="21" t="s">
        <v>31188</v>
      </c>
      <c r="M12" s="21" t="s">
        <v>22811</v>
      </c>
      <c r="N12" s="21" t="s">
        <v>31189</v>
      </c>
      <c r="O12" s="21" t="s">
        <v>61</v>
      </c>
      <c r="P12" s="21" t="s">
        <v>2761</v>
      </c>
      <c r="Q12" s="21" t="s">
        <v>61</v>
      </c>
      <c r="R12" s="21" t="s">
        <v>61</v>
      </c>
      <c r="S12" s="21" t="s">
        <v>2840</v>
      </c>
      <c r="T12" s="21" t="s">
        <v>2840</v>
      </c>
      <c r="U12" s="21" t="s">
        <v>2840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</row>
    <row r="13" spans="1:16384" s="21" customFormat="1">
      <c r="A13" s="103" t="s">
        <v>2776</v>
      </c>
      <c r="B13" s="21" t="s">
        <v>31112</v>
      </c>
      <c r="C13" s="21" t="s">
        <v>2760</v>
      </c>
      <c r="D13" s="21" t="s">
        <v>27007</v>
      </c>
      <c r="E13" s="21" t="s">
        <v>22017</v>
      </c>
      <c r="F13" s="21" t="s">
        <v>28738</v>
      </c>
      <c r="G13" s="21" t="s">
        <v>30771</v>
      </c>
      <c r="H13" s="21" t="s">
        <v>31190</v>
      </c>
      <c r="I13" s="21" t="s">
        <v>61</v>
      </c>
      <c r="J13" s="21" t="s">
        <v>31191</v>
      </c>
      <c r="K13" s="21" t="s">
        <v>31192</v>
      </c>
      <c r="L13" s="21" t="s">
        <v>31192</v>
      </c>
      <c r="M13" s="21" t="s">
        <v>31193</v>
      </c>
      <c r="N13" s="21" t="s">
        <v>31194</v>
      </c>
      <c r="O13" s="21" t="s">
        <v>61</v>
      </c>
      <c r="P13" s="21" t="s">
        <v>2761</v>
      </c>
      <c r="Q13" s="21" t="s">
        <v>61</v>
      </c>
      <c r="R13" s="21" t="s">
        <v>61</v>
      </c>
      <c r="S13" s="21" t="s">
        <v>2840</v>
      </c>
      <c r="T13" s="21" t="s">
        <v>2840</v>
      </c>
      <c r="U13" s="21" t="s">
        <v>2840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</row>
    <row r="14" spans="1:16384" s="21" customFormat="1">
      <c r="A14" s="103" t="s">
        <v>2776</v>
      </c>
      <c r="B14" s="21" t="s">
        <v>31113</v>
      </c>
      <c r="C14" s="21" t="s">
        <v>2760</v>
      </c>
      <c r="D14" s="21" t="s">
        <v>27007</v>
      </c>
      <c r="E14" s="21" t="s">
        <v>22017</v>
      </c>
      <c r="F14" s="21" t="s">
        <v>28738</v>
      </c>
      <c r="G14" s="21" t="s">
        <v>30776</v>
      </c>
      <c r="H14" s="21" t="s">
        <v>31195</v>
      </c>
      <c r="I14" s="21" t="s">
        <v>31196</v>
      </c>
      <c r="J14" s="21" t="s">
        <v>31197</v>
      </c>
      <c r="K14" s="21" t="s">
        <v>31198</v>
      </c>
      <c r="L14" s="21" t="s">
        <v>31198</v>
      </c>
      <c r="M14" s="21" t="s">
        <v>31199</v>
      </c>
      <c r="N14" s="21" t="s">
        <v>31200</v>
      </c>
      <c r="O14" s="21" t="s">
        <v>61</v>
      </c>
      <c r="P14" s="21" t="s">
        <v>2761</v>
      </c>
      <c r="Q14" s="21" t="s">
        <v>61</v>
      </c>
      <c r="R14" s="21" t="s">
        <v>61</v>
      </c>
      <c r="S14" s="21" t="s">
        <v>2840</v>
      </c>
      <c r="T14" s="21" t="s">
        <v>2840</v>
      </c>
      <c r="U14" s="21" t="s">
        <v>2840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61</v>
      </c>
    </row>
    <row r="15" spans="1:16384" s="21" customFormat="1">
      <c r="A15" s="103" t="s">
        <v>2776</v>
      </c>
      <c r="B15" s="21" t="s">
        <v>31114</v>
      </c>
      <c r="C15" s="21" t="s">
        <v>2760</v>
      </c>
      <c r="D15" s="21" t="s">
        <v>27007</v>
      </c>
      <c r="E15" s="21" t="s">
        <v>22017</v>
      </c>
      <c r="F15" s="21" t="s">
        <v>28738</v>
      </c>
      <c r="G15" s="21" t="s">
        <v>30782</v>
      </c>
      <c r="H15" s="21" t="s">
        <v>31201</v>
      </c>
      <c r="I15" s="21" t="s">
        <v>61</v>
      </c>
      <c r="J15" s="21" t="s">
        <v>31202</v>
      </c>
      <c r="K15" s="21" t="s">
        <v>31203</v>
      </c>
      <c r="L15" s="21" t="s">
        <v>31203</v>
      </c>
      <c r="M15" s="21" t="s">
        <v>31204</v>
      </c>
      <c r="N15" s="21" t="s">
        <v>31205</v>
      </c>
      <c r="O15" s="21" t="s">
        <v>61</v>
      </c>
      <c r="P15" s="21" t="s">
        <v>2761</v>
      </c>
      <c r="Q15" s="21" t="s">
        <v>61</v>
      </c>
      <c r="R15" s="21" t="s">
        <v>61</v>
      </c>
      <c r="S15" s="21" t="s">
        <v>2840</v>
      </c>
      <c r="T15" s="21" t="s">
        <v>2840</v>
      </c>
      <c r="U15" s="21" t="s">
        <v>2840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61</v>
      </c>
    </row>
    <row r="16" spans="1:16384" s="21" customFormat="1">
      <c r="A16" s="103" t="s">
        <v>2776</v>
      </c>
      <c r="B16" s="21" t="s">
        <v>31115</v>
      </c>
      <c r="C16" s="21" t="s">
        <v>2760</v>
      </c>
      <c r="D16" s="21" t="s">
        <v>30788</v>
      </c>
      <c r="E16" s="21" t="s">
        <v>22017</v>
      </c>
      <c r="F16" s="21" t="s">
        <v>28738</v>
      </c>
      <c r="G16" s="21" t="s">
        <v>30786</v>
      </c>
      <c r="H16" s="21" t="s">
        <v>31206</v>
      </c>
      <c r="I16" s="21" t="s">
        <v>31207</v>
      </c>
      <c r="J16" s="21" t="s">
        <v>61</v>
      </c>
      <c r="K16" s="21" t="s">
        <v>31208</v>
      </c>
      <c r="L16" s="21" t="s">
        <v>31208</v>
      </c>
      <c r="M16" s="21" t="s">
        <v>61</v>
      </c>
      <c r="N16" s="21" t="s">
        <v>31209</v>
      </c>
      <c r="O16" s="21" t="s">
        <v>61</v>
      </c>
      <c r="P16" s="21" t="s">
        <v>2761</v>
      </c>
      <c r="Q16" s="21" t="s">
        <v>61</v>
      </c>
      <c r="R16" s="21" t="s">
        <v>61</v>
      </c>
      <c r="S16" s="21" t="s">
        <v>2840</v>
      </c>
      <c r="T16" s="21" t="s">
        <v>2840</v>
      </c>
      <c r="U16" s="21" t="s">
        <v>2840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61</v>
      </c>
    </row>
    <row r="17" spans="1:26" s="21" customFormat="1">
      <c r="A17" s="103" t="s">
        <v>2776</v>
      </c>
      <c r="B17" s="21" t="s">
        <v>31116</v>
      </c>
      <c r="C17" s="21" t="s">
        <v>2760</v>
      </c>
      <c r="D17" s="21" t="s">
        <v>27007</v>
      </c>
      <c r="E17" s="21" t="s">
        <v>22017</v>
      </c>
      <c r="F17" s="21" t="s">
        <v>28738</v>
      </c>
      <c r="G17" s="21" t="s">
        <v>30791</v>
      </c>
      <c r="H17" s="21" t="s">
        <v>31210</v>
      </c>
      <c r="I17" s="21" t="s">
        <v>61</v>
      </c>
      <c r="J17" s="21" t="s">
        <v>31211</v>
      </c>
      <c r="K17" s="21" t="s">
        <v>31212</v>
      </c>
      <c r="L17" s="21" t="s">
        <v>31212</v>
      </c>
      <c r="M17" s="21" t="s">
        <v>31193</v>
      </c>
      <c r="N17" s="21" t="s">
        <v>31213</v>
      </c>
      <c r="O17" s="21" t="s">
        <v>61</v>
      </c>
      <c r="P17" s="21" t="s">
        <v>2761</v>
      </c>
      <c r="Q17" s="21" t="s">
        <v>61</v>
      </c>
      <c r="R17" s="21" t="s">
        <v>61</v>
      </c>
      <c r="S17" s="21" t="s">
        <v>2840</v>
      </c>
      <c r="T17" s="21" t="s">
        <v>2840</v>
      </c>
      <c r="U17" s="21" t="s">
        <v>2840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61</v>
      </c>
    </row>
    <row r="18" spans="1:26" s="21" customFormat="1">
      <c r="A18" s="103" t="s">
        <v>2776</v>
      </c>
      <c r="B18" s="21" t="s">
        <v>31117</v>
      </c>
      <c r="C18" s="21" t="s">
        <v>2760</v>
      </c>
      <c r="D18" s="21" t="s">
        <v>2768</v>
      </c>
      <c r="E18" s="21" t="s">
        <v>22017</v>
      </c>
      <c r="F18" s="21" t="s">
        <v>28738</v>
      </c>
      <c r="G18" s="21" t="s">
        <v>30794</v>
      </c>
      <c r="H18" s="21" t="s">
        <v>31214</v>
      </c>
      <c r="I18" s="21" t="s">
        <v>61</v>
      </c>
      <c r="J18" s="21" t="s">
        <v>31215</v>
      </c>
      <c r="K18" s="21" t="s">
        <v>2768</v>
      </c>
      <c r="L18" s="21" t="s">
        <v>31216</v>
      </c>
      <c r="M18" s="21" t="s">
        <v>61</v>
      </c>
      <c r="N18" s="21" t="s">
        <v>31215</v>
      </c>
      <c r="O18" s="21" t="s">
        <v>61</v>
      </c>
      <c r="P18" s="21" t="s">
        <v>2761</v>
      </c>
      <c r="Q18" s="21" t="s">
        <v>61</v>
      </c>
      <c r="R18" s="21" t="s">
        <v>61</v>
      </c>
      <c r="S18" s="21" t="s">
        <v>2840</v>
      </c>
      <c r="T18" s="21" t="s">
        <v>2840</v>
      </c>
      <c r="U18" s="21" t="s">
        <v>2840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61</v>
      </c>
    </row>
    <row r="19" spans="1:26" s="21" customFormat="1">
      <c r="A19" s="103" t="s">
        <v>2776</v>
      </c>
      <c r="B19" s="21" t="s">
        <v>31118</v>
      </c>
      <c r="C19" s="21" t="s">
        <v>2760</v>
      </c>
      <c r="D19" s="21" t="s">
        <v>27769</v>
      </c>
      <c r="E19" s="21" t="s">
        <v>22017</v>
      </c>
      <c r="F19" s="21" t="s">
        <v>28738</v>
      </c>
      <c r="G19" s="21" t="s">
        <v>31000</v>
      </c>
      <c r="H19" s="21" t="s">
        <v>31217</v>
      </c>
      <c r="I19" s="21" t="s">
        <v>61</v>
      </c>
      <c r="J19" s="21" t="s">
        <v>61</v>
      </c>
      <c r="K19" s="21" t="s">
        <v>30799</v>
      </c>
      <c r="L19" s="21" t="s">
        <v>30799</v>
      </c>
      <c r="M19" s="21" t="s">
        <v>61</v>
      </c>
      <c r="N19" s="21" t="s">
        <v>31218</v>
      </c>
      <c r="O19" s="21" t="s">
        <v>61</v>
      </c>
      <c r="P19" s="21" t="s">
        <v>2761</v>
      </c>
      <c r="Q19" s="21" t="s">
        <v>61</v>
      </c>
      <c r="R19" s="21" t="s">
        <v>61</v>
      </c>
      <c r="S19" s="21" t="s">
        <v>2840</v>
      </c>
      <c r="T19" s="21" t="s">
        <v>2840</v>
      </c>
      <c r="U19" s="21" t="s">
        <v>2840</v>
      </c>
      <c r="V19" s="21" t="s">
        <v>61</v>
      </c>
      <c r="W19" s="21" t="s">
        <v>61</v>
      </c>
      <c r="X19" s="21" t="s">
        <v>61</v>
      </c>
      <c r="Y19" s="21" t="s">
        <v>61</v>
      </c>
      <c r="Z19" s="21" t="s">
        <v>61</v>
      </c>
    </row>
    <row r="20" spans="1:26" s="21" customFormat="1">
      <c r="A20" s="103" t="s">
        <v>2776</v>
      </c>
      <c r="B20" s="21" t="s">
        <v>31119</v>
      </c>
      <c r="C20" s="21" t="s">
        <v>2760</v>
      </c>
      <c r="D20" s="21" t="s">
        <v>27007</v>
      </c>
      <c r="E20" s="21" t="s">
        <v>22017</v>
      </c>
      <c r="F20" s="21" t="s">
        <v>28738</v>
      </c>
      <c r="G20" s="21" t="s">
        <v>30801</v>
      </c>
      <c r="H20" s="21" t="s">
        <v>31219</v>
      </c>
      <c r="I20" s="21" t="s">
        <v>61</v>
      </c>
      <c r="J20" s="21" t="s">
        <v>31220</v>
      </c>
      <c r="K20" s="21" t="s">
        <v>31221</v>
      </c>
      <c r="L20" s="21" t="s">
        <v>31221</v>
      </c>
      <c r="M20" s="21" t="s">
        <v>31222</v>
      </c>
      <c r="N20" s="21" t="s">
        <v>31223</v>
      </c>
      <c r="O20" s="21" t="s">
        <v>61</v>
      </c>
      <c r="P20" s="21" t="s">
        <v>2761</v>
      </c>
      <c r="Q20" s="21" t="s">
        <v>61</v>
      </c>
      <c r="R20" s="21" t="s">
        <v>61</v>
      </c>
      <c r="S20" s="21" t="s">
        <v>2840</v>
      </c>
      <c r="T20" s="21" t="s">
        <v>2840</v>
      </c>
      <c r="U20" s="21" t="s">
        <v>2840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61</v>
      </c>
    </row>
    <row r="21" spans="1:26" s="21" customFormat="1">
      <c r="A21" s="103" t="s">
        <v>2776</v>
      </c>
      <c r="B21" s="21" t="s">
        <v>31120</v>
      </c>
      <c r="C21" s="21" t="s">
        <v>2760</v>
      </c>
      <c r="D21" s="21" t="s">
        <v>27007</v>
      </c>
      <c r="E21" s="21" t="s">
        <v>22017</v>
      </c>
      <c r="F21" s="21" t="s">
        <v>28738</v>
      </c>
      <c r="G21" s="21" t="s">
        <v>30806</v>
      </c>
      <c r="H21" s="21" t="s">
        <v>31224</v>
      </c>
      <c r="I21" s="21" t="s">
        <v>61</v>
      </c>
      <c r="J21" s="21" t="s">
        <v>31191</v>
      </c>
      <c r="K21" s="21" t="s">
        <v>31192</v>
      </c>
      <c r="L21" s="21" t="s">
        <v>31192</v>
      </c>
      <c r="M21" s="21" t="s">
        <v>31193</v>
      </c>
      <c r="N21" s="21" t="s">
        <v>31194</v>
      </c>
      <c r="O21" s="21" t="s">
        <v>61</v>
      </c>
      <c r="P21" s="21" t="s">
        <v>2761</v>
      </c>
      <c r="Q21" s="21" t="s">
        <v>61</v>
      </c>
      <c r="R21" s="21" t="s">
        <v>61</v>
      </c>
      <c r="S21" s="21" t="s">
        <v>2840</v>
      </c>
      <c r="T21" s="21" t="s">
        <v>2840</v>
      </c>
      <c r="U21" s="21" t="s">
        <v>2840</v>
      </c>
      <c r="V21" s="21" t="s">
        <v>61</v>
      </c>
      <c r="W21" s="21" t="s">
        <v>61</v>
      </c>
      <c r="X21" s="21" t="s">
        <v>61</v>
      </c>
      <c r="Y21" s="21" t="s">
        <v>61</v>
      </c>
      <c r="Z21" s="21" t="s">
        <v>61</v>
      </c>
    </row>
    <row r="22" spans="1:26" s="21" customFormat="1">
      <c r="A22" s="103" t="s">
        <v>2776</v>
      </c>
      <c r="B22" s="21" t="s">
        <v>31121</v>
      </c>
      <c r="C22" s="21" t="s">
        <v>2760</v>
      </c>
      <c r="D22" s="21" t="s">
        <v>30812</v>
      </c>
      <c r="E22" s="21" t="s">
        <v>22017</v>
      </c>
      <c r="F22" s="21" t="s">
        <v>28738</v>
      </c>
      <c r="G22" s="21" t="s">
        <v>30810</v>
      </c>
      <c r="H22" s="21" t="s">
        <v>31225</v>
      </c>
      <c r="I22" s="21" t="s">
        <v>31226</v>
      </c>
      <c r="J22" s="21" t="s">
        <v>61</v>
      </c>
      <c r="K22" s="21" t="s">
        <v>31227</v>
      </c>
      <c r="L22" s="21" t="s">
        <v>31227</v>
      </c>
      <c r="M22" s="21" t="s">
        <v>61</v>
      </c>
      <c r="N22" s="21" t="s">
        <v>61</v>
      </c>
      <c r="O22" s="21" t="s">
        <v>61</v>
      </c>
      <c r="P22" s="21" t="s">
        <v>2761</v>
      </c>
      <c r="Q22" s="21" t="s">
        <v>61</v>
      </c>
      <c r="R22" s="21" t="s">
        <v>61</v>
      </c>
      <c r="S22" s="21" t="s">
        <v>2840</v>
      </c>
      <c r="T22" s="21" t="s">
        <v>2840</v>
      </c>
      <c r="U22" s="21" t="s">
        <v>2840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61</v>
      </c>
    </row>
    <row r="23" spans="1:26" s="21" customFormat="1">
      <c r="A23" s="103" t="s">
        <v>2776</v>
      </c>
      <c r="B23" s="21" t="s">
        <v>31122</v>
      </c>
      <c r="C23" s="21" t="s">
        <v>2760</v>
      </c>
      <c r="D23" s="21" t="s">
        <v>22633</v>
      </c>
      <c r="E23" s="21" t="s">
        <v>22017</v>
      </c>
      <c r="F23" s="21" t="s">
        <v>28738</v>
      </c>
      <c r="G23" s="21" t="s">
        <v>30816</v>
      </c>
      <c r="H23" s="21" t="s">
        <v>31228</v>
      </c>
      <c r="I23" s="21" t="s">
        <v>31229</v>
      </c>
      <c r="J23" s="21" t="s">
        <v>31230</v>
      </c>
      <c r="K23" s="21" t="s">
        <v>31231</v>
      </c>
      <c r="L23" s="21" t="s">
        <v>31232</v>
      </c>
      <c r="M23" s="21" t="s">
        <v>61</v>
      </c>
      <c r="N23" s="21" t="s">
        <v>31233</v>
      </c>
      <c r="O23" s="21" t="s">
        <v>61</v>
      </c>
      <c r="P23" s="21" t="s">
        <v>2761</v>
      </c>
      <c r="Q23" s="21" t="s">
        <v>61</v>
      </c>
      <c r="R23" s="21" t="s">
        <v>61</v>
      </c>
      <c r="S23" s="21" t="s">
        <v>2840</v>
      </c>
      <c r="T23" s="21" t="s">
        <v>2840</v>
      </c>
      <c r="U23" s="21" t="s">
        <v>2840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61</v>
      </c>
    </row>
    <row r="24" spans="1:26" s="21" customFormat="1">
      <c r="A24" s="103" t="s">
        <v>2776</v>
      </c>
      <c r="B24" s="21" t="s">
        <v>31123</v>
      </c>
      <c r="C24" s="21" t="s">
        <v>2760</v>
      </c>
      <c r="D24" s="21" t="s">
        <v>27007</v>
      </c>
      <c r="E24" s="21" t="s">
        <v>22017</v>
      </c>
      <c r="F24" s="21" t="s">
        <v>28738</v>
      </c>
      <c r="G24" s="21" t="s">
        <v>30820</v>
      </c>
      <c r="H24" s="21" t="s">
        <v>31234</v>
      </c>
      <c r="I24" s="21" t="s">
        <v>61</v>
      </c>
      <c r="J24" s="21" t="s">
        <v>31235</v>
      </c>
      <c r="K24" s="21" t="s">
        <v>31236</v>
      </c>
      <c r="L24" s="21" t="s">
        <v>31236</v>
      </c>
      <c r="M24" s="21" t="s">
        <v>31222</v>
      </c>
      <c r="N24" s="21" t="s">
        <v>31223</v>
      </c>
      <c r="O24" s="21" t="s">
        <v>61</v>
      </c>
      <c r="P24" s="21" t="s">
        <v>2761</v>
      </c>
      <c r="Q24" s="21" t="s">
        <v>61</v>
      </c>
      <c r="R24" s="21" t="s">
        <v>61</v>
      </c>
      <c r="S24" s="21" t="s">
        <v>2840</v>
      </c>
      <c r="T24" s="21" t="s">
        <v>2840</v>
      </c>
      <c r="U24" s="21" t="s">
        <v>2840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61</v>
      </c>
    </row>
    <row r="25" spans="1:26" s="21" customFormat="1">
      <c r="A25" s="103" t="s">
        <v>2776</v>
      </c>
      <c r="B25" s="21" t="s">
        <v>31124</v>
      </c>
      <c r="C25" s="21" t="s">
        <v>2760</v>
      </c>
      <c r="D25" s="21" t="s">
        <v>27007</v>
      </c>
      <c r="E25" s="21" t="s">
        <v>22017</v>
      </c>
      <c r="F25" s="21" t="s">
        <v>28738</v>
      </c>
      <c r="G25" s="21" t="s">
        <v>30825</v>
      </c>
      <c r="H25" s="21" t="s">
        <v>31237</v>
      </c>
      <c r="I25" s="21" t="s">
        <v>61</v>
      </c>
      <c r="J25" s="21" t="s">
        <v>31235</v>
      </c>
      <c r="K25" s="21" t="s">
        <v>31236</v>
      </c>
      <c r="L25" s="21" t="s">
        <v>31236</v>
      </c>
      <c r="M25" s="21" t="s">
        <v>31222</v>
      </c>
      <c r="N25" s="21" t="s">
        <v>31223</v>
      </c>
      <c r="O25" s="21" t="s">
        <v>61</v>
      </c>
      <c r="P25" s="21" t="s">
        <v>2761</v>
      </c>
      <c r="Q25" s="21" t="s">
        <v>61</v>
      </c>
      <c r="R25" s="21" t="s">
        <v>61</v>
      </c>
      <c r="S25" s="21" t="s">
        <v>2840</v>
      </c>
      <c r="T25" s="21" t="s">
        <v>2840</v>
      </c>
      <c r="U25" s="21" t="s">
        <v>2840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</row>
    <row r="26" spans="1:26" s="21" customFormat="1">
      <c r="A26" s="103" t="s">
        <v>2776</v>
      </c>
      <c r="B26" s="21" t="s">
        <v>31125</v>
      </c>
      <c r="C26" s="21" t="s">
        <v>2760</v>
      </c>
      <c r="D26" s="21" t="s">
        <v>30812</v>
      </c>
      <c r="E26" s="21" t="s">
        <v>22017</v>
      </c>
      <c r="F26" s="21" t="s">
        <v>28738</v>
      </c>
      <c r="G26" s="21" t="s">
        <v>30829</v>
      </c>
      <c r="H26" s="21" t="s">
        <v>31238</v>
      </c>
      <c r="I26" s="21" t="s">
        <v>31239</v>
      </c>
      <c r="J26" s="21" t="s">
        <v>61</v>
      </c>
      <c r="K26" s="21" t="s">
        <v>31240</v>
      </c>
      <c r="L26" s="21" t="s">
        <v>31240</v>
      </c>
      <c r="M26" s="21" t="s">
        <v>61</v>
      </c>
      <c r="N26" s="21" t="s">
        <v>61</v>
      </c>
      <c r="O26" s="21" t="s">
        <v>61</v>
      </c>
      <c r="P26" s="21" t="s">
        <v>2761</v>
      </c>
      <c r="Q26" s="21" t="s">
        <v>61</v>
      </c>
      <c r="R26" s="21" t="s">
        <v>61</v>
      </c>
      <c r="S26" s="21" t="s">
        <v>2840</v>
      </c>
      <c r="T26" s="21" t="s">
        <v>2840</v>
      </c>
      <c r="U26" s="21" t="s">
        <v>2840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61</v>
      </c>
    </row>
    <row r="27" spans="1:26" s="21" customFormat="1">
      <c r="A27" s="103" t="s">
        <v>2776</v>
      </c>
      <c r="B27" s="21" t="s">
        <v>31126</v>
      </c>
      <c r="C27" s="21" t="s">
        <v>2760</v>
      </c>
      <c r="D27" s="21" t="s">
        <v>27007</v>
      </c>
      <c r="E27" s="21" t="s">
        <v>22017</v>
      </c>
      <c r="F27" s="21" t="s">
        <v>28738</v>
      </c>
      <c r="G27" s="21" t="s">
        <v>30833</v>
      </c>
      <c r="H27" s="21" t="s">
        <v>31241</v>
      </c>
      <c r="I27" s="21" t="s">
        <v>61</v>
      </c>
      <c r="J27" s="21" t="s">
        <v>31242</v>
      </c>
      <c r="K27" s="21" t="s">
        <v>31243</v>
      </c>
      <c r="L27" s="21" t="s">
        <v>31243</v>
      </c>
      <c r="M27" s="21" t="s">
        <v>31244</v>
      </c>
      <c r="N27" s="21" t="s">
        <v>31245</v>
      </c>
      <c r="O27" s="21" t="s">
        <v>61</v>
      </c>
      <c r="P27" s="21" t="s">
        <v>2761</v>
      </c>
      <c r="Q27" s="21" t="s">
        <v>61</v>
      </c>
      <c r="R27" s="21" t="s">
        <v>61</v>
      </c>
      <c r="S27" s="21" t="s">
        <v>2840</v>
      </c>
      <c r="T27" s="21" t="s">
        <v>2840</v>
      </c>
      <c r="U27" s="21" t="s">
        <v>2840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</row>
    <row r="28" spans="1:26" s="21" customFormat="1">
      <c r="A28" s="103" t="s">
        <v>2776</v>
      </c>
      <c r="B28" s="21" t="s">
        <v>31127</v>
      </c>
      <c r="C28" s="21" t="s">
        <v>2760</v>
      </c>
      <c r="D28" s="21" t="s">
        <v>27007</v>
      </c>
      <c r="E28" s="21" t="s">
        <v>22017</v>
      </c>
      <c r="F28" s="21" t="s">
        <v>28738</v>
      </c>
      <c r="G28" s="21" t="s">
        <v>30837</v>
      </c>
      <c r="H28" s="21" t="s">
        <v>31246</v>
      </c>
      <c r="I28" s="21" t="s">
        <v>31247</v>
      </c>
      <c r="J28" s="21" t="s">
        <v>31248</v>
      </c>
      <c r="K28" s="21" t="s">
        <v>31249</v>
      </c>
      <c r="L28" s="21" t="s">
        <v>31249</v>
      </c>
      <c r="M28" s="21" t="s">
        <v>31193</v>
      </c>
      <c r="N28" s="21" t="s">
        <v>31250</v>
      </c>
      <c r="O28" s="21" t="s">
        <v>61</v>
      </c>
      <c r="P28" s="21" t="s">
        <v>2761</v>
      </c>
      <c r="Q28" s="21" t="s">
        <v>61</v>
      </c>
      <c r="R28" s="21" t="s">
        <v>61</v>
      </c>
      <c r="S28" s="21" t="s">
        <v>2840</v>
      </c>
      <c r="T28" s="21" t="s">
        <v>2840</v>
      </c>
      <c r="U28" s="21" t="s">
        <v>2840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</row>
    <row r="29" spans="1:26" s="21" customFormat="1">
      <c r="A29" s="103" t="s">
        <v>2776</v>
      </c>
      <c r="B29" s="21" t="s">
        <v>31128</v>
      </c>
      <c r="C29" s="21" t="s">
        <v>2760</v>
      </c>
      <c r="D29" s="21" t="s">
        <v>22633</v>
      </c>
      <c r="E29" s="21" t="s">
        <v>22017</v>
      </c>
      <c r="F29" s="21" t="s">
        <v>28738</v>
      </c>
      <c r="G29" s="21" t="s">
        <v>30841</v>
      </c>
      <c r="H29" s="21" t="s">
        <v>31251</v>
      </c>
      <c r="I29" s="21" t="s">
        <v>31252</v>
      </c>
      <c r="J29" s="21" t="s">
        <v>31253</v>
      </c>
      <c r="K29" s="21" t="s">
        <v>31231</v>
      </c>
      <c r="L29" s="21" t="s">
        <v>31254</v>
      </c>
      <c r="M29" s="21" t="s">
        <v>61</v>
      </c>
      <c r="N29" s="21" t="s">
        <v>31255</v>
      </c>
      <c r="O29" s="21" t="s">
        <v>61</v>
      </c>
      <c r="P29" s="21" t="s">
        <v>2761</v>
      </c>
      <c r="Q29" s="21" t="s">
        <v>61</v>
      </c>
      <c r="R29" s="21" t="s">
        <v>61</v>
      </c>
      <c r="S29" s="21" t="s">
        <v>2840</v>
      </c>
      <c r="T29" s="21" t="s">
        <v>2840</v>
      </c>
      <c r="U29" s="21" t="s">
        <v>2840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61</v>
      </c>
    </row>
    <row r="30" spans="1:26" s="21" customFormat="1">
      <c r="A30" s="103" t="s">
        <v>2776</v>
      </c>
      <c r="B30" s="21" t="s">
        <v>31129</v>
      </c>
      <c r="C30" s="21" t="s">
        <v>2760</v>
      </c>
      <c r="D30" s="21" t="s">
        <v>27007</v>
      </c>
      <c r="E30" s="21" t="s">
        <v>22017</v>
      </c>
      <c r="F30" s="21" t="s">
        <v>28738</v>
      </c>
      <c r="G30" s="21" t="s">
        <v>30844</v>
      </c>
      <c r="H30" s="21" t="s">
        <v>31256</v>
      </c>
      <c r="I30" s="21" t="s">
        <v>61</v>
      </c>
      <c r="J30" s="21" t="s">
        <v>31257</v>
      </c>
      <c r="K30" s="21" t="s">
        <v>31258</v>
      </c>
      <c r="L30" s="21" t="s">
        <v>31258</v>
      </c>
      <c r="M30" s="21" t="s">
        <v>31193</v>
      </c>
      <c r="N30" s="21" t="s">
        <v>31259</v>
      </c>
      <c r="O30" s="21" t="s">
        <v>61</v>
      </c>
      <c r="P30" s="21" t="s">
        <v>2761</v>
      </c>
      <c r="Q30" s="21" t="s">
        <v>61</v>
      </c>
      <c r="R30" s="21" t="s">
        <v>61</v>
      </c>
      <c r="S30" s="21" t="s">
        <v>2840</v>
      </c>
      <c r="T30" s="21" t="s">
        <v>2840</v>
      </c>
      <c r="U30" s="21" t="s">
        <v>2840</v>
      </c>
      <c r="V30" s="21" t="s">
        <v>61</v>
      </c>
      <c r="W30" s="21" t="s">
        <v>61</v>
      </c>
      <c r="X30" s="21" t="s">
        <v>61</v>
      </c>
      <c r="Y30" s="21" t="s">
        <v>61</v>
      </c>
      <c r="Z30" s="21" t="s">
        <v>61</v>
      </c>
    </row>
    <row r="31" spans="1:26" s="21" customFormat="1">
      <c r="A31" s="103" t="s">
        <v>2776</v>
      </c>
      <c r="B31" s="21" t="s">
        <v>31130</v>
      </c>
      <c r="C31" s="21" t="s">
        <v>2760</v>
      </c>
      <c r="D31" s="21" t="s">
        <v>22633</v>
      </c>
      <c r="E31" s="21" t="s">
        <v>22017</v>
      </c>
      <c r="F31" s="21" t="s">
        <v>28738</v>
      </c>
      <c r="G31" s="21" t="s">
        <v>30848</v>
      </c>
      <c r="H31" s="21" t="s">
        <v>31260</v>
      </c>
      <c r="I31" s="21" t="s">
        <v>31261</v>
      </c>
      <c r="J31" s="21" t="s">
        <v>31262</v>
      </c>
      <c r="K31" s="21" t="s">
        <v>31231</v>
      </c>
      <c r="L31" s="21" t="s">
        <v>31263</v>
      </c>
      <c r="M31" s="21" t="s">
        <v>61</v>
      </c>
      <c r="N31" s="21" t="s">
        <v>31264</v>
      </c>
      <c r="O31" s="21" t="s">
        <v>61</v>
      </c>
      <c r="P31" s="21" t="s">
        <v>2761</v>
      </c>
      <c r="Q31" s="21" t="s">
        <v>61</v>
      </c>
      <c r="R31" s="21" t="s">
        <v>61</v>
      </c>
      <c r="S31" s="21" t="s">
        <v>2840</v>
      </c>
      <c r="T31" s="21" t="s">
        <v>2840</v>
      </c>
      <c r="U31" s="21" t="s">
        <v>2840</v>
      </c>
      <c r="V31" s="21" t="s">
        <v>61</v>
      </c>
      <c r="W31" s="21" t="s">
        <v>61</v>
      </c>
      <c r="X31" s="21" t="s">
        <v>61</v>
      </c>
      <c r="Y31" s="21" t="s">
        <v>61</v>
      </c>
      <c r="Z31" s="21" t="s">
        <v>61</v>
      </c>
    </row>
    <row r="32" spans="1:26" s="21" customFormat="1">
      <c r="A32" s="103" t="s">
        <v>2776</v>
      </c>
      <c r="B32" s="21" t="s">
        <v>31131</v>
      </c>
      <c r="C32" s="21" t="s">
        <v>2760</v>
      </c>
      <c r="D32" s="21" t="s">
        <v>27007</v>
      </c>
      <c r="E32" s="21" t="s">
        <v>22017</v>
      </c>
      <c r="F32" s="21" t="s">
        <v>28738</v>
      </c>
      <c r="G32" s="21" t="s">
        <v>30851</v>
      </c>
      <c r="H32" s="21" t="s">
        <v>31265</v>
      </c>
      <c r="I32" s="21" t="s">
        <v>61</v>
      </c>
      <c r="J32" s="21" t="s">
        <v>31266</v>
      </c>
      <c r="K32" s="21" t="s">
        <v>31267</v>
      </c>
      <c r="L32" s="21" t="s">
        <v>31267</v>
      </c>
      <c r="M32" s="21" t="s">
        <v>31193</v>
      </c>
      <c r="N32" s="21" t="s">
        <v>31268</v>
      </c>
      <c r="O32" s="21" t="s">
        <v>61</v>
      </c>
      <c r="P32" s="21" t="s">
        <v>2761</v>
      </c>
      <c r="Q32" s="21" t="s">
        <v>61</v>
      </c>
      <c r="R32" s="21" t="s">
        <v>61</v>
      </c>
      <c r="S32" s="21" t="s">
        <v>2840</v>
      </c>
      <c r="T32" s="21" t="s">
        <v>2840</v>
      </c>
      <c r="U32" s="21" t="s">
        <v>2840</v>
      </c>
      <c r="V32" s="21" t="s">
        <v>61</v>
      </c>
      <c r="W32" s="21" t="s">
        <v>61</v>
      </c>
      <c r="X32" s="21" t="s">
        <v>61</v>
      </c>
      <c r="Y32" s="21" t="s">
        <v>61</v>
      </c>
      <c r="Z32" s="21" t="s">
        <v>61</v>
      </c>
    </row>
    <row r="33" spans="1:26" s="21" customFormat="1">
      <c r="A33" s="103" t="s">
        <v>2776</v>
      </c>
      <c r="B33" s="21" t="s">
        <v>31132</v>
      </c>
      <c r="C33" s="21" t="s">
        <v>2760</v>
      </c>
      <c r="D33" s="21" t="s">
        <v>27007</v>
      </c>
      <c r="E33" s="21" t="s">
        <v>22017</v>
      </c>
      <c r="F33" s="21" t="s">
        <v>28738</v>
      </c>
      <c r="G33" s="21" t="s">
        <v>30855</v>
      </c>
      <c r="H33" s="21" t="s">
        <v>31269</v>
      </c>
      <c r="I33" s="21" t="s">
        <v>61</v>
      </c>
      <c r="J33" s="21" t="s">
        <v>31270</v>
      </c>
      <c r="K33" s="21" t="s">
        <v>31271</v>
      </c>
      <c r="L33" s="21" t="s">
        <v>31271</v>
      </c>
      <c r="M33" s="21" t="s">
        <v>31222</v>
      </c>
      <c r="N33" s="21" t="s">
        <v>31272</v>
      </c>
      <c r="O33" s="21" t="s">
        <v>61</v>
      </c>
      <c r="P33" s="21" t="s">
        <v>2761</v>
      </c>
      <c r="Q33" s="21" t="s">
        <v>61</v>
      </c>
      <c r="R33" s="21" t="s">
        <v>61</v>
      </c>
      <c r="S33" s="21" t="s">
        <v>2840</v>
      </c>
      <c r="T33" s="21" t="s">
        <v>2840</v>
      </c>
      <c r="U33" s="21" t="s">
        <v>2840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61</v>
      </c>
    </row>
    <row r="34" spans="1:26" s="21" customFormat="1">
      <c r="A34" s="103" t="s">
        <v>2776</v>
      </c>
      <c r="B34" s="21" t="s">
        <v>31133</v>
      </c>
      <c r="C34" s="21" t="s">
        <v>2760</v>
      </c>
      <c r="D34" s="21" t="s">
        <v>27007</v>
      </c>
      <c r="E34" s="21" t="s">
        <v>22017</v>
      </c>
      <c r="F34" s="21" t="s">
        <v>28738</v>
      </c>
      <c r="G34" s="21" t="s">
        <v>30858</v>
      </c>
      <c r="H34" s="21" t="s">
        <v>31273</v>
      </c>
      <c r="I34" s="21" t="s">
        <v>61</v>
      </c>
      <c r="J34" s="21" t="s">
        <v>31274</v>
      </c>
      <c r="K34" s="21" t="s">
        <v>31275</v>
      </c>
      <c r="L34" s="21" t="s">
        <v>31275</v>
      </c>
      <c r="M34" s="21" t="s">
        <v>31193</v>
      </c>
      <c r="N34" s="21" t="s">
        <v>31276</v>
      </c>
      <c r="O34" s="21" t="s">
        <v>61</v>
      </c>
      <c r="P34" s="21" t="s">
        <v>2761</v>
      </c>
      <c r="Q34" s="21" t="s">
        <v>61</v>
      </c>
      <c r="R34" s="21" t="s">
        <v>61</v>
      </c>
      <c r="S34" s="21" t="s">
        <v>2840</v>
      </c>
      <c r="T34" s="21" t="s">
        <v>2840</v>
      </c>
      <c r="U34" s="21" t="s">
        <v>2840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61</v>
      </c>
    </row>
    <row r="35" spans="1:26" s="21" customFormat="1">
      <c r="A35" s="103" t="s">
        <v>2776</v>
      </c>
      <c r="B35" s="21" t="s">
        <v>31134</v>
      </c>
      <c r="C35" s="21" t="s">
        <v>2760</v>
      </c>
      <c r="D35" s="21" t="s">
        <v>30788</v>
      </c>
      <c r="E35" s="21" t="s">
        <v>22017</v>
      </c>
      <c r="F35" s="21" t="s">
        <v>28738</v>
      </c>
      <c r="G35" s="21" t="s">
        <v>30860</v>
      </c>
      <c r="H35" s="21" t="s">
        <v>31277</v>
      </c>
      <c r="I35" s="21" t="s">
        <v>31278</v>
      </c>
      <c r="J35" s="21" t="s">
        <v>61</v>
      </c>
      <c r="K35" s="21" t="s">
        <v>31279</v>
      </c>
      <c r="L35" s="21" t="s">
        <v>31279</v>
      </c>
      <c r="M35" s="21" t="s">
        <v>61</v>
      </c>
      <c r="N35" s="21" t="s">
        <v>31280</v>
      </c>
      <c r="O35" s="21" t="s">
        <v>61</v>
      </c>
      <c r="P35" s="21" t="s">
        <v>2761</v>
      </c>
      <c r="Q35" s="21" t="s">
        <v>61</v>
      </c>
      <c r="R35" s="21" t="s">
        <v>61</v>
      </c>
      <c r="S35" s="21" t="s">
        <v>2840</v>
      </c>
      <c r="T35" s="21" t="s">
        <v>2840</v>
      </c>
      <c r="U35" s="21" t="s">
        <v>2840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61</v>
      </c>
    </row>
    <row r="36" spans="1:26" s="21" customFormat="1">
      <c r="A36" s="103" t="s">
        <v>2776</v>
      </c>
      <c r="B36" s="21" t="s">
        <v>31135</v>
      </c>
      <c r="C36" s="21" t="s">
        <v>2760</v>
      </c>
      <c r="D36" s="21" t="s">
        <v>22633</v>
      </c>
      <c r="E36" s="21" t="s">
        <v>22017</v>
      </c>
      <c r="F36" s="21" t="s">
        <v>28738</v>
      </c>
      <c r="G36" s="21" t="s">
        <v>30863</v>
      </c>
      <c r="H36" s="21" t="s">
        <v>31281</v>
      </c>
      <c r="I36" s="21" t="s">
        <v>31282</v>
      </c>
      <c r="J36" s="21" t="s">
        <v>31283</v>
      </c>
      <c r="K36" s="21" t="s">
        <v>31231</v>
      </c>
      <c r="L36" s="21" t="s">
        <v>31284</v>
      </c>
      <c r="M36" s="21" t="s">
        <v>61</v>
      </c>
      <c r="N36" s="21" t="s">
        <v>31264</v>
      </c>
      <c r="O36" s="21" t="s">
        <v>61</v>
      </c>
      <c r="P36" s="21" t="s">
        <v>2761</v>
      </c>
      <c r="Q36" s="21" t="s">
        <v>61</v>
      </c>
      <c r="R36" s="21" t="s">
        <v>61</v>
      </c>
      <c r="S36" s="21" t="s">
        <v>2840</v>
      </c>
      <c r="T36" s="21" t="s">
        <v>2840</v>
      </c>
      <c r="U36" s="21" t="s">
        <v>2840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61</v>
      </c>
    </row>
    <row r="37" spans="1:26" s="21" customFormat="1">
      <c r="A37" s="103" t="s">
        <v>2776</v>
      </c>
      <c r="B37" s="21" t="s">
        <v>31136</v>
      </c>
      <c r="C37" s="21" t="s">
        <v>2760</v>
      </c>
      <c r="D37" s="21" t="s">
        <v>27007</v>
      </c>
      <c r="E37" s="21" t="s">
        <v>22017</v>
      </c>
      <c r="F37" s="21" t="s">
        <v>28738</v>
      </c>
      <c r="G37" s="21" t="s">
        <v>30867</v>
      </c>
      <c r="H37" s="21" t="s">
        <v>31285</v>
      </c>
      <c r="I37" s="21" t="s">
        <v>61</v>
      </c>
      <c r="J37" s="21" t="s">
        <v>31286</v>
      </c>
      <c r="K37" s="21" t="s">
        <v>31287</v>
      </c>
      <c r="L37" s="21" t="s">
        <v>31287</v>
      </c>
      <c r="M37" s="21" t="s">
        <v>31244</v>
      </c>
      <c r="N37" s="21" t="s">
        <v>31288</v>
      </c>
      <c r="O37" s="21" t="s">
        <v>61</v>
      </c>
      <c r="P37" s="21" t="s">
        <v>2761</v>
      </c>
      <c r="Q37" s="21" t="s">
        <v>61</v>
      </c>
      <c r="R37" s="21" t="s">
        <v>61</v>
      </c>
      <c r="S37" s="21" t="s">
        <v>2840</v>
      </c>
      <c r="T37" s="21" t="s">
        <v>2840</v>
      </c>
      <c r="U37" s="21" t="s">
        <v>2840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</row>
    <row r="38" spans="1:26" s="21" customFormat="1">
      <c r="A38" s="103" t="s">
        <v>2776</v>
      </c>
      <c r="B38" s="21" t="s">
        <v>31137</v>
      </c>
      <c r="C38" s="21" t="s">
        <v>2760</v>
      </c>
      <c r="D38" s="21" t="s">
        <v>27007</v>
      </c>
      <c r="E38" s="21" t="s">
        <v>22017</v>
      </c>
      <c r="F38" s="21" t="s">
        <v>28738</v>
      </c>
      <c r="G38" s="21" t="s">
        <v>30871</v>
      </c>
      <c r="H38" s="21" t="s">
        <v>31289</v>
      </c>
      <c r="I38" s="21" t="s">
        <v>31290</v>
      </c>
      <c r="J38" s="21" t="s">
        <v>31291</v>
      </c>
      <c r="K38" s="21" t="s">
        <v>31236</v>
      </c>
      <c r="L38" s="21" t="s">
        <v>31236</v>
      </c>
      <c r="M38" s="21" t="s">
        <v>31222</v>
      </c>
      <c r="N38" s="21" t="s">
        <v>31292</v>
      </c>
      <c r="O38" s="21" t="s">
        <v>61</v>
      </c>
      <c r="P38" s="21" t="s">
        <v>2761</v>
      </c>
      <c r="Q38" s="21" t="s">
        <v>61</v>
      </c>
      <c r="R38" s="21" t="s">
        <v>61</v>
      </c>
      <c r="S38" s="21" t="s">
        <v>2840</v>
      </c>
      <c r="T38" s="21" t="s">
        <v>2840</v>
      </c>
      <c r="U38" s="21" t="s">
        <v>2840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61</v>
      </c>
    </row>
    <row r="39" spans="1:26" s="21" customFormat="1">
      <c r="A39" s="103" t="s">
        <v>2776</v>
      </c>
      <c r="B39" s="21" t="s">
        <v>31138</v>
      </c>
      <c r="C39" s="21" t="s">
        <v>2760</v>
      </c>
      <c r="D39" s="21" t="s">
        <v>27007</v>
      </c>
      <c r="E39" s="21" t="s">
        <v>22017</v>
      </c>
      <c r="F39" s="21" t="s">
        <v>28738</v>
      </c>
      <c r="G39" s="21" t="s">
        <v>30875</v>
      </c>
      <c r="H39" s="21" t="s">
        <v>31293</v>
      </c>
      <c r="I39" s="21" t="s">
        <v>61</v>
      </c>
      <c r="J39" s="21" t="s">
        <v>31294</v>
      </c>
      <c r="K39" s="21" t="s">
        <v>31295</v>
      </c>
      <c r="L39" s="21" t="s">
        <v>31295</v>
      </c>
      <c r="M39" s="21" t="s">
        <v>31244</v>
      </c>
      <c r="N39" s="21" t="s">
        <v>31296</v>
      </c>
      <c r="O39" s="21" t="s">
        <v>61</v>
      </c>
      <c r="P39" s="21" t="s">
        <v>2761</v>
      </c>
      <c r="Q39" s="21" t="s">
        <v>61</v>
      </c>
      <c r="R39" s="21" t="s">
        <v>61</v>
      </c>
      <c r="S39" s="21" t="s">
        <v>2840</v>
      </c>
      <c r="T39" s="21" t="s">
        <v>2840</v>
      </c>
      <c r="U39" s="21" t="s">
        <v>2840</v>
      </c>
      <c r="V39" s="21" t="s">
        <v>61</v>
      </c>
      <c r="W39" s="21" t="s">
        <v>61</v>
      </c>
      <c r="X39" s="21" t="s">
        <v>61</v>
      </c>
      <c r="Y39" s="21" t="s">
        <v>61</v>
      </c>
      <c r="Z39" s="21" t="s">
        <v>61</v>
      </c>
    </row>
    <row r="40" spans="1:26" s="21" customFormat="1">
      <c r="A40" s="103" t="s">
        <v>2776</v>
      </c>
      <c r="B40" s="21" t="s">
        <v>31139</v>
      </c>
      <c r="C40" s="21" t="s">
        <v>2760</v>
      </c>
      <c r="D40" s="21" t="s">
        <v>30812</v>
      </c>
      <c r="E40" s="21" t="s">
        <v>22017</v>
      </c>
      <c r="F40" s="21" t="s">
        <v>28738</v>
      </c>
      <c r="G40" s="21" t="s">
        <v>30878</v>
      </c>
      <c r="H40" s="21" t="s">
        <v>31297</v>
      </c>
      <c r="I40" s="21" t="s">
        <v>31298</v>
      </c>
      <c r="J40" s="21" t="s">
        <v>61</v>
      </c>
      <c r="K40" s="21" t="s">
        <v>31299</v>
      </c>
      <c r="L40" s="21" t="s">
        <v>31299</v>
      </c>
      <c r="M40" s="21" t="s">
        <v>61</v>
      </c>
      <c r="N40" s="21" t="s">
        <v>61</v>
      </c>
      <c r="O40" s="21" t="s">
        <v>61</v>
      </c>
      <c r="P40" s="21" t="s">
        <v>2761</v>
      </c>
      <c r="Q40" s="21" t="s">
        <v>61</v>
      </c>
      <c r="R40" s="21" t="s">
        <v>61</v>
      </c>
      <c r="S40" s="21" t="s">
        <v>2840</v>
      </c>
      <c r="T40" s="21" t="s">
        <v>2840</v>
      </c>
      <c r="U40" s="21" t="s">
        <v>2840</v>
      </c>
      <c r="V40" s="21" t="s">
        <v>61</v>
      </c>
      <c r="W40" s="21" t="s">
        <v>61</v>
      </c>
      <c r="X40" s="21" t="s">
        <v>61</v>
      </c>
      <c r="Y40" s="21" t="s">
        <v>61</v>
      </c>
      <c r="Z40" s="21" t="s">
        <v>61</v>
      </c>
    </row>
    <row r="41" spans="1:26" s="21" customFormat="1">
      <c r="A41" s="103" t="s">
        <v>2776</v>
      </c>
      <c r="B41" s="21" t="s">
        <v>31140</v>
      </c>
      <c r="C41" s="21" t="s">
        <v>2760</v>
      </c>
      <c r="D41" s="21" t="s">
        <v>27007</v>
      </c>
      <c r="E41" s="21" t="s">
        <v>22017</v>
      </c>
      <c r="F41" s="21" t="s">
        <v>28738</v>
      </c>
      <c r="G41" s="21" t="s">
        <v>30881</v>
      </c>
      <c r="H41" s="21" t="s">
        <v>31300</v>
      </c>
      <c r="I41" s="21" t="s">
        <v>31301</v>
      </c>
      <c r="J41" s="21" t="s">
        <v>31302</v>
      </c>
      <c r="K41" s="21" t="s">
        <v>31303</v>
      </c>
      <c r="L41" s="21" t="s">
        <v>31303</v>
      </c>
      <c r="M41" s="21" t="s">
        <v>31304</v>
      </c>
      <c r="N41" s="21" t="s">
        <v>31305</v>
      </c>
      <c r="O41" s="21" t="s">
        <v>61</v>
      </c>
      <c r="P41" s="21" t="s">
        <v>2761</v>
      </c>
      <c r="Q41" s="21" t="s">
        <v>61</v>
      </c>
      <c r="R41" s="21" t="s">
        <v>61</v>
      </c>
      <c r="S41" s="21" t="s">
        <v>2840</v>
      </c>
      <c r="T41" s="21" t="s">
        <v>2840</v>
      </c>
      <c r="U41" s="21" t="s">
        <v>2840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61</v>
      </c>
    </row>
    <row r="42" spans="1:26" s="21" customFormat="1">
      <c r="A42" s="103" t="s">
        <v>2776</v>
      </c>
      <c r="B42" s="21" t="s">
        <v>31141</v>
      </c>
      <c r="C42" s="21" t="s">
        <v>2760</v>
      </c>
      <c r="D42" s="21" t="s">
        <v>27007</v>
      </c>
      <c r="E42" s="21" t="s">
        <v>22017</v>
      </c>
      <c r="F42" s="21" t="s">
        <v>28738</v>
      </c>
      <c r="G42" s="21" t="s">
        <v>30884</v>
      </c>
      <c r="H42" s="21" t="s">
        <v>31306</v>
      </c>
      <c r="I42" s="21" t="s">
        <v>61</v>
      </c>
      <c r="J42" s="21" t="s">
        <v>31307</v>
      </c>
      <c r="K42" s="21" t="s">
        <v>31308</v>
      </c>
      <c r="L42" s="21" t="s">
        <v>31308</v>
      </c>
      <c r="M42" s="21" t="s">
        <v>22811</v>
      </c>
      <c r="N42" s="21" t="s">
        <v>31309</v>
      </c>
      <c r="O42" s="21" t="s">
        <v>61</v>
      </c>
      <c r="P42" s="21" t="s">
        <v>2761</v>
      </c>
      <c r="Q42" s="21" t="s">
        <v>61</v>
      </c>
      <c r="R42" s="21" t="s">
        <v>61</v>
      </c>
      <c r="S42" s="21" t="s">
        <v>2840</v>
      </c>
      <c r="T42" s="21" t="s">
        <v>2840</v>
      </c>
      <c r="U42" s="21" t="s">
        <v>2840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61</v>
      </c>
    </row>
    <row r="43" spans="1:26" s="21" customFormat="1">
      <c r="A43" s="103" t="s">
        <v>2776</v>
      </c>
      <c r="B43" s="21" t="s">
        <v>31142</v>
      </c>
      <c r="C43" s="21" t="s">
        <v>2760</v>
      </c>
      <c r="D43" s="21" t="s">
        <v>27007</v>
      </c>
      <c r="E43" s="21" t="s">
        <v>22017</v>
      </c>
      <c r="F43" s="21" t="s">
        <v>28738</v>
      </c>
      <c r="G43" s="21" t="s">
        <v>30889</v>
      </c>
      <c r="H43" s="21" t="s">
        <v>31310</v>
      </c>
      <c r="I43" s="21" t="s">
        <v>61</v>
      </c>
      <c r="J43" s="21" t="s">
        <v>31311</v>
      </c>
      <c r="K43" s="21" t="s">
        <v>31312</v>
      </c>
      <c r="L43" s="21" t="s">
        <v>31312</v>
      </c>
      <c r="M43" s="21" t="s">
        <v>31177</v>
      </c>
      <c r="N43" s="21" t="s">
        <v>31313</v>
      </c>
      <c r="O43" s="21" t="s">
        <v>61</v>
      </c>
      <c r="P43" s="21" t="s">
        <v>2761</v>
      </c>
      <c r="Q43" s="21" t="s">
        <v>61</v>
      </c>
      <c r="R43" s="21" t="s">
        <v>61</v>
      </c>
      <c r="S43" s="21" t="s">
        <v>2840</v>
      </c>
      <c r="T43" s="21" t="s">
        <v>2840</v>
      </c>
      <c r="U43" s="21" t="s">
        <v>2840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61</v>
      </c>
    </row>
    <row r="44" spans="1:26" s="21" customFormat="1">
      <c r="A44" s="103" t="s">
        <v>2776</v>
      </c>
      <c r="B44" s="21" t="s">
        <v>31144</v>
      </c>
      <c r="C44" s="21" t="s">
        <v>2760</v>
      </c>
      <c r="D44" s="21" t="s">
        <v>27007</v>
      </c>
      <c r="E44" s="21" t="s">
        <v>22017</v>
      </c>
      <c r="F44" s="21" t="s">
        <v>28738</v>
      </c>
      <c r="G44" s="21" t="s">
        <v>30893</v>
      </c>
      <c r="H44" s="21" t="s">
        <v>31314</v>
      </c>
      <c r="I44" s="21" t="s">
        <v>61</v>
      </c>
      <c r="J44" s="21" t="s">
        <v>31315</v>
      </c>
      <c r="K44" s="21" t="s">
        <v>31316</v>
      </c>
      <c r="L44" s="21" t="s">
        <v>31316</v>
      </c>
      <c r="M44" s="21" t="s">
        <v>31304</v>
      </c>
      <c r="N44" s="21" t="s">
        <v>31317</v>
      </c>
      <c r="O44" s="21" t="s">
        <v>61</v>
      </c>
      <c r="P44" s="21" t="s">
        <v>2761</v>
      </c>
      <c r="Q44" s="21" t="s">
        <v>61</v>
      </c>
      <c r="R44" s="21" t="s">
        <v>61</v>
      </c>
      <c r="S44" s="21" t="s">
        <v>2840</v>
      </c>
      <c r="T44" s="21" t="s">
        <v>2840</v>
      </c>
      <c r="U44" s="21" t="s">
        <v>2840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61</v>
      </c>
    </row>
    <row r="45" spans="1:26" s="21" customFormat="1">
      <c r="A45" s="103" t="s">
        <v>2776</v>
      </c>
      <c r="B45" s="21" t="s">
        <v>31145</v>
      </c>
      <c r="C45" s="21" t="s">
        <v>2760</v>
      </c>
      <c r="D45" s="21" t="s">
        <v>27007</v>
      </c>
      <c r="E45" s="21" t="s">
        <v>22017</v>
      </c>
      <c r="F45" s="21" t="s">
        <v>28738</v>
      </c>
      <c r="G45" s="21" t="s">
        <v>30897</v>
      </c>
      <c r="H45" s="21" t="s">
        <v>31318</v>
      </c>
      <c r="I45" s="21" t="s">
        <v>31319</v>
      </c>
      <c r="J45" s="21" t="s">
        <v>31320</v>
      </c>
      <c r="K45" s="21" t="s">
        <v>31236</v>
      </c>
      <c r="L45" s="21" t="s">
        <v>31236</v>
      </c>
      <c r="M45" s="21" t="s">
        <v>31222</v>
      </c>
      <c r="N45" s="21" t="s">
        <v>31321</v>
      </c>
      <c r="O45" s="21" t="s">
        <v>61</v>
      </c>
      <c r="P45" s="21" t="s">
        <v>2761</v>
      </c>
      <c r="Q45" s="21" t="s">
        <v>61</v>
      </c>
      <c r="R45" s="21" t="s">
        <v>61</v>
      </c>
      <c r="S45" s="21" t="s">
        <v>2840</v>
      </c>
      <c r="T45" s="21" t="s">
        <v>2840</v>
      </c>
      <c r="U45" s="21" t="s">
        <v>2840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61</v>
      </c>
    </row>
    <row r="46" spans="1:26" s="21" customFormat="1">
      <c r="A46" s="103" t="s">
        <v>2776</v>
      </c>
      <c r="B46" s="21" t="s">
        <v>31146</v>
      </c>
      <c r="C46" s="21" t="s">
        <v>2760</v>
      </c>
      <c r="D46" s="21" t="s">
        <v>27007</v>
      </c>
      <c r="E46" s="21" t="s">
        <v>22017</v>
      </c>
      <c r="F46" s="21" t="s">
        <v>28738</v>
      </c>
      <c r="G46" s="21" t="s">
        <v>31322</v>
      </c>
      <c r="H46" s="21" t="s">
        <v>31323</v>
      </c>
      <c r="I46" s="21" t="s">
        <v>61</v>
      </c>
      <c r="J46" s="21" t="s">
        <v>31324</v>
      </c>
      <c r="K46" s="21" t="s">
        <v>31258</v>
      </c>
      <c r="L46" s="21" t="s">
        <v>31258</v>
      </c>
      <c r="M46" s="21" t="s">
        <v>31193</v>
      </c>
      <c r="N46" s="21" t="s">
        <v>31325</v>
      </c>
      <c r="O46" s="21" t="s">
        <v>61</v>
      </c>
      <c r="P46" s="21" t="s">
        <v>2761</v>
      </c>
      <c r="Q46" s="21" t="s">
        <v>61</v>
      </c>
      <c r="R46" s="21" t="s">
        <v>61</v>
      </c>
      <c r="S46" s="21" t="s">
        <v>2840</v>
      </c>
      <c r="T46" s="21" t="s">
        <v>2840</v>
      </c>
      <c r="U46" s="21" t="s">
        <v>2840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</row>
    <row r="47" spans="1:26" s="21" customFormat="1">
      <c r="A47" s="103" t="s">
        <v>2776</v>
      </c>
      <c r="B47" s="21" t="s">
        <v>31147</v>
      </c>
      <c r="C47" s="21" t="s">
        <v>2760</v>
      </c>
      <c r="D47" s="21" t="s">
        <v>27007</v>
      </c>
      <c r="E47" s="21" t="s">
        <v>22017</v>
      </c>
      <c r="F47" s="21" t="s">
        <v>28738</v>
      </c>
      <c r="G47" s="21" t="s">
        <v>30904</v>
      </c>
      <c r="H47" s="21" t="s">
        <v>31326</v>
      </c>
      <c r="I47" s="21" t="s">
        <v>61</v>
      </c>
      <c r="J47" s="21" t="s">
        <v>31327</v>
      </c>
      <c r="K47" s="21" t="s">
        <v>31249</v>
      </c>
      <c r="L47" s="21" t="s">
        <v>31249</v>
      </c>
      <c r="M47" s="21" t="s">
        <v>31193</v>
      </c>
      <c r="N47" s="21" t="s">
        <v>31328</v>
      </c>
      <c r="O47" s="21" t="s">
        <v>61</v>
      </c>
      <c r="P47" s="21" t="s">
        <v>2761</v>
      </c>
      <c r="Q47" s="21" t="s">
        <v>61</v>
      </c>
      <c r="R47" s="21" t="s">
        <v>61</v>
      </c>
      <c r="S47" s="21" t="s">
        <v>2840</v>
      </c>
      <c r="T47" s="21" t="s">
        <v>2840</v>
      </c>
      <c r="U47" s="21" t="s">
        <v>2840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61</v>
      </c>
    </row>
    <row r="48" spans="1:26" s="21" customFormat="1">
      <c r="A48" s="103" t="s">
        <v>2776</v>
      </c>
      <c r="B48" s="21" t="s">
        <v>31148</v>
      </c>
      <c r="C48" s="21" t="s">
        <v>2760</v>
      </c>
      <c r="D48" s="21" t="s">
        <v>27007</v>
      </c>
      <c r="E48" s="21" t="s">
        <v>22017</v>
      </c>
      <c r="F48" s="21" t="s">
        <v>28738</v>
      </c>
      <c r="G48" s="21" t="s">
        <v>30908</v>
      </c>
      <c r="H48" s="21" t="s">
        <v>31329</v>
      </c>
      <c r="I48" s="21" t="s">
        <v>61</v>
      </c>
      <c r="J48" s="21" t="s">
        <v>31330</v>
      </c>
      <c r="K48" s="21" t="s">
        <v>31331</v>
      </c>
      <c r="L48" s="21" t="s">
        <v>31331</v>
      </c>
      <c r="M48" s="21" t="s">
        <v>3718</v>
      </c>
      <c r="N48" s="21" t="s">
        <v>31332</v>
      </c>
      <c r="O48" s="21" t="s">
        <v>61</v>
      </c>
      <c r="P48" s="21" t="s">
        <v>2761</v>
      </c>
      <c r="Q48" s="21" t="s">
        <v>61</v>
      </c>
      <c r="R48" s="21" t="s">
        <v>61</v>
      </c>
      <c r="S48" s="21" t="s">
        <v>2840</v>
      </c>
      <c r="T48" s="21" t="s">
        <v>2840</v>
      </c>
      <c r="U48" s="21" t="s">
        <v>2840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61</v>
      </c>
    </row>
    <row r="49" spans="1:26" s="21" customFormat="1">
      <c r="A49" s="103" t="s">
        <v>2776</v>
      </c>
      <c r="B49" s="21" t="s">
        <v>31149</v>
      </c>
      <c r="C49" s="21" t="s">
        <v>2760</v>
      </c>
      <c r="D49" s="21" t="s">
        <v>27007</v>
      </c>
      <c r="E49" s="21" t="s">
        <v>22017</v>
      </c>
      <c r="F49" s="21" t="s">
        <v>28738</v>
      </c>
      <c r="G49" s="21" t="s">
        <v>30911</v>
      </c>
      <c r="H49" s="21" t="s">
        <v>31333</v>
      </c>
      <c r="I49" s="21" t="s">
        <v>61</v>
      </c>
      <c r="J49" s="21" t="s">
        <v>31334</v>
      </c>
      <c r="K49" s="21" t="s">
        <v>31335</v>
      </c>
      <c r="L49" s="21" t="s">
        <v>31335</v>
      </c>
      <c r="M49" s="21" t="s">
        <v>31222</v>
      </c>
      <c r="N49" s="21" t="s">
        <v>31336</v>
      </c>
      <c r="O49" s="21" t="s">
        <v>61</v>
      </c>
      <c r="P49" s="21" t="s">
        <v>2761</v>
      </c>
      <c r="Q49" s="21" t="s">
        <v>61</v>
      </c>
      <c r="R49" s="21" t="s">
        <v>61</v>
      </c>
      <c r="S49" s="21" t="s">
        <v>2840</v>
      </c>
      <c r="T49" s="21" t="s">
        <v>2840</v>
      </c>
      <c r="U49" s="21" t="s">
        <v>2840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61</v>
      </c>
    </row>
    <row r="50" spans="1:26" s="21" customFormat="1">
      <c r="A50" s="103" t="s">
        <v>2776</v>
      </c>
      <c r="B50" s="21" t="s">
        <v>31150</v>
      </c>
      <c r="C50" s="21" t="s">
        <v>2760</v>
      </c>
      <c r="D50" s="21" t="s">
        <v>27007</v>
      </c>
      <c r="E50" s="21" t="s">
        <v>22017</v>
      </c>
      <c r="F50" s="21" t="s">
        <v>28738</v>
      </c>
      <c r="G50" s="21" t="s">
        <v>31004</v>
      </c>
      <c r="H50" s="21" t="s">
        <v>31337</v>
      </c>
      <c r="I50" s="21" t="s">
        <v>61</v>
      </c>
      <c r="J50" s="21" t="s">
        <v>31291</v>
      </c>
      <c r="K50" s="21" t="s">
        <v>31236</v>
      </c>
      <c r="L50" s="21" t="s">
        <v>31236</v>
      </c>
      <c r="M50" s="21" t="s">
        <v>31222</v>
      </c>
      <c r="N50" s="21" t="s">
        <v>31292</v>
      </c>
      <c r="O50" s="21" t="s">
        <v>61</v>
      </c>
      <c r="P50" s="21" t="s">
        <v>2761</v>
      </c>
      <c r="Q50" s="21" t="s">
        <v>61</v>
      </c>
      <c r="R50" s="21" t="s">
        <v>61</v>
      </c>
      <c r="S50" s="21" t="s">
        <v>2840</v>
      </c>
      <c r="T50" s="21" t="s">
        <v>2840</v>
      </c>
      <c r="U50" s="21" t="s">
        <v>2840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61</v>
      </c>
    </row>
    <row r="51" spans="1:26" s="21" customFormat="1">
      <c r="A51" s="103" t="s">
        <v>2776</v>
      </c>
      <c r="B51" s="21" t="s">
        <v>31151</v>
      </c>
      <c r="C51" s="21" t="s">
        <v>2760</v>
      </c>
      <c r="D51" s="21" t="s">
        <v>27007</v>
      </c>
      <c r="E51" s="21" t="s">
        <v>22017</v>
      </c>
      <c r="F51" s="21" t="s">
        <v>28738</v>
      </c>
      <c r="G51" s="21" t="s">
        <v>30918</v>
      </c>
      <c r="H51" s="21" t="s">
        <v>31338</v>
      </c>
      <c r="I51" s="21" t="s">
        <v>61</v>
      </c>
      <c r="J51" s="21" t="s">
        <v>31339</v>
      </c>
      <c r="K51" s="21" t="s">
        <v>31340</v>
      </c>
      <c r="L51" s="21" t="s">
        <v>31340</v>
      </c>
      <c r="M51" s="21" t="s">
        <v>31304</v>
      </c>
      <c r="N51" s="21" t="s">
        <v>31341</v>
      </c>
      <c r="O51" s="21" t="s">
        <v>61</v>
      </c>
      <c r="P51" s="21" t="s">
        <v>2761</v>
      </c>
      <c r="Q51" s="21" t="s">
        <v>61</v>
      </c>
      <c r="R51" s="21" t="s">
        <v>61</v>
      </c>
      <c r="S51" s="21" t="s">
        <v>2840</v>
      </c>
      <c r="T51" s="21" t="s">
        <v>2840</v>
      </c>
      <c r="U51" s="21" t="s">
        <v>2840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61</v>
      </c>
    </row>
    <row r="52" spans="1:26" s="21" customFormat="1">
      <c r="A52" s="103" t="s">
        <v>2776</v>
      </c>
      <c r="B52" s="21" t="s">
        <v>31152</v>
      </c>
      <c r="C52" s="21" t="s">
        <v>2760</v>
      </c>
      <c r="D52" s="21" t="s">
        <v>27007</v>
      </c>
      <c r="E52" s="21" t="s">
        <v>22017</v>
      </c>
      <c r="F52" s="21" t="s">
        <v>28738</v>
      </c>
      <c r="G52" s="21" t="s">
        <v>30922</v>
      </c>
      <c r="H52" s="21" t="s">
        <v>31342</v>
      </c>
      <c r="I52" s="21" t="s">
        <v>61</v>
      </c>
      <c r="J52" s="21" t="s">
        <v>31343</v>
      </c>
      <c r="K52" s="21" t="s">
        <v>31344</v>
      </c>
      <c r="L52" s="21" t="s">
        <v>31344</v>
      </c>
      <c r="M52" s="21" t="s">
        <v>31177</v>
      </c>
      <c r="N52" s="21" t="s">
        <v>31345</v>
      </c>
      <c r="O52" s="21" t="s">
        <v>61</v>
      </c>
      <c r="P52" s="21" t="s">
        <v>2761</v>
      </c>
      <c r="Q52" s="21" t="s">
        <v>61</v>
      </c>
      <c r="R52" s="21" t="s">
        <v>61</v>
      </c>
      <c r="S52" s="21" t="s">
        <v>2840</v>
      </c>
      <c r="T52" s="21" t="s">
        <v>2840</v>
      </c>
      <c r="U52" s="21" t="s">
        <v>2840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61</v>
      </c>
    </row>
    <row r="53" spans="1:26" s="21" customFormat="1">
      <c r="A53" s="103" t="s">
        <v>2776</v>
      </c>
      <c r="B53" s="21" t="s">
        <v>31153</v>
      </c>
      <c r="C53" s="21" t="s">
        <v>2760</v>
      </c>
      <c r="D53" s="21" t="s">
        <v>27007</v>
      </c>
      <c r="E53" s="21" t="s">
        <v>22017</v>
      </c>
      <c r="F53" s="21" t="s">
        <v>28738</v>
      </c>
      <c r="G53" s="21" t="s">
        <v>30925</v>
      </c>
      <c r="H53" s="21" t="s">
        <v>31346</v>
      </c>
      <c r="I53" s="21" t="s">
        <v>31347</v>
      </c>
      <c r="J53" s="21" t="s">
        <v>31348</v>
      </c>
      <c r="K53" s="21" t="s">
        <v>31275</v>
      </c>
      <c r="L53" s="21" t="s">
        <v>31275</v>
      </c>
      <c r="M53" s="21" t="s">
        <v>31193</v>
      </c>
      <c r="N53" s="21" t="s">
        <v>31349</v>
      </c>
      <c r="O53" s="21" t="s">
        <v>61</v>
      </c>
      <c r="P53" s="21" t="s">
        <v>2761</v>
      </c>
      <c r="Q53" s="21" t="s">
        <v>61</v>
      </c>
      <c r="R53" s="21" t="s">
        <v>61</v>
      </c>
      <c r="S53" s="21" t="s">
        <v>2840</v>
      </c>
      <c r="T53" s="21" t="s">
        <v>2840</v>
      </c>
      <c r="U53" s="21" t="s">
        <v>2840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61</v>
      </c>
    </row>
    <row r="54" spans="1:26" s="21" customFormat="1">
      <c r="A54" s="103" t="s">
        <v>2776</v>
      </c>
      <c r="B54" s="21" t="s">
        <v>31154</v>
      </c>
      <c r="C54" s="21" t="s">
        <v>2760</v>
      </c>
      <c r="D54" s="21" t="s">
        <v>22633</v>
      </c>
      <c r="E54" s="21" t="s">
        <v>22017</v>
      </c>
      <c r="F54" s="21" t="s">
        <v>28738</v>
      </c>
      <c r="G54" s="21" t="s">
        <v>31005</v>
      </c>
      <c r="H54" s="21" t="s">
        <v>31350</v>
      </c>
      <c r="I54" s="21" t="s">
        <v>31351</v>
      </c>
      <c r="J54" s="21" t="s">
        <v>31352</v>
      </c>
      <c r="K54" s="21" t="s">
        <v>31231</v>
      </c>
      <c r="L54" s="21" t="s">
        <v>31353</v>
      </c>
      <c r="M54" s="21" t="s">
        <v>61</v>
      </c>
      <c r="N54" s="21" t="s">
        <v>31264</v>
      </c>
      <c r="O54" s="21" t="s">
        <v>61</v>
      </c>
      <c r="P54" s="21" t="s">
        <v>2761</v>
      </c>
      <c r="Q54" s="21" t="s">
        <v>61</v>
      </c>
      <c r="R54" s="21" t="s">
        <v>61</v>
      </c>
      <c r="S54" s="21" t="s">
        <v>2840</v>
      </c>
      <c r="T54" s="21" t="s">
        <v>2840</v>
      </c>
      <c r="U54" s="21" t="s">
        <v>2840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61</v>
      </c>
    </row>
    <row r="55" spans="1:26" s="21" customFormat="1">
      <c r="A55" s="103" t="s">
        <v>2776</v>
      </c>
      <c r="B55" s="21" t="s">
        <v>31155</v>
      </c>
      <c r="C55" s="21" t="s">
        <v>2760</v>
      </c>
      <c r="D55" s="21" t="s">
        <v>27007</v>
      </c>
      <c r="E55" s="21" t="s">
        <v>22017</v>
      </c>
      <c r="F55" s="21" t="s">
        <v>28738</v>
      </c>
      <c r="G55" s="21" t="s">
        <v>30930</v>
      </c>
      <c r="H55" s="21" t="s">
        <v>31354</v>
      </c>
      <c r="I55" s="21" t="s">
        <v>61</v>
      </c>
      <c r="J55" s="21" t="s">
        <v>31355</v>
      </c>
      <c r="K55" s="21" t="s">
        <v>31356</v>
      </c>
      <c r="L55" s="21" t="s">
        <v>31356</v>
      </c>
      <c r="M55" s="21" t="s">
        <v>31193</v>
      </c>
      <c r="N55" s="21" t="s">
        <v>31357</v>
      </c>
      <c r="O55" s="21" t="s">
        <v>61</v>
      </c>
      <c r="P55" s="21" t="s">
        <v>2761</v>
      </c>
      <c r="Q55" s="21" t="s">
        <v>61</v>
      </c>
      <c r="R55" s="21" t="s">
        <v>61</v>
      </c>
      <c r="S55" s="21" t="s">
        <v>2840</v>
      </c>
      <c r="T55" s="21" t="s">
        <v>2840</v>
      </c>
      <c r="U55" s="21" t="s">
        <v>2840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61</v>
      </c>
    </row>
    <row r="56" spans="1:26" s="21" customFormat="1">
      <c r="A56" s="103" t="s">
        <v>2776</v>
      </c>
      <c r="B56" s="21" t="s">
        <v>31156</v>
      </c>
      <c r="C56" s="21" t="s">
        <v>2760</v>
      </c>
      <c r="D56" s="21" t="s">
        <v>27007</v>
      </c>
      <c r="E56" s="21" t="s">
        <v>22017</v>
      </c>
      <c r="F56" s="21" t="s">
        <v>28738</v>
      </c>
      <c r="G56" s="21" t="s">
        <v>30935</v>
      </c>
      <c r="H56" s="21" t="s">
        <v>31358</v>
      </c>
      <c r="I56" s="21" t="s">
        <v>61</v>
      </c>
      <c r="J56" s="21" t="s">
        <v>31359</v>
      </c>
      <c r="K56" s="21" t="s">
        <v>31360</v>
      </c>
      <c r="L56" s="21" t="s">
        <v>31360</v>
      </c>
      <c r="M56" s="21" t="s">
        <v>31193</v>
      </c>
      <c r="N56" s="21" t="s">
        <v>31361</v>
      </c>
      <c r="O56" s="21" t="s">
        <v>61</v>
      </c>
      <c r="P56" s="21" t="s">
        <v>2761</v>
      </c>
      <c r="Q56" s="21" t="s">
        <v>61</v>
      </c>
      <c r="R56" s="21" t="s">
        <v>61</v>
      </c>
      <c r="S56" s="21" t="s">
        <v>2840</v>
      </c>
      <c r="T56" s="21" t="s">
        <v>2840</v>
      </c>
      <c r="U56" s="21" t="s">
        <v>2840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61</v>
      </c>
    </row>
    <row r="57" spans="1:26" s="21" customFormat="1">
      <c r="A57" s="103" t="s">
        <v>2776</v>
      </c>
      <c r="B57" s="21" t="s">
        <v>31157</v>
      </c>
      <c r="C57" s="21" t="s">
        <v>2760</v>
      </c>
      <c r="D57" s="21" t="s">
        <v>27007</v>
      </c>
      <c r="E57" s="21" t="s">
        <v>22017</v>
      </c>
      <c r="F57" s="21" t="s">
        <v>28738</v>
      </c>
      <c r="G57" s="21" t="s">
        <v>30939</v>
      </c>
      <c r="H57" s="21" t="s">
        <v>31362</v>
      </c>
      <c r="I57" s="21" t="s">
        <v>31363</v>
      </c>
      <c r="J57" s="21" t="s">
        <v>31364</v>
      </c>
      <c r="K57" s="21" t="s">
        <v>31365</v>
      </c>
      <c r="L57" s="21" t="s">
        <v>31365</v>
      </c>
      <c r="M57" s="21" t="s">
        <v>31366</v>
      </c>
      <c r="N57" s="21" t="s">
        <v>31367</v>
      </c>
      <c r="O57" s="21" t="s">
        <v>61</v>
      </c>
      <c r="P57" s="21" t="s">
        <v>2761</v>
      </c>
      <c r="Q57" s="21" t="s">
        <v>61</v>
      </c>
      <c r="R57" s="21" t="s">
        <v>61</v>
      </c>
      <c r="S57" s="21" t="s">
        <v>2840</v>
      </c>
      <c r="T57" s="21" t="s">
        <v>2840</v>
      </c>
      <c r="U57" s="21" t="s">
        <v>2840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61</v>
      </c>
    </row>
    <row r="58" spans="1:26" s="21" customFormat="1">
      <c r="A58" s="103" t="s">
        <v>2776</v>
      </c>
      <c r="B58" s="21" t="s">
        <v>31158</v>
      </c>
      <c r="C58" s="21" t="s">
        <v>2760</v>
      </c>
      <c r="D58" s="21" t="s">
        <v>27007</v>
      </c>
      <c r="E58" s="21" t="s">
        <v>22017</v>
      </c>
      <c r="F58" s="21" t="s">
        <v>28738</v>
      </c>
      <c r="G58" s="21" t="s">
        <v>30943</v>
      </c>
      <c r="H58" s="21" t="s">
        <v>31368</v>
      </c>
      <c r="I58" s="21" t="s">
        <v>61</v>
      </c>
      <c r="J58" s="21" t="s">
        <v>31369</v>
      </c>
      <c r="K58" s="21" t="s">
        <v>31370</v>
      </c>
      <c r="L58" s="21" t="s">
        <v>31370</v>
      </c>
      <c r="M58" s="21" t="s">
        <v>31244</v>
      </c>
      <c r="N58" s="21" t="s">
        <v>31371</v>
      </c>
      <c r="O58" s="21" t="s">
        <v>61</v>
      </c>
      <c r="P58" s="21" t="s">
        <v>2761</v>
      </c>
      <c r="Q58" s="21" t="s">
        <v>61</v>
      </c>
      <c r="R58" s="21" t="s">
        <v>61</v>
      </c>
      <c r="S58" s="21" t="s">
        <v>2840</v>
      </c>
      <c r="T58" s="21" t="s">
        <v>2840</v>
      </c>
      <c r="U58" s="21" t="s">
        <v>2840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61</v>
      </c>
    </row>
    <row r="59" spans="1:26" s="21" customFormat="1">
      <c r="A59" s="103" t="s">
        <v>2776</v>
      </c>
      <c r="B59" s="21" t="s">
        <v>31159</v>
      </c>
      <c r="C59" s="21" t="s">
        <v>2760</v>
      </c>
      <c r="D59" s="21" t="s">
        <v>27007</v>
      </c>
      <c r="E59" s="21" t="s">
        <v>22017</v>
      </c>
      <c r="F59" s="21" t="s">
        <v>28738</v>
      </c>
      <c r="G59" s="21" t="s">
        <v>30947</v>
      </c>
      <c r="H59" s="21" t="s">
        <v>31372</v>
      </c>
      <c r="I59" s="21" t="s">
        <v>31373</v>
      </c>
      <c r="J59" s="21" t="s">
        <v>31374</v>
      </c>
      <c r="K59" s="21" t="s">
        <v>31375</v>
      </c>
      <c r="L59" s="21" t="s">
        <v>31375</v>
      </c>
      <c r="M59" s="21" t="s">
        <v>31204</v>
      </c>
      <c r="N59" s="21" t="s">
        <v>31376</v>
      </c>
      <c r="O59" s="21" t="s">
        <v>61</v>
      </c>
      <c r="P59" s="21" t="s">
        <v>2761</v>
      </c>
      <c r="Q59" s="21" t="s">
        <v>61</v>
      </c>
      <c r="R59" s="21" t="s">
        <v>61</v>
      </c>
      <c r="S59" s="21" t="s">
        <v>2840</v>
      </c>
      <c r="T59" s="21" t="s">
        <v>2840</v>
      </c>
      <c r="U59" s="21" t="s">
        <v>2840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61</v>
      </c>
    </row>
    <row r="60" spans="1:26" s="21" customFormat="1">
      <c r="A60" s="103" t="s">
        <v>2776</v>
      </c>
      <c r="B60" s="21" t="s">
        <v>31160</v>
      </c>
      <c r="C60" s="21" t="s">
        <v>2760</v>
      </c>
      <c r="D60" s="21" t="s">
        <v>27007</v>
      </c>
      <c r="E60" s="21" t="s">
        <v>22017</v>
      </c>
      <c r="F60" s="21" t="s">
        <v>28738</v>
      </c>
      <c r="G60" s="21" t="s">
        <v>30950</v>
      </c>
      <c r="H60" s="21" t="s">
        <v>31377</v>
      </c>
      <c r="I60" s="21" t="s">
        <v>61</v>
      </c>
      <c r="J60" s="21" t="s">
        <v>31378</v>
      </c>
      <c r="K60" s="21" t="s">
        <v>31258</v>
      </c>
      <c r="L60" s="21" t="s">
        <v>31258</v>
      </c>
      <c r="M60" s="21" t="s">
        <v>31193</v>
      </c>
      <c r="N60" s="21" t="s">
        <v>31379</v>
      </c>
      <c r="O60" s="21" t="s">
        <v>61</v>
      </c>
      <c r="P60" s="21" t="s">
        <v>2761</v>
      </c>
      <c r="Q60" s="21" t="s">
        <v>61</v>
      </c>
      <c r="R60" s="21" t="s">
        <v>61</v>
      </c>
      <c r="S60" s="21" t="s">
        <v>2840</v>
      </c>
      <c r="T60" s="21" t="s">
        <v>2840</v>
      </c>
      <c r="U60" s="21" t="s">
        <v>2840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61</v>
      </c>
    </row>
    <row r="61" spans="1:26" s="21" customFormat="1">
      <c r="A61" s="103" t="s">
        <v>2776</v>
      </c>
      <c r="B61" s="21" t="s">
        <v>31161</v>
      </c>
      <c r="C61" s="21" t="s">
        <v>2760</v>
      </c>
      <c r="D61" s="21" t="s">
        <v>27007</v>
      </c>
      <c r="E61" s="21" t="s">
        <v>22017</v>
      </c>
      <c r="F61" s="21" t="s">
        <v>28738</v>
      </c>
      <c r="G61" s="21" t="s">
        <v>30954</v>
      </c>
      <c r="H61" s="21" t="s">
        <v>31380</v>
      </c>
      <c r="I61" s="21" t="s">
        <v>61</v>
      </c>
      <c r="J61" s="21" t="s">
        <v>31211</v>
      </c>
      <c r="K61" s="21" t="s">
        <v>31212</v>
      </c>
      <c r="L61" s="21" t="s">
        <v>31212</v>
      </c>
      <c r="M61" s="21" t="s">
        <v>31193</v>
      </c>
      <c r="N61" s="21" t="s">
        <v>31213</v>
      </c>
      <c r="O61" s="21" t="s">
        <v>61</v>
      </c>
      <c r="P61" s="21" t="s">
        <v>2761</v>
      </c>
      <c r="Q61" s="21" t="s">
        <v>61</v>
      </c>
      <c r="R61" s="21" t="s">
        <v>61</v>
      </c>
      <c r="S61" s="21" t="s">
        <v>2840</v>
      </c>
      <c r="T61" s="21" t="s">
        <v>2840</v>
      </c>
      <c r="U61" s="21" t="s">
        <v>2840</v>
      </c>
      <c r="V61" s="21" t="s">
        <v>61</v>
      </c>
      <c r="W61" s="21" t="s">
        <v>61</v>
      </c>
      <c r="X61" s="21" t="s">
        <v>61</v>
      </c>
      <c r="Y61" s="21" t="s">
        <v>61</v>
      </c>
      <c r="Z61" s="21" t="s">
        <v>61</v>
      </c>
    </row>
    <row r="62" spans="1:26" s="21" customFormat="1">
      <c r="A62" s="103" t="s">
        <v>2776</v>
      </c>
      <c r="B62" s="21" t="s">
        <v>31162</v>
      </c>
      <c r="C62" s="21" t="s">
        <v>2760</v>
      </c>
      <c r="D62" s="21" t="s">
        <v>27007</v>
      </c>
      <c r="E62" s="21" t="s">
        <v>22017</v>
      </c>
      <c r="F62" s="21" t="s">
        <v>28738</v>
      </c>
      <c r="G62" s="21" t="s">
        <v>30958</v>
      </c>
      <c r="H62" s="21" t="s">
        <v>31381</v>
      </c>
      <c r="I62" s="21" t="s">
        <v>61</v>
      </c>
      <c r="J62" s="21" t="s">
        <v>31382</v>
      </c>
      <c r="K62" s="21" t="s">
        <v>31383</v>
      </c>
      <c r="L62" s="21" t="s">
        <v>31383</v>
      </c>
      <c r="M62" s="21" t="s">
        <v>31222</v>
      </c>
      <c r="N62" s="21" t="s">
        <v>31384</v>
      </c>
      <c r="O62" s="21" t="s">
        <v>61</v>
      </c>
      <c r="P62" s="21" t="s">
        <v>2761</v>
      </c>
      <c r="Q62" s="21" t="s">
        <v>61</v>
      </c>
      <c r="R62" s="21" t="s">
        <v>61</v>
      </c>
      <c r="S62" s="21" t="s">
        <v>2840</v>
      </c>
      <c r="T62" s="21" t="s">
        <v>2840</v>
      </c>
      <c r="U62" s="21" t="s">
        <v>2840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61</v>
      </c>
    </row>
    <row r="63" spans="1:26" s="21" customFormat="1">
      <c r="A63" s="103" t="s">
        <v>2776</v>
      </c>
      <c r="B63" s="21" t="s">
        <v>31163</v>
      </c>
      <c r="C63" s="21" t="s">
        <v>2760</v>
      </c>
      <c r="D63" s="21" t="s">
        <v>30812</v>
      </c>
      <c r="E63" s="21" t="s">
        <v>22017</v>
      </c>
      <c r="F63" s="21" t="s">
        <v>28738</v>
      </c>
      <c r="G63" s="21" t="s">
        <v>30962</v>
      </c>
      <c r="H63" s="21" t="s">
        <v>31385</v>
      </c>
      <c r="I63" s="21" t="s">
        <v>31386</v>
      </c>
      <c r="J63" s="21" t="s">
        <v>31387</v>
      </c>
      <c r="K63" s="21" t="s">
        <v>31388</v>
      </c>
      <c r="L63" s="21" t="s">
        <v>31388</v>
      </c>
      <c r="M63" s="21" t="s">
        <v>61</v>
      </c>
      <c r="N63" s="21" t="s">
        <v>61</v>
      </c>
      <c r="O63" s="21" t="s">
        <v>61</v>
      </c>
      <c r="P63" s="21" t="s">
        <v>2761</v>
      </c>
      <c r="Q63" s="21" t="s">
        <v>61</v>
      </c>
      <c r="R63" s="21" t="s">
        <v>61</v>
      </c>
      <c r="S63" s="21" t="s">
        <v>2840</v>
      </c>
      <c r="T63" s="21" t="s">
        <v>2840</v>
      </c>
      <c r="U63" s="21" t="s">
        <v>2840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</row>
    <row r="64" spans="1:26" s="21" customFormat="1">
      <c r="A64" s="103" t="s">
        <v>2776</v>
      </c>
      <c r="B64" s="21" t="s">
        <v>31164</v>
      </c>
      <c r="C64" s="21" t="s">
        <v>2760</v>
      </c>
      <c r="D64" s="21" t="s">
        <v>22134</v>
      </c>
      <c r="E64" s="21" t="s">
        <v>22017</v>
      </c>
      <c r="F64" s="21" t="s">
        <v>28738</v>
      </c>
      <c r="G64" s="21" t="s">
        <v>30966</v>
      </c>
      <c r="H64" s="21" t="s">
        <v>31389</v>
      </c>
      <c r="I64" s="21" t="s">
        <v>61</v>
      </c>
      <c r="J64" s="21" t="s">
        <v>61</v>
      </c>
      <c r="K64" s="21" t="s">
        <v>31390</v>
      </c>
      <c r="L64" s="21" t="s">
        <v>31390</v>
      </c>
      <c r="M64" s="21" t="s">
        <v>61</v>
      </c>
      <c r="N64" s="21" t="s">
        <v>31391</v>
      </c>
      <c r="O64" s="21" t="s">
        <v>61</v>
      </c>
      <c r="P64" s="21" t="s">
        <v>2761</v>
      </c>
      <c r="Q64" s="21" t="s">
        <v>61</v>
      </c>
      <c r="R64" s="21" t="s">
        <v>61</v>
      </c>
      <c r="S64" s="21" t="s">
        <v>2840</v>
      </c>
      <c r="T64" s="21" t="s">
        <v>2840</v>
      </c>
      <c r="U64" s="21" t="s">
        <v>2840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61</v>
      </c>
    </row>
    <row r="65" spans="1:26" s="21" customFormat="1">
      <c r="A65" s="103" t="s">
        <v>2776</v>
      </c>
      <c r="B65" s="21" t="s">
        <v>31165</v>
      </c>
      <c r="C65" s="21" t="s">
        <v>2760</v>
      </c>
      <c r="D65" s="21" t="s">
        <v>27007</v>
      </c>
      <c r="E65" s="21" t="s">
        <v>22017</v>
      </c>
      <c r="F65" s="21" t="s">
        <v>28738</v>
      </c>
      <c r="G65" s="21" t="s">
        <v>30970</v>
      </c>
      <c r="H65" s="21" t="s">
        <v>31392</v>
      </c>
      <c r="I65" s="21" t="s">
        <v>61</v>
      </c>
      <c r="J65" s="21" t="s">
        <v>31393</v>
      </c>
      <c r="K65" s="21" t="s">
        <v>31394</v>
      </c>
      <c r="L65" s="21" t="s">
        <v>31394</v>
      </c>
      <c r="M65" s="21" t="s">
        <v>31395</v>
      </c>
      <c r="N65" s="21" t="s">
        <v>31396</v>
      </c>
      <c r="O65" s="21" t="s">
        <v>61</v>
      </c>
      <c r="P65" s="21" t="s">
        <v>2761</v>
      </c>
      <c r="Q65" s="21" t="s">
        <v>61</v>
      </c>
      <c r="R65" s="21" t="s">
        <v>61</v>
      </c>
      <c r="S65" s="21" t="s">
        <v>2840</v>
      </c>
      <c r="T65" s="21" t="s">
        <v>2840</v>
      </c>
      <c r="U65" s="21" t="s">
        <v>2840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61</v>
      </c>
    </row>
    <row r="66" spans="1:26" s="21" customFormat="1">
      <c r="A66" s="103" t="s">
        <v>2776</v>
      </c>
      <c r="B66" s="21" t="s">
        <v>31166</v>
      </c>
      <c r="C66" s="21" t="s">
        <v>2760</v>
      </c>
      <c r="D66" s="21" t="s">
        <v>27007</v>
      </c>
      <c r="E66" s="21" t="s">
        <v>22017</v>
      </c>
      <c r="F66" s="21" t="s">
        <v>28738</v>
      </c>
      <c r="G66" s="21" t="s">
        <v>30974</v>
      </c>
      <c r="H66" s="21" t="s">
        <v>31397</v>
      </c>
      <c r="I66" s="21" t="s">
        <v>61</v>
      </c>
      <c r="J66" s="21" t="s">
        <v>31355</v>
      </c>
      <c r="K66" s="21" t="s">
        <v>31356</v>
      </c>
      <c r="L66" s="21" t="s">
        <v>31356</v>
      </c>
      <c r="M66" s="21" t="s">
        <v>31193</v>
      </c>
      <c r="N66" s="21" t="s">
        <v>31357</v>
      </c>
      <c r="O66" s="21" t="s">
        <v>61</v>
      </c>
      <c r="P66" s="21" t="s">
        <v>2761</v>
      </c>
      <c r="Q66" s="21" t="s">
        <v>61</v>
      </c>
      <c r="R66" s="21" t="s">
        <v>61</v>
      </c>
      <c r="S66" s="21" t="s">
        <v>2840</v>
      </c>
      <c r="T66" s="21" t="s">
        <v>2840</v>
      </c>
      <c r="U66" s="21" t="s">
        <v>2840</v>
      </c>
      <c r="V66" s="21" t="s">
        <v>61</v>
      </c>
      <c r="W66" s="21" t="s">
        <v>61</v>
      </c>
      <c r="X66" s="21" t="s">
        <v>61</v>
      </c>
      <c r="Y66" s="21" t="s">
        <v>61</v>
      </c>
      <c r="Z66" s="21" t="s">
        <v>61</v>
      </c>
    </row>
    <row r="67" spans="1:26" s="21" customFormat="1">
      <c r="A67" s="103" t="s">
        <v>2776</v>
      </c>
      <c r="B67" s="21" t="s">
        <v>31167</v>
      </c>
      <c r="C67" s="21" t="s">
        <v>2760</v>
      </c>
      <c r="D67" s="21" t="s">
        <v>27007</v>
      </c>
      <c r="E67" s="21" t="s">
        <v>22017</v>
      </c>
      <c r="F67" s="21" t="s">
        <v>28738</v>
      </c>
      <c r="G67" s="21" t="s">
        <v>30978</v>
      </c>
      <c r="H67" s="21" t="s">
        <v>31398</v>
      </c>
      <c r="I67" s="21" t="s">
        <v>61</v>
      </c>
      <c r="J67" s="21" t="s">
        <v>31399</v>
      </c>
      <c r="K67" s="21" t="s">
        <v>31400</v>
      </c>
      <c r="L67" s="21" t="s">
        <v>31400</v>
      </c>
      <c r="M67" s="21" t="s">
        <v>3718</v>
      </c>
      <c r="N67" s="21" t="s">
        <v>31401</v>
      </c>
      <c r="O67" s="21" t="s">
        <v>61</v>
      </c>
      <c r="P67" s="21" t="s">
        <v>2761</v>
      </c>
      <c r="Q67" s="21" t="s">
        <v>61</v>
      </c>
      <c r="R67" s="21" t="s">
        <v>61</v>
      </c>
      <c r="S67" s="21" t="s">
        <v>2840</v>
      </c>
      <c r="T67" s="21" t="s">
        <v>2840</v>
      </c>
      <c r="U67" s="21" t="s">
        <v>2840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61</v>
      </c>
    </row>
    <row r="68" spans="1:26" s="21" customFormat="1">
      <c r="A68" s="103" t="s">
        <v>2776</v>
      </c>
      <c r="B68" s="21" t="s">
        <v>31168</v>
      </c>
      <c r="C68" s="21" t="s">
        <v>2760</v>
      </c>
      <c r="D68" s="21" t="s">
        <v>27007</v>
      </c>
      <c r="E68" s="21" t="s">
        <v>22017</v>
      </c>
      <c r="F68" s="21" t="s">
        <v>28738</v>
      </c>
      <c r="G68" s="21" t="s">
        <v>30983</v>
      </c>
      <c r="H68" s="21" t="s">
        <v>31402</v>
      </c>
      <c r="I68" s="21" t="s">
        <v>61</v>
      </c>
      <c r="J68" s="21" t="s">
        <v>31403</v>
      </c>
      <c r="K68" s="21" t="s">
        <v>31404</v>
      </c>
      <c r="L68" s="21" t="s">
        <v>31404</v>
      </c>
      <c r="M68" s="21" t="s">
        <v>3718</v>
      </c>
      <c r="N68" s="21" t="s">
        <v>31405</v>
      </c>
      <c r="O68" s="21" t="s">
        <v>61</v>
      </c>
      <c r="P68" s="21" t="s">
        <v>2761</v>
      </c>
      <c r="Q68" s="21" t="s">
        <v>61</v>
      </c>
      <c r="R68" s="21" t="s">
        <v>61</v>
      </c>
      <c r="S68" s="21" t="s">
        <v>2840</v>
      </c>
      <c r="T68" s="21" t="s">
        <v>2840</v>
      </c>
      <c r="U68" s="21" t="s">
        <v>2840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61</v>
      </c>
    </row>
    <row r="69" spans="1:26" s="21" customFormat="1">
      <c r="A69" s="103" t="s">
        <v>2776</v>
      </c>
      <c r="B69" s="21" t="s">
        <v>31169</v>
      </c>
      <c r="C69" s="21" t="s">
        <v>2760</v>
      </c>
      <c r="D69" s="21" t="s">
        <v>27007</v>
      </c>
      <c r="E69" s="21" t="s">
        <v>22017</v>
      </c>
      <c r="F69" s="21" t="s">
        <v>28738</v>
      </c>
      <c r="G69" s="21" t="s">
        <v>31007</v>
      </c>
      <c r="H69" s="21" t="s">
        <v>31406</v>
      </c>
      <c r="I69" s="21" t="s">
        <v>61</v>
      </c>
      <c r="J69" s="21" t="s">
        <v>31407</v>
      </c>
      <c r="K69" s="21" t="s">
        <v>31408</v>
      </c>
      <c r="L69" s="21" t="s">
        <v>31408</v>
      </c>
      <c r="M69" s="21" t="s">
        <v>31409</v>
      </c>
      <c r="N69" s="21" t="s">
        <v>31410</v>
      </c>
      <c r="O69" s="21" t="s">
        <v>61</v>
      </c>
      <c r="P69" s="21" t="s">
        <v>2761</v>
      </c>
      <c r="Q69" s="21" t="s">
        <v>61</v>
      </c>
      <c r="R69" s="21" t="s">
        <v>61</v>
      </c>
      <c r="S69" s="21" t="s">
        <v>2840</v>
      </c>
      <c r="T69" s="21" t="s">
        <v>2840</v>
      </c>
      <c r="U69" s="21" t="s">
        <v>2840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61</v>
      </c>
    </row>
    <row r="70" spans="1:26" s="21" customFormat="1">
      <c r="A70" s="103" t="s">
        <v>2776</v>
      </c>
      <c r="B70" s="21" t="s">
        <v>31170</v>
      </c>
      <c r="C70" s="21" t="s">
        <v>2760</v>
      </c>
      <c r="D70" s="21" t="s">
        <v>27007</v>
      </c>
      <c r="E70" s="21" t="s">
        <v>22017</v>
      </c>
      <c r="F70" s="21" t="s">
        <v>28738</v>
      </c>
      <c r="G70" s="21" t="s">
        <v>30986</v>
      </c>
      <c r="H70" s="21" t="s">
        <v>31411</v>
      </c>
      <c r="I70" s="21" t="s">
        <v>31412</v>
      </c>
      <c r="J70" s="21" t="s">
        <v>31413</v>
      </c>
      <c r="K70" s="21" t="s">
        <v>31414</v>
      </c>
      <c r="L70" s="21" t="s">
        <v>31414</v>
      </c>
      <c r="M70" s="21" t="s">
        <v>31415</v>
      </c>
      <c r="N70" s="21" t="s">
        <v>31416</v>
      </c>
      <c r="O70" s="21" t="s">
        <v>61</v>
      </c>
      <c r="P70" s="21" t="s">
        <v>2761</v>
      </c>
      <c r="Q70" s="21" t="s">
        <v>61</v>
      </c>
      <c r="R70" s="21" t="s">
        <v>61</v>
      </c>
      <c r="S70" s="21" t="s">
        <v>2840</v>
      </c>
      <c r="T70" s="21" t="s">
        <v>2840</v>
      </c>
      <c r="U70" s="21" t="s">
        <v>2840</v>
      </c>
      <c r="V70" s="21" t="s">
        <v>61</v>
      </c>
      <c r="W70" s="21" t="s">
        <v>61</v>
      </c>
      <c r="X70" s="21" t="s">
        <v>61</v>
      </c>
      <c r="Y70" s="21" t="s">
        <v>61</v>
      </c>
      <c r="Z70" s="21" t="s">
        <v>61</v>
      </c>
    </row>
    <row r="71" spans="1:26" s="21" customFormat="1">
      <c r="A71" s="103" t="s">
        <v>2776</v>
      </c>
      <c r="B71" s="21" t="s">
        <v>31171</v>
      </c>
      <c r="C71" s="21" t="s">
        <v>2760</v>
      </c>
      <c r="D71" s="21" t="s">
        <v>27007</v>
      </c>
      <c r="E71" s="21" t="s">
        <v>22017</v>
      </c>
      <c r="F71" s="21" t="s">
        <v>28738</v>
      </c>
      <c r="G71" s="21" t="s">
        <v>30988</v>
      </c>
      <c r="H71" s="21" t="s">
        <v>31417</v>
      </c>
      <c r="I71" s="21" t="s">
        <v>61</v>
      </c>
      <c r="J71" s="21" t="s">
        <v>31418</v>
      </c>
      <c r="K71" s="21" t="s">
        <v>31419</v>
      </c>
      <c r="L71" s="21" t="s">
        <v>31419</v>
      </c>
      <c r="M71" s="21" t="s">
        <v>22811</v>
      </c>
      <c r="N71" s="21" t="s">
        <v>31420</v>
      </c>
      <c r="O71" s="21" t="s">
        <v>61</v>
      </c>
      <c r="P71" s="21" t="s">
        <v>2761</v>
      </c>
      <c r="Q71" s="21" t="s">
        <v>61</v>
      </c>
      <c r="R71" s="21" t="s">
        <v>61</v>
      </c>
      <c r="S71" s="21" t="s">
        <v>2840</v>
      </c>
      <c r="T71" s="21" t="s">
        <v>2840</v>
      </c>
      <c r="U71" s="21" t="s">
        <v>2840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61</v>
      </c>
    </row>
    <row r="72" spans="1:26" s="21" customFormat="1">
      <c r="A72" s="103" t="s">
        <v>2776</v>
      </c>
      <c r="B72" s="21" t="s">
        <v>31172</v>
      </c>
      <c r="C72" s="21" t="s">
        <v>2760</v>
      </c>
      <c r="D72" s="21" t="s">
        <v>27007</v>
      </c>
      <c r="E72" s="21" t="s">
        <v>22017</v>
      </c>
      <c r="F72" s="21" t="s">
        <v>31421</v>
      </c>
      <c r="G72" s="21" t="s">
        <v>30990</v>
      </c>
      <c r="H72" s="21" t="s">
        <v>31422</v>
      </c>
      <c r="I72" s="21" t="s">
        <v>61</v>
      </c>
      <c r="J72" s="21" t="s">
        <v>31423</v>
      </c>
      <c r="K72" s="21" t="s">
        <v>31308</v>
      </c>
      <c r="L72" s="21" t="s">
        <v>31308</v>
      </c>
      <c r="M72" s="21" t="s">
        <v>22811</v>
      </c>
      <c r="N72" s="21" t="s">
        <v>31424</v>
      </c>
      <c r="O72" s="21" t="s">
        <v>61</v>
      </c>
      <c r="P72" s="21" t="s">
        <v>2761</v>
      </c>
      <c r="Q72" s="21" t="s">
        <v>61</v>
      </c>
      <c r="R72" s="21" t="s">
        <v>61</v>
      </c>
      <c r="S72" s="21" t="s">
        <v>2840</v>
      </c>
      <c r="T72" s="21" t="s">
        <v>2840</v>
      </c>
      <c r="U72" s="21" t="s">
        <v>2840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</row>
    <row r="73" spans="1:26" s="21" customFormat="1">
      <c r="A73" s="103" t="s">
        <v>2776</v>
      </c>
      <c r="B73" s="21" t="s">
        <v>31173</v>
      </c>
      <c r="C73" s="21" t="s">
        <v>2760</v>
      </c>
      <c r="D73" s="21" t="s">
        <v>27007</v>
      </c>
      <c r="E73" s="21" t="s">
        <v>22017</v>
      </c>
      <c r="F73" s="21" t="s">
        <v>31421</v>
      </c>
      <c r="G73" s="21" t="s">
        <v>30993</v>
      </c>
      <c r="H73" s="21" t="s">
        <v>31425</v>
      </c>
      <c r="I73" s="21" t="s">
        <v>61</v>
      </c>
      <c r="J73" s="21" t="s">
        <v>31426</v>
      </c>
      <c r="K73" s="21" t="s">
        <v>31427</v>
      </c>
      <c r="L73" s="21" t="s">
        <v>31427</v>
      </c>
      <c r="M73" s="21" t="s">
        <v>31428</v>
      </c>
      <c r="N73" s="21" t="s">
        <v>31429</v>
      </c>
      <c r="O73" s="21" t="s">
        <v>61</v>
      </c>
      <c r="P73" s="21" t="s">
        <v>2761</v>
      </c>
      <c r="Q73" s="21" t="s">
        <v>61</v>
      </c>
      <c r="R73" s="21" t="s">
        <v>61</v>
      </c>
      <c r="S73" s="21" t="s">
        <v>2840</v>
      </c>
      <c r="T73" s="21" t="s">
        <v>2840</v>
      </c>
      <c r="U73" s="21" t="s">
        <v>2840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61</v>
      </c>
    </row>
    <row r="74" spans="1:26" s="21" customFormat="1">
      <c r="A74" s="103" t="s">
        <v>2776</v>
      </c>
      <c r="B74" s="21" t="s">
        <v>31174</v>
      </c>
      <c r="C74" s="21" t="s">
        <v>2760</v>
      </c>
      <c r="D74" s="21" t="s">
        <v>27007</v>
      </c>
      <c r="E74" s="21" t="s">
        <v>22017</v>
      </c>
      <c r="F74" s="21" t="s">
        <v>31421</v>
      </c>
      <c r="G74" s="21" t="s">
        <v>30994</v>
      </c>
      <c r="H74" s="21" t="s">
        <v>31430</v>
      </c>
      <c r="I74" s="21" t="s">
        <v>31431</v>
      </c>
      <c r="J74" s="21" t="s">
        <v>31432</v>
      </c>
      <c r="K74" s="21" t="s">
        <v>31433</v>
      </c>
      <c r="L74" s="21" t="s">
        <v>31433</v>
      </c>
      <c r="M74" s="21" t="s">
        <v>31415</v>
      </c>
      <c r="N74" s="21" t="s">
        <v>31434</v>
      </c>
      <c r="O74" s="21" t="s">
        <v>61</v>
      </c>
      <c r="P74" s="21" t="s">
        <v>2761</v>
      </c>
      <c r="Q74" s="21" t="s">
        <v>61</v>
      </c>
      <c r="R74" s="21" t="s">
        <v>61</v>
      </c>
      <c r="S74" s="21" t="s">
        <v>2840</v>
      </c>
      <c r="T74" s="21" t="s">
        <v>2840</v>
      </c>
      <c r="U74" s="21" t="s">
        <v>2840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61</v>
      </c>
    </row>
    <row r="75" spans="1:26" s="21" customFormat="1">
      <c r="A75" s="103" t="s">
        <v>2776</v>
      </c>
      <c r="B75" s="21" t="s">
        <v>31175</v>
      </c>
      <c r="C75" s="21" t="s">
        <v>2760</v>
      </c>
      <c r="D75" s="21" t="s">
        <v>27007</v>
      </c>
      <c r="E75" s="21" t="s">
        <v>22017</v>
      </c>
      <c r="F75" s="21" t="s">
        <v>31421</v>
      </c>
      <c r="G75" s="21" t="s">
        <v>30996</v>
      </c>
      <c r="H75" s="21" t="s">
        <v>31435</v>
      </c>
      <c r="I75" s="21" t="s">
        <v>61</v>
      </c>
      <c r="J75" s="21" t="s">
        <v>31436</v>
      </c>
      <c r="K75" s="21" t="s">
        <v>31437</v>
      </c>
      <c r="L75" s="21" t="s">
        <v>31437</v>
      </c>
      <c r="M75" s="21" t="s">
        <v>3166</v>
      </c>
      <c r="N75" s="21" t="s">
        <v>31438</v>
      </c>
      <c r="O75" s="21" t="s">
        <v>61</v>
      </c>
      <c r="P75" s="21" t="s">
        <v>2761</v>
      </c>
      <c r="Q75" s="21" t="s">
        <v>61</v>
      </c>
      <c r="R75" s="21" t="s">
        <v>61</v>
      </c>
      <c r="S75" s="21" t="s">
        <v>2840</v>
      </c>
      <c r="T75" s="21" t="s">
        <v>2840</v>
      </c>
      <c r="U75" s="21" t="s">
        <v>2840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61</v>
      </c>
    </row>
    <row r="76" spans="1:26" s="21" customFormat="1">
      <c r="A76" s="103" t="s">
        <v>2776</v>
      </c>
      <c r="B76" s="21" t="s">
        <v>31176</v>
      </c>
      <c r="C76" s="21" t="s">
        <v>2760</v>
      </c>
      <c r="D76" s="21" t="s">
        <v>27007</v>
      </c>
      <c r="E76" s="21" t="s">
        <v>22017</v>
      </c>
      <c r="F76" s="21" t="s">
        <v>31421</v>
      </c>
      <c r="G76" s="21" t="s">
        <v>30998</v>
      </c>
      <c r="H76" s="21" t="s">
        <v>31439</v>
      </c>
      <c r="I76" s="21" t="s">
        <v>61</v>
      </c>
      <c r="J76" s="21" t="s">
        <v>31440</v>
      </c>
      <c r="K76" s="21" t="s">
        <v>31308</v>
      </c>
      <c r="L76" s="21" t="s">
        <v>31308</v>
      </c>
      <c r="M76" s="21" t="s">
        <v>22811</v>
      </c>
      <c r="N76" s="21" t="s">
        <v>31441</v>
      </c>
      <c r="O76" s="21" t="s">
        <v>61</v>
      </c>
      <c r="P76" s="21" t="s">
        <v>2761</v>
      </c>
      <c r="Q76" s="21" t="s">
        <v>61</v>
      </c>
      <c r="R76" s="21" t="s">
        <v>61</v>
      </c>
      <c r="S76" s="21" t="s">
        <v>2840</v>
      </c>
      <c r="T76" s="21" t="s">
        <v>2840</v>
      </c>
      <c r="U76" s="21" t="s">
        <v>2840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61</v>
      </c>
    </row>
  </sheetData>
  <autoFilter ref="A8:Z76" xr:uid="{4B8D949C-7C95-A746-B17C-B844F085E14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92FDE-FAC7-5C43-B003-6B383B3B8D2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8A57868-BAEE-8744-A02E-66B082704DC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A70F909-D235-0948-B7FC-A42B9E0B6A8C}">
          <x14:formula1>
            <xm:f>AvailableMIs!$A$8:$D$8</xm:f>
          </x14:formula1>
          <xm:sqref>B2</xm:sqref>
        </x14:dataValidation>
        <x14:dataValidation type="list" allowBlank="1" showInputMessage="1" showErrorMessage="1" xr:uid="{2DCC1C15-7CCF-964B-877E-50F02CD6148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7BB5-49AF-9746-8A2C-D1A37B314FED}">
  <sheetPr codeName="Sheet44">
    <tabColor rgb="FF000000"/>
  </sheetPr>
  <dimension ref="A1:XFD7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9" sqref="A9:XFD10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22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2783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66</v>
      </c>
      <c r="D6" s="4"/>
      <c r="F6" s="23" t="s">
        <v>45</v>
      </c>
      <c r="G6" s="22" t="s">
        <v>61</v>
      </c>
      <c r="H6" s="26" t="s">
        <v>9</v>
      </c>
      <c r="I6" s="114">
        <f>MAX(COUNTA(B11:B1048576), COUNTA(C11:C1048576), COUNTA(D11:D1048576), COUNTA(E11:E1048576), COUNTA(F11:F1048576), COUNTA(G11:G1048576), COUNTA(H11:H1048576), COUNTA(I11:I1048576), COUNTA(J11:J1048576))</f>
        <v>66</v>
      </c>
    </row>
    <row r="7" spans="1:16384" s="28" customFormat="1" ht="36" customHeight="1">
      <c r="A7" s="27"/>
      <c r="B7" s="146" t="s">
        <v>2770</v>
      </c>
      <c r="C7" s="146" t="s">
        <v>2771</v>
      </c>
      <c r="D7" s="147" t="s">
        <v>2772</v>
      </c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2773</v>
      </c>
      <c r="C8" s="115" t="s">
        <v>2774</v>
      </c>
      <c r="D8" s="121" t="s">
        <v>2775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s="21" customFormat="1" ht="18" thickTop="1">
      <c r="A9" s="103"/>
      <c r="B9" s="155" t="s">
        <v>31449</v>
      </c>
      <c r="C9" s="155" t="s">
        <v>31449</v>
      </c>
      <c r="D9" s="155" t="s">
        <v>31449</v>
      </c>
    </row>
    <row r="10" spans="1:16384" s="21" customFormat="1">
      <c r="A10" s="103"/>
      <c r="B10" s="155" t="s">
        <v>31450</v>
      </c>
      <c r="C10" s="21" t="s">
        <v>30733</v>
      </c>
      <c r="D10" s="7" t="s">
        <v>31451</v>
      </c>
    </row>
    <row r="11" spans="1:16384" s="21" customFormat="1">
      <c r="A11" s="103"/>
      <c r="B11" s="21" t="s">
        <v>31108</v>
      </c>
      <c r="C11" s="21" t="s">
        <v>31109</v>
      </c>
      <c r="D11" s="7" t="s">
        <v>31110</v>
      </c>
    </row>
    <row r="12" spans="1:16384" s="21" customFormat="1">
      <c r="A12" s="103"/>
      <c r="B12" s="21" t="s">
        <v>31108</v>
      </c>
      <c r="C12" s="21" t="s">
        <v>31111</v>
      </c>
      <c r="D12" s="7" t="s">
        <v>30770</v>
      </c>
    </row>
    <row r="13" spans="1:16384" s="21" customFormat="1">
      <c r="A13" s="103"/>
      <c r="B13" s="21" t="s">
        <v>31108</v>
      </c>
      <c r="C13" s="21" t="s">
        <v>31112</v>
      </c>
      <c r="D13" s="7" t="s">
        <v>30774</v>
      </c>
    </row>
    <row r="14" spans="1:16384" s="21" customFormat="1">
      <c r="A14" s="103"/>
      <c r="B14" s="21" t="s">
        <v>31108</v>
      </c>
      <c r="C14" s="21" t="s">
        <v>31113</v>
      </c>
      <c r="D14" s="7" t="s">
        <v>30780</v>
      </c>
    </row>
    <row r="15" spans="1:16384" s="21" customFormat="1">
      <c r="A15" s="103"/>
      <c r="B15" s="21" t="s">
        <v>31108</v>
      </c>
      <c r="C15" s="21" t="s">
        <v>31114</v>
      </c>
      <c r="D15" s="7" t="s">
        <v>30784</v>
      </c>
    </row>
    <row r="16" spans="1:16384" s="21" customFormat="1">
      <c r="A16" s="103"/>
      <c r="B16" s="21" t="s">
        <v>31108</v>
      </c>
      <c r="C16" s="21" t="s">
        <v>31115</v>
      </c>
      <c r="D16" s="7" t="s">
        <v>30789</v>
      </c>
    </row>
    <row r="17" spans="1:4" s="21" customFormat="1">
      <c r="A17" s="103"/>
      <c r="B17" s="21" t="s">
        <v>31108</v>
      </c>
      <c r="C17" s="21" t="s">
        <v>31116</v>
      </c>
      <c r="D17" s="7" t="s">
        <v>30793</v>
      </c>
    </row>
    <row r="18" spans="1:4" s="21" customFormat="1">
      <c r="A18" s="103"/>
      <c r="B18" s="21" t="s">
        <v>31108</v>
      </c>
      <c r="C18" s="21" t="s">
        <v>31117</v>
      </c>
      <c r="D18" s="7" t="s">
        <v>30797</v>
      </c>
    </row>
    <row r="19" spans="1:4" s="21" customFormat="1">
      <c r="A19" s="103"/>
      <c r="B19" s="21" t="s">
        <v>31108</v>
      </c>
      <c r="C19" s="21" t="s">
        <v>31118</v>
      </c>
      <c r="D19" s="7" t="s">
        <v>30800</v>
      </c>
    </row>
    <row r="20" spans="1:4" s="21" customFormat="1">
      <c r="A20" s="103"/>
      <c r="B20" s="21" t="s">
        <v>31108</v>
      </c>
      <c r="C20" s="21" t="s">
        <v>31119</v>
      </c>
      <c r="D20" s="7" t="s">
        <v>30804</v>
      </c>
    </row>
    <row r="21" spans="1:4" s="21" customFormat="1">
      <c r="A21" s="103"/>
      <c r="B21" s="21" t="s">
        <v>31108</v>
      </c>
      <c r="C21" s="21" t="s">
        <v>31120</v>
      </c>
      <c r="D21" s="7" t="s">
        <v>30808</v>
      </c>
    </row>
    <row r="22" spans="1:4" s="21" customFormat="1">
      <c r="A22" s="103"/>
      <c r="B22" s="21" t="s">
        <v>31108</v>
      </c>
      <c r="C22" s="21" t="s">
        <v>31121</v>
      </c>
      <c r="D22" s="7" t="s">
        <v>30814</v>
      </c>
    </row>
    <row r="23" spans="1:4" s="21" customFormat="1">
      <c r="A23" s="103"/>
      <c r="B23" s="21" t="s">
        <v>31108</v>
      </c>
      <c r="C23" s="21" t="s">
        <v>31122</v>
      </c>
      <c r="D23" s="7" t="s">
        <v>30818</v>
      </c>
    </row>
    <row r="24" spans="1:4" s="21" customFormat="1">
      <c r="A24" s="103"/>
      <c r="B24" s="21" t="s">
        <v>31108</v>
      </c>
      <c r="C24" s="21" t="s">
        <v>31123</v>
      </c>
      <c r="D24" s="7" t="s">
        <v>30823</v>
      </c>
    </row>
    <row r="25" spans="1:4" s="21" customFormat="1">
      <c r="A25" s="103"/>
      <c r="B25" s="21" t="s">
        <v>31108</v>
      </c>
      <c r="C25" s="21" t="s">
        <v>31124</v>
      </c>
      <c r="D25" s="7" t="s">
        <v>30827</v>
      </c>
    </row>
    <row r="26" spans="1:4" s="21" customFormat="1">
      <c r="A26" s="103"/>
      <c r="B26" s="21" t="s">
        <v>31108</v>
      </c>
      <c r="C26" s="21" t="s">
        <v>31125</v>
      </c>
      <c r="D26" s="7" t="s">
        <v>30831</v>
      </c>
    </row>
    <row r="27" spans="1:4" s="21" customFormat="1">
      <c r="A27" s="103"/>
      <c r="B27" s="21" t="s">
        <v>31108</v>
      </c>
      <c r="C27" s="21" t="s">
        <v>31126</v>
      </c>
      <c r="D27" s="7" t="s">
        <v>30835</v>
      </c>
    </row>
    <row r="28" spans="1:4" s="21" customFormat="1">
      <c r="A28" s="103"/>
      <c r="B28" s="21" t="s">
        <v>31108</v>
      </c>
      <c r="C28" s="21" t="s">
        <v>31127</v>
      </c>
      <c r="D28" s="7" t="s">
        <v>30839</v>
      </c>
    </row>
    <row r="29" spans="1:4" s="21" customFormat="1">
      <c r="A29" s="103"/>
      <c r="B29" s="21" t="s">
        <v>31108</v>
      </c>
      <c r="C29" s="21" t="s">
        <v>31128</v>
      </c>
      <c r="D29" s="7" t="s">
        <v>30843</v>
      </c>
    </row>
    <row r="30" spans="1:4" s="21" customFormat="1">
      <c r="A30" s="103"/>
      <c r="B30" s="21" t="s">
        <v>31108</v>
      </c>
      <c r="C30" s="21" t="s">
        <v>31129</v>
      </c>
      <c r="D30" s="7" t="s">
        <v>30846</v>
      </c>
    </row>
    <row r="31" spans="1:4" s="21" customFormat="1">
      <c r="A31" s="103"/>
      <c r="B31" s="21" t="s">
        <v>31108</v>
      </c>
      <c r="C31" s="21" t="s">
        <v>31130</v>
      </c>
      <c r="D31" s="7" t="s">
        <v>30850</v>
      </c>
    </row>
    <row r="32" spans="1:4" s="21" customFormat="1">
      <c r="A32" s="103"/>
      <c r="B32" s="21" t="s">
        <v>31108</v>
      </c>
      <c r="C32" s="21" t="s">
        <v>31131</v>
      </c>
      <c r="D32" s="7" t="s">
        <v>30853</v>
      </c>
    </row>
    <row r="33" spans="1:4" s="21" customFormat="1">
      <c r="A33" s="103"/>
      <c r="B33" s="21" t="s">
        <v>31108</v>
      </c>
      <c r="C33" s="21" t="s">
        <v>31132</v>
      </c>
      <c r="D33" s="7" t="s">
        <v>30856</v>
      </c>
    </row>
    <row r="34" spans="1:4" s="21" customFormat="1">
      <c r="A34" s="103"/>
      <c r="B34" s="21" t="s">
        <v>31108</v>
      </c>
      <c r="C34" s="21" t="s">
        <v>31133</v>
      </c>
      <c r="D34" s="7"/>
    </row>
    <row r="35" spans="1:4" s="21" customFormat="1">
      <c r="A35" s="103"/>
      <c r="B35" s="21" t="s">
        <v>31108</v>
      </c>
      <c r="C35" s="21" t="s">
        <v>31134</v>
      </c>
      <c r="D35" s="7" t="s">
        <v>30862</v>
      </c>
    </row>
    <row r="36" spans="1:4" s="21" customFormat="1">
      <c r="A36" s="103"/>
      <c r="B36" s="21" t="s">
        <v>31108</v>
      </c>
      <c r="C36" s="21" t="s">
        <v>31135</v>
      </c>
      <c r="D36" s="7" t="s">
        <v>30865</v>
      </c>
    </row>
    <row r="37" spans="1:4" s="21" customFormat="1">
      <c r="A37" s="103"/>
      <c r="B37" s="21" t="s">
        <v>31108</v>
      </c>
      <c r="C37" s="21" t="s">
        <v>31136</v>
      </c>
      <c r="D37" s="7" t="s">
        <v>30869</v>
      </c>
    </row>
    <row r="38" spans="1:4" s="21" customFormat="1">
      <c r="A38" s="103"/>
      <c r="B38" s="21" t="s">
        <v>31108</v>
      </c>
      <c r="C38" s="21" t="s">
        <v>31137</v>
      </c>
      <c r="D38" s="7" t="s">
        <v>30873</v>
      </c>
    </row>
    <row r="39" spans="1:4" s="21" customFormat="1">
      <c r="A39" s="103"/>
      <c r="B39" s="21" t="s">
        <v>31108</v>
      </c>
      <c r="C39" s="21" t="s">
        <v>31138</v>
      </c>
      <c r="D39" s="7" t="s">
        <v>30877</v>
      </c>
    </row>
    <row r="40" spans="1:4" s="21" customFormat="1">
      <c r="A40" s="103"/>
      <c r="B40" s="21" t="s">
        <v>31108</v>
      </c>
      <c r="C40" s="21" t="s">
        <v>31139</v>
      </c>
      <c r="D40" s="7" t="s">
        <v>30880</v>
      </c>
    </row>
    <row r="41" spans="1:4" s="21" customFormat="1">
      <c r="A41" s="103"/>
      <c r="B41" s="21" t="s">
        <v>31108</v>
      </c>
      <c r="C41" s="21" t="s">
        <v>31140</v>
      </c>
      <c r="D41" s="7" t="s">
        <v>30883</v>
      </c>
    </row>
    <row r="42" spans="1:4" s="21" customFormat="1">
      <c r="A42" s="103"/>
      <c r="B42" s="21" t="s">
        <v>31108</v>
      </c>
      <c r="C42" s="21" t="s">
        <v>31141</v>
      </c>
      <c r="D42" s="7" t="s">
        <v>30887</v>
      </c>
    </row>
    <row r="43" spans="1:4" s="21" customFormat="1">
      <c r="A43" s="103"/>
      <c r="B43" s="21" t="s">
        <v>31108</v>
      </c>
      <c r="C43" s="21" t="s">
        <v>31142</v>
      </c>
      <c r="D43" s="7" t="s">
        <v>31143</v>
      </c>
    </row>
    <row r="44" spans="1:4" s="21" customFormat="1">
      <c r="A44" s="103"/>
      <c r="B44" s="21" t="s">
        <v>31108</v>
      </c>
      <c r="C44" s="21" t="s">
        <v>31144</v>
      </c>
      <c r="D44" s="7" t="s">
        <v>30895</v>
      </c>
    </row>
    <row r="45" spans="1:4" s="21" customFormat="1">
      <c r="A45" s="103"/>
      <c r="B45" s="21" t="s">
        <v>31108</v>
      </c>
      <c r="C45" s="21" t="s">
        <v>31145</v>
      </c>
      <c r="D45" s="7" t="s">
        <v>30899</v>
      </c>
    </row>
    <row r="46" spans="1:4" s="21" customFormat="1">
      <c r="A46" s="103"/>
      <c r="B46" s="21" t="s">
        <v>31108</v>
      </c>
      <c r="C46" s="21" t="s">
        <v>31146</v>
      </c>
      <c r="D46" s="7" t="s">
        <v>30902</v>
      </c>
    </row>
    <row r="47" spans="1:4" s="21" customFormat="1">
      <c r="A47" s="103"/>
      <c r="B47" s="21" t="s">
        <v>31108</v>
      </c>
      <c r="C47" s="21" t="s">
        <v>31147</v>
      </c>
      <c r="D47" s="7" t="s">
        <v>30906</v>
      </c>
    </row>
    <row r="48" spans="1:4" s="21" customFormat="1">
      <c r="A48" s="103"/>
      <c r="B48" s="21" t="s">
        <v>31108</v>
      </c>
      <c r="C48" s="21" t="s">
        <v>31148</v>
      </c>
      <c r="D48" s="7" t="s">
        <v>30910</v>
      </c>
    </row>
    <row r="49" spans="1:4" s="21" customFormat="1">
      <c r="A49" s="103"/>
      <c r="B49" s="21" t="s">
        <v>31108</v>
      </c>
      <c r="C49" s="21" t="s">
        <v>31149</v>
      </c>
      <c r="D49" s="7" t="s">
        <v>30913</v>
      </c>
    </row>
    <row r="50" spans="1:4" s="21" customFormat="1">
      <c r="A50" s="103"/>
      <c r="B50" s="21" t="s">
        <v>31108</v>
      </c>
      <c r="C50" s="21" t="s">
        <v>31150</v>
      </c>
      <c r="D50" s="7" t="s">
        <v>30916</v>
      </c>
    </row>
    <row r="51" spans="1:4" s="21" customFormat="1">
      <c r="A51" s="103"/>
      <c r="B51" s="21" t="s">
        <v>31108</v>
      </c>
      <c r="C51" s="21" t="s">
        <v>31151</v>
      </c>
      <c r="D51" s="7" t="s">
        <v>30920</v>
      </c>
    </row>
    <row r="52" spans="1:4" s="21" customFormat="1">
      <c r="A52" s="103"/>
      <c r="B52" s="21" t="s">
        <v>31108</v>
      </c>
      <c r="C52" s="21" t="s">
        <v>31152</v>
      </c>
      <c r="D52" s="7" t="s">
        <v>30924</v>
      </c>
    </row>
    <row r="53" spans="1:4" s="21" customFormat="1">
      <c r="A53" s="103"/>
      <c r="B53" s="21" t="s">
        <v>31108</v>
      </c>
      <c r="C53" s="21" t="s">
        <v>31153</v>
      </c>
      <c r="D53" s="7" t="s">
        <v>30927</v>
      </c>
    </row>
    <row r="54" spans="1:4" s="21" customFormat="1">
      <c r="A54" s="103"/>
      <c r="B54" s="21" t="s">
        <v>31108</v>
      </c>
      <c r="C54" s="21" t="s">
        <v>31154</v>
      </c>
      <c r="D54" s="7" t="s">
        <v>30929</v>
      </c>
    </row>
    <row r="55" spans="1:4" s="21" customFormat="1">
      <c r="A55" s="103"/>
      <c r="B55" s="21" t="s">
        <v>31108</v>
      </c>
      <c r="C55" s="21" t="s">
        <v>31155</v>
      </c>
      <c r="D55" s="7" t="s">
        <v>30933</v>
      </c>
    </row>
    <row r="56" spans="1:4" s="21" customFormat="1">
      <c r="A56" s="103"/>
      <c r="B56" s="21" t="s">
        <v>31108</v>
      </c>
      <c r="C56" s="21" t="s">
        <v>31156</v>
      </c>
      <c r="D56" s="7" t="s">
        <v>30937</v>
      </c>
    </row>
    <row r="57" spans="1:4" s="21" customFormat="1">
      <c r="A57" s="103"/>
      <c r="B57" s="21" t="s">
        <v>31108</v>
      </c>
      <c r="C57" s="21" t="s">
        <v>31157</v>
      </c>
      <c r="D57" s="7" t="s">
        <v>30941</v>
      </c>
    </row>
    <row r="58" spans="1:4" s="21" customFormat="1">
      <c r="A58" s="103"/>
      <c r="B58" s="21" t="s">
        <v>31108</v>
      </c>
      <c r="C58" s="21" t="s">
        <v>31158</v>
      </c>
      <c r="D58" s="7" t="s">
        <v>30945</v>
      </c>
    </row>
    <row r="59" spans="1:4" s="21" customFormat="1">
      <c r="A59" s="103"/>
      <c r="B59" s="21" t="s">
        <v>31108</v>
      </c>
      <c r="C59" s="21" t="s">
        <v>31159</v>
      </c>
      <c r="D59" s="7" t="s">
        <v>30949</v>
      </c>
    </row>
    <row r="60" spans="1:4" s="21" customFormat="1">
      <c r="A60" s="103"/>
      <c r="B60" s="21" t="s">
        <v>31108</v>
      </c>
      <c r="C60" s="21" t="s">
        <v>31160</v>
      </c>
      <c r="D60" s="7" t="s">
        <v>30952</v>
      </c>
    </row>
    <row r="61" spans="1:4" s="21" customFormat="1">
      <c r="A61" s="103"/>
      <c r="B61" s="21" t="s">
        <v>31108</v>
      </c>
      <c r="C61" s="21" t="s">
        <v>31161</v>
      </c>
      <c r="D61" s="7" t="s">
        <v>30956</v>
      </c>
    </row>
    <row r="62" spans="1:4" s="21" customFormat="1">
      <c r="A62" s="103"/>
      <c r="B62" s="21" t="s">
        <v>31108</v>
      </c>
      <c r="C62" s="21" t="s">
        <v>31162</v>
      </c>
      <c r="D62" s="7" t="s">
        <v>30960</v>
      </c>
    </row>
    <row r="63" spans="1:4" s="21" customFormat="1">
      <c r="A63" s="103"/>
      <c r="B63" s="21" t="s">
        <v>31108</v>
      </c>
      <c r="C63" s="21" t="s">
        <v>31163</v>
      </c>
      <c r="D63" s="7" t="s">
        <v>30964</v>
      </c>
    </row>
    <row r="64" spans="1:4" s="21" customFormat="1">
      <c r="A64" s="103"/>
      <c r="B64" s="21" t="s">
        <v>31108</v>
      </c>
      <c r="C64" s="21" t="s">
        <v>31164</v>
      </c>
      <c r="D64" s="7" t="s">
        <v>30968</v>
      </c>
    </row>
    <row r="65" spans="1:4" s="21" customFormat="1">
      <c r="A65" s="103"/>
      <c r="B65" s="21" t="s">
        <v>31108</v>
      </c>
      <c r="C65" s="21" t="s">
        <v>31165</v>
      </c>
      <c r="D65" s="7" t="s">
        <v>30972</v>
      </c>
    </row>
    <row r="66" spans="1:4" s="21" customFormat="1">
      <c r="A66" s="103"/>
      <c r="B66" s="21" t="s">
        <v>31108</v>
      </c>
      <c r="C66" s="21" t="s">
        <v>31166</v>
      </c>
      <c r="D66" s="7" t="s">
        <v>30976</v>
      </c>
    </row>
    <row r="67" spans="1:4" s="21" customFormat="1">
      <c r="A67" s="103"/>
      <c r="B67" s="21" t="s">
        <v>31108</v>
      </c>
      <c r="C67" s="21" t="s">
        <v>31167</v>
      </c>
      <c r="D67" s="7" t="s">
        <v>30981</v>
      </c>
    </row>
    <row r="68" spans="1:4" s="21" customFormat="1">
      <c r="A68" s="103"/>
      <c r="B68" s="21" t="s">
        <v>31108</v>
      </c>
      <c r="C68" s="21" t="s">
        <v>31168</v>
      </c>
      <c r="D68" s="7"/>
    </row>
    <row r="69" spans="1:4" s="21" customFormat="1">
      <c r="A69" s="103"/>
      <c r="B69" s="21" t="s">
        <v>31108</v>
      </c>
      <c r="C69" s="21" t="s">
        <v>31169</v>
      </c>
      <c r="D69" s="7"/>
    </row>
    <row r="70" spans="1:4" s="21" customFormat="1">
      <c r="A70" s="103"/>
      <c r="B70" s="21" t="s">
        <v>31108</v>
      </c>
      <c r="C70" s="21" t="s">
        <v>31170</v>
      </c>
      <c r="D70" s="7"/>
    </row>
    <row r="71" spans="1:4" s="21" customFormat="1">
      <c r="A71" s="103"/>
      <c r="B71" s="21" t="s">
        <v>31108</v>
      </c>
      <c r="C71" s="21" t="s">
        <v>31171</v>
      </c>
      <c r="D71" s="7"/>
    </row>
    <row r="72" spans="1:4" s="21" customFormat="1">
      <c r="A72" s="103"/>
      <c r="B72" s="21" t="s">
        <v>31108</v>
      </c>
      <c r="C72" s="21" t="s">
        <v>31172</v>
      </c>
      <c r="D72" s="7"/>
    </row>
    <row r="73" spans="1:4" s="21" customFormat="1">
      <c r="A73" s="103"/>
      <c r="B73" s="21" t="s">
        <v>31108</v>
      </c>
      <c r="C73" s="21" t="s">
        <v>31173</v>
      </c>
      <c r="D73" s="7"/>
    </row>
    <row r="74" spans="1:4" s="21" customFormat="1">
      <c r="A74" s="103"/>
      <c r="B74" s="21" t="s">
        <v>31108</v>
      </c>
      <c r="C74" s="21" t="s">
        <v>31174</v>
      </c>
      <c r="D74" s="7"/>
    </row>
    <row r="75" spans="1:4" s="21" customFormat="1">
      <c r="A75" s="103"/>
      <c r="B75" s="21" t="s">
        <v>31108</v>
      </c>
      <c r="C75" s="21" t="s">
        <v>31175</v>
      </c>
      <c r="D75" s="7"/>
    </row>
    <row r="76" spans="1:4" s="21" customFormat="1">
      <c r="A76" s="103"/>
      <c r="B76" s="21" t="s">
        <v>31108</v>
      </c>
      <c r="C76" s="21" t="s">
        <v>31176</v>
      </c>
      <c r="D76" s="7"/>
    </row>
    <row r="77" spans="1:4" s="21" customFormat="1">
      <c r="D77" s="7"/>
    </row>
  </sheetData>
  <autoFilter ref="A8:D8" xr:uid="{AF097BB5-49AF-9746-8A2C-D1A37B314FE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9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9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5BBD7A-81A4-FB4F-97C1-13948FD41BB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4CD90D3-DEF6-4242-9BBA-B8FDC69459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44CF1A5-6D58-494F-AD5D-B28991ED019A}">
          <x14:formula1>
            <xm:f>AvailableMIs!$A$8:$D$8</xm:f>
          </x14:formula1>
          <xm:sqref>B2</xm:sqref>
        </x14:dataValidation>
        <x14:dataValidation type="list" allowBlank="1" showInputMessage="1" showErrorMessage="1" xr:uid="{A77F9C78-F7DD-454A-97F4-ABA3818D0B3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50408-B897-4D43-8268-277458BD20C5}">
  <sheetPr codeName="Sheet45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80"/>
      <c r="F2" s="180"/>
      <c r="G2" s="180"/>
      <c r="H2" s="180"/>
      <c r="I2" s="101"/>
      <c r="J2" s="34" t="s">
        <v>2751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CE6EAE-5CB7-614A-B877-B8BF1380F89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33FD38-B915-BE4A-9008-7618F0E690F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9088C1B-63FA-204A-B380-3264B7D12726}">
          <x14:formula1>
            <xm:f>AvailableMIs!$A$8:$D$8</xm:f>
          </x14:formula1>
          <xm:sqref>B2</xm:sqref>
        </x14:dataValidation>
        <x14:dataValidation type="list" allowBlank="1" showInputMessage="1" showErrorMessage="1" xr:uid="{7B018D94-1377-6E42-B1BF-02B657006D9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45BFF-EFEB-CB4A-AE96-BECCC4015470}">
  <sheetPr codeName="Sheet34">
    <tabColor rgb="FF000000"/>
  </sheetPr>
  <dimension ref="A1:XFD392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83203125" style="21" bestFit="1" customWidth="1"/>
    <col min="3" max="3" width="12.83203125" style="21" customWidth="1"/>
    <col min="4" max="4" width="14" style="7" bestFit="1" customWidth="1"/>
    <col min="5" max="5" width="14.5" style="21" bestFit="1" customWidth="1"/>
    <col min="6" max="6" width="18.1640625" style="21" bestFit="1" customWidth="1"/>
    <col min="7" max="7" width="28.1640625" style="21" bestFit="1" customWidth="1"/>
    <col min="8" max="8" width="13.83203125" style="21" bestFit="1" customWidth="1"/>
    <col min="9" max="9" width="18.5" style="21" customWidth="1"/>
    <col min="10" max="10" width="19.6640625" style="21" bestFit="1" customWidth="1"/>
    <col min="11" max="11" width="18.5" style="21" bestFit="1" customWidth="1"/>
    <col min="12" max="12" width="15.83203125" style="21" bestFit="1" customWidth="1"/>
    <col min="13" max="13" width="20.5" style="21" bestFit="1" customWidth="1"/>
    <col min="14" max="14" width="34.33203125" style="21" bestFit="1" customWidth="1"/>
    <col min="15" max="15" width="16.83203125" style="21" bestFit="1" customWidth="1"/>
    <col min="16" max="16" width="18.33203125" style="21" bestFit="1" customWidth="1"/>
    <col min="17" max="17" width="20.1640625" style="21" bestFit="1" customWidth="1"/>
    <col min="18" max="18" width="17.1640625" style="21" bestFit="1" customWidth="1"/>
    <col min="19" max="19" width="23.83203125" style="21" bestFit="1" customWidth="1"/>
    <col min="20" max="21" width="12.83203125" style="21" customWidth="1"/>
    <col min="22" max="22" width="23" style="21" bestFit="1" customWidth="1"/>
    <col min="23" max="31" width="12.83203125" style="21" customWidth="1"/>
    <col min="32" max="32" width="15.5" style="21" bestFit="1" customWidth="1"/>
    <col min="33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21959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Type</v>
      </c>
      <c r="E2" s="180"/>
      <c r="F2" s="180"/>
      <c r="G2" s="180"/>
      <c r="H2" s="180"/>
      <c r="I2" s="144" t="s">
        <v>2654</v>
      </c>
      <c r="J2" s="34" t="s">
        <v>30645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30646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8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45"/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46" t="s">
        <v>30647</v>
      </c>
      <c r="C7" s="146" t="s">
        <v>2788</v>
      </c>
      <c r="D7" s="147" t="s">
        <v>30648</v>
      </c>
      <c r="E7" s="146" t="s">
        <v>30649</v>
      </c>
      <c r="F7" s="146" t="s">
        <v>30650</v>
      </c>
      <c r="G7" s="146" t="s">
        <v>30651</v>
      </c>
      <c r="H7" s="146" t="s">
        <v>30652</v>
      </c>
      <c r="I7" s="146" t="s">
        <v>30653</v>
      </c>
      <c r="J7" s="146" t="s">
        <v>30654</v>
      </c>
      <c r="K7" s="146" t="s">
        <v>30655</v>
      </c>
      <c r="L7" s="146" t="s">
        <v>30656</v>
      </c>
      <c r="M7" s="146" t="s">
        <v>30657</v>
      </c>
      <c r="N7" s="146" t="s">
        <v>30658</v>
      </c>
      <c r="O7" s="146" t="s">
        <v>30659</v>
      </c>
      <c r="P7" s="146" t="s">
        <v>30660</v>
      </c>
      <c r="Q7" s="146" t="s">
        <v>30661</v>
      </c>
      <c r="R7" s="146" t="s">
        <v>30662</v>
      </c>
      <c r="S7" s="146" t="s">
        <v>30663</v>
      </c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05" t="s">
        <v>30664</v>
      </c>
      <c r="C8" s="105" t="s">
        <v>2815</v>
      </c>
      <c r="D8" s="121" t="s">
        <v>30665</v>
      </c>
      <c r="E8" s="105" t="s">
        <v>30666</v>
      </c>
      <c r="F8" s="105" t="s">
        <v>30667</v>
      </c>
      <c r="G8" s="105" t="s">
        <v>30668</v>
      </c>
      <c r="H8" s="105" t="s">
        <v>30669</v>
      </c>
      <c r="I8" s="105" t="s">
        <v>30670</v>
      </c>
      <c r="J8" s="105" t="s">
        <v>30671</v>
      </c>
      <c r="K8" s="105" t="s">
        <v>30672</v>
      </c>
      <c r="L8" s="105" t="s">
        <v>30673</v>
      </c>
      <c r="M8" s="105" t="s">
        <v>30674</v>
      </c>
      <c r="N8" s="105" t="s">
        <v>30675</v>
      </c>
      <c r="O8" s="105" t="s">
        <v>30676</v>
      </c>
      <c r="P8" s="105" t="s">
        <v>30677</v>
      </c>
      <c r="Q8" s="105" t="s">
        <v>30678</v>
      </c>
      <c r="R8" s="105" t="s">
        <v>30679</v>
      </c>
      <c r="S8" s="105" t="s">
        <v>30680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22017</v>
      </c>
      <c r="C9" s="21" t="s">
        <v>30681</v>
      </c>
      <c r="D9" s="7" t="s">
        <v>30682</v>
      </c>
      <c r="E9" s="21" t="s">
        <v>2760</v>
      </c>
      <c r="F9" s="21" t="s">
        <v>2761</v>
      </c>
      <c r="G9" s="21" t="s">
        <v>2761</v>
      </c>
      <c r="H9" s="21" t="s">
        <v>2760</v>
      </c>
      <c r="I9" s="21" t="s">
        <v>2760</v>
      </c>
      <c r="J9" s="21" t="s">
        <v>2761</v>
      </c>
      <c r="K9" s="21" t="s">
        <v>2761</v>
      </c>
      <c r="L9" s="21" t="s">
        <v>2761</v>
      </c>
      <c r="M9" s="21" t="s">
        <v>2761</v>
      </c>
      <c r="N9" s="21" t="s">
        <v>2761</v>
      </c>
      <c r="O9" s="21" t="s">
        <v>2761</v>
      </c>
      <c r="P9" s="21" t="s">
        <v>2761</v>
      </c>
      <c r="Q9" s="21" t="s">
        <v>2761</v>
      </c>
      <c r="R9" s="21" t="s">
        <v>2761</v>
      </c>
      <c r="S9" s="21" t="s">
        <v>2761</v>
      </c>
    </row>
    <row r="10" spans="1:16384">
      <c r="A10" s="103" t="s">
        <v>2776</v>
      </c>
      <c r="B10" s="21" t="s">
        <v>2844</v>
      </c>
      <c r="C10" s="21" t="s">
        <v>30681</v>
      </c>
      <c r="D10" s="7" t="s">
        <v>30682</v>
      </c>
      <c r="E10" s="21" t="s">
        <v>2760</v>
      </c>
      <c r="F10" s="21" t="s">
        <v>2761</v>
      </c>
      <c r="G10" s="21" t="s">
        <v>2761</v>
      </c>
      <c r="H10" s="21" t="s">
        <v>2760</v>
      </c>
      <c r="I10" s="21" t="s">
        <v>2760</v>
      </c>
      <c r="J10" s="21" t="s">
        <v>2761</v>
      </c>
      <c r="K10" s="21" t="s">
        <v>2761</v>
      </c>
      <c r="L10" s="21" t="s">
        <v>2761</v>
      </c>
      <c r="M10" s="21" t="s">
        <v>2761</v>
      </c>
      <c r="N10" s="21" t="s">
        <v>2761</v>
      </c>
      <c r="O10" s="21" t="s">
        <v>2761</v>
      </c>
      <c r="P10" s="21" t="s">
        <v>2761</v>
      </c>
      <c r="Q10" s="21" t="s">
        <v>2761</v>
      </c>
      <c r="R10" s="21" t="s">
        <v>2761</v>
      </c>
      <c r="S10" s="21" t="s">
        <v>2761</v>
      </c>
    </row>
    <row r="11" spans="1:16384">
      <c r="A11" s="103" t="s">
        <v>2776</v>
      </c>
      <c r="B11" s="21" t="s">
        <v>30683</v>
      </c>
      <c r="C11" s="21" t="s">
        <v>30684</v>
      </c>
      <c r="D11" s="7" t="s">
        <v>30685</v>
      </c>
      <c r="E11" s="21" t="s">
        <v>2760</v>
      </c>
      <c r="F11" s="21" t="s">
        <v>2761</v>
      </c>
      <c r="G11" s="21" t="s">
        <v>2761</v>
      </c>
      <c r="H11" s="21" t="s">
        <v>2760</v>
      </c>
      <c r="I11" s="21" t="s">
        <v>2760</v>
      </c>
      <c r="J11" s="21" t="s">
        <v>2761</v>
      </c>
      <c r="K11" s="21" t="s">
        <v>2761</v>
      </c>
      <c r="L11" s="21" t="s">
        <v>2761</v>
      </c>
      <c r="M11" s="21" t="s">
        <v>2761</v>
      </c>
      <c r="N11" s="21" t="s">
        <v>2760</v>
      </c>
      <c r="O11" s="21" t="s">
        <v>2761</v>
      </c>
      <c r="P11" s="21" t="s">
        <v>2761</v>
      </c>
      <c r="Q11" s="21" t="s">
        <v>2761</v>
      </c>
      <c r="R11" s="21" t="s">
        <v>2761</v>
      </c>
      <c r="S11" s="21" t="s">
        <v>2761</v>
      </c>
    </row>
    <row r="12" spans="1:16384">
      <c r="A12" s="103" t="s">
        <v>2776</v>
      </c>
      <c r="B12" s="21" t="s">
        <v>30686</v>
      </c>
      <c r="C12" s="21" t="s">
        <v>30687</v>
      </c>
      <c r="D12" s="7" t="s">
        <v>30688</v>
      </c>
      <c r="E12" s="21" t="s">
        <v>2760</v>
      </c>
      <c r="F12" s="21" t="s">
        <v>2761</v>
      </c>
      <c r="G12" s="21" t="s">
        <v>2760</v>
      </c>
      <c r="H12" s="21" t="s">
        <v>2761</v>
      </c>
      <c r="I12" s="21" t="s">
        <v>2761</v>
      </c>
      <c r="J12" s="21" t="s">
        <v>2761</v>
      </c>
      <c r="K12" s="21" t="s">
        <v>2761</v>
      </c>
      <c r="L12" s="21" t="s">
        <v>2761</v>
      </c>
      <c r="M12" s="21" t="s">
        <v>2761</v>
      </c>
      <c r="N12" s="21" t="s">
        <v>2761</v>
      </c>
      <c r="O12" s="21" t="s">
        <v>2761</v>
      </c>
      <c r="P12" s="21" t="s">
        <v>2761</v>
      </c>
      <c r="Q12" s="21" t="s">
        <v>2761</v>
      </c>
      <c r="R12" s="21" t="s">
        <v>2761</v>
      </c>
      <c r="S12" s="21" t="s">
        <v>2761</v>
      </c>
    </row>
    <row r="13" spans="1:16384">
      <c r="A13" s="103" t="s">
        <v>2776</v>
      </c>
      <c r="B13" s="21" t="s">
        <v>30689</v>
      </c>
      <c r="C13" s="21" t="s">
        <v>30690</v>
      </c>
      <c r="D13" s="7" t="s">
        <v>30691</v>
      </c>
      <c r="E13" s="21" t="s">
        <v>2760</v>
      </c>
      <c r="F13" s="21" t="s">
        <v>2761</v>
      </c>
      <c r="G13" s="21" t="s">
        <v>2761</v>
      </c>
      <c r="H13" s="21" t="s">
        <v>2761</v>
      </c>
      <c r="I13" s="21" t="s">
        <v>2761</v>
      </c>
      <c r="J13" s="21" t="s">
        <v>2760</v>
      </c>
      <c r="K13" s="21" t="s">
        <v>2761</v>
      </c>
      <c r="L13" s="21" t="s">
        <v>2761</v>
      </c>
      <c r="M13" s="21" t="s">
        <v>2761</v>
      </c>
      <c r="N13" s="21" t="s">
        <v>2761</v>
      </c>
      <c r="O13" s="21" t="s">
        <v>2761</v>
      </c>
      <c r="P13" s="21" t="s">
        <v>2761</v>
      </c>
      <c r="Q13" s="21" t="s">
        <v>2761</v>
      </c>
      <c r="R13" s="21" t="s">
        <v>2761</v>
      </c>
      <c r="S13" s="21" t="s">
        <v>2761</v>
      </c>
    </row>
    <row r="14" spans="1:16384">
      <c r="A14" s="103" t="s">
        <v>2776</v>
      </c>
      <c r="B14" s="21" t="s">
        <v>30692</v>
      </c>
      <c r="C14" s="21" t="s">
        <v>30693</v>
      </c>
      <c r="D14" s="7" t="s">
        <v>30694</v>
      </c>
      <c r="E14" s="21" t="s">
        <v>2760</v>
      </c>
      <c r="F14" s="21" t="s">
        <v>2761</v>
      </c>
      <c r="G14" s="21" t="s">
        <v>2761</v>
      </c>
      <c r="H14" s="21" t="s">
        <v>2760</v>
      </c>
      <c r="I14" s="21" t="s">
        <v>2760</v>
      </c>
      <c r="J14" s="21" t="s">
        <v>2761</v>
      </c>
      <c r="K14" s="21" t="s">
        <v>2760</v>
      </c>
      <c r="L14" s="21" t="s">
        <v>2761</v>
      </c>
      <c r="M14" s="21" t="s">
        <v>2761</v>
      </c>
      <c r="N14" s="21" t="s">
        <v>2760</v>
      </c>
      <c r="O14" s="21" t="s">
        <v>2761</v>
      </c>
      <c r="P14" s="21" t="s">
        <v>2761</v>
      </c>
      <c r="Q14" s="21" t="s">
        <v>2761</v>
      </c>
      <c r="R14" s="21" t="s">
        <v>2761</v>
      </c>
      <c r="S14" s="21" t="s">
        <v>2761</v>
      </c>
    </row>
    <row r="15" spans="1:16384">
      <c r="A15" s="103" t="s">
        <v>2776</v>
      </c>
      <c r="B15" s="21" t="s">
        <v>30695</v>
      </c>
      <c r="C15" s="21" t="s">
        <v>30696</v>
      </c>
      <c r="D15" s="7" t="s">
        <v>30697</v>
      </c>
      <c r="E15" s="21" t="s">
        <v>2760</v>
      </c>
      <c r="F15" s="21" t="s">
        <v>2761</v>
      </c>
      <c r="G15" s="21" t="s">
        <v>2761</v>
      </c>
      <c r="H15" s="21" t="s">
        <v>2761</v>
      </c>
      <c r="I15" s="21" t="s">
        <v>2761</v>
      </c>
      <c r="J15" s="21" t="s">
        <v>2761</v>
      </c>
      <c r="K15" s="21" t="s">
        <v>2761</v>
      </c>
      <c r="L15" s="21" t="s">
        <v>2761</v>
      </c>
      <c r="M15" s="21" t="s">
        <v>2761</v>
      </c>
      <c r="N15" s="21" t="s">
        <v>2761</v>
      </c>
      <c r="O15" s="21" t="s">
        <v>2761</v>
      </c>
      <c r="P15" s="21" t="s">
        <v>2761</v>
      </c>
      <c r="Q15" s="21" t="s">
        <v>2761</v>
      </c>
      <c r="R15" s="21" t="s">
        <v>2761</v>
      </c>
      <c r="S15" s="21" t="s">
        <v>2760</v>
      </c>
    </row>
    <row r="16" spans="1:16384">
      <c r="A16" s="103" t="s">
        <v>2776</v>
      </c>
      <c r="B16" s="21" t="s">
        <v>30698</v>
      </c>
      <c r="C16" s="21" t="s">
        <v>30699</v>
      </c>
      <c r="D16" s="7" t="s">
        <v>30700</v>
      </c>
      <c r="E16" s="21" t="s">
        <v>2760</v>
      </c>
      <c r="F16" s="21" t="s">
        <v>2760</v>
      </c>
      <c r="G16" s="21" t="s">
        <v>2761</v>
      </c>
      <c r="H16" s="21" t="s">
        <v>2761</v>
      </c>
      <c r="I16" s="21" t="s">
        <v>2761</v>
      </c>
      <c r="J16" s="21" t="s">
        <v>2761</v>
      </c>
      <c r="K16" s="21" t="s">
        <v>2761</v>
      </c>
      <c r="L16" s="21" t="s">
        <v>2761</v>
      </c>
      <c r="M16" s="21" t="s">
        <v>2761</v>
      </c>
      <c r="N16" s="21" t="s">
        <v>2761</v>
      </c>
      <c r="O16" s="21" t="s">
        <v>2761</v>
      </c>
      <c r="P16" s="21" t="s">
        <v>2761</v>
      </c>
      <c r="Q16" s="21" t="s">
        <v>2761</v>
      </c>
      <c r="R16" s="21" t="s">
        <v>2761</v>
      </c>
      <c r="S16" s="21" t="s">
        <v>2761</v>
      </c>
    </row>
    <row r="17" spans="1:1">
      <c r="A17" s="103"/>
    </row>
    <row r="18" spans="1:1">
      <c r="A18" s="103"/>
    </row>
    <row r="19" spans="1:1">
      <c r="A19" s="103"/>
    </row>
    <row r="20" spans="1:1">
      <c r="A20" s="103"/>
    </row>
    <row r="21" spans="1:1">
      <c r="A21" s="103"/>
    </row>
    <row r="22" spans="1:1">
      <c r="A22" s="103"/>
    </row>
    <row r="23" spans="1:1">
      <c r="A23" s="103"/>
    </row>
    <row r="24" spans="1:1">
      <c r="A24" s="103"/>
    </row>
    <row r="25" spans="1:1">
      <c r="A25" s="103"/>
    </row>
    <row r="26" spans="1:1">
      <c r="A26" s="103"/>
    </row>
    <row r="27" spans="1:1">
      <c r="A27" s="103"/>
    </row>
    <row r="28" spans="1:1">
      <c r="A28" s="103"/>
    </row>
    <row r="29" spans="1:1">
      <c r="A29" s="103"/>
    </row>
    <row r="30" spans="1:1">
      <c r="A30" s="103"/>
    </row>
    <row r="31" spans="1:1">
      <c r="A31" s="103"/>
    </row>
    <row r="32" spans="1:1">
      <c r="A32" s="103"/>
    </row>
    <row r="33" spans="1:1">
      <c r="A33" s="103"/>
    </row>
    <row r="34" spans="1:1">
      <c r="A34" s="103"/>
    </row>
    <row r="35" spans="1:1">
      <c r="A35" s="103"/>
    </row>
    <row r="36" spans="1:1">
      <c r="A36" s="103"/>
    </row>
    <row r="37" spans="1:1">
      <c r="A37" s="103"/>
    </row>
    <row r="38" spans="1:1">
      <c r="A38" s="103"/>
    </row>
    <row r="39" spans="1:1">
      <c r="A39" s="103"/>
    </row>
    <row r="40" spans="1:1">
      <c r="A40" s="103"/>
    </row>
    <row r="41" spans="1:1">
      <c r="A41" s="103"/>
    </row>
    <row r="42" spans="1:1">
      <c r="A42" s="103"/>
    </row>
    <row r="43" spans="1:1">
      <c r="A43" s="103"/>
    </row>
    <row r="44" spans="1:1">
      <c r="A44" s="103"/>
    </row>
    <row r="45" spans="1:1">
      <c r="A45" s="103"/>
    </row>
    <row r="46" spans="1:1">
      <c r="A46" s="103"/>
    </row>
    <row r="47" spans="1:1">
      <c r="A47" s="103"/>
    </row>
    <row r="48" spans="1:1">
      <c r="A48" s="103"/>
    </row>
    <row r="49" spans="1:1">
      <c r="A49" s="103"/>
    </row>
    <row r="50" spans="1:1">
      <c r="A50" s="103"/>
    </row>
    <row r="51" spans="1:1">
      <c r="A51" s="103"/>
    </row>
    <row r="52" spans="1:1">
      <c r="A52" s="103"/>
    </row>
    <row r="53" spans="1:1">
      <c r="A53" s="103"/>
    </row>
    <row r="54" spans="1:1">
      <c r="A54" s="103"/>
    </row>
    <row r="55" spans="1:1">
      <c r="A55" s="103"/>
    </row>
    <row r="56" spans="1:1">
      <c r="A56" s="103"/>
    </row>
    <row r="57" spans="1:1">
      <c r="A57" s="103"/>
    </row>
    <row r="58" spans="1:1">
      <c r="A58" s="103"/>
    </row>
    <row r="59" spans="1:1">
      <c r="A59" s="103"/>
    </row>
    <row r="60" spans="1:1">
      <c r="A60" s="103"/>
    </row>
    <row r="61" spans="1:1">
      <c r="A61" s="103"/>
    </row>
    <row r="62" spans="1:1">
      <c r="A62" s="103"/>
    </row>
    <row r="63" spans="1:1">
      <c r="A63" s="103"/>
    </row>
    <row r="64" spans="1:1">
      <c r="A64" s="103"/>
    </row>
    <row r="65" spans="1:1">
      <c r="A65" s="103"/>
    </row>
    <row r="66" spans="1:1">
      <c r="A66" s="103"/>
    </row>
    <row r="67" spans="1:1">
      <c r="A67" s="103"/>
    </row>
    <row r="68" spans="1:1">
      <c r="A68" s="103"/>
    </row>
    <row r="69" spans="1:1">
      <c r="A69" s="103"/>
    </row>
    <row r="70" spans="1:1">
      <c r="A70" s="103"/>
    </row>
    <row r="71" spans="1:1">
      <c r="A71" s="103"/>
    </row>
    <row r="72" spans="1:1">
      <c r="A72" s="103"/>
    </row>
    <row r="73" spans="1:1">
      <c r="A73" s="103"/>
    </row>
    <row r="74" spans="1:1">
      <c r="A74" s="103"/>
    </row>
    <row r="75" spans="1:1">
      <c r="A75" s="103"/>
    </row>
    <row r="76" spans="1:1">
      <c r="A76" s="103"/>
    </row>
    <row r="77" spans="1:1">
      <c r="A77" s="103"/>
    </row>
    <row r="78" spans="1:1">
      <c r="A78" s="103"/>
    </row>
    <row r="79" spans="1:1">
      <c r="A79" s="103"/>
    </row>
    <row r="80" spans="1:1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">
      <c r="A97" s="103"/>
    </row>
    <row r="98" spans="1:1">
      <c r="A98" s="103"/>
    </row>
    <row r="99" spans="1:1">
      <c r="A99" s="103"/>
    </row>
    <row r="100" spans="1:1">
      <c r="A100" s="103"/>
    </row>
    <row r="101" spans="1:1">
      <c r="A101" s="103"/>
    </row>
    <row r="102" spans="1:1">
      <c r="A102" s="103"/>
    </row>
    <row r="103" spans="1:1">
      <c r="A103" s="103"/>
    </row>
    <row r="104" spans="1:1">
      <c r="A104" s="103"/>
    </row>
    <row r="105" spans="1:1">
      <c r="A105" s="103"/>
    </row>
    <row r="106" spans="1:1">
      <c r="A106" s="103"/>
    </row>
    <row r="107" spans="1:1">
      <c r="A107" s="103"/>
    </row>
    <row r="108" spans="1:1">
      <c r="A108" s="103"/>
    </row>
    <row r="109" spans="1:1">
      <c r="A109" s="103"/>
    </row>
    <row r="110" spans="1:1">
      <c r="A110" s="103"/>
    </row>
    <row r="111" spans="1:1">
      <c r="A111" s="103"/>
    </row>
    <row r="112" spans="1:1">
      <c r="A112" s="103"/>
    </row>
    <row r="113" spans="1:1">
      <c r="A113" s="103"/>
    </row>
    <row r="114" spans="1:1">
      <c r="A114" s="103"/>
    </row>
    <row r="115" spans="1:1">
      <c r="A115" s="103"/>
    </row>
    <row r="116" spans="1:1">
      <c r="A116" s="103"/>
    </row>
    <row r="117" spans="1:1">
      <c r="A117" s="103"/>
    </row>
    <row r="118" spans="1:1">
      <c r="A118" s="103"/>
    </row>
    <row r="119" spans="1:1">
      <c r="A119" s="103"/>
    </row>
    <row r="120" spans="1:1">
      <c r="A120" s="103"/>
    </row>
    <row r="121" spans="1:1">
      <c r="A121" s="103"/>
    </row>
    <row r="122" spans="1:1">
      <c r="A122" s="103"/>
    </row>
    <row r="123" spans="1:1">
      <c r="A123" s="103"/>
    </row>
    <row r="124" spans="1:1">
      <c r="A124" s="103"/>
    </row>
    <row r="125" spans="1:1">
      <c r="A125" s="103"/>
    </row>
    <row r="126" spans="1:1">
      <c r="A126" s="103"/>
    </row>
    <row r="127" spans="1:1">
      <c r="A127" s="103"/>
    </row>
    <row r="128" spans="1:1">
      <c r="A128" s="103"/>
    </row>
    <row r="129" spans="1:1">
      <c r="A129" s="103"/>
    </row>
    <row r="130" spans="1:1">
      <c r="A130" s="103"/>
    </row>
    <row r="131" spans="1:1">
      <c r="A131" s="103"/>
    </row>
    <row r="132" spans="1:1">
      <c r="A132" s="103"/>
    </row>
    <row r="133" spans="1:1">
      <c r="A133" s="103"/>
    </row>
    <row r="134" spans="1:1">
      <c r="A134" s="103"/>
    </row>
    <row r="135" spans="1:1">
      <c r="A135" s="103"/>
    </row>
    <row r="136" spans="1:1">
      <c r="A136" s="103"/>
    </row>
    <row r="137" spans="1:1">
      <c r="A137" s="103"/>
    </row>
    <row r="138" spans="1:1">
      <c r="A138" s="103"/>
    </row>
    <row r="139" spans="1:1">
      <c r="A139" s="103"/>
    </row>
    <row r="140" spans="1:1">
      <c r="A140" s="103"/>
    </row>
    <row r="141" spans="1:1">
      <c r="A141" s="103"/>
    </row>
    <row r="142" spans="1:1">
      <c r="A142" s="103"/>
    </row>
    <row r="143" spans="1:1">
      <c r="A143" s="103"/>
    </row>
    <row r="144" spans="1:1">
      <c r="A144" s="103"/>
    </row>
    <row r="145" spans="1:1">
      <c r="A145" s="103"/>
    </row>
    <row r="146" spans="1:1">
      <c r="A146" s="103"/>
    </row>
    <row r="147" spans="1:1">
      <c r="A147" s="103"/>
    </row>
    <row r="148" spans="1:1">
      <c r="A148" s="103"/>
    </row>
    <row r="149" spans="1:1">
      <c r="A149" s="103"/>
    </row>
    <row r="150" spans="1:1">
      <c r="A150" s="103"/>
    </row>
    <row r="151" spans="1:1">
      <c r="A151" s="103"/>
    </row>
    <row r="152" spans="1:1">
      <c r="A152" s="103"/>
    </row>
    <row r="153" spans="1:1">
      <c r="A153" s="103"/>
    </row>
    <row r="154" spans="1:1">
      <c r="A154" s="103"/>
    </row>
    <row r="155" spans="1:1">
      <c r="A155" s="103"/>
    </row>
    <row r="156" spans="1:1">
      <c r="A156" s="103"/>
    </row>
    <row r="157" spans="1:1">
      <c r="A157" s="103"/>
    </row>
    <row r="158" spans="1:1">
      <c r="A158" s="103"/>
    </row>
    <row r="159" spans="1:1">
      <c r="A159" s="103"/>
    </row>
    <row r="160" spans="1:1">
      <c r="A160" s="103"/>
    </row>
    <row r="161" spans="1:1">
      <c r="A161" s="103"/>
    </row>
    <row r="162" spans="1:1">
      <c r="A162" s="103"/>
    </row>
    <row r="163" spans="1:1">
      <c r="A163" s="103"/>
    </row>
    <row r="164" spans="1:1">
      <c r="A164" s="103"/>
    </row>
    <row r="165" spans="1:1">
      <c r="A165" s="103"/>
    </row>
    <row r="166" spans="1:1">
      <c r="A166" s="103"/>
    </row>
    <row r="167" spans="1:1">
      <c r="A167" s="103"/>
    </row>
    <row r="168" spans="1:1">
      <c r="A168" s="103"/>
    </row>
    <row r="169" spans="1:1">
      <c r="A169" s="103"/>
    </row>
    <row r="170" spans="1:1">
      <c r="A170" s="103"/>
    </row>
    <row r="171" spans="1:1">
      <c r="A171" s="103"/>
    </row>
    <row r="172" spans="1:1">
      <c r="A172" s="103"/>
    </row>
    <row r="173" spans="1:1">
      <c r="A173" s="103"/>
    </row>
    <row r="174" spans="1:1">
      <c r="A174" s="103"/>
    </row>
    <row r="175" spans="1:1">
      <c r="A175" s="103"/>
    </row>
    <row r="176" spans="1:1">
      <c r="A176" s="103"/>
    </row>
    <row r="177" spans="1:1">
      <c r="A177" s="103"/>
    </row>
    <row r="178" spans="1:1">
      <c r="A178" s="103"/>
    </row>
    <row r="179" spans="1:1">
      <c r="A179" s="103"/>
    </row>
    <row r="180" spans="1:1">
      <c r="A180" s="103"/>
    </row>
    <row r="181" spans="1:1">
      <c r="A181" s="103"/>
    </row>
    <row r="182" spans="1:1">
      <c r="A182" s="103"/>
    </row>
    <row r="183" spans="1:1">
      <c r="A183" s="103"/>
    </row>
    <row r="184" spans="1:1">
      <c r="A184" s="103"/>
    </row>
    <row r="185" spans="1:1">
      <c r="A185" s="103"/>
    </row>
    <row r="186" spans="1:1">
      <c r="A186" s="103"/>
    </row>
    <row r="187" spans="1:1">
      <c r="A187" s="103"/>
    </row>
    <row r="188" spans="1:1">
      <c r="A188" s="103"/>
    </row>
    <row r="189" spans="1:1">
      <c r="A189" s="103"/>
    </row>
    <row r="190" spans="1:1">
      <c r="A190" s="103"/>
    </row>
    <row r="191" spans="1:1">
      <c r="A191" s="103"/>
    </row>
    <row r="192" spans="1:1">
      <c r="A192" s="103"/>
    </row>
    <row r="193" spans="1:1">
      <c r="A193" s="103"/>
    </row>
    <row r="194" spans="1:1">
      <c r="A194" s="103"/>
    </row>
    <row r="195" spans="1:1">
      <c r="A195" s="103"/>
    </row>
    <row r="196" spans="1:1">
      <c r="A196" s="103"/>
    </row>
    <row r="197" spans="1:1">
      <c r="A197" s="103"/>
    </row>
    <row r="198" spans="1:1">
      <c r="A198" s="103"/>
    </row>
    <row r="199" spans="1:1">
      <c r="A199" s="103"/>
    </row>
    <row r="200" spans="1:1">
      <c r="A200" s="103"/>
    </row>
    <row r="201" spans="1:1">
      <c r="A201" s="103"/>
    </row>
    <row r="202" spans="1:1">
      <c r="A202" s="103"/>
    </row>
    <row r="203" spans="1:1">
      <c r="A203" s="103"/>
    </row>
    <row r="204" spans="1:1">
      <c r="A204" s="103"/>
    </row>
    <row r="205" spans="1:1">
      <c r="A205" s="103"/>
    </row>
    <row r="206" spans="1:1">
      <c r="A206" s="103"/>
    </row>
    <row r="207" spans="1:1">
      <c r="A207" s="103"/>
    </row>
    <row r="208" spans="1:1">
      <c r="A208" s="103"/>
    </row>
    <row r="209" spans="1:1">
      <c r="A209" s="103"/>
    </row>
    <row r="210" spans="1:1">
      <c r="A210" s="103"/>
    </row>
    <row r="211" spans="1:1">
      <c r="A211" s="103"/>
    </row>
    <row r="212" spans="1:1">
      <c r="A212" s="103"/>
    </row>
    <row r="213" spans="1:1">
      <c r="A213" s="103"/>
    </row>
    <row r="214" spans="1:1">
      <c r="A214" s="103"/>
    </row>
    <row r="215" spans="1:1">
      <c r="A215" s="103"/>
    </row>
    <row r="216" spans="1:1">
      <c r="A216" s="103"/>
    </row>
    <row r="217" spans="1:1">
      <c r="A217" s="103"/>
    </row>
    <row r="218" spans="1:1">
      <c r="A218" s="103"/>
    </row>
    <row r="219" spans="1:1">
      <c r="A219" s="103"/>
    </row>
    <row r="220" spans="1:1">
      <c r="A220" s="103"/>
    </row>
    <row r="221" spans="1:1">
      <c r="A221" s="103"/>
    </row>
    <row r="222" spans="1:1">
      <c r="A222" s="103"/>
    </row>
    <row r="223" spans="1:1">
      <c r="A223" s="103"/>
    </row>
    <row r="224" spans="1:1">
      <c r="A224" s="103"/>
    </row>
    <row r="225" spans="1:1">
      <c r="A225" s="103"/>
    </row>
    <row r="226" spans="1:1">
      <c r="A226" s="103"/>
    </row>
    <row r="227" spans="1:1">
      <c r="A227" s="103"/>
    </row>
    <row r="228" spans="1:1">
      <c r="A228" s="103"/>
    </row>
    <row r="229" spans="1:1">
      <c r="A229" s="103"/>
    </row>
    <row r="230" spans="1:1">
      <c r="A230" s="103"/>
    </row>
    <row r="231" spans="1:1">
      <c r="A231" s="103"/>
    </row>
    <row r="232" spans="1:1">
      <c r="A232" s="103"/>
    </row>
    <row r="233" spans="1:1">
      <c r="A233" s="103"/>
    </row>
    <row r="234" spans="1:1">
      <c r="A234" s="103"/>
    </row>
    <row r="235" spans="1:1">
      <c r="A235" s="103"/>
    </row>
    <row r="236" spans="1:1">
      <c r="A236" s="103"/>
    </row>
    <row r="237" spans="1:1">
      <c r="A237" s="103"/>
    </row>
    <row r="238" spans="1:1">
      <c r="A238" s="103"/>
    </row>
    <row r="239" spans="1:1">
      <c r="A239" s="103"/>
    </row>
    <row r="240" spans="1:1">
      <c r="A240" s="103"/>
    </row>
    <row r="241" spans="1:1">
      <c r="A241" s="103"/>
    </row>
    <row r="242" spans="1:1">
      <c r="A242" s="103"/>
    </row>
    <row r="243" spans="1:1">
      <c r="A243" s="103"/>
    </row>
    <row r="244" spans="1:1">
      <c r="A244" s="103"/>
    </row>
    <row r="245" spans="1:1">
      <c r="A245" s="103"/>
    </row>
    <row r="246" spans="1:1">
      <c r="A246" s="103"/>
    </row>
    <row r="247" spans="1:1">
      <c r="A247" s="103"/>
    </row>
    <row r="248" spans="1:1">
      <c r="A248" s="103"/>
    </row>
    <row r="249" spans="1:1">
      <c r="A249" s="103"/>
    </row>
    <row r="250" spans="1:1">
      <c r="A250" s="103"/>
    </row>
    <row r="251" spans="1:1">
      <c r="A251" s="103"/>
    </row>
    <row r="252" spans="1:1">
      <c r="A252" s="103"/>
    </row>
    <row r="253" spans="1:1">
      <c r="A253" s="103"/>
    </row>
    <row r="254" spans="1:1">
      <c r="A254" s="103"/>
    </row>
    <row r="255" spans="1:1">
      <c r="A255" s="103"/>
    </row>
    <row r="256" spans="1:1">
      <c r="A256" s="103"/>
    </row>
    <row r="257" spans="1:1">
      <c r="A257" s="103"/>
    </row>
    <row r="258" spans="1:1">
      <c r="A258" s="103"/>
    </row>
    <row r="259" spans="1:1">
      <c r="A259" s="103"/>
    </row>
    <row r="260" spans="1:1">
      <c r="A260" s="103"/>
    </row>
    <row r="261" spans="1:1">
      <c r="A261" s="103"/>
    </row>
    <row r="262" spans="1:1">
      <c r="A262" s="103"/>
    </row>
    <row r="263" spans="1:1">
      <c r="A263" s="103"/>
    </row>
    <row r="264" spans="1:1">
      <c r="A264" s="103"/>
    </row>
    <row r="265" spans="1:1">
      <c r="A265" s="103"/>
    </row>
    <row r="266" spans="1:1">
      <c r="A266" s="103"/>
    </row>
    <row r="267" spans="1:1">
      <c r="A267" s="103"/>
    </row>
    <row r="268" spans="1:1">
      <c r="A268" s="103"/>
    </row>
    <row r="269" spans="1:1">
      <c r="A269" s="103"/>
    </row>
    <row r="270" spans="1:1">
      <c r="A270" s="103"/>
    </row>
    <row r="271" spans="1:1">
      <c r="A271" s="103"/>
    </row>
    <row r="272" spans="1:1">
      <c r="A272" s="103"/>
    </row>
    <row r="273" spans="1:1">
      <c r="A273" s="103"/>
    </row>
    <row r="274" spans="1:1">
      <c r="A274" s="103"/>
    </row>
    <row r="275" spans="1:1">
      <c r="A275" s="103"/>
    </row>
    <row r="276" spans="1:1">
      <c r="A276" s="103"/>
    </row>
    <row r="277" spans="1:1">
      <c r="A277" s="103"/>
    </row>
    <row r="278" spans="1:1">
      <c r="A278" s="103"/>
    </row>
    <row r="279" spans="1:1">
      <c r="A279" s="103"/>
    </row>
    <row r="280" spans="1:1">
      <c r="A280" s="103"/>
    </row>
    <row r="281" spans="1:1">
      <c r="A281" s="103"/>
    </row>
    <row r="282" spans="1:1">
      <c r="A282" s="103"/>
    </row>
    <row r="283" spans="1:1">
      <c r="A283" s="103"/>
    </row>
    <row r="284" spans="1:1">
      <c r="A284" s="103"/>
    </row>
    <row r="285" spans="1:1">
      <c r="A285" s="103"/>
    </row>
    <row r="286" spans="1:1">
      <c r="A286" s="103"/>
    </row>
    <row r="287" spans="1:1">
      <c r="A287" s="103"/>
    </row>
    <row r="288" spans="1:1">
      <c r="A288" s="103"/>
    </row>
    <row r="289" spans="1:1">
      <c r="A289" s="103"/>
    </row>
    <row r="290" spans="1:1">
      <c r="A290" s="103"/>
    </row>
    <row r="291" spans="1:1">
      <c r="A291" s="103"/>
    </row>
    <row r="292" spans="1:1">
      <c r="A292" s="103"/>
    </row>
    <row r="293" spans="1:1">
      <c r="A293" s="103"/>
    </row>
    <row r="294" spans="1:1">
      <c r="A294" s="103"/>
    </row>
    <row r="295" spans="1:1">
      <c r="A295" s="103"/>
    </row>
    <row r="296" spans="1:1">
      <c r="A296" s="103"/>
    </row>
    <row r="297" spans="1:1">
      <c r="A297" s="103"/>
    </row>
    <row r="298" spans="1:1">
      <c r="A298" s="103"/>
    </row>
    <row r="299" spans="1:1">
      <c r="A299" s="103"/>
    </row>
    <row r="300" spans="1:1">
      <c r="A300" s="103"/>
    </row>
    <row r="301" spans="1:1">
      <c r="A301" s="103"/>
    </row>
    <row r="302" spans="1:1">
      <c r="A302" s="103"/>
    </row>
    <row r="303" spans="1:1">
      <c r="A303" s="103"/>
    </row>
    <row r="304" spans="1:1">
      <c r="A304" s="103"/>
    </row>
    <row r="305" spans="1:1">
      <c r="A305" s="103"/>
    </row>
    <row r="306" spans="1:1">
      <c r="A306" s="103"/>
    </row>
    <row r="307" spans="1:1">
      <c r="A307" s="103"/>
    </row>
    <row r="308" spans="1:1">
      <c r="A308" s="103"/>
    </row>
    <row r="309" spans="1:1">
      <c r="A309" s="103"/>
    </row>
    <row r="310" spans="1:1">
      <c r="A310" s="103"/>
    </row>
    <row r="311" spans="1:1">
      <c r="A311" s="103"/>
    </row>
    <row r="312" spans="1:1">
      <c r="A312" s="103"/>
    </row>
    <row r="313" spans="1:1">
      <c r="A313" s="103"/>
    </row>
    <row r="314" spans="1:1">
      <c r="A314" s="103"/>
    </row>
    <row r="315" spans="1:1">
      <c r="A315" s="103"/>
    </row>
    <row r="316" spans="1:1">
      <c r="A316" s="103"/>
    </row>
    <row r="317" spans="1:1">
      <c r="A317" s="103"/>
    </row>
    <row r="318" spans="1:1">
      <c r="A318" s="103"/>
    </row>
    <row r="319" spans="1:1">
      <c r="A319" s="103"/>
    </row>
    <row r="320" spans="1:1">
      <c r="A320" s="103"/>
    </row>
    <row r="321" spans="1:1">
      <c r="A321" s="103"/>
    </row>
    <row r="322" spans="1:1">
      <c r="A322" s="103"/>
    </row>
    <row r="323" spans="1:1">
      <c r="A323" s="103"/>
    </row>
    <row r="324" spans="1:1">
      <c r="A324" s="103"/>
    </row>
    <row r="325" spans="1:1">
      <c r="A325" s="103"/>
    </row>
    <row r="326" spans="1:1">
      <c r="A326" s="103"/>
    </row>
    <row r="327" spans="1:1">
      <c r="A327" s="103"/>
    </row>
    <row r="328" spans="1:1">
      <c r="A328" s="103"/>
    </row>
    <row r="329" spans="1:1">
      <c r="A329" s="103"/>
    </row>
    <row r="330" spans="1:1">
      <c r="A330" s="103"/>
    </row>
    <row r="331" spans="1:1">
      <c r="A331" s="103"/>
    </row>
    <row r="332" spans="1:1">
      <c r="A332" s="103"/>
    </row>
    <row r="333" spans="1:1">
      <c r="A333" s="103"/>
    </row>
    <row r="334" spans="1:1">
      <c r="A334" s="103"/>
    </row>
    <row r="335" spans="1:1">
      <c r="A335" s="103"/>
    </row>
    <row r="336" spans="1:1">
      <c r="A336" s="103"/>
    </row>
    <row r="337" spans="1:1">
      <c r="A337" s="103"/>
    </row>
    <row r="338" spans="1:1">
      <c r="A338" s="103"/>
    </row>
    <row r="339" spans="1:1">
      <c r="A339" s="103"/>
    </row>
    <row r="340" spans="1:1">
      <c r="A340" s="103"/>
    </row>
    <row r="341" spans="1:1">
      <c r="A341" s="103"/>
    </row>
    <row r="342" spans="1:1">
      <c r="A342" s="103"/>
    </row>
    <row r="343" spans="1:1">
      <c r="A343" s="103"/>
    </row>
    <row r="344" spans="1:1">
      <c r="A344" s="103"/>
    </row>
    <row r="345" spans="1:1">
      <c r="A345" s="103"/>
    </row>
    <row r="346" spans="1:1">
      <c r="A346" s="103"/>
    </row>
    <row r="347" spans="1:1">
      <c r="A347" s="103"/>
    </row>
    <row r="348" spans="1:1">
      <c r="A348" s="103"/>
    </row>
    <row r="349" spans="1:1">
      <c r="A349" s="103"/>
    </row>
    <row r="350" spans="1:1">
      <c r="A350" s="103"/>
    </row>
    <row r="351" spans="1:1">
      <c r="A351" s="103"/>
    </row>
    <row r="352" spans="1:1">
      <c r="A352" s="103"/>
    </row>
    <row r="353" spans="1:1">
      <c r="A353" s="103"/>
    </row>
    <row r="354" spans="1:1">
      <c r="A354" s="103"/>
    </row>
    <row r="355" spans="1:1">
      <c r="A355" s="103"/>
    </row>
    <row r="356" spans="1:1">
      <c r="A356" s="103"/>
    </row>
    <row r="357" spans="1:1">
      <c r="A357" s="103"/>
    </row>
    <row r="358" spans="1:1">
      <c r="A358" s="103"/>
    </row>
    <row r="359" spans="1:1">
      <c r="A359" s="103"/>
    </row>
    <row r="360" spans="1:1">
      <c r="A360" s="103"/>
    </row>
    <row r="361" spans="1:1">
      <c r="A361" s="103"/>
    </row>
    <row r="362" spans="1:1">
      <c r="A362" s="103"/>
    </row>
    <row r="363" spans="1:1">
      <c r="A363" s="103"/>
    </row>
    <row r="364" spans="1:1">
      <c r="A364" s="103"/>
    </row>
    <row r="365" spans="1:1">
      <c r="A365" s="103"/>
    </row>
    <row r="366" spans="1:1">
      <c r="A366" s="103"/>
    </row>
    <row r="367" spans="1:1">
      <c r="A367" s="103"/>
    </row>
    <row r="368" spans="1:1">
      <c r="A368" s="103"/>
    </row>
    <row r="369" spans="1:1">
      <c r="A369" s="103"/>
    </row>
    <row r="370" spans="1:1">
      <c r="A370" s="103"/>
    </row>
    <row r="371" spans="1:1">
      <c r="A371" s="103"/>
    </row>
    <row r="372" spans="1:1">
      <c r="A372" s="103"/>
    </row>
    <row r="373" spans="1:1">
      <c r="A373" s="103"/>
    </row>
    <row r="374" spans="1:1">
      <c r="A374" s="103"/>
    </row>
    <row r="375" spans="1:1">
      <c r="A375" s="103"/>
    </row>
    <row r="376" spans="1:1">
      <c r="A376" s="103"/>
    </row>
    <row r="377" spans="1:1">
      <c r="A377" s="103"/>
    </row>
    <row r="378" spans="1:1">
      <c r="A378" s="103"/>
    </row>
    <row r="379" spans="1:1">
      <c r="A379" s="103"/>
    </row>
    <row r="380" spans="1:1">
      <c r="A380" s="103"/>
    </row>
    <row r="381" spans="1:1">
      <c r="A381" s="103"/>
    </row>
    <row r="382" spans="1:1">
      <c r="A382" s="103"/>
    </row>
    <row r="383" spans="1:1">
      <c r="A383" s="103"/>
    </row>
    <row r="384" spans="1:1">
      <c r="A384" s="103"/>
    </row>
    <row r="385" spans="1:1">
      <c r="A385" s="103"/>
    </row>
    <row r="386" spans="1:1">
      <c r="A386" s="103"/>
    </row>
    <row r="387" spans="1:1">
      <c r="A387" s="103"/>
    </row>
    <row r="388" spans="1:1">
      <c r="A388" s="103"/>
    </row>
    <row r="389" spans="1:1">
      <c r="A389" s="103"/>
    </row>
    <row r="390" spans="1:1">
      <c r="A390" s="103"/>
    </row>
    <row r="391" spans="1:1">
      <c r="A391" s="103"/>
    </row>
    <row r="392" spans="1:1">
      <c r="A392" s="103"/>
    </row>
  </sheetData>
  <autoFilter ref="A8:S14" xr:uid="{3B445BFF-EFEB-CB4A-AE96-BECCC401547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B2C894-C6CB-D44F-9197-BE6D43D1C84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A42D2AE-C90E-DD47-A15C-BDEF5942501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E69903A-13AD-A143-B9C0-2CF83343D9F8}">
          <x14:formula1>
            <xm:f>AvailableMIs!$A$8:$D$8</xm:f>
          </x14:formula1>
          <xm:sqref>B2</xm:sqref>
        </x14:dataValidation>
        <x14:dataValidation type="list" allowBlank="1" showInputMessage="1" showErrorMessage="1" xr:uid="{FEEB9D1C-FEB1-AB4B-9D85-BD629DA6A85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0A6A-EC99-0A4A-A9F5-F00805866CE8}">
  <sheetPr codeName="Sheet35" filterMode="1">
    <tabColor rgb="FFAB2227"/>
  </sheetPr>
  <dimension ref="A1:XFD5568"/>
  <sheetViews>
    <sheetView zoomScaleNormal="100" workbookViewId="0">
      <pane xSplit="2" ySplit="8" topLeftCell="C343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34.83203125" style="21" bestFit="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6.6640625" style="21" bestFit="1" customWidth="1"/>
    <col min="8" max="8" width="12.83203125" style="21" customWidth="1"/>
    <col min="9" max="9" width="18" style="21" bestFit="1" customWidth="1"/>
    <col min="10" max="11" width="12.83203125" style="21" customWidth="1"/>
    <col min="12" max="12" width="31.33203125" style="21" bestFit="1" customWidth="1"/>
    <col min="13" max="15" width="12.83203125" style="21" customWidth="1"/>
    <col min="16" max="16" width="14.5" style="21" bestFit="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36.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735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80"/>
      <c r="F2" s="180"/>
      <c r="G2" s="180"/>
      <c r="H2" s="180"/>
      <c r="I2" s="150" t="s">
        <v>2629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50" t="s">
        <v>2628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2786</v>
      </c>
      <c r="H4" s="23" t="s">
        <v>7</v>
      </c>
      <c r="I4" s="150" t="s">
        <v>3033</v>
      </c>
    </row>
    <row r="5" spans="1:16384" s="19" customFormat="1">
      <c r="A5" s="66" t="s">
        <v>5</v>
      </c>
      <c r="B5" s="63">
        <f>COUNTIF(A:A, "OK")</f>
        <v>5560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51" t="s">
        <v>3034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21941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5560</v>
      </c>
    </row>
    <row r="7" spans="1:16384" s="28" customFormat="1" ht="36" customHeight="1">
      <c r="A7" s="27"/>
      <c r="B7" s="152" t="s">
        <v>2787</v>
      </c>
      <c r="C7" s="152" t="s">
        <v>2788</v>
      </c>
      <c r="D7" s="154" t="s">
        <v>2789</v>
      </c>
      <c r="E7" s="152" t="s">
        <v>2762</v>
      </c>
      <c r="F7" s="152" t="s">
        <v>2790</v>
      </c>
      <c r="G7" s="152" t="s">
        <v>2791</v>
      </c>
      <c r="H7" s="152" t="s">
        <v>2792</v>
      </c>
      <c r="I7" s="152" t="s">
        <v>2793</v>
      </c>
      <c r="J7" s="152" t="s">
        <v>2794</v>
      </c>
      <c r="K7" s="152" t="s">
        <v>2795</v>
      </c>
      <c r="L7" s="152" t="s">
        <v>2796</v>
      </c>
      <c r="M7" s="152" t="s">
        <v>2797</v>
      </c>
      <c r="N7" s="152" t="s">
        <v>2798</v>
      </c>
      <c r="O7" s="152" t="s">
        <v>2799</v>
      </c>
      <c r="P7" s="152" t="s">
        <v>2800</v>
      </c>
      <c r="Q7" s="152" t="s">
        <v>2801</v>
      </c>
      <c r="R7" s="152" t="s">
        <v>2802</v>
      </c>
      <c r="S7" s="152" t="s">
        <v>2803</v>
      </c>
      <c r="T7" s="152" t="s">
        <v>2804</v>
      </c>
      <c r="U7" s="152" t="s">
        <v>2805</v>
      </c>
      <c r="V7" s="152" t="s">
        <v>2806</v>
      </c>
      <c r="W7" s="152" t="s">
        <v>2763</v>
      </c>
      <c r="X7" s="152" t="s">
        <v>2764</v>
      </c>
      <c r="Y7" s="152" t="s">
        <v>2807</v>
      </c>
      <c r="Z7" s="152" t="s">
        <v>2808</v>
      </c>
      <c r="AA7" s="152" t="s">
        <v>2809</v>
      </c>
      <c r="AB7" s="152" t="s">
        <v>2810</v>
      </c>
      <c r="AC7" s="152" t="s">
        <v>2811</v>
      </c>
      <c r="AD7" s="152" t="s">
        <v>2812</v>
      </c>
      <c r="AE7" s="152" t="s">
        <v>2813</v>
      </c>
      <c r="AF7" s="152"/>
      <c r="AG7" s="152"/>
      <c r="AH7" s="152"/>
      <c r="AI7" s="152"/>
      <c r="AJ7" s="152"/>
      <c r="AK7" s="152"/>
      <c r="AL7" s="152"/>
      <c r="AM7" s="152"/>
      <c r="AN7" s="152"/>
      <c r="AO7" s="152"/>
      <c r="AP7" s="152"/>
      <c r="AQ7" s="152"/>
      <c r="AR7" s="152"/>
      <c r="AS7" s="152"/>
      <c r="AT7" s="152"/>
      <c r="AU7" s="152"/>
      <c r="AV7" s="152"/>
      <c r="AW7" s="152"/>
      <c r="AX7" s="152"/>
      <c r="AY7" s="152"/>
      <c r="AZ7" s="152"/>
      <c r="BA7" s="152"/>
      <c r="BB7" s="152"/>
      <c r="BC7" s="152"/>
      <c r="BD7" s="152"/>
      <c r="BE7" s="152"/>
      <c r="BF7" s="152"/>
      <c r="BG7" s="152"/>
      <c r="BH7" s="152"/>
      <c r="BI7" s="152"/>
      <c r="BJ7" s="152"/>
      <c r="BK7" s="152"/>
      <c r="BL7" s="152"/>
      <c r="BM7" s="152"/>
      <c r="BN7" s="152"/>
      <c r="BO7" s="152"/>
      <c r="BP7" s="152"/>
      <c r="BQ7" s="152"/>
      <c r="BR7" s="152"/>
      <c r="BS7" s="152"/>
      <c r="BT7" s="152"/>
      <c r="BU7" s="152"/>
      <c r="BV7" s="152"/>
      <c r="BW7" s="152"/>
      <c r="BX7" s="152"/>
      <c r="BY7" s="152"/>
      <c r="BZ7" s="152"/>
      <c r="CA7" s="152"/>
      <c r="CB7" s="152"/>
      <c r="CC7" s="152"/>
      <c r="CD7" s="152"/>
      <c r="CE7" s="152"/>
      <c r="CF7" s="152"/>
      <c r="CG7" s="152"/>
      <c r="CH7" s="152"/>
      <c r="CI7" s="152"/>
      <c r="CJ7" s="152"/>
      <c r="CK7" s="152"/>
      <c r="CL7" s="152"/>
      <c r="CM7" s="152"/>
      <c r="CN7" s="152"/>
      <c r="CO7" s="152"/>
      <c r="CP7" s="152"/>
      <c r="CQ7" s="152"/>
      <c r="CR7" s="152"/>
      <c r="CS7" s="152"/>
      <c r="CT7" s="152"/>
      <c r="CU7" s="152"/>
      <c r="CV7" s="152"/>
      <c r="CW7" s="152"/>
      <c r="CX7" s="152"/>
      <c r="CY7" s="152"/>
      <c r="CZ7" s="152"/>
      <c r="DA7" s="152"/>
      <c r="DB7" s="152"/>
      <c r="DC7" s="152"/>
      <c r="DD7" s="152"/>
      <c r="DE7" s="152"/>
      <c r="DF7" s="152"/>
      <c r="DG7" s="152"/>
      <c r="DH7" s="152"/>
      <c r="DI7" s="152"/>
      <c r="DJ7" s="152"/>
      <c r="DK7" s="152"/>
      <c r="DL7" s="152"/>
      <c r="DM7" s="152"/>
      <c r="DN7" s="152"/>
      <c r="DO7" s="152"/>
      <c r="DP7" s="152"/>
      <c r="DQ7" s="152"/>
      <c r="DR7" s="152"/>
      <c r="DS7" s="152"/>
      <c r="DT7" s="152"/>
      <c r="DU7" s="152"/>
      <c r="DV7" s="152"/>
      <c r="DW7" s="152"/>
      <c r="DX7" s="152"/>
      <c r="DY7" s="152"/>
      <c r="DZ7" s="152"/>
      <c r="EA7" s="152"/>
      <c r="EB7" s="152"/>
      <c r="EC7" s="152"/>
      <c r="ED7" s="152"/>
      <c r="EE7" s="152"/>
      <c r="EF7" s="152"/>
      <c r="EG7" s="152"/>
      <c r="EH7" s="152"/>
      <c r="EI7" s="152"/>
      <c r="EJ7" s="152"/>
      <c r="EK7" s="152"/>
      <c r="EL7" s="152"/>
      <c r="EM7" s="152"/>
      <c r="EN7" s="152"/>
      <c r="EO7" s="152"/>
      <c r="EP7" s="152"/>
      <c r="EQ7" s="152"/>
      <c r="ER7" s="152"/>
      <c r="ES7" s="152"/>
      <c r="ET7" s="152"/>
      <c r="EU7" s="152"/>
      <c r="EV7" s="152"/>
      <c r="EW7" s="152"/>
      <c r="EX7" s="152"/>
      <c r="EY7" s="152"/>
      <c r="EZ7" s="152"/>
      <c r="FA7" s="152"/>
      <c r="FB7" s="152"/>
      <c r="FC7" s="152"/>
      <c r="FD7" s="152"/>
      <c r="FE7" s="152"/>
      <c r="FF7" s="152"/>
      <c r="FG7" s="152"/>
      <c r="FH7" s="152"/>
      <c r="FI7" s="152"/>
      <c r="FJ7" s="152"/>
      <c r="FK7" s="152"/>
      <c r="FL7" s="152"/>
      <c r="FM7" s="152"/>
      <c r="FN7" s="152"/>
      <c r="FO7" s="152"/>
      <c r="FP7" s="152"/>
      <c r="FQ7" s="152"/>
      <c r="FR7" s="152"/>
      <c r="FS7" s="152"/>
      <c r="FT7" s="152"/>
      <c r="FU7" s="152"/>
      <c r="FV7" s="152"/>
      <c r="FW7" s="152"/>
      <c r="FX7" s="152"/>
      <c r="FY7" s="152"/>
      <c r="FZ7" s="152"/>
      <c r="GA7" s="152"/>
      <c r="GB7" s="152"/>
      <c r="GC7" s="152"/>
      <c r="GD7" s="152"/>
      <c r="GE7" s="152"/>
      <c r="GF7" s="152"/>
      <c r="GG7" s="152"/>
      <c r="GH7" s="152"/>
      <c r="GI7" s="152"/>
      <c r="GJ7" s="152"/>
      <c r="GK7" s="152"/>
      <c r="GL7" s="152"/>
      <c r="GM7" s="152"/>
      <c r="GN7" s="152"/>
      <c r="GO7" s="152"/>
      <c r="GP7" s="152"/>
      <c r="GQ7" s="152"/>
      <c r="GR7" s="152"/>
      <c r="GS7" s="152"/>
      <c r="GT7" s="152"/>
      <c r="GU7" s="152"/>
      <c r="GV7" s="152"/>
    </row>
    <row r="8" spans="1:16384" s="97" customFormat="1" ht="18" thickBot="1">
      <c r="A8" s="153"/>
      <c r="B8" s="105" t="s">
        <v>2814</v>
      </c>
      <c r="C8" s="106" t="s">
        <v>2815</v>
      </c>
      <c r="D8" s="130" t="s">
        <v>2816</v>
      </c>
      <c r="E8" s="106" t="s">
        <v>2765</v>
      </c>
      <c r="F8" s="106" t="s">
        <v>2817</v>
      </c>
      <c r="G8" s="106" t="s">
        <v>2818</v>
      </c>
      <c r="H8" s="106" t="s">
        <v>2819</v>
      </c>
      <c r="I8" s="106" t="s">
        <v>2820</v>
      </c>
      <c r="J8" s="106" t="s">
        <v>2821</v>
      </c>
      <c r="K8" s="106" t="s">
        <v>2822</v>
      </c>
      <c r="L8" s="106" t="s">
        <v>2823</v>
      </c>
      <c r="M8" s="106" t="s">
        <v>2824</v>
      </c>
      <c r="N8" s="106" t="s">
        <v>2825</v>
      </c>
      <c r="O8" s="106" t="s">
        <v>2826</v>
      </c>
      <c r="P8" s="106" t="s">
        <v>2827</v>
      </c>
      <c r="Q8" s="106" t="s">
        <v>2828</v>
      </c>
      <c r="R8" s="106" t="s">
        <v>2829</v>
      </c>
      <c r="S8" s="106" t="s">
        <v>2830</v>
      </c>
      <c r="T8" s="106" t="s">
        <v>2831</v>
      </c>
      <c r="U8" s="106" t="s">
        <v>2832</v>
      </c>
      <c r="V8" s="106" t="s">
        <v>2833</v>
      </c>
      <c r="W8" s="106" t="s">
        <v>2766</v>
      </c>
      <c r="X8" s="106" t="s">
        <v>2767</v>
      </c>
      <c r="Y8" s="106" t="s">
        <v>2834</v>
      </c>
      <c r="Z8" s="106" t="s">
        <v>2775</v>
      </c>
      <c r="AA8" s="106" t="s">
        <v>2835</v>
      </c>
      <c r="AB8" s="106" t="s">
        <v>2836</v>
      </c>
      <c r="AC8" s="106" t="s">
        <v>2837</v>
      </c>
      <c r="AD8" s="106" t="s">
        <v>2838</v>
      </c>
      <c r="AE8" s="106" t="s">
        <v>2839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hidden="1" thickTop="1">
      <c r="A9" s="103" t="s">
        <v>2776</v>
      </c>
      <c r="B9" s="21" t="s">
        <v>3048</v>
      </c>
      <c r="C9" s="21" t="s">
        <v>3048</v>
      </c>
      <c r="D9" s="7" t="s">
        <v>2922</v>
      </c>
      <c r="E9" s="21" t="s">
        <v>2841</v>
      </c>
      <c r="F9" s="21" t="s">
        <v>2923</v>
      </c>
      <c r="G9" s="21" t="s">
        <v>2768</v>
      </c>
      <c r="H9" s="21" t="s">
        <v>2917</v>
      </c>
      <c r="I9" s="21" t="s">
        <v>3034</v>
      </c>
      <c r="J9" s="21" t="s">
        <v>61</v>
      </c>
      <c r="K9" s="21" t="s">
        <v>61</v>
      </c>
      <c r="L9" s="21" t="s">
        <v>61</v>
      </c>
      <c r="M9" s="21" t="s">
        <v>2757</v>
      </c>
      <c r="N9" s="21" t="s">
        <v>61</v>
      </c>
      <c r="O9" s="21" t="s">
        <v>61</v>
      </c>
      <c r="P9" s="21" t="s">
        <v>2840</v>
      </c>
      <c r="Q9" s="21" t="s">
        <v>2760</v>
      </c>
      <c r="R9" s="21" t="s">
        <v>61</v>
      </c>
      <c r="S9" s="21" t="s">
        <v>61</v>
      </c>
      <c r="T9" s="21" t="s">
        <v>2925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61</v>
      </c>
      <c r="AA9" s="21" t="s">
        <v>2919</v>
      </c>
      <c r="AB9" s="21" t="s">
        <v>2761</v>
      </c>
      <c r="AC9" s="21" t="s">
        <v>61</v>
      </c>
      <c r="AD9" s="21" t="s">
        <v>2926</v>
      </c>
      <c r="AE9" s="21" t="s">
        <v>61</v>
      </c>
    </row>
    <row r="10" spans="1:16384" ht="18" hidden="1" thickTop="1">
      <c r="A10" s="103" t="s">
        <v>2776</v>
      </c>
      <c r="B10" s="21" t="s">
        <v>3049</v>
      </c>
      <c r="C10" s="21" t="s">
        <v>3050</v>
      </c>
      <c r="D10" s="7" t="s">
        <v>2929</v>
      </c>
      <c r="E10" s="21" t="s">
        <v>2841</v>
      </c>
      <c r="F10" s="21" t="s">
        <v>61</v>
      </c>
      <c r="G10" s="21" t="s">
        <v>2768</v>
      </c>
      <c r="H10" s="21" t="s">
        <v>2917</v>
      </c>
      <c r="I10" s="21" t="s">
        <v>3034</v>
      </c>
      <c r="J10" s="21" t="s">
        <v>61</v>
      </c>
      <c r="K10" s="21" t="s">
        <v>61</v>
      </c>
      <c r="L10" s="21" t="s">
        <v>61</v>
      </c>
      <c r="M10" s="21" t="s">
        <v>2757</v>
      </c>
      <c r="N10" s="21" t="s">
        <v>61</v>
      </c>
      <c r="O10" s="21" t="s">
        <v>61</v>
      </c>
      <c r="P10" s="21" t="s">
        <v>2840</v>
      </c>
      <c r="Q10" s="21" t="s">
        <v>2760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61</v>
      </c>
      <c r="AA10" s="21" t="s">
        <v>2919</v>
      </c>
      <c r="AB10" s="21" t="s">
        <v>2761</v>
      </c>
      <c r="AC10" s="21" t="s">
        <v>61</v>
      </c>
      <c r="AD10" s="21" t="s">
        <v>2926</v>
      </c>
      <c r="AE10" s="21" t="s">
        <v>61</v>
      </c>
    </row>
    <row r="11" spans="1:16384" ht="18" hidden="1" thickTop="1">
      <c r="A11" s="103" t="s">
        <v>2776</v>
      </c>
      <c r="B11" s="21" t="s">
        <v>3051</v>
      </c>
      <c r="C11" s="21" t="s">
        <v>3052</v>
      </c>
      <c r="D11" s="7" t="s">
        <v>2922</v>
      </c>
      <c r="E11" s="21" t="s">
        <v>2931</v>
      </c>
      <c r="F11" s="21" t="s">
        <v>61</v>
      </c>
      <c r="G11" s="21" t="s">
        <v>2768</v>
      </c>
      <c r="H11" s="21" t="s">
        <v>2917</v>
      </c>
      <c r="I11" s="21" t="s">
        <v>3034</v>
      </c>
      <c r="J11" s="21" t="s">
        <v>61</v>
      </c>
      <c r="K11" s="21" t="s">
        <v>61</v>
      </c>
      <c r="L11" s="21" t="s">
        <v>61</v>
      </c>
      <c r="M11" s="21" t="s">
        <v>2757</v>
      </c>
      <c r="N11" s="21" t="s">
        <v>61</v>
      </c>
      <c r="O11" s="21" t="s">
        <v>61</v>
      </c>
      <c r="P11" s="21" t="s">
        <v>2840</v>
      </c>
      <c r="Q11" s="21" t="s">
        <v>2842</v>
      </c>
      <c r="R11" s="21" t="s">
        <v>61</v>
      </c>
      <c r="S11" s="21" t="s">
        <v>61</v>
      </c>
      <c r="T11" s="21" t="s">
        <v>2925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61</v>
      </c>
      <c r="AA11" s="21" t="s">
        <v>2919</v>
      </c>
      <c r="AB11" s="21" t="s">
        <v>2761</v>
      </c>
      <c r="AC11" s="21" t="s">
        <v>61</v>
      </c>
      <c r="AD11" s="21" t="s">
        <v>2926</v>
      </c>
      <c r="AE11" s="21" t="s">
        <v>61</v>
      </c>
    </row>
    <row r="12" spans="1:16384" ht="18" hidden="1" thickTop="1">
      <c r="A12" s="103" t="s">
        <v>2776</v>
      </c>
      <c r="B12" s="21" t="s">
        <v>3053</v>
      </c>
      <c r="C12" s="21" t="s">
        <v>3053</v>
      </c>
      <c r="D12" s="7" t="s">
        <v>2922</v>
      </c>
      <c r="E12" s="21" t="s">
        <v>2841</v>
      </c>
      <c r="F12" s="21" t="s">
        <v>2923</v>
      </c>
      <c r="G12" s="21" t="s">
        <v>2768</v>
      </c>
      <c r="H12" s="21" t="s">
        <v>2917</v>
      </c>
      <c r="I12" s="21" t="s">
        <v>3034</v>
      </c>
      <c r="J12" s="21" t="s">
        <v>61</v>
      </c>
      <c r="K12" s="21" t="s">
        <v>61</v>
      </c>
      <c r="L12" s="21" t="s">
        <v>61</v>
      </c>
      <c r="M12" s="21" t="s">
        <v>2953</v>
      </c>
      <c r="N12" s="21" t="s">
        <v>61</v>
      </c>
      <c r="O12" s="21" t="s">
        <v>61</v>
      </c>
      <c r="P12" s="21" t="s">
        <v>2840</v>
      </c>
      <c r="Q12" s="21" t="s">
        <v>2842</v>
      </c>
      <c r="R12" s="21" t="s">
        <v>61</v>
      </c>
      <c r="S12" s="21" t="s">
        <v>61</v>
      </c>
      <c r="T12" s="21" t="s">
        <v>2925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2919</v>
      </c>
      <c r="AB12" s="21" t="s">
        <v>2761</v>
      </c>
      <c r="AC12" s="21" t="s">
        <v>61</v>
      </c>
      <c r="AD12" s="21" t="s">
        <v>2926</v>
      </c>
      <c r="AE12" s="21" t="s">
        <v>61</v>
      </c>
    </row>
    <row r="13" spans="1:16384" ht="18" hidden="1" thickTop="1">
      <c r="A13" s="103" t="s">
        <v>2776</v>
      </c>
      <c r="B13" s="21" t="s">
        <v>3054</v>
      </c>
      <c r="C13" s="21" t="s">
        <v>3054</v>
      </c>
      <c r="D13" s="7" t="s">
        <v>2922</v>
      </c>
      <c r="E13" s="21" t="s">
        <v>2841</v>
      </c>
      <c r="F13" s="21" t="s">
        <v>2923</v>
      </c>
      <c r="G13" s="21" t="s">
        <v>2768</v>
      </c>
      <c r="H13" s="21" t="s">
        <v>2917</v>
      </c>
      <c r="I13" s="21" t="s">
        <v>3034</v>
      </c>
      <c r="J13" s="21" t="s">
        <v>61</v>
      </c>
      <c r="K13" s="21" t="s">
        <v>61</v>
      </c>
      <c r="L13" s="21" t="s">
        <v>61</v>
      </c>
      <c r="M13" s="21" t="s">
        <v>2953</v>
      </c>
      <c r="N13" s="21" t="s">
        <v>61</v>
      </c>
      <c r="O13" s="21" t="s">
        <v>61</v>
      </c>
      <c r="P13" s="21" t="s">
        <v>2840</v>
      </c>
      <c r="Q13" s="21" t="s">
        <v>2842</v>
      </c>
      <c r="R13" s="21" t="s">
        <v>61</v>
      </c>
      <c r="S13" s="21" t="s">
        <v>61</v>
      </c>
      <c r="T13" s="21" t="s">
        <v>2925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61</v>
      </c>
      <c r="AA13" s="21" t="s">
        <v>2919</v>
      </c>
      <c r="AB13" s="21" t="s">
        <v>2761</v>
      </c>
      <c r="AC13" s="21" t="s">
        <v>61</v>
      </c>
      <c r="AD13" s="21" t="s">
        <v>2926</v>
      </c>
      <c r="AE13" s="21" t="s">
        <v>61</v>
      </c>
    </row>
    <row r="14" spans="1:16384" ht="18" hidden="1" thickTop="1">
      <c r="A14" s="103" t="s">
        <v>2776</v>
      </c>
      <c r="B14" s="21" t="s">
        <v>3055</v>
      </c>
      <c r="C14" s="21" t="s">
        <v>3056</v>
      </c>
      <c r="D14" s="7" t="s">
        <v>2915</v>
      </c>
      <c r="E14" s="21" t="s">
        <v>2841</v>
      </c>
      <c r="F14" s="21" t="s">
        <v>61</v>
      </c>
      <c r="G14" s="21" t="s">
        <v>2768</v>
      </c>
      <c r="H14" s="21" t="s">
        <v>2917</v>
      </c>
      <c r="I14" s="21" t="s">
        <v>3034</v>
      </c>
      <c r="J14" s="21" t="s">
        <v>61</v>
      </c>
      <c r="K14" s="21" t="s">
        <v>61</v>
      </c>
      <c r="L14" s="21" t="s">
        <v>61</v>
      </c>
      <c r="M14" s="21" t="s">
        <v>2953</v>
      </c>
      <c r="N14" s="21" t="s">
        <v>61</v>
      </c>
      <c r="O14" s="21" t="s">
        <v>61</v>
      </c>
      <c r="P14" s="21" t="s">
        <v>2840</v>
      </c>
      <c r="Q14" s="21" t="s">
        <v>2760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3057</v>
      </c>
      <c r="AA14" s="21" t="s">
        <v>2919</v>
      </c>
      <c r="AB14" s="21" t="s">
        <v>2761</v>
      </c>
      <c r="AC14" s="21" t="s">
        <v>61</v>
      </c>
      <c r="AD14" s="21" t="s">
        <v>61</v>
      </c>
      <c r="AE14" s="21" t="s">
        <v>61</v>
      </c>
    </row>
    <row r="15" spans="1:16384" ht="18" hidden="1" thickTop="1">
      <c r="A15" s="103" t="s">
        <v>2776</v>
      </c>
      <c r="B15" s="21" t="s">
        <v>3058</v>
      </c>
      <c r="C15" s="21" t="s">
        <v>3056</v>
      </c>
      <c r="D15" s="7" t="s">
        <v>2915</v>
      </c>
      <c r="E15" s="21" t="s">
        <v>2841</v>
      </c>
      <c r="F15" s="21" t="s">
        <v>61</v>
      </c>
      <c r="G15" s="21" t="s">
        <v>2768</v>
      </c>
      <c r="H15" s="21" t="s">
        <v>2917</v>
      </c>
      <c r="I15" s="21" t="s">
        <v>3034</v>
      </c>
      <c r="J15" s="21" t="s">
        <v>61</v>
      </c>
      <c r="K15" s="21" t="s">
        <v>61</v>
      </c>
      <c r="L15" s="21" t="s">
        <v>61</v>
      </c>
      <c r="M15" s="21" t="s">
        <v>2953</v>
      </c>
      <c r="N15" s="21" t="s">
        <v>61</v>
      </c>
      <c r="O15" s="21" t="s">
        <v>61</v>
      </c>
      <c r="P15" s="21" t="s">
        <v>2840</v>
      </c>
      <c r="Q15" s="21" t="s">
        <v>2760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3057</v>
      </c>
      <c r="AA15" s="21" t="s">
        <v>2919</v>
      </c>
      <c r="AB15" s="21" t="s">
        <v>2761</v>
      </c>
      <c r="AC15" s="21" t="s">
        <v>61</v>
      </c>
      <c r="AD15" s="21" t="s">
        <v>61</v>
      </c>
      <c r="AE15" s="21" t="s">
        <v>61</v>
      </c>
    </row>
    <row r="16" spans="1:16384" ht="18" hidden="1" thickTop="1">
      <c r="A16" s="103" t="s">
        <v>2776</v>
      </c>
      <c r="B16" s="21" t="s">
        <v>3059</v>
      </c>
      <c r="C16" s="21" t="s">
        <v>3060</v>
      </c>
      <c r="D16" s="7" t="s">
        <v>2915</v>
      </c>
      <c r="E16" s="21" t="s">
        <v>2931</v>
      </c>
      <c r="F16" s="21" t="s">
        <v>61</v>
      </c>
      <c r="G16" s="21" t="s">
        <v>2768</v>
      </c>
      <c r="H16" s="21" t="s">
        <v>2917</v>
      </c>
      <c r="I16" s="21" t="s">
        <v>3034</v>
      </c>
      <c r="J16" s="21" t="s">
        <v>61</v>
      </c>
      <c r="K16" s="21" t="s">
        <v>61</v>
      </c>
      <c r="L16" s="21" t="s">
        <v>61</v>
      </c>
      <c r="M16" s="21" t="s">
        <v>2757</v>
      </c>
      <c r="N16" s="21" t="s">
        <v>3061</v>
      </c>
      <c r="O16" s="21" t="s">
        <v>61</v>
      </c>
      <c r="P16" s="21" t="s">
        <v>2840</v>
      </c>
      <c r="Q16" s="21" t="s">
        <v>2842</v>
      </c>
      <c r="R16" s="21" t="s">
        <v>61</v>
      </c>
      <c r="S16" s="21" t="s">
        <v>61</v>
      </c>
      <c r="T16" s="21" t="s">
        <v>61</v>
      </c>
      <c r="U16" s="21" t="s">
        <v>3062</v>
      </c>
      <c r="V16" s="21" t="s">
        <v>61</v>
      </c>
      <c r="W16" s="21" t="s">
        <v>61</v>
      </c>
      <c r="X16" s="21" t="s">
        <v>3063</v>
      </c>
      <c r="Y16" s="21" t="s">
        <v>61</v>
      </c>
      <c r="Z16" s="21" t="s">
        <v>3064</v>
      </c>
      <c r="AA16" s="21" t="s">
        <v>2919</v>
      </c>
      <c r="AB16" s="21" t="s">
        <v>2761</v>
      </c>
      <c r="AC16" s="21" t="s">
        <v>61</v>
      </c>
      <c r="AD16" s="21" t="s">
        <v>61</v>
      </c>
      <c r="AE16" s="21" t="s">
        <v>61</v>
      </c>
    </row>
    <row r="17" spans="1:31" ht="18" hidden="1" thickTop="1">
      <c r="A17" s="103" t="s">
        <v>2776</v>
      </c>
      <c r="B17" s="21" t="s">
        <v>3065</v>
      </c>
      <c r="C17" s="21" t="s">
        <v>3066</v>
      </c>
      <c r="D17" s="7" t="s">
        <v>2915</v>
      </c>
      <c r="E17" s="21" t="s">
        <v>2931</v>
      </c>
      <c r="F17" s="21" t="s">
        <v>61</v>
      </c>
      <c r="G17" s="21" t="s">
        <v>2768</v>
      </c>
      <c r="H17" s="21" t="s">
        <v>2917</v>
      </c>
      <c r="I17" s="21" t="s">
        <v>61</v>
      </c>
      <c r="J17" s="21" t="s">
        <v>61</v>
      </c>
      <c r="K17" s="21" t="s">
        <v>61</v>
      </c>
      <c r="L17" s="21" t="s">
        <v>61</v>
      </c>
      <c r="M17" s="21" t="s">
        <v>2953</v>
      </c>
      <c r="N17" s="21" t="s">
        <v>61</v>
      </c>
      <c r="O17" s="21" t="s">
        <v>61</v>
      </c>
      <c r="P17" s="21" t="s">
        <v>2840</v>
      </c>
      <c r="Q17" s="21" t="s">
        <v>2842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3067</v>
      </c>
      <c r="AA17" s="21" t="s">
        <v>2919</v>
      </c>
      <c r="AB17" s="21" t="s">
        <v>2761</v>
      </c>
      <c r="AC17" s="21" t="s">
        <v>61</v>
      </c>
      <c r="AD17" s="21" t="s">
        <v>61</v>
      </c>
      <c r="AE17" s="21" t="s">
        <v>61</v>
      </c>
    </row>
    <row r="18" spans="1:31" ht="18" hidden="1" thickTop="1">
      <c r="A18" s="103" t="s">
        <v>2776</v>
      </c>
      <c r="B18" s="21" t="s">
        <v>3068</v>
      </c>
      <c r="C18" s="21" t="s">
        <v>3069</v>
      </c>
      <c r="D18" s="7" t="s">
        <v>2915</v>
      </c>
      <c r="E18" s="21" t="s">
        <v>2931</v>
      </c>
      <c r="F18" s="21" t="s">
        <v>61</v>
      </c>
      <c r="G18" s="21" t="s">
        <v>2768</v>
      </c>
      <c r="H18" s="21" t="s">
        <v>2917</v>
      </c>
      <c r="I18" s="21" t="s">
        <v>61</v>
      </c>
      <c r="J18" s="21" t="s">
        <v>61</v>
      </c>
      <c r="K18" s="21" t="s">
        <v>61</v>
      </c>
      <c r="L18" s="21" t="s">
        <v>61</v>
      </c>
      <c r="M18" s="21" t="s">
        <v>2953</v>
      </c>
      <c r="N18" s="21" t="s">
        <v>3070</v>
      </c>
      <c r="O18" s="21" t="s">
        <v>3071</v>
      </c>
      <c r="P18" s="21" t="s">
        <v>3072</v>
      </c>
      <c r="Q18" s="21" t="s">
        <v>2842</v>
      </c>
      <c r="R18" s="21" t="s">
        <v>61</v>
      </c>
      <c r="S18" s="21" t="s">
        <v>61</v>
      </c>
      <c r="T18" s="21" t="s">
        <v>61</v>
      </c>
      <c r="U18" s="21" t="s">
        <v>3073</v>
      </c>
      <c r="V18" s="21" t="s">
        <v>61</v>
      </c>
      <c r="W18" s="21" t="s">
        <v>61</v>
      </c>
      <c r="X18" s="21" t="s">
        <v>3074</v>
      </c>
      <c r="Y18" s="21" t="s">
        <v>61</v>
      </c>
      <c r="Z18" s="21" t="s">
        <v>3075</v>
      </c>
      <c r="AA18" s="21" t="s">
        <v>2919</v>
      </c>
      <c r="AB18" s="21" t="s">
        <v>2761</v>
      </c>
      <c r="AC18" s="21" t="s">
        <v>61</v>
      </c>
      <c r="AD18" s="21" t="s">
        <v>61</v>
      </c>
      <c r="AE18" s="21" t="s">
        <v>61</v>
      </c>
    </row>
    <row r="19" spans="1:31" ht="18" hidden="1" thickTop="1">
      <c r="A19" s="103" t="s">
        <v>2776</v>
      </c>
      <c r="B19" s="21" t="s">
        <v>3076</v>
      </c>
      <c r="C19" s="21" t="s">
        <v>3077</v>
      </c>
      <c r="D19" s="7" t="s">
        <v>2915</v>
      </c>
      <c r="E19" s="21" t="s">
        <v>2931</v>
      </c>
      <c r="F19" s="21" t="s">
        <v>61</v>
      </c>
      <c r="G19" s="21" t="s">
        <v>2768</v>
      </c>
      <c r="H19" s="21" t="s">
        <v>2917</v>
      </c>
      <c r="I19" s="21" t="s">
        <v>3034</v>
      </c>
      <c r="J19" s="21" t="s">
        <v>61</v>
      </c>
      <c r="K19" s="21" t="s">
        <v>61</v>
      </c>
      <c r="L19" s="21" t="s">
        <v>61</v>
      </c>
      <c r="M19" s="21" t="s">
        <v>2757</v>
      </c>
      <c r="N19" s="21" t="s">
        <v>3078</v>
      </c>
      <c r="O19" s="21" t="s">
        <v>61</v>
      </c>
      <c r="P19" s="21" t="s">
        <v>3079</v>
      </c>
      <c r="Q19" s="21" t="s">
        <v>2842</v>
      </c>
      <c r="R19" s="21" t="s">
        <v>61</v>
      </c>
      <c r="S19" s="21" t="s">
        <v>61</v>
      </c>
      <c r="T19" s="21" t="s">
        <v>61</v>
      </c>
      <c r="U19" s="21" t="s">
        <v>3080</v>
      </c>
      <c r="V19" s="21" t="s">
        <v>61</v>
      </c>
      <c r="W19" s="21" t="s">
        <v>61</v>
      </c>
      <c r="X19" s="21" t="s">
        <v>3081</v>
      </c>
      <c r="Y19" s="21" t="s">
        <v>61</v>
      </c>
      <c r="Z19" s="21" t="s">
        <v>3082</v>
      </c>
      <c r="AA19" s="21" t="s">
        <v>2919</v>
      </c>
      <c r="AB19" s="21" t="s">
        <v>2761</v>
      </c>
      <c r="AC19" s="21" t="s">
        <v>61</v>
      </c>
      <c r="AD19" s="21" t="s">
        <v>61</v>
      </c>
      <c r="AE19" s="21" t="s">
        <v>61</v>
      </c>
    </row>
    <row r="20" spans="1:31" ht="18" hidden="1" thickTop="1">
      <c r="A20" s="103" t="s">
        <v>2776</v>
      </c>
      <c r="B20" s="21" t="s">
        <v>3083</v>
      </c>
      <c r="C20" s="21" t="s">
        <v>3084</v>
      </c>
      <c r="D20" s="7" t="s">
        <v>2915</v>
      </c>
      <c r="E20" s="21" t="s">
        <v>2931</v>
      </c>
      <c r="F20" s="21" t="s">
        <v>61</v>
      </c>
      <c r="G20" s="21" t="s">
        <v>2768</v>
      </c>
      <c r="H20" s="21" t="s">
        <v>2917</v>
      </c>
      <c r="I20" s="21" t="s">
        <v>61</v>
      </c>
      <c r="J20" s="21" t="s">
        <v>61</v>
      </c>
      <c r="K20" s="21" t="s">
        <v>61</v>
      </c>
      <c r="L20" s="21" t="s">
        <v>61</v>
      </c>
      <c r="M20" s="21" t="s">
        <v>2953</v>
      </c>
      <c r="N20" s="21" t="s">
        <v>61</v>
      </c>
      <c r="O20" s="21" t="s">
        <v>61</v>
      </c>
      <c r="P20" s="21" t="s">
        <v>2840</v>
      </c>
      <c r="Q20" s="21" t="s">
        <v>2842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3085</v>
      </c>
      <c r="AA20" s="21" t="s">
        <v>2919</v>
      </c>
      <c r="AB20" s="21" t="s">
        <v>2761</v>
      </c>
      <c r="AC20" s="21" t="s">
        <v>61</v>
      </c>
      <c r="AD20" s="21" t="s">
        <v>61</v>
      </c>
      <c r="AE20" s="21" t="s">
        <v>61</v>
      </c>
    </row>
    <row r="21" spans="1:31" ht="18" hidden="1" thickTop="1">
      <c r="A21" s="103" t="s">
        <v>2776</v>
      </c>
      <c r="B21" s="21" t="s">
        <v>3086</v>
      </c>
      <c r="C21" s="21" t="s">
        <v>3087</v>
      </c>
      <c r="D21" s="7" t="s">
        <v>2915</v>
      </c>
      <c r="E21" s="21" t="s">
        <v>2931</v>
      </c>
      <c r="F21" s="21" t="s">
        <v>61</v>
      </c>
      <c r="G21" s="21" t="s">
        <v>2768</v>
      </c>
      <c r="H21" s="21" t="s">
        <v>2917</v>
      </c>
      <c r="I21" s="21" t="s">
        <v>61</v>
      </c>
      <c r="J21" s="21" t="s">
        <v>3088</v>
      </c>
      <c r="K21" s="21" t="s">
        <v>3089</v>
      </c>
      <c r="L21" s="21" t="s">
        <v>61</v>
      </c>
      <c r="M21" s="21" t="s">
        <v>2953</v>
      </c>
      <c r="N21" s="21" t="s">
        <v>61</v>
      </c>
      <c r="O21" s="21" t="s">
        <v>3037</v>
      </c>
      <c r="P21" s="21" t="s">
        <v>2840</v>
      </c>
      <c r="Q21" s="21" t="s">
        <v>2842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3037</v>
      </c>
      <c r="Y21" s="21" t="s">
        <v>61</v>
      </c>
      <c r="Z21" s="21" t="s">
        <v>3090</v>
      </c>
      <c r="AA21" s="21" t="s">
        <v>2919</v>
      </c>
      <c r="AB21" s="21" t="s">
        <v>2761</v>
      </c>
      <c r="AC21" s="21" t="s">
        <v>61</v>
      </c>
      <c r="AD21" s="21" t="s">
        <v>61</v>
      </c>
      <c r="AE21" s="21" t="s">
        <v>61</v>
      </c>
    </row>
    <row r="22" spans="1:31" ht="18" hidden="1" thickTop="1">
      <c r="A22" s="103" t="s">
        <v>2776</v>
      </c>
      <c r="B22" s="21" t="s">
        <v>3091</v>
      </c>
      <c r="C22" s="21" t="s">
        <v>3092</v>
      </c>
      <c r="D22" s="7" t="s">
        <v>2915</v>
      </c>
      <c r="E22" s="21" t="s">
        <v>2931</v>
      </c>
      <c r="F22" s="21" t="s">
        <v>61</v>
      </c>
      <c r="G22" s="21" t="s">
        <v>2768</v>
      </c>
      <c r="H22" s="21" t="s">
        <v>2917</v>
      </c>
      <c r="I22" s="21" t="s">
        <v>61</v>
      </c>
      <c r="J22" s="21" t="s">
        <v>61</v>
      </c>
      <c r="K22" s="21" t="s">
        <v>61</v>
      </c>
      <c r="L22" s="21" t="s">
        <v>61</v>
      </c>
      <c r="M22" s="21" t="s">
        <v>2757</v>
      </c>
      <c r="N22" s="21" t="s">
        <v>61</v>
      </c>
      <c r="O22" s="21" t="s">
        <v>61</v>
      </c>
      <c r="P22" s="21" t="s">
        <v>2840</v>
      </c>
      <c r="Q22" s="21" t="s">
        <v>2842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3093</v>
      </c>
      <c r="AA22" s="21" t="s">
        <v>2919</v>
      </c>
      <c r="AB22" s="21" t="s">
        <v>2761</v>
      </c>
      <c r="AC22" s="21" t="s">
        <v>61</v>
      </c>
      <c r="AD22" s="21" t="s">
        <v>61</v>
      </c>
      <c r="AE22" s="21" t="s">
        <v>61</v>
      </c>
    </row>
    <row r="23" spans="1:31" ht="18" hidden="1" thickTop="1">
      <c r="A23" s="103" t="s">
        <v>2776</v>
      </c>
      <c r="B23" s="21" t="s">
        <v>3094</v>
      </c>
      <c r="C23" s="21" t="s">
        <v>3095</v>
      </c>
      <c r="D23" s="7" t="s">
        <v>2915</v>
      </c>
      <c r="E23" s="21" t="s">
        <v>2931</v>
      </c>
      <c r="F23" s="21" t="s">
        <v>61</v>
      </c>
      <c r="G23" s="21" t="s">
        <v>2768</v>
      </c>
      <c r="H23" s="21" t="s">
        <v>2917</v>
      </c>
      <c r="I23" s="21" t="s">
        <v>3034</v>
      </c>
      <c r="J23" s="21" t="s">
        <v>61</v>
      </c>
      <c r="K23" s="21" t="s">
        <v>61</v>
      </c>
      <c r="L23" s="21" t="s">
        <v>61</v>
      </c>
      <c r="M23" s="21" t="s">
        <v>2757</v>
      </c>
      <c r="N23" s="21" t="s">
        <v>3096</v>
      </c>
      <c r="O23" s="21" t="s">
        <v>61</v>
      </c>
      <c r="P23" s="21" t="s">
        <v>3097</v>
      </c>
      <c r="Q23" s="21" t="s">
        <v>2842</v>
      </c>
      <c r="R23" s="21" t="s">
        <v>61</v>
      </c>
      <c r="S23" s="21" t="s">
        <v>61</v>
      </c>
      <c r="T23" s="21" t="s">
        <v>61</v>
      </c>
      <c r="U23" s="21" t="s">
        <v>3080</v>
      </c>
      <c r="V23" s="21" t="s">
        <v>61</v>
      </c>
      <c r="W23" s="21" t="s">
        <v>61</v>
      </c>
      <c r="X23" s="21" t="s">
        <v>3098</v>
      </c>
      <c r="Y23" s="21" t="s">
        <v>61</v>
      </c>
      <c r="Z23" s="21" t="s">
        <v>3099</v>
      </c>
      <c r="AA23" s="21" t="s">
        <v>2919</v>
      </c>
      <c r="AB23" s="21" t="s">
        <v>2761</v>
      </c>
      <c r="AC23" s="21" t="s">
        <v>61</v>
      </c>
      <c r="AD23" s="21" t="s">
        <v>61</v>
      </c>
      <c r="AE23" s="21" t="s">
        <v>61</v>
      </c>
    </row>
    <row r="24" spans="1:31" ht="18" hidden="1" thickTop="1">
      <c r="A24" s="103" t="s">
        <v>2776</v>
      </c>
      <c r="B24" s="21" t="s">
        <v>3100</v>
      </c>
      <c r="C24" s="21" t="s">
        <v>3101</v>
      </c>
      <c r="D24" s="7" t="s">
        <v>2915</v>
      </c>
      <c r="E24" s="21" t="s">
        <v>2931</v>
      </c>
      <c r="F24" s="21" t="s">
        <v>61</v>
      </c>
      <c r="G24" s="21" t="s">
        <v>2768</v>
      </c>
      <c r="H24" s="21" t="s">
        <v>2917</v>
      </c>
      <c r="I24" s="21" t="s">
        <v>61</v>
      </c>
      <c r="J24" s="21" t="s">
        <v>61</v>
      </c>
      <c r="K24" s="21" t="s">
        <v>61</v>
      </c>
      <c r="L24" s="21" t="s">
        <v>61</v>
      </c>
      <c r="M24" s="21" t="s">
        <v>2953</v>
      </c>
      <c r="N24" s="21" t="s">
        <v>61</v>
      </c>
      <c r="O24" s="21" t="s">
        <v>61</v>
      </c>
      <c r="P24" s="21" t="s">
        <v>2840</v>
      </c>
      <c r="Q24" s="21" t="s">
        <v>2842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3102</v>
      </c>
      <c r="AA24" s="21" t="s">
        <v>2919</v>
      </c>
      <c r="AB24" s="21" t="s">
        <v>2761</v>
      </c>
      <c r="AC24" s="21" t="s">
        <v>61</v>
      </c>
      <c r="AD24" s="21" t="s">
        <v>61</v>
      </c>
      <c r="AE24" s="21" t="s">
        <v>61</v>
      </c>
    </row>
    <row r="25" spans="1:31" ht="18" hidden="1" thickTop="1">
      <c r="A25" s="103" t="s">
        <v>2776</v>
      </c>
      <c r="B25" s="21" t="s">
        <v>3103</v>
      </c>
      <c r="C25" s="21" t="s">
        <v>3104</v>
      </c>
      <c r="D25" s="7" t="s">
        <v>2915</v>
      </c>
      <c r="E25" s="21" t="s">
        <v>2931</v>
      </c>
      <c r="F25" s="21" t="s">
        <v>61</v>
      </c>
      <c r="G25" s="21" t="s">
        <v>2768</v>
      </c>
      <c r="H25" s="21" t="s">
        <v>2917</v>
      </c>
      <c r="I25" s="21" t="s">
        <v>3034</v>
      </c>
      <c r="J25" s="21" t="s">
        <v>61</v>
      </c>
      <c r="K25" s="21" t="s">
        <v>61</v>
      </c>
      <c r="L25" s="21" t="s">
        <v>61</v>
      </c>
      <c r="M25" s="21" t="s">
        <v>2757</v>
      </c>
      <c r="N25" s="21" t="s">
        <v>61</v>
      </c>
      <c r="O25" s="21" t="s">
        <v>61</v>
      </c>
      <c r="P25" s="21" t="s">
        <v>2840</v>
      </c>
      <c r="Q25" s="21" t="s">
        <v>2842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3105</v>
      </c>
      <c r="AA25" s="21" t="s">
        <v>2919</v>
      </c>
      <c r="AB25" s="21" t="s">
        <v>2761</v>
      </c>
      <c r="AC25" s="21" t="s">
        <v>61</v>
      </c>
      <c r="AD25" s="21" t="s">
        <v>61</v>
      </c>
      <c r="AE25" s="21" t="s">
        <v>61</v>
      </c>
    </row>
    <row r="26" spans="1:31" ht="18" hidden="1" thickTop="1">
      <c r="A26" s="103" t="s">
        <v>2776</v>
      </c>
      <c r="B26" s="21" t="s">
        <v>3106</v>
      </c>
      <c r="C26" s="21" t="s">
        <v>3107</v>
      </c>
      <c r="D26" s="7" t="s">
        <v>2915</v>
      </c>
      <c r="E26" s="21" t="s">
        <v>2931</v>
      </c>
      <c r="F26" s="21" t="s">
        <v>61</v>
      </c>
      <c r="G26" s="21" t="s">
        <v>2768</v>
      </c>
      <c r="H26" s="21" t="s">
        <v>2917</v>
      </c>
      <c r="I26" s="21" t="s">
        <v>61</v>
      </c>
      <c r="J26" s="21" t="s">
        <v>61</v>
      </c>
      <c r="K26" s="21" t="s">
        <v>61</v>
      </c>
      <c r="L26" s="21" t="s">
        <v>61</v>
      </c>
      <c r="M26" s="21" t="s">
        <v>2953</v>
      </c>
      <c r="N26" s="21" t="s">
        <v>61</v>
      </c>
      <c r="O26" s="21" t="s">
        <v>61</v>
      </c>
      <c r="P26" s="21" t="s">
        <v>2840</v>
      </c>
      <c r="Q26" s="21" t="s">
        <v>2842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3108</v>
      </c>
      <c r="AA26" s="21" t="s">
        <v>2919</v>
      </c>
      <c r="AB26" s="21" t="s">
        <v>2761</v>
      </c>
      <c r="AC26" s="21" t="s">
        <v>61</v>
      </c>
      <c r="AD26" s="21" t="s">
        <v>61</v>
      </c>
      <c r="AE26" s="21" t="s">
        <v>61</v>
      </c>
    </row>
    <row r="27" spans="1:31" ht="18" hidden="1" thickTop="1">
      <c r="A27" s="103" t="s">
        <v>2776</v>
      </c>
      <c r="B27" s="21" t="s">
        <v>3109</v>
      </c>
      <c r="C27" s="21" t="s">
        <v>3110</v>
      </c>
      <c r="D27" s="7" t="s">
        <v>2922</v>
      </c>
      <c r="E27" s="21" t="s">
        <v>2931</v>
      </c>
      <c r="F27" s="21" t="s">
        <v>61</v>
      </c>
      <c r="G27" s="21" t="s">
        <v>2768</v>
      </c>
      <c r="H27" s="21" t="s">
        <v>2917</v>
      </c>
      <c r="I27" s="21" t="s">
        <v>3034</v>
      </c>
      <c r="J27" s="21" t="s">
        <v>3111</v>
      </c>
      <c r="K27" s="21" t="s">
        <v>3112</v>
      </c>
      <c r="L27" s="21" t="s">
        <v>61</v>
      </c>
      <c r="M27" s="21" t="s">
        <v>2953</v>
      </c>
      <c r="N27" s="21" t="s">
        <v>61</v>
      </c>
      <c r="O27" s="21" t="s">
        <v>3113</v>
      </c>
      <c r="P27" s="21" t="s">
        <v>2840</v>
      </c>
      <c r="Q27" s="21" t="s">
        <v>2842</v>
      </c>
      <c r="R27" s="21" t="s">
        <v>61</v>
      </c>
      <c r="S27" s="21" t="s">
        <v>61</v>
      </c>
      <c r="T27" s="21" t="s">
        <v>2925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2919</v>
      </c>
      <c r="AB27" s="21" t="s">
        <v>2761</v>
      </c>
      <c r="AC27" s="21" t="s">
        <v>61</v>
      </c>
      <c r="AD27" s="21" t="s">
        <v>2926</v>
      </c>
      <c r="AE27" s="21" t="s">
        <v>61</v>
      </c>
    </row>
    <row r="28" spans="1:31" ht="18" hidden="1" thickTop="1">
      <c r="A28" s="103" t="s">
        <v>2776</v>
      </c>
      <c r="B28" s="21" t="s">
        <v>3114</v>
      </c>
      <c r="C28" s="21" t="s">
        <v>3115</v>
      </c>
      <c r="D28" s="7" t="s">
        <v>2915</v>
      </c>
      <c r="E28" s="21" t="s">
        <v>2931</v>
      </c>
      <c r="F28" s="21" t="s">
        <v>61</v>
      </c>
      <c r="G28" s="21" t="s">
        <v>2768</v>
      </c>
      <c r="H28" s="21" t="s">
        <v>2917</v>
      </c>
      <c r="I28" s="21" t="s">
        <v>61</v>
      </c>
      <c r="J28" s="21" t="s">
        <v>61</v>
      </c>
      <c r="K28" s="21" t="s">
        <v>61</v>
      </c>
      <c r="L28" s="21" t="s">
        <v>61</v>
      </c>
      <c r="M28" s="21" t="s">
        <v>2953</v>
      </c>
      <c r="N28" s="21" t="s">
        <v>61</v>
      </c>
      <c r="O28" s="21" t="s">
        <v>61</v>
      </c>
      <c r="P28" s="21" t="s">
        <v>2840</v>
      </c>
      <c r="Q28" s="21" t="s">
        <v>2842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3116</v>
      </c>
      <c r="AA28" s="21" t="s">
        <v>2919</v>
      </c>
      <c r="AB28" s="21" t="s">
        <v>2761</v>
      </c>
      <c r="AC28" s="21" t="s">
        <v>61</v>
      </c>
      <c r="AD28" s="21" t="s">
        <v>61</v>
      </c>
      <c r="AE28" s="21" t="s">
        <v>61</v>
      </c>
    </row>
    <row r="29" spans="1:31" ht="18" hidden="1" thickTop="1">
      <c r="A29" s="103" t="s">
        <v>2776</v>
      </c>
      <c r="B29" s="21" t="s">
        <v>3117</v>
      </c>
      <c r="C29" s="21" t="s">
        <v>3118</v>
      </c>
      <c r="D29" s="7" t="s">
        <v>2922</v>
      </c>
      <c r="E29" s="21" t="s">
        <v>2931</v>
      </c>
      <c r="F29" s="21" t="s">
        <v>61</v>
      </c>
      <c r="G29" s="21" t="s">
        <v>2768</v>
      </c>
      <c r="H29" s="21" t="s">
        <v>2917</v>
      </c>
      <c r="I29" s="21" t="s">
        <v>3034</v>
      </c>
      <c r="J29" s="21" t="s">
        <v>3111</v>
      </c>
      <c r="K29" s="21" t="s">
        <v>3112</v>
      </c>
      <c r="L29" s="21" t="s">
        <v>61</v>
      </c>
      <c r="M29" s="21" t="s">
        <v>2953</v>
      </c>
      <c r="N29" s="21" t="s">
        <v>3119</v>
      </c>
      <c r="O29" s="21" t="s">
        <v>3120</v>
      </c>
      <c r="P29" s="21" t="s">
        <v>3121</v>
      </c>
      <c r="Q29" s="21" t="s">
        <v>2842</v>
      </c>
      <c r="R29" s="21" t="s">
        <v>61</v>
      </c>
      <c r="S29" s="21" t="s">
        <v>61</v>
      </c>
      <c r="T29" s="21" t="s">
        <v>2925</v>
      </c>
      <c r="U29" s="21" t="s">
        <v>3122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61</v>
      </c>
      <c r="AA29" s="21" t="s">
        <v>2919</v>
      </c>
      <c r="AB29" s="21" t="s">
        <v>2761</v>
      </c>
      <c r="AC29" s="21" t="s">
        <v>61</v>
      </c>
      <c r="AD29" s="21" t="s">
        <v>2926</v>
      </c>
      <c r="AE29" s="21" t="s">
        <v>61</v>
      </c>
    </row>
    <row r="30" spans="1:31" ht="18" hidden="1" thickTop="1">
      <c r="A30" s="103" t="s">
        <v>2776</v>
      </c>
      <c r="B30" s="21" t="s">
        <v>3123</v>
      </c>
      <c r="C30" s="21" t="s">
        <v>3124</v>
      </c>
      <c r="D30" s="7" t="s">
        <v>2915</v>
      </c>
      <c r="E30" s="21" t="s">
        <v>2931</v>
      </c>
      <c r="F30" s="21" t="s">
        <v>61</v>
      </c>
      <c r="G30" s="21" t="s">
        <v>2768</v>
      </c>
      <c r="H30" s="21" t="s">
        <v>2917</v>
      </c>
      <c r="I30" s="21" t="s">
        <v>3034</v>
      </c>
      <c r="J30" s="21" t="s">
        <v>61</v>
      </c>
      <c r="K30" s="21" t="s">
        <v>61</v>
      </c>
      <c r="L30" s="21" t="s">
        <v>61</v>
      </c>
      <c r="M30" s="21" t="s">
        <v>2757</v>
      </c>
      <c r="N30" s="21" t="s">
        <v>3125</v>
      </c>
      <c r="O30" s="21" t="s">
        <v>61</v>
      </c>
      <c r="P30" s="21" t="s">
        <v>3126</v>
      </c>
      <c r="Q30" s="21" t="s">
        <v>2842</v>
      </c>
      <c r="R30" s="21" t="s">
        <v>61</v>
      </c>
      <c r="S30" s="21" t="s">
        <v>61</v>
      </c>
      <c r="T30" s="21" t="s">
        <v>61</v>
      </c>
      <c r="U30" s="21" t="s">
        <v>3127</v>
      </c>
      <c r="V30" s="21" t="s">
        <v>61</v>
      </c>
      <c r="W30" s="21" t="s">
        <v>61</v>
      </c>
      <c r="X30" s="21" t="s">
        <v>3128</v>
      </c>
      <c r="Y30" s="21" t="s">
        <v>61</v>
      </c>
      <c r="Z30" s="21" t="s">
        <v>3129</v>
      </c>
      <c r="AA30" s="21" t="s">
        <v>2919</v>
      </c>
      <c r="AB30" s="21" t="s">
        <v>2761</v>
      </c>
      <c r="AC30" s="21" t="s">
        <v>61</v>
      </c>
      <c r="AD30" s="21" t="s">
        <v>61</v>
      </c>
      <c r="AE30" s="21" t="s">
        <v>61</v>
      </c>
    </row>
    <row r="31" spans="1:31" ht="18" hidden="1" thickTop="1">
      <c r="A31" s="103" t="s">
        <v>2776</v>
      </c>
      <c r="B31" s="21" t="s">
        <v>3130</v>
      </c>
      <c r="C31" s="21" t="s">
        <v>3131</v>
      </c>
      <c r="D31" s="7" t="s">
        <v>2915</v>
      </c>
      <c r="E31" s="21" t="s">
        <v>2931</v>
      </c>
      <c r="F31" s="21" t="s">
        <v>61</v>
      </c>
      <c r="G31" s="21" t="s">
        <v>2768</v>
      </c>
      <c r="H31" s="21" t="s">
        <v>2917</v>
      </c>
      <c r="I31" s="21" t="s">
        <v>3132</v>
      </c>
      <c r="J31" s="21" t="s">
        <v>61</v>
      </c>
      <c r="K31" s="21" t="s">
        <v>61</v>
      </c>
      <c r="L31" s="21" t="s">
        <v>61</v>
      </c>
      <c r="M31" s="21" t="s">
        <v>2757</v>
      </c>
      <c r="N31" s="21" t="s">
        <v>3133</v>
      </c>
      <c r="O31" s="21" t="s">
        <v>61</v>
      </c>
      <c r="P31" s="21" t="s">
        <v>3134</v>
      </c>
      <c r="Q31" s="21" t="s">
        <v>2760</v>
      </c>
      <c r="R31" s="21" t="s">
        <v>61</v>
      </c>
      <c r="S31" s="21" t="s">
        <v>61</v>
      </c>
      <c r="T31" s="21" t="s">
        <v>61</v>
      </c>
      <c r="U31" s="21" t="s">
        <v>3135</v>
      </c>
      <c r="V31" s="21" t="s">
        <v>61</v>
      </c>
      <c r="W31" s="21" t="s">
        <v>61</v>
      </c>
      <c r="X31" s="21" t="s">
        <v>3136</v>
      </c>
      <c r="Y31" s="21" t="s">
        <v>61</v>
      </c>
      <c r="Z31" s="21" t="s">
        <v>3137</v>
      </c>
      <c r="AA31" s="21" t="s">
        <v>2919</v>
      </c>
      <c r="AB31" s="21" t="s">
        <v>2761</v>
      </c>
      <c r="AC31" s="21" t="s">
        <v>61</v>
      </c>
      <c r="AD31" s="21" t="s">
        <v>61</v>
      </c>
      <c r="AE31" s="21" t="s">
        <v>61</v>
      </c>
    </row>
    <row r="32" spans="1:31" ht="18" hidden="1" thickTop="1">
      <c r="A32" s="103" t="s">
        <v>2776</v>
      </c>
      <c r="B32" s="21" t="s">
        <v>3138</v>
      </c>
      <c r="C32" s="21" t="s">
        <v>3139</v>
      </c>
      <c r="D32" s="7" t="s">
        <v>2915</v>
      </c>
      <c r="E32" s="21" t="s">
        <v>2931</v>
      </c>
      <c r="F32" s="21" t="s">
        <v>61</v>
      </c>
      <c r="G32" s="21" t="s">
        <v>2768</v>
      </c>
      <c r="H32" s="21" t="s">
        <v>2917</v>
      </c>
      <c r="I32" s="21" t="s">
        <v>3034</v>
      </c>
      <c r="J32" s="21" t="s">
        <v>61</v>
      </c>
      <c r="K32" s="21" t="s">
        <v>61</v>
      </c>
      <c r="L32" s="21" t="s">
        <v>61</v>
      </c>
      <c r="M32" s="21" t="s">
        <v>2757</v>
      </c>
      <c r="N32" s="21" t="s">
        <v>3140</v>
      </c>
      <c r="O32" s="21" t="s">
        <v>61</v>
      </c>
      <c r="P32" s="21" t="s">
        <v>3141</v>
      </c>
      <c r="Q32" s="21" t="s">
        <v>2842</v>
      </c>
      <c r="R32" s="21" t="s">
        <v>61</v>
      </c>
      <c r="S32" s="21" t="s">
        <v>61</v>
      </c>
      <c r="T32" s="21" t="s">
        <v>61</v>
      </c>
      <c r="U32" s="21" t="s">
        <v>3142</v>
      </c>
      <c r="V32" s="21" t="s">
        <v>61</v>
      </c>
      <c r="W32" s="21" t="s">
        <v>61</v>
      </c>
      <c r="X32" s="21" t="s">
        <v>3143</v>
      </c>
      <c r="Y32" s="21" t="s">
        <v>61</v>
      </c>
      <c r="Z32" s="21" t="s">
        <v>3144</v>
      </c>
      <c r="AA32" s="21" t="s">
        <v>2919</v>
      </c>
      <c r="AB32" s="21" t="s">
        <v>2761</v>
      </c>
      <c r="AC32" s="21" t="s">
        <v>61</v>
      </c>
      <c r="AD32" s="21" t="s">
        <v>61</v>
      </c>
      <c r="AE32" s="21" t="s">
        <v>61</v>
      </c>
    </row>
    <row r="33" spans="1:31" ht="18" hidden="1" thickTop="1">
      <c r="A33" s="103" t="s">
        <v>2776</v>
      </c>
      <c r="B33" s="21" t="s">
        <v>3145</v>
      </c>
      <c r="C33" s="21" t="s">
        <v>3146</v>
      </c>
      <c r="D33" s="7" t="s">
        <v>2922</v>
      </c>
      <c r="E33" s="21" t="s">
        <v>2931</v>
      </c>
      <c r="F33" s="21" t="s">
        <v>61</v>
      </c>
      <c r="G33" s="21" t="s">
        <v>2768</v>
      </c>
      <c r="H33" s="21" t="s">
        <v>2917</v>
      </c>
      <c r="I33" s="21" t="s">
        <v>61</v>
      </c>
      <c r="J33" s="21" t="s">
        <v>3147</v>
      </c>
      <c r="K33" s="21" t="s">
        <v>3148</v>
      </c>
      <c r="L33" s="21" t="s">
        <v>61</v>
      </c>
      <c r="M33" s="21" t="s">
        <v>2953</v>
      </c>
      <c r="N33" s="21" t="s">
        <v>3149</v>
      </c>
      <c r="O33" s="21" t="s">
        <v>61</v>
      </c>
      <c r="P33" s="21" t="s">
        <v>3150</v>
      </c>
      <c r="Q33" s="21" t="s">
        <v>2842</v>
      </c>
      <c r="R33" s="21" t="s">
        <v>61</v>
      </c>
      <c r="S33" s="21" t="s">
        <v>61</v>
      </c>
      <c r="T33" s="21" t="s">
        <v>2925</v>
      </c>
      <c r="U33" s="21" t="s">
        <v>3073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61</v>
      </c>
      <c r="AA33" s="21" t="s">
        <v>2919</v>
      </c>
      <c r="AB33" s="21" t="s">
        <v>2761</v>
      </c>
      <c r="AC33" s="21" t="s">
        <v>61</v>
      </c>
      <c r="AD33" s="21" t="s">
        <v>2926</v>
      </c>
      <c r="AE33" s="21" t="s">
        <v>61</v>
      </c>
    </row>
    <row r="34" spans="1:31" ht="18" hidden="1" thickTop="1">
      <c r="A34" s="103" t="s">
        <v>2776</v>
      </c>
      <c r="B34" s="21" t="s">
        <v>3151</v>
      </c>
      <c r="C34" s="21" t="s">
        <v>3152</v>
      </c>
      <c r="D34" s="7" t="s">
        <v>2915</v>
      </c>
      <c r="E34" s="21" t="s">
        <v>2931</v>
      </c>
      <c r="F34" s="21" t="s">
        <v>61</v>
      </c>
      <c r="G34" s="21" t="s">
        <v>2768</v>
      </c>
      <c r="H34" s="21" t="s">
        <v>2917</v>
      </c>
      <c r="I34" s="21" t="s">
        <v>61</v>
      </c>
      <c r="J34" s="21" t="s">
        <v>61</v>
      </c>
      <c r="K34" s="21" t="s">
        <v>61</v>
      </c>
      <c r="L34" s="21" t="s">
        <v>61</v>
      </c>
      <c r="M34" s="21" t="s">
        <v>2757</v>
      </c>
      <c r="N34" s="21" t="s">
        <v>61</v>
      </c>
      <c r="O34" s="21" t="s">
        <v>61</v>
      </c>
      <c r="P34" s="21" t="s">
        <v>2840</v>
      </c>
      <c r="Q34" s="21" t="s">
        <v>2842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3153</v>
      </c>
      <c r="AA34" s="21" t="s">
        <v>2919</v>
      </c>
      <c r="AB34" s="21" t="s">
        <v>2761</v>
      </c>
      <c r="AC34" s="21" t="s">
        <v>61</v>
      </c>
      <c r="AD34" s="21" t="s">
        <v>61</v>
      </c>
      <c r="AE34" s="21" t="s">
        <v>61</v>
      </c>
    </row>
    <row r="35" spans="1:31" ht="18" hidden="1" thickTop="1">
      <c r="A35" s="103" t="s">
        <v>2776</v>
      </c>
      <c r="B35" s="21" t="s">
        <v>3154</v>
      </c>
      <c r="C35" s="21" t="s">
        <v>3155</v>
      </c>
      <c r="D35" s="7" t="s">
        <v>2915</v>
      </c>
      <c r="E35" s="21" t="s">
        <v>2931</v>
      </c>
      <c r="F35" s="21" t="s">
        <v>61</v>
      </c>
      <c r="G35" s="21" t="s">
        <v>2768</v>
      </c>
      <c r="H35" s="21" t="s">
        <v>2917</v>
      </c>
      <c r="I35" s="21" t="s">
        <v>61</v>
      </c>
      <c r="J35" s="21" t="s">
        <v>61</v>
      </c>
      <c r="K35" s="21" t="s">
        <v>61</v>
      </c>
      <c r="L35" s="21" t="s">
        <v>61</v>
      </c>
      <c r="M35" s="21" t="s">
        <v>2757</v>
      </c>
      <c r="N35" s="21" t="s">
        <v>61</v>
      </c>
      <c r="O35" s="21" t="s">
        <v>61</v>
      </c>
      <c r="P35" s="21" t="s">
        <v>2840</v>
      </c>
      <c r="Q35" s="21" t="s">
        <v>2842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3156</v>
      </c>
      <c r="AA35" s="21" t="s">
        <v>2919</v>
      </c>
      <c r="AB35" s="21" t="s">
        <v>2761</v>
      </c>
      <c r="AC35" s="21" t="s">
        <v>61</v>
      </c>
      <c r="AD35" s="21" t="s">
        <v>61</v>
      </c>
      <c r="AE35" s="21" t="s">
        <v>61</v>
      </c>
    </row>
    <row r="36" spans="1:31" ht="18" hidden="1" thickTop="1">
      <c r="A36" s="103" t="s">
        <v>2776</v>
      </c>
      <c r="B36" s="21" t="s">
        <v>3157</v>
      </c>
      <c r="C36" s="21" t="s">
        <v>3158</v>
      </c>
      <c r="D36" s="7" t="s">
        <v>2915</v>
      </c>
      <c r="E36" s="21" t="s">
        <v>2931</v>
      </c>
      <c r="F36" s="21" t="s">
        <v>61</v>
      </c>
      <c r="G36" s="21" t="s">
        <v>2768</v>
      </c>
      <c r="H36" s="21" t="s">
        <v>2917</v>
      </c>
      <c r="I36" s="21" t="s">
        <v>3034</v>
      </c>
      <c r="J36" s="21" t="s">
        <v>61</v>
      </c>
      <c r="K36" s="21" t="s">
        <v>61</v>
      </c>
      <c r="L36" s="21" t="s">
        <v>61</v>
      </c>
      <c r="M36" s="21" t="s">
        <v>2757</v>
      </c>
      <c r="N36" s="21" t="s">
        <v>3159</v>
      </c>
      <c r="O36" s="21" t="s">
        <v>61</v>
      </c>
      <c r="P36" s="21" t="s">
        <v>3160</v>
      </c>
      <c r="Q36" s="21" t="s">
        <v>2842</v>
      </c>
      <c r="R36" s="21" t="s">
        <v>61</v>
      </c>
      <c r="S36" s="21" t="s">
        <v>61</v>
      </c>
      <c r="T36" s="21" t="s">
        <v>61</v>
      </c>
      <c r="U36" s="21" t="s">
        <v>3161</v>
      </c>
      <c r="V36" s="21" t="s">
        <v>61</v>
      </c>
      <c r="W36" s="21" t="s">
        <v>61</v>
      </c>
      <c r="X36" s="21" t="s">
        <v>3162</v>
      </c>
      <c r="Y36" s="21" t="s">
        <v>61</v>
      </c>
      <c r="Z36" s="21" t="s">
        <v>3163</v>
      </c>
      <c r="AA36" s="21" t="s">
        <v>2919</v>
      </c>
      <c r="AB36" s="21" t="s">
        <v>2761</v>
      </c>
      <c r="AC36" s="21" t="s">
        <v>61</v>
      </c>
      <c r="AD36" s="21" t="s">
        <v>61</v>
      </c>
      <c r="AE36" s="21" t="s">
        <v>61</v>
      </c>
    </row>
    <row r="37" spans="1:31" ht="18" hidden="1" thickTop="1">
      <c r="A37" s="103" t="s">
        <v>2776</v>
      </c>
      <c r="B37" s="21" t="s">
        <v>3164</v>
      </c>
      <c r="C37" s="21" t="s">
        <v>3165</v>
      </c>
      <c r="D37" s="7" t="s">
        <v>2922</v>
      </c>
      <c r="E37" s="21" t="s">
        <v>2931</v>
      </c>
      <c r="F37" s="21" t="s">
        <v>61</v>
      </c>
      <c r="G37" s="21" t="s">
        <v>2768</v>
      </c>
      <c r="H37" s="21" t="s">
        <v>2917</v>
      </c>
      <c r="I37" s="21" t="s">
        <v>3034</v>
      </c>
      <c r="J37" s="21" t="s">
        <v>3166</v>
      </c>
      <c r="K37" s="21" t="s">
        <v>3167</v>
      </c>
      <c r="L37" s="21" t="s">
        <v>61</v>
      </c>
      <c r="M37" s="21" t="s">
        <v>2953</v>
      </c>
      <c r="N37" s="21" t="s">
        <v>3168</v>
      </c>
      <c r="O37" s="21" t="s">
        <v>61</v>
      </c>
      <c r="P37" s="21" t="s">
        <v>3169</v>
      </c>
      <c r="Q37" s="21" t="s">
        <v>2842</v>
      </c>
      <c r="R37" s="21" t="s">
        <v>61</v>
      </c>
      <c r="S37" s="21" t="s">
        <v>61</v>
      </c>
      <c r="T37" s="21" t="s">
        <v>2925</v>
      </c>
      <c r="U37" s="21" t="s">
        <v>3170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61</v>
      </c>
      <c r="AA37" s="21" t="s">
        <v>2919</v>
      </c>
      <c r="AB37" s="21" t="s">
        <v>2761</v>
      </c>
      <c r="AC37" s="21" t="s">
        <v>61</v>
      </c>
      <c r="AD37" s="21" t="s">
        <v>2926</v>
      </c>
      <c r="AE37" s="21" t="s">
        <v>61</v>
      </c>
    </row>
    <row r="38" spans="1:31" ht="18" hidden="1" thickTop="1">
      <c r="A38" s="103" t="s">
        <v>2776</v>
      </c>
      <c r="B38" s="21" t="s">
        <v>3171</v>
      </c>
      <c r="C38" s="21" t="s">
        <v>3172</v>
      </c>
      <c r="D38" s="7" t="s">
        <v>2915</v>
      </c>
      <c r="E38" s="21" t="s">
        <v>2931</v>
      </c>
      <c r="F38" s="21" t="s">
        <v>61</v>
      </c>
      <c r="G38" s="21" t="s">
        <v>2768</v>
      </c>
      <c r="H38" s="21" t="s">
        <v>2917</v>
      </c>
      <c r="I38" s="21" t="s">
        <v>3034</v>
      </c>
      <c r="J38" s="21" t="s">
        <v>61</v>
      </c>
      <c r="K38" s="21" t="s">
        <v>61</v>
      </c>
      <c r="L38" s="21" t="s">
        <v>61</v>
      </c>
      <c r="M38" s="21" t="s">
        <v>2953</v>
      </c>
      <c r="N38" s="21" t="s">
        <v>3173</v>
      </c>
      <c r="O38" s="21" t="s">
        <v>61</v>
      </c>
      <c r="P38" s="21" t="s">
        <v>3174</v>
      </c>
      <c r="Q38" s="21" t="s">
        <v>2842</v>
      </c>
      <c r="R38" s="21" t="s">
        <v>61</v>
      </c>
      <c r="S38" s="21" t="s">
        <v>61</v>
      </c>
      <c r="T38" s="21" t="s">
        <v>61</v>
      </c>
      <c r="U38" s="21" t="s">
        <v>3135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3175</v>
      </c>
      <c r="AA38" s="21" t="s">
        <v>2919</v>
      </c>
      <c r="AB38" s="21" t="s">
        <v>2761</v>
      </c>
      <c r="AC38" s="21" t="s">
        <v>61</v>
      </c>
      <c r="AD38" s="21" t="s">
        <v>61</v>
      </c>
      <c r="AE38" s="21" t="s">
        <v>61</v>
      </c>
    </row>
    <row r="39" spans="1:31" ht="18" hidden="1" thickTop="1">
      <c r="A39" s="103" t="s">
        <v>2776</v>
      </c>
      <c r="B39" s="21" t="s">
        <v>3176</v>
      </c>
      <c r="C39" s="21" t="s">
        <v>3177</v>
      </c>
      <c r="D39" s="7" t="s">
        <v>2915</v>
      </c>
      <c r="E39" s="21" t="s">
        <v>2931</v>
      </c>
      <c r="F39" s="21" t="s">
        <v>61</v>
      </c>
      <c r="G39" s="21" t="s">
        <v>2768</v>
      </c>
      <c r="H39" s="21" t="s">
        <v>2917</v>
      </c>
      <c r="I39" s="21" t="s">
        <v>3034</v>
      </c>
      <c r="J39" s="21" t="s">
        <v>61</v>
      </c>
      <c r="K39" s="21" t="s">
        <v>61</v>
      </c>
      <c r="L39" s="21" t="s">
        <v>61</v>
      </c>
      <c r="M39" s="21" t="s">
        <v>2757</v>
      </c>
      <c r="N39" s="21" t="s">
        <v>3178</v>
      </c>
      <c r="O39" s="21" t="s">
        <v>61</v>
      </c>
      <c r="P39" s="21" t="s">
        <v>3179</v>
      </c>
      <c r="Q39" s="21" t="s">
        <v>2842</v>
      </c>
      <c r="R39" s="21" t="s">
        <v>61</v>
      </c>
      <c r="S39" s="21" t="s">
        <v>61</v>
      </c>
      <c r="T39" s="21" t="s">
        <v>61</v>
      </c>
      <c r="U39" s="21" t="s">
        <v>3080</v>
      </c>
      <c r="V39" s="21" t="s">
        <v>61</v>
      </c>
      <c r="W39" s="21" t="s">
        <v>61</v>
      </c>
      <c r="X39" s="21" t="s">
        <v>3180</v>
      </c>
      <c r="Y39" s="21" t="s">
        <v>61</v>
      </c>
      <c r="Z39" s="21" t="s">
        <v>3181</v>
      </c>
      <c r="AA39" s="21" t="s">
        <v>2919</v>
      </c>
      <c r="AB39" s="21" t="s">
        <v>2761</v>
      </c>
      <c r="AC39" s="21" t="s">
        <v>61</v>
      </c>
      <c r="AD39" s="21" t="s">
        <v>61</v>
      </c>
      <c r="AE39" s="21" t="s">
        <v>61</v>
      </c>
    </row>
    <row r="40" spans="1:31" ht="18" hidden="1" thickTop="1">
      <c r="A40" s="103" t="s">
        <v>2776</v>
      </c>
      <c r="B40" s="21" t="s">
        <v>3182</v>
      </c>
      <c r="C40" s="21" t="s">
        <v>3183</v>
      </c>
      <c r="D40" s="7" t="s">
        <v>2915</v>
      </c>
      <c r="E40" s="21" t="s">
        <v>2931</v>
      </c>
      <c r="F40" s="21" t="s">
        <v>61</v>
      </c>
      <c r="G40" s="21" t="s">
        <v>2768</v>
      </c>
      <c r="H40" s="21" t="s">
        <v>2917</v>
      </c>
      <c r="I40" s="21" t="s">
        <v>61</v>
      </c>
      <c r="J40" s="21" t="s">
        <v>61</v>
      </c>
      <c r="K40" s="21" t="s">
        <v>61</v>
      </c>
      <c r="L40" s="21" t="s">
        <v>61</v>
      </c>
      <c r="M40" s="21" t="s">
        <v>2953</v>
      </c>
      <c r="N40" s="21" t="s">
        <v>3184</v>
      </c>
      <c r="O40" s="21" t="s">
        <v>61</v>
      </c>
      <c r="P40" s="21" t="s">
        <v>3185</v>
      </c>
      <c r="Q40" s="21" t="s">
        <v>2842</v>
      </c>
      <c r="R40" s="21" t="s">
        <v>61</v>
      </c>
      <c r="S40" s="21" t="s">
        <v>61</v>
      </c>
      <c r="T40" s="21" t="s">
        <v>61</v>
      </c>
      <c r="U40" s="21" t="s">
        <v>3122</v>
      </c>
      <c r="V40" s="21" t="s">
        <v>61</v>
      </c>
      <c r="W40" s="21" t="s">
        <v>61</v>
      </c>
      <c r="X40" s="21" t="s">
        <v>3186</v>
      </c>
      <c r="Y40" s="21" t="s">
        <v>61</v>
      </c>
      <c r="Z40" s="21" t="s">
        <v>3187</v>
      </c>
      <c r="AA40" s="21" t="s">
        <v>2919</v>
      </c>
      <c r="AB40" s="21" t="s">
        <v>2761</v>
      </c>
      <c r="AC40" s="21" t="s">
        <v>61</v>
      </c>
      <c r="AD40" s="21" t="s">
        <v>61</v>
      </c>
      <c r="AE40" s="21" t="s">
        <v>61</v>
      </c>
    </row>
    <row r="41" spans="1:31" ht="18" hidden="1" thickTop="1">
      <c r="A41" s="103" t="s">
        <v>2776</v>
      </c>
      <c r="B41" s="21" t="s">
        <v>3188</v>
      </c>
      <c r="C41" s="21" t="s">
        <v>3189</v>
      </c>
      <c r="D41" s="7" t="s">
        <v>2915</v>
      </c>
      <c r="E41" s="21" t="s">
        <v>2931</v>
      </c>
      <c r="F41" s="21" t="s">
        <v>61</v>
      </c>
      <c r="G41" s="21" t="s">
        <v>2768</v>
      </c>
      <c r="H41" s="21" t="s">
        <v>2917</v>
      </c>
      <c r="I41" s="21" t="s">
        <v>3034</v>
      </c>
      <c r="J41" s="21" t="s">
        <v>61</v>
      </c>
      <c r="K41" s="21" t="s">
        <v>61</v>
      </c>
      <c r="L41" s="21" t="s">
        <v>61</v>
      </c>
      <c r="M41" s="21" t="s">
        <v>2953</v>
      </c>
      <c r="N41" s="21" t="s">
        <v>3149</v>
      </c>
      <c r="O41" s="21" t="s">
        <v>61</v>
      </c>
      <c r="P41" s="21" t="s">
        <v>3190</v>
      </c>
      <c r="Q41" s="21" t="s">
        <v>2842</v>
      </c>
      <c r="R41" s="21" t="s">
        <v>61</v>
      </c>
      <c r="S41" s="21" t="s">
        <v>61</v>
      </c>
      <c r="T41" s="21" t="s">
        <v>61</v>
      </c>
      <c r="U41" s="21" t="s">
        <v>3191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3192</v>
      </c>
      <c r="AA41" s="21" t="s">
        <v>2919</v>
      </c>
      <c r="AB41" s="21" t="s">
        <v>2761</v>
      </c>
      <c r="AC41" s="21" t="s">
        <v>61</v>
      </c>
      <c r="AD41" s="21" t="s">
        <v>61</v>
      </c>
      <c r="AE41" s="21" t="s">
        <v>61</v>
      </c>
    </row>
    <row r="42" spans="1:31" ht="18" hidden="1" thickTop="1">
      <c r="A42" s="103" t="s">
        <v>2776</v>
      </c>
      <c r="B42" s="21" t="s">
        <v>3193</v>
      </c>
      <c r="C42" s="21" t="s">
        <v>3194</v>
      </c>
      <c r="D42" s="7" t="s">
        <v>2915</v>
      </c>
      <c r="E42" s="21" t="s">
        <v>2931</v>
      </c>
      <c r="F42" s="21" t="s">
        <v>61</v>
      </c>
      <c r="G42" s="21" t="s">
        <v>2768</v>
      </c>
      <c r="H42" s="21" t="s">
        <v>2917</v>
      </c>
      <c r="I42" s="21" t="s">
        <v>3034</v>
      </c>
      <c r="J42" s="21" t="s">
        <v>61</v>
      </c>
      <c r="K42" s="21" t="s">
        <v>61</v>
      </c>
      <c r="L42" s="21" t="s">
        <v>61</v>
      </c>
      <c r="M42" s="21" t="s">
        <v>2757</v>
      </c>
      <c r="N42" s="21" t="s">
        <v>61</v>
      </c>
      <c r="O42" s="21" t="s">
        <v>61</v>
      </c>
      <c r="P42" s="21" t="s">
        <v>2840</v>
      </c>
      <c r="Q42" s="21" t="s">
        <v>2842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3195</v>
      </c>
      <c r="AA42" s="21" t="s">
        <v>2919</v>
      </c>
      <c r="AB42" s="21" t="s">
        <v>2761</v>
      </c>
      <c r="AC42" s="21" t="s">
        <v>61</v>
      </c>
      <c r="AD42" s="21" t="s">
        <v>61</v>
      </c>
      <c r="AE42" s="21" t="s">
        <v>61</v>
      </c>
    </row>
    <row r="43" spans="1:31" ht="18" hidden="1" thickTop="1">
      <c r="A43" s="103" t="s">
        <v>2776</v>
      </c>
      <c r="B43" s="21" t="s">
        <v>3196</v>
      </c>
      <c r="C43" s="21" t="s">
        <v>3197</v>
      </c>
      <c r="D43" s="7" t="s">
        <v>2915</v>
      </c>
      <c r="E43" s="21" t="s">
        <v>2931</v>
      </c>
      <c r="F43" s="21" t="s">
        <v>61</v>
      </c>
      <c r="G43" s="21" t="s">
        <v>2768</v>
      </c>
      <c r="H43" s="21" t="s">
        <v>2917</v>
      </c>
      <c r="I43" s="21" t="s">
        <v>61</v>
      </c>
      <c r="J43" s="21" t="s">
        <v>61</v>
      </c>
      <c r="K43" s="21" t="s">
        <v>61</v>
      </c>
      <c r="L43" s="21" t="s">
        <v>61</v>
      </c>
      <c r="M43" s="21" t="s">
        <v>2953</v>
      </c>
      <c r="N43" s="21" t="s">
        <v>3198</v>
      </c>
      <c r="O43" s="21" t="s">
        <v>61</v>
      </c>
      <c r="P43" s="21" t="s">
        <v>3199</v>
      </c>
      <c r="Q43" s="21" t="s">
        <v>2842</v>
      </c>
      <c r="R43" s="21" t="s">
        <v>61</v>
      </c>
      <c r="S43" s="21" t="s">
        <v>61</v>
      </c>
      <c r="T43" s="21" t="s">
        <v>61</v>
      </c>
      <c r="U43" s="21" t="s">
        <v>3200</v>
      </c>
      <c r="V43" s="21" t="s">
        <v>61</v>
      </c>
      <c r="W43" s="21" t="s">
        <v>61</v>
      </c>
      <c r="X43" s="21" t="s">
        <v>3201</v>
      </c>
      <c r="Y43" s="21" t="s">
        <v>61</v>
      </c>
      <c r="Z43" s="21" t="s">
        <v>3202</v>
      </c>
      <c r="AA43" s="21" t="s">
        <v>2919</v>
      </c>
      <c r="AB43" s="21" t="s">
        <v>2761</v>
      </c>
      <c r="AC43" s="21" t="s">
        <v>61</v>
      </c>
      <c r="AD43" s="21" t="s">
        <v>61</v>
      </c>
      <c r="AE43" s="21" t="s">
        <v>61</v>
      </c>
    </row>
    <row r="44" spans="1:31" ht="18" hidden="1" thickTop="1">
      <c r="A44" s="103" t="s">
        <v>2776</v>
      </c>
      <c r="B44" s="21" t="s">
        <v>3203</v>
      </c>
      <c r="C44" s="21" t="s">
        <v>3204</v>
      </c>
      <c r="D44" s="7" t="s">
        <v>2915</v>
      </c>
      <c r="E44" s="21" t="s">
        <v>2931</v>
      </c>
      <c r="F44" s="21" t="s">
        <v>61</v>
      </c>
      <c r="G44" s="21" t="s">
        <v>2768</v>
      </c>
      <c r="H44" s="21" t="s">
        <v>2917</v>
      </c>
      <c r="I44" s="21" t="s">
        <v>3034</v>
      </c>
      <c r="J44" s="21" t="s">
        <v>61</v>
      </c>
      <c r="K44" s="21" t="s">
        <v>61</v>
      </c>
      <c r="L44" s="21" t="s">
        <v>61</v>
      </c>
      <c r="M44" s="21" t="s">
        <v>2757</v>
      </c>
      <c r="N44" s="21" t="s">
        <v>61</v>
      </c>
      <c r="O44" s="21" t="s">
        <v>61</v>
      </c>
      <c r="P44" s="21" t="s">
        <v>2840</v>
      </c>
      <c r="Q44" s="21" t="s">
        <v>2760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3205</v>
      </c>
      <c r="AA44" s="21" t="s">
        <v>2919</v>
      </c>
      <c r="AB44" s="21" t="s">
        <v>2761</v>
      </c>
      <c r="AC44" s="21" t="s">
        <v>61</v>
      </c>
      <c r="AD44" s="21" t="s">
        <v>61</v>
      </c>
      <c r="AE44" s="21" t="s">
        <v>61</v>
      </c>
    </row>
    <row r="45" spans="1:31" ht="18" hidden="1" thickTop="1">
      <c r="A45" s="103" t="s">
        <v>2776</v>
      </c>
      <c r="B45" s="21" t="s">
        <v>3206</v>
      </c>
      <c r="C45" s="21" t="s">
        <v>3207</v>
      </c>
      <c r="D45" s="7" t="s">
        <v>2915</v>
      </c>
      <c r="E45" s="21" t="s">
        <v>2931</v>
      </c>
      <c r="F45" s="21" t="s">
        <v>61</v>
      </c>
      <c r="G45" s="21" t="s">
        <v>2768</v>
      </c>
      <c r="H45" s="21" t="s">
        <v>2917</v>
      </c>
      <c r="I45" s="21" t="s">
        <v>61</v>
      </c>
      <c r="J45" s="21" t="s">
        <v>61</v>
      </c>
      <c r="K45" s="21" t="s">
        <v>61</v>
      </c>
      <c r="L45" s="21" t="s">
        <v>61</v>
      </c>
      <c r="M45" s="21" t="s">
        <v>2953</v>
      </c>
      <c r="N45" s="21" t="s">
        <v>61</v>
      </c>
      <c r="O45" s="21" t="s">
        <v>61</v>
      </c>
      <c r="P45" s="21" t="s">
        <v>2840</v>
      </c>
      <c r="Q45" s="21" t="s">
        <v>2842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3208</v>
      </c>
      <c r="AA45" s="21" t="s">
        <v>2919</v>
      </c>
      <c r="AB45" s="21" t="s">
        <v>2761</v>
      </c>
      <c r="AC45" s="21" t="s">
        <v>61</v>
      </c>
      <c r="AD45" s="21" t="s">
        <v>61</v>
      </c>
      <c r="AE45" s="21" t="s">
        <v>61</v>
      </c>
    </row>
    <row r="46" spans="1:31" ht="18" hidden="1" thickTop="1">
      <c r="A46" s="103" t="s">
        <v>2776</v>
      </c>
      <c r="B46" s="21" t="s">
        <v>3209</v>
      </c>
      <c r="C46" s="21" t="s">
        <v>3210</v>
      </c>
      <c r="D46" s="7" t="s">
        <v>2922</v>
      </c>
      <c r="E46" s="21" t="s">
        <v>2931</v>
      </c>
      <c r="F46" s="21" t="s">
        <v>61</v>
      </c>
      <c r="G46" s="21" t="s">
        <v>2768</v>
      </c>
      <c r="H46" s="21" t="s">
        <v>2917</v>
      </c>
      <c r="I46" s="21" t="s">
        <v>3034</v>
      </c>
      <c r="J46" s="21" t="s">
        <v>3211</v>
      </c>
      <c r="K46" s="21" t="s">
        <v>3212</v>
      </c>
      <c r="L46" s="21" t="s">
        <v>61</v>
      </c>
      <c r="M46" s="21" t="s">
        <v>2953</v>
      </c>
      <c r="N46" s="21" t="s">
        <v>3213</v>
      </c>
      <c r="O46" s="21" t="s">
        <v>61</v>
      </c>
      <c r="P46" s="21" t="s">
        <v>3214</v>
      </c>
      <c r="Q46" s="21" t="s">
        <v>2842</v>
      </c>
      <c r="R46" s="21" t="s">
        <v>61</v>
      </c>
      <c r="S46" s="21" t="s">
        <v>61</v>
      </c>
      <c r="T46" s="21" t="s">
        <v>2925</v>
      </c>
      <c r="U46" s="21" t="s">
        <v>3215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61</v>
      </c>
      <c r="AA46" s="21" t="s">
        <v>2919</v>
      </c>
      <c r="AB46" s="21" t="s">
        <v>2761</v>
      </c>
      <c r="AC46" s="21" t="s">
        <v>61</v>
      </c>
      <c r="AD46" s="21" t="s">
        <v>2926</v>
      </c>
      <c r="AE46" s="21" t="s">
        <v>61</v>
      </c>
    </row>
    <row r="47" spans="1:31" ht="18" hidden="1" thickTop="1">
      <c r="A47" s="103" t="s">
        <v>2776</v>
      </c>
      <c r="B47" s="21" t="s">
        <v>3216</v>
      </c>
      <c r="C47" s="21" t="s">
        <v>3217</v>
      </c>
      <c r="D47" s="7" t="s">
        <v>2915</v>
      </c>
      <c r="E47" s="21" t="s">
        <v>2931</v>
      </c>
      <c r="F47" s="21" t="s">
        <v>61</v>
      </c>
      <c r="G47" s="21" t="s">
        <v>2768</v>
      </c>
      <c r="H47" s="21" t="s">
        <v>2917</v>
      </c>
      <c r="I47" s="21" t="s">
        <v>3034</v>
      </c>
      <c r="J47" s="21" t="s">
        <v>61</v>
      </c>
      <c r="K47" s="21" t="s">
        <v>61</v>
      </c>
      <c r="L47" s="21" t="s">
        <v>61</v>
      </c>
      <c r="M47" s="21" t="s">
        <v>2953</v>
      </c>
      <c r="N47" s="21" t="s">
        <v>61</v>
      </c>
      <c r="O47" s="21" t="s">
        <v>61</v>
      </c>
      <c r="P47" s="21" t="s">
        <v>2840</v>
      </c>
      <c r="Q47" s="21" t="s">
        <v>2842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3218</v>
      </c>
      <c r="AA47" s="21" t="s">
        <v>2919</v>
      </c>
      <c r="AB47" s="21" t="s">
        <v>2761</v>
      </c>
      <c r="AC47" s="21" t="s">
        <v>61</v>
      </c>
      <c r="AD47" s="21" t="s">
        <v>61</v>
      </c>
      <c r="AE47" s="21" t="s">
        <v>61</v>
      </c>
    </row>
    <row r="48" spans="1:31" ht="18" hidden="1" thickTop="1">
      <c r="A48" s="103" t="s">
        <v>2776</v>
      </c>
      <c r="B48" s="21" t="s">
        <v>3219</v>
      </c>
      <c r="C48" s="21" t="s">
        <v>3220</v>
      </c>
      <c r="D48" s="7" t="s">
        <v>2915</v>
      </c>
      <c r="E48" s="21" t="s">
        <v>2841</v>
      </c>
      <c r="F48" s="21" t="s">
        <v>61</v>
      </c>
      <c r="G48" s="21" t="s">
        <v>2768</v>
      </c>
      <c r="H48" s="21" t="s">
        <v>2917</v>
      </c>
      <c r="I48" s="21" t="s">
        <v>3034</v>
      </c>
      <c r="J48" s="21" t="s">
        <v>61</v>
      </c>
      <c r="K48" s="21" t="s">
        <v>61</v>
      </c>
      <c r="L48" s="21" t="s">
        <v>61</v>
      </c>
      <c r="M48" s="21" t="s">
        <v>2757</v>
      </c>
      <c r="N48" s="21" t="s">
        <v>3221</v>
      </c>
      <c r="O48" s="21" t="s">
        <v>61</v>
      </c>
      <c r="P48" s="21" t="s">
        <v>3222</v>
      </c>
      <c r="Q48" s="21" t="s">
        <v>2760</v>
      </c>
      <c r="R48" s="21" t="s">
        <v>61</v>
      </c>
      <c r="S48" s="21" t="s">
        <v>61</v>
      </c>
      <c r="T48" s="21" t="s">
        <v>61</v>
      </c>
      <c r="U48" s="21" t="s">
        <v>3223</v>
      </c>
      <c r="V48" s="21" t="s">
        <v>61</v>
      </c>
      <c r="W48" s="21" t="s">
        <v>61</v>
      </c>
      <c r="X48" s="21" t="s">
        <v>3224</v>
      </c>
      <c r="Y48" s="21" t="s">
        <v>61</v>
      </c>
      <c r="Z48" s="21" t="s">
        <v>3225</v>
      </c>
      <c r="AA48" s="21" t="s">
        <v>2919</v>
      </c>
      <c r="AB48" s="21" t="s">
        <v>2761</v>
      </c>
      <c r="AC48" s="21" t="s">
        <v>61</v>
      </c>
      <c r="AD48" s="21" t="s">
        <v>61</v>
      </c>
      <c r="AE48" s="21" t="s">
        <v>61</v>
      </c>
    </row>
    <row r="49" spans="1:31" ht="18" hidden="1" thickTop="1">
      <c r="A49" s="103" t="s">
        <v>2776</v>
      </c>
      <c r="B49" s="21" t="s">
        <v>3226</v>
      </c>
      <c r="C49" s="21" t="s">
        <v>3227</v>
      </c>
      <c r="D49" s="7" t="s">
        <v>2915</v>
      </c>
      <c r="E49" s="21" t="s">
        <v>2931</v>
      </c>
      <c r="F49" s="21" t="s">
        <v>61</v>
      </c>
      <c r="G49" s="21" t="s">
        <v>2768</v>
      </c>
      <c r="H49" s="21" t="s">
        <v>2917</v>
      </c>
      <c r="I49" s="21" t="s">
        <v>61</v>
      </c>
      <c r="J49" s="21" t="s">
        <v>61</v>
      </c>
      <c r="K49" s="21" t="s">
        <v>61</v>
      </c>
      <c r="L49" s="21" t="s">
        <v>61</v>
      </c>
      <c r="M49" s="21" t="s">
        <v>2953</v>
      </c>
      <c r="N49" s="21" t="s">
        <v>61</v>
      </c>
      <c r="O49" s="21" t="s">
        <v>61</v>
      </c>
      <c r="P49" s="21" t="s">
        <v>2840</v>
      </c>
      <c r="Q49" s="21" t="s">
        <v>2842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3228</v>
      </c>
      <c r="AA49" s="21" t="s">
        <v>2919</v>
      </c>
      <c r="AB49" s="21" t="s">
        <v>2761</v>
      </c>
      <c r="AC49" s="21" t="s">
        <v>61</v>
      </c>
      <c r="AD49" s="21" t="s">
        <v>61</v>
      </c>
      <c r="AE49" s="21" t="s">
        <v>61</v>
      </c>
    </row>
    <row r="50" spans="1:31" ht="18" hidden="1" thickTop="1">
      <c r="A50" s="103" t="s">
        <v>2776</v>
      </c>
      <c r="B50" s="21" t="s">
        <v>3229</v>
      </c>
      <c r="C50" s="21" t="s">
        <v>3230</v>
      </c>
      <c r="D50" s="7" t="s">
        <v>2915</v>
      </c>
      <c r="E50" s="21" t="s">
        <v>2931</v>
      </c>
      <c r="F50" s="21" t="s">
        <v>61</v>
      </c>
      <c r="G50" s="21" t="s">
        <v>2768</v>
      </c>
      <c r="H50" s="21" t="s">
        <v>2917</v>
      </c>
      <c r="I50" s="21" t="s">
        <v>3034</v>
      </c>
      <c r="J50" s="21" t="s">
        <v>61</v>
      </c>
      <c r="K50" s="21" t="s">
        <v>61</v>
      </c>
      <c r="L50" s="21" t="s">
        <v>61</v>
      </c>
      <c r="M50" s="21" t="s">
        <v>2757</v>
      </c>
      <c r="N50" s="21" t="s">
        <v>3231</v>
      </c>
      <c r="O50" s="21" t="s">
        <v>61</v>
      </c>
      <c r="P50" s="21" t="s">
        <v>3232</v>
      </c>
      <c r="Q50" s="21" t="s">
        <v>2842</v>
      </c>
      <c r="R50" s="21" t="s">
        <v>61</v>
      </c>
      <c r="S50" s="21" t="s">
        <v>61</v>
      </c>
      <c r="T50" s="21" t="s">
        <v>61</v>
      </c>
      <c r="U50" s="21" t="s">
        <v>3170</v>
      </c>
      <c r="V50" s="21" t="s">
        <v>61</v>
      </c>
      <c r="W50" s="21" t="s">
        <v>61</v>
      </c>
      <c r="X50" s="21" t="s">
        <v>3233</v>
      </c>
      <c r="Y50" s="21" t="s">
        <v>61</v>
      </c>
      <c r="Z50" s="21" t="s">
        <v>3234</v>
      </c>
      <c r="AA50" s="21" t="s">
        <v>2919</v>
      </c>
      <c r="AB50" s="21" t="s">
        <v>2761</v>
      </c>
      <c r="AC50" s="21" t="s">
        <v>61</v>
      </c>
      <c r="AD50" s="21" t="s">
        <v>61</v>
      </c>
      <c r="AE50" s="21" t="s">
        <v>61</v>
      </c>
    </row>
    <row r="51" spans="1:31" ht="18" hidden="1" thickTop="1">
      <c r="A51" s="103" t="s">
        <v>2776</v>
      </c>
      <c r="B51" s="21" t="s">
        <v>3235</v>
      </c>
      <c r="C51" s="21" t="s">
        <v>3236</v>
      </c>
      <c r="D51" s="7" t="s">
        <v>2915</v>
      </c>
      <c r="E51" s="21" t="s">
        <v>2931</v>
      </c>
      <c r="F51" s="21" t="s">
        <v>61</v>
      </c>
      <c r="G51" s="21" t="s">
        <v>2768</v>
      </c>
      <c r="H51" s="21" t="s">
        <v>2917</v>
      </c>
      <c r="I51" s="21" t="s">
        <v>61</v>
      </c>
      <c r="J51" s="21" t="s">
        <v>61</v>
      </c>
      <c r="K51" s="21" t="s">
        <v>61</v>
      </c>
      <c r="L51" s="21" t="s">
        <v>61</v>
      </c>
      <c r="M51" s="21" t="s">
        <v>2757</v>
      </c>
      <c r="N51" s="21" t="s">
        <v>61</v>
      </c>
      <c r="O51" s="21" t="s">
        <v>61</v>
      </c>
      <c r="P51" s="21" t="s">
        <v>2840</v>
      </c>
      <c r="Q51" s="21" t="s">
        <v>2842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3237</v>
      </c>
      <c r="AA51" s="21" t="s">
        <v>2919</v>
      </c>
      <c r="AB51" s="21" t="s">
        <v>2761</v>
      </c>
      <c r="AC51" s="21" t="s">
        <v>61</v>
      </c>
      <c r="AD51" s="21" t="s">
        <v>61</v>
      </c>
      <c r="AE51" s="21" t="s">
        <v>61</v>
      </c>
    </row>
    <row r="52" spans="1:31" ht="18" hidden="1" thickTop="1">
      <c r="A52" s="103" t="s">
        <v>2776</v>
      </c>
      <c r="B52" s="21" t="s">
        <v>3238</v>
      </c>
      <c r="C52" s="21" t="s">
        <v>3239</v>
      </c>
      <c r="D52" s="7" t="s">
        <v>2915</v>
      </c>
      <c r="E52" s="21" t="s">
        <v>2931</v>
      </c>
      <c r="F52" s="21" t="s">
        <v>61</v>
      </c>
      <c r="G52" s="21" t="s">
        <v>2768</v>
      </c>
      <c r="H52" s="21" t="s">
        <v>2917</v>
      </c>
      <c r="I52" s="21" t="s">
        <v>61</v>
      </c>
      <c r="J52" s="21" t="s">
        <v>61</v>
      </c>
      <c r="K52" s="21" t="s">
        <v>61</v>
      </c>
      <c r="L52" s="21" t="s">
        <v>61</v>
      </c>
      <c r="M52" s="21" t="s">
        <v>2757</v>
      </c>
      <c r="N52" s="21" t="s">
        <v>61</v>
      </c>
      <c r="O52" s="21" t="s">
        <v>61</v>
      </c>
      <c r="P52" s="21" t="s">
        <v>2840</v>
      </c>
      <c r="Q52" s="21" t="s">
        <v>2842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3240</v>
      </c>
      <c r="AA52" s="21" t="s">
        <v>2919</v>
      </c>
      <c r="AB52" s="21" t="s">
        <v>2761</v>
      </c>
      <c r="AC52" s="21" t="s">
        <v>61</v>
      </c>
      <c r="AD52" s="21" t="s">
        <v>61</v>
      </c>
      <c r="AE52" s="21" t="s">
        <v>61</v>
      </c>
    </row>
    <row r="53" spans="1:31" ht="18" hidden="1" thickTop="1">
      <c r="A53" s="103" t="s">
        <v>2776</v>
      </c>
      <c r="B53" s="21" t="s">
        <v>3241</v>
      </c>
      <c r="C53" s="21" t="s">
        <v>3242</v>
      </c>
      <c r="D53" s="7" t="s">
        <v>2915</v>
      </c>
      <c r="E53" s="21" t="s">
        <v>2931</v>
      </c>
      <c r="F53" s="21" t="s">
        <v>61</v>
      </c>
      <c r="G53" s="21" t="s">
        <v>2768</v>
      </c>
      <c r="H53" s="21" t="s">
        <v>2917</v>
      </c>
      <c r="I53" s="21" t="s">
        <v>61</v>
      </c>
      <c r="J53" s="21" t="s">
        <v>61</v>
      </c>
      <c r="K53" s="21" t="s">
        <v>61</v>
      </c>
      <c r="L53" s="21" t="s">
        <v>61</v>
      </c>
      <c r="M53" s="21" t="s">
        <v>2757</v>
      </c>
      <c r="N53" s="21" t="s">
        <v>61</v>
      </c>
      <c r="O53" s="21" t="s">
        <v>61</v>
      </c>
      <c r="P53" s="21" t="s">
        <v>2840</v>
      </c>
      <c r="Q53" s="21" t="s">
        <v>2842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3243</v>
      </c>
      <c r="AA53" s="21" t="s">
        <v>2919</v>
      </c>
      <c r="AB53" s="21" t="s">
        <v>2761</v>
      </c>
      <c r="AC53" s="21" t="s">
        <v>61</v>
      </c>
      <c r="AD53" s="21" t="s">
        <v>61</v>
      </c>
      <c r="AE53" s="21" t="s">
        <v>61</v>
      </c>
    </row>
    <row r="54" spans="1:31" ht="18" hidden="1" thickTop="1">
      <c r="A54" s="103" t="s">
        <v>2776</v>
      </c>
      <c r="B54" s="21" t="s">
        <v>3244</v>
      </c>
      <c r="C54" s="21" t="s">
        <v>3245</v>
      </c>
      <c r="D54" s="7" t="s">
        <v>2915</v>
      </c>
      <c r="E54" s="21" t="s">
        <v>2931</v>
      </c>
      <c r="F54" s="21" t="s">
        <v>61</v>
      </c>
      <c r="G54" s="21" t="s">
        <v>2768</v>
      </c>
      <c r="H54" s="21" t="s">
        <v>2917</v>
      </c>
      <c r="I54" s="21" t="s">
        <v>61</v>
      </c>
      <c r="J54" s="21" t="s">
        <v>61</v>
      </c>
      <c r="K54" s="21" t="s">
        <v>61</v>
      </c>
      <c r="L54" s="21" t="s">
        <v>61</v>
      </c>
      <c r="M54" s="21" t="s">
        <v>2953</v>
      </c>
      <c r="N54" s="21" t="s">
        <v>61</v>
      </c>
      <c r="O54" s="21" t="s">
        <v>61</v>
      </c>
      <c r="P54" s="21" t="s">
        <v>2840</v>
      </c>
      <c r="Q54" s="21" t="s">
        <v>2842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3246</v>
      </c>
      <c r="AA54" s="21" t="s">
        <v>2919</v>
      </c>
      <c r="AB54" s="21" t="s">
        <v>2761</v>
      </c>
      <c r="AC54" s="21" t="s">
        <v>61</v>
      </c>
      <c r="AD54" s="21" t="s">
        <v>61</v>
      </c>
      <c r="AE54" s="21" t="s">
        <v>61</v>
      </c>
    </row>
    <row r="55" spans="1:31" ht="18" hidden="1" thickTop="1">
      <c r="A55" s="103" t="s">
        <v>2776</v>
      </c>
      <c r="B55" s="21" t="s">
        <v>3247</v>
      </c>
      <c r="C55" s="21" t="s">
        <v>3248</v>
      </c>
      <c r="D55" s="7" t="s">
        <v>2915</v>
      </c>
      <c r="E55" s="21" t="s">
        <v>2931</v>
      </c>
      <c r="F55" s="21" t="s">
        <v>61</v>
      </c>
      <c r="G55" s="21" t="s">
        <v>2768</v>
      </c>
      <c r="H55" s="21" t="s">
        <v>2917</v>
      </c>
      <c r="I55" s="21" t="s">
        <v>61</v>
      </c>
      <c r="J55" s="21" t="s">
        <v>61</v>
      </c>
      <c r="K55" s="21" t="s">
        <v>61</v>
      </c>
      <c r="L55" s="21" t="s">
        <v>61</v>
      </c>
      <c r="M55" s="21" t="s">
        <v>2757</v>
      </c>
      <c r="N55" s="21" t="s">
        <v>61</v>
      </c>
      <c r="O55" s="21" t="s">
        <v>61</v>
      </c>
      <c r="P55" s="21" t="s">
        <v>2840</v>
      </c>
      <c r="Q55" s="21" t="s">
        <v>2842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3249</v>
      </c>
      <c r="AA55" s="21" t="s">
        <v>2919</v>
      </c>
      <c r="AB55" s="21" t="s">
        <v>2761</v>
      </c>
      <c r="AC55" s="21" t="s">
        <v>61</v>
      </c>
      <c r="AD55" s="21" t="s">
        <v>61</v>
      </c>
      <c r="AE55" s="21" t="s">
        <v>61</v>
      </c>
    </row>
    <row r="56" spans="1:31" ht="18" hidden="1" thickTop="1">
      <c r="A56" s="103" t="s">
        <v>2776</v>
      </c>
      <c r="B56" s="21" t="s">
        <v>3250</v>
      </c>
      <c r="C56" s="21" t="s">
        <v>3251</v>
      </c>
      <c r="D56" s="7" t="s">
        <v>2915</v>
      </c>
      <c r="E56" s="21" t="s">
        <v>2931</v>
      </c>
      <c r="F56" s="21" t="s">
        <v>61</v>
      </c>
      <c r="G56" s="21" t="s">
        <v>2768</v>
      </c>
      <c r="H56" s="21" t="s">
        <v>2917</v>
      </c>
      <c r="I56" s="21" t="s">
        <v>3034</v>
      </c>
      <c r="J56" s="21" t="s">
        <v>61</v>
      </c>
      <c r="K56" s="21" t="s">
        <v>61</v>
      </c>
      <c r="L56" s="21" t="s">
        <v>61</v>
      </c>
      <c r="M56" s="21" t="s">
        <v>2757</v>
      </c>
      <c r="N56" s="21" t="s">
        <v>61</v>
      </c>
      <c r="O56" s="21" t="s">
        <v>61</v>
      </c>
      <c r="P56" s="21" t="s">
        <v>2840</v>
      </c>
      <c r="Q56" s="21" t="s">
        <v>2760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3252</v>
      </c>
      <c r="AA56" s="21" t="s">
        <v>2919</v>
      </c>
      <c r="AB56" s="21" t="s">
        <v>2761</v>
      </c>
      <c r="AC56" s="21" t="s">
        <v>61</v>
      </c>
      <c r="AD56" s="21" t="s">
        <v>61</v>
      </c>
      <c r="AE56" s="21" t="s">
        <v>61</v>
      </c>
    </row>
    <row r="57" spans="1:31" ht="18" hidden="1" thickTop="1">
      <c r="A57" s="103" t="s">
        <v>2776</v>
      </c>
      <c r="B57" s="21" t="s">
        <v>3253</v>
      </c>
      <c r="C57" s="21" t="s">
        <v>3254</v>
      </c>
      <c r="D57" s="7" t="s">
        <v>2915</v>
      </c>
      <c r="E57" s="21" t="s">
        <v>2931</v>
      </c>
      <c r="F57" s="21" t="s">
        <v>61</v>
      </c>
      <c r="G57" s="21" t="s">
        <v>2768</v>
      </c>
      <c r="H57" s="21" t="s">
        <v>2917</v>
      </c>
      <c r="I57" s="21" t="s">
        <v>3034</v>
      </c>
      <c r="J57" s="21" t="s">
        <v>61</v>
      </c>
      <c r="K57" s="21" t="s">
        <v>61</v>
      </c>
      <c r="L57" s="21" t="s">
        <v>61</v>
      </c>
      <c r="M57" s="21" t="s">
        <v>2953</v>
      </c>
      <c r="N57" s="21" t="s">
        <v>61</v>
      </c>
      <c r="O57" s="21" t="s">
        <v>61</v>
      </c>
      <c r="P57" s="21" t="s">
        <v>2840</v>
      </c>
      <c r="Q57" s="21" t="s">
        <v>2842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3255</v>
      </c>
      <c r="AA57" s="21" t="s">
        <v>2919</v>
      </c>
      <c r="AB57" s="21" t="s">
        <v>2761</v>
      </c>
      <c r="AC57" s="21" t="s">
        <v>61</v>
      </c>
      <c r="AD57" s="21" t="s">
        <v>61</v>
      </c>
      <c r="AE57" s="21" t="s">
        <v>61</v>
      </c>
    </row>
    <row r="58" spans="1:31" ht="18" hidden="1" thickTop="1">
      <c r="A58" s="103" t="s">
        <v>2776</v>
      </c>
      <c r="B58" s="21" t="s">
        <v>3256</v>
      </c>
      <c r="C58" s="21" t="s">
        <v>3257</v>
      </c>
      <c r="D58" s="7" t="s">
        <v>2915</v>
      </c>
      <c r="E58" s="21" t="s">
        <v>2931</v>
      </c>
      <c r="F58" s="21" t="s">
        <v>61</v>
      </c>
      <c r="G58" s="21" t="s">
        <v>2768</v>
      </c>
      <c r="H58" s="21" t="s">
        <v>2917</v>
      </c>
      <c r="I58" s="21" t="s">
        <v>3034</v>
      </c>
      <c r="J58" s="21" t="s">
        <v>61</v>
      </c>
      <c r="K58" s="21" t="s">
        <v>61</v>
      </c>
      <c r="L58" s="21" t="s">
        <v>61</v>
      </c>
      <c r="M58" s="21" t="s">
        <v>2953</v>
      </c>
      <c r="N58" s="21" t="s">
        <v>3258</v>
      </c>
      <c r="O58" s="21" t="s">
        <v>61</v>
      </c>
      <c r="P58" s="21" t="s">
        <v>3259</v>
      </c>
      <c r="Q58" s="21" t="s">
        <v>2842</v>
      </c>
      <c r="R58" s="21" t="s">
        <v>61</v>
      </c>
      <c r="S58" s="21" t="s">
        <v>61</v>
      </c>
      <c r="T58" s="21" t="s">
        <v>61</v>
      </c>
      <c r="U58" s="21" t="s">
        <v>3215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3260</v>
      </c>
      <c r="AA58" s="21" t="s">
        <v>2919</v>
      </c>
      <c r="AB58" s="21" t="s">
        <v>2761</v>
      </c>
      <c r="AC58" s="21" t="s">
        <v>61</v>
      </c>
      <c r="AD58" s="21" t="s">
        <v>61</v>
      </c>
      <c r="AE58" s="21" t="s">
        <v>61</v>
      </c>
    </row>
    <row r="59" spans="1:31" ht="18" hidden="1" thickTop="1">
      <c r="A59" s="103" t="s">
        <v>2776</v>
      </c>
      <c r="B59" s="21" t="s">
        <v>3261</v>
      </c>
      <c r="C59" s="21" t="s">
        <v>3261</v>
      </c>
      <c r="D59" s="7" t="s">
        <v>2915</v>
      </c>
      <c r="E59" s="21" t="s">
        <v>2931</v>
      </c>
      <c r="F59" s="21" t="s">
        <v>61</v>
      </c>
      <c r="G59" s="21" t="s">
        <v>2768</v>
      </c>
      <c r="H59" s="21" t="s">
        <v>2917</v>
      </c>
      <c r="I59" s="21" t="s">
        <v>3034</v>
      </c>
      <c r="J59" s="21" t="s">
        <v>61</v>
      </c>
      <c r="K59" s="21" t="s">
        <v>61</v>
      </c>
      <c r="L59" s="21" t="s">
        <v>61</v>
      </c>
      <c r="M59" s="21" t="s">
        <v>2953</v>
      </c>
      <c r="N59" s="21" t="s">
        <v>61</v>
      </c>
      <c r="O59" s="21" t="s">
        <v>61</v>
      </c>
      <c r="P59" s="21" t="s">
        <v>2840</v>
      </c>
      <c r="Q59" s="21" t="s">
        <v>2842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3262</v>
      </c>
      <c r="AA59" s="21" t="s">
        <v>2919</v>
      </c>
      <c r="AB59" s="21" t="s">
        <v>2761</v>
      </c>
      <c r="AC59" s="21" t="s">
        <v>61</v>
      </c>
      <c r="AD59" s="21" t="s">
        <v>61</v>
      </c>
      <c r="AE59" s="21" t="s">
        <v>61</v>
      </c>
    </row>
    <row r="60" spans="1:31" ht="18" hidden="1" thickTop="1">
      <c r="A60" s="103" t="s">
        <v>2776</v>
      </c>
      <c r="B60" s="21" t="s">
        <v>3263</v>
      </c>
      <c r="C60" s="21" t="s">
        <v>3264</v>
      </c>
      <c r="D60" s="7" t="s">
        <v>2915</v>
      </c>
      <c r="E60" s="21" t="s">
        <v>2931</v>
      </c>
      <c r="F60" s="21" t="s">
        <v>61</v>
      </c>
      <c r="G60" s="21" t="s">
        <v>2768</v>
      </c>
      <c r="H60" s="21" t="s">
        <v>2917</v>
      </c>
      <c r="I60" s="21" t="s">
        <v>61</v>
      </c>
      <c r="J60" s="21" t="s">
        <v>61</v>
      </c>
      <c r="K60" s="21" t="s">
        <v>61</v>
      </c>
      <c r="L60" s="21" t="s">
        <v>61</v>
      </c>
      <c r="M60" s="21" t="s">
        <v>2757</v>
      </c>
      <c r="N60" s="21" t="s">
        <v>61</v>
      </c>
      <c r="O60" s="21" t="s">
        <v>61</v>
      </c>
      <c r="P60" s="21" t="s">
        <v>2840</v>
      </c>
      <c r="Q60" s="21" t="s">
        <v>2842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3265</v>
      </c>
      <c r="AA60" s="21" t="s">
        <v>2919</v>
      </c>
      <c r="AB60" s="21" t="s">
        <v>2761</v>
      </c>
      <c r="AC60" s="21" t="s">
        <v>61</v>
      </c>
      <c r="AD60" s="21" t="s">
        <v>61</v>
      </c>
      <c r="AE60" s="21" t="s">
        <v>61</v>
      </c>
    </row>
    <row r="61" spans="1:31" ht="18" hidden="1" thickTop="1">
      <c r="A61" s="103" t="s">
        <v>2776</v>
      </c>
      <c r="B61" s="21" t="s">
        <v>3266</v>
      </c>
      <c r="C61" s="21" t="s">
        <v>3267</v>
      </c>
      <c r="D61" s="7" t="s">
        <v>2915</v>
      </c>
      <c r="E61" s="21" t="s">
        <v>2931</v>
      </c>
      <c r="F61" s="21" t="s">
        <v>61</v>
      </c>
      <c r="G61" s="21" t="s">
        <v>2768</v>
      </c>
      <c r="H61" s="21" t="s">
        <v>2917</v>
      </c>
      <c r="I61" s="21" t="s">
        <v>61</v>
      </c>
      <c r="J61" s="21" t="s">
        <v>61</v>
      </c>
      <c r="K61" s="21" t="s">
        <v>61</v>
      </c>
      <c r="L61" s="21" t="s">
        <v>61</v>
      </c>
      <c r="M61" s="21" t="s">
        <v>2953</v>
      </c>
      <c r="N61" s="21" t="s">
        <v>3268</v>
      </c>
      <c r="O61" s="21" t="s">
        <v>61</v>
      </c>
      <c r="P61" s="21" t="s">
        <v>3269</v>
      </c>
      <c r="Q61" s="21" t="s">
        <v>2842</v>
      </c>
      <c r="R61" s="21" t="s">
        <v>61</v>
      </c>
      <c r="S61" s="21" t="s">
        <v>61</v>
      </c>
      <c r="T61" s="21" t="s">
        <v>61</v>
      </c>
      <c r="U61" s="21" t="s">
        <v>3215</v>
      </c>
      <c r="V61" s="21" t="s">
        <v>61</v>
      </c>
      <c r="W61" s="21" t="s">
        <v>61</v>
      </c>
      <c r="X61" s="21" t="s">
        <v>3098</v>
      </c>
      <c r="Y61" s="21" t="s">
        <v>61</v>
      </c>
      <c r="Z61" s="21" t="s">
        <v>3270</v>
      </c>
      <c r="AA61" s="21" t="s">
        <v>2919</v>
      </c>
      <c r="AB61" s="21" t="s">
        <v>2761</v>
      </c>
      <c r="AC61" s="21" t="s">
        <v>61</v>
      </c>
      <c r="AD61" s="21" t="s">
        <v>61</v>
      </c>
      <c r="AE61" s="21" t="s">
        <v>61</v>
      </c>
    </row>
    <row r="62" spans="1:31" ht="18" hidden="1" thickTop="1">
      <c r="A62" s="103" t="s">
        <v>2776</v>
      </c>
      <c r="B62" s="21" t="s">
        <v>3271</v>
      </c>
      <c r="C62" s="21" t="s">
        <v>3272</v>
      </c>
      <c r="D62" s="7" t="s">
        <v>2922</v>
      </c>
      <c r="E62" s="21" t="s">
        <v>2931</v>
      </c>
      <c r="F62" s="21" t="s">
        <v>61</v>
      </c>
      <c r="G62" s="21" t="s">
        <v>2768</v>
      </c>
      <c r="H62" s="21" t="s">
        <v>2917</v>
      </c>
      <c r="I62" s="21" t="s">
        <v>3034</v>
      </c>
      <c r="J62" s="21" t="s">
        <v>3273</v>
      </c>
      <c r="K62" s="21" t="s">
        <v>3274</v>
      </c>
      <c r="L62" s="21" t="s">
        <v>61</v>
      </c>
      <c r="M62" s="21" t="s">
        <v>2953</v>
      </c>
      <c r="N62" s="21" t="s">
        <v>3275</v>
      </c>
      <c r="O62" s="21" t="s">
        <v>3276</v>
      </c>
      <c r="P62" s="21" t="s">
        <v>3277</v>
      </c>
      <c r="Q62" s="21" t="s">
        <v>2842</v>
      </c>
      <c r="R62" s="21" t="s">
        <v>61</v>
      </c>
      <c r="S62" s="21" t="s">
        <v>61</v>
      </c>
      <c r="T62" s="21" t="s">
        <v>2925</v>
      </c>
      <c r="U62" s="21" t="s">
        <v>3278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61</v>
      </c>
      <c r="AA62" s="21" t="s">
        <v>2919</v>
      </c>
      <c r="AB62" s="21" t="s">
        <v>2761</v>
      </c>
      <c r="AC62" s="21" t="s">
        <v>61</v>
      </c>
      <c r="AD62" s="21" t="s">
        <v>2926</v>
      </c>
      <c r="AE62" s="21" t="s">
        <v>61</v>
      </c>
    </row>
    <row r="63" spans="1:31" ht="18" hidden="1" thickTop="1">
      <c r="A63" s="103" t="s">
        <v>2776</v>
      </c>
      <c r="B63" s="21" t="s">
        <v>3279</v>
      </c>
      <c r="C63" s="21" t="s">
        <v>3280</v>
      </c>
      <c r="D63" s="7" t="s">
        <v>2922</v>
      </c>
      <c r="E63" s="21" t="s">
        <v>2931</v>
      </c>
      <c r="F63" s="21" t="s">
        <v>61</v>
      </c>
      <c r="G63" s="21" t="s">
        <v>2768</v>
      </c>
      <c r="H63" s="21" t="s">
        <v>2917</v>
      </c>
      <c r="I63" s="21" t="s">
        <v>3034</v>
      </c>
      <c r="J63" s="21" t="s">
        <v>3281</v>
      </c>
      <c r="K63" s="21" t="s">
        <v>3282</v>
      </c>
      <c r="L63" s="21" t="s">
        <v>61</v>
      </c>
      <c r="M63" s="21" t="s">
        <v>2953</v>
      </c>
      <c r="N63" s="21" t="s">
        <v>3283</v>
      </c>
      <c r="O63" s="21" t="s">
        <v>3284</v>
      </c>
      <c r="P63" s="21" t="s">
        <v>3285</v>
      </c>
      <c r="Q63" s="21" t="s">
        <v>2842</v>
      </c>
      <c r="R63" s="21" t="s">
        <v>61</v>
      </c>
      <c r="S63" s="21" t="s">
        <v>61</v>
      </c>
      <c r="T63" s="21" t="s">
        <v>2925</v>
      </c>
      <c r="U63" s="21" t="s">
        <v>3286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61</v>
      </c>
      <c r="AA63" s="21" t="s">
        <v>2919</v>
      </c>
      <c r="AB63" s="21" t="s">
        <v>2761</v>
      </c>
      <c r="AC63" s="21" t="s">
        <v>61</v>
      </c>
      <c r="AD63" s="21" t="s">
        <v>2926</v>
      </c>
      <c r="AE63" s="21" t="s">
        <v>61</v>
      </c>
    </row>
    <row r="64" spans="1:31" ht="18" hidden="1" thickTop="1">
      <c r="A64" s="103" t="s">
        <v>2776</v>
      </c>
      <c r="B64" s="21" t="s">
        <v>3287</v>
      </c>
      <c r="C64" s="21" t="s">
        <v>3288</v>
      </c>
      <c r="D64" s="7" t="s">
        <v>2915</v>
      </c>
      <c r="E64" s="21" t="s">
        <v>2931</v>
      </c>
      <c r="F64" s="21" t="s">
        <v>61</v>
      </c>
      <c r="G64" s="21" t="s">
        <v>2768</v>
      </c>
      <c r="H64" s="21" t="s">
        <v>2917</v>
      </c>
      <c r="I64" s="21" t="s">
        <v>3034</v>
      </c>
      <c r="J64" s="21" t="s">
        <v>61</v>
      </c>
      <c r="K64" s="21" t="s">
        <v>61</v>
      </c>
      <c r="L64" s="21" t="s">
        <v>61</v>
      </c>
      <c r="M64" s="21" t="s">
        <v>2757</v>
      </c>
      <c r="N64" s="21" t="s">
        <v>3168</v>
      </c>
      <c r="O64" s="21" t="s">
        <v>61</v>
      </c>
      <c r="P64" s="21" t="s">
        <v>3289</v>
      </c>
      <c r="Q64" s="21" t="s">
        <v>2842</v>
      </c>
      <c r="R64" s="21" t="s">
        <v>61</v>
      </c>
      <c r="S64" s="21" t="s">
        <v>61</v>
      </c>
      <c r="T64" s="21" t="s">
        <v>61</v>
      </c>
      <c r="U64" s="21" t="s">
        <v>3170</v>
      </c>
      <c r="V64" s="21" t="s">
        <v>61</v>
      </c>
      <c r="W64" s="21" t="s">
        <v>61</v>
      </c>
      <c r="X64" s="21" t="s">
        <v>3290</v>
      </c>
      <c r="Y64" s="21" t="s">
        <v>61</v>
      </c>
      <c r="Z64" s="21" t="s">
        <v>3291</v>
      </c>
      <c r="AA64" s="21" t="s">
        <v>2919</v>
      </c>
      <c r="AB64" s="21" t="s">
        <v>2761</v>
      </c>
      <c r="AC64" s="21" t="s">
        <v>61</v>
      </c>
      <c r="AD64" s="21" t="s">
        <v>61</v>
      </c>
      <c r="AE64" s="21" t="s">
        <v>61</v>
      </c>
    </row>
    <row r="65" spans="1:31" ht="18" hidden="1" thickTop="1">
      <c r="A65" s="103" t="s">
        <v>2776</v>
      </c>
      <c r="B65" s="21" t="s">
        <v>3292</v>
      </c>
      <c r="C65" s="21" t="s">
        <v>3293</v>
      </c>
      <c r="D65" s="7" t="s">
        <v>2915</v>
      </c>
      <c r="E65" s="21" t="s">
        <v>2931</v>
      </c>
      <c r="F65" s="21" t="s">
        <v>61</v>
      </c>
      <c r="G65" s="21" t="s">
        <v>2768</v>
      </c>
      <c r="H65" s="21" t="s">
        <v>2917</v>
      </c>
      <c r="I65" s="21" t="s">
        <v>61</v>
      </c>
      <c r="J65" s="21" t="s">
        <v>61</v>
      </c>
      <c r="K65" s="21" t="s">
        <v>61</v>
      </c>
      <c r="L65" s="21" t="s">
        <v>61</v>
      </c>
      <c r="M65" s="21" t="s">
        <v>2757</v>
      </c>
      <c r="N65" s="21" t="s">
        <v>61</v>
      </c>
      <c r="O65" s="21" t="s">
        <v>61</v>
      </c>
      <c r="P65" s="21" t="s">
        <v>2840</v>
      </c>
      <c r="Q65" s="21" t="s">
        <v>2842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3294</v>
      </c>
      <c r="AA65" s="21" t="s">
        <v>2919</v>
      </c>
      <c r="AB65" s="21" t="s">
        <v>2761</v>
      </c>
      <c r="AC65" s="21" t="s">
        <v>61</v>
      </c>
      <c r="AD65" s="21" t="s">
        <v>61</v>
      </c>
      <c r="AE65" s="21" t="s">
        <v>61</v>
      </c>
    </row>
    <row r="66" spans="1:31" ht="18" hidden="1" thickTop="1">
      <c r="A66" s="103" t="s">
        <v>2776</v>
      </c>
      <c r="B66" s="21" t="s">
        <v>3295</v>
      </c>
      <c r="C66" s="21" t="s">
        <v>3296</v>
      </c>
      <c r="D66" s="7" t="s">
        <v>2922</v>
      </c>
      <c r="E66" s="21" t="s">
        <v>2931</v>
      </c>
      <c r="F66" s="21" t="s">
        <v>61</v>
      </c>
      <c r="G66" s="21" t="s">
        <v>2768</v>
      </c>
      <c r="H66" s="21" t="s">
        <v>2917</v>
      </c>
      <c r="I66" s="21" t="s">
        <v>3034</v>
      </c>
      <c r="J66" s="21" t="s">
        <v>3281</v>
      </c>
      <c r="K66" s="21" t="s">
        <v>3282</v>
      </c>
      <c r="L66" s="21" t="s">
        <v>61</v>
      </c>
      <c r="M66" s="21" t="s">
        <v>2953</v>
      </c>
      <c r="N66" s="21" t="s">
        <v>3297</v>
      </c>
      <c r="O66" s="21" t="s">
        <v>61</v>
      </c>
      <c r="P66" s="21" t="s">
        <v>3298</v>
      </c>
      <c r="Q66" s="21" t="s">
        <v>2842</v>
      </c>
      <c r="R66" s="21" t="s">
        <v>61</v>
      </c>
      <c r="S66" s="21" t="s">
        <v>61</v>
      </c>
      <c r="T66" s="21" t="s">
        <v>2925</v>
      </c>
      <c r="U66" s="21" t="s">
        <v>3170</v>
      </c>
      <c r="V66" s="21" t="s">
        <v>61</v>
      </c>
      <c r="W66" s="21" t="s">
        <v>61</v>
      </c>
      <c r="X66" s="21" t="s">
        <v>3284</v>
      </c>
      <c r="Y66" s="21" t="s">
        <v>61</v>
      </c>
      <c r="Z66" s="21" t="s">
        <v>61</v>
      </c>
      <c r="AA66" s="21" t="s">
        <v>2919</v>
      </c>
      <c r="AB66" s="21" t="s">
        <v>2761</v>
      </c>
      <c r="AC66" s="21" t="s">
        <v>61</v>
      </c>
      <c r="AD66" s="21" t="s">
        <v>2926</v>
      </c>
      <c r="AE66" s="21" t="s">
        <v>61</v>
      </c>
    </row>
    <row r="67" spans="1:31" ht="18" hidden="1" thickTop="1">
      <c r="A67" s="103" t="s">
        <v>2776</v>
      </c>
      <c r="B67" s="21" t="s">
        <v>3299</v>
      </c>
      <c r="C67" s="21" t="s">
        <v>3300</v>
      </c>
      <c r="D67" s="7" t="s">
        <v>2922</v>
      </c>
      <c r="E67" s="21" t="s">
        <v>2931</v>
      </c>
      <c r="F67" s="21" t="s">
        <v>61</v>
      </c>
      <c r="G67" s="21" t="s">
        <v>2768</v>
      </c>
      <c r="H67" s="21" t="s">
        <v>2917</v>
      </c>
      <c r="I67" s="21" t="s">
        <v>3034</v>
      </c>
      <c r="J67" s="21" t="s">
        <v>3281</v>
      </c>
      <c r="K67" s="21" t="s">
        <v>3282</v>
      </c>
      <c r="L67" s="21" t="s">
        <v>61</v>
      </c>
      <c r="M67" s="21" t="s">
        <v>2953</v>
      </c>
      <c r="N67" s="21" t="s">
        <v>3301</v>
      </c>
      <c r="O67" s="21" t="s">
        <v>3284</v>
      </c>
      <c r="P67" s="21" t="s">
        <v>3302</v>
      </c>
      <c r="Q67" s="21" t="s">
        <v>2842</v>
      </c>
      <c r="R67" s="21" t="s">
        <v>61</v>
      </c>
      <c r="S67" s="21" t="s">
        <v>61</v>
      </c>
      <c r="T67" s="21" t="s">
        <v>2925</v>
      </c>
      <c r="U67" s="21" t="s">
        <v>3135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61</v>
      </c>
      <c r="AA67" s="21" t="s">
        <v>2919</v>
      </c>
      <c r="AB67" s="21" t="s">
        <v>2761</v>
      </c>
      <c r="AC67" s="21" t="s">
        <v>61</v>
      </c>
      <c r="AD67" s="21" t="s">
        <v>2926</v>
      </c>
      <c r="AE67" s="21" t="s">
        <v>61</v>
      </c>
    </row>
    <row r="68" spans="1:31" ht="18" hidden="1" thickTop="1">
      <c r="A68" s="103" t="s">
        <v>2776</v>
      </c>
      <c r="B68" s="21" t="s">
        <v>3303</v>
      </c>
      <c r="C68" s="21" t="s">
        <v>3304</v>
      </c>
      <c r="D68" s="7" t="s">
        <v>2915</v>
      </c>
      <c r="E68" s="21" t="s">
        <v>2931</v>
      </c>
      <c r="F68" s="21" t="s">
        <v>61</v>
      </c>
      <c r="G68" s="21" t="s">
        <v>2768</v>
      </c>
      <c r="H68" s="21" t="s">
        <v>2917</v>
      </c>
      <c r="I68" s="21" t="s">
        <v>3034</v>
      </c>
      <c r="J68" s="21" t="s">
        <v>61</v>
      </c>
      <c r="K68" s="21" t="s">
        <v>61</v>
      </c>
      <c r="L68" s="21" t="s">
        <v>61</v>
      </c>
      <c r="M68" s="21" t="s">
        <v>2953</v>
      </c>
      <c r="N68" s="21" t="s">
        <v>61</v>
      </c>
      <c r="O68" s="21" t="s">
        <v>61</v>
      </c>
      <c r="P68" s="21" t="s">
        <v>2840</v>
      </c>
      <c r="Q68" s="21" t="s">
        <v>2842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3305</v>
      </c>
      <c r="AA68" s="21" t="s">
        <v>2919</v>
      </c>
      <c r="AB68" s="21" t="s">
        <v>2761</v>
      </c>
      <c r="AC68" s="21" t="s">
        <v>61</v>
      </c>
      <c r="AD68" s="21" t="s">
        <v>61</v>
      </c>
      <c r="AE68" s="21" t="s">
        <v>61</v>
      </c>
    </row>
    <row r="69" spans="1:31" ht="18" hidden="1" thickTop="1">
      <c r="A69" s="103" t="s">
        <v>2776</v>
      </c>
      <c r="B69" s="21" t="s">
        <v>3306</v>
      </c>
      <c r="C69" s="21" t="s">
        <v>3307</v>
      </c>
      <c r="D69" s="7" t="s">
        <v>2915</v>
      </c>
      <c r="E69" s="21" t="s">
        <v>2931</v>
      </c>
      <c r="F69" s="21" t="s">
        <v>61</v>
      </c>
      <c r="G69" s="21" t="s">
        <v>2768</v>
      </c>
      <c r="H69" s="21" t="s">
        <v>2917</v>
      </c>
      <c r="I69" s="21" t="s">
        <v>61</v>
      </c>
      <c r="J69" s="21" t="s">
        <v>61</v>
      </c>
      <c r="K69" s="21" t="s">
        <v>61</v>
      </c>
      <c r="L69" s="21" t="s">
        <v>61</v>
      </c>
      <c r="M69" s="21" t="s">
        <v>2953</v>
      </c>
      <c r="N69" s="21" t="s">
        <v>61</v>
      </c>
      <c r="O69" s="21" t="s">
        <v>61</v>
      </c>
      <c r="P69" s="21" t="s">
        <v>2840</v>
      </c>
      <c r="Q69" s="21" t="s">
        <v>2842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3308</v>
      </c>
      <c r="AA69" s="21" t="s">
        <v>2919</v>
      </c>
      <c r="AB69" s="21" t="s">
        <v>2761</v>
      </c>
      <c r="AC69" s="21" t="s">
        <v>61</v>
      </c>
      <c r="AD69" s="21" t="s">
        <v>61</v>
      </c>
      <c r="AE69" s="21" t="s">
        <v>61</v>
      </c>
    </row>
    <row r="70" spans="1:31" ht="18" hidden="1" thickTop="1">
      <c r="A70" s="103" t="s">
        <v>2776</v>
      </c>
      <c r="B70" s="21" t="s">
        <v>3309</v>
      </c>
      <c r="C70" s="21" t="s">
        <v>3310</v>
      </c>
      <c r="D70" s="7" t="s">
        <v>2915</v>
      </c>
      <c r="E70" s="21" t="s">
        <v>2931</v>
      </c>
      <c r="F70" s="21" t="s">
        <v>61</v>
      </c>
      <c r="G70" s="21" t="s">
        <v>2768</v>
      </c>
      <c r="H70" s="21" t="s">
        <v>2917</v>
      </c>
      <c r="I70" s="21" t="s">
        <v>61</v>
      </c>
      <c r="J70" s="21" t="s">
        <v>61</v>
      </c>
      <c r="K70" s="21" t="s">
        <v>61</v>
      </c>
      <c r="L70" s="21" t="s">
        <v>61</v>
      </c>
      <c r="M70" s="21" t="s">
        <v>2953</v>
      </c>
      <c r="N70" s="21" t="s">
        <v>3283</v>
      </c>
      <c r="O70" s="21" t="s">
        <v>61</v>
      </c>
      <c r="P70" s="21" t="s">
        <v>3311</v>
      </c>
      <c r="Q70" s="21" t="s">
        <v>2842</v>
      </c>
      <c r="R70" s="21" t="s">
        <v>61</v>
      </c>
      <c r="S70" s="21" t="s">
        <v>61</v>
      </c>
      <c r="T70" s="21" t="s">
        <v>61</v>
      </c>
      <c r="U70" s="21" t="s">
        <v>3286</v>
      </c>
      <c r="V70" s="21" t="s">
        <v>61</v>
      </c>
      <c r="W70" s="21" t="s">
        <v>61</v>
      </c>
      <c r="X70" s="21" t="s">
        <v>3312</v>
      </c>
      <c r="Y70" s="21" t="s">
        <v>61</v>
      </c>
      <c r="Z70" s="21" t="s">
        <v>3313</v>
      </c>
      <c r="AA70" s="21" t="s">
        <v>2919</v>
      </c>
      <c r="AB70" s="21" t="s">
        <v>2761</v>
      </c>
      <c r="AC70" s="21" t="s">
        <v>61</v>
      </c>
      <c r="AD70" s="21" t="s">
        <v>61</v>
      </c>
      <c r="AE70" s="21" t="s">
        <v>61</v>
      </c>
    </row>
    <row r="71" spans="1:31" ht="18" hidden="1" thickTop="1">
      <c r="A71" s="103" t="s">
        <v>2776</v>
      </c>
      <c r="B71" s="21" t="s">
        <v>3314</v>
      </c>
      <c r="C71" s="21" t="s">
        <v>3315</v>
      </c>
      <c r="D71" s="7" t="s">
        <v>2915</v>
      </c>
      <c r="E71" s="21" t="s">
        <v>2931</v>
      </c>
      <c r="F71" s="21" t="s">
        <v>61</v>
      </c>
      <c r="G71" s="21" t="s">
        <v>2768</v>
      </c>
      <c r="H71" s="21" t="s">
        <v>2917</v>
      </c>
      <c r="I71" s="21" t="s">
        <v>3034</v>
      </c>
      <c r="J71" s="21" t="s">
        <v>61</v>
      </c>
      <c r="K71" s="21" t="s">
        <v>61</v>
      </c>
      <c r="L71" s="21" t="s">
        <v>61</v>
      </c>
      <c r="M71" s="21" t="s">
        <v>2757</v>
      </c>
      <c r="N71" s="21" t="s">
        <v>61</v>
      </c>
      <c r="O71" s="21" t="s">
        <v>61</v>
      </c>
      <c r="P71" s="21" t="s">
        <v>2840</v>
      </c>
      <c r="Q71" s="21" t="s">
        <v>2760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3316</v>
      </c>
      <c r="AA71" s="21" t="s">
        <v>2919</v>
      </c>
      <c r="AB71" s="21" t="s">
        <v>2761</v>
      </c>
      <c r="AC71" s="21" t="s">
        <v>61</v>
      </c>
      <c r="AD71" s="21" t="s">
        <v>61</v>
      </c>
      <c r="AE71" s="21" t="s">
        <v>61</v>
      </c>
    </row>
    <row r="72" spans="1:31" ht="18" hidden="1" thickTop="1">
      <c r="A72" s="103" t="s">
        <v>2776</v>
      </c>
      <c r="B72" s="21" t="s">
        <v>3317</v>
      </c>
      <c r="C72" s="21" t="s">
        <v>3318</v>
      </c>
      <c r="D72" s="7" t="s">
        <v>2922</v>
      </c>
      <c r="E72" s="21" t="s">
        <v>2931</v>
      </c>
      <c r="F72" s="21" t="s">
        <v>61</v>
      </c>
      <c r="G72" s="21" t="s">
        <v>2768</v>
      </c>
      <c r="H72" s="21" t="s">
        <v>2917</v>
      </c>
      <c r="I72" s="21" t="s">
        <v>3034</v>
      </c>
      <c r="J72" s="21" t="s">
        <v>3319</v>
      </c>
      <c r="K72" s="21" t="s">
        <v>3320</v>
      </c>
      <c r="L72" s="21" t="s">
        <v>61</v>
      </c>
      <c r="M72" s="21" t="s">
        <v>2953</v>
      </c>
      <c r="N72" s="21" t="s">
        <v>3321</v>
      </c>
      <c r="O72" s="21" t="s">
        <v>3322</v>
      </c>
      <c r="P72" s="21" t="s">
        <v>3323</v>
      </c>
      <c r="Q72" s="21" t="s">
        <v>2842</v>
      </c>
      <c r="R72" s="21" t="s">
        <v>61</v>
      </c>
      <c r="S72" s="21" t="s">
        <v>61</v>
      </c>
      <c r="T72" s="21" t="s">
        <v>2925</v>
      </c>
      <c r="U72" s="21" t="s">
        <v>3215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61</v>
      </c>
      <c r="AA72" s="21" t="s">
        <v>2919</v>
      </c>
      <c r="AB72" s="21" t="s">
        <v>2761</v>
      </c>
      <c r="AC72" s="21" t="s">
        <v>61</v>
      </c>
      <c r="AD72" s="21" t="s">
        <v>2926</v>
      </c>
      <c r="AE72" s="21" t="s">
        <v>61</v>
      </c>
    </row>
    <row r="73" spans="1:31" ht="18" hidden="1" thickTop="1">
      <c r="A73" s="103" t="s">
        <v>2776</v>
      </c>
      <c r="B73" s="21" t="s">
        <v>3324</v>
      </c>
      <c r="C73" s="21" t="s">
        <v>3325</v>
      </c>
      <c r="D73" s="7" t="s">
        <v>2915</v>
      </c>
      <c r="E73" s="21" t="s">
        <v>2931</v>
      </c>
      <c r="F73" s="21" t="s">
        <v>61</v>
      </c>
      <c r="G73" s="21" t="s">
        <v>2768</v>
      </c>
      <c r="H73" s="21" t="s">
        <v>2917</v>
      </c>
      <c r="I73" s="21" t="s">
        <v>61</v>
      </c>
      <c r="J73" s="21" t="s">
        <v>61</v>
      </c>
      <c r="K73" s="21" t="s">
        <v>61</v>
      </c>
      <c r="L73" s="21" t="s">
        <v>61</v>
      </c>
      <c r="M73" s="21" t="s">
        <v>2953</v>
      </c>
      <c r="N73" s="21" t="s">
        <v>61</v>
      </c>
      <c r="O73" s="21" t="s">
        <v>61</v>
      </c>
      <c r="P73" s="21" t="s">
        <v>2840</v>
      </c>
      <c r="Q73" s="21" t="s">
        <v>2842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3326</v>
      </c>
      <c r="AA73" s="21" t="s">
        <v>2919</v>
      </c>
      <c r="AB73" s="21" t="s">
        <v>2761</v>
      </c>
      <c r="AC73" s="21" t="s">
        <v>61</v>
      </c>
      <c r="AD73" s="21" t="s">
        <v>61</v>
      </c>
      <c r="AE73" s="21" t="s">
        <v>61</v>
      </c>
    </row>
    <row r="74" spans="1:31" ht="18" hidden="1" thickTop="1">
      <c r="A74" s="103" t="s">
        <v>2776</v>
      </c>
      <c r="B74" s="21" t="s">
        <v>3327</v>
      </c>
      <c r="C74" s="21" t="s">
        <v>3328</v>
      </c>
      <c r="D74" s="7" t="s">
        <v>2915</v>
      </c>
      <c r="E74" s="21" t="s">
        <v>2931</v>
      </c>
      <c r="F74" s="21" t="s">
        <v>61</v>
      </c>
      <c r="G74" s="21" t="s">
        <v>2768</v>
      </c>
      <c r="H74" s="21" t="s">
        <v>2917</v>
      </c>
      <c r="I74" s="21" t="s">
        <v>61</v>
      </c>
      <c r="J74" s="21" t="s">
        <v>61</v>
      </c>
      <c r="K74" s="21" t="s">
        <v>61</v>
      </c>
      <c r="L74" s="21" t="s">
        <v>61</v>
      </c>
      <c r="M74" s="21" t="s">
        <v>2953</v>
      </c>
      <c r="N74" s="21" t="s">
        <v>3168</v>
      </c>
      <c r="O74" s="21" t="s">
        <v>61</v>
      </c>
      <c r="P74" s="21" t="s">
        <v>3329</v>
      </c>
      <c r="Q74" s="21" t="s">
        <v>2842</v>
      </c>
      <c r="R74" s="21" t="s">
        <v>61</v>
      </c>
      <c r="S74" s="21" t="s">
        <v>61</v>
      </c>
      <c r="T74" s="21" t="s">
        <v>61</v>
      </c>
      <c r="U74" s="21" t="s">
        <v>3278</v>
      </c>
      <c r="V74" s="21" t="s">
        <v>61</v>
      </c>
      <c r="W74" s="21" t="s">
        <v>61</v>
      </c>
      <c r="X74" s="21" t="s">
        <v>3330</v>
      </c>
      <c r="Y74" s="21" t="s">
        <v>61</v>
      </c>
      <c r="Z74" s="21" t="s">
        <v>3331</v>
      </c>
      <c r="AA74" s="21" t="s">
        <v>2919</v>
      </c>
      <c r="AB74" s="21" t="s">
        <v>2761</v>
      </c>
      <c r="AC74" s="21" t="s">
        <v>61</v>
      </c>
      <c r="AD74" s="21" t="s">
        <v>61</v>
      </c>
      <c r="AE74" s="21" t="s">
        <v>61</v>
      </c>
    </row>
    <row r="75" spans="1:31" ht="18" hidden="1" thickTop="1">
      <c r="A75" s="103" t="s">
        <v>2776</v>
      </c>
      <c r="B75" s="21" t="s">
        <v>3332</v>
      </c>
      <c r="C75" s="21" t="s">
        <v>3333</v>
      </c>
      <c r="D75" s="7" t="s">
        <v>2915</v>
      </c>
      <c r="E75" s="21" t="s">
        <v>2931</v>
      </c>
      <c r="F75" s="21" t="s">
        <v>61</v>
      </c>
      <c r="G75" s="21" t="s">
        <v>2768</v>
      </c>
      <c r="H75" s="21" t="s">
        <v>2917</v>
      </c>
      <c r="I75" s="21" t="s">
        <v>3034</v>
      </c>
      <c r="J75" s="21" t="s">
        <v>61</v>
      </c>
      <c r="K75" s="21" t="s">
        <v>61</v>
      </c>
      <c r="L75" s="21" t="s">
        <v>61</v>
      </c>
      <c r="M75" s="21" t="s">
        <v>2757</v>
      </c>
      <c r="N75" s="21" t="s">
        <v>3334</v>
      </c>
      <c r="O75" s="21" t="s">
        <v>61</v>
      </c>
      <c r="P75" s="21" t="s">
        <v>3335</v>
      </c>
      <c r="Q75" s="21" t="s">
        <v>2842</v>
      </c>
      <c r="R75" s="21" t="s">
        <v>61</v>
      </c>
      <c r="S75" s="21" t="s">
        <v>61</v>
      </c>
      <c r="T75" s="21" t="s">
        <v>61</v>
      </c>
      <c r="U75" s="21" t="s">
        <v>3336</v>
      </c>
      <c r="V75" s="21" t="s">
        <v>61</v>
      </c>
      <c r="W75" s="21" t="s">
        <v>61</v>
      </c>
      <c r="X75" s="21" t="s">
        <v>3337</v>
      </c>
      <c r="Y75" s="21" t="s">
        <v>61</v>
      </c>
      <c r="Z75" s="21" t="s">
        <v>3338</v>
      </c>
      <c r="AA75" s="21" t="s">
        <v>2919</v>
      </c>
      <c r="AB75" s="21" t="s">
        <v>2761</v>
      </c>
      <c r="AC75" s="21" t="s">
        <v>61</v>
      </c>
      <c r="AD75" s="21" t="s">
        <v>61</v>
      </c>
      <c r="AE75" s="21" t="s">
        <v>61</v>
      </c>
    </row>
    <row r="76" spans="1:31" ht="18" hidden="1" thickTop="1">
      <c r="A76" s="103" t="s">
        <v>2776</v>
      </c>
      <c r="B76" s="21" t="s">
        <v>3339</v>
      </c>
      <c r="C76" s="21" t="s">
        <v>3340</v>
      </c>
      <c r="D76" s="7" t="s">
        <v>2915</v>
      </c>
      <c r="E76" s="21" t="s">
        <v>2931</v>
      </c>
      <c r="F76" s="21" t="s">
        <v>61</v>
      </c>
      <c r="G76" s="21" t="s">
        <v>2768</v>
      </c>
      <c r="H76" s="21" t="s">
        <v>2917</v>
      </c>
      <c r="I76" s="21" t="s">
        <v>61</v>
      </c>
      <c r="J76" s="21" t="s">
        <v>61</v>
      </c>
      <c r="K76" s="21" t="s">
        <v>61</v>
      </c>
      <c r="L76" s="21" t="s">
        <v>61</v>
      </c>
      <c r="M76" s="21" t="s">
        <v>2953</v>
      </c>
      <c r="N76" s="21" t="s">
        <v>61</v>
      </c>
      <c r="O76" s="21" t="s">
        <v>61</v>
      </c>
      <c r="P76" s="21" t="s">
        <v>2840</v>
      </c>
      <c r="Q76" s="21" t="s">
        <v>2842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3341</v>
      </c>
      <c r="AA76" s="21" t="s">
        <v>2919</v>
      </c>
      <c r="AB76" s="21" t="s">
        <v>2761</v>
      </c>
      <c r="AC76" s="21" t="s">
        <v>61</v>
      </c>
      <c r="AD76" s="21" t="s">
        <v>61</v>
      </c>
      <c r="AE76" s="21" t="s">
        <v>61</v>
      </c>
    </row>
    <row r="77" spans="1:31" ht="18" hidden="1" thickTop="1">
      <c r="A77" s="103" t="s">
        <v>2776</v>
      </c>
      <c r="B77" s="21" t="s">
        <v>3342</v>
      </c>
      <c r="C77" s="21" t="s">
        <v>3343</v>
      </c>
      <c r="D77" s="7" t="s">
        <v>2915</v>
      </c>
      <c r="E77" s="21" t="s">
        <v>2931</v>
      </c>
      <c r="F77" s="21" t="s">
        <v>61</v>
      </c>
      <c r="G77" s="21" t="s">
        <v>2768</v>
      </c>
      <c r="H77" s="21" t="s">
        <v>2917</v>
      </c>
      <c r="I77" s="21" t="s">
        <v>3034</v>
      </c>
      <c r="J77" s="21" t="s">
        <v>61</v>
      </c>
      <c r="K77" s="21" t="s">
        <v>61</v>
      </c>
      <c r="L77" s="21" t="s">
        <v>61</v>
      </c>
      <c r="M77" s="21" t="s">
        <v>2757</v>
      </c>
      <c r="N77" s="21" t="s">
        <v>61</v>
      </c>
      <c r="O77" s="21" t="s">
        <v>61</v>
      </c>
      <c r="P77" s="21" t="s">
        <v>2840</v>
      </c>
      <c r="Q77" s="21" t="s">
        <v>2760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3344</v>
      </c>
      <c r="AA77" s="21" t="s">
        <v>2919</v>
      </c>
      <c r="AB77" s="21" t="s">
        <v>2761</v>
      </c>
      <c r="AC77" s="21" t="s">
        <v>61</v>
      </c>
      <c r="AD77" s="21" t="s">
        <v>61</v>
      </c>
      <c r="AE77" s="21" t="s">
        <v>61</v>
      </c>
    </row>
    <row r="78" spans="1:31" ht="18" hidden="1" thickTop="1">
      <c r="A78" s="103" t="s">
        <v>2776</v>
      </c>
      <c r="B78" s="21" t="s">
        <v>3345</v>
      </c>
      <c r="C78" s="21" t="s">
        <v>3346</v>
      </c>
      <c r="D78" s="7" t="s">
        <v>2922</v>
      </c>
      <c r="E78" s="21" t="s">
        <v>2931</v>
      </c>
      <c r="F78" s="21" t="s">
        <v>61</v>
      </c>
      <c r="G78" s="21" t="s">
        <v>2768</v>
      </c>
      <c r="H78" s="21" t="s">
        <v>2917</v>
      </c>
      <c r="I78" s="21" t="s">
        <v>3034</v>
      </c>
      <c r="J78" s="21" t="s">
        <v>3347</v>
      </c>
      <c r="K78" s="21" t="s">
        <v>3348</v>
      </c>
      <c r="L78" s="21" t="s">
        <v>61</v>
      </c>
      <c r="M78" s="21" t="s">
        <v>2953</v>
      </c>
      <c r="N78" s="21" t="s">
        <v>3349</v>
      </c>
      <c r="O78" s="21" t="s">
        <v>3337</v>
      </c>
      <c r="P78" s="21" t="s">
        <v>3350</v>
      </c>
      <c r="Q78" s="21" t="s">
        <v>2842</v>
      </c>
      <c r="R78" s="21" t="s">
        <v>61</v>
      </c>
      <c r="S78" s="21" t="s">
        <v>61</v>
      </c>
      <c r="T78" s="21" t="s">
        <v>2925</v>
      </c>
      <c r="U78" s="21" t="s">
        <v>3286</v>
      </c>
      <c r="V78" s="21" t="s">
        <v>61</v>
      </c>
      <c r="W78" s="21" t="s">
        <v>61</v>
      </c>
      <c r="X78" s="21" t="s">
        <v>61</v>
      </c>
      <c r="Y78" s="21" t="s">
        <v>61</v>
      </c>
      <c r="Z78" s="21" t="s">
        <v>61</v>
      </c>
      <c r="AA78" s="21" t="s">
        <v>2919</v>
      </c>
      <c r="AB78" s="21" t="s">
        <v>2761</v>
      </c>
      <c r="AC78" s="21" t="s">
        <v>61</v>
      </c>
      <c r="AD78" s="21" t="s">
        <v>2926</v>
      </c>
      <c r="AE78" s="21" t="s">
        <v>61</v>
      </c>
    </row>
    <row r="79" spans="1:31" ht="18" hidden="1" thickTop="1">
      <c r="A79" s="103" t="s">
        <v>2776</v>
      </c>
      <c r="B79" s="21" t="s">
        <v>3351</v>
      </c>
      <c r="C79" s="21" t="s">
        <v>3352</v>
      </c>
      <c r="D79" s="7" t="s">
        <v>2915</v>
      </c>
      <c r="E79" s="21" t="s">
        <v>2931</v>
      </c>
      <c r="F79" s="21" t="s">
        <v>61</v>
      </c>
      <c r="G79" s="21" t="s">
        <v>2768</v>
      </c>
      <c r="H79" s="21" t="s">
        <v>2917</v>
      </c>
      <c r="I79" s="21" t="s">
        <v>61</v>
      </c>
      <c r="J79" s="21" t="s">
        <v>61</v>
      </c>
      <c r="K79" s="21" t="s">
        <v>61</v>
      </c>
      <c r="L79" s="21" t="s">
        <v>61</v>
      </c>
      <c r="M79" s="21" t="s">
        <v>2953</v>
      </c>
      <c r="N79" s="21" t="s">
        <v>61</v>
      </c>
      <c r="O79" s="21" t="s">
        <v>61</v>
      </c>
      <c r="P79" s="21" t="s">
        <v>2840</v>
      </c>
      <c r="Q79" s="21" t="s">
        <v>2842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61</v>
      </c>
      <c r="Z79" s="21" t="s">
        <v>3353</v>
      </c>
      <c r="AA79" s="21" t="s">
        <v>2919</v>
      </c>
      <c r="AB79" s="21" t="s">
        <v>2761</v>
      </c>
      <c r="AC79" s="21" t="s">
        <v>61</v>
      </c>
      <c r="AD79" s="21" t="s">
        <v>61</v>
      </c>
      <c r="AE79" s="21" t="s">
        <v>61</v>
      </c>
    </row>
    <row r="80" spans="1:31" ht="18" hidden="1" thickTop="1">
      <c r="A80" s="103" t="s">
        <v>2776</v>
      </c>
      <c r="B80" s="21" t="s">
        <v>3354</v>
      </c>
      <c r="C80" s="21" t="s">
        <v>3355</v>
      </c>
      <c r="D80" s="7" t="s">
        <v>2915</v>
      </c>
      <c r="E80" s="21" t="s">
        <v>2931</v>
      </c>
      <c r="F80" s="21" t="s">
        <v>61</v>
      </c>
      <c r="G80" s="21" t="s">
        <v>2768</v>
      </c>
      <c r="H80" s="21" t="s">
        <v>2917</v>
      </c>
      <c r="I80" s="21" t="s">
        <v>61</v>
      </c>
      <c r="J80" s="21" t="s">
        <v>61</v>
      </c>
      <c r="K80" s="21" t="s">
        <v>61</v>
      </c>
      <c r="L80" s="21" t="s">
        <v>61</v>
      </c>
      <c r="M80" s="21" t="s">
        <v>2953</v>
      </c>
      <c r="N80" s="21" t="s">
        <v>3356</v>
      </c>
      <c r="O80" s="21" t="s">
        <v>61</v>
      </c>
      <c r="P80" s="21" t="s">
        <v>3357</v>
      </c>
      <c r="Q80" s="21" t="s">
        <v>2842</v>
      </c>
      <c r="R80" s="21" t="s">
        <v>61</v>
      </c>
      <c r="S80" s="21" t="s">
        <v>61</v>
      </c>
      <c r="T80" s="21" t="s">
        <v>61</v>
      </c>
      <c r="U80" s="21" t="s">
        <v>3215</v>
      </c>
      <c r="V80" s="21" t="s">
        <v>61</v>
      </c>
      <c r="W80" s="21" t="s">
        <v>61</v>
      </c>
      <c r="X80" s="21" t="s">
        <v>3358</v>
      </c>
      <c r="Y80" s="21" t="s">
        <v>61</v>
      </c>
      <c r="Z80" s="21" t="s">
        <v>3359</v>
      </c>
      <c r="AA80" s="21" t="s">
        <v>2919</v>
      </c>
      <c r="AB80" s="21" t="s">
        <v>2761</v>
      </c>
      <c r="AC80" s="21" t="s">
        <v>61</v>
      </c>
      <c r="AD80" s="21" t="s">
        <v>61</v>
      </c>
      <c r="AE80" s="21" t="s">
        <v>61</v>
      </c>
    </row>
    <row r="81" spans="1:31" ht="18" hidden="1" thickTop="1">
      <c r="A81" s="103" t="s">
        <v>2776</v>
      </c>
      <c r="B81" s="21" t="s">
        <v>3360</v>
      </c>
      <c r="C81" s="21" t="s">
        <v>3361</v>
      </c>
      <c r="D81" s="7" t="s">
        <v>2915</v>
      </c>
      <c r="E81" s="21" t="s">
        <v>2931</v>
      </c>
      <c r="F81" s="21" t="s">
        <v>61</v>
      </c>
      <c r="G81" s="21" t="s">
        <v>2768</v>
      </c>
      <c r="H81" s="21" t="s">
        <v>2917</v>
      </c>
      <c r="I81" s="21" t="s">
        <v>61</v>
      </c>
      <c r="J81" s="21" t="s">
        <v>61</v>
      </c>
      <c r="K81" s="21" t="s">
        <v>61</v>
      </c>
      <c r="L81" s="21" t="s">
        <v>61</v>
      </c>
      <c r="M81" s="21" t="s">
        <v>2953</v>
      </c>
      <c r="N81" s="21" t="s">
        <v>61</v>
      </c>
      <c r="O81" s="21" t="s">
        <v>61</v>
      </c>
      <c r="P81" s="21" t="s">
        <v>2840</v>
      </c>
      <c r="Q81" s="21" t="s">
        <v>2842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61</v>
      </c>
      <c r="Z81" s="21" t="s">
        <v>3362</v>
      </c>
      <c r="AA81" s="21" t="s">
        <v>2919</v>
      </c>
      <c r="AB81" s="21" t="s">
        <v>2761</v>
      </c>
      <c r="AC81" s="21" t="s">
        <v>61</v>
      </c>
      <c r="AD81" s="21" t="s">
        <v>61</v>
      </c>
      <c r="AE81" s="21" t="s">
        <v>61</v>
      </c>
    </row>
    <row r="82" spans="1:31" ht="18" hidden="1" thickTop="1">
      <c r="A82" s="103" t="s">
        <v>2776</v>
      </c>
      <c r="B82" s="21" t="s">
        <v>3363</v>
      </c>
      <c r="C82" s="21" t="s">
        <v>3364</v>
      </c>
      <c r="D82" s="7" t="s">
        <v>2915</v>
      </c>
      <c r="E82" s="21" t="s">
        <v>2931</v>
      </c>
      <c r="F82" s="21" t="s">
        <v>61</v>
      </c>
      <c r="G82" s="21" t="s">
        <v>2768</v>
      </c>
      <c r="H82" s="21" t="s">
        <v>2917</v>
      </c>
      <c r="I82" s="21" t="s">
        <v>3034</v>
      </c>
      <c r="J82" s="21" t="s">
        <v>61</v>
      </c>
      <c r="K82" s="21" t="s">
        <v>61</v>
      </c>
      <c r="L82" s="21" t="s">
        <v>61</v>
      </c>
      <c r="M82" s="21" t="s">
        <v>2757</v>
      </c>
      <c r="N82" s="21" t="s">
        <v>61</v>
      </c>
      <c r="O82" s="21" t="s">
        <v>61</v>
      </c>
      <c r="P82" s="21" t="s">
        <v>2840</v>
      </c>
      <c r="Q82" s="21" t="s">
        <v>2842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61</v>
      </c>
      <c r="Z82" s="21" t="s">
        <v>3365</v>
      </c>
      <c r="AA82" s="21" t="s">
        <v>2919</v>
      </c>
      <c r="AB82" s="21" t="s">
        <v>2761</v>
      </c>
      <c r="AC82" s="21" t="s">
        <v>61</v>
      </c>
      <c r="AD82" s="21" t="s">
        <v>61</v>
      </c>
      <c r="AE82" s="21" t="s">
        <v>61</v>
      </c>
    </row>
    <row r="83" spans="1:31" ht="18" hidden="1" thickTop="1">
      <c r="A83" s="103" t="s">
        <v>2776</v>
      </c>
      <c r="B83" s="21" t="s">
        <v>3366</v>
      </c>
      <c r="C83" s="21" t="s">
        <v>3367</v>
      </c>
      <c r="D83" s="7" t="s">
        <v>2915</v>
      </c>
      <c r="E83" s="21" t="s">
        <v>2931</v>
      </c>
      <c r="F83" s="21" t="s">
        <v>61</v>
      </c>
      <c r="G83" s="21" t="s">
        <v>2768</v>
      </c>
      <c r="H83" s="21" t="s">
        <v>2917</v>
      </c>
      <c r="I83" s="21" t="s">
        <v>61</v>
      </c>
      <c r="J83" s="21" t="s">
        <v>61</v>
      </c>
      <c r="K83" s="21" t="s">
        <v>61</v>
      </c>
      <c r="L83" s="21" t="s">
        <v>61</v>
      </c>
      <c r="M83" s="21" t="s">
        <v>2953</v>
      </c>
      <c r="N83" s="21" t="s">
        <v>61</v>
      </c>
      <c r="O83" s="21" t="s">
        <v>61</v>
      </c>
      <c r="P83" s="21" t="s">
        <v>2840</v>
      </c>
      <c r="Q83" s="21" t="s">
        <v>2842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61</v>
      </c>
      <c r="Z83" s="21" t="s">
        <v>3368</v>
      </c>
      <c r="AA83" s="21" t="s">
        <v>2919</v>
      </c>
      <c r="AB83" s="21" t="s">
        <v>2761</v>
      </c>
      <c r="AC83" s="21" t="s">
        <v>61</v>
      </c>
      <c r="AD83" s="21" t="s">
        <v>61</v>
      </c>
      <c r="AE83" s="21" t="s">
        <v>61</v>
      </c>
    </row>
    <row r="84" spans="1:31" ht="18" hidden="1" thickTop="1">
      <c r="A84" s="103" t="s">
        <v>2776</v>
      </c>
      <c r="B84" s="21" t="s">
        <v>3369</v>
      </c>
      <c r="C84" s="21" t="s">
        <v>3370</v>
      </c>
      <c r="D84" s="7" t="s">
        <v>2915</v>
      </c>
      <c r="E84" s="21" t="s">
        <v>2931</v>
      </c>
      <c r="F84" s="21" t="s">
        <v>61</v>
      </c>
      <c r="G84" s="21" t="s">
        <v>2768</v>
      </c>
      <c r="H84" s="21" t="s">
        <v>2917</v>
      </c>
      <c r="I84" s="21" t="s">
        <v>3034</v>
      </c>
      <c r="J84" s="21" t="s">
        <v>61</v>
      </c>
      <c r="K84" s="21" t="s">
        <v>61</v>
      </c>
      <c r="L84" s="21" t="s">
        <v>61</v>
      </c>
      <c r="M84" s="21" t="s">
        <v>2757</v>
      </c>
      <c r="N84" s="21" t="s">
        <v>61</v>
      </c>
      <c r="O84" s="21" t="s">
        <v>61</v>
      </c>
      <c r="P84" s="21" t="s">
        <v>2840</v>
      </c>
      <c r="Q84" s="21" t="s">
        <v>2842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61</v>
      </c>
      <c r="Z84" s="21" t="s">
        <v>3371</v>
      </c>
      <c r="AA84" s="21" t="s">
        <v>2919</v>
      </c>
      <c r="AB84" s="21" t="s">
        <v>2761</v>
      </c>
      <c r="AC84" s="21" t="s">
        <v>61</v>
      </c>
      <c r="AD84" s="21" t="s">
        <v>61</v>
      </c>
      <c r="AE84" s="21" t="s">
        <v>61</v>
      </c>
    </row>
    <row r="85" spans="1:31" ht="18" hidden="1" thickTop="1">
      <c r="A85" s="103" t="s">
        <v>2776</v>
      </c>
      <c r="B85" s="21" t="s">
        <v>3372</v>
      </c>
      <c r="C85" s="21" t="s">
        <v>3373</v>
      </c>
      <c r="D85" s="7" t="s">
        <v>2915</v>
      </c>
      <c r="E85" s="21" t="s">
        <v>2931</v>
      </c>
      <c r="F85" s="21" t="s">
        <v>61</v>
      </c>
      <c r="G85" s="21" t="s">
        <v>2768</v>
      </c>
      <c r="H85" s="21" t="s">
        <v>2917</v>
      </c>
      <c r="I85" s="21" t="s">
        <v>61</v>
      </c>
      <c r="J85" s="21" t="s">
        <v>61</v>
      </c>
      <c r="K85" s="21" t="s">
        <v>61</v>
      </c>
      <c r="L85" s="21" t="s">
        <v>61</v>
      </c>
      <c r="M85" s="21" t="s">
        <v>2757</v>
      </c>
      <c r="N85" s="21" t="s">
        <v>61</v>
      </c>
      <c r="O85" s="21" t="s">
        <v>61</v>
      </c>
      <c r="P85" s="21" t="s">
        <v>2840</v>
      </c>
      <c r="Q85" s="21" t="s">
        <v>2842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3374</v>
      </c>
      <c r="AA85" s="21" t="s">
        <v>2919</v>
      </c>
      <c r="AB85" s="21" t="s">
        <v>2761</v>
      </c>
      <c r="AC85" s="21" t="s">
        <v>61</v>
      </c>
      <c r="AD85" s="21" t="s">
        <v>61</v>
      </c>
      <c r="AE85" s="21" t="s">
        <v>61</v>
      </c>
    </row>
    <row r="86" spans="1:31" ht="18" hidden="1" thickTop="1">
      <c r="A86" s="103" t="s">
        <v>2776</v>
      </c>
      <c r="B86" s="21" t="s">
        <v>3375</v>
      </c>
      <c r="C86" s="21" t="s">
        <v>3376</v>
      </c>
      <c r="D86" s="7" t="s">
        <v>2915</v>
      </c>
      <c r="E86" s="21" t="s">
        <v>2931</v>
      </c>
      <c r="F86" s="21" t="s">
        <v>61</v>
      </c>
      <c r="G86" s="21" t="s">
        <v>2768</v>
      </c>
      <c r="H86" s="21" t="s">
        <v>2917</v>
      </c>
      <c r="I86" s="21" t="s">
        <v>3034</v>
      </c>
      <c r="J86" s="21" t="s">
        <v>61</v>
      </c>
      <c r="K86" s="21" t="s">
        <v>61</v>
      </c>
      <c r="L86" s="21" t="s">
        <v>61</v>
      </c>
      <c r="M86" s="21" t="s">
        <v>2757</v>
      </c>
      <c r="N86" s="21" t="s">
        <v>61</v>
      </c>
      <c r="O86" s="21" t="s">
        <v>61</v>
      </c>
      <c r="P86" s="21" t="s">
        <v>2840</v>
      </c>
      <c r="Q86" s="21" t="s">
        <v>2842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61</v>
      </c>
      <c r="Z86" s="21" t="s">
        <v>3377</v>
      </c>
      <c r="AA86" s="21" t="s">
        <v>2919</v>
      </c>
      <c r="AB86" s="21" t="s">
        <v>2761</v>
      </c>
      <c r="AC86" s="21" t="s">
        <v>61</v>
      </c>
      <c r="AD86" s="21" t="s">
        <v>61</v>
      </c>
      <c r="AE86" s="21" t="s">
        <v>61</v>
      </c>
    </row>
    <row r="87" spans="1:31" ht="18" hidden="1" thickTop="1">
      <c r="A87" s="103" t="s">
        <v>2776</v>
      </c>
      <c r="B87" s="21" t="s">
        <v>3378</v>
      </c>
      <c r="C87" s="21" t="s">
        <v>3379</v>
      </c>
      <c r="D87" s="7" t="s">
        <v>2915</v>
      </c>
      <c r="E87" s="21" t="s">
        <v>2931</v>
      </c>
      <c r="F87" s="21" t="s">
        <v>61</v>
      </c>
      <c r="G87" s="21" t="s">
        <v>2768</v>
      </c>
      <c r="H87" s="21" t="s">
        <v>2917</v>
      </c>
      <c r="I87" s="21" t="s">
        <v>3034</v>
      </c>
      <c r="J87" s="21" t="s">
        <v>61</v>
      </c>
      <c r="K87" s="21" t="s">
        <v>61</v>
      </c>
      <c r="L87" s="21" t="s">
        <v>61</v>
      </c>
      <c r="M87" s="21" t="s">
        <v>2757</v>
      </c>
      <c r="N87" s="21" t="s">
        <v>3380</v>
      </c>
      <c r="O87" s="21" t="s">
        <v>61</v>
      </c>
      <c r="P87" s="21" t="s">
        <v>3381</v>
      </c>
      <c r="Q87" s="21" t="s">
        <v>2842</v>
      </c>
      <c r="R87" s="21" t="s">
        <v>61</v>
      </c>
      <c r="S87" s="21" t="s">
        <v>61</v>
      </c>
      <c r="T87" s="21" t="s">
        <v>61</v>
      </c>
      <c r="U87" s="21" t="s">
        <v>3135</v>
      </c>
      <c r="V87" s="21" t="s">
        <v>61</v>
      </c>
      <c r="W87" s="21" t="s">
        <v>61</v>
      </c>
      <c r="X87" s="21" t="s">
        <v>3382</v>
      </c>
      <c r="Y87" s="21" t="s">
        <v>61</v>
      </c>
      <c r="Z87" s="21" t="s">
        <v>3383</v>
      </c>
      <c r="AA87" s="21" t="s">
        <v>2919</v>
      </c>
      <c r="AB87" s="21" t="s">
        <v>2761</v>
      </c>
      <c r="AC87" s="21" t="s">
        <v>61</v>
      </c>
      <c r="AD87" s="21" t="s">
        <v>61</v>
      </c>
      <c r="AE87" s="21" t="s">
        <v>61</v>
      </c>
    </row>
    <row r="88" spans="1:31" ht="18" hidden="1" thickTop="1">
      <c r="A88" s="103" t="s">
        <v>2776</v>
      </c>
      <c r="B88" s="21" t="s">
        <v>3384</v>
      </c>
      <c r="C88" s="21" t="s">
        <v>3385</v>
      </c>
      <c r="D88" s="7" t="s">
        <v>3051</v>
      </c>
      <c r="E88" s="21" t="s">
        <v>2931</v>
      </c>
      <c r="F88" s="21" t="s">
        <v>3386</v>
      </c>
      <c r="G88" s="21" t="s">
        <v>2768</v>
      </c>
      <c r="H88" s="21" t="s">
        <v>2917</v>
      </c>
      <c r="I88" s="21" t="s">
        <v>61</v>
      </c>
      <c r="J88" s="21" t="s">
        <v>61</v>
      </c>
      <c r="K88" s="21" t="s">
        <v>61</v>
      </c>
      <c r="L88" s="21" t="s">
        <v>61</v>
      </c>
      <c r="M88" s="21" t="s">
        <v>2953</v>
      </c>
      <c r="N88" s="21" t="s">
        <v>61</v>
      </c>
      <c r="O88" s="21" t="s">
        <v>61</v>
      </c>
      <c r="P88" s="21" t="s">
        <v>2840</v>
      </c>
      <c r="Q88" s="21" t="s">
        <v>2842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61</v>
      </c>
      <c r="Z88" s="21" t="s">
        <v>3387</v>
      </c>
      <c r="AA88" s="21" t="s">
        <v>2919</v>
      </c>
      <c r="AB88" s="21" t="s">
        <v>2761</v>
      </c>
      <c r="AC88" s="21" t="s">
        <v>61</v>
      </c>
      <c r="AD88" s="21" t="s">
        <v>61</v>
      </c>
      <c r="AE88" s="21" t="s">
        <v>61</v>
      </c>
    </row>
    <row r="89" spans="1:31" ht="18" hidden="1" thickTop="1">
      <c r="A89" s="103" t="s">
        <v>2776</v>
      </c>
      <c r="B89" s="21" t="s">
        <v>3388</v>
      </c>
      <c r="C89" s="21" t="s">
        <v>3389</v>
      </c>
      <c r="D89" s="7" t="s">
        <v>2915</v>
      </c>
      <c r="E89" s="21" t="s">
        <v>2931</v>
      </c>
      <c r="F89" s="21" t="s">
        <v>61</v>
      </c>
      <c r="G89" s="21" t="s">
        <v>2768</v>
      </c>
      <c r="H89" s="21" t="s">
        <v>2917</v>
      </c>
      <c r="I89" s="21" t="s">
        <v>61</v>
      </c>
      <c r="J89" s="21" t="s">
        <v>61</v>
      </c>
      <c r="K89" s="21" t="s">
        <v>61</v>
      </c>
      <c r="L89" s="21" t="s">
        <v>61</v>
      </c>
      <c r="M89" s="21" t="s">
        <v>2953</v>
      </c>
      <c r="N89" s="21" t="s">
        <v>61</v>
      </c>
      <c r="O89" s="21" t="s">
        <v>61</v>
      </c>
      <c r="P89" s="21" t="s">
        <v>2840</v>
      </c>
      <c r="Q89" s="21" t="s">
        <v>2842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3390</v>
      </c>
      <c r="AA89" s="21" t="s">
        <v>2919</v>
      </c>
      <c r="AB89" s="21" t="s">
        <v>2761</v>
      </c>
      <c r="AC89" s="21" t="s">
        <v>61</v>
      </c>
      <c r="AD89" s="21" t="s">
        <v>61</v>
      </c>
      <c r="AE89" s="21" t="s">
        <v>61</v>
      </c>
    </row>
    <row r="90" spans="1:31" ht="18" hidden="1" thickTop="1">
      <c r="A90" s="103" t="s">
        <v>2776</v>
      </c>
      <c r="B90" s="21" t="s">
        <v>3391</v>
      </c>
      <c r="C90" s="21" t="s">
        <v>3392</v>
      </c>
      <c r="D90" s="7" t="s">
        <v>2915</v>
      </c>
      <c r="E90" s="21" t="s">
        <v>2931</v>
      </c>
      <c r="F90" s="21" t="s">
        <v>61</v>
      </c>
      <c r="G90" s="21" t="s">
        <v>2768</v>
      </c>
      <c r="H90" s="21" t="s">
        <v>2917</v>
      </c>
      <c r="I90" s="21" t="s">
        <v>3034</v>
      </c>
      <c r="J90" s="21" t="s">
        <v>61</v>
      </c>
      <c r="K90" s="21" t="s">
        <v>61</v>
      </c>
      <c r="L90" s="21" t="s">
        <v>61</v>
      </c>
      <c r="M90" s="21" t="s">
        <v>2757</v>
      </c>
      <c r="N90" s="21" t="s">
        <v>61</v>
      </c>
      <c r="O90" s="21" t="s">
        <v>61</v>
      </c>
      <c r="P90" s="21" t="s">
        <v>2840</v>
      </c>
      <c r="Q90" s="21" t="s">
        <v>2760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3393</v>
      </c>
      <c r="AA90" s="21" t="s">
        <v>2919</v>
      </c>
      <c r="AB90" s="21" t="s">
        <v>2761</v>
      </c>
      <c r="AC90" s="21" t="s">
        <v>61</v>
      </c>
      <c r="AD90" s="21" t="s">
        <v>61</v>
      </c>
      <c r="AE90" s="21" t="s">
        <v>61</v>
      </c>
    </row>
    <row r="91" spans="1:31" ht="18" hidden="1" thickTop="1">
      <c r="A91" s="103" t="s">
        <v>2776</v>
      </c>
      <c r="B91" s="21" t="s">
        <v>3394</v>
      </c>
      <c r="C91" s="21" t="s">
        <v>3395</v>
      </c>
      <c r="D91" s="7" t="s">
        <v>2915</v>
      </c>
      <c r="E91" s="21" t="s">
        <v>2931</v>
      </c>
      <c r="F91" s="21" t="s">
        <v>61</v>
      </c>
      <c r="G91" s="21" t="s">
        <v>2768</v>
      </c>
      <c r="H91" s="21" t="s">
        <v>2917</v>
      </c>
      <c r="I91" s="21" t="s">
        <v>3034</v>
      </c>
      <c r="J91" s="21" t="s">
        <v>61</v>
      </c>
      <c r="K91" s="21" t="s">
        <v>61</v>
      </c>
      <c r="L91" s="21" t="s">
        <v>61</v>
      </c>
      <c r="M91" s="21" t="s">
        <v>2757</v>
      </c>
      <c r="N91" s="21" t="s">
        <v>3396</v>
      </c>
      <c r="O91" s="21" t="s">
        <v>61</v>
      </c>
      <c r="P91" s="21" t="s">
        <v>3397</v>
      </c>
      <c r="Q91" s="21" t="s">
        <v>2760</v>
      </c>
      <c r="R91" s="21" t="s">
        <v>61</v>
      </c>
      <c r="S91" s="21" t="s">
        <v>61</v>
      </c>
      <c r="T91" s="21" t="s">
        <v>61</v>
      </c>
      <c r="U91" s="21" t="s">
        <v>3122</v>
      </c>
      <c r="V91" s="21" t="s">
        <v>61</v>
      </c>
      <c r="W91" s="21" t="s">
        <v>61</v>
      </c>
      <c r="X91" s="21" t="s">
        <v>3398</v>
      </c>
      <c r="Y91" s="21" t="s">
        <v>61</v>
      </c>
      <c r="Z91" s="21" t="s">
        <v>3399</v>
      </c>
      <c r="AA91" s="21" t="s">
        <v>2919</v>
      </c>
      <c r="AB91" s="21" t="s">
        <v>2761</v>
      </c>
      <c r="AC91" s="21" t="s">
        <v>61</v>
      </c>
      <c r="AD91" s="21" t="s">
        <v>61</v>
      </c>
      <c r="AE91" s="21" t="s">
        <v>61</v>
      </c>
    </row>
    <row r="92" spans="1:31" ht="18" hidden="1" thickTop="1">
      <c r="A92" s="103" t="s">
        <v>2776</v>
      </c>
      <c r="B92" s="21" t="s">
        <v>3400</v>
      </c>
      <c r="C92" s="21" t="s">
        <v>3401</v>
      </c>
      <c r="D92" s="7" t="s">
        <v>2915</v>
      </c>
      <c r="E92" s="21" t="s">
        <v>2931</v>
      </c>
      <c r="F92" s="21" t="s">
        <v>61</v>
      </c>
      <c r="G92" s="21" t="s">
        <v>2768</v>
      </c>
      <c r="H92" s="21" t="s">
        <v>2917</v>
      </c>
      <c r="I92" s="21" t="s">
        <v>3034</v>
      </c>
      <c r="J92" s="21" t="s">
        <v>61</v>
      </c>
      <c r="K92" s="21" t="s">
        <v>61</v>
      </c>
      <c r="L92" s="21" t="s">
        <v>61</v>
      </c>
      <c r="M92" s="21" t="s">
        <v>2757</v>
      </c>
      <c r="N92" s="21" t="s">
        <v>61</v>
      </c>
      <c r="O92" s="21" t="s">
        <v>61</v>
      </c>
      <c r="P92" s="21" t="s">
        <v>2840</v>
      </c>
      <c r="Q92" s="21" t="s">
        <v>2842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3402</v>
      </c>
      <c r="AA92" s="21" t="s">
        <v>2919</v>
      </c>
      <c r="AB92" s="21" t="s">
        <v>2761</v>
      </c>
      <c r="AC92" s="21" t="s">
        <v>61</v>
      </c>
      <c r="AD92" s="21" t="s">
        <v>61</v>
      </c>
      <c r="AE92" s="21" t="s">
        <v>61</v>
      </c>
    </row>
    <row r="93" spans="1:31" ht="18" hidden="1" thickTop="1">
      <c r="A93" s="103" t="s">
        <v>2776</v>
      </c>
      <c r="B93" s="21" t="s">
        <v>3403</v>
      </c>
      <c r="C93" s="21" t="s">
        <v>3404</v>
      </c>
      <c r="D93" s="7" t="s">
        <v>2915</v>
      </c>
      <c r="E93" s="21" t="s">
        <v>2931</v>
      </c>
      <c r="F93" s="21" t="s">
        <v>61</v>
      </c>
      <c r="G93" s="21" t="s">
        <v>2768</v>
      </c>
      <c r="H93" s="21" t="s">
        <v>2917</v>
      </c>
      <c r="I93" s="21" t="s">
        <v>61</v>
      </c>
      <c r="J93" s="21" t="s">
        <v>61</v>
      </c>
      <c r="K93" s="21" t="s">
        <v>61</v>
      </c>
      <c r="L93" s="21" t="s">
        <v>61</v>
      </c>
      <c r="M93" s="21" t="s">
        <v>2757</v>
      </c>
      <c r="N93" s="21" t="s">
        <v>61</v>
      </c>
      <c r="O93" s="21" t="s">
        <v>61</v>
      </c>
      <c r="P93" s="21" t="s">
        <v>2840</v>
      </c>
      <c r="Q93" s="21" t="s">
        <v>2842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3405</v>
      </c>
      <c r="AA93" s="21" t="s">
        <v>2919</v>
      </c>
      <c r="AB93" s="21" t="s">
        <v>2761</v>
      </c>
      <c r="AC93" s="21" t="s">
        <v>61</v>
      </c>
      <c r="AD93" s="21" t="s">
        <v>61</v>
      </c>
      <c r="AE93" s="21" t="s">
        <v>61</v>
      </c>
    </row>
    <row r="94" spans="1:31" ht="18" hidden="1" thickTop="1">
      <c r="A94" s="103" t="s">
        <v>2776</v>
      </c>
      <c r="B94" s="21" t="s">
        <v>3406</v>
      </c>
      <c r="C94" s="21" t="s">
        <v>3407</v>
      </c>
      <c r="D94" s="7" t="s">
        <v>2915</v>
      </c>
      <c r="E94" s="21" t="s">
        <v>2931</v>
      </c>
      <c r="F94" s="21" t="s">
        <v>61</v>
      </c>
      <c r="G94" s="21" t="s">
        <v>2768</v>
      </c>
      <c r="H94" s="21" t="s">
        <v>2917</v>
      </c>
      <c r="I94" s="21" t="s">
        <v>61</v>
      </c>
      <c r="J94" s="21" t="s">
        <v>61</v>
      </c>
      <c r="K94" s="21" t="s">
        <v>61</v>
      </c>
      <c r="L94" s="21" t="s">
        <v>61</v>
      </c>
      <c r="M94" s="21" t="s">
        <v>2953</v>
      </c>
      <c r="N94" s="21" t="s">
        <v>3408</v>
      </c>
      <c r="O94" s="21" t="s">
        <v>61</v>
      </c>
      <c r="P94" s="21" t="s">
        <v>3409</v>
      </c>
      <c r="Q94" s="21" t="s">
        <v>2842</v>
      </c>
      <c r="R94" s="21" t="s">
        <v>61</v>
      </c>
      <c r="S94" s="21" t="s">
        <v>61</v>
      </c>
      <c r="T94" s="21" t="s">
        <v>61</v>
      </c>
      <c r="U94" s="21" t="s">
        <v>3135</v>
      </c>
      <c r="V94" s="21" t="s">
        <v>61</v>
      </c>
      <c r="W94" s="21" t="s">
        <v>61</v>
      </c>
      <c r="X94" s="21" t="s">
        <v>61</v>
      </c>
      <c r="Y94" s="21" t="s">
        <v>61</v>
      </c>
      <c r="Z94" s="21" t="s">
        <v>3410</v>
      </c>
      <c r="AA94" s="21" t="s">
        <v>2919</v>
      </c>
      <c r="AB94" s="21" t="s">
        <v>2761</v>
      </c>
      <c r="AC94" s="21" t="s">
        <v>61</v>
      </c>
      <c r="AD94" s="21" t="s">
        <v>61</v>
      </c>
      <c r="AE94" s="21" t="s">
        <v>61</v>
      </c>
    </row>
    <row r="95" spans="1:31" ht="18" hidden="1" thickTop="1">
      <c r="A95" s="103" t="s">
        <v>2776</v>
      </c>
      <c r="B95" s="21" t="s">
        <v>3411</v>
      </c>
      <c r="C95" s="21" t="s">
        <v>3412</v>
      </c>
      <c r="D95" s="7" t="s">
        <v>2922</v>
      </c>
      <c r="E95" s="21" t="s">
        <v>2931</v>
      </c>
      <c r="F95" s="21" t="s">
        <v>61</v>
      </c>
      <c r="G95" s="21" t="s">
        <v>2768</v>
      </c>
      <c r="H95" s="21" t="s">
        <v>2917</v>
      </c>
      <c r="I95" s="21" t="s">
        <v>3034</v>
      </c>
      <c r="J95" s="21" t="s">
        <v>3111</v>
      </c>
      <c r="K95" s="21" t="s">
        <v>3112</v>
      </c>
      <c r="L95" s="21" t="s">
        <v>61</v>
      </c>
      <c r="M95" s="21" t="s">
        <v>2757</v>
      </c>
      <c r="N95" s="21" t="s">
        <v>3413</v>
      </c>
      <c r="O95" s="21" t="s">
        <v>61</v>
      </c>
      <c r="P95" s="21" t="s">
        <v>3414</v>
      </c>
      <c r="Q95" s="21" t="s">
        <v>2842</v>
      </c>
      <c r="R95" s="21" t="s">
        <v>61</v>
      </c>
      <c r="S95" s="21" t="s">
        <v>61</v>
      </c>
      <c r="T95" s="21" t="s">
        <v>2925</v>
      </c>
      <c r="U95" s="21" t="s">
        <v>3215</v>
      </c>
      <c r="V95" s="21" t="s">
        <v>61</v>
      </c>
      <c r="W95" s="21" t="s">
        <v>61</v>
      </c>
      <c r="X95" s="21" t="s">
        <v>61</v>
      </c>
      <c r="Y95" s="21" t="s">
        <v>61</v>
      </c>
      <c r="Z95" s="21" t="s">
        <v>61</v>
      </c>
      <c r="AA95" s="21" t="s">
        <v>2919</v>
      </c>
      <c r="AB95" s="21" t="s">
        <v>2761</v>
      </c>
      <c r="AC95" s="21" t="s">
        <v>61</v>
      </c>
      <c r="AD95" s="21" t="s">
        <v>2926</v>
      </c>
      <c r="AE95" s="21" t="s">
        <v>61</v>
      </c>
    </row>
    <row r="96" spans="1:31" ht="18" hidden="1" thickTop="1">
      <c r="A96" s="103" t="s">
        <v>2776</v>
      </c>
      <c r="B96" s="21" t="s">
        <v>3415</v>
      </c>
      <c r="C96" s="21" t="s">
        <v>3416</v>
      </c>
      <c r="D96" s="7" t="s">
        <v>2915</v>
      </c>
      <c r="E96" s="21" t="s">
        <v>2931</v>
      </c>
      <c r="F96" s="21" t="s">
        <v>61</v>
      </c>
      <c r="G96" s="21" t="s">
        <v>2768</v>
      </c>
      <c r="H96" s="21" t="s">
        <v>2917</v>
      </c>
      <c r="I96" s="21" t="s">
        <v>61</v>
      </c>
      <c r="J96" s="21" t="s">
        <v>61</v>
      </c>
      <c r="K96" s="21" t="s">
        <v>61</v>
      </c>
      <c r="L96" s="21" t="s">
        <v>61</v>
      </c>
      <c r="M96" s="21" t="s">
        <v>2953</v>
      </c>
      <c r="N96" s="21" t="s">
        <v>61</v>
      </c>
      <c r="O96" s="21" t="s">
        <v>61</v>
      </c>
      <c r="P96" s="21" t="s">
        <v>2840</v>
      </c>
      <c r="Q96" s="21" t="s">
        <v>2842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61</v>
      </c>
      <c r="Z96" s="21" t="s">
        <v>3417</v>
      </c>
      <c r="AA96" s="21" t="s">
        <v>2919</v>
      </c>
      <c r="AB96" s="21" t="s">
        <v>2761</v>
      </c>
      <c r="AC96" s="21" t="s">
        <v>61</v>
      </c>
      <c r="AD96" s="21" t="s">
        <v>61</v>
      </c>
      <c r="AE96" s="21" t="s">
        <v>61</v>
      </c>
    </row>
    <row r="97" spans="1:31" ht="18" hidden="1" thickTop="1">
      <c r="A97" s="103" t="s">
        <v>2776</v>
      </c>
      <c r="B97" s="21" t="s">
        <v>3418</v>
      </c>
      <c r="C97" s="21" t="s">
        <v>3419</v>
      </c>
      <c r="D97" s="7" t="s">
        <v>2922</v>
      </c>
      <c r="E97" s="21" t="s">
        <v>2931</v>
      </c>
      <c r="F97" s="21" t="s">
        <v>61</v>
      </c>
      <c r="G97" s="21" t="s">
        <v>2768</v>
      </c>
      <c r="H97" s="21" t="s">
        <v>2917</v>
      </c>
      <c r="I97" s="21" t="s">
        <v>3034</v>
      </c>
      <c r="J97" s="21" t="s">
        <v>3420</v>
      </c>
      <c r="K97" s="21" t="s">
        <v>3421</v>
      </c>
      <c r="L97" s="21" t="s">
        <v>61</v>
      </c>
      <c r="M97" s="21" t="s">
        <v>2953</v>
      </c>
      <c r="N97" s="21" t="s">
        <v>3297</v>
      </c>
      <c r="O97" s="21" t="s">
        <v>61</v>
      </c>
      <c r="P97" s="21" t="s">
        <v>3422</v>
      </c>
      <c r="Q97" s="21" t="s">
        <v>2842</v>
      </c>
      <c r="R97" s="21" t="s">
        <v>61</v>
      </c>
      <c r="S97" s="21" t="s">
        <v>61</v>
      </c>
      <c r="T97" s="21" t="s">
        <v>2925</v>
      </c>
      <c r="U97" s="21" t="s">
        <v>3170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61</v>
      </c>
      <c r="AA97" s="21" t="s">
        <v>2919</v>
      </c>
      <c r="AB97" s="21" t="s">
        <v>2761</v>
      </c>
      <c r="AC97" s="21" t="s">
        <v>61</v>
      </c>
      <c r="AD97" s="21" t="s">
        <v>2926</v>
      </c>
      <c r="AE97" s="21" t="s">
        <v>61</v>
      </c>
    </row>
    <row r="98" spans="1:31" ht="18" hidden="1" thickTop="1">
      <c r="A98" s="103" t="s">
        <v>2776</v>
      </c>
      <c r="B98" s="21" t="s">
        <v>3423</v>
      </c>
      <c r="C98" s="21" t="s">
        <v>3424</v>
      </c>
      <c r="D98" s="7" t="s">
        <v>2915</v>
      </c>
      <c r="E98" s="21" t="s">
        <v>2931</v>
      </c>
      <c r="F98" s="21" t="s">
        <v>61</v>
      </c>
      <c r="G98" s="21" t="s">
        <v>2768</v>
      </c>
      <c r="H98" s="21" t="s">
        <v>2917</v>
      </c>
      <c r="I98" s="21" t="s">
        <v>61</v>
      </c>
      <c r="J98" s="21" t="s">
        <v>61</v>
      </c>
      <c r="K98" s="21" t="s">
        <v>61</v>
      </c>
      <c r="L98" s="21" t="s">
        <v>61</v>
      </c>
      <c r="M98" s="21" t="s">
        <v>2953</v>
      </c>
      <c r="N98" s="21" t="s">
        <v>3425</v>
      </c>
      <c r="O98" s="21" t="s">
        <v>61</v>
      </c>
      <c r="P98" s="21" t="s">
        <v>3426</v>
      </c>
      <c r="Q98" s="21" t="s">
        <v>2842</v>
      </c>
      <c r="R98" s="21" t="s">
        <v>61</v>
      </c>
      <c r="S98" s="21" t="s">
        <v>61</v>
      </c>
      <c r="T98" s="21" t="s">
        <v>61</v>
      </c>
      <c r="U98" s="21" t="s">
        <v>3122</v>
      </c>
      <c r="V98" s="21" t="s">
        <v>61</v>
      </c>
      <c r="W98" s="21" t="s">
        <v>61</v>
      </c>
      <c r="X98" s="21" t="s">
        <v>3427</v>
      </c>
      <c r="Y98" s="21" t="s">
        <v>61</v>
      </c>
      <c r="Z98" s="21" t="s">
        <v>3428</v>
      </c>
      <c r="AA98" s="21" t="s">
        <v>2919</v>
      </c>
      <c r="AB98" s="21" t="s">
        <v>2761</v>
      </c>
      <c r="AC98" s="21" t="s">
        <v>61</v>
      </c>
      <c r="AD98" s="21" t="s">
        <v>61</v>
      </c>
      <c r="AE98" s="21" t="s">
        <v>61</v>
      </c>
    </row>
    <row r="99" spans="1:31" ht="18" hidden="1" thickTop="1">
      <c r="A99" s="103" t="s">
        <v>2776</v>
      </c>
      <c r="B99" s="21" t="s">
        <v>3429</v>
      </c>
      <c r="C99" s="21" t="s">
        <v>3430</v>
      </c>
      <c r="D99" s="7" t="s">
        <v>2915</v>
      </c>
      <c r="E99" s="21" t="s">
        <v>2931</v>
      </c>
      <c r="F99" s="21" t="s">
        <v>61</v>
      </c>
      <c r="G99" s="21" t="s">
        <v>2768</v>
      </c>
      <c r="H99" s="21" t="s">
        <v>2917</v>
      </c>
      <c r="I99" s="21" t="s">
        <v>61</v>
      </c>
      <c r="J99" s="21" t="s">
        <v>61</v>
      </c>
      <c r="K99" s="21" t="s">
        <v>61</v>
      </c>
      <c r="L99" s="21" t="s">
        <v>61</v>
      </c>
      <c r="M99" s="21" t="s">
        <v>2953</v>
      </c>
      <c r="N99" s="21" t="s">
        <v>61</v>
      </c>
      <c r="O99" s="21" t="s">
        <v>61</v>
      </c>
      <c r="P99" s="21" t="s">
        <v>2840</v>
      </c>
      <c r="Q99" s="21" t="s">
        <v>2842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61</v>
      </c>
      <c r="Z99" s="21" t="s">
        <v>3431</v>
      </c>
      <c r="AA99" s="21" t="s">
        <v>2919</v>
      </c>
      <c r="AB99" s="21" t="s">
        <v>2761</v>
      </c>
      <c r="AC99" s="21" t="s">
        <v>61</v>
      </c>
      <c r="AD99" s="21" t="s">
        <v>61</v>
      </c>
      <c r="AE99" s="21" t="s">
        <v>61</v>
      </c>
    </row>
    <row r="100" spans="1:31" ht="18" hidden="1" thickTop="1">
      <c r="A100" s="103" t="s">
        <v>2776</v>
      </c>
      <c r="B100" s="21" t="s">
        <v>3432</v>
      </c>
      <c r="C100" s="21" t="s">
        <v>3433</v>
      </c>
      <c r="D100" s="7" t="s">
        <v>2915</v>
      </c>
      <c r="E100" s="21" t="s">
        <v>2931</v>
      </c>
      <c r="F100" s="21" t="s">
        <v>61</v>
      </c>
      <c r="G100" s="21" t="s">
        <v>2768</v>
      </c>
      <c r="H100" s="21" t="s">
        <v>2917</v>
      </c>
      <c r="I100" s="21" t="s">
        <v>61</v>
      </c>
      <c r="J100" s="21" t="s">
        <v>61</v>
      </c>
      <c r="K100" s="21" t="s">
        <v>61</v>
      </c>
      <c r="L100" s="21" t="s">
        <v>61</v>
      </c>
      <c r="M100" s="21" t="s">
        <v>2757</v>
      </c>
      <c r="N100" s="21" t="s">
        <v>61</v>
      </c>
      <c r="O100" s="21" t="s">
        <v>61</v>
      </c>
      <c r="P100" s="21" t="s">
        <v>2840</v>
      </c>
      <c r="Q100" s="21" t="s">
        <v>2842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61</v>
      </c>
      <c r="Z100" s="21" t="s">
        <v>3434</v>
      </c>
      <c r="AA100" s="21" t="s">
        <v>2919</v>
      </c>
      <c r="AB100" s="21" t="s">
        <v>2761</v>
      </c>
      <c r="AC100" s="21" t="s">
        <v>61</v>
      </c>
      <c r="AD100" s="21" t="s">
        <v>61</v>
      </c>
      <c r="AE100" s="21" t="s">
        <v>61</v>
      </c>
    </row>
    <row r="101" spans="1:31" ht="18" hidden="1" thickTop="1">
      <c r="A101" s="103" t="s">
        <v>2776</v>
      </c>
      <c r="B101" s="21" t="s">
        <v>3435</v>
      </c>
      <c r="C101" s="21" t="s">
        <v>3436</v>
      </c>
      <c r="D101" s="7" t="s">
        <v>2915</v>
      </c>
      <c r="E101" s="21" t="s">
        <v>2931</v>
      </c>
      <c r="F101" s="21" t="s">
        <v>61</v>
      </c>
      <c r="G101" s="21" t="s">
        <v>2768</v>
      </c>
      <c r="H101" s="21" t="s">
        <v>2917</v>
      </c>
      <c r="I101" s="21" t="s">
        <v>61</v>
      </c>
      <c r="J101" s="21" t="s">
        <v>3111</v>
      </c>
      <c r="K101" s="21" t="s">
        <v>3112</v>
      </c>
      <c r="L101" s="21" t="s">
        <v>61</v>
      </c>
      <c r="M101" s="21" t="s">
        <v>2953</v>
      </c>
      <c r="N101" s="21" t="s">
        <v>3437</v>
      </c>
      <c r="O101" s="21" t="s">
        <v>61</v>
      </c>
      <c r="P101" s="21" t="s">
        <v>3438</v>
      </c>
      <c r="Q101" s="21" t="s">
        <v>2842</v>
      </c>
      <c r="R101" s="21" t="s">
        <v>61</v>
      </c>
      <c r="S101" s="21" t="s">
        <v>61</v>
      </c>
      <c r="T101" s="21" t="s">
        <v>61</v>
      </c>
      <c r="U101" s="21" t="s">
        <v>3122</v>
      </c>
      <c r="V101" s="21" t="s">
        <v>61</v>
      </c>
      <c r="W101" s="21" t="s">
        <v>61</v>
      </c>
      <c r="X101" s="21" t="s">
        <v>3439</v>
      </c>
      <c r="Y101" s="21" t="s">
        <v>61</v>
      </c>
      <c r="Z101" s="21" t="s">
        <v>3440</v>
      </c>
      <c r="AA101" s="21" t="s">
        <v>2919</v>
      </c>
      <c r="AB101" s="21" t="s">
        <v>2761</v>
      </c>
      <c r="AC101" s="21" t="s">
        <v>61</v>
      </c>
      <c r="AD101" s="21" t="s">
        <v>61</v>
      </c>
      <c r="AE101" s="21" t="s">
        <v>61</v>
      </c>
    </row>
    <row r="102" spans="1:31" ht="18" hidden="1" thickTop="1">
      <c r="A102" s="103" t="s">
        <v>2776</v>
      </c>
      <c r="B102" s="21" t="s">
        <v>3441</v>
      </c>
      <c r="C102" s="21" t="s">
        <v>3442</v>
      </c>
      <c r="D102" s="7" t="s">
        <v>2915</v>
      </c>
      <c r="E102" s="21" t="s">
        <v>2931</v>
      </c>
      <c r="F102" s="21" t="s">
        <v>61</v>
      </c>
      <c r="G102" s="21" t="s">
        <v>2768</v>
      </c>
      <c r="H102" s="21" t="s">
        <v>2917</v>
      </c>
      <c r="I102" s="21" t="s">
        <v>3034</v>
      </c>
      <c r="J102" s="21" t="s">
        <v>61</v>
      </c>
      <c r="K102" s="21" t="s">
        <v>61</v>
      </c>
      <c r="L102" s="21" t="s">
        <v>61</v>
      </c>
      <c r="M102" s="21" t="s">
        <v>2757</v>
      </c>
      <c r="N102" s="21" t="s">
        <v>61</v>
      </c>
      <c r="O102" s="21" t="s">
        <v>61</v>
      </c>
      <c r="P102" s="21" t="s">
        <v>2840</v>
      </c>
      <c r="Q102" s="21" t="s">
        <v>2842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3443</v>
      </c>
      <c r="AA102" s="21" t="s">
        <v>2919</v>
      </c>
      <c r="AB102" s="21" t="s">
        <v>2761</v>
      </c>
      <c r="AC102" s="21" t="s">
        <v>61</v>
      </c>
      <c r="AD102" s="21" t="s">
        <v>61</v>
      </c>
      <c r="AE102" s="21" t="s">
        <v>61</v>
      </c>
    </row>
    <row r="103" spans="1:31" ht="18" hidden="1" thickTop="1">
      <c r="A103" s="103" t="s">
        <v>2776</v>
      </c>
      <c r="B103" s="21" t="s">
        <v>3444</v>
      </c>
      <c r="C103" s="21" t="s">
        <v>3445</v>
      </c>
      <c r="D103" s="7" t="s">
        <v>2915</v>
      </c>
      <c r="E103" s="21" t="s">
        <v>2931</v>
      </c>
      <c r="F103" s="21" t="s">
        <v>61</v>
      </c>
      <c r="G103" s="21" t="s">
        <v>2768</v>
      </c>
      <c r="H103" s="21" t="s">
        <v>2917</v>
      </c>
      <c r="I103" s="21" t="s">
        <v>3034</v>
      </c>
      <c r="J103" s="21" t="s">
        <v>61</v>
      </c>
      <c r="K103" s="21" t="s">
        <v>61</v>
      </c>
      <c r="L103" s="21" t="s">
        <v>61</v>
      </c>
      <c r="M103" s="21" t="s">
        <v>2757</v>
      </c>
      <c r="N103" s="21" t="s">
        <v>3446</v>
      </c>
      <c r="O103" s="21" t="s">
        <v>61</v>
      </c>
      <c r="P103" s="21" t="s">
        <v>3447</v>
      </c>
      <c r="Q103" s="21" t="s">
        <v>2842</v>
      </c>
      <c r="R103" s="21" t="s">
        <v>61</v>
      </c>
      <c r="S103" s="21" t="s">
        <v>61</v>
      </c>
      <c r="T103" s="21" t="s">
        <v>61</v>
      </c>
      <c r="U103" s="21" t="s">
        <v>3135</v>
      </c>
      <c r="V103" s="21" t="s">
        <v>61</v>
      </c>
      <c r="W103" s="21" t="s">
        <v>61</v>
      </c>
      <c r="X103" s="21" t="s">
        <v>3448</v>
      </c>
      <c r="Y103" s="21" t="s">
        <v>61</v>
      </c>
      <c r="Z103" s="21" t="s">
        <v>3449</v>
      </c>
      <c r="AA103" s="21" t="s">
        <v>2919</v>
      </c>
      <c r="AB103" s="21" t="s">
        <v>2761</v>
      </c>
      <c r="AC103" s="21" t="s">
        <v>61</v>
      </c>
      <c r="AD103" s="21" t="s">
        <v>61</v>
      </c>
      <c r="AE103" s="21" t="s">
        <v>61</v>
      </c>
    </row>
    <row r="104" spans="1:31" ht="18" hidden="1" thickTop="1">
      <c r="A104" s="103" t="s">
        <v>2776</v>
      </c>
      <c r="B104" s="21" t="s">
        <v>3450</v>
      </c>
      <c r="C104" s="21" t="s">
        <v>3451</v>
      </c>
      <c r="D104" s="7" t="s">
        <v>2915</v>
      </c>
      <c r="E104" s="21" t="s">
        <v>2931</v>
      </c>
      <c r="F104" s="21" t="s">
        <v>61</v>
      </c>
      <c r="G104" s="21" t="s">
        <v>2768</v>
      </c>
      <c r="H104" s="21" t="s">
        <v>2917</v>
      </c>
      <c r="I104" s="21" t="s">
        <v>3034</v>
      </c>
      <c r="J104" s="21" t="s">
        <v>61</v>
      </c>
      <c r="K104" s="21" t="s">
        <v>61</v>
      </c>
      <c r="L104" s="21" t="s">
        <v>61</v>
      </c>
      <c r="M104" s="21" t="s">
        <v>2757</v>
      </c>
      <c r="N104" s="21" t="s">
        <v>3349</v>
      </c>
      <c r="O104" s="21" t="s">
        <v>61</v>
      </c>
      <c r="P104" s="21" t="s">
        <v>3452</v>
      </c>
      <c r="Q104" s="21" t="s">
        <v>2842</v>
      </c>
      <c r="R104" s="21" t="s">
        <v>61</v>
      </c>
      <c r="S104" s="21" t="s">
        <v>61</v>
      </c>
      <c r="T104" s="21" t="s">
        <v>61</v>
      </c>
      <c r="U104" s="21" t="s">
        <v>3336</v>
      </c>
      <c r="V104" s="21" t="s">
        <v>61</v>
      </c>
      <c r="W104" s="21" t="s">
        <v>61</v>
      </c>
      <c r="X104" s="21" t="s">
        <v>3453</v>
      </c>
      <c r="Y104" s="21" t="s">
        <v>61</v>
      </c>
      <c r="Z104" s="21" t="s">
        <v>3454</v>
      </c>
      <c r="AA104" s="21" t="s">
        <v>2919</v>
      </c>
      <c r="AB104" s="21" t="s">
        <v>2761</v>
      </c>
      <c r="AC104" s="21" t="s">
        <v>61</v>
      </c>
      <c r="AD104" s="21" t="s">
        <v>61</v>
      </c>
      <c r="AE104" s="21" t="s">
        <v>61</v>
      </c>
    </row>
    <row r="105" spans="1:31" ht="18" hidden="1" thickTop="1">
      <c r="A105" s="103" t="s">
        <v>2776</v>
      </c>
      <c r="B105" s="21" t="s">
        <v>3455</v>
      </c>
      <c r="C105" s="21" t="s">
        <v>3456</v>
      </c>
      <c r="D105" s="7" t="s">
        <v>2922</v>
      </c>
      <c r="E105" s="21" t="s">
        <v>2931</v>
      </c>
      <c r="F105" s="21" t="s">
        <v>61</v>
      </c>
      <c r="G105" s="21" t="s">
        <v>2768</v>
      </c>
      <c r="H105" s="21" t="s">
        <v>2917</v>
      </c>
      <c r="I105" s="21" t="s">
        <v>3034</v>
      </c>
      <c r="J105" s="21" t="s">
        <v>3088</v>
      </c>
      <c r="K105" s="21" t="s">
        <v>3089</v>
      </c>
      <c r="L105" s="21" t="s">
        <v>61</v>
      </c>
      <c r="M105" s="21" t="s">
        <v>2757</v>
      </c>
      <c r="N105" s="21" t="s">
        <v>3173</v>
      </c>
      <c r="O105" s="21" t="s">
        <v>61</v>
      </c>
      <c r="P105" s="21" t="s">
        <v>3457</v>
      </c>
      <c r="Q105" s="21" t="s">
        <v>2842</v>
      </c>
      <c r="R105" s="21" t="s">
        <v>61</v>
      </c>
      <c r="S105" s="21" t="s">
        <v>61</v>
      </c>
      <c r="T105" s="21" t="s">
        <v>2925</v>
      </c>
      <c r="U105" s="21" t="s">
        <v>3215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61</v>
      </c>
      <c r="AA105" s="21" t="s">
        <v>2919</v>
      </c>
      <c r="AB105" s="21" t="s">
        <v>2761</v>
      </c>
      <c r="AC105" s="21" t="s">
        <v>61</v>
      </c>
      <c r="AD105" s="21" t="s">
        <v>2926</v>
      </c>
      <c r="AE105" s="21" t="s">
        <v>61</v>
      </c>
    </row>
    <row r="106" spans="1:31" ht="18" hidden="1" thickTop="1">
      <c r="A106" s="103" t="s">
        <v>2776</v>
      </c>
      <c r="B106" s="21" t="s">
        <v>3458</v>
      </c>
      <c r="C106" s="21" t="s">
        <v>3459</v>
      </c>
      <c r="D106" s="7" t="s">
        <v>2915</v>
      </c>
      <c r="E106" s="21" t="s">
        <v>2931</v>
      </c>
      <c r="F106" s="21" t="s">
        <v>61</v>
      </c>
      <c r="G106" s="21" t="s">
        <v>2768</v>
      </c>
      <c r="H106" s="21" t="s">
        <v>2917</v>
      </c>
      <c r="I106" s="21" t="s">
        <v>61</v>
      </c>
      <c r="J106" s="21" t="s">
        <v>61</v>
      </c>
      <c r="K106" s="21" t="s">
        <v>61</v>
      </c>
      <c r="L106" s="21" t="s">
        <v>61</v>
      </c>
      <c r="M106" s="21" t="s">
        <v>2953</v>
      </c>
      <c r="N106" s="21" t="s">
        <v>3460</v>
      </c>
      <c r="O106" s="21" t="s">
        <v>61</v>
      </c>
      <c r="P106" s="21" t="s">
        <v>3461</v>
      </c>
      <c r="Q106" s="21" t="s">
        <v>2842</v>
      </c>
      <c r="R106" s="21" t="s">
        <v>61</v>
      </c>
      <c r="S106" s="21" t="s">
        <v>61</v>
      </c>
      <c r="T106" s="21" t="s">
        <v>61</v>
      </c>
      <c r="U106" s="21" t="s">
        <v>3462</v>
      </c>
      <c r="V106" s="21" t="s">
        <v>61</v>
      </c>
      <c r="W106" s="21" t="s">
        <v>61</v>
      </c>
      <c r="X106" s="21" t="s">
        <v>3143</v>
      </c>
      <c r="Y106" s="21" t="s">
        <v>61</v>
      </c>
      <c r="Z106" s="21" t="s">
        <v>3463</v>
      </c>
      <c r="AA106" s="21" t="s">
        <v>2919</v>
      </c>
      <c r="AB106" s="21" t="s">
        <v>2761</v>
      </c>
      <c r="AC106" s="21" t="s">
        <v>61</v>
      </c>
      <c r="AD106" s="21" t="s">
        <v>61</v>
      </c>
      <c r="AE106" s="21" t="s">
        <v>61</v>
      </c>
    </row>
    <row r="107" spans="1:31" ht="18" hidden="1" thickTop="1">
      <c r="A107" s="103" t="s">
        <v>2776</v>
      </c>
      <c r="B107" s="21" t="s">
        <v>3464</v>
      </c>
      <c r="C107" s="21" t="s">
        <v>3465</v>
      </c>
      <c r="D107" s="7" t="s">
        <v>2915</v>
      </c>
      <c r="E107" s="21" t="s">
        <v>2931</v>
      </c>
      <c r="F107" s="21" t="s">
        <v>61</v>
      </c>
      <c r="G107" s="21" t="s">
        <v>2768</v>
      </c>
      <c r="H107" s="21" t="s">
        <v>2917</v>
      </c>
      <c r="I107" s="21" t="s">
        <v>3034</v>
      </c>
      <c r="J107" s="21" t="s">
        <v>61</v>
      </c>
      <c r="K107" s="21" t="s">
        <v>61</v>
      </c>
      <c r="L107" s="21" t="s">
        <v>61</v>
      </c>
      <c r="M107" s="21" t="s">
        <v>2757</v>
      </c>
      <c r="N107" s="21" t="s">
        <v>61</v>
      </c>
      <c r="O107" s="21" t="s">
        <v>61</v>
      </c>
      <c r="P107" s="21" t="s">
        <v>2840</v>
      </c>
      <c r="Q107" s="21" t="s">
        <v>2842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61</v>
      </c>
      <c r="Z107" s="21" t="s">
        <v>3466</v>
      </c>
      <c r="AA107" s="21" t="s">
        <v>2919</v>
      </c>
      <c r="AB107" s="21" t="s">
        <v>2761</v>
      </c>
      <c r="AC107" s="21" t="s">
        <v>61</v>
      </c>
      <c r="AD107" s="21" t="s">
        <v>61</v>
      </c>
      <c r="AE107" s="21" t="s">
        <v>61</v>
      </c>
    </row>
    <row r="108" spans="1:31" ht="18" hidden="1" thickTop="1">
      <c r="A108" s="103" t="s">
        <v>2776</v>
      </c>
      <c r="B108" s="21" t="s">
        <v>3467</v>
      </c>
      <c r="C108" s="21" t="s">
        <v>3468</v>
      </c>
      <c r="D108" s="7" t="s">
        <v>2915</v>
      </c>
      <c r="E108" s="21" t="s">
        <v>2931</v>
      </c>
      <c r="F108" s="21" t="s">
        <v>61</v>
      </c>
      <c r="G108" s="21" t="s">
        <v>2768</v>
      </c>
      <c r="H108" s="21" t="s">
        <v>2917</v>
      </c>
      <c r="I108" s="21" t="s">
        <v>61</v>
      </c>
      <c r="J108" s="21" t="s">
        <v>61</v>
      </c>
      <c r="K108" s="21" t="s">
        <v>61</v>
      </c>
      <c r="L108" s="21" t="s">
        <v>61</v>
      </c>
      <c r="M108" s="21" t="s">
        <v>2953</v>
      </c>
      <c r="N108" s="21" t="s">
        <v>61</v>
      </c>
      <c r="O108" s="21" t="s">
        <v>61</v>
      </c>
      <c r="P108" s="21" t="s">
        <v>2840</v>
      </c>
      <c r="Q108" s="21" t="s">
        <v>2842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61</v>
      </c>
      <c r="Z108" s="21" t="s">
        <v>3469</v>
      </c>
      <c r="AA108" s="21" t="s">
        <v>2919</v>
      </c>
      <c r="AB108" s="21" t="s">
        <v>2761</v>
      </c>
      <c r="AC108" s="21" t="s">
        <v>61</v>
      </c>
      <c r="AD108" s="21" t="s">
        <v>61</v>
      </c>
      <c r="AE108" s="21" t="s">
        <v>61</v>
      </c>
    </row>
    <row r="109" spans="1:31" ht="18" hidden="1" thickTop="1">
      <c r="A109" s="103" t="s">
        <v>2776</v>
      </c>
      <c r="B109" s="21" t="s">
        <v>3470</v>
      </c>
      <c r="C109" s="21" t="s">
        <v>3471</v>
      </c>
      <c r="D109" s="7" t="s">
        <v>2915</v>
      </c>
      <c r="E109" s="21" t="s">
        <v>2931</v>
      </c>
      <c r="F109" s="21" t="s">
        <v>61</v>
      </c>
      <c r="G109" s="21" t="s">
        <v>2768</v>
      </c>
      <c r="H109" s="21" t="s">
        <v>2917</v>
      </c>
      <c r="I109" s="21" t="s">
        <v>3034</v>
      </c>
      <c r="J109" s="21" t="s">
        <v>61</v>
      </c>
      <c r="K109" s="21" t="s">
        <v>61</v>
      </c>
      <c r="L109" s="21" t="s">
        <v>61</v>
      </c>
      <c r="M109" s="21" t="s">
        <v>2953</v>
      </c>
      <c r="N109" s="21" t="s">
        <v>61</v>
      </c>
      <c r="O109" s="21" t="s">
        <v>61</v>
      </c>
      <c r="P109" s="21" t="s">
        <v>2840</v>
      </c>
      <c r="Q109" s="21" t="s">
        <v>2842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61</v>
      </c>
      <c r="Z109" s="21" t="s">
        <v>3472</v>
      </c>
      <c r="AA109" s="21" t="s">
        <v>2919</v>
      </c>
      <c r="AB109" s="21" t="s">
        <v>2761</v>
      </c>
      <c r="AC109" s="21" t="s">
        <v>61</v>
      </c>
      <c r="AD109" s="21" t="s">
        <v>61</v>
      </c>
      <c r="AE109" s="21" t="s">
        <v>61</v>
      </c>
    </row>
    <row r="110" spans="1:31" ht="18" hidden="1" thickTop="1">
      <c r="A110" s="103" t="s">
        <v>2776</v>
      </c>
      <c r="B110" s="21" t="s">
        <v>3473</v>
      </c>
      <c r="C110" s="21" t="s">
        <v>3474</v>
      </c>
      <c r="D110" s="7" t="s">
        <v>2915</v>
      </c>
      <c r="E110" s="21" t="s">
        <v>2931</v>
      </c>
      <c r="F110" s="21" t="s">
        <v>61</v>
      </c>
      <c r="G110" s="21" t="s">
        <v>2768</v>
      </c>
      <c r="H110" s="21" t="s">
        <v>2917</v>
      </c>
      <c r="I110" s="21" t="s">
        <v>61</v>
      </c>
      <c r="J110" s="21" t="s">
        <v>61</v>
      </c>
      <c r="K110" s="21" t="s">
        <v>61</v>
      </c>
      <c r="L110" s="21" t="s">
        <v>61</v>
      </c>
      <c r="M110" s="21" t="s">
        <v>2953</v>
      </c>
      <c r="N110" s="21" t="s">
        <v>61</v>
      </c>
      <c r="O110" s="21" t="s">
        <v>61</v>
      </c>
      <c r="P110" s="21" t="s">
        <v>2840</v>
      </c>
      <c r="Q110" s="21" t="s">
        <v>2842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61</v>
      </c>
      <c r="Z110" s="21" t="s">
        <v>3475</v>
      </c>
      <c r="AA110" s="21" t="s">
        <v>2919</v>
      </c>
      <c r="AB110" s="21" t="s">
        <v>2761</v>
      </c>
      <c r="AC110" s="21" t="s">
        <v>61</v>
      </c>
      <c r="AD110" s="21" t="s">
        <v>61</v>
      </c>
      <c r="AE110" s="21" t="s">
        <v>61</v>
      </c>
    </row>
    <row r="111" spans="1:31" ht="18" hidden="1" thickTop="1">
      <c r="A111" s="103" t="s">
        <v>2776</v>
      </c>
      <c r="B111" s="21" t="s">
        <v>3476</v>
      </c>
      <c r="C111" s="21" t="s">
        <v>3477</v>
      </c>
      <c r="D111" s="7" t="s">
        <v>2915</v>
      </c>
      <c r="E111" s="21" t="s">
        <v>2931</v>
      </c>
      <c r="F111" s="21" t="s">
        <v>61</v>
      </c>
      <c r="G111" s="21" t="s">
        <v>2768</v>
      </c>
      <c r="H111" s="21" t="s">
        <v>2917</v>
      </c>
      <c r="I111" s="21" t="s">
        <v>3034</v>
      </c>
      <c r="J111" s="21" t="s">
        <v>61</v>
      </c>
      <c r="K111" s="21" t="s">
        <v>61</v>
      </c>
      <c r="L111" s="21" t="s">
        <v>61</v>
      </c>
      <c r="M111" s="21" t="s">
        <v>2953</v>
      </c>
      <c r="N111" s="21" t="s">
        <v>61</v>
      </c>
      <c r="O111" s="21" t="s">
        <v>61</v>
      </c>
      <c r="P111" s="21" t="s">
        <v>2840</v>
      </c>
      <c r="Q111" s="21" t="s">
        <v>2842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61</v>
      </c>
      <c r="Z111" s="21" t="s">
        <v>3478</v>
      </c>
      <c r="AA111" s="21" t="s">
        <v>2919</v>
      </c>
      <c r="AB111" s="21" t="s">
        <v>2761</v>
      </c>
      <c r="AC111" s="21" t="s">
        <v>61</v>
      </c>
      <c r="AD111" s="21" t="s">
        <v>61</v>
      </c>
      <c r="AE111" s="21" t="s">
        <v>61</v>
      </c>
    </row>
    <row r="112" spans="1:31" ht="18" hidden="1" thickTop="1">
      <c r="A112" s="103" t="s">
        <v>2776</v>
      </c>
      <c r="B112" s="21" t="s">
        <v>3479</v>
      </c>
      <c r="C112" s="21" t="s">
        <v>3480</v>
      </c>
      <c r="D112" s="7" t="s">
        <v>2922</v>
      </c>
      <c r="E112" s="21" t="s">
        <v>2931</v>
      </c>
      <c r="F112" s="21" t="s">
        <v>61</v>
      </c>
      <c r="G112" s="21" t="s">
        <v>2768</v>
      </c>
      <c r="H112" s="21" t="s">
        <v>2917</v>
      </c>
      <c r="I112" s="21" t="s">
        <v>3034</v>
      </c>
      <c r="J112" s="21" t="s">
        <v>3111</v>
      </c>
      <c r="K112" s="21" t="s">
        <v>3112</v>
      </c>
      <c r="L112" s="21" t="s">
        <v>61</v>
      </c>
      <c r="M112" s="21" t="s">
        <v>2953</v>
      </c>
      <c r="N112" s="21" t="s">
        <v>61</v>
      </c>
      <c r="O112" s="21" t="s">
        <v>61</v>
      </c>
      <c r="P112" s="21" t="s">
        <v>2840</v>
      </c>
      <c r="Q112" s="21" t="s">
        <v>2842</v>
      </c>
      <c r="R112" s="21" t="s">
        <v>61</v>
      </c>
      <c r="S112" s="21" t="s">
        <v>61</v>
      </c>
      <c r="T112" s="21" t="s">
        <v>2925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61</v>
      </c>
      <c r="Z112" s="21" t="s">
        <v>61</v>
      </c>
      <c r="AA112" s="21" t="s">
        <v>2919</v>
      </c>
      <c r="AB112" s="21" t="s">
        <v>2761</v>
      </c>
      <c r="AC112" s="21" t="s">
        <v>61</v>
      </c>
      <c r="AD112" s="21" t="s">
        <v>2926</v>
      </c>
      <c r="AE112" s="21" t="s">
        <v>61</v>
      </c>
    </row>
    <row r="113" spans="1:31" ht="18" hidden="1" thickTop="1">
      <c r="A113" s="103" t="s">
        <v>2776</v>
      </c>
      <c r="B113" s="21" t="s">
        <v>3481</v>
      </c>
      <c r="C113" s="21" t="s">
        <v>3482</v>
      </c>
      <c r="D113" s="7" t="s">
        <v>2915</v>
      </c>
      <c r="E113" s="21" t="s">
        <v>2931</v>
      </c>
      <c r="F113" s="21" t="s">
        <v>61</v>
      </c>
      <c r="G113" s="21" t="s">
        <v>2768</v>
      </c>
      <c r="H113" s="21" t="s">
        <v>2917</v>
      </c>
      <c r="I113" s="21" t="s">
        <v>3034</v>
      </c>
      <c r="J113" s="21" t="s">
        <v>61</v>
      </c>
      <c r="K113" s="21" t="s">
        <v>61</v>
      </c>
      <c r="L113" s="21" t="s">
        <v>61</v>
      </c>
      <c r="M113" s="21" t="s">
        <v>2757</v>
      </c>
      <c r="N113" s="21" t="s">
        <v>3483</v>
      </c>
      <c r="O113" s="21" t="s">
        <v>61</v>
      </c>
      <c r="P113" s="21" t="s">
        <v>3484</v>
      </c>
      <c r="Q113" s="21" t="s">
        <v>2842</v>
      </c>
      <c r="R113" s="21" t="s">
        <v>61</v>
      </c>
      <c r="S113" s="21" t="s">
        <v>61</v>
      </c>
      <c r="T113" s="21" t="s">
        <v>61</v>
      </c>
      <c r="U113" s="21" t="s">
        <v>3485</v>
      </c>
      <c r="V113" s="21" t="s">
        <v>61</v>
      </c>
      <c r="W113" s="21" t="s">
        <v>61</v>
      </c>
      <c r="X113" s="21" t="s">
        <v>3486</v>
      </c>
      <c r="Y113" s="21" t="s">
        <v>61</v>
      </c>
      <c r="Z113" s="21" t="s">
        <v>3487</v>
      </c>
      <c r="AA113" s="21" t="s">
        <v>2919</v>
      </c>
      <c r="AB113" s="21" t="s">
        <v>2761</v>
      </c>
      <c r="AC113" s="21" t="s">
        <v>61</v>
      </c>
      <c r="AD113" s="21" t="s">
        <v>61</v>
      </c>
      <c r="AE113" s="21" t="s">
        <v>61</v>
      </c>
    </row>
    <row r="114" spans="1:31" ht="18" hidden="1" thickTop="1">
      <c r="A114" s="103" t="s">
        <v>2776</v>
      </c>
      <c r="B114" s="21" t="s">
        <v>3488</v>
      </c>
      <c r="C114" s="21" t="s">
        <v>3489</v>
      </c>
      <c r="D114" s="7" t="s">
        <v>2915</v>
      </c>
      <c r="E114" s="21" t="s">
        <v>2931</v>
      </c>
      <c r="F114" s="21" t="s">
        <v>61</v>
      </c>
      <c r="G114" s="21" t="s">
        <v>2768</v>
      </c>
      <c r="H114" s="21" t="s">
        <v>2917</v>
      </c>
      <c r="I114" s="21" t="s">
        <v>61</v>
      </c>
      <c r="J114" s="21" t="s">
        <v>61</v>
      </c>
      <c r="K114" s="21" t="s">
        <v>61</v>
      </c>
      <c r="L114" s="21" t="s">
        <v>61</v>
      </c>
      <c r="M114" s="21" t="s">
        <v>2953</v>
      </c>
      <c r="N114" s="21" t="s">
        <v>61</v>
      </c>
      <c r="O114" s="21" t="s">
        <v>61</v>
      </c>
      <c r="P114" s="21" t="s">
        <v>2840</v>
      </c>
      <c r="Q114" s="21" t="s">
        <v>2842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61</v>
      </c>
      <c r="Z114" s="21" t="s">
        <v>3490</v>
      </c>
      <c r="AA114" s="21" t="s">
        <v>2919</v>
      </c>
      <c r="AB114" s="21" t="s">
        <v>2761</v>
      </c>
      <c r="AC114" s="21" t="s">
        <v>61</v>
      </c>
      <c r="AD114" s="21" t="s">
        <v>61</v>
      </c>
      <c r="AE114" s="21" t="s">
        <v>61</v>
      </c>
    </row>
    <row r="115" spans="1:31" ht="18" hidden="1" thickTop="1">
      <c r="A115" s="103" t="s">
        <v>2776</v>
      </c>
      <c r="B115" s="21" t="s">
        <v>3491</v>
      </c>
      <c r="C115" s="21" t="s">
        <v>3492</v>
      </c>
      <c r="D115" s="7" t="s">
        <v>2915</v>
      </c>
      <c r="E115" s="21" t="s">
        <v>2931</v>
      </c>
      <c r="F115" s="21" t="s">
        <v>61</v>
      </c>
      <c r="G115" s="21" t="s">
        <v>2768</v>
      </c>
      <c r="H115" s="21" t="s">
        <v>2917</v>
      </c>
      <c r="I115" s="21" t="s">
        <v>61</v>
      </c>
      <c r="J115" s="21" t="s">
        <v>61</v>
      </c>
      <c r="K115" s="21" t="s">
        <v>61</v>
      </c>
      <c r="L115" s="21" t="s">
        <v>61</v>
      </c>
      <c r="M115" s="21" t="s">
        <v>2953</v>
      </c>
      <c r="N115" s="21" t="s">
        <v>3493</v>
      </c>
      <c r="O115" s="21" t="s">
        <v>61</v>
      </c>
      <c r="P115" s="21" t="s">
        <v>3494</v>
      </c>
      <c r="Q115" s="21" t="s">
        <v>2842</v>
      </c>
      <c r="R115" s="21" t="s">
        <v>61</v>
      </c>
      <c r="S115" s="21" t="s">
        <v>61</v>
      </c>
      <c r="T115" s="21" t="s">
        <v>61</v>
      </c>
      <c r="U115" s="21" t="s">
        <v>3122</v>
      </c>
      <c r="V115" s="21" t="s">
        <v>61</v>
      </c>
      <c r="W115" s="21" t="s">
        <v>61</v>
      </c>
      <c r="X115" s="21" t="s">
        <v>3495</v>
      </c>
      <c r="Y115" s="21" t="s">
        <v>61</v>
      </c>
      <c r="Z115" s="21" t="s">
        <v>3496</v>
      </c>
      <c r="AA115" s="21" t="s">
        <v>2919</v>
      </c>
      <c r="AB115" s="21" t="s">
        <v>2761</v>
      </c>
      <c r="AC115" s="21" t="s">
        <v>61</v>
      </c>
      <c r="AD115" s="21" t="s">
        <v>61</v>
      </c>
      <c r="AE115" s="21" t="s">
        <v>61</v>
      </c>
    </row>
    <row r="116" spans="1:31" ht="18" hidden="1" thickTop="1">
      <c r="A116" s="103" t="s">
        <v>2776</v>
      </c>
      <c r="B116" s="21" t="s">
        <v>3497</v>
      </c>
      <c r="C116" s="21" t="s">
        <v>3498</v>
      </c>
      <c r="D116" s="7" t="s">
        <v>2915</v>
      </c>
      <c r="E116" s="21" t="s">
        <v>2931</v>
      </c>
      <c r="F116" s="21" t="s">
        <v>61</v>
      </c>
      <c r="G116" s="21" t="s">
        <v>2768</v>
      </c>
      <c r="H116" s="21" t="s">
        <v>2917</v>
      </c>
      <c r="I116" s="21" t="s">
        <v>3034</v>
      </c>
      <c r="J116" s="21" t="s">
        <v>61</v>
      </c>
      <c r="K116" s="21" t="s">
        <v>61</v>
      </c>
      <c r="L116" s="21" t="s">
        <v>61</v>
      </c>
      <c r="M116" s="21" t="s">
        <v>2757</v>
      </c>
      <c r="N116" s="21" t="s">
        <v>61</v>
      </c>
      <c r="O116" s="21" t="s">
        <v>61</v>
      </c>
      <c r="P116" s="21" t="s">
        <v>2840</v>
      </c>
      <c r="Q116" s="21" t="s">
        <v>2842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61</v>
      </c>
      <c r="Y116" s="21" t="s">
        <v>61</v>
      </c>
      <c r="Z116" s="21" t="s">
        <v>3499</v>
      </c>
      <c r="AA116" s="21" t="s">
        <v>2919</v>
      </c>
      <c r="AB116" s="21" t="s">
        <v>2761</v>
      </c>
      <c r="AC116" s="21" t="s">
        <v>61</v>
      </c>
      <c r="AD116" s="21" t="s">
        <v>61</v>
      </c>
      <c r="AE116" s="21" t="s">
        <v>61</v>
      </c>
    </row>
    <row r="117" spans="1:31" ht="18" hidden="1" thickTop="1">
      <c r="A117" s="103" t="s">
        <v>2776</v>
      </c>
      <c r="B117" s="21" t="s">
        <v>3500</v>
      </c>
      <c r="C117" s="21" t="s">
        <v>3500</v>
      </c>
      <c r="D117" s="7" t="s">
        <v>2915</v>
      </c>
      <c r="E117" s="21" t="s">
        <v>2931</v>
      </c>
      <c r="F117" s="21" t="s">
        <v>61</v>
      </c>
      <c r="G117" s="21" t="s">
        <v>2768</v>
      </c>
      <c r="H117" s="21" t="s">
        <v>2917</v>
      </c>
      <c r="I117" s="21" t="s">
        <v>3034</v>
      </c>
      <c r="J117" s="21" t="s">
        <v>61</v>
      </c>
      <c r="K117" s="21" t="s">
        <v>61</v>
      </c>
      <c r="L117" s="21" t="s">
        <v>61</v>
      </c>
      <c r="M117" s="21" t="s">
        <v>2953</v>
      </c>
      <c r="N117" s="21" t="s">
        <v>3149</v>
      </c>
      <c r="O117" s="21" t="s">
        <v>61</v>
      </c>
      <c r="P117" s="21" t="s">
        <v>3501</v>
      </c>
      <c r="Q117" s="21" t="s">
        <v>2842</v>
      </c>
      <c r="R117" s="21" t="s">
        <v>61</v>
      </c>
      <c r="S117" s="21" t="s">
        <v>61</v>
      </c>
      <c r="T117" s="21" t="s">
        <v>61</v>
      </c>
      <c r="U117" s="21" t="s">
        <v>3127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3262</v>
      </c>
      <c r="AA117" s="21" t="s">
        <v>2919</v>
      </c>
      <c r="AB117" s="21" t="s">
        <v>2761</v>
      </c>
      <c r="AC117" s="21" t="s">
        <v>61</v>
      </c>
      <c r="AD117" s="21" t="s">
        <v>61</v>
      </c>
      <c r="AE117" s="21" t="s">
        <v>61</v>
      </c>
    </row>
    <row r="118" spans="1:31" ht="18" hidden="1" thickTop="1">
      <c r="A118" s="103" t="s">
        <v>2776</v>
      </c>
      <c r="B118" s="21" t="s">
        <v>3502</v>
      </c>
      <c r="C118" s="21" t="s">
        <v>3503</v>
      </c>
      <c r="D118" s="7" t="s">
        <v>2915</v>
      </c>
      <c r="E118" s="21" t="s">
        <v>2931</v>
      </c>
      <c r="F118" s="21" t="s">
        <v>61</v>
      </c>
      <c r="G118" s="21" t="s">
        <v>2768</v>
      </c>
      <c r="H118" s="21" t="s">
        <v>2917</v>
      </c>
      <c r="I118" s="21" t="s">
        <v>3034</v>
      </c>
      <c r="J118" s="21" t="s">
        <v>61</v>
      </c>
      <c r="K118" s="21" t="s">
        <v>61</v>
      </c>
      <c r="L118" s="21" t="s">
        <v>61</v>
      </c>
      <c r="M118" s="21" t="s">
        <v>2953</v>
      </c>
      <c r="N118" s="21" t="s">
        <v>3504</v>
      </c>
      <c r="O118" s="21" t="s">
        <v>61</v>
      </c>
      <c r="P118" s="21" t="s">
        <v>3505</v>
      </c>
      <c r="Q118" s="21" t="s">
        <v>2842</v>
      </c>
      <c r="R118" s="21" t="s">
        <v>61</v>
      </c>
      <c r="S118" s="21" t="s">
        <v>61</v>
      </c>
      <c r="T118" s="21" t="s">
        <v>61</v>
      </c>
      <c r="U118" s="21" t="s">
        <v>3506</v>
      </c>
      <c r="V118" s="21" t="s">
        <v>61</v>
      </c>
      <c r="W118" s="21" t="s">
        <v>61</v>
      </c>
      <c r="X118" s="21" t="s">
        <v>3507</v>
      </c>
      <c r="Y118" s="21" t="s">
        <v>61</v>
      </c>
      <c r="Z118" s="21" t="s">
        <v>3508</v>
      </c>
      <c r="AA118" s="21" t="s">
        <v>2919</v>
      </c>
      <c r="AB118" s="21" t="s">
        <v>2761</v>
      </c>
      <c r="AC118" s="21" t="s">
        <v>61</v>
      </c>
      <c r="AD118" s="21" t="s">
        <v>61</v>
      </c>
      <c r="AE118" s="21" t="s">
        <v>61</v>
      </c>
    </row>
    <row r="119" spans="1:31" ht="18" hidden="1" thickTop="1">
      <c r="A119" s="103" t="s">
        <v>2776</v>
      </c>
      <c r="B119" s="21" t="s">
        <v>3509</v>
      </c>
      <c r="C119" s="21" t="s">
        <v>3510</v>
      </c>
      <c r="D119" s="7" t="s">
        <v>2915</v>
      </c>
      <c r="E119" s="21" t="s">
        <v>2931</v>
      </c>
      <c r="F119" s="21" t="s">
        <v>61</v>
      </c>
      <c r="G119" s="21" t="s">
        <v>2768</v>
      </c>
      <c r="H119" s="21" t="s">
        <v>2917</v>
      </c>
      <c r="I119" s="21" t="s">
        <v>61</v>
      </c>
      <c r="J119" s="21" t="s">
        <v>61</v>
      </c>
      <c r="K119" s="21" t="s">
        <v>61</v>
      </c>
      <c r="L119" s="21" t="s">
        <v>61</v>
      </c>
      <c r="M119" s="21" t="s">
        <v>2757</v>
      </c>
      <c r="N119" s="21" t="s">
        <v>61</v>
      </c>
      <c r="O119" s="21" t="s">
        <v>61</v>
      </c>
      <c r="P119" s="21" t="s">
        <v>2840</v>
      </c>
      <c r="Q119" s="21" t="s">
        <v>2842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3511</v>
      </c>
      <c r="AA119" s="21" t="s">
        <v>2919</v>
      </c>
      <c r="AB119" s="21" t="s">
        <v>2761</v>
      </c>
      <c r="AC119" s="21" t="s">
        <v>61</v>
      </c>
      <c r="AD119" s="21" t="s">
        <v>61</v>
      </c>
      <c r="AE119" s="21" t="s">
        <v>61</v>
      </c>
    </row>
    <row r="120" spans="1:31" ht="18" hidden="1" thickTop="1">
      <c r="A120" s="103" t="s">
        <v>2776</v>
      </c>
      <c r="B120" s="21" t="s">
        <v>3512</v>
      </c>
      <c r="C120" s="21" t="s">
        <v>3513</v>
      </c>
      <c r="D120" s="7" t="s">
        <v>2915</v>
      </c>
      <c r="E120" s="21" t="s">
        <v>2931</v>
      </c>
      <c r="F120" s="21" t="s">
        <v>61</v>
      </c>
      <c r="G120" s="21" t="s">
        <v>2768</v>
      </c>
      <c r="H120" s="21" t="s">
        <v>2917</v>
      </c>
      <c r="I120" s="21" t="s">
        <v>3034</v>
      </c>
      <c r="J120" s="21" t="s">
        <v>61</v>
      </c>
      <c r="K120" s="21" t="s">
        <v>61</v>
      </c>
      <c r="L120" s="21" t="s">
        <v>61</v>
      </c>
      <c r="M120" s="21" t="s">
        <v>2757</v>
      </c>
      <c r="N120" s="21" t="s">
        <v>61</v>
      </c>
      <c r="O120" s="21" t="s">
        <v>61</v>
      </c>
      <c r="P120" s="21" t="s">
        <v>2840</v>
      </c>
      <c r="Q120" s="21" t="s">
        <v>2842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61</v>
      </c>
      <c r="Y120" s="21" t="s">
        <v>61</v>
      </c>
      <c r="Z120" s="21" t="s">
        <v>3514</v>
      </c>
      <c r="AA120" s="21" t="s">
        <v>2919</v>
      </c>
      <c r="AB120" s="21" t="s">
        <v>2761</v>
      </c>
      <c r="AC120" s="21" t="s">
        <v>61</v>
      </c>
      <c r="AD120" s="21" t="s">
        <v>61</v>
      </c>
      <c r="AE120" s="21" t="s">
        <v>61</v>
      </c>
    </row>
    <row r="121" spans="1:31" ht="18" hidden="1" thickTop="1">
      <c r="A121" s="103" t="s">
        <v>2776</v>
      </c>
      <c r="B121" s="21" t="s">
        <v>3515</v>
      </c>
      <c r="C121" s="21" t="s">
        <v>3516</v>
      </c>
      <c r="D121" s="7" t="s">
        <v>2915</v>
      </c>
      <c r="E121" s="21" t="s">
        <v>2931</v>
      </c>
      <c r="F121" s="21" t="s">
        <v>61</v>
      </c>
      <c r="G121" s="21" t="s">
        <v>2768</v>
      </c>
      <c r="H121" s="21" t="s">
        <v>2917</v>
      </c>
      <c r="I121" s="21" t="s">
        <v>61</v>
      </c>
      <c r="J121" s="21" t="s">
        <v>61</v>
      </c>
      <c r="K121" s="21" t="s">
        <v>61</v>
      </c>
      <c r="L121" s="21" t="s">
        <v>61</v>
      </c>
      <c r="M121" s="21" t="s">
        <v>2953</v>
      </c>
      <c r="N121" s="21" t="s">
        <v>61</v>
      </c>
      <c r="O121" s="21" t="s">
        <v>61</v>
      </c>
      <c r="P121" s="21" t="s">
        <v>2840</v>
      </c>
      <c r="Q121" s="21" t="s">
        <v>2842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61</v>
      </c>
      <c r="Y121" s="21" t="s">
        <v>61</v>
      </c>
      <c r="Z121" s="21" t="s">
        <v>3517</v>
      </c>
      <c r="AA121" s="21" t="s">
        <v>2919</v>
      </c>
      <c r="AB121" s="21" t="s">
        <v>2761</v>
      </c>
      <c r="AC121" s="21" t="s">
        <v>61</v>
      </c>
      <c r="AD121" s="21" t="s">
        <v>61</v>
      </c>
      <c r="AE121" s="21" t="s">
        <v>61</v>
      </c>
    </row>
    <row r="122" spans="1:31" ht="18" hidden="1" thickTop="1">
      <c r="A122" s="103" t="s">
        <v>2776</v>
      </c>
      <c r="B122" s="21" t="s">
        <v>3518</v>
      </c>
      <c r="C122" s="21" t="s">
        <v>3519</v>
      </c>
      <c r="D122" s="7" t="s">
        <v>2915</v>
      </c>
      <c r="E122" s="21" t="s">
        <v>2931</v>
      </c>
      <c r="F122" s="21" t="s">
        <v>61</v>
      </c>
      <c r="G122" s="21" t="s">
        <v>2768</v>
      </c>
      <c r="H122" s="21" t="s">
        <v>2917</v>
      </c>
      <c r="I122" s="21" t="s">
        <v>3034</v>
      </c>
      <c r="J122" s="21" t="s">
        <v>61</v>
      </c>
      <c r="K122" s="21" t="s">
        <v>61</v>
      </c>
      <c r="L122" s="21" t="s">
        <v>61</v>
      </c>
      <c r="M122" s="21" t="s">
        <v>2953</v>
      </c>
      <c r="N122" s="21" t="s">
        <v>61</v>
      </c>
      <c r="O122" s="21" t="s">
        <v>61</v>
      </c>
      <c r="P122" s="21" t="s">
        <v>2840</v>
      </c>
      <c r="Q122" s="21" t="s">
        <v>2842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61</v>
      </c>
      <c r="Y122" s="21" t="s">
        <v>61</v>
      </c>
      <c r="Z122" s="21" t="s">
        <v>3520</v>
      </c>
      <c r="AA122" s="21" t="s">
        <v>2919</v>
      </c>
      <c r="AB122" s="21" t="s">
        <v>2761</v>
      </c>
      <c r="AC122" s="21" t="s">
        <v>61</v>
      </c>
      <c r="AD122" s="21" t="s">
        <v>61</v>
      </c>
      <c r="AE122" s="21" t="s">
        <v>61</v>
      </c>
    </row>
    <row r="123" spans="1:31" ht="18" hidden="1" thickTop="1">
      <c r="A123" s="103" t="s">
        <v>2776</v>
      </c>
      <c r="B123" s="21" t="s">
        <v>3521</v>
      </c>
      <c r="C123" s="21" t="s">
        <v>3522</v>
      </c>
      <c r="D123" s="7" t="s">
        <v>2915</v>
      </c>
      <c r="E123" s="21" t="s">
        <v>2931</v>
      </c>
      <c r="F123" s="21" t="s">
        <v>61</v>
      </c>
      <c r="G123" s="21" t="s">
        <v>2768</v>
      </c>
      <c r="H123" s="21" t="s">
        <v>2917</v>
      </c>
      <c r="I123" s="21" t="s">
        <v>3034</v>
      </c>
      <c r="J123" s="21" t="s">
        <v>61</v>
      </c>
      <c r="K123" s="21" t="s">
        <v>61</v>
      </c>
      <c r="L123" s="21" t="s">
        <v>61</v>
      </c>
      <c r="M123" s="21" t="s">
        <v>2953</v>
      </c>
      <c r="N123" s="21" t="s">
        <v>61</v>
      </c>
      <c r="O123" s="21" t="s">
        <v>61</v>
      </c>
      <c r="P123" s="21" t="s">
        <v>2840</v>
      </c>
      <c r="Q123" s="21" t="s">
        <v>2842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61</v>
      </c>
      <c r="Y123" s="21" t="s">
        <v>61</v>
      </c>
      <c r="Z123" s="21" t="s">
        <v>3523</v>
      </c>
      <c r="AA123" s="21" t="s">
        <v>2919</v>
      </c>
      <c r="AB123" s="21" t="s">
        <v>2761</v>
      </c>
      <c r="AC123" s="21" t="s">
        <v>61</v>
      </c>
      <c r="AD123" s="21" t="s">
        <v>61</v>
      </c>
      <c r="AE123" s="21" t="s">
        <v>61</v>
      </c>
    </row>
    <row r="124" spans="1:31" ht="18" hidden="1" thickTop="1">
      <c r="A124" s="103" t="s">
        <v>2776</v>
      </c>
      <c r="B124" s="21" t="s">
        <v>3524</v>
      </c>
      <c r="C124" s="21" t="s">
        <v>3525</v>
      </c>
      <c r="D124" s="7" t="s">
        <v>2915</v>
      </c>
      <c r="E124" s="21" t="s">
        <v>2931</v>
      </c>
      <c r="F124" s="21" t="s">
        <v>61</v>
      </c>
      <c r="G124" s="21" t="s">
        <v>2768</v>
      </c>
      <c r="H124" s="21" t="s">
        <v>2917</v>
      </c>
      <c r="I124" s="21" t="s">
        <v>3034</v>
      </c>
      <c r="J124" s="21" t="s">
        <v>61</v>
      </c>
      <c r="K124" s="21" t="s">
        <v>61</v>
      </c>
      <c r="L124" s="21" t="s">
        <v>61</v>
      </c>
      <c r="M124" s="21" t="s">
        <v>2757</v>
      </c>
      <c r="N124" s="21" t="s">
        <v>61</v>
      </c>
      <c r="O124" s="21" t="s">
        <v>61</v>
      </c>
      <c r="P124" s="21" t="s">
        <v>2840</v>
      </c>
      <c r="Q124" s="21" t="s">
        <v>2842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3526</v>
      </c>
      <c r="AA124" s="21" t="s">
        <v>2919</v>
      </c>
      <c r="AB124" s="21" t="s">
        <v>2761</v>
      </c>
      <c r="AC124" s="21" t="s">
        <v>61</v>
      </c>
      <c r="AD124" s="21" t="s">
        <v>61</v>
      </c>
      <c r="AE124" s="21" t="s">
        <v>61</v>
      </c>
    </row>
    <row r="125" spans="1:31" ht="18" hidden="1" thickTop="1">
      <c r="A125" s="103" t="s">
        <v>2776</v>
      </c>
      <c r="B125" s="21" t="s">
        <v>3527</v>
      </c>
      <c r="C125" s="21" t="s">
        <v>3528</v>
      </c>
      <c r="D125" s="7" t="s">
        <v>2915</v>
      </c>
      <c r="E125" s="21" t="s">
        <v>2931</v>
      </c>
      <c r="F125" s="21" t="s">
        <v>61</v>
      </c>
      <c r="G125" s="21" t="s">
        <v>2768</v>
      </c>
      <c r="H125" s="21" t="s">
        <v>2917</v>
      </c>
      <c r="I125" s="21" t="s">
        <v>61</v>
      </c>
      <c r="J125" s="21" t="s">
        <v>61</v>
      </c>
      <c r="K125" s="21" t="s">
        <v>61</v>
      </c>
      <c r="L125" s="21" t="s">
        <v>61</v>
      </c>
      <c r="M125" s="21" t="s">
        <v>2757</v>
      </c>
      <c r="N125" s="21" t="s">
        <v>61</v>
      </c>
      <c r="O125" s="21" t="s">
        <v>61</v>
      </c>
      <c r="P125" s="21" t="s">
        <v>2840</v>
      </c>
      <c r="Q125" s="21" t="s">
        <v>2842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61</v>
      </c>
      <c r="Y125" s="21" t="s">
        <v>61</v>
      </c>
      <c r="Z125" s="21" t="s">
        <v>3529</v>
      </c>
      <c r="AA125" s="21" t="s">
        <v>2919</v>
      </c>
      <c r="AB125" s="21" t="s">
        <v>2761</v>
      </c>
      <c r="AC125" s="21" t="s">
        <v>61</v>
      </c>
      <c r="AD125" s="21" t="s">
        <v>61</v>
      </c>
      <c r="AE125" s="21" t="s">
        <v>61</v>
      </c>
    </row>
    <row r="126" spans="1:31" ht="18" hidden="1" thickTop="1">
      <c r="A126" s="103" t="s">
        <v>2776</v>
      </c>
      <c r="B126" s="21" t="s">
        <v>3530</v>
      </c>
      <c r="C126" s="21" t="s">
        <v>3531</v>
      </c>
      <c r="D126" s="7" t="s">
        <v>2915</v>
      </c>
      <c r="E126" s="21" t="s">
        <v>2931</v>
      </c>
      <c r="F126" s="21" t="s">
        <v>61</v>
      </c>
      <c r="G126" s="21" t="s">
        <v>2768</v>
      </c>
      <c r="H126" s="21" t="s">
        <v>2917</v>
      </c>
      <c r="I126" s="21" t="s">
        <v>61</v>
      </c>
      <c r="J126" s="21" t="s">
        <v>61</v>
      </c>
      <c r="K126" s="21" t="s">
        <v>61</v>
      </c>
      <c r="L126" s="21" t="s">
        <v>61</v>
      </c>
      <c r="M126" s="21" t="s">
        <v>2953</v>
      </c>
      <c r="N126" s="21" t="s">
        <v>61</v>
      </c>
      <c r="O126" s="21" t="s">
        <v>61</v>
      </c>
      <c r="P126" s="21" t="s">
        <v>2840</v>
      </c>
      <c r="Q126" s="21" t="s">
        <v>2842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3532</v>
      </c>
      <c r="AA126" s="21" t="s">
        <v>2919</v>
      </c>
      <c r="AB126" s="21" t="s">
        <v>2761</v>
      </c>
      <c r="AC126" s="21" t="s">
        <v>61</v>
      </c>
      <c r="AD126" s="21" t="s">
        <v>61</v>
      </c>
      <c r="AE126" s="21" t="s">
        <v>61</v>
      </c>
    </row>
    <row r="127" spans="1:31" ht="18" hidden="1" thickTop="1">
      <c r="A127" s="103" t="s">
        <v>2776</v>
      </c>
      <c r="B127" s="21" t="s">
        <v>3533</v>
      </c>
      <c r="C127" s="21" t="s">
        <v>3534</v>
      </c>
      <c r="D127" s="7" t="s">
        <v>2915</v>
      </c>
      <c r="E127" s="21" t="s">
        <v>2931</v>
      </c>
      <c r="F127" s="21" t="s">
        <v>61</v>
      </c>
      <c r="G127" s="21" t="s">
        <v>2768</v>
      </c>
      <c r="H127" s="21" t="s">
        <v>2917</v>
      </c>
      <c r="I127" s="21" t="s">
        <v>61</v>
      </c>
      <c r="J127" s="21" t="s">
        <v>61</v>
      </c>
      <c r="K127" s="21" t="s">
        <v>61</v>
      </c>
      <c r="L127" s="21" t="s">
        <v>61</v>
      </c>
      <c r="M127" s="21" t="s">
        <v>2953</v>
      </c>
      <c r="N127" s="21" t="s">
        <v>3535</v>
      </c>
      <c r="O127" s="21" t="s">
        <v>61</v>
      </c>
      <c r="P127" s="21" t="s">
        <v>3536</v>
      </c>
      <c r="Q127" s="21" t="s">
        <v>2842</v>
      </c>
      <c r="R127" s="21" t="s">
        <v>61</v>
      </c>
      <c r="S127" s="21" t="s">
        <v>61</v>
      </c>
      <c r="T127" s="21" t="s">
        <v>61</v>
      </c>
      <c r="U127" s="21" t="s">
        <v>3278</v>
      </c>
      <c r="V127" s="21" t="s">
        <v>61</v>
      </c>
      <c r="W127" s="21" t="s">
        <v>61</v>
      </c>
      <c r="X127" s="21" t="s">
        <v>3537</v>
      </c>
      <c r="Y127" s="21" t="s">
        <v>61</v>
      </c>
      <c r="Z127" s="21" t="s">
        <v>3538</v>
      </c>
      <c r="AA127" s="21" t="s">
        <v>2919</v>
      </c>
      <c r="AB127" s="21" t="s">
        <v>2761</v>
      </c>
      <c r="AC127" s="21" t="s">
        <v>61</v>
      </c>
      <c r="AD127" s="21" t="s">
        <v>61</v>
      </c>
      <c r="AE127" s="21" t="s">
        <v>61</v>
      </c>
    </row>
    <row r="128" spans="1:31" ht="18" hidden="1" thickTop="1">
      <c r="A128" s="103" t="s">
        <v>2776</v>
      </c>
      <c r="B128" s="21" t="s">
        <v>3539</v>
      </c>
      <c r="C128" s="21" t="s">
        <v>3540</v>
      </c>
      <c r="D128" s="7" t="s">
        <v>2915</v>
      </c>
      <c r="E128" s="21" t="s">
        <v>2931</v>
      </c>
      <c r="F128" s="21" t="s">
        <v>61</v>
      </c>
      <c r="G128" s="21" t="s">
        <v>2768</v>
      </c>
      <c r="H128" s="21" t="s">
        <v>2917</v>
      </c>
      <c r="I128" s="21" t="s">
        <v>61</v>
      </c>
      <c r="J128" s="21" t="s">
        <v>61</v>
      </c>
      <c r="K128" s="21" t="s">
        <v>61</v>
      </c>
      <c r="L128" s="21" t="s">
        <v>61</v>
      </c>
      <c r="M128" s="21" t="s">
        <v>2953</v>
      </c>
      <c r="N128" s="21" t="s">
        <v>61</v>
      </c>
      <c r="O128" s="21" t="s">
        <v>61</v>
      </c>
      <c r="P128" s="21" t="s">
        <v>2840</v>
      </c>
      <c r="Q128" s="21" t="s">
        <v>2842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61</v>
      </c>
      <c r="Y128" s="21" t="s">
        <v>61</v>
      </c>
      <c r="Z128" s="21" t="s">
        <v>3541</v>
      </c>
      <c r="AA128" s="21" t="s">
        <v>2919</v>
      </c>
      <c r="AB128" s="21" t="s">
        <v>2761</v>
      </c>
      <c r="AC128" s="21" t="s">
        <v>61</v>
      </c>
      <c r="AD128" s="21" t="s">
        <v>61</v>
      </c>
      <c r="AE128" s="21" t="s">
        <v>61</v>
      </c>
    </row>
    <row r="129" spans="1:31" ht="18" hidden="1" thickTop="1">
      <c r="A129" s="103" t="s">
        <v>2776</v>
      </c>
      <c r="B129" s="21" t="s">
        <v>3542</v>
      </c>
      <c r="C129" s="21" t="s">
        <v>3543</v>
      </c>
      <c r="D129" s="7" t="s">
        <v>2915</v>
      </c>
      <c r="E129" s="21" t="s">
        <v>2931</v>
      </c>
      <c r="F129" s="21" t="s">
        <v>61</v>
      </c>
      <c r="G129" s="21" t="s">
        <v>2768</v>
      </c>
      <c r="H129" s="21" t="s">
        <v>2917</v>
      </c>
      <c r="I129" s="21" t="s">
        <v>61</v>
      </c>
      <c r="J129" s="21" t="s">
        <v>61</v>
      </c>
      <c r="K129" s="21" t="s">
        <v>61</v>
      </c>
      <c r="L129" s="21" t="s">
        <v>61</v>
      </c>
      <c r="M129" s="21" t="s">
        <v>2953</v>
      </c>
      <c r="N129" s="21" t="s">
        <v>61</v>
      </c>
      <c r="O129" s="21" t="s">
        <v>61</v>
      </c>
      <c r="P129" s="21" t="s">
        <v>2840</v>
      </c>
      <c r="Q129" s="21" t="s">
        <v>2842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3544</v>
      </c>
      <c r="AA129" s="21" t="s">
        <v>2919</v>
      </c>
      <c r="AB129" s="21" t="s">
        <v>2761</v>
      </c>
      <c r="AC129" s="21" t="s">
        <v>61</v>
      </c>
      <c r="AD129" s="21" t="s">
        <v>61</v>
      </c>
      <c r="AE129" s="21" t="s">
        <v>61</v>
      </c>
    </row>
    <row r="130" spans="1:31" ht="18" hidden="1" thickTop="1">
      <c r="A130" s="103" t="s">
        <v>2776</v>
      </c>
      <c r="B130" s="21" t="s">
        <v>3545</v>
      </c>
      <c r="C130" s="21" t="s">
        <v>3546</v>
      </c>
      <c r="D130" s="7" t="s">
        <v>2915</v>
      </c>
      <c r="E130" s="21" t="s">
        <v>2931</v>
      </c>
      <c r="F130" s="21" t="s">
        <v>61</v>
      </c>
      <c r="G130" s="21" t="s">
        <v>2768</v>
      </c>
      <c r="H130" s="21" t="s">
        <v>2917</v>
      </c>
      <c r="I130" s="21" t="s">
        <v>3034</v>
      </c>
      <c r="J130" s="21" t="s">
        <v>61</v>
      </c>
      <c r="K130" s="21" t="s">
        <v>61</v>
      </c>
      <c r="L130" s="21" t="s">
        <v>61</v>
      </c>
      <c r="M130" s="21" t="s">
        <v>2953</v>
      </c>
      <c r="N130" s="21" t="s">
        <v>61</v>
      </c>
      <c r="O130" s="21" t="s">
        <v>61</v>
      </c>
      <c r="P130" s="21" t="s">
        <v>2840</v>
      </c>
      <c r="Q130" s="21" t="s">
        <v>2842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61</v>
      </c>
      <c r="Y130" s="21" t="s">
        <v>61</v>
      </c>
      <c r="Z130" s="21" t="s">
        <v>3547</v>
      </c>
      <c r="AA130" s="21" t="s">
        <v>2919</v>
      </c>
      <c r="AB130" s="21" t="s">
        <v>2761</v>
      </c>
      <c r="AC130" s="21" t="s">
        <v>61</v>
      </c>
      <c r="AD130" s="21" t="s">
        <v>61</v>
      </c>
      <c r="AE130" s="21" t="s">
        <v>61</v>
      </c>
    </row>
    <row r="131" spans="1:31" ht="18" hidden="1" thickTop="1">
      <c r="A131" s="103" t="s">
        <v>2776</v>
      </c>
      <c r="B131" s="21" t="s">
        <v>3548</v>
      </c>
      <c r="C131" s="21" t="s">
        <v>3549</v>
      </c>
      <c r="D131" s="7" t="s">
        <v>2915</v>
      </c>
      <c r="E131" s="21" t="s">
        <v>2931</v>
      </c>
      <c r="F131" s="21" t="s">
        <v>61</v>
      </c>
      <c r="G131" s="21" t="s">
        <v>2768</v>
      </c>
      <c r="H131" s="21" t="s">
        <v>2917</v>
      </c>
      <c r="I131" s="21" t="s">
        <v>3034</v>
      </c>
      <c r="J131" s="21" t="s">
        <v>61</v>
      </c>
      <c r="K131" s="21" t="s">
        <v>61</v>
      </c>
      <c r="L131" s="21" t="s">
        <v>61</v>
      </c>
      <c r="M131" s="21" t="s">
        <v>2757</v>
      </c>
      <c r="N131" s="21" t="s">
        <v>61</v>
      </c>
      <c r="O131" s="21" t="s">
        <v>61</v>
      </c>
      <c r="P131" s="21" t="s">
        <v>2840</v>
      </c>
      <c r="Q131" s="21" t="s">
        <v>2842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3550</v>
      </c>
      <c r="AA131" s="21" t="s">
        <v>2919</v>
      </c>
      <c r="AB131" s="21" t="s">
        <v>2761</v>
      </c>
      <c r="AC131" s="21" t="s">
        <v>61</v>
      </c>
      <c r="AD131" s="21" t="s">
        <v>61</v>
      </c>
      <c r="AE131" s="21" t="s">
        <v>61</v>
      </c>
    </row>
    <row r="132" spans="1:31" ht="18" hidden="1" thickTop="1">
      <c r="A132" s="103" t="s">
        <v>2776</v>
      </c>
      <c r="B132" s="21" t="s">
        <v>3551</v>
      </c>
      <c r="C132" s="21" t="s">
        <v>3552</v>
      </c>
      <c r="D132" s="7" t="s">
        <v>2915</v>
      </c>
      <c r="E132" s="21" t="s">
        <v>2931</v>
      </c>
      <c r="F132" s="21" t="s">
        <v>61</v>
      </c>
      <c r="G132" s="21" t="s">
        <v>2768</v>
      </c>
      <c r="H132" s="21" t="s">
        <v>2917</v>
      </c>
      <c r="I132" s="21" t="s">
        <v>3034</v>
      </c>
      <c r="J132" s="21" t="s">
        <v>61</v>
      </c>
      <c r="K132" s="21" t="s">
        <v>61</v>
      </c>
      <c r="L132" s="21" t="s">
        <v>61</v>
      </c>
      <c r="M132" s="21" t="s">
        <v>2757</v>
      </c>
      <c r="N132" s="21" t="s">
        <v>61</v>
      </c>
      <c r="O132" s="21" t="s">
        <v>61</v>
      </c>
      <c r="P132" s="21" t="s">
        <v>2840</v>
      </c>
      <c r="Q132" s="21" t="s">
        <v>2760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61</v>
      </c>
      <c r="Y132" s="21" t="s">
        <v>61</v>
      </c>
      <c r="Z132" s="21" t="s">
        <v>3553</v>
      </c>
      <c r="AA132" s="21" t="s">
        <v>2919</v>
      </c>
      <c r="AB132" s="21" t="s">
        <v>2761</v>
      </c>
      <c r="AC132" s="21" t="s">
        <v>61</v>
      </c>
      <c r="AD132" s="21" t="s">
        <v>61</v>
      </c>
      <c r="AE132" s="21" t="s">
        <v>61</v>
      </c>
    </row>
    <row r="133" spans="1:31" ht="18" hidden="1" thickTop="1">
      <c r="A133" s="103" t="s">
        <v>2776</v>
      </c>
      <c r="B133" s="21" t="s">
        <v>3554</v>
      </c>
      <c r="C133" s="21" t="s">
        <v>3555</v>
      </c>
      <c r="D133" s="7" t="s">
        <v>2915</v>
      </c>
      <c r="E133" s="21" t="s">
        <v>2931</v>
      </c>
      <c r="F133" s="21" t="s">
        <v>61</v>
      </c>
      <c r="G133" s="21" t="s">
        <v>2768</v>
      </c>
      <c r="H133" s="21" t="s">
        <v>3556</v>
      </c>
      <c r="I133" s="21" t="s">
        <v>3034</v>
      </c>
      <c r="J133" s="21" t="s">
        <v>61</v>
      </c>
      <c r="K133" s="21" t="s">
        <v>61</v>
      </c>
      <c r="L133" s="21" t="s">
        <v>61</v>
      </c>
      <c r="M133" s="21" t="s">
        <v>2757</v>
      </c>
      <c r="N133" s="21" t="s">
        <v>3149</v>
      </c>
      <c r="O133" s="21" t="s">
        <v>61</v>
      </c>
      <c r="P133" s="21" t="s">
        <v>3557</v>
      </c>
      <c r="Q133" s="21" t="s">
        <v>2760</v>
      </c>
      <c r="R133" s="21" t="s">
        <v>61</v>
      </c>
      <c r="S133" s="21" t="s">
        <v>61</v>
      </c>
      <c r="T133" s="21" t="s">
        <v>61</v>
      </c>
      <c r="U133" s="21" t="s">
        <v>3191</v>
      </c>
      <c r="V133" s="21" t="s">
        <v>61</v>
      </c>
      <c r="W133" s="21" t="s">
        <v>61</v>
      </c>
      <c r="X133" s="21" t="s">
        <v>3558</v>
      </c>
      <c r="Y133" s="21" t="s">
        <v>61</v>
      </c>
      <c r="Z133" s="21" t="s">
        <v>3559</v>
      </c>
      <c r="AA133" s="21" t="s">
        <v>2919</v>
      </c>
      <c r="AB133" s="21" t="s">
        <v>2761</v>
      </c>
      <c r="AC133" s="21" t="s">
        <v>61</v>
      </c>
      <c r="AD133" s="21" t="s">
        <v>61</v>
      </c>
      <c r="AE133" s="21" t="s">
        <v>61</v>
      </c>
    </row>
    <row r="134" spans="1:31" ht="18" hidden="1" thickTop="1">
      <c r="A134" s="103" t="s">
        <v>2776</v>
      </c>
      <c r="B134" s="21" t="s">
        <v>3560</v>
      </c>
      <c r="C134" s="21" t="s">
        <v>3561</v>
      </c>
      <c r="D134" s="7" t="s">
        <v>2915</v>
      </c>
      <c r="E134" s="21" t="s">
        <v>2931</v>
      </c>
      <c r="F134" s="21" t="s">
        <v>61</v>
      </c>
      <c r="G134" s="21" t="s">
        <v>2768</v>
      </c>
      <c r="H134" s="21" t="s">
        <v>2917</v>
      </c>
      <c r="I134" s="21" t="s">
        <v>3034</v>
      </c>
      <c r="J134" s="21" t="s">
        <v>61</v>
      </c>
      <c r="K134" s="21" t="s">
        <v>61</v>
      </c>
      <c r="L134" s="21" t="s">
        <v>61</v>
      </c>
      <c r="M134" s="21" t="s">
        <v>2953</v>
      </c>
      <c r="N134" s="21" t="s">
        <v>61</v>
      </c>
      <c r="O134" s="21" t="s">
        <v>61</v>
      </c>
      <c r="P134" s="21" t="s">
        <v>2840</v>
      </c>
      <c r="Q134" s="21" t="s">
        <v>2842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61</v>
      </c>
      <c r="Y134" s="21" t="s">
        <v>61</v>
      </c>
      <c r="Z134" s="21" t="s">
        <v>3562</v>
      </c>
      <c r="AA134" s="21" t="s">
        <v>2919</v>
      </c>
      <c r="AB134" s="21" t="s">
        <v>2761</v>
      </c>
      <c r="AC134" s="21" t="s">
        <v>61</v>
      </c>
      <c r="AD134" s="21" t="s">
        <v>61</v>
      </c>
      <c r="AE134" s="21" t="s">
        <v>61</v>
      </c>
    </row>
    <row r="135" spans="1:31" ht="18" hidden="1" thickTop="1">
      <c r="A135" s="103" t="s">
        <v>2776</v>
      </c>
      <c r="B135" s="21" t="s">
        <v>3563</v>
      </c>
      <c r="C135" s="21" t="s">
        <v>3564</v>
      </c>
      <c r="D135" s="7" t="s">
        <v>2915</v>
      </c>
      <c r="E135" s="21" t="s">
        <v>2931</v>
      </c>
      <c r="F135" s="21" t="s">
        <v>61</v>
      </c>
      <c r="G135" s="21" t="s">
        <v>2768</v>
      </c>
      <c r="H135" s="21" t="s">
        <v>2917</v>
      </c>
      <c r="I135" s="21" t="s">
        <v>3034</v>
      </c>
      <c r="J135" s="21" t="s">
        <v>61</v>
      </c>
      <c r="K135" s="21" t="s">
        <v>61</v>
      </c>
      <c r="L135" s="21" t="s">
        <v>61</v>
      </c>
      <c r="M135" s="21" t="s">
        <v>2757</v>
      </c>
      <c r="N135" s="21" t="s">
        <v>3565</v>
      </c>
      <c r="O135" s="21" t="s">
        <v>61</v>
      </c>
      <c r="P135" s="21" t="s">
        <v>3566</v>
      </c>
      <c r="Q135" s="21" t="s">
        <v>2842</v>
      </c>
      <c r="R135" s="21" t="s">
        <v>61</v>
      </c>
      <c r="S135" s="21" t="s">
        <v>61</v>
      </c>
      <c r="T135" s="21" t="s">
        <v>61</v>
      </c>
      <c r="U135" s="21" t="s">
        <v>3567</v>
      </c>
      <c r="V135" s="21" t="s">
        <v>61</v>
      </c>
      <c r="W135" s="21" t="s">
        <v>61</v>
      </c>
      <c r="X135" s="21" t="s">
        <v>3568</v>
      </c>
      <c r="Y135" s="21" t="s">
        <v>61</v>
      </c>
      <c r="Z135" s="21" t="s">
        <v>3569</v>
      </c>
      <c r="AA135" s="21" t="s">
        <v>2919</v>
      </c>
      <c r="AB135" s="21" t="s">
        <v>2761</v>
      </c>
      <c r="AC135" s="21" t="s">
        <v>61</v>
      </c>
      <c r="AD135" s="21" t="s">
        <v>61</v>
      </c>
      <c r="AE135" s="21" t="s">
        <v>61</v>
      </c>
    </row>
    <row r="136" spans="1:31" ht="18" hidden="1" thickTop="1">
      <c r="A136" s="103" t="s">
        <v>2776</v>
      </c>
      <c r="B136" s="21" t="s">
        <v>3570</v>
      </c>
      <c r="C136" s="21" t="s">
        <v>3571</v>
      </c>
      <c r="D136" s="7" t="s">
        <v>2915</v>
      </c>
      <c r="E136" s="21" t="s">
        <v>2931</v>
      </c>
      <c r="F136" s="21" t="s">
        <v>61</v>
      </c>
      <c r="G136" s="21" t="s">
        <v>2768</v>
      </c>
      <c r="H136" s="21" t="s">
        <v>2917</v>
      </c>
      <c r="I136" s="21" t="s">
        <v>61</v>
      </c>
      <c r="J136" s="21" t="s">
        <v>61</v>
      </c>
      <c r="K136" s="21" t="s">
        <v>61</v>
      </c>
      <c r="L136" s="21" t="s">
        <v>61</v>
      </c>
      <c r="M136" s="21" t="s">
        <v>2757</v>
      </c>
      <c r="N136" s="21" t="s">
        <v>61</v>
      </c>
      <c r="O136" s="21" t="s">
        <v>61</v>
      </c>
      <c r="P136" s="21" t="s">
        <v>2840</v>
      </c>
      <c r="Q136" s="21" t="s">
        <v>2842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61</v>
      </c>
      <c r="Y136" s="21" t="s">
        <v>61</v>
      </c>
      <c r="Z136" s="21" t="s">
        <v>3572</v>
      </c>
      <c r="AA136" s="21" t="s">
        <v>2919</v>
      </c>
      <c r="AB136" s="21" t="s">
        <v>2761</v>
      </c>
      <c r="AC136" s="21" t="s">
        <v>61</v>
      </c>
      <c r="AD136" s="21" t="s">
        <v>61</v>
      </c>
      <c r="AE136" s="21" t="s">
        <v>61</v>
      </c>
    </row>
    <row r="137" spans="1:31" ht="18" hidden="1" thickTop="1">
      <c r="A137" s="103" t="s">
        <v>2776</v>
      </c>
      <c r="B137" s="21" t="s">
        <v>3573</v>
      </c>
      <c r="C137" s="21" t="s">
        <v>3574</v>
      </c>
      <c r="D137" s="7" t="s">
        <v>2915</v>
      </c>
      <c r="E137" s="21" t="s">
        <v>2931</v>
      </c>
      <c r="F137" s="21" t="s">
        <v>3575</v>
      </c>
      <c r="G137" s="21" t="s">
        <v>2768</v>
      </c>
      <c r="H137" s="21" t="s">
        <v>2917</v>
      </c>
      <c r="I137" s="21" t="s">
        <v>3034</v>
      </c>
      <c r="J137" s="21" t="s">
        <v>61</v>
      </c>
      <c r="K137" s="21" t="s">
        <v>61</v>
      </c>
      <c r="L137" s="21" t="s">
        <v>61</v>
      </c>
      <c r="M137" s="21" t="s">
        <v>2757</v>
      </c>
      <c r="N137" s="21" t="s">
        <v>61</v>
      </c>
      <c r="O137" s="21" t="s">
        <v>61</v>
      </c>
      <c r="P137" s="21" t="s">
        <v>2840</v>
      </c>
      <c r="Q137" s="21" t="s">
        <v>2760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61</v>
      </c>
      <c r="Y137" s="21" t="s">
        <v>61</v>
      </c>
      <c r="Z137" s="21" t="s">
        <v>3576</v>
      </c>
      <c r="AA137" s="21" t="s">
        <v>2919</v>
      </c>
      <c r="AB137" s="21" t="s">
        <v>2761</v>
      </c>
      <c r="AC137" s="21" t="s">
        <v>61</v>
      </c>
      <c r="AD137" s="21" t="s">
        <v>61</v>
      </c>
      <c r="AE137" s="21" t="s">
        <v>61</v>
      </c>
    </row>
    <row r="138" spans="1:31" ht="18" hidden="1" thickTop="1">
      <c r="A138" s="103" t="s">
        <v>2776</v>
      </c>
      <c r="B138" s="21" t="s">
        <v>3577</v>
      </c>
      <c r="C138" s="21" t="s">
        <v>3578</v>
      </c>
      <c r="D138" s="7" t="s">
        <v>2915</v>
      </c>
      <c r="E138" s="21" t="s">
        <v>2931</v>
      </c>
      <c r="F138" s="21" t="s">
        <v>61</v>
      </c>
      <c r="G138" s="21" t="s">
        <v>2768</v>
      </c>
      <c r="H138" s="21" t="s">
        <v>2917</v>
      </c>
      <c r="I138" s="21" t="s">
        <v>3034</v>
      </c>
      <c r="J138" s="21" t="s">
        <v>61</v>
      </c>
      <c r="K138" s="21" t="s">
        <v>61</v>
      </c>
      <c r="L138" s="21" t="s">
        <v>61</v>
      </c>
      <c r="M138" s="21" t="s">
        <v>2953</v>
      </c>
      <c r="N138" s="21" t="s">
        <v>3579</v>
      </c>
      <c r="O138" s="21" t="s">
        <v>61</v>
      </c>
      <c r="P138" s="21" t="s">
        <v>3580</v>
      </c>
      <c r="Q138" s="21" t="s">
        <v>2842</v>
      </c>
      <c r="R138" s="21" t="s">
        <v>61</v>
      </c>
      <c r="S138" s="21" t="s">
        <v>61</v>
      </c>
      <c r="T138" s="21" t="s">
        <v>61</v>
      </c>
      <c r="U138" s="21" t="s">
        <v>3080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3581</v>
      </c>
      <c r="AA138" s="21" t="s">
        <v>2919</v>
      </c>
      <c r="AB138" s="21" t="s">
        <v>2761</v>
      </c>
      <c r="AC138" s="21" t="s">
        <v>61</v>
      </c>
      <c r="AD138" s="21" t="s">
        <v>61</v>
      </c>
      <c r="AE138" s="21" t="s">
        <v>61</v>
      </c>
    </row>
    <row r="139" spans="1:31" ht="18" hidden="1" thickTop="1">
      <c r="A139" s="103" t="s">
        <v>2776</v>
      </c>
      <c r="B139" s="21" t="s">
        <v>3582</v>
      </c>
      <c r="C139" s="21" t="s">
        <v>3583</v>
      </c>
      <c r="D139" s="7" t="s">
        <v>2915</v>
      </c>
      <c r="E139" s="21" t="s">
        <v>2931</v>
      </c>
      <c r="F139" s="21" t="s">
        <v>61</v>
      </c>
      <c r="G139" s="21" t="s">
        <v>2768</v>
      </c>
      <c r="H139" s="21" t="s">
        <v>2917</v>
      </c>
      <c r="I139" s="21" t="s">
        <v>61</v>
      </c>
      <c r="J139" s="21" t="s">
        <v>61</v>
      </c>
      <c r="K139" s="21" t="s">
        <v>61</v>
      </c>
      <c r="L139" s="21" t="s">
        <v>61</v>
      </c>
      <c r="M139" s="21" t="s">
        <v>2953</v>
      </c>
      <c r="N139" s="21" t="s">
        <v>61</v>
      </c>
      <c r="O139" s="21" t="s">
        <v>61</v>
      </c>
      <c r="P139" s="21" t="s">
        <v>2840</v>
      </c>
      <c r="Q139" s="21" t="s">
        <v>2842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61</v>
      </c>
      <c r="Y139" s="21" t="s">
        <v>61</v>
      </c>
      <c r="Z139" s="21" t="s">
        <v>3584</v>
      </c>
      <c r="AA139" s="21" t="s">
        <v>2919</v>
      </c>
      <c r="AB139" s="21" t="s">
        <v>2761</v>
      </c>
      <c r="AC139" s="21" t="s">
        <v>61</v>
      </c>
      <c r="AD139" s="21" t="s">
        <v>61</v>
      </c>
      <c r="AE139" s="21" t="s">
        <v>61</v>
      </c>
    </row>
    <row r="140" spans="1:31" ht="18" hidden="1" thickTop="1">
      <c r="A140" s="103" t="s">
        <v>2776</v>
      </c>
      <c r="B140" s="21" t="s">
        <v>3585</v>
      </c>
      <c r="C140" s="21" t="s">
        <v>3586</v>
      </c>
      <c r="D140" s="7" t="s">
        <v>2915</v>
      </c>
      <c r="E140" s="21" t="s">
        <v>2931</v>
      </c>
      <c r="F140" s="21" t="s">
        <v>61</v>
      </c>
      <c r="G140" s="21" t="s">
        <v>2768</v>
      </c>
      <c r="H140" s="21" t="s">
        <v>2917</v>
      </c>
      <c r="I140" s="21" t="s">
        <v>61</v>
      </c>
      <c r="J140" s="21" t="s">
        <v>61</v>
      </c>
      <c r="K140" s="21" t="s">
        <v>61</v>
      </c>
      <c r="L140" s="21" t="s">
        <v>61</v>
      </c>
      <c r="M140" s="21" t="s">
        <v>2757</v>
      </c>
      <c r="N140" s="21" t="s">
        <v>61</v>
      </c>
      <c r="O140" s="21" t="s">
        <v>61</v>
      </c>
      <c r="P140" s="21" t="s">
        <v>2840</v>
      </c>
      <c r="Q140" s="21" t="s">
        <v>2842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3587</v>
      </c>
      <c r="AA140" s="21" t="s">
        <v>2919</v>
      </c>
      <c r="AB140" s="21" t="s">
        <v>2761</v>
      </c>
      <c r="AC140" s="21" t="s">
        <v>61</v>
      </c>
      <c r="AD140" s="21" t="s">
        <v>61</v>
      </c>
      <c r="AE140" s="21" t="s">
        <v>61</v>
      </c>
    </row>
    <row r="141" spans="1:31" ht="18" hidden="1" thickTop="1">
      <c r="A141" s="103" t="s">
        <v>2776</v>
      </c>
      <c r="B141" s="21" t="s">
        <v>3588</v>
      </c>
      <c r="C141" s="21" t="s">
        <v>3589</v>
      </c>
      <c r="D141" s="7" t="s">
        <v>2915</v>
      </c>
      <c r="E141" s="21" t="s">
        <v>2931</v>
      </c>
      <c r="F141" s="21" t="s">
        <v>61</v>
      </c>
      <c r="G141" s="21" t="s">
        <v>2768</v>
      </c>
      <c r="H141" s="21" t="s">
        <v>2917</v>
      </c>
      <c r="I141" s="21" t="s">
        <v>61</v>
      </c>
      <c r="J141" s="21" t="s">
        <v>61</v>
      </c>
      <c r="K141" s="21" t="s">
        <v>61</v>
      </c>
      <c r="L141" s="21" t="s">
        <v>61</v>
      </c>
      <c r="M141" s="21" t="s">
        <v>2953</v>
      </c>
      <c r="N141" s="21" t="s">
        <v>61</v>
      </c>
      <c r="O141" s="21" t="s">
        <v>61</v>
      </c>
      <c r="P141" s="21" t="s">
        <v>2840</v>
      </c>
      <c r="Q141" s="21" t="s">
        <v>2842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3590</v>
      </c>
      <c r="AA141" s="21" t="s">
        <v>2919</v>
      </c>
      <c r="AB141" s="21" t="s">
        <v>2761</v>
      </c>
      <c r="AC141" s="21" t="s">
        <v>61</v>
      </c>
      <c r="AD141" s="21" t="s">
        <v>61</v>
      </c>
      <c r="AE141" s="21" t="s">
        <v>61</v>
      </c>
    </row>
    <row r="142" spans="1:31" ht="18" hidden="1" thickTop="1">
      <c r="A142" s="103" t="s">
        <v>2776</v>
      </c>
      <c r="B142" s="21" t="s">
        <v>3591</v>
      </c>
      <c r="C142" s="21" t="s">
        <v>3592</v>
      </c>
      <c r="D142" s="7" t="s">
        <v>2915</v>
      </c>
      <c r="E142" s="21" t="s">
        <v>2931</v>
      </c>
      <c r="F142" s="21" t="s">
        <v>61</v>
      </c>
      <c r="G142" s="21" t="s">
        <v>2768</v>
      </c>
      <c r="H142" s="21" t="s">
        <v>2917</v>
      </c>
      <c r="I142" s="21" t="s">
        <v>3034</v>
      </c>
      <c r="J142" s="21" t="s">
        <v>3593</v>
      </c>
      <c r="K142" s="21" t="s">
        <v>3594</v>
      </c>
      <c r="L142" s="21" t="s">
        <v>61</v>
      </c>
      <c r="M142" s="21" t="s">
        <v>2757</v>
      </c>
      <c r="N142" s="21" t="s">
        <v>3349</v>
      </c>
      <c r="O142" s="21" t="s">
        <v>61</v>
      </c>
      <c r="P142" s="21" t="s">
        <v>3595</v>
      </c>
      <c r="Q142" s="21" t="s">
        <v>2760</v>
      </c>
      <c r="R142" s="21" t="s">
        <v>61</v>
      </c>
      <c r="S142" s="21" t="s">
        <v>61</v>
      </c>
      <c r="T142" s="21" t="s">
        <v>61</v>
      </c>
      <c r="U142" s="21" t="s">
        <v>3336</v>
      </c>
      <c r="V142" s="21" t="s">
        <v>61</v>
      </c>
      <c r="W142" s="21" t="s">
        <v>61</v>
      </c>
      <c r="X142" s="21" t="s">
        <v>3596</v>
      </c>
      <c r="Y142" s="21" t="s">
        <v>61</v>
      </c>
      <c r="Z142" s="21" t="s">
        <v>3597</v>
      </c>
      <c r="AA142" s="21" t="s">
        <v>2919</v>
      </c>
      <c r="AB142" s="21" t="s">
        <v>2761</v>
      </c>
      <c r="AC142" s="21" t="s">
        <v>61</v>
      </c>
      <c r="AD142" s="21" t="s">
        <v>61</v>
      </c>
      <c r="AE142" s="21" t="s">
        <v>61</v>
      </c>
    </row>
    <row r="143" spans="1:31" ht="18" hidden="1" thickTop="1">
      <c r="A143" s="103" t="s">
        <v>2776</v>
      </c>
      <c r="B143" s="21" t="s">
        <v>3598</v>
      </c>
      <c r="C143" s="21" t="s">
        <v>3599</v>
      </c>
      <c r="D143" s="7" t="s">
        <v>2915</v>
      </c>
      <c r="E143" s="21" t="s">
        <v>2931</v>
      </c>
      <c r="F143" s="21" t="s">
        <v>61</v>
      </c>
      <c r="G143" s="21" t="s">
        <v>2768</v>
      </c>
      <c r="H143" s="21" t="s">
        <v>2917</v>
      </c>
      <c r="I143" s="21" t="s">
        <v>3034</v>
      </c>
      <c r="J143" s="21" t="s">
        <v>61</v>
      </c>
      <c r="K143" s="21" t="s">
        <v>61</v>
      </c>
      <c r="L143" s="21" t="s">
        <v>61</v>
      </c>
      <c r="M143" s="21" t="s">
        <v>2757</v>
      </c>
      <c r="N143" s="21" t="s">
        <v>61</v>
      </c>
      <c r="O143" s="21" t="s">
        <v>61</v>
      </c>
      <c r="P143" s="21" t="s">
        <v>2840</v>
      </c>
      <c r="Q143" s="21" t="s">
        <v>2760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61</v>
      </c>
      <c r="Z143" s="21" t="s">
        <v>3600</v>
      </c>
      <c r="AA143" s="21" t="s">
        <v>2919</v>
      </c>
      <c r="AB143" s="21" t="s">
        <v>2761</v>
      </c>
      <c r="AC143" s="21" t="s">
        <v>61</v>
      </c>
      <c r="AD143" s="21" t="s">
        <v>61</v>
      </c>
      <c r="AE143" s="21" t="s">
        <v>61</v>
      </c>
    </row>
    <row r="144" spans="1:31" ht="18" hidden="1" thickTop="1">
      <c r="A144" s="103" t="s">
        <v>2776</v>
      </c>
      <c r="B144" s="21" t="s">
        <v>3601</v>
      </c>
      <c r="C144" s="21" t="s">
        <v>3602</v>
      </c>
      <c r="D144" s="7" t="s">
        <v>2915</v>
      </c>
      <c r="E144" s="21" t="s">
        <v>2931</v>
      </c>
      <c r="F144" s="21" t="s">
        <v>61</v>
      </c>
      <c r="G144" s="21" t="s">
        <v>2768</v>
      </c>
      <c r="H144" s="21" t="s">
        <v>2917</v>
      </c>
      <c r="I144" s="21" t="s">
        <v>3034</v>
      </c>
      <c r="J144" s="21" t="s">
        <v>61</v>
      </c>
      <c r="K144" s="21" t="s">
        <v>61</v>
      </c>
      <c r="L144" s="21" t="s">
        <v>61</v>
      </c>
      <c r="M144" s="21" t="s">
        <v>2757</v>
      </c>
      <c r="N144" s="21" t="s">
        <v>3603</v>
      </c>
      <c r="O144" s="21" t="s">
        <v>61</v>
      </c>
      <c r="P144" s="21" t="s">
        <v>3604</v>
      </c>
      <c r="Q144" s="21" t="s">
        <v>2842</v>
      </c>
      <c r="R144" s="21" t="s">
        <v>61</v>
      </c>
      <c r="S144" s="21" t="s">
        <v>61</v>
      </c>
      <c r="T144" s="21" t="s">
        <v>61</v>
      </c>
      <c r="U144" s="21" t="s">
        <v>3080</v>
      </c>
      <c r="V144" s="21" t="s">
        <v>61</v>
      </c>
      <c r="W144" s="21" t="s">
        <v>61</v>
      </c>
      <c r="X144" s="21" t="s">
        <v>3605</v>
      </c>
      <c r="Y144" s="21" t="s">
        <v>61</v>
      </c>
      <c r="Z144" s="21" t="s">
        <v>3606</v>
      </c>
      <c r="AA144" s="21" t="s">
        <v>2919</v>
      </c>
      <c r="AB144" s="21" t="s">
        <v>2761</v>
      </c>
      <c r="AC144" s="21" t="s">
        <v>61</v>
      </c>
      <c r="AD144" s="21" t="s">
        <v>61</v>
      </c>
      <c r="AE144" s="21" t="s">
        <v>61</v>
      </c>
    </row>
    <row r="145" spans="1:31" ht="18" hidden="1" thickTop="1">
      <c r="A145" s="103" t="s">
        <v>2776</v>
      </c>
      <c r="B145" s="21" t="s">
        <v>3607</v>
      </c>
      <c r="C145" s="21" t="s">
        <v>3608</v>
      </c>
      <c r="D145" s="7" t="s">
        <v>2915</v>
      </c>
      <c r="E145" s="21" t="s">
        <v>2931</v>
      </c>
      <c r="F145" s="21" t="s">
        <v>61</v>
      </c>
      <c r="G145" s="21" t="s">
        <v>2768</v>
      </c>
      <c r="H145" s="21" t="s">
        <v>2917</v>
      </c>
      <c r="I145" s="21" t="s">
        <v>61</v>
      </c>
      <c r="J145" s="21" t="s">
        <v>61</v>
      </c>
      <c r="K145" s="21" t="s">
        <v>61</v>
      </c>
      <c r="L145" s="21" t="s">
        <v>61</v>
      </c>
      <c r="M145" s="21" t="s">
        <v>2953</v>
      </c>
      <c r="N145" s="21" t="s">
        <v>61</v>
      </c>
      <c r="O145" s="21" t="s">
        <v>61</v>
      </c>
      <c r="P145" s="21" t="s">
        <v>2840</v>
      </c>
      <c r="Q145" s="21" t="s">
        <v>2842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61</v>
      </c>
      <c r="Z145" s="21" t="s">
        <v>3609</v>
      </c>
      <c r="AA145" s="21" t="s">
        <v>2919</v>
      </c>
      <c r="AB145" s="21" t="s">
        <v>2761</v>
      </c>
      <c r="AC145" s="21" t="s">
        <v>61</v>
      </c>
      <c r="AD145" s="21" t="s">
        <v>61</v>
      </c>
      <c r="AE145" s="21" t="s">
        <v>61</v>
      </c>
    </row>
    <row r="146" spans="1:31" ht="18" hidden="1" thickTop="1">
      <c r="A146" s="103" t="s">
        <v>2776</v>
      </c>
      <c r="B146" s="21" t="s">
        <v>3610</v>
      </c>
      <c r="C146" s="21" t="s">
        <v>3611</v>
      </c>
      <c r="D146" s="7" t="s">
        <v>2915</v>
      </c>
      <c r="E146" s="21" t="s">
        <v>2931</v>
      </c>
      <c r="F146" s="21" t="s">
        <v>61</v>
      </c>
      <c r="G146" s="21" t="s">
        <v>2768</v>
      </c>
      <c r="H146" s="21" t="s">
        <v>2917</v>
      </c>
      <c r="I146" s="21" t="s">
        <v>61</v>
      </c>
      <c r="J146" s="21" t="s">
        <v>3111</v>
      </c>
      <c r="K146" s="21" t="s">
        <v>3112</v>
      </c>
      <c r="L146" s="21" t="s">
        <v>61</v>
      </c>
      <c r="M146" s="21" t="s">
        <v>2757</v>
      </c>
      <c r="N146" s="21" t="s">
        <v>3396</v>
      </c>
      <c r="O146" s="21" t="s">
        <v>3612</v>
      </c>
      <c r="P146" s="21" t="s">
        <v>3613</v>
      </c>
      <c r="Q146" s="21" t="s">
        <v>2760</v>
      </c>
      <c r="R146" s="21" t="s">
        <v>61</v>
      </c>
      <c r="S146" s="21" t="s">
        <v>61</v>
      </c>
      <c r="T146" s="21" t="s">
        <v>61</v>
      </c>
      <c r="U146" s="21" t="s">
        <v>3122</v>
      </c>
      <c r="V146" s="21" t="s">
        <v>61</v>
      </c>
      <c r="W146" s="21" t="s">
        <v>61</v>
      </c>
      <c r="X146" s="21" t="s">
        <v>3614</v>
      </c>
      <c r="Y146" s="21" t="s">
        <v>61</v>
      </c>
      <c r="Z146" s="21" t="s">
        <v>3615</v>
      </c>
      <c r="AA146" s="21" t="s">
        <v>2919</v>
      </c>
      <c r="AB146" s="21" t="s">
        <v>2761</v>
      </c>
      <c r="AC146" s="21" t="s">
        <v>61</v>
      </c>
      <c r="AD146" s="21" t="s">
        <v>61</v>
      </c>
      <c r="AE146" s="21" t="s">
        <v>61</v>
      </c>
    </row>
    <row r="147" spans="1:31" ht="18" hidden="1" thickTop="1">
      <c r="A147" s="103" t="s">
        <v>2776</v>
      </c>
      <c r="B147" s="21" t="s">
        <v>3616</v>
      </c>
      <c r="C147" s="21" t="s">
        <v>3617</v>
      </c>
      <c r="D147" s="7" t="s">
        <v>2915</v>
      </c>
      <c r="E147" s="21" t="s">
        <v>2931</v>
      </c>
      <c r="F147" s="21" t="s">
        <v>61</v>
      </c>
      <c r="G147" s="21" t="s">
        <v>2768</v>
      </c>
      <c r="H147" s="21" t="s">
        <v>2917</v>
      </c>
      <c r="I147" s="21" t="s">
        <v>61</v>
      </c>
      <c r="J147" s="21" t="s">
        <v>61</v>
      </c>
      <c r="K147" s="21" t="s">
        <v>61</v>
      </c>
      <c r="L147" s="21" t="s">
        <v>61</v>
      </c>
      <c r="M147" s="21" t="s">
        <v>2953</v>
      </c>
      <c r="N147" s="21" t="s">
        <v>3618</v>
      </c>
      <c r="O147" s="21" t="s">
        <v>61</v>
      </c>
      <c r="P147" s="21" t="s">
        <v>3619</v>
      </c>
      <c r="Q147" s="21" t="s">
        <v>2842</v>
      </c>
      <c r="R147" s="21" t="s">
        <v>61</v>
      </c>
      <c r="S147" s="21" t="s">
        <v>61</v>
      </c>
      <c r="T147" s="21" t="s">
        <v>61</v>
      </c>
      <c r="U147" s="21" t="s">
        <v>3170</v>
      </c>
      <c r="V147" s="21" t="s">
        <v>61</v>
      </c>
      <c r="W147" s="21" t="s">
        <v>61</v>
      </c>
      <c r="X147" s="21" t="s">
        <v>3620</v>
      </c>
      <c r="Y147" s="21" t="s">
        <v>61</v>
      </c>
      <c r="Z147" s="21" t="s">
        <v>3621</v>
      </c>
      <c r="AA147" s="21" t="s">
        <v>2919</v>
      </c>
      <c r="AB147" s="21" t="s">
        <v>2761</v>
      </c>
      <c r="AC147" s="21" t="s">
        <v>61</v>
      </c>
      <c r="AD147" s="21" t="s">
        <v>61</v>
      </c>
      <c r="AE147" s="21" t="s">
        <v>61</v>
      </c>
    </row>
    <row r="148" spans="1:31" ht="18" hidden="1" thickTop="1">
      <c r="A148" s="103" t="s">
        <v>2776</v>
      </c>
      <c r="B148" s="21" t="s">
        <v>3622</v>
      </c>
      <c r="C148" s="21" t="s">
        <v>3623</v>
      </c>
      <c r="D148" s="7" t="s">
        <v>2915</v>
      </c>
      <c r="E148" s="21" t="s">
        <v>2931</v>
      </c>
      <c r="F148" s="21" t="s">
        <v>61</v>
      </c>
      <c r="G148" s="21" t="s">
        <v>2768</v>
      </c>
      <c r="H148" s="21" t="s">
        <v>2917</v>
      </c>
      <c r="I148" s="21" t="s">
        <v>3034</v>
      </c>
      <c r="J148" s="21" t="s">
        <v>61</v>
      </c>
      <c r="K148" s="21" t="s">
        <v>61</v>
      </c>
      <c r="L148" s="21" t="s">
        <v>61</v>
      </c>
      <c r="M148" s="21" t="s">
        <v>2953</v>
      </c>
      <c r="N148" s="21" t="s">
        <v>3283</v>
      </c>
      <c r="O148" s="21" t="s">
        <v>61</v>
      </c>
      <c r="P148" s="21" t="s">
        <v>3624</v>
      </c>
      <c r="Q148" s="21" t="s">
        <v>2842</v>
      </c>
      <c r="R148" s="21" t="s">
        <v>61</v>
      </c>
      <c r="S148" s="21" t="s">
        <v>61</v>
      </c>
      <c r="T148" s="21" t="s">
        <v>61</v>
      </c>
      <c r="U148" s="21" t="s">
        <v>3080</v>
      </c>
      <c r="V148" s="21" t="s">
        <v>61</v>
      </c>
      <c r="W148" s="21" t="s">
        <v>61</v>
      </c>
      <c r="X148" s="21" t="s">
        <v>61</v>
      </c>
      <c r="Y148" s="21" t="s">
        <v>61</v>
      </c>
      <c r="Z148" s="21" t="s">
        <v>3625</v>
      </c>
      <c r="AA148" s="21" t="s">
        <v>2919</v>
      </c>
      <c r="AB148" s="21" t="s">
        <v>2761</v>
      </c>
      <c r="AC148" s="21" t="s">
        <v>61</v>
      </c>
      <c r="AD148" s="21" t="s">
        <v>61</v>
      </c>
      <c r="AE148" s="21" t="s">
        <v>61</v>
      </c>
    </row>
    <row r="149" spans="1:31" ht="18" hidden="1" thickTop="1">
      <c r="A149" s="103" t="s">
        <v>2776</v>
      </c>
      <c r="B149" s="21" t="s">
        <v>3626</v>
      </c>
      <c r="C149" s="21" t="s">
        <v>3627</v>
      </c>
      <c r="D149" s="7" t="s">
        <v>2915</v>
      </c>
      <c r="E149" s="21" t="s">
        <v>2931</v>
      </c>
      <c r="F149" s="21" t="s">
        <v>61</v>
      </c>
      <c r="G149" s="21" t="s">
        <v>2768</v>
      </c>
      <c r="H149" s="21" t="s">
        <v>2917</v>
      </c>
      <c r="I149" s="21" t="s">
        <v>61</v>
      </c>
      <c r="J149" s="21" t="s">
        <v>61</v>
      </c>
      <c r="K149" s="21" t="s">
        <v>61</v>
      </c>
      <c r="L149" s="21" t="s">
        <v>61</v>
      </c>
      <c r="M149" s="21" t="s">
        <v>2757</v>
      </c>
      <c r="N149" s="21" t="s">
        <v>61</v>
      </c>
      <c r="O149" s="21" t="s">
        <v>61</v>
      </c>
      <c r="P149" s="21" t="s">
        <v>2840</v>
      </c>
      <c r="Q149" s="21" t="s">
        <v>2842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61</v>
      </c>
      <c r="Z149" s="21" t="s">
        <v>3628</v>
      </c>
      <c r="AA149" s="21" t="s">
        <v>2919</v>
      </c>
      <c r="AB149" s="21" t="s">
        <v>2761</v>
      </c>
      <c r="AC149" s="21" t="s">
        <v>61</v>
      </c>
      <c r="AD149" s="21" t="s">
        <v>61</v>
      </c>
      <c r="AE149" s="21" t="s">
        <v>61</v>
      </c>
    </row>
    <row r="150" spans="1:31" ht="18" hidden="1" thickTop="1">
      <c r="A150" s="103" t="s">
        <v>2776</v>
      </c>
      <c r="B150" s="21" t="s">
        <v>3629</v>
      </c>
      <c r="C150" s="21" t="s">
        <v>3630</v>
      </c>
      <c r="D150" s="7" t="s">
        <v>2915</v>
      </c>
      <c r="E150" s="21" t="s">
        <v>2931</v>
      </c>
      <c r="F150" s="21" t="s">
        <v>61</v>
      </c>
      <c r="G150" s="21" t="s">
        <v>2768</v>
      </c>
      <c r="H150" s="21" t="s">
        <v>2917</v>
      </c>
      <c r="I150" s="21" t="s">
        <v>3034</v>
      </c>
      <c r="J150" s="21" t="s">
        <v>3631</v>
      </c>
      <c r="K150" s="21" t="s">
        <v>3632</v>
      </c>
      <c r="L150" s="21" t="s">
        <v>61</v>
      </c>
      <c r="M150" s="21" t="s">
        <v>2757</v>
      </c>
      <c r="N150" s="21" t="s">
        <v>3504</v>
      </c>
      <c r="O150" s="21" t="s">
        <v>3071</v>
      </c>
      <c r="P150" s="21" t="s">
        <v>3633</v>
      </c>
      <c r="Q150" s="21" t="s">
        <v>2760</v>
      </c>
      <c r="R150" s="21" t="s">
        <v>61</v>
      </c>
      <c r="S150" s="21" t="s">
        <v>61</v>
      </c>
      <c r="T150" s="21" t="s">
        <v>61</v>
      </c>
      <c r="U150" s="21" t="s">
        <v>3506</v>
      </c>
      <c r="V150" s="21" t="s">
        <v>61</v>
      </c>
      <c r="W150" s="21" t="s">
        <v>61</v>
      </c>
      <c r="X150" s="21" t="s">
        <v>3071</v>
      </c>
      <c r="Y150" s="21" t="s">
        <v>61</v>
      </c>
      <c r="Z150" s="21" t="s">
        <v>3634</v>
      </c>
      <c r="AA150" s="21" t="s">
        <v>2919</v>
      </c>
      <c r="AB150" s="21" t="s">
        <v>2761</v>
      </c>
      <c r="AC150" s="21" t="s">
        <v>61</v>
      </c>
      <c r="AD150" s="21" t="s">
        <v>61</v>
      </c>
      <c r="AE150" s="21" t="s">
        <v>61</v>
      </c>
    </row>
    <row r="151" spans="1:31" ht="18" hidden="1" thickTop="1">
      <c r="A151" s="103" t="s">
        <v>2776</v>
      </c>
      <c r="B151" s="21" t="s">
        <v>3635</v>
      </c>
      <c r="C151" s="21" t="s">
        <v>3636</v>
      </c>
      <c r="D151" s="7" t="s">
        <v>2915</v>
      </c>
      <c r="E151" s="21" t="s">
        <v>2931</v>
      </c>
      <c r="F151" s="21" t="s">
        <v>61</v>
      </c>
      <c r="G151" s="21" t="s">
        <v>2768</v>
      </c>
      <c r="H151" s="21" t="s">
        <v>2917</v>
      </c>
      <c r="I151" s="21" t="s">
        <v>61</v>
      </c>
      <c r="J151" s="21" t="s">
        <v>3637</v>
      </c>
      <c r="K151" s="21" t="s">
        <v>3638</v>
      </c>
      <c r="L151" s="21" t="s">
        <v>61</v>
      </c>
      <c r="M151" s="21" t="s">
        <v>2757</v>
      </c>
      <c r="N151" s="21" t="s">
        <v>61</v>
      </c>
      <c r="O151" s="21" t="s">
        <v>61</v>
      </c>
      <c r="P151" s="21" t="s">
        <v>2840</v>
      </c>
      <c r="Q151" s="21" t="s">
        <v>2842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61</v>
      </c>
      <c r="Y151" s="21" t="s">
        <v>61</v>
      </c>
      <c r="Z151" s="21" t="s">
        <v>3639</v>
      </c>
      <c r="AA151" s="21" t="s">
        <v>2919</v>
      </c>
      <c r="AB151" s="21" t="s">
        <v>2761</v>
      </c>
      <c r="AC151" s="21" t="s">
        <v>61</v>
      </c>
      <c r="AD151" s="21" t="s">
        <v>61</v>
      </c>
      <c r="AE151" s="21" t="s">
        <v>61</v>
      </c>
    </row>
    <row r="152" spans="1:31" ht="18" hidden="1" thickTop="1">
      <c r="A152" s="103" t="s">
        <v>2776</v>
      </c>
      <c r="B152" s="21" t="s">
        <v>3640</v>
      </c>
      <c r="C152" s="21" t="s">
        <v>3641</v>
      </c>
      <c r="D152" s="7" t="s">
        <v>2915</v>
      </c>
      <c r="E152" s="21" t="s">
        <v>2931</v>
      </c>
      <c r="F152" s="21" t="s">
        <v>61</v>
      </c>
      <c r="G152" s="21" t="s">
        <v>2768</v>
      </c>
      <c r="H152" s="21" t="s">
        <v>2917</v>
      </c>
      <c r="I152" s="21" t="s">
        <v>3034</v>
      </c>
      <c r="J152" s="21" t="s">
        <v>61</v>
      </c>
      <c r="K152" s="21" t="s">
        <v>61</v>
      </c>
      <c r="L152" s="21" t="s">
        <v>61</v>
      </c>
      <c r="M152" s="21" t="s">
        <v>2953</v>
      </c>
      <c r="N152" s="21" t="s">
        <v>3642</v>
      </c>
      <c r="O152" s="21" t="s">
        <v>61</v>
      </c>
      <c r="P152" s="21" t="s">
        <v>3643</v>
      </c>
      <c r="Q152" s="21" t="s">
        <v>2842</v>
      </c>
      <c r="R152" s="21" t="s">
        <v>61</v>
      </c>
      <c r="S152" s="21" t="s">
        <v>61</v>
      </c>
      <c r="T152" s="21" t="s">
        <v>61</v>
      </c>
      <c r="U152" s="21" t="s">
        <v>3062</v>
      </c>
      <c r="V152" s="21" t="s">
        <v>61</v>
      </c>
      <c r="W152" s="21" t="s">
        <v>61</v>
      </c>
      <c r="X152" s="21" t="s">
        <v>3063</v>
      </c>
      <c r="Y152" s="21" t="s">
        <v>61</v>
      </c>
      <c r="Z152" s="21" t="s">
        <v>3644</v>
      </c>
      <c r="AA152" s="21" t="s">
        <v>2919</v>
      </c>
      <c r="AB152" s="21" t="s">
        <v>2761</v>
      </c>
      <c r="AC152" s="21" t="s">
        <v>61</v>
      </c>
      <c r="AD152" s="21" t="s">
        <v>61</v>
      </c>
      <c r="AE152" s="21" t="s">
        <v>61</v>
      </c>
    </row>
    <row r="153" spans="1:31" ht="18" hidden="1" thickTop="1">
      <c r="A153" s="103" t="s">
        <v>2776</v>
      </c>
      <c r="B153" s="21" t="s">
        <v>3645</v>
      </c>
      <c r="C153" s="21" t="s">
        <v>3646</v>
      </c>
      <c r="D153" s="7" t="s">
        <v>2915</v>
      </c>
      <c r="E153" s="21" t="s">
        <v>2931</v>
      </c>
      <c r="F153" s="21" t="s">
        <v>61</v>
      </c>
      <c r="G153" s="21" t="s">
        <v>2768</v>
      </c>
      <c r="H153" s="21" t="s">
        <v>2917</v>
      </c>
      <c r="I153" s="21" t="s">
        <v>3034</v>
      </c>
      <c r="J153" s="21" t="s">
        <v>61</v>
      </c>
      <c r="K153" s="21" t="s">
        <v>61</v>
      </c>
      <c r="L153" s="21" t="s">
        <v>61</v>
      </c>
      <c r="M153" s="21" t="s">
        <v>2757</v>
      </c>
      <c r="N153" s="21" t="s">
        <v>61</v>
      </c>
      <c r="O153" s="21" t="s">
        <v>61</v>
      </c>
      <c r="P153" s="21" t="s">
        <v>2840</v>
      </c>
      <c r="Q153" s="21" t="s">
        <v>2842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3647</v>
      </c>
      <c r="AA153" s="21" t="s">
        <v>2919</v>
      </c>
      <c r="AB153" s="21" t="s">
        <v>2761</v>
      </c>
      <c r="AC153" s="21" t="s">
        <v>61</v>
      </c>
      <c r="AD153" s="21" t="s">
        <v>61</v>
      </c>
      <c r="AE153" s="21" t="s">
        <v>61</v>
      </c>
    </row>
    <row r="154" spans="1:31" ht="18" hidden="1" thickTop="1">
      <c r="A154" s="103" t="s">
        <v>2776</v>
      </c>
      <c r="B154" s="21" t="s">
        <v>3648</v>
      </c>
      <c r="C154" s="21" t="s">
        <v>3649</v>
      </c>
      <c r="D154" s="7" t="s">
        <v>2915</v>
      </c>
      <c r="E154" s="21" t="s">
        <v>2931</v>
      </c>
      <c r="F154" s="21" t="s">
        <v>61</v>
      </c>
      <c r="G154" s="21" t="s">
        <v>2768</v>
      </c>
      <c r="H154" s="21" t="s">
        <v>2917</v>
      </c>
      <c r="I154" s="21" t="s">
        <v>61</v>
      </c>
      <c r="J154" s="21" t="s">
        <v>61</v>
      </c>
      <c r="K154" s="21" t="s">
        <v>61</v>
      </c>
      <c r="L154" s="21" t="s">
        <v>61</v>
      </c>
      <c r="M154" s="21" t="s">
        <v>2953</v>
      </c>
      <c r="N154" s="21" t="s">
        <v>61</v>
      </c>
      <c r="O154" s="21" t="s">
        <v>61</v>
      </c>
      <c r="P154" s="21" t="s">
        <v>2840</v>
      </c>
      <c r="Q154" s="21" t="s">
        <v>2842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61</v>
      </c>
      <c r="X154" s="21" t="s">
        <v>61</v>
      </c>
      <c r="Y154" s="21" t="s">
        <v>61</v>
      </c>
      <c r="Z154" s="21" t="s">
        <v>3650</v>
      </c>
      <c r="AA154" s="21" t="s">
        <v>2919</v>
      </c>
      <c r="AB154" s="21" t="s">
        <v>2761</v>
      </c>
      <c r="AC154" s="21" t="s">
        <v>61</v>
      </c>
      <c r="AD154" s="21" t="s">
        <v>61</v>
      </c>
      <c r="AE154" s="21" t="s">
        <v>61</v>
      </c>
    </row>
    <row r="155" spans="1:31" ht="18" hidden="1" thickTop="1">
      <c r="A155" s="103" t="s">
        <v>2776</v>
      </c>
      <c r="B155" s="21" t="s">
        <v>3651</v>
      </c>
      <c r="C155" s="21" t="s">
        <v>3652</v>
      </c>
      <c r="D155" s="7" t="s">
        <v>2922</v>
      </c>
      <c r="E155" s="21" t="s">
        <v>2931</v>
      </c>
      <c r="F155" s="21" t="s">
        <v>61</v>
      </c>
      <c r="G155" s="21" t="s">
        <v>2768</v>
      </c>
      <c r="H155" s="21" t="s">
        <v>2917</v>
      </c>
      <c r="I155" s="21" t="s">
        <v>3034</v>
      </c>
      <c r="J155" s="21" t="s">
        <v>3111</v>
      </c>
      <c r="K155" s="21" t="s">
        <v>3112</v>
      </c>
      <c r="L155" s="21" t="s">
        <v>61</v>
      </c>
      <c r="M155" s="21" t="s">
        <v>2953</v>
      </c>
      <c r="N155" s="21" t="s">
        <v>3653</v>
      </c>
      <c r="O155" s="21" t="s">
        <v>61</v>
      </c>
      <c r="P155" s="21" t="s">
        <v>3654</v>
      </c>
      <c r="Q155" s="21" t="s">
        <v>2842</v>
      </c>
      <c r="R155" s="21" t="s">
        <v>61</v>
      </c>
      <c r="S155" s="21" t="s">
        <v>61</v>
      </c>
      <c r="T155" s="21" t="s">
        <v>2925</v>
      </c>
      <c r="U155" s="21" t="s">
        <v>3655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61</v>
      </c>
      <c r="AA155" s="21" t="s">
        <v>2919</v>
      </c>
      <c r="AB155" s="21" t="s">
        <v>2761</v>
      </c>
      <c r="AC155" s="21" t="s">
        <v>61</v>
      </c>
      <c r="AD155" s="21" t="s">
        <v>2926</v>
      </c>
      <c r="AE155" s="21" t="s">
        <v>61</v>
      </c>
    </row>
    <row r="156" spans="1:31" ht="18" hidden="1" thickTop="1">
      <c r="A156" s="103" t="s">
        <v>2776</v>
      </c>
      <c r="B156" s="21" t="s">
        <v>3656</v>
      </c>
      <c r="C156" s="21" t="s">
        <v>3657</v>
      </c>
      <c r="D156" s="7" t="s">
        <v>2915</v>
      </c>
      <c r="E156" s="21" t="s">
        <v>2931</v>
      </c>
      <c r="F156" s="21" t="s">
        <v>61</v>
      </c>
      <c r="G156" s="21" t="s">
        <v>2768</v>
      </c>
      <c r="H156" s="21" t="s">
        <v>2917</v>
      </c>
      <c r="I156" s="21" t="s">
        <v>3034</v>
      </c>
      <c r="J156" s="21" t="s">
        <v>61</v>
      </c>
      <c r="K156" s="21" t="s">
        <v>61</v>
      </c>
      <c r="L156" s="21" t="s">
        <v>61</v>
      </c>
      <c r="M156" s="21" t="s">
        <v>2757</v>
      </c>
      <c r="N156" s="21" t="s">
        <v>3658</v>
      </c>
      <c r="O156" s="21" t="s">
        <v>61</v>
      </c>
      <c r="P156" s="21" t="s">
        <v>3659</v>
      </c>
      <c r="Q156" s="21" t="s">
        <v>2842</v>
      </c>
      <c r="R156" s="21" t="s">
        <v>61</v>
      </c>
      <c r="S156" s="21" t="s">
        <v>61</v>
      </c>
      <c r="T156" s="21" t="s">
        <v>61</v>
      </c>
      <c r="U156" s="21" t="s">
        <v>3660</v>
      </c>
      <c r="V156" s="21" t="s">
        <v>61</v>
      </c>
      <c r="W156" s="21" t="s">
        <v>61</v>
      </c>
      <c r="X156" s="21" t="s">
        <v>3661</v>
      </c>
      <c r="Y156" s="21" t="s">
        <v>61</v>
      </c>
      <c r="Z156" s="21" t="s">
        <v>3662</v>
      </c>
      <c r="AA156" s="21" t="s">
        <v>2919</v>
      </c>
      <c r="AB156" s="21" t="s">
        <v>2761</v>
      </c>
      <c r="AC156" s="21" t="s">
        <v>61</v>
      </c>
      <c r="AD156" s="21" t="s">
        <v>61</v>
      </c>
      <c r="AE156" s="21" t="s">
        <v>61</v>
      </c>
    </row>
    <row r="157" spans="1:31" ht="18" hidden="1" thickTop="1">
      <c r="A157" s="103" t="s">
        <v>2776</v>
      </c>
      <c r="B157" s="21" t="s">
        <v>3663</v>
      </c>
      <c r="C157" s="21" t="s">
        <v>3664</v>
      </c>
      <c r="D157" s="7" t="s">
        <v>2915</v>
      </c>
      <c r="E157" s="21" t="s">
        <v>2931</v>
      </c>
      <c r="F157" s="21" t="s">
        <v>61</v>
      </c>
      <c r="G157" s="21" t="s">
        <v>2768</v>
      </c>
      <c r="H157" s="21" t="s">
        <v>2917</v>
      </c>
      <c r="I157" s="21" t="s">
        <v>3034</v>
      </c>
      <c r="J157" s="21" t="s">
        <v>61</v>
      </c>
      <c r="K157" s="21" t="s">
        <v>61</v>
      </c>
      <c r="L157" s="21" t="s">
        <v>61</v>
      </c>
      <c r="M157" s="21" t="s">
        <v>2953</v>
      </c>
      <c r="N157" s="21" t="s">
        <v>3173</v>
      </c>
      <c r="O157" s="21" t="s">
        <v>61</v>
      </c>
      <c r="P157" s="21" t="s">
        <v>3665</v>
      </c>
      <c r="Q157" s="21" t="s">
        <v>2842</v>
      </c>
      <c r="R157" s="21" t="s">
        <v>61</v>
      </c>
      <c r="S157" s="21" t="s">
        <v>61</v>
      </c>
      <c r="T157" s="21" t="s">
        <v>61</v>
      </c>
      <c r="U157" s="21" t="s">
        <v>3660</v>
      </c>
      <c r="V157" s="21" t="s">
        <v>61</v>
      </c>
      <c r="W157" s="21" t="s">
        <v>61</v>
      </c>
      <c r="X157" s="21" t="s">
        <v>3661</v>
      </c>
      <c r="Y157" s="21" t="s">
        <v>61</v>
      </c>
      <c r="Z157" s="21" t="s">
        <v>3666</v>
      </c>
      <c r="AA157" s="21" t="s">
        <v>2919</v>
      </c>
      <c r="AB157" s="21" t="s">
        <v>2761</v>
      </c>
      <c r="AC157" s="21" t="s">
        <v>61</v>
      </c>
      <c r="AD157" s="21" t="s">
        <v>61</v>
      </c>
      <c r="AE157" s="21" t="s">
        <v>61</v>
      </c>
    </row>
    <row r="158" spans="1:31" ht="18" hidden="1" thickTop="1">
      <c r="A158" s="103" t="s">
        <v>2776</v>
      </c>
      <c r="B158" s="21" t="s">
        <v>3667</v>
      </c>
      <c r="C158" s="21" t="s">
        <v>3668</v>
      </c>
      <c r="D158" s="7" t="s">
        <v>2915</v>
      </c>
      <c r="E158" s="21" t="s">
        <v>2931</v>
      </c>
      <c r="F158" s="21" t="s">
        <v>61</v>
      </c>
      <c r="G158" s="21" t="s">
        <v>2768</v>
      </c>
      <c r="H158" s="21" t="s">
        <v>2917</v>
      </c>
      <c r="I158" s="21" t="s">
        <v>3034</v>
      </c>
      <c r="J158" s="21" t="s">
        <v>61</v>
      </c>
      <c r="K158" s="21" t="s">
        <v>61</v>
      </c>
      <c r="L158" s="21" t="s">
        <v>61</v>
      </c>
      <c r="M158" s="21" t="s">
        <v>2757</v>
      </c>
      <c r="N158" s="21" t="s">
        <v>3669</v>
      </c>
      <c r="O158" s="21" t="s">
        <v>61</v>
      </c>
      <c r="P158" s="21" t="s">
        <v>3670</v>
      </c>
      <c r="Q158" s="21" t="s">
        <v>2842</v>
      </c>
      <c r="R158" s="21" t="s">
        <v>61</v>
      </c>
      <c r="S158" s="21" t="s">
        <v>61</v>
      </c>
      <c r="T158" s="21" t="s">
        <v>61</v>
      </c>
      <c r="U158" s="21" t="s">
        <v>3671</v>
      </c>
      <c r="V158" s="21" t="s">
        <v>61</v>
      </c>
      <c r="W158" s="21" t="s">
        <v>61</v>
      </c>
      <c r="X158" s="21" t="s">
        <v>3672</v>
      </c>
      <c r="Y158" s="21" t="s">
        <v>61</v>
      </c>
      <c r="Z158" s="21" t="s">
        <v>3673</v>
      </c>
      <c r="AA158" s="21" t="s">
        <v>2919</v>
      </c>
      <c r="AB158" s="21" t="s">
        <v>2761</v>
      </c>
      <c r="AC158" s="21" t="s">
        <v>61</v>
      </c>
      <c r="AD158" s="21" t="s">
        <v>61</v>
      </c>
      <c r="AE158" s="21" t="s">
        <v>61</v>
      </c>
    </row>
    <row r="159" spans="1:31" ht="18" hidden="1" thickTop="1">
      <c r="A159" s="103" t="s">
        <v>2776</v>
      </c>
      <c r="B159" s="21" t="s">
        <v>3674</v>
      </c>
      <c r="C159" s="21" t="s">
        <v>3675</v>
      </c>
      <c r="D159" s="7" t="s">
        <v>2915</v>
      </c>
      <c r="E159" s="21" t="s">
        <v>2931</v>
      </c>
      <c r="F159" s="21" t="s">
        <v>61</v>
      </c>
      <c r="G159" s="21" t="s">
        <v>2768</v>
      </c>
      <c r="H159" s="21" t="s">
        <v>2917</v>
      </c>
      <c r="I159" s="21" t="s">
        <v>61</v>
      </c>
      <c r="J159" s="21" t="s">
        <v>61</v>
      </c>
      <c r="K159" s="21" t="s">
        <v>61</v>
      </c>
      <c r="L159" s="21" t="s">
        <v>61</v>
      </c>
      <c r="M159" s="21" t="s">
        <v>2953</v>
      </c>
      <c r="N159" s="21" t="s">
        <v>61</v>
      </c>
      <c r="O159" s="21" t="s">
        <v>61</v>
      </c>
      <c r="P159" s="21" t="s">
        <v>2840</v>
      </c>
      <c r="Q159" s="21" t="s">
        <v>2842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3676</v>
      </c>
      <c r="AA159" s="21" t="s">
        <v>2919</v>
      </c>
      <c r="AB159" s="21" t="s">
        <v>2761</v>
      </c>
      <c r="AC159" s="21" t="s">
        <v>61</v>
      </c>
      <c r="AD159" s="21" t="s">
        <v>61</v>
      </c>
      <c r="AE159" s="21" t="s">
        <v>61</v>
      </c>
    </row>
    <row r="160" spans="1:31" ht="18" hidden="1" thickTop="1">
      <c r="A160" s="103" t="s">
        <v>2776</v>
      </c>
      <c r="B160" s="21" t="s">
        <v>3677</v>
      </c>
      <c r="C160" s="21" t="s">
        <v>3678</v>
      </c>
      <c r="D160" s="7" t="s">
        <v>2915</v>
      </c>
      <c r="E160" s="21" t="s">
        <v>2931</v>
      </c>
      <c r="F160" s="21" t="s">
        <v>61</v>
      </c>
      <c r="G160" s="21" t="s">
        <v>2768</v>
      </c>
      <c r="H160" s="21" t="s">
        <v>2917</v>
      </c>
      <c r="I160" s="21" t="s">
        <v>61</v>
      </c>
      <c r="J160" s="21" t="s">
        <v>61</v>
      </c>
      <c r="K160" s="21" t="s">
        <v>61</v>
      </c>
      <c r="L160" s="21" t="s">
        <v>61</v>
      </c>
      <c r="M160" s="21" t="s">
        <v>2953</v>
      </c>
      <c r="N160" s="21" t="s">
        <v>3679</v>
      </c>
      <c r="O160" s="21" t="s">
        <v>61</v>
      </c>
      <c r="P160" s="21" t="s">
        <v>3680</v>
      </c>
      <c r="Q160" s="21" t="s">
        <v>2842</v>
      </c>
      <c r="R160" s="21" t="s">
        <v>61</v>
      </c>
      <c r="S160" s="21" t="s">
        <v>61</v>
      </c>
      <c r="T160" s="21" t="s">
        <v>61</v>
      </c>
      <c r="U160" s="21" t="s">
        <v>3080</v>
      </c>
      <c r="V160" s="21" t="s">
        <v>61</v>
      </c>
      <c r="W160" s="21" t="s">
        <v>61</v>
      </c>
      <c r="X160" s="21" t="s">
        <v>3028</v>
      </c>
      <c r="Y160" s="21" t="s">
        <v>61</v>
      </c>
      <c r="Z160" s="21" t="s">
        <v>3681</v>
      </c>
      <c r="AA160" s="21" t="s">
        <v>2919</v>
      </c>
      <c r="AB160" s="21" t="s">
        <v>2761</v>
      </c>
      <c r="AC160" s="21" t="s">
        <v>61</v>
      </c>
      <c r="AD160" s="21" t="s">
        <v>61</v>
      </c>
      <c r="AE160" s="21" t="s">
        <v>61</v>
      </c>
    </row>
    <row r="161" spans="1:31" ht="18" hidden="1" thickTop="1">
      <c r="A161" s="103" t="s">
        <v>2776</v>
      </c>
      <c r="B161" s="21" t="s">
        <v>3682</v>
      </c>
      <c r="C161" s="21" t="s">
        <v>3683</v>
      </c>
      <c r="D161" s="7" t="s">
        <v>2915</v>
      </c>
      <c r="E161" s="21" t="s">
        <v>2931</v>
      </c>
      <c r="F161" s="21" t="s">
        <v>61</v>
      </c>
      <c r="G161" s="21" t="s">
        <v>2768</v>
      </c>
      <c r="H161" s="21" t="s">
        <v>2917</v>
      </c>
      <c r="I161" s="21" t="s">
        <v>61</v>
      </c>
      <c r="J161" s="21" t="s">
        <v>61</v>
      </c>
      <c r="K161" s="21" t="s">
        <v>61</v>
      </c>
      <c r="L161" s="21" t="s">
        <v>61</v>
      </c>
      <c r="M161" s="21" t="s">
        <v>2953</v>
      </c>
      <c r="N161" s="21" t="s">
        <v>61</v>
      </c>
      <c r="O161" s="21" t="s">
        <v>61</v>
      </c>
      <c r="P161" s="21" t="s">
        <v>2840</v>
      </c>
      <c r="Q161" s="21" t="s">
        <v>2842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3684</v>
      </c>
      <c r="AA161" s="21" t="s">
        <v>2919</v>
      </c>
      <c r="AB161" s="21" t="s">
        <v>2761</v>
      </c>
      <c r="AC161" s="21" t="s">
        <v>61</v>
      </c>
      <c r="AD161" s="21" t="s">
        <v>61</v>
      </c>
      <c r="AE161" s="21" t="s">
        <v>61</v>
      </c>
    </row>
    <row r="162" spans="1:31" ht="18" hidden="1" thickTop="1">
      <c r="A162" s="103" t="s">
        <v>2776</v>
      </c>
      <c r="B162" s="21" t="s">
        <v>3685</v>
      </c>
      <c r="C162" s="21" t="s">
        <v>3686</v>
      </c>
      <c r="D162" s="7" t="s">
        <v>2915</v>
      </c>
      <c r="E162" s="21" t="s">
        <v>2931</v>
      </c>
      <c r="F162" s="21" t="s">
        <v>61</v>
      </c>
      <c r="G162" s="21" t="s">
        <v>2768</v>
      </c>
      <c r="H162" s="21" t="s">
        <v>2917</v>
      </c>
      <c r="I162" s="21" t="s">
        <v>61</v>
      </c>
      <c r="J162" s="21" t="s">
        <v>61</v>
      </c>
      <c r="K162" s="21" t="s">
        <v>61</v>
      </c>
      <c r="L162" s="21" t="s">
        <v>61</v>
      </c>
      <c r="M162" s="21" t="s">
        <v>2757</v>
      </c>
      <c r="N162" s="21" t="s">
        <v>61</v>
      </c>
      <c r="O162" s="21" t="s">
        <v>61</v>
      </c>
      <c r="P162" s="21" t="s">
        <v>2840</v>
      </c>
      <c r="Q162" s="21" t="s">
        <v>2842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3687</v>
      </c>
      <c r="AA162" s="21" t="s">
        <v>2919</v>
      </c>
      <c r="AB162" s="21" t="s">
        <v>2761</v>
      </c>
      <c r="AC162" s="21" t="s">
        <v>61</v>
      </c>
      <c r="AD162" s="21" t="s">
        <v>61</v>
      </c>
      <c r="AE162" s="21" t="s">
        <v>61</v>
      </c>
    </row>
    <row r="163" spans="1:31" ht="18" hidden="1" thickTop="1">
      <c r="A163" s="103" t="s">
        <v>2776</v>
      </c>
      <c r="B163" s="21" t="s">
        <v>3688</v>
      </c>
      <c r="C163" s="21" t="s">
        <v>3689</v>
      </c>
      <c r="D163" s="7" t="s">
        <v>2915</v>
      </c>
      <c r="E163" s="21" t="s">
        <v>2931</v>
      </c>
      <c r="F163" s="21" t="s">
        <v>61</v>
      </c>
      <c r="G163" s="21" t="s">
        <v>2768</v>
      </c>
      <c r="H163" s="21" t="s">
        <v>2917</v>
      </c>
      <c r="I163" s="21" t="s">
        <v>3034</v>
      </c>
      <c r="J163" s="21" t="s">
        <v>61</v>
      </c>
      <c r="K163" s="21" t="s">
        <v>61</v>
      </c>
      <c r="L163" s="21" t="s">
        <v>61</v>
      </c>
      <c r="M163" s="21" t="s">
        <v>2757</v>
      </c>
      <c r="N163" s="21" t="s">
        <v>61</v>
      </c>
      <c r="O163" s="21" t="s">
        <v>61</v>
      </c>
      <c r="P163" s="21" t="s">
        <v>2840</v>
      </c>
      <c r="Q163" s="21" t="s">
        <v>2760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3690</v>
      </c>
      <c r="AA163" s="21" t="s">
        <v>2919</v>
      </c>
      <c r="AB163" s="21" t="s">
        <v>2761</v>
      </c>
      <c r="AC163" s="21" t="s">
        <v>61</v>
      </c>
      <c r="AD163" s="21" t="s">
        <v>61</v>
      </c>
      <c r="AE163" s="21" t="s">
        <v>61</v>
      </c>
    </row>
    <row r="164" spans="1:31" ht="18" hidden="1" thickTop="1">
      <c r="A164" s="103" t="s">
        <v>2776</v>
      </c>
      <c r="B164" s="21" t="s">
        <v>3691</v>
      </c>
      <c r="C164" s="21" t="s">
        <v>3692</v>
      </c>
      <c r="D164" s="7" t="s">
        <v>2922</v>
      </c>
      <c r="E164" s="21" t="s">
        <v>2931</v>
      </c>
      <c r="F164" s="21" t="s">
        <v>61</v>
      </c>
      <c r="G164" s="21" t="s">
        <v>2768</v>
      </c>
      <c r="H164" s="21" t="s">
        <v>2917</v>
      </c>
      <c r="I164" s="21" t="s">
        <v>3034</v>
      </c>
      <c r="J164" s="21" t="s">
        <v>3147</v>
      </c>
      <c r="K164" s="21" t="s">
        <v>3148</v>
      </c>
      <c r="L164" s="21" t="s">
        <v>61</v>
      </c>
      <c r="M164" s="21" t="s">
        <v>2953</v>
      </c>
      <c r="N164" s="21" t="s">
        <v>3133</v>
      </c>
      <c r="O164" s="21" t="s">
        <v>61</v>
      </c>
      <c r="P164" s="21" t="s">
        <v>3693</v>
      </c>
      <c r="Q164" s="21" t="s">
        <v>2842</v>
      </c>
      <c r="R164" s="21" t="s">
        <v>61</v>
      </c>
      <c r="S164" s="21" t="s">
        <v>61</v>
      </c>
      <c r="T164" s="21" t="s">
        <v>2925</v>
      </c>
      <c r="U164" s="21" t="s">
        <v>3135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61</v>
      </c>
      <c r="AA164" s="21" t="s">
        <v>2919</v>
      </c>
      <c r="AB164" s="21" t="s">
        <v>2761</v>
      </c>
      <c r="AC164" s="21" t="s">
        <v>61</v>
      </c>
      <c r="AD164" s="21" t="s">
        <v>2926</v>
      </c>
      <c r="AE164" s="21" t="s">
        <v>61</v>
      </c>
    </row>
    <row r="165" spans="1:31" ht="18" hidden="1" thickTop="1">
      <c r="A165" s="103" t="s">
        <v>2776</v>
      </c>
      <c r="B165" s="21" t="s">
        <v>3694</v>
      </c>
      <c r="C165" s="21" t="s">
        <v>3695</v>
      </c>
      <c r="D165" s="7" t="s">
        <v>2922</v>
      </c>
      <c r="E165" s="21" t="s">
        <v>2931</v>
      </c>
      <c r="F165" s="21" t="s">
        <v>61</v>
      </c>
      <c r="G165" s="21" t="s">
        <v>2768</v>
      </c>
      <c r="H165" s="21" t="s">
        <v>2917</v>
      </c>
      <c r="I165" s="21" t="s">
        <v>3034</v>
      </c>
      <c r="J165" s="21" t="s">
        <v>3111</v>
      </c>
      <c r="K165" s="21" t="s">
        <v>3112</v>
      </c>
      <c r="L165" s="21" t="s">
        <v>61</v>
      </c>
      <c r="M165" s="21" t="s">
        <v>2953</v>
      </c>
      <c r="N165" s="21" t="s">
        <v>3696</v>
      </c>
      <c r="O165" s="21" t="s">
        <v>3120</v>
      </c>
      <c r="P165" s="21" t="s">
        <v>3697</v>
      </c>
      <c r="Q165" s="21" t="s">
        <v>2842</v>
      </c>
      <c r="R165" s="21" t="s">
        <v>61</v>
      </c>
      <c r="S165" s="21" t="s">
        <v>61</v>
      </c>
      <c r="T165" s="21" t="s">
        <v>2925</v>
      </c>
      <c r="U165" s="21" t="s">
        <v>3122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61</v>
      </c>
      <c r="AA165" s="21" t="s">
        <v>2919</v>
      </c>
      <c r="AB165" s="21" t="s">
        <v>2761</v>
      </c>
      <c r="AC165" s="21" t="s">
        <v>61</v>
      </c>
      <c r="AD165" s="21" t="s">
        <v>2926</v>
      </c>
      <c r="AE165" s="21" t="s">
        <v>61</v>
      </c>
    </row>
    <row r="166" spans="1:31" ht="18" hidden="1" thickTop="1">
      <c r="A166" s="103" t="s">
        <v>2776</v>
      </c>
      <c r="B166" s="21" t="s">
        <v>3698</v>
      </c>
      <c r="C166" s="21" t="s">
        <v>3699</v>
      </c>
      <c r="D166" s="7" t="s">
        <v>2915</v>
      </c>
      <c r="E166" s="21" t="s">
        <v>2931</v>
      </c>
      <c r="F166" s="21" t="s">
        <v>61</v>
      </c>
      <c r="G166" s="21" t="s">
        <v>2768</v>
      </c>
      <c r="H166" s="21" t="s">
        <v>2917</v>
      </c>
      <c r="I166" s="21" t="s">
        <v>3132</v>
      </c>
      <c r="J166" s="21" t="s">
        <v>61</v>
      </c>
      <c r="K166" s="21" t="s">
        <v>61</v>
      </c>
      <c r="L166" s="21" t="s">
        <v>61</v>
      </c>
      <c r="M166" s="21" t="s">
        <v>2757</v>
      </c>
      <c r="N166" s="21" t="s">
        <v>61</v>
      </c>
      <c r="O166" s="21" t="s">
        <v>61</v>
      </c>
      <c r="P166" s="21" t="s">
        <v>2840</v>
      </c>
      <c r="Q166" s="21" t="s">
        <v>2760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3700</v>
      </c>
      <c r="AA166" s="21" t="s">
        <v>2919</v>
      </c>
      <c r="AB166" s="21" t="s">
        <v>2761</v>
      </c>
      <c r="AC166" s="21" t="s">
        <v>61</v>
      </c>
      <c r="AD166" s="21" t="s">
        <v>61</v>
      </c>
      <c r="AE166" s="21" t="s">
        <v>61</v>
      </c>
    </row>
    <row r="167" spans="1:31" ht="18" hidden="1" thickTop="1">
      <c r="A167" s="103" t="s">
        <v>2776</v>
      </c>
      <c r="B167" s="21" t="s">
        <v>3701</v>
      </c>
      <c r="C167" s="21" t="s">
        <v>3702</v>
      </c>
      <c r="D167" s="7" t="s">
        <v>2922</v>
      </c>
      <c r="E167" s="21" t="s">
        <v>2931</v>
      </c>
      <c r="F167" s="21" t="s">
        <v>61</v>
      </c>
      <c r="G167" s="21" t="s">
        <v>2768</v>
      </c>
      <c r="H167" s="21" t="s">
        <v>2917</v>
      </c>
      <c r="I167" s="21" t="s">
        <v>3034</v>
      </c>
      <c r="J167" s="21" t="s">
        <v>3273</v>
      </c>
      <c r="K167" s="21" t="s">
        <v>3274</v>
      </c>
      <c r="L167" s="21" t="s">
        <v>61</v>
      </c>
      <c r="M167" s="21" t="s">
        <v>2953</v>
      </c>
      <c r="N167" s="21" t="s">
        <v>3275</v>
      </c>
      <c r="O167" s="21" t="s">
        <v>3703</v>
      </c>
      <c r="P167" s="21" t="s">
        <v>3704</v>
      </c>
      <c r="Q167" s="21" t="s">
        <v>2842</v>
      </c>
      <c r="R167" s="21" t="s">
        <v>61</v>
      </c>
      <c r="S167" s="21" t="s">
        <v>61</v>
      </c>
      <c r="T167" s="21" t="s">
        <v>2925</v>
      </c>
      <c r="U167" s="21" t="s">
        <v>3278</v>
      </c>
      <c r="V167" s="21" t="s">
        <v>61</v>
      </c>
      <c r="W167" s="21" t="s">
        <v>61</v>
      </c>
      <c r="X167" s="21" t="s">
        <v>3705</v>
      </c>
      <c r="Y167" s="21" t="s">
        <v>61</v>
      </c>
      <c r="Z167" s="21" t="s">
        <v>61</v>
      </c>
      <c r="AA167" s="21" t="s">
        <v>2919</v>
      </c>
      <c r="AB167" s="21" t="s">
        <v>2761</v>
      </c>
      <c r="AC167" s="21" t="s">
        <v>61</v>
      </c>
      <c r="AD167" s="21" t="s">
        <v>2926</v>
      </c>
      <c r="AE167" s="21" t="s">
        <v>61</v>
      </c>
    </row>
    <row r="168" spans="1:31" ht="18" hidden="1" thickTop="1">
      <c r="A168" s="103" t="s">
        <v>2776</v>
      </c>
      <c r="B168" s="21" t="s">
        <v>3706</v>
      </c>
      <c r="C168" s="21" t="s">
        <v>3707</v>
      </c>
      <c r="D168" s="7" t="s">
        <v>2915</v>
      </c>
      <c r="E168" s="21" t="s">
        <v>2931</v>
      </c>
      <c r="F168" s="21" t="s">
        <v>61</v>
      </c>
      <c r="G168" s="21" t="s">
        <v>2768</v>
      </c>
      <c r="H168" s="21" t="s">
        <v>2917</v>
      </c>
      <c r="I168" s="21" t="s">
        <v>3034</v>
      </c>
      <c r="J168" s="21" t="s">
        <v>61</v>
      </c>
      <c r="K168" s="21" t="s">
        <v>61</v>
      </c>
      <c r="L168" s="21" t="s">
        <v>61</v>
      </c>
      <c r="M168" s="21" t="s">
        <v>2953</v>
      </c>
      <c r="N168" s="21" t="s">
        <v>3708</v>
      </c>
      <c r="O168" s="21" t="s">
        <v>61</v>
      </c>
      <c r="P168" s="21" t="s">
        <v>3709</v>
      </c>
      <c r="Q168" s="21" t="s">
        <v>2842</v>
      </c>
      <c r="R168" s="21" t="s">
        <v>61</v>
      </c>
      <c r="S168" s="21" t="s">
        <v>61</v>
      </c>
      <c r="T168" s="21" t="s">
        <v>61</v>
      </c>
      <c r="U168" s="21" t="s">
        <v>3215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3710</v>
      </c>
      <c r="AA168" s="21" t="s">
        <v>2919</v>
      </c>
      <c r="AB168" s="21" t="s">
        <v>2761</v>
      </c>
      <c r="AC168" s="21" t="s">
        <v>61</v>
      </c>
      <c r="AD168" s="21" t="s">
        <v>61</v>
      </c>
      <c r="AE168" s="21" t="s">
        <v>61</v>
      </c>
    </row>
    <row r="169" spans="1:31" ht="18" hidden="1" thickTop="1">
      <c r="A169" s="103" t="s">
        <v>2776</v>
      </c>
      <c r="B169" s="21" t="s">
        <v>3614</v>
      </c>
      <c r="C169" s="21" t="s">
        <v>3711</v>
      </c>
      <c r="D169" s="7" t="s">
        <v>2915</v>
      </c>
      <c r="E169" s="21" t="s">
        <v>2931</v>
      </c>
      <c r="F169" s="21" t="s">
        <v>61</v>
      </c>
      <c r="G169" s="21" t="s">
        <v>2768</v>
      </c>
      <c r="H169" s="21" t="s">
        <v>3033</v>
      </c>
      <c r="I169" s="21" t="s">
        <v>3034</v>
      </c>
      <c r="J169" s="21" t="s">
        <v>3111</v>
      </c>
      <c r="K169" s="21" t="s">
        <v>3112</v>
      </c>
      <c r="L169" s="21" t="s">
        <v>61</v>
      </c>
      <c r="M169" s="21" t="s">
        <v>2757</v>
      </c>
      <c r="N169" s="21" t="s">
        <v>3712</v>
      </c>
      <c r="O169" s="21" t="s">
        <v>61</v>
      </c>
      <c r="P169" s="21" t="s">
        <v>3713</v>
      </c>
      <c r="Q169" s="21" t="s">
        <v>2760</v>
      </c>
      <c r="R169" s="21" t="s">
        <v>61</v>
      </c>
      <c r="S169" s="21" t="s">
        <v>61</v>
      </c>
      <c r="T169" s="21" t="s">
        <v>61</v>
      </c>
      <c r="U169" s="21" t="s">
        <v>3714</v>
      </c>
      <c r="V169" s="21" t="s">
        <v>61</v>
      </c>
      <c r="W169" s="21" t="s">
        <v>61</v>
      </c>
      <c r="X169" s="21" t="s">
        <v>3715</v>
      </c>
      <c r="Y169" s="21" t="s">
        <v>61</v>
      </c>
      <c r="Z169" s="21" t="s">
        <v>3612</v>
      </c>
      <c r="AA169" s="21" t="s">
        <v>2919</v>
      </c>
      <c r="AB169" s="21" t="s">
        <v>2761</v>
      </c>
      <c r="AC169" s="21" t="s">
        <v>61</v>
      </c>
      <c r="AD169" s="21" t="s">
        <v>61</v>
      </c>
      <c r="AE169" s="21" t="s">
        <v>61</v>
      </c>
    </row>
    <row r="170" spans="1:31" ht="18" hidden="1" thickTop="1">
      <c r="A170" s="103" t="s">
        <v>2776</v>
      </c>
      <c r="B170" s="21" t="s">
        <v>3716</v>
      </c>
      <c r="C170" s="21" t="s">
        <v>3717</v>
      </c>
      <c r="D170" s="7" t="s">
        <v>2922</v>
      </c>
      <c r="E170" s="21" t="s">
        <v>2931</v>
      </c>
      <c r="F170" s="21" t="s">
        <v>61</v>
      </c>
      <c r="G170" s="21" t="s">
        <v>2768</v>
      </c>
      <c r="H170" s="21" t="s">
        <v>2917</v>
      </c>
      <c r="I170" s="21" t="s">
        <v>3034</v>
      </c>
      <c r="J170" s="21" t="s">
        <v>3718</v>
      </c>
      <c r="K170" s="21" t="s">
        <v>3719</v>
      </c>
      <c r="L170" s="21" t="s">
        <v>61</v>
      </c>
      <c r="M170" s="21" t="s">
        <v>2953</v>
      </c>
      <c r="N170" s="21" t="s">
        <v>3653</v>
      </c>
      <c r="O170" s="21" t="s">
        <v>61</v>
      </c>
      <c r="P170" s="21" t="s">
        <v>3720</v>
      </c>
      <c r="Q170" s="21" t="s">
        <v>2842</v>
      </c>
      <c r="R170" s="21" t="s">
        <v>61</v>
      </c>
      <c r="S170" s="21" t="s">
        <v>61</v>
      </c>
      <c r="T170" s="21" t="s">
        <v>2925</v>
      </c>
      <c r="U170" s="21" t="s">
        <v>3655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61</v>
      </c>
      <c r="AA170" s="21" t="s">
        <v>2919</v>
      </c>
      <c r="AB170" s="21" t="s">
        <v>2761</v>
      </c>
      <c r="AC170" s="21" t="s">
        <v>61</v>
      </c>
      <c r="AD170" s="21" t="s">
        <v>2926</v>
      </c>
      <c r="AE170" s="21" t="s">
        <v>61</v>
      </c>
    </row>
    <row r="171" spans="1:31" ht="18" hidden="1" thickTop="1">
      <c r="A171" s="103" t="s">
        <v>2776</v>
      </c>
      <c r="B171" s="21" t="s">
        <v>3721</v>
      </c>
      <c r="C171" s="21" t="s">
        <v>3721</v>
      </c>
      <c r="D171" s="7" t="s">
        <v>2915</v>
      </c>
      <c r="E171" s="21" t="s">
        <v>2931</v>
      </c>
      <c r="F171" s="21" t="s">
        <v>61</v>
      </c>
      <c r="G171" s="21" t="s">
        <v>2768</v>
      </c>
      <c r="H171" s="21" t="s">
        <v>2917</v>
      </c>
      <c r="I171" s="21" t="s">
        <v>3034</v>
      </c>
      <c r="J171" s="21" t="s">
        <v>61</v>
      </c>
      <c r="K171" s="21" t="s">
        <v>61</v>
      </c>
      <c r="L171" s="21" t="s">
        <v>61</v>
      </c>
      <c r="M171" s="21" t="s">
        <v>2953</v>
      </c>
      <c r="N171" s="21" t="s">
        <v>3722</v>
      </c>
      <c r="O171" s="21" t="s">
        <v>61</v>
      </c>
      <c r="P171" s="21" t="s">
        <v>3723</v>
      </c>
      <c r="Q171" s="21" t="s">
        <v>2842</v>
      </c>
      <c r="R171" s="21" t="s">
        <v>61</v>
      </c>
      <c r="S171" s="21" t="s">
        <v>61</v>
      </c>
      <c r="T171" s="21" t="s">
        <v>61</v>
      </c>
      <c r="U171" s="21" t="s">
        <v>3724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3262</v>
      </c>
      <c r="AA171" s="21" t="s">
        <v>2919</v>
      </c>
      <c r="AB171" s="21" t="s">
        <v>2761</v>
      </c>
      <c r="AC171" s="21" t="s">
        <v>61</v>
      </c>
      <c r="AD171" s="21" t="s">
        <v>61</v>
      </c>
      <c r="AE171" s="21" t="s">
        <v>61</v>
      </c>
    </row>
    <row r="172" spans="1:31" ht="18" hidden="1" thickTop="1">
      <c r="A172" s="103" t="s">
        <v>2776</v>
      </c>
      <c r="B172" s="21" t="s">
        <v>3725</v>
      </c>
      <c r="C172" s="21" t="s">
        <v>3726</v>
      </c>
      <c r="D172" s="7" t="s">
        <v>2915</v>
      </c>
      <c r="E172" s="21" t="s">
        <v>2931</v>
      </c>
      <c r="F172" s="21" t="s">
        <v>61</v>
      </c>
      <c r="G172" s="21" t="s">
        <v>2768</v>
      </c>
      <c r="H172" s="21" t="s">
        <v>2917</v>
      </c>
      <c r="I172" s="21" t="s">
        <v>3034</v>
      </c>
      <c r="J172" s="21" t="s">
        <v>61</v>
      </c>
      <c r="K172" s="21" t="s">
        <v>61</v>
      </c>
      <c r="L172" s="21" t="s">
        <v>61</v>
      </c>
      <c r="M172" s="21" t="s">
        <v>2757</v>
      </c>
      <c r="N172" s="21" t="s">
        <v>3727</v>
      </c>
      <c r="O172" s="21" t="s">
        <v>61</v>
      </c>
      <c r="P172" s="21" t="s">
        <v>3728</v>
      </c>
      <c r="Q172" s="21" t="s">
        <v>2842</v>
      </c>
      <c r="R172" s="21" t="s">
        <v>61</v>
      </c>
      <c r="S172" s="21" t="s">
        <v>61</v>
      </c>
      <c r="T172" s="21" t="s">
        <v>61</v>
      </c>
      <c r="U172" s="21" t="s">
        <v>3215</v>
      </c>
      <c r="V172" s="21" t="s">
        <v>61</v>
      </c>
      <c r="W172" s="21" t="s">
        <v>61</v>
      </c>
      <c r="X172" s="21" t="s">
        <v>3729</v>
      </c>
      <c r="Y172" s="21" t="s">
        <v>61</v>
      </c>
      <c r="Z172" s="21" t="s">
        <v>3730</v>
      </c>
      <c r="AA172" s="21" t="s">
        <v>2919</v>
      </c>
      <c r="AB172" s="21" t="s">
        <v>2761</v>
      </c>
      <c r="AC172" s="21" t="s">
        <v>61</v>
      </c>
      <c r="AD172" s="21" t="s">
        <v>61</v>
      </c>
      <c r="AE172" s="21" t="s">
        <v>61</v>
      </c>
    </row>
    <row r="173" spans="1:31" ht="18" hidden="1" thickTop="1">
      <c r="A173" s="103" t="s">
        <v>2776</v>
      </c>
      <c r="B173" s="21" t="s">
        <v>3731</v>
      </c>
      <c r="C173" s="21" t="s">
        <v>3732</v>
      </c>
      <c r="D173" s="7" t="s">
        <v>2915</v>
      </c>
      <c r="E173" s="21" t="s">
        <v>2931</v>
      </c>
      <c r="F173" s="21" t="s">
        <v>61</v>
      </c>
      <c r="G173" s="21" t="s">
        <v>2768</v>
      </c>
      <c r="H173" s="21" t="s">
        <v>2917</v>
      </c>
      <c r="I173" s="21" t="s">
        <v>61</v>
      </c>
      <c r="J173" s="21" t="s">
        <v>61</v>
      </c>
      <c r="K173" s="21" t="s">
        <v>61</v>
      </c>
      <c r="L173" s="21" t="s">
        <v>61</v>
      </c>
      <c r="M173" s="21" t="s">
        <v>2757</v>
      </c>
      <c r="N173" s="21" t="s">
        <v>61</v>
      </c>
      <c r="O173" s="21" t="s">
        <v>61</v>
      </c>
      <c r="P173" s="21" t="s">
        <v>2840</v>
      </c>
      <c r="Q173" s="21" t="s">
        <v>2842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61</v>
      </c>
      <c r="Y173" s="21" t="s">
        <v>61</v>
      </c>
      <c r="Z173" s="21" t="s">
        <v>3733</v>
      </c>
      <c r="AA173" s="21" t="s">
        <v>2919</v>
      </c>
      <c r="AB173" s="21" t="s">
        <v>2761</v>
      </c>
      <c r="AC173" s="21" t="s">
        <v>61</v>
      </c>
      <c r="AD173" s="21" t="s">
        <v>61</v>
      </c>
      <c r="AE173" s="21" t="s">
        <v>61</v>
      </c>
    </row>
    <row r="174" spans="1:31" ht="18" hidden="1" thickTop="1">
      <c r="A174" s="103" t="s">
        <v>2776</v>
      </c>
      <c r="B174" s="21" t="s">
        <v>3734</v>
      </c>
      <c r="C174" s="21" t="s">
        <v>3735</v>
      </c>
      <c r="D174" s="7" t="s">
        <v>2915</v>
      </c>
      <c r="E174" s="21" t="s">
        <v>2931</v>
      </c>
      <c r="F174" s="21" t="s">
        <v>61</v>
      </c>
      <c r="G174" s="21" t="s">
        <v>2768</v>
      </c>
      <c r="H174" s="21" t="s">
        <v>2917</v>
      </c>
      <c r="I174" s="21" t="s">
        <v>61</v>
      </c>
      <c r="J174" s="21" t="s">
        <v>61</v>
      </c>
      <c r="K174" s="21" t="s">
        <v>61</v>
      </c>
      <c r="L174" s="21" t="s">
        <v>61</v>
      </c>
      <c r="M174" s="21" t="s">
        <v>2953</v>
      </c>
      <c r="N174" s="21" t="s">
        <v>3460</v>
      </c>
      <c r="O174" s="21" t="s">
        <v>61</v>
      </c>
      <c r="P174" s="21" t="s">
        <v>3736</v>
      </c>
      <c r="Q174" s="21" t="s">
        <v>2842</v>
      </c>
      <c r="R174" s="21" t="s">
        <v>61</v>
      </c>
      <c r="S174" s="21" t="s">
        <v>61</v>
      </c>
      <c r="T174" s="21" t="s">
        <v>61</v>
      </c>
      <c r="U174" s="21" t="s">
        <v>3506</v>
      </c>
      <c r="V174" s="21" t="s">
        <v>61</v>
      </c>
      <c r="W174" s="21" t="s">
        <v>61</v>
      </c>
      <c r="X174" s="21" t="s">
        <v>3737</v>
      </c>
      <c r="Y174" s="21" t="s">
        <v>61</v>
      </c>
      <c r="Z174" s="21" t="s">
        <v>3738</v>
      </c>
      <c r="AA174" s="21" t="s">
        <v>2919</v>
      </c>
      <c r="AB174" s="21" t="s">
        <v>2761</v>
      </c>
      <c r="AC174" s="21" t="s">
        <v>61</v>
      </c>
      <c r="AD174" s="21" t="s">
        <v>61</v>
      </c>
      <c r="AE174" s="21" t="s">
        <v>61</v>
      </c>
    </row>
    <row r="175" spans="1:31" ht="18" hidden="1" thickTop="1">
      <c r="A175" s="103" t="s">
        <v>2776</v>
      </c>
      <c r="B175" s="21" t="s">
        <v>3739</v>
      </c>
      <c r="C175" s="21" t="s">
        <v>3740</v>
      </c>
      <c r="D175" s="7" t="s">
        <v>2922</v>
      </c>
      <c r="E175" s="21" t="s">
        <v>2931</v>
      </c>
      <c r="F175" s="21" t="s">
        <v>61</v>
      </c>
      <c r="G175" s="21" t="s">
        <v>2768</v>
      </c>
      <c r="H175" s="21" t="s">
        <v>2917</v>
      </c>
      <c r="I175" s="21" t="s">
        <v>3034</v>
      </c>
      <c r="J175" s="21" t="s">
        <v>3111</v>
      </c>
      <c r="K175" s="21" t="s">
        <v>3112</v>
      </c>
      <c r="L175" s="21" t="s">
        <v>61</v>
      </c>
      <c r="M175" s="21" t="s">
        <v>2757</v>
      </c>
      <c r="N175" s="21" t="s">
        <v>3741</v>
      </c>
      <c r="O175" s="21" t="s">
        <v>61</v>
      </c>
      <c r="P175" s="21" t="s">
        <v>3742</v>
      </c>
      <c r="Q175" s="21" t="s">
        <v>2842</v>
      </c>
      <c r="R175" s="21" t="s">
        <v>61</v>
      </c>
      <c r="S175" s="21" t="s">
        <v>61</v>
      </c>
      <c r="T175" s="21" t="s">
        <v>2925</v>
      </c>
      <c r="U175" s="21" t="s">
        <v>3170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61</v>
      </c>
      <c r="AA175" s="21" t="s">
        <v>2919</v>
      </c>
      <c r="AB175" s="21" t="s">
        <v>2761</v>
      </c>
      <c r="AC175" s="21" t="s">
        <v>61</v>
      </c>
      <c r="AD175" s="21" t="s">
        <v>2926</v>
      </c>
      <c r="AE175" s="21" t="s">
        <v>61</v>
      </c>
    </row>
    <row r="176" spans="1:31" ht="18" hidden="1" thickTop="1">
      <c r="A176" s="103" t="s">
        <v>2776</v>
      </c>
      <c r="B176" s="21" t="s">
        <v>3743</v>
      </c>
      <c r="C176" s="21" t="s">
        <v>3744</v>
      </c>
      <c r="D176" s="7" t="s">
        <v>2915</v>
      </c>
      <c r="E176" s="21" t="s">
        <v>2931</v>
      </c>
      <c r="F176" s="21" t="s">
        <v>61</v>
      </c>
      <c r="G176" s="21" t="s">
        <v>2768</v>
      </c>
      <c r="H176" s="21" t="s">
        <v>2917</v>
      </c>
      <c r="I176" s="21" t="s">
        <v>3034</v>
      </c>
      <c r="J176" s="21" t="s">
        <v>61</v>
      </c>
      <c r="K176" s="21" t="s">
        <v>61</v>
      </c>
      <c r="L176" s="21" t="s">
        <v>61</v>
      </c>
      <c r="M176" s="21" t="s">
        <v>2953</v>
      </c>
      <c r="N176" s="21" t="s">
        <v>61</v>
      </c>
      <c r="O176" s="21" t="s">
        <v>61</v>
      </c>
      <c r="P176" s="21" t="s">
        <v>2840</v>
      </c>
      <c r="Q176" s="21" t="s">
        <v>2842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3745</v>
      </c>
      <c r="AA176" s="21" t="s">
        <v>2919</v>
      </c>
      <c r="AB176" s="21" t="s">
        <v>2761</v>
      </c>
      <c r="AC176" s="21" t="s">
        <v>61</v>
      </c>
      <c r="AD176" s="21" t="s">
        <v>61</v>
      </c>
      <c r="AE176" s="21" t="s">
        <v>61</v>
      </c>
    </row>
    <row r="177" spans="1:31" ht="18" hidden="1" thickTop="1">
      <c r="A177" s="103" t="s">
        <v>2776</v>
      </c>
      <c r="B177" s="21" t="s">
        <v>3746</v>
      </c>
      <c r="C177" s="21" t="s">
        <v>3747</v>
      </c>
      <c r="D177" s="7" t="s">
        <v>2922</v>
      </c>
      <c r="E177" s="21" t="s">
        <v>2931</v>
      </c>
      <c r="F177" s="21" t="s">
        <v>61</v>
      </c>
      <c r="G177" s="21" t="s">
        <v>2768</v>
      </c>
      <c r="H177" s="21" t="s">
        <v>2917</v>
      </c>
      <c r="I177" s="21" t="s">
        <v>3034</v>
      </c>
      <c r="J177" s="21" t="s">
        <v>3111</v>
      </c>
      <c r="K177" s="21" t="s">
        <v>3112</v>
      </c>
      <c r="L177" s="21" t="s">
        <v>61</v>
      </c>
      <c r="M177" s="21" t="s">
        <v>2757</v>
      </c>
      <c r="N177" s="21" t="s">
        <v>3653</v>
      </c>
      <c r="O177" s="21" t="s">
        <v>61</v>
      </c>
      <c r="P177" s="21" t="s">
        <v>3748</v>
      </c>
      <c r="Q177" s="21" t="s">
        <v>2842</v>
      </c>
      <c r="R177" s="21" t="s">
        <v>61</v>
      </c>
      <c r="S177" s="21" t="s">
        <v>61</v>
      </c>
      <c r="T177" s="21" t="s">
        <v>2925</v>
      </c>
      <c r="U177" s="21" t="s">
        <v>3655</v>
      </c>
      <c r="V177" s="21" t="s">
        <v>61</v>
      </c>
      <c r="W177" s="21" t="s">
        <v>61</v>
      </c>
      <c r="X177" s="21" t="s">
        <v>3749</v>
      </c>
      <c r="Y177" s="21" t="s">
        <v>61</v>
      </c>
      <c r="Z177" s="21" t="s">
        <v>61</v>
      </c>
      <c r="AA177" s="21" t="s">
        <v>2919</v>
      </c>
      <c r="AB177" s="21" t="s">
        <v>2761</v>
      </c>
      <c r="AC177" s="21" t="s">
        <v>61</v>
      </c>
      <c r="AD177" s="21" t="s">
        <v>2926</v>
      </c>
      <c r="AE177" s="21" t="s">
        <v>61</v>
      </c>
    </row>
    <row r="178" spans="1:31" ht="18" hidden="1" thickTop="1">
      <c r="A178" s="103" t="s">
        <v>2776</v>
      </c>
      <c r="B178" s="21" t="s">
        <v>3750</v>
      </c>
      <c r="C178" s="21" t="s">
        <v>3751</v>
      </c>
      <c r="D178" s="7" t="s">
        <v>2915</v>
      </c>
      <c r="E178" s="21" t="s">
        <v>2931</v>
      </c>
      <c r="F178" s="21" t="s">
        <v>61</v>
      </c>
      <c r="G178" s="21" t="s">
        <v>2768</v>
      </c>
      <c r="H178" s="21" t="s">
        <v>2917</v>
      </c>
      <c r="I178" s="21" t="s">
        <v>3034</v>
      </c>
      <c r="J178" s="21" t="s">
        <v>61</v>
      </c>
      <c r="K178" s="21" t="s">
        <v>61</v>
      </c>
      <c r="L178" s="21" t="s">
        <v>61</v>
      </c>
      <c r="M178" s="21" t="s">
        <v>2757</v>
      </c>
      <c r="N178" s="21" t="s">
        <v>61</v>
      </c>
      <c r="O178" s="21" t="s">
        <v>61</v>
      </c>
      <c r="P178" s="21" t="s">
        <v>2840</v>
      </c>
      <c r="Q178" s="21" t="s">
        <v>2842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61</v>
      </c>
      <c r="Y178" s="21" t="s">
        <v>61</v>
      </c>
      <c r="Z178" s="21" t="s">
        <v>3752</v>
      </c>
      <c r="AA178" s="21" t="s">
        <v>2919</v>
      </c>
      <c r="AB178" s="21" t="s">
        <v>2761</v>
      </c>
      <c r="AC178" s="21" t="s">
        <v>61</v>
      </c>
      <c r="AD178" s="21" t="s">
        <v>61</v>
      </c>
      <c r="AE178" s="21" t="s">
        <v>61</v>
      </c>
    </row>
    <row r="179" spans="1:31" ht="18" hidden="1" thickTop="1">
      <c r="A179" s="103" t="s">
        <v>2776</v>
      </c>
      <c r="B179" s="21" t="s">
        <v>3753</v>
      </c>
      <c r="C179" s="21" t="s">
        <v>3754</v>
      </c>
      <c r="D179" s="7" t="s">
        <v>2915</v>
      </c>
      <c r="E179" s="21" t="s">
        <v>2931</v>
      </c>
      <c r="F179" s="21" t="s">
        <v>61</v>
      </c>
      <c r="G179" s="21" t="s">
        <v>2768</v>
      </c>
      <c r="H179" s="21" t="s">
        <v>2917</v>
      </c>
      <c r="I179" s="21" t="s">
        <v>3034</v>
      </c>
      <c r="J179" s="21" t="s">
        <v>61</v>
      </c>
      <c r="K179" s="21" t="s">
        <v>61</v>
      </c>
      <c r="L179" s="21" t="s">
        <v>61</v>
      </c>
      <c r="M179" s="21" t="s">
        <v>2757</v>
      </c>
      <c r="N179" s="21" t="s">
        <v>3755</v>
      </c>
      <c r="O179" s="21" t="s">
        <v>61</v>
      </c>
      <c r="P179" s="21" t="s">
        <v>3756</v>
      </c>
      <c r="Q179" s="21" t="s">
        <v>2842</v>
      </c>
      <c r="R179" s="21" t="s">
        <v>61</v>
      </c>
      <c r="S179" s="21" t="s">
        <v>61</v>
      </c>
      <c r="T179" s="21" t="s">
        <v>61</v>
      </c>
      <c r="U179" s="21" t="s">
        <v>3286</v>
      </c>
      <c r="V179" s="21" t="s">
        <v>61</v>
      </c>
      <c r="W179" s="21" t="s">
        <v>61</v>
      </c>
      <c r="X179" s="21" t="s">
        <v>3757</v>
      </c>
      <c r="Y179" s="21" t="s">
        <v>61</v>
      </c>
      <c r="Z179" s="21" t="s">
        <v>3758</v>
      </c>
      <c r="AA179" s="21" t="s">
        <v>2919</v>
      </c>
      <c r="AB179" s="21" t="s">
        <v>2761</v>
      </c>
      <c r="AC179" s="21" t="s">
        <v>61</v>
      </c>
      <c r="AD179" s="21" t="s">
        <v>61</v>
      </c>
      <c r="AE179" s="21" t="s">
        <v>61</v>
      </c>
    </row>
    <row r="180" spans="1:31" ht="18" hidden="1" thickTop="1">
      <c r="A180" s="103" t="s">
        <v>2776</v>
      </c>
      <c r="B180" s="21" t="s">
        <v>3759</v>
      </c>
      <c r="C180" s="21" t="s">
        <v>3760</v>
      </c>
      <c r="D180" s="7" t="s">
        <v>2922</v>
      </c>
      <c r="E180" s="21" t="s">
        <v>2931</v>
      </c>
      <c r="F180" s="21" t="s">
        <v>61</v>
      </c>
      <c r="G180" s="21" t="s">
        <v>2768</v>
      </c>
      <c r="H180" s="21" t="s">
        <v>2917</v>
      </c>
      <c r="I180" s="21" t="s">
        <v>3034</v>
      </c>
      <c r="J180" s="21" t="s">
        <v>3147</v>
      </c>
      <c r="K180" s="21" t="s">
        <v>3148</v>
      </c>
      <c r="L180" s="21" t="s">
        <v>61</v>
      </c>
      <c r="M180" s="21" t="s">
        <v>2953</v>
      </c>
      <c r="N180" s="21" t="s">
        <v>3761</v>
      </c>
      <c r="O180" s="21" t="s">
        <v>3715</v>
      </c>
      <c r="P180" s="21" t="s">
        <v>3762</v>
      </c>
      <c r="Q180" s="21" t="s">
        <v>2842</v>
      </c>
      <c r="R180" s="21" t="s">
        <v>61</v>
      </c>
      <c r="S180" s="21" t="s">
        <v>61</v>
      </c>
      <c r="T180" s="21" t="s">
        <v>2925</v>
      </c>
      <c r="U180" s="21" t="s">
        <v>3122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61</v>
      </c>
      <c r="AA180" s="21" t="s">
        <v>2919</v>
      </c>
      <c r="AB180" s="21" t="s">
        <v>2761</v>
      </c>
      <c r="AC180" s="21" t="s">
        <v>61</v>
      </c>
      <c r="AD180" s="21" t="s">
        <v>2926</v>
      </c>
      <c r="AE180" s="21" t="s">
        <v>61</v>
      </c>
    </row>
    <row r="181" spans="1:31" ht="18" hidden="1" thickTop="1">
      <c r="A181" s="103" t="s">
        <v>2776</v>
      </c>
      <c r="B181" s="21" t="s">
        <v>3763</v>
      </c>
      <c r="C181" s="21" t="s">
        <v>3764</v>
      </c>
      <c r="D181" s="7" t="s">
        <v>2915</v>
      </c>
      <c r="E181" s="21" t="s">
        <v>2931</v>
      </c>
      <c r="F181" s="21" t="s">
        <v>61</v>
      </c>
      <c r="G181" s="21" t="s">
        <v>2768</v>
      </c>
      <c r="H181" s="21" t="s">
        <v>2917</v>
      </c>
      <c r="I181" s="21" t="s">
        <v>3034</v>
      </c>
      <c r="J181" s="21" t="s">
        <v>61</v>
      </c>
      <c r="K181" s="21" t="s">
        <v>61</v>
      </c>
      <c r="L181" s="21" t="s">
        <v>61</v>
      </c>
      <c r="M181" s="21" t="s">
        <v>2757</v>
      </c>
      <c r="N181" s="21" t="s">
        <v>61</v>
      </c>
      <c r="O181" s="21" t="s">
        <v>61</v>
      </c>
      <c r="P181" s="21" t="s">
        <v>2840</v>
      </c>
      <c r="Q181" s="21" t="s">
        <v>2842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3765</v>
      </c>
      <c r="AA181" s="21" t="s">
        <v>2919</v>
      </c>
      <c r="AB181" s="21" t="s">
        <v>2761</v>
      </c>
      <c r="AC181" s="21" t="s">
        <v>61</v>
      </c>
      <c r="AD181" s="21" t="s">
        <v>61</v>
      </c>
      <c r="AE181" s="21" t="s">
        <v>61</v>
      </c>
    </row>
    <row r="182" spans="1:31" ht="18" hidden="1" thickTop="1">
      <c r="A182" s="103" t="s">
        <v>2776</v>
      </c>
      <c r="B182" s="21" t="s">
        <v>3766</v>
      </c>
      <c r="C182" s="21" t="s">
        <v>3767</v>
      </c>
      <c r="D182" s="7" t="s">
        <v>2922</v>
      </c>
      <c r="E182" s="21" t="s">
        <v>2931</v>
      </c>
      <c r="F182" s="21" t="s">
        <v>61</v>
      </c>
      <c r="G182" s="21" t="s">
        <v>2768</v>
      </c>
      <c r="H182" s="21" t="s">
        <v>2917</v>
      </c>
      <c r="I182" s="21" t="s">
        <v>3034</v>
      </c>
      <c r="J182" s="21" t="s">
        <v>3111</v>
      </c>
      <c r="K182" s="21" t="s">
        <v>3112</v>
      </c>
      <c r="L182" s="21" t="s">
        <v>61</v>
      </c>
      <c r="M182" s="21" t="s">
        <v>2953</v>
      </c>
      <c r="N182" s="21" t="s">
        <v>3768</v>
      </c>
      <c r="O182" s="21" t="s">
        <v>61</v>
      </c>
      <c r="P182" s="21" t="s">
        <v>3769</v>
      </c>
      <c r="Q182" s="21" t="s">
        <v>2842</v>
      </c>
      <c r="R182" s="21" t="s">
        <v>61</v>
      </c>
      <c r="S182" s="21" t="s">
        <v>61</v>
      </c>
      <c r="T182" s="21" t="s">
        <v>2925</v>
      </c>
      <c r="U182" s="21" t="s">
        <v>3122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61</v>
      </c>
      <c r="AA182" s="21" t="s">
        <v>2919</v>
      </c>
      <c r="AB182" s="21" t="s">
        <v>2761</v>
      </c>
      <c r="AC182" s="21" t="s">
        <v>61</v>
      </c>
      <c r="AD182" s="21" t="s">
        <v>2926</v>
      </c>
      <c r="AE182" s="21" t="s">
        <v>61</v>
      </c>
    </row>
    <row r="183" spans="1:31" ht="18" hidden="1" thickTop="1">
      <c r="A183" s="103" t="s">
        <v>2776</v>
      </c>
      <c r="B183" s="21" t="s">
        <v>3770</v>
      </c>
      <c r="C183" s="21" t="s">
        <v>3771</v>
      </c>
      <c r="D183" s="7" t="s">
        <v>2915</v>
      </c>
      <c r="E183" s="21" t="s">
        <v>2931</v>
      </c>
      <c r="F183" s="21" t="s">
        <v>61</v>
      </c>
      <c r="G183" s="21" t="s">
        <v>2768</v>
      </c>
      <c r="H183" s="21" t="s">
        <v>2917</v>
      </c>
      <c r="I183" s="21" t="s">
        <v>61</v>
      </c>
      <c r="J183" s="21" t="s">
        <v>3637</v>
      </c>
      <c r="K183" s="21" t="s">
        <v>3638</v>
      </c>
      <c r="L183" s="21" t="s">
        <v>61</v>
      </c>
      <c r="M183" s="21" t="s">
        <v>2953</v>
      </c>
      <c r="N183" s="21" t="s">
        <v>3231</v>
      </c>
      <c r="O183" s="21" t="s">
        <v>61</v>
      </c>
      <c r="P183" s="21" t="s">
        <v>3772</v>
      </c>
      <c r="Q183" s="21" t="s">
        <v>2842</v>
      </c>
      <c r="R183" s="21" t="s">
        <v>61</v>
      </c>
      <c r="S183" s="21" t="s">
        <v>61</v>
      </c>
      <c r="T183" s="21" t="s">
        <v>61</v>
      </c>
      <c r="U183" s="21" t="s">
        <v>3073</v>
      </c>
      <c r="V183" s="21" t="s">
        <v>61</v>
      </c>
      <c r="W183" s="21" t="s">
        <v>61</v>
      </c>
      <c r="X183" s="21" t="s">
        <v>3773</v>
      </c>
      <c r="Y183" s="21" t="s">
        <v>61</v>
      </c>
      <c r="Z183" s="21" t="s">
        <v>3774</v>
      </c>
      <c r="AA183" s="21" t="s">
        <v>2919</v>
      </c>
      <c r="AB183" s="21" t="s">
        <v>2761</v>
      </c>
      <c r="AC183" s="21" t="s">
        <v>61</v>
      </c>
      <c r="AD183" s="21" t="s">
        <v>61</v>
      </c>
      <c r="AE183" s="21" t="s">
        <v>61</v>
      </c>
    </row>
    <row r="184" spans="1:31" ht="18" hidden="1" thickTop="1">
      <c r="A184" s="103" t="s">
        <v>2776</v>
      </c>
      <c r="B184" s="21" t="s">
        <v>3775</v>
      </c>
      <c r="C184" s="21" t="s">
        <v>3775</v>
      </c>
      <c r="D184" s="7" t="s">
        <v>2915</v>
      </c>
      <c r="E184" s="21" t="s">
        <v>2931</v>
      </c>
      <c r="F184" s="21" t="s">
        <v>61</v>
      </c>
      <c r="G184" s="21" t="s">
        <v>2768</v>
      </c>
      <c r="H184" s="21" t="s">
        <v>2917</v>
      </c>
      <c r="I184" s="21" t="s">
        <v>3034</v>
      </c>
      <c r="J184" s="21" t="s">
        <v>61</v>
      </c>
      <c r="K184" s="21" t="s">
        <v>61</v>
      </c>
      <c r="L184" s="21" t="s">
        <v>61</v>
      </c>
      <c r="M184" s="21" t="s">
        <v>2953</v>
      </c>
      <c r="N184" s="21" t="s">
        <v>3776</v>
      </c>
      <c r="O184" s="21" t="s">
        <v>61</v>
      </c>
      <c r="P184" s="21" t="s">
        <v>3777</v>
      </c>
      <c r="Q184" s="21" t="s">
        <v>2842</v>
      </c>
      <c r="R184" s="21" t="s">
        <v>61</v>
      </c>
      <c r="S184" s="21" t="s">
        <v>61</v>
      </c>
      <c r="T184" s="21" t="s">
        <v>61</v>
      </c>
      <c r="U184" s="21" t="s">
        <v>3135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3262</v>
      </c>
      <c r="AA184" s="21" t="s">
        <v>2919</v>
      </c>
      <c r="AB184" s="21" t="s">
        <v>2761</v>
      </c>
      <c r="AC184" s="21" t="s">
        <v>61</v>
      </c>
      <c r="AD184" s="21" t="s">
        <v>61</v>
      </c>
      <c r="AE184" s="21" t="s">
        <v>61</v>
      </c>
    </row>
    <row r="185" spans="1:31" ht="18" hidden="1" thickTop="1">
      <c r="A185" s="103" t="s">
        <v>2776</v>
      </c>
      <c r="B185" s="21" t="s">
        <v>3778</v>
      </c>
      <c r="C185" s="21" t="s">
        <v>3779</v>
      </c>
      <c r="D185" s="7" t="s">
        <v>2915</v>
      </c>
      <c r="E185" s="21" t="s">
        <v>2931</v>
      </c>
      <c r="F185" s="21" t="s">
        <v>61</v>
      </c>
      <c r="G185" s="21" t="s">
        <v>2768</v>
      </c>
      <c r="H185" s="21" t="s">
        <v>2917</v>
      </c>
      <c r="I185" s="21" t="s">
        <v>61</v>
      </c>
      <c r="J185" s="21" t="s">
        <v>61</v>
      </c>
      <c r="K185" s="21" t="s">
        <v>61</v>
      </c>
      <c r="L185" s="21" t="s">
        <v>61</v>
      </c>
      <c r="M185" s="21" t="s">
        <v>2757</v>
      </c>
      <c r="N185" s="21" t="s">
        <v>61</v>
      </c>
      <c r="O185" s="21" t="s">
        <v>61</v>
      </c>
      <c r="P185" s="21" t="s">
        <v>2840</v>
      </c>
      <c r="Q185" s="21" t="s">
        <v>2842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61</v>
      </c>
      <c r="Y185" s="21" t="s">
        <v>61</v>
      </c>
      <c r="Z185" s="21" t="s">
        <v>3780</v>
      </c>
      <c r="AA185" s="21" t="s">
        <v>2919</v>
      </c>
      <c r="AB185" s="21" t="s">
        <v>2761</v>
      </c>
      <c r="AC185" s="21" t="s">
        <v>61</v>
      </c>
      <c r="AD185" s="21" t="s">
        <v>61</v>
      </c>
      <c r="AE185" s="21" t="s">
        <v>61</v>
      </c>
    </row>
    <row r="186" spans="1:31" ht="18" hidden="1" thickTop="1">
      <c r="A186" s="103" t="s">
        <v>2776</v>
      </c>
      <c r="B186" s="21" t="s">
        <v>3781</v>
      </c>
      <c r="C186" s="21" t="s">
        <v>3782</v>
      </c>
      <c r="D186" s="7" t="s">
        <v>2915</v>
      </c>
      <c r="E186" s="21" t="s">
        <v>2931</v>
      </c>
      <c r="F186" s="21" t="s">
        <v>61</v>
      </c>
      <c r="G186" s="21" t="s">
        <v>2768</v>
      </c>
      <c r="H186" s="21" t="s">
        <v>2917</v>
      </c>
      <c r="I186" s="21" t="s">
        <v>61</v>
      </c>
      <c r="J186" s="21" t="s">
        <v>61</v>
      </c>
      <c r="K186" s="21" t="s">
        <v>61</v>
      </c>
      <c r="L186" s="21" t="s">
        <v>61</v>
      </c>
      <c r="M186" s="21" t="s">
        <v>2953</v>
      </c>
      <c r="N186" s="21" t="s">
        <v>61</v>
      </c>
      <c r="O186" s="21" t="s">
        <v>61</v>
      </c>
      <c r="P186" s="21" t="s">
        <v>2840</v>
      </c>
      <c r="Q186" s="21" t="s">
        <v>2842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3783</v>
      </c>
      <c r="AA186" s="21" t="s">
        <v>2919</v>
      </c>
      <c r="AB186" s="21" t="s">
        <v>2761</v>
      </c>
      <c r="AC186" s="21" t="s">
        <v>61</v>
      </c>
      <c r="AD186" s="21" t="s">
        <v>61</v>
      </c>
      <c r="AE186" s="21" t="s">
        <v>61</v>
      </c>
    </row>
    <row r="187" spans="1:31" ht="18" hidden="1" thickTop="1">
      <c r="A187" s="103" t="s">
        <v>2776</v>
      </c>
      <c r="B187" s="21" t="s">
        <v>3784</v>
      </c>
      <c r="C187" s="21" t="s">
        <v>3785</v>
      </c>
      <c r="D187" s="7" t="s">
        <v>2915</v>
      </c>
      <c r="E187" s="21" t="s">
        <v>2841</v>
      </c>
      <c r="F187" s="21" t="s">
        <v>61</v>
      </c>
      <c r="G187" s="21" t="s">
        <v>2768</v>
      </c>
      <c r="H187" s="21" t="s">
        <v>2917</v>
      </c>
      <c r="I187" s="21" t="s">
        <v>3034</v>
      </c>
      <c r="J187" s="21" t="s">
        <v>61</v>
      </c>
      <c r="K187" s="21" t="s">
        <v>61</v>
      </c>
      <c r="L187" s="21" t="s">
        <v>61</v>
      </c>
      <c r="M187" s="21" t="s">
        <v>2757</v>
      </c>
      <c r="N187" s="21" t="s">
        <v>61</v>
      </c>
      <c r="O187" s="21" t="s">
        <v>61</v>
      </c>
      <c r="P187" s="21" t="s">
        <v>2840</v>
      </c>
      <c r="Q187" s="21" t="s">
        <v>2760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3786</v>
      </c>
      <c r="AA187" s="21" t="s">
        <v>2919</v>
      </c>
      <c r="AB187" s="21" t="s">
        <v>2761</v>
      </c>
      <c r="AC187" s="21" t="s">
        <v>61</v>
      </c>
      <c r="AD187" s="21" t="s">
        <v>61</v>
      </c>
      <c r="AE187" s="21" t="s">
        <v>61</v>
      </c>
    </row>
    <row r="188" spans="1:31" ht="18" hidden="1" thickTop="1">
      <c r="A188" s="103" t="s">
        <v>2776</v>
      </c>
      <c r="B188" s="21" t="s">
        <v>3787</v>
      </c>
      <c r="C188" s="21" t="s">
        <v>3788</v>
      </c>
      <c r="D188" s="7" t="s">
        <v>2915</v>
      </c>
      <c r="E188" s="21" t="s">
        <v>2931</v>
      </c>
      <c r="F188" s="21" t="s">
        <v>61</v>
      </c>
      <c r="G188" s="21" t="s">
        <v>2768</v>
      </c>
      <c r="H188" s="21" t="s">
        <v>2917</v>
      </c>
      <c r="I188" s="21" t="s">
        <v>3034</v>
      </c>
      <c r="J188" s="21" t="s">
        <v>61</v>
      </c>
      <c r="K188" s="21" t="s">
        <v>61</v>
      </c>
      <c r="L188" s="21" t="s">
        <v>61</v>
      </c>
      <c r="M188" s="21" t="s">
        <v>2953</v>
      </c>
      <c r="N188" s="21" t="s">
        <v>3789</v>
      </c>
      <c r="O188" s="21" t="s">
        <v>61</v>
      </c>
      <c r="P188" s="21" t="s">
        <v>3790</v>
      </c>
      <c r="Q188" s="21" t="s">
        <v>2842</v>
      </c>
      <c r="R188" s="21" t="s">
        <v>61</v>
      </c>
      <c r="S188" s="21" t="s">
        <v>61</v>
      </c>
      <c r="T188" s="21" t="s">
        <v>61</v>
      </c>
      <c r="U188" s="21" t="s">
        <v>3791</v>
      </c>
      <c r="V188" s="21" t="s">
        <v>61</v>
      </c>
      <c r="W188" s="21" t="s">
        <v>61</v>
      </c>
      <c r="X188" s="21" t="s">
        <v>3792</v>
      </c>
      <c r="Y188" s="21" t="s">
        <v>61</v>
      </c>
      <c r="Z188" s="21" t="s">
        <v>3793</v>
      </c>
      <c r="AA188" s="21" t="s">
        <v>2919</v>
      </c>
      <c r="AB188" s="21" t="s">
        <v>2761</v>
      </c>
      <c r="AC188" s="21" t="s">
        <v>61</v>
      </c>
      <c r="AD188" s="21" t="s">
        <v>61</v>
      </c>
      <c r="AE188" s="21" t="s">
        <v>61</v>
      </c>
    </row>
    <row r="189" spans="1:31" ht="18" hidden="1" thickTop="1">
      <c r="A189" s="103" t="s">
        <v>2776</v>
      </c>
      <c r="B189" s="21" t="s">
        <v>3794</v>
      </c>
      <c r="C189" s="21" t="s">
        <v>3795</v>
      </c>
      <c r="D189" s="7" t="s">
        <v>2915</v>
      </c>
      <c r="E189" s="21" t="s">
        <v>2931</v>
      </c>
      <c r="F189" s="21" t="s">
        <v>61</v>
      </c>
      <c r="G189" s="21" t="s">
        <v>2768</v>
      </c>
      <c r="H189" s="21" t="s">
        <v>2917</v>
      </c>
      <c r="I189" s="21" t="s">
        <v>61</v>
      </c>
      <c r="J189" s="21" t="s">
        <v>61</v>
      </c>
      <c r="K189" s="21" t="s">
        <v>61</v>
      </c>
      <c r="L189" s="21" t="s">
        <v>61</v>
      </c>
      <c r="M189" s="21" t="s">
        <v>2953</v>
      </c>
      <c r="N189" s="21" t="s">
        <v>61</v>
      </c>
      <c r="O189" s="21" t="s">
        <v>61</v>
      </c>
      <c r="P189" s="21" t="s">
        <v>2840</v>
      </c>
      <c r="Q189" s="21" t="s">
        <v>2842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61</v>
      </c>
      <c r="Y189" s="21" t="s">
        <v>61</v>
      </c>
      <c r="Z189" s="21" t="s">
        <v>3796</v>
      </c>
      <c r="AA189" s="21" t="s">
        <v>2919</v>
      </c>
      <c r="AB189" s="21" t="s">
        <v>2761</v>
      </c>
      <c r="AC189" s="21" t="s">
        <v>61</v>
      </c>
      <c r="AD189" s="21" t="s">
        <v>61</v>
      </c>
      <c r="AE189" s="21" t="s">
        <v>61</v>
      </c>
    </row>
    <row r="190" spans="1:31" ht="18" hidden="1" thickTop="1">
      <c r="A190" s="103" t="s">
        <v>2776</v>
      </c>
      <c r="B190" s="21" t="s">
        <v>3797</v>
      </c>
      <c r="C190" s="21" t="s">
        <v>3798</v>
      </c>
      <c r="D190" s="7" t="s">
        <v>2915</v>
      </c>
      <c r="E190" s="21" t="s">
        <v>2931</v>
      </c>
      <c r="F190" s="21" t="s">
        <v>61</v>
      </c>
      <c r="G190" s="21" t="s">
        <v>2768</v>
      </c>
      <c r="H190" s="21" t="s">
        <v>2917</v>
      </c>
      <c r="I190" s="21" t="s">
        <v>61</v>
      </c>
      <c r="J190" s="21" t="s">
        <v>61</v>
      </c>
      <c r="K190" s="21" t="s">
        <v>61</v>
      </c>
      <c r="L190" s="21" t="s">
        <v>61</v>
      </c>
      <c r="M190" s="21" t="s">
        <v>2953</v>
      </c>
      <c r="N190" s="21" t="s">
        <v>61</v>
      </c>
      <c r="O190" s="21" t="s">
        <v>61</v>
      </c>
      <c r="P190" s="21" t="s">
        <v>2840</v>
      </c>
      <c r="Q190" s="21" t="s">
        <v>2842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3799</v>
      </c>
      <c r="AA190" s="21" t="s">
        <v>2919</v>
      </c>
      <c r="AB190" s="21" t="s">
        <v>2761</v>
      </c>
      <c r="AC190" s="21" t="s">
        <v>61</v>
      </c>
      <c r="AD190" s="21" t="s">
        <v>61</v>
      </c>
      <c r="AE190" s="21" t="s">
        <v>61</v>
      </c>
    </row>
    <row r="191" spans="1:31" ht="18" hidden="1" thickTop="1">
      <c r="A191" s="103" t="s">
        <v>2776</v>
      </c>
      <c r="B191" s="21" t="s">
        <v>3800</v>
      </c>
      <c r="C191" s="21" t="s">
        <v>3801</v>
      </c>
      <c r="D191" s="7" t="s">
        <v>2915</v>
      </c>
      <c r="E191" s="21" t="s">
        <v>2931</v>
      </c>
      <c r="F191" s="21" t="s">
        <v>61</v>
      </c>
      <c r="G191" s="21" t="s">
        <v>2768</v>
      </c>
      <c r="H191" s="21" t="s">
        <v>2917</v>
      </c>
      <c r="I191" s="21" t="s">
        <v>61</v>
      </c>
      <c r="J191" s="21" t="s">
        <v>3593</v>
      </c>
      <c r="K191" s="21" t="s">
        <v>3594</v>
      </c>
      <c r="L191" s="21" t="s">
        <v>61</v>
      </c>
      <c r="M191" s="21" t="s">
        <v>2953</v>
      </c>
      <c r="N191" s="21" t="s">
        <v>3149</v>
      </c>
      <c r="O191" s="21" t="s">
        <v>61</v>
      </c>
      <c r="P191" s="21" t="s">
        <v>3802</v>
      </c>
      <c r="Q191" s="21" t="s">
        <v>2842</v>
      </c>
      <c r="R191" s="21" t="s">
        <v>61</v>
      </c>
      <c r="S191" s="21" t="s">
        <v>61</v>
      </c>
      <c r="T191" s="21" t="s">
        <v>61</v>
      </c>
      <c r="U191" s="21" t="s">
        <v>3073</v>
      </c>
      <c r="V191" s="21" t="s">
        <v>61</v>
      </c>
      <c r="W191" s="21" t="s">
        <v>61</v>
      </c>
      <c r="X191" s="21" t="s">
        <v>3803</v>
      </c>
      <c r="Y191" s="21" t="s">
        <v>61</v>
      </c>
      <c r="Z191" s="21" t="s">
        <v>3804</v>
      </c>
      <c r="AA191" s="21" t="s">
        <v>2919</v>
      </c>
      <c r="AB191" s="21" t="s">
        <v>2761</v>
      </c>
      <c r="AC191" s="21" t="s">
        <v>61</v>
      </c>
      <c r="AD191" s="21" t="s">
        <v>61</v>
      </c>
      <c r="AE191" s="21" t="s">
        <v>61</v>
      </c>
    </row>
    <row r="192" spans="1:31" ht="18" hidden="1" thickTop="1">
      <c r="A192" s="103" t="s">
        <v>2776</v>
      </c>
      <c r="B192" s="21" t="s">
        <v>3805</v>
      </c>
      <c r="C192" s="21" t="s">
        <v>3806</v>
      </c>
      <c r="D192" s="7" t="s">
        <v>2915</v>
      </c>
      <c r="E192" s="21" t="s">
        <v>2931</v>
      </c>
      <c r="F192" s="21" t="s">
        <v>61</v>
      </c>
      <c r="G192" s="21" t="s">
        <v>2768</v>
      </c>
      <c r="H192" s="21" t="s">
        <v>2917</v>
      </c>
      <c r="I192" s="21" t="s">
        <v>3132</v>
      </c>
      <c r="J192" s="21" t="s">
        <v>61</v>
      </c>
      <c r="K192" s="21" t="s">
        <v>61</v>
      </c>
      <c r="L192" s="21" t="s">
        <v>61</v>
      </c>
      <c r="M192" s="21" t="s">
        <v>2757</v>
      </c>
      <c r="N192" s="21" t="s">
        <v>61</v>
      </c>
      <c r="O192" s="21" t="s">
        <v>61</v>
      </c>
      <c r="P192" s="21" t="s">
        <v>2840</v>
      </c>
      <c r="Q192" s="21" t="s">
        <v>2760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3807</v>
      </c>
      <c r="AA192" s="21" t="s">
        <v>2919</v>
      </c>
      <c r="AB192" s="21" t="s">
        <v>2761</v>
      </c>
      <c r="AC192" s="21" t="s">
        <v>61</v>
      </c>
      <c r="AD192" s="21" t="s">
        <v>61</v>
      </c>
      <c r="AE192" s="21" t="s">
        <v>61</v>
      </c>
    </row>
    <row r="193" spans="1:31" ht="18" hidden="1" thickTop="1">
      <c r="A193" s="103" t="s">
        <v>2776</v>
      </c>
      <c r="B193" s="21" t="s">
        <v>3808</v>
      </c>
      <c r="C193" s="21" t="s">
        <v>3808</v>
      </c>
      <c r="D193" s="7" t="s">
        <v>2915</v>
      </c>
      <c r="E193" s="21" t="s">
        <v>2931</v>
      </c>
      <c r="F193" s="21" t="s">
        <v>61</v>
      </c>
      <c r="G193" s="21" t="s">
        <v>2768</v>
      </c>
      <c r="H193" s="21" t="s">
        <v>2917</v>
      </c>
      <c r="I193" s="21" t="s">
        <v>3034</v>
      </c>
      <c r="J193" s="21" t="s">
        <v>61</v>
      </c>
      <c r="K193" s="21" t="s">
        <v>61</v>
      </c>
      <c r="L193" s="21" t="s">
        <v>61</v>
      </c>
      <c r="M193" s="21" t="s">
        <v>2953</v>
      </c>
      <c r="N193" s="21" t="s">
        <v>3809</v>
      </c>
      <c r="O193" s="21" t="s">
        <v>61</v>
      </c>
      <c r="P193" s="21" t="s">
        <v>3810</v>
      </c>
      <c r="Q193" s="21" t="s">
        <v>2842</v>
      </c>
      <c r="R193" s="21" t="s">
        <v>61</v>
      </c>
      <c r="S193" s="21" t="s">
        <v>61</v>
      </c>
      <c r="T193" s="21" t="s">
        <v>61</v>
      </c>
      <c r="U193" s="21" t="s">
        <v>3122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3262</v>
      </c>
      <c r="AA193" s="21" t="s">
        <v>2919</v>
      </c>
      <c r="AB193" s="21" t="s">
        <v>2761</v>
      </c>
      <c r="AC193" s="21" t="s">
        <v>61</v>
      </c>
      <c r="AD193" s="21" t="s">
        <v>61</v>
      </c>
      <c r="AE193" s="21" t="s">
        <v>61</v>
      </c>
    </row>
    <row r="194" spans="1:31" ht="18" hidden="1" thickTop="1">
      <c r="A194" s="103" t="s">
        <v>2776</v>
      </c>
      <c r="B194" s="21" t="s">
        <v>3811</v>
      </c>
      <c r="C194" s="21" t="s">
        <v>3812</v>
      </c>
      <c r="D194" s="7" t="s">
        <v>2915</v>
      </c>
      <c r="E194" s="21" t="s">
        <v>2931</v>
      </c>
      <c r="F194" s="21" t="s">
        <v>61</v>
      </c>
      <c r="G194" s="21" t="s">
        <v>2768</v>
      </c>
      <c r="H194" s="21" t="s">
        <v>2917</v>
      </c>
      <c r="I194" s="21" t="s">
        <v>3034</v>
      </c>
      <c r="J194" s="21" t="s">
        <v>61</v>
      </c>
      <c r="K194" s="21" t="s">
        <v>61</v>
      </c>
      <c r="L194" s="21" t="s">
        <v>61</v>
      </c>
      <c r="M194" s="21" t="s">
        <v>2757</v>
      </c>
      <c r="N194" s="21" t="s">
        <v>61</v>
      </c>
      <c r="O194" s="21" t="s">
        <v>61</v>
      </c>
      <c r="P194" s="21" t="s">
        <v>2840</v>
      </c>
      <c r="Q194" s="21" t="s">
        <v>2842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3813</v>
      </c>
      <c r="AA194" s="21" t="s">
        <v>2919</v>
      </c>
      <c r="AB194" s="21" t="s">
        <v>2761</v>
      </c>
      <c r="AC194" s="21" t="s">
        <v>61</v>
      </c>
      <c r="AD194" s="21" t="s">
        <v>61</v>
      </c>
      <c r="AE194" s="21" t="s">
        <v>61</v>
      </c>
    </row>
    <row r="195" spans="1:31" ht="18" hidden="1" thickTop="1">
      <c r="A195" s="103" t="s">
        <v>2776</v>
      </c>
      <c r="B195" s="21" t="s">
        <v>3814</v>
      </c>
      <c r="C195" s="21" t="s">
        <v>3815</v>
      </c>
      <c r="D195" s="7" t="s">
        <v>2922</v>
      </c>
      <c r="E195" s="21" t="s">
        <v>2931</v>
      </c>
      <c r="F195" s="21" t="s">
        <v>61</v>
      </c>
      <c r="G195" s="21" t="s">
        <v>2768</v>
      </c>
      <c r="H195" s="21" t="s">
        <v>2917</v>
      </c>
      <c r="I195" s="21" t="s">
        <v>3034</v>
      </c>
      <c r="J195" s="21" t="s">
        <v>3816</v>
      </c>
      <c r="K195" s="21" t="s">
        <v>3817</v>
      </c>
      <c r="L195" s="21" t="s">
        <v>61</v>
      </c>
      <c r="M195" s="21" t="s">
        <v>2953</v>
      </c>
      <c r="N195" s="21" t="s">
        <v>3818</v>
      </c>
      <c r="O195" s="21" t="s">
        <v>3819</v>
      </c>
      <c r="P195" s="21" t="s">
        <v>3820</v>
      </c>
      <c r="Q195" s="21" t="s">
        <v>2842</v>
      </c>
      <c r="R195" s="21" t="s">
        <v>61</v>
      </c>
      <c r="S195" s="21" t="s">
        <v>61</v>
      </c>
      <c r="T195" s="21" t="s">
        <v>2925</v>
      </c>
      <c r="U195" s="21" t="s">
        <v>3821</v>
      </c>
      <c r="V195" s="21" t="s">
        <v>61</v>
      </c>
      <c r="W195" s="21" t="s">
        <v>3822</v>
      </c>
      <c r="X195" s="21" t="s">
        <v>61</v>
      </c>
      <c r="Y195" s="21" t="s">
        <v>61</v>
      </c>
      <c r="Z195" s="21" t="s">
        <v>3823</v>
      </c>
      <c r="AA195" s="21" t="s">
        <v>2919</v>
      </c>
      <c r="AB195" s="21" t="s">
        <v>2761</v>
      </c>
      <c r="AC195" s="21" t="s">
        <v>61</v>
      </c>
      <c r="AD195" s="21" t="s">
        <v>2926</v>
      </c>
      <c r="AE195" s="21" t="s">
        <v>61</v>
      </c>
    </row>
    <row r="196" spans="1:31" ht="18" hidden="1" thickTop="1">
      <c r="A196" s="103" t="s">
        <v>2776</v>
      </c>
      <c r="B196" s="21" t="s">
        <v>3824</v>
      </c>
      <c r="C196" s="21" t="s">
        <v>3825</v>
      </c>
      <c r="D196" s="7" t="s">
        <v>2915</v>
      </c>
      <c r="E196" s="21" t="s">
        <v>2931</v>
      </c>
      <c r="F196" s="21" t="s">
        <v>61</v>
      </c>
      <c r="G196" s="21" t="s">
        <v>2768</v>
      </c>
      <c r="H196" s="21" t="s">
        <v>2917</v>
      </c>
      <c r="I196" s="21" t="s">
        <v>61</v>
      </c>
      <c r="J196" s="21" t="s">
        <v>61</v>
      </c>
      <c r="K196" s="21" t="s">
        <v>61</v>
      </c>
      <c r="L196" s="21" t="s">
        <v>61</v>
      </c>
      <c r="M196" s="21" t="s">
        <v>2953</v>
      </c>
      <c r="N196" s="21" t="s">
        <v>3826</v>
      </c>
      <c r="O196" s="21" t="s">
        <v>61</v>
      </c>
      <c r="P196" s="21" t="s">
        <v>3827</v>
      </c>
      <c r="Q196" s="21" t="s">
        <v>2842</v>
      </c>
      <c r="R196" s="21" t="s">
        <v>61</v>
      </c>
      <c r="S196" s="21" t="s">
        <v>61</v>
      </c>
      <c r="T196" s="21" t="s">
        <v>61</v>
      </c>
      <c r="U196" s="21" t="s">
        <v>3278</v>
      </c>
      <c r="V196" s="21" t="s">
        <v>61</v>
      </c>
      <c r="W196" s="21" t="s">
        <v>61</v>
      </c>
      <c r="X196" s="21" t="s">
        <v>3828</v>
      </c>
      <c r="Y196" s="21" t="s">
        <v>61</v>
      </c>
      <c r="Z196" s="21" t="s">
        <v>3829</v>
      </c>
      <c r="AA196" s="21" t="s">
        <v>2919</v>
      </c>
      <c r="AB196" s="21" t="s">
        <v>2761</v>
      </c>
      <c r="AC196" s="21" t="s">
        <v>61</v>
      </c>
      <c r="AD196" s="21" t="s">
        <v>61</v>
      </c>
      <c r="AE196" s="21" t="s">
        <v>61</v>
      </c>
    </row>
    <row r="197" spans="1:31" ht="18" hidden="1" thickTop="1">
      <c r="A197" s="103" t="s">
        <v>2776</v>
      </c>
      <c r="B197" s="21" t="s">
        <v>3830</v>
      </c>
      <c r="C197" s="21" t="s">
        <v>3815</v>
      </c>
      <c r="D197" s="7" t="s">
        <v>2915</v>
      </c>
      <c r="E197" s="21" t="s">
        <v>2931</v>
      </c>
      <c r="F197" s="21" t="s">
        <v>61</v>
      </c>
      <c r="G197" s="21" t="s">
        <v>2768</v>
      </c>
      <c r="H197" s="21" t="s">
        <v>2917</v>
      </c>
      <c r="I197" s="21" t="s">
        <v>61</v>
      </c>
      <c r="J197" s="21" t="s">
        <v>61</v>
      </c>
      <c r="K197" s="21" t="s">
        <v>61</v>
      </c>
      <c r="L197" s="21" t="s">
        <v>61</v>
      </c>
      <c r="M197" s="21" t="s">
        <v>2953</v>
      </c>
      <c r="N197" s="21" t="s">
        <v>61</v>
      </c>
      <c r="O197" s="21" t="s">
        <v>61</v>
      </c>
      <c r="P197" s="21" t="s">
        <v>2840</v>
      </c>
      <c r="Q197" s="21" t="s">
        <v>2842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3823</v>
      </c>
      <c r="AA197" s="21" t="s">
        <v>2919</v>
      </c>
      <c r="AB197" s="21" t="s">
        <v>2761</v>
      </c>
      <c r="AC197" s="21" t="s">
        <v>61</v>
      </c>
      <c r="AD197" s="21" t="s">
        <v>61</v>
      </c>
      <c r="AE197" s="21" t="s">
        <v>61</v>
      </c>
    </row>
    <row r="198" spans="1:31" ht="18" hidden="1" thickTop="1">
      <c r="A198" s="103" t="s">
        <v>2776</v>
      </c>
      <c r="B198" s="21" t="s">
        <v>3831</v>
      </c>
      <c r="C198" s="21" t="s">
        <v>3832</v>
      </c>
      <c r="D198" s="7" t="s">
        <v>2915</v>
      </c>
      <c r="E198" s="21" t="s">
        <v>2931</v>
      </c>
      <c r="F198" s="21" t="s">
        <v>61</v>
      </c>
      <c r="G198" s="21" t="s">
        <v>2768</v>
      </c>
      <c r="H198" s="21" t="s">
        <v>2917</v>
      </c>
      <c r="I198" s="21" t="s">
        <v>61</v>
      </c>
      <c r="J198" s="21" t="s">
        <v>61</v>
      </c>
      <c r="K198" s="21" t="s">
        <v>61</v>
      </c>
      <c r="L198" s="21" t="s">
        <v>61</v>
      </c>
      <c r="M198" s="21" t="s">
        <v>2953</v>
      </c>
      <c r="N198" s="21" t="s">
        <v>61</v>
      </c>
      <c r="O198" s="21" t="s">
        <v>61</v>
      </c>
      <c r="P198" s="21" t="s">
        <v>2840</v>
      </c>
      <c r="Q198" s="21" t="s">
        <v>2842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3833</v>
      </c>
      <c r="AA198" s="21" t="s">
        <v>2919</v>
      </c>
      <c r="AB198" s="21" t="s">
        <v>2761</v>
      </c>
      <c r="AC198" s="21" t="s">
        <v>61</v>
      </c>
      <c r="AD198" s="21" t="s">
        <v>61</v>
      </c>
      <c r="AE198" s="21" t="s">
        <v>61</v>
      </c>
    </row>
    <row r="199" spans="1:31" ht="18" hidden="1" thickTop="1">
      <c r="A199" s="103" t="s">
        <v>2776</v>
      </c>
      <c r="B199" s="21" t="s">
        <v>3834</v>
      </c>
      <c r="C199" s="21" t="s">
        <v>3835</v>
      </c>
      <c r="D199" s="7" t="s">
        <v>2915</v>
      </c>
      <c r="E199" s="21" t="s">
        <v>2931</v>
      </c>
      <c r="F199" s="21" t="s">
        <v>61</v>
      </c>
      <c r="G199" s="21" t="s">
        <v>2768</v>
      </c>
      <c r="H199" s="21" t="s">
        <v>2917</v>
      </c>
      <c r="I199" s="21" t="s">
        <v>61</v>
      </c>
      <c r="J199" s="21" t="s">
        <v>61</v>
      </c>
      <c r="K199" s="21" t="s">
        <v>61</v>
      </c>
      <c r="L199" s="21" t="s">
        <v>61</v>
      </c>
      <c r="M199" s="21" t="s">
        <v>2757</v>
      </c>
      <c r="N199" s="21" t="s">
        <v>61</v>
      </c>
      <c r="O199" s="21" t="s">
        <v>61</v>
      </c>
      <c r="P199" s="21" t="s">
        <v>2840</v>
      </c>
      <c r="Q199" s="21" t="s">
        <v>2842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3836</v>
      </c>
      <c r="AA199" s="21" t="s">
        <v>2919</v>
      </c>
      <c r="AB199" s="21" t="s">
        <v>2761</v>
      </c>
      <c r="AC199" s="21" t="s">
        <v>61</v>
      </c>
      <c r="AD199" s="21" t="s">
        <v>61</v>
      </c>
      <c r="AE199" s="21" t="s">
        <v>61</v>
      </c>
    </row>
    <row r="200" spans="1:31" ht="18" hidden="1" thickTop="1">
      <c r="A200" s="103" t="s">
        <v>2776</v>
      </c>
      <c r="B200" s="21" t="s">
        <v>3837</v>
      </c>
      <c r="C200" s="21" t="s">
        <v>3838</v>
      </c>
      <c r="D200" s="7" t="s">
        <v>3047</v>
      </c>
      <c r="E200" s="21" t="s">
        <v>2841</v>
      </c>
      <c r="F200" s="21" t="s">
        <v>61</v>
      </c>
      <c r="G200" s="21" t="s">
        <v>2768</v>
      </c>
      <c r="H200" s="21" t="s">
        <v>2917</v>
      </c>
      <c r="I200" s="21" t="s">
        <v>61</v>
      </c>
      <c r="J200" s="21" t="s">
        <v>3147</v>
      </c>
      <c r="K200" s="21" t="s">
        <v>3148</v>
      </c>
      <c r="L200" s="21" t="s">
        <v>61</v>
      </c>
      <c r="M200" s="21" t="s">
        <v>2757</v>
      </c>
      <c r="N200" s="21" t="s">
        <v>61</v>
      </c>
      <c r="O200" s="21" t="s">
        <v>3839</v>
      </c>
      <c r="P200" s="21" t="s">
        <v>3840</v>
      </c>
      <c r="Q200" s="21" t="s">
        <v>2760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3837</v>
      </c>
      <c r="Y200" s="21" t="s">
        <v>61</v>
      </c>
      <c r="Z200" s="21" t="s">
        <v>61</v>
      </c>
      <c r="AA200" s="21" t="s">
        <v>2919</v>
      </c>
      <c r="AB200" s="21" t="s">
        <v>2761</v>
      </c>
      <c r="AC200" s="21" t="s">
        <v>61</v>
      </c>
      <c r="AD200" s="21" t="s">
        <v>2926</v>
      </c>
      <c r="AE200" s="21" t="s">
        <v>61</v>
      </c>
    </row>
    <row r="201" spans="1:31" ht="18" hidden="1" thickTop="1">
      <c r="A201" s="103" t="s">
        <v>2776</v>
      </c>
      <c r="B201" s="21" t="s">
        <v>3841</v>
      </c>
      <c r="C201" s="21" t="s">
        <v>2918</v>
      </c>
      <c r="D201" s="7" t="s">
        <v>3047</v>
      </c>
      <c r="E201" s="21" t="s">
        <v>2931</v>
      </c>
      <c r="F201" s="21" t="s">
        <v>61</v>
      </c>
      <c r="G201" s="21" t="s">
        <v>2768</v>
      </c>
      <c r="H201" s="21" t="s">
        <v>2917</v>
      </c>
      <c r="I201" s="21" t="s">
        <v>61</v>
      </c>
      <c r="J201" s="21" t="s">
        <v>61</v>
      </c>
      <c r="K201" s="21" t="s">
        <v>61</v>
      </c>
      <c r="L201" s="21" t="s">
        <v>61</v>
      </c>
      <c r="M201" s="21" t="s">
        <v>2953</v>
      </c>
      <c r="N201" s="21" t="s">
        <v>61</v>
      </c>
      <c r="O201" s="21" t="s">
        <v>61</v>
      </c>
      <c r="P201" s="21" t="s">
        <v>2840</v>
      </c>
      <c r="Q201" s="21" t="s">
        <v>2842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3842</v>
      </c>
      <c r="AA201" s="21" t="s">
        <v>2919</v>
      </c>
      <c r="AB201" s="21" t="s">
        <v>2761</v>
      </c>
      <c r="AC201" s="21" t="s">
        <v>61</v>
      </c>
      <c r="AD201" s="21" t="s">
        <v>61</v>
      </c>
      <c r="AE201" s="21" t="s">
        <v>61</v>
      </c>
    </row>
    <row r="202" spans="1:31" ht="18" hidden="1" thickTop="1">
      <c r="A202" s="103" t="s">
        <v>2776</v>
      </c>
      <c r="B202" s="21" t="s">
        <v>3843</v>
      </c>
      <c r="C202" s="21" t="s">
        <v>3844</v>
      </c>
      <c r="D202" s="7" t="s">
        <v>2915</v>
      </c>
      <c r="E202" s="21" t="s">
        <v>2931</v>
      </c>
      <c r="F202" s="21" t="s">
        <v>61</v>
      </c>
      <c r="G202" s="21" t="s">
        <v>2768</v>
      </c>
      <c r="H202" s="21" t="s">
        <v>2917</v>
      </c>
      <c r="I202" s="21" t="s">
        <v>3034</v>
      </c>
      <c r="J202" s="21" t="s">
        <v>61</v>
      </c>
      <c r="K202" s="21" t="s">
        <v>61</v>
      </c>
      <c r="L202" s="21" t="s">
        <v>61</v>
      </c>
      <c r="M202" s="21" t="s">
        <v>2953</v>
      </c>
      <c r="N202" s="21" t="s">
        <v>3845</v>
      </c>
      <c r="O202" s="21" t="s">
        <v>61</v>
      </c>
      <c r="P202" s="21" t="s">
        <v>3846</v>
      </c>
      <c r="Q202" s="21" t="s">
        <v>2842</v>
      </c>
      <c r="R202" s="21" t="s">
        <v>61</v>
      </c>
      <c r="S202" s="21" t="s">
        <v>61</v>
      </c>
      <c r="T202" s="21" t="s">
        <v>61</v>
      </c>
      <c r="U202" s="21" t="s">
        <v>3215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3847</v>
      </c>
      <c r="AA202" s="21" t="s">
        <v>2919</v>
      </c>
      <c r="AB202" s="21" t="s">
        <v>2761</v>
      </c>
      <c r="AC202" s="21" t="s">
        <v>61</v>
      </c>
      <c r="AD202" s="21" t="s">
        <v>61</v>
      </c>
      <c r="AE202" s="21" t="s">
        <v>61</v>
      </c>
    </row>
    <row r="203" spans="1:31" ht="18" hidden="1" thickTop="1">
      <c r="A203" s="103" t="s">
        <v>2776</v>
      </c>
      <c r="B203" s="21" t="s">
        <v>3848</v>
      </c>
      <c r="C203" s="21" t="s">
        <v>3849</v>
      </c>
      <c r="D203" s="7" t="s">
        <v>2915</v>
      </c>
      <c r="E203" s="21" t="s">
        <v>2931</v>
      </c>
      <c r="F203" s="21" t="s">
        <v>61</v>
      </c>
      <c r="G203" s="21" t="s">
        <v>2768</v>
      </c>
      <c r="H203" s="21" t="s">
        <v>2917</v>
      </c>
      <c r="I203" s="21" t="s">
        <v>3034</v>
      </c>
      <c r="J203" s="21" t="s">
        <v>61</v>
      </c>
      <c r="K203" s="21" t="s">
        <v>61</v>
      </c>
      <c r="L203" s="21" t="s">
        <v>61</v>
      </c>
      <c r="M203" s="21" t="s">
        <v>2757</v>
      </c>
      <c r="N203" s="21" t="s">
        <v>3850</v>
      </c>
      <c r="O203" s="21" t="s">
        <v>61</v>
      </c>
      <c r="P203" s="21" t="s">
        <v>3851</v>
      </c>
      <c r="Q203" s="21" t="s">
        <v>2842</v>
      </c>
      <c r="R203" s="21" t="s">
        <v>61</v>
      </c>
      <c r="S203" s="21" t="s">
        <v>61</v>
      </c>
      <c r="T203" s="21" t="s">
        <v>61</v>
      </c>
      <c r="U203" s="21" t="s">
        <v>3080</v>
      </c>
      <c r="V203" s="21" t="s">
        <v>61</v>
      </c>
      <c r="W203" s="21" t="s">
        <v>61</v>
      </c>
      <c r="X203" s="21" t="s">
        <v>3852</v>
      </c>
      <c r="Y203" s="21" t="s">
        <v>61</v>
      </c>
      <c r="Z203" s="21" t="s">
        <v>3853</v>
      </c>
      <c r="AA203" s="21" t="s">
        <v>2919</v>
      </c>
      <c r="AB203" s="21" t="s">
        <v>2761</v>
      </c>
      <c r="AC203" s="21" t="s">
        <v>61</v>
      </c>
      <c r="AD203" s="21" t="s">
        <v>61</v>
      </c>
      <c r="AE203" s="21" t="s">
        <v>61</v>
      </c>
    </row>
    <row r="204" spans="1:31" ht="18" hidden="1" thickTop="1">
      <c r="A204" s="103" t="s">
        <v>2776</v>
      </c>
      <c r="B204" s="21" t="s">
        <v>3854</v>
      </c>
      <c r="C204" s="21" t="s">
        <v>3855</v>
      </c>
      <c r="D204" s="7" t="s">
        <v>2915</v>
      </c>
      <c r="E204" s="21" t="s">
        <v>2931</v>
      </c>
      <c r="F204" s="21" t="s">
        <v>61</v>
      </c>
      <c r="G204" s="21" t="s">
        <v>2768</v>
      </c>
      <c r="H204" s="21" t="s">
        <v>2917</v>
      </c>
      <c r="I204" s="21" t="s">
        <v>61</v>
      </c>
      <c r="J204" s="21" t="s">
        <v>61</v>
      </c>
      <c r="K204" s="21" t="s">
        <v>61</v>
      </c>
      <c r="L204" s="21" t="s">
        <v>61</v>
      </c>
      <c r="M204" s="21" t="s">
        <v>2953</v>
      </c>
      <c r="N204" s="21" t="s">
        <v>3856</v>
      </c>
      <c r="O204" s="21" t="s">
        <v>61</v>
      </c>
      <c r="P204" s="21" t="s">
        <v>3857</v>
      </c>
      <c r="Q204" s="21" t="s">
        <v>2842</v>
      </c>
      <c r="R204" s="21" t="s">
        <v>61</v>
      </c>
      <c r="S204" s="21" t="s">
        <v>61</v>
      </c>
      <c r="T204" s="21" t="s">
        <v>61</v>
      </c>
      <c r="U204" s="21" t="s">
        <v>3215</v>
      </c>
      <c r="V204" s="21" t="s">
        <v>61</v>
      </c>
      <c r="W204" s="21" t="s">
        <v>61</v>
      </c>
      <c r="X204" s="21" t="s">
        <v>3858</v>
      </c>
      <c r="Y204" s="21" t="s">
        <v>61</v>
      </c>
      <c r="Z204" s="21" t="s">
        <v>3859</v>
      </c>
      <c r="AA204" s="21" t="s">
        <v>2919</v>
      </c>
      <c r="AB204" s="21" t="s">
        <v>2761</v>
      </c>
      <c r="AC204" s="21" t="s">
        <v>61</v>
      </c>
      <c r="AD204" s="21" t="s">
        <v>61</v>
      </c>
      <c r="AE204" s="21" t="s">
        <v>61</v>
      </c>
    </row>
    <row r="205" spans="1:31" ht="18" hidden="1" thickTop="1">
      <c r="A205" s="103" t="s">
        <v>2776</v>
      </c>
      <c r="B205" s="21" t="s">
        <v>3860</v>
      </c>
      <c r="C205" s="21" t="s">
        <v>3861</v>
      </c>
      <c r="D205" s="7" t="s">
        <v>2915</v>
      </c>
      <c r="E205" s="21" t="s">
        <v>2931</v>
      </c>
      <c r="F205" s="21" t="s">
        <v>61</v>
      </c>
      <c r="G205" s="21" t="s">
        <v>2768</v>
      </c>
      <c r="H205" s="21" t="s">
        <v>2917</v>
      </c>
      <c r="I205" s="21" t="s">
        <v>61</v>
      </c>
      <c r="J205" s="21" t="s">
        <v>61</v>
      </c>
      <c r="K205" s="21" t="s">
        <v>61</v>
      </c>
      <c r="L205" s="21" t="s">
        <v>61</v>
      </c>
      <c r="M205" s="21" t="s">
        <v>2953</v>
      </c>
      <c r="N205" s="21" t="s">
        <v>61</v>
      </c>
      <c r="O205" s="21" t="s">
        <v>61</v>
      </c>
      <c r="P205" s="21" t="s">
        <v>2840</v>
      </c>
      <c r="Q205" s="21" t="s">
        <v>2842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3862</v>
      </c>
      <c r="AA205" s="21" t="s">
        <v>2919</v>
      </c>
      <c r="AB205" s="21" t="s">
        <v>2761</v>
      </c>
      <c r="AC205" s="21" t="s">
        <v>61</v>
      </c>
      <c r="AD205" s="21" t="s">
        <v>61</v>
      </c>
      <c r="AE205" s="21" t="s">
        <v>61</v>
      </c>
    </row>
    <row r="206" spans="1:31" ht="18" hidden="1" thickTop="1">
      <c r="A206" s="103" t="s">
        <v>2776</v>
      </c>
      <c r="B206" s="21" t="s">
        <v>3863</v>
      </c>
      <c r="C206" s="21" t="s">
        <v>3864</v>
      </c>
      <c r="D206" s="7" t="s">
        <v>2915</v>
      </c>
      <c r="E206" s="21" t="s">
        <v>2931</v>
      </c>
      <c r="F206" s="21" t="s">
        <v>61</v>
      </c>
      <c r="G206" s="21" t="s">
        <v>2768</v>
      </c>
      <c r="H206" s="21" t="s">
        <v>2917</v>
      </c>
      <c r="I206" s="21" t="s">
        <v>61</v>
      </c>
      <c r="J206" s="21" t="s">
        <v>61</v>
      </c>
      <c r="K206" s="21" t="s">
        <v>61</v>
      </c>
      <c r="L206" s="21" t="s">
        <v>61</v>
      </c>
      <c r="M206" s="21" t="s">
        <v>2953</v>
      </c>
      <c r="N206" s="21" t="s">
        <v>61</v>
      </c>
      <c r="O206" s="21" t="s">
        <v>61</v>
      </c>
      <c r="P206" s="21" t="s">
        <v>2840</v>
      </c>
      <c r="Q206" s="21" t="s">
        <v>2842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3865</v>
      </c>
      <c r="AA206" s="21" t="s">
        <v>2919</v>
      </c>
      <c r="AB206" s="21" t="s">
        <v>2761</v>
      </c>
      <c r="AC206" s="21" t="s">
        <v>61</v>
      </c>
      <c r="AD206" s="21" t="s">
        <v>61</v>
      </c>
      <c r="AE206" s="21" t="s">
        <v>61</v>
      </c>
    </row>
    <row r="207" spans="1:31" ht="18" hidden="1" thickTop="1">
      <c r="A207" s="103" t="s">
        <v>2776</v>
      </c>
      <c r="B207" s="21" t="s">
        <v>3866</v>
      </c>
      <c r="C207" s="21" t="s">
        <v>3867</v>
      </c>
      <c r="D207" s="7" t="s">
        <v>2915</v>
      </c>
      <c r="E207" s="21" t="s">
        <v>2931</v>
      </c>
      <c r="F207" s="21" t="s">
        <v>61</v>
      </c>
      <c r="G207" s="21" t="s">
        <v>2768</v>
      </c>
      <c r="H207" s="21" t="s">
        <v>2917</v>
      </c>
      <c r="I207" s="21" t="s">
        <v>3034</v>
      </c>
      <c r="J207" s="21" t="s">
        <v>61</v>
      </c>
      <c r="K207" s="21" t="s">
        <v>61</v>
      </c>
      <c r="L207" s="21" t="s">
        <v>61</v>
      </c>
      <c r="M207" s="21" t="s">
        <v>2757</v>
      </c>
      <c r="N207" s="21" t="s">
        <v>61</v>
      </c>
      <c r="O207" s="21" t="s">
        <v>61</v>
      </c>
      <c r="P207" s="21" t="s">
        <v>2840</v>
      </c>
      <c r="Q207" s="21" t="s">
        <v>2842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3868</v>
      </c>
      <c r="AA207" s="21" t="s">
        <v>2919</v>
      </c>
      <c r="AB207" s="21" t="s">
        <v>2761</v>
      </c>
      <c r="AC207" s="21" t="s">
        <v>61</v>
      </c>
      <c r="AD207" s="21" t="s">
        <v>61</v>
      </c>
      <c r="AE207" s="21" t="s">
        <v>61</v>
      </c>
    </row>
    <row r="208" spans="1:31" ht="18" hidden="1" thickTop="1">
      <c r="A208" s="103" t="s">
        <v>2776</v>
      </c>
      <c r="B208" s="21" t="s">
        <v>3869</v>
      </c>
      <c r="C208" s="21" t="s">
        <v>3870</v>
      </c>
      <c r="D208" s="7" t="s">
        <v>2915</v>
      </c>
      <c r="E208" s="21" t="s">
        <v>2931</v>
      </c>
      <c r="F208" s="21" t="s">
        <v>61</v>
      </c>
      <c r="G208" s="21" t="s">
        <v>2768</v>
      </c>
      <c r="H208" s="21" t="s">
        <v>2917</v>
      </c>
      <c r="I208" s="21" t="s">
        <v>3034</v>
      </c>
      <c r="J208" s="21" t="s">
        <v>61</v>
      </c>
      <c r="K208" s="21" t="s">
        <v>61</v>
      </c>
      <c r="L208" s="21" t="s">
        <v>61</v>
      </c>
      <c r="M208" s="21" t="s">
        <v>2953</v>
      </c>
      <c r="N208" s="21" t="s">
        <v>61</v>
      </c>
      <c r="O208" s="21" t="s">
        <v>61</v>
      </c>
      <c r="P208" s="21" t="s">
        <v>2840</v>
      </c>
      <c r="Q208" s="21" t="s">
        <v>2842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3871</v>
      </c>
      <c r="AA208" s="21" t="s">
        <v>2919</v>
      </c>
      <c r="AB208" s="21" t="s">
        <v>2761</v>
      </c>
      <c r="AC208" s="21" t="s">
        <v>61</v>
      </c>
      <c r="AD208" s="21" t="s">
        <v>61</v>
      </c>
      <c r="AE208" s="21" t="s">
        <v>61</v>
      </c>
    </row>
    <row r="209" spans="1:31" ht="18" hidden="1" thickTop="1">
      <c r="A209" s="103" t="s">
        <v>2776</v>
      </c>
      <c r="B209" s="21" t="s">
        <v>3872</v>
      </c>
      <c r="C209" s="21" t="s">
        <v>3873</v>
      </c>
      <c r="D209" s="7" t="s">
        <v>2915</v>
      </c>
      <c r="E209" s="21" t="s">
        <v>2931</v>
      </c>
      <c r="F209" s="21" t="s">
        <v>61</v>
      </c>
      <c r="G209" s="21" t="s">
        <v>2768</v>
      </c>
      <c r="H209" s="21" t="s">
        <v>2917</v>
      </c>
      <c r="I209" s="21" t="s">
        <v>61</v>
      </c>
      <c r="J209" s="21" t="s">
        <v>61</v>
      </c>
      <c r="K209" s="21" t="s">
        <v>61</v>
      </c>
      <c r="L209" s="21" t="s">
        <v>61</v>
      </c>
      <c r="M209" s="21" t="s">
        <v>2953</v>
      </c>
      <c r="N209" s="21" t="s">
        <v>61</v>
      </c>
      <c r="O209" s="21" t="s">
        <v>61</v>
      </c>
      <c r="P209" s="21" t="s">
        <v>2840</v>
      </c>
      <c r="Q209" s="21" t="s">
        <v>2842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3874</v>
      </c>
      <c r="AA209" s="21" t="s">
        <v>2919</v>
      </c>
      <c r="AB209" s="21" t="s">
        <v>2761</v>
      </c>
      <c r="AC209" s="21" t="s">
        <v>61</v>
      </c>
      <c r="AD209" s="21" t="s">
        <v>61</v>
      </c>
      <c r="AE209" s="21" t="s">
        <v>61</v>
      </c>
    </row>
    <row r="210" spans="1:31" ht="18" hidden="1" thickTop="1">
      <c r="A210" s="103" t="s">
        <v>2776</v>
      </c>
      <c r="B210" s="21" t="s">
        <v>3875</v>
      </c>
      <c r="C210" s="21" t="s">
        <v>3876</v>
      </c>
      <c r="D210" s="7" t="s">
        <v>2915</v>
      </c>
      <c r="E210" s="21" t="s">
        <v>2931</v>
      </c>
      <c r="F210" s="21" t="s">
        <v>61</v>
      </c>
      <c r="G210" s="21" t="s">
        <v>2768</v>
      </c>
      <c r="H210" s="21" t="s">
        <v>2917</v>
      </c>
      <c r="I210" s="21" t="s">
        <v>3034</v>
      </c>
      <c r="J210" s="21" t="s">
        <v>61</v>
      </c>
      <c r="K210" s="21" t="s">
        <v>61</v>
      </c>
      <c r="L210" s="21" t="s">
        <v>61</v>
      </c>
      <c r="M210" s="21" t="s">
        <v>2953</v>
      </c>
      <c r="N210" s="21" t="s">
        <v>3755</v>
      </c>
      <c r="O210" s="21" t="s">
        <v>61</v>
      </c>
      <c r="P210" s="21" t="s">
        <v>3877</v>
      </c>
      <c r="Q210" s="21" t="s">
        <v>2842</v>
      </c>
      <c r="R210" s="21" t="s">
        <v>61</v>
      </c>
      <c r="S210" s="21" t="s">
        <v>61</v>
      </c>
      <c r="T210" s="21" t="s">
        <v>61</v>
      </c>
      <c r="U210" s="21" t="s">
        <v>3567</v>
      </c>
      <c r="V210" s="21" t="s">
        <v>61</v>
      </c>
      <c r="W210" s="21" t="s">
        <v>61</v>
      </c>
      <c r="X210" s="21" t="s">
        <v>3878</v>
      </c>
      <c r="Y210" s="21" t="s">
        <v>61</v>
      </c>
      <c r="Z210" s="21" t="s">
        <v>3879</v>
      </c>
      <c r="AA210" s="21" t="s">
        <v>2919</v>
      </c>
      <c r="AB210" s="21" t="s">
        <v>2761</v>
      </c>
      <c r="AC210" s="21" t="s">
        <v>61</v>
      </c>
      <c r="AD210" s="21" t="s">
        <v>61</v>
      </c>
      <c r="AE210" s="21" t="s">
        <v>61</v>
      </c>
    </row>
    <row r="211" spans="1:31" ht="18" hidden="1" thickTop="1">
      <c r="A211" s="103" t="s">
        <v>2776</v>
      </c>
      <c r="B211" s="21" t="s">
        <v>3880</v>
      </c>
      <c r="C211" s="21" t="s">
        <v>3881</v>
      </c>
      <c r="D211" s="7" t="s">
        <v>2915</v>
      </c>
      <c r="E211" s="21" t="s">
        <v>2931</v>
      </c>
      <c r="F211" s="21" t="s">
        <v>61</v>
      </c>
      <c r="G211" s="21" t="s">
        <v>2768</v>
      </c>
      <c r="H211" s="21" t="s">
        <v>2917</v>
      </c>
      <c r="I211" s="21" t="s">
        <v>61</v>
      </c>
      <c r="J211" s="21" t="s">
        <v>61</v>
      </c>
      <c r="K211" s="21" t="s">
        <v>61</v>
      </c>
      <c r="L211" s="21" t="s">
        <v>61</v>
      </c>
      <c r="M211" s="21" t="s">
        <v>2757</v>
      </c>
      <c r="N211" s="21" t="s">
        <v>61</v>
      </c>
      <c r="O211" s="21" t="s">
        <v>61</v>
      </c>
      <c r="P211" s="21" t="s">
        <v>2840</v>
      </c>
      <c r="Q211" s="21" t="s">
        <v>2842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3882</v>
      </c>
      <c r="AA211" s="21" t="s">
        <v>2919</v>
      </c>
      <c r="AB211" s="21" t="s">
        <v>2761</v>
      </c>
      <c r="AC211" s="21" t="s">
        <v>61</v>
      </c>
      <c r="AD211" s="21" t="s">
        <v>61</v>
      </c>
      <c r="AE211" s="21" t="s">
        <v>61</v>
      </c>
    </row>
    <row r="212" spans="1:31" ht="18" hidden="1" thickTop="1">
      <c r="A212" s="103" t="s">
        <v>2776</v>
      </c>
      <c r="B212" s="21" t="s">
        <v>3883</v>
      </c>
      <c r="C212" s="21" t="s">
        <v>3883</v>
      </c>
      <c r="D212" s="7" t="s">
        <v>2915</v>
      </c>
      <c r="E212" s="21" t="s">
        <v>2931</v>
      </c>
      <c r="F212" s="21" t="s">
        <v>61</v>
      </c>
      <c r="G212" s="21" t="s">
        <v>2768</v>
      </c>
      <c r="H212" s="21" t="s">
        <v>2917</v>
      </c>
      <c r="I212" s="21" t="s">
        <v>3034</v>
      </c>
      <c r="J212" s="21" t="s">
        <v>61</v>
      </c>
      <c r="K212" s="21" t="s">
        <v>61</v>
      </c>
      <c r="L212" s="21" t="s">
        <v>61</v>
      </c>
      <c r="M212" s="21" t="s">
        <v>2953</v>
      </c>
      <c r="N212" s="21" t="s">
        <v>3133</v>
      </c>
      <c r="O212" s="21" t="s">
        <v>61</v>
      </c>
      <c r="P212" s="21" t="s">
        <v>3884</v>
      </c>
      <c r="Q212" s="21" t="s">
        <v>2842</v>
      </c>
      <c r="R212" s="21" t="s">
        <v>61</v>
      </c>
      <c r="S212" s="21" t="s">
        <v>61</v>
      </c>
      <c r="T212" s="21" t="s">
        <v>61</v>
      </c>
      <c r="U212" s="21" t="s">
        <v>3135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3262</v>
      </c>
      <c r="AA212" s="21" t="s">
        <v>2919</v>
      </c>
      <c r="AB212" s="21" t="s">
        <v>2761</v>
      </c>
      <c r="AC212" s="21" t="s">
        <v>61</v>
      </c>
      <c r="AD212" s="21" t="s">
        <v>61</v>
      </c>
      <c r="AE212" s="21" t="s">
        <v>61</v>
      </c>
    </row>
    <row r="213" spans="1:31" ht="18" hidden="1" thickTop="1">
      <c r="A213" s="103" t="s">
        <v>2776</v>
      </c>
      <c r="B213" s="21" t="s">
        <v>3885</v>
      </c>
      <c r="C213" s="21" t="s">
        <v>3886</v>
      </c>
      <c r="D213" s="7" t="s">
        <v>2915</v>
      </c>
      <c r="E213" s="21" t="s">
        <v>2931</v>
      </c>
      <c r="F213" s="21" t="s">
        <v>61</v>
      </c>
      <c r="G213" s="21" t="s">
        <v>2768</v>
      </c>
      <c r="H213" s="21" t="s">
        <v>2917</v>
      </c>
      <c r="I213" s="21" t="s">
        <v>3034</v>
      </c>
      <c r="J213" s="21" t="s">
        <v>61</v>
      </c>
      <c r="K213" s="21" t="s">
        <v>61</v>
      </c>
      <c r="L213" s="21" t="s">
        <v>61</v>
      </c>
      <c r="M213" s="21" t="s">
        <v>2757</v>
      </c>
      <c r="N213" s="21" t="s">
        <v>61</v>
      </c>
      <c r="O213" s="21" t="s">
        <v>61</v>
      </c>
      <c r="P213" s="21" t="s">
        <v>2840</v>
      </c>
      <c r="Q213" s="21" t="s">
        <v>2842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3887</v>
      </c>
      <c r="AA213" s="21" t="s">
        <v>2919</v>
      </c>
      <c r="AB213" s="21" t="s">
        <v>2761</v>
      </c>
      <c r="AC213" s="21" t="s">
        <v>61</v>
      </c>
      <c r="AD213" s="21" t="s">
        <v>61</v>
      </c>
      <c r="AE213" s="21" t="s">
        <v>61</v>
      </c>
    </row>
    <row r="214" spans="1:31" ht="18" hidden="1" thickTop="1">
      <c r="A214" s="103" t="s">
        <v>2776</v>
      </c>
      <c r="B214" s="21" t="s">
        <v>3888</v>
      </c>
      <c r="C214" s="21" t="s">
        <v>3889</v>
      </c>
      <c r="D214" s="7" t="s">
        <v>2915</v>
      </c>
      <c r="E214" s="21" t="s">
        <v>2931</v>
      </c>
      <c r="F214" s="21" t="s">
        <v>61</v>
      </c>
      <c r="G214" s="21" t="s">
        <v>2768</v>
      </c>
      <c r="H214" s="21" t="s">
        <v>2917</v>
      </c>
      <c r="I214" s="21" t="s">
        <v>61</v>
      </c>
      <c r="J214" s="21" t="s">
        <v>61</v>
      </c>
      <c r="K214" s="21" t="s">
        <v>61</v>
      </c>
      <c r="L214" s="21" t="s">
        <v>61</v>
      </c>
      <c r="M214" s="21" t="s">
        <v>2953</v>
      </c>
      <c r="N214" s="21" t="s">
        <v>61</v>
      </c>
      <c r="O214" s="21" t="s">
        <v>61</v>
      </c>
      <c r="P214" s="21" t="s">
        <v>2840</v>
      </c>
      <c r="Q214" s="21" t="s">
        <v>2842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3890</v>
      </c>
      <c r="AA214" s="21" t="s">
        <v>2919</v>
      </c>
      <c r="AB214" s="21" t="s">
        <v>2761</v>
      </c>
      <c r="AC214" s="21" t="s">
        <v>61</v>
      </c>
      <c r="AD214" s="21" t="s">
        <v>61</v>
      </c>
      <c r="AE214" s="21" t="s">
        <v>61</v>
      </c>
    </row>
    <row r="215" spans="1:31" ht="18" hidden="1" thickTop="1">
      <c r="A215" s="103" t="s">
        <v>2776</v>
      </c>
      <c r="B215" s="21" t="s">
        <v>3891</v>
      </c>
      <c r="C215" s="21" t="s">
        <v>3892</v>
      </c>
      <c r="D215" s="7" t="s">
        <v>2915</v>
      </c>
      <c r="E215" s="21" t="s">
        <v>2931</v>
      </c>
      <c r="F215" s="21" t="s">
        <v>61</v>
      </c>
      <c r="G215" s="21" t="s">
        <v>2768</v>
      </c>
      <c r="H215" s="21" t="s">
        <v>2917</v>
      </c>
      <c r="I215" s="21" t="s">
        <v>3034</v>
      </c>
      <c r="J215" s="21" t="s">
        <v>61</v>
      </c>
      <c r="K215" s="21" t="s">
        <v>61</v>
      </c>
      <c r="L215" s="21" t="s">
        <v>61</v>
      </c>
      <c r="M215" s="21" t="s">
        <v>2757</v>
      </c>
      <c r="N215" s="21" t="s">
        <v>3893</v>
      </c>
      <c r="O215" s="21" t="s">
        <v>61</v>
      </c>
      <c r="P215" s="21" t="s">
        <v>3894</v>
      </c>
      <c r="Q215" s="21" t="s">
        <v>2842</v>
      </c>
      <c r="R215" s="21" t="s">
        <v>61</v>
      </c>
      <c r="S215" s="21" t="s">
        <v>61</v>
      </c>
      <c r="T215" s="21" t="s">
        <v>61</v>
      </c>
      <c r="U215" s="21" t="s">
        <v>3080</v>
      </c>
      <c r="V215" s="21" t="s">
        <v>61</v>
      </c>
      <c r="W215" s="21" t="s">
        <v>61</v>
      </c>
      <c r="X215" s="21" t="s">
        <v>3895</v>
      </c>
      <c r="Y215" s="21" t="s">
        <v>61</v>
      </c>
      <c r="Z215" s="21" t="s">
        <v>3896</v>
      </c>
      <c r="AA215" s="21" t="s">
        <v>2919</v>
      </c>
      <c r="AB215" s="21" t="s">
        <v>2761</v>
      </c>
      <c r="AC215" s="21" t="s">
        <v>61</v>
      </c>
      <c r="AD215" s="21" t="s">
        <v>61</v>
      </c>
      <c r="AE215" s="21" t="s">
        <v>61</v>
      </c>
    </row>
    <row r="216" spans="1:31" ht="18" hidden="1" thickTop="1">
      <c r="A216" s="103" t="s">
        <v>2776</v>
      </c>
      <c r="B216" s="21" t="s">
        <v>3897</v>
      </c>
      <c r="C216" s="21" t="s">
        <v>3898</v>
      </c>
      <c r="D216" s="7" t="s">
        <v>2922</v>
      </c>
      <c r="E216" s="21" t="s">
        <v>2931</v>
      </c>
      <c r="F216" s="21" t="s">
        <v>61</v>
      </c>
      <c r="G216" s="21" t="s">
        <v>2768</v>
      </c>
      <c r="H216" s="21" t="s">
        <v>2917</v>
      </c>
      <c r="I216" s="21" t="s">
        <v>3034</v>
      </c>
      <c r="J216" s="21" t="s">
        <v>3899</v>
      </c>
      <c r="K216" s="21" t="s">
        <v>3900</v>
      </c>
      <c r="L216" s="21" t="s">
        <v>61</v>
      </c>
      <c r="M216" s="21" t="s">
        <v>2953</v>
      </c>
      <c r="N216" s="21" t="s">
        <v>3901</v>
      </c>
      <c r="O216" s="21" t="s">
        <v>3037</v>
      </c>
      <c r="P216" s="21" t="s">
        <v>3902</v>
      </c>
      <c r="Q216" s="21" t="s">
        <v>2842</v>
      </c>
      <c r="R216" s="21" t="s">
        <v>61</v>
      </c>
      <c r="S216" s="21" t="s">
        <v>61</v>
      </c>
      <c r="T216" s="21" t="s">
        <v>2925</v>
      </c>
      <c r="U216" s="21" t="s">
        <v>3671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61</v>
      </c>
      <c r="AA216" s="21" t="s">
        <v>2919</v>
      </c>
      <c r="AB216" s="21" t="s">
        <v>2761</v>
      </c>
      <c r="AC216" s="21" t="s">
        <v>61</v>
      </c>
      <c r="AD216" s="21" t="s">
        <v>2926</v>
      </c>
      <c r="AE216" s="21" t="s">
        <v>61</v>
      </c>
    </row>
    <row r="217" spans="1:31" ht="18" hidden="1" thickTop="1">
      <c r="A217" s="103" t="s">
        <v>2776</v>
      </c>
      <c r="B217" s="21" t="s">
        <v>3903</v>
      </c>
      <c r="C217" s="21" t="s">
        <v>3904</v>
      </c>
      <c r="D217" s="7" t="s">
        <v>2915</v>
      </c>
      <c r="E217" s="21" t="s">
        <v>2931</v>
      </c>
      <c r="F217" s="21" t="s">
        <v>61</v>
      </c>
      <c r="G217" s="21" t="s">
        <v>2768</v>
      </c>
      <c r="H217" s="21" t="s">
        <v>2917</v>
      </c>
      <c r="I217" s="21" t="s">
        <v>3034</v>
      </c>
      <c r="J217" s="21" t="s">
        <v>61</v>
      </c>
      <c r="K217" s="21" t="s">
        <v>61</v>
      </c>
      <c r="L217" s="21" t="s">
        <v>61</v>
      </c>
      <c r="M217" s="21" t="s">
        <v>2757</v>
      </c>
      <c r="N217" s="21" t="s">
        <v>3905</v>
      </c>
      <c r="O217" s="21" t="s">
        <v>61</v>
      </c>
      <c r="P217" s="21" t="s">
        <v>3906</v>
      </c>
      <c r="Q217" s="21" t="s">
        <v>2842</v>
      </c>
      <c r="R217" s="21" t="s">
        <v>61</v>
      </c>
      <c r="S217" s="21" t="s">
        <v>61</v>
      </c>
      <c r="T217" s="21" t="s">
        <v>61</v>
      </c>
      <c r="U217" s="21" t="s">
        <v>3907</v>
      </c>
      <c r="V217" s="21" t="s">
        <v>61</v>
      </c>
      <c r="W217" s="21" t="s">
        <v>61</v>
      </c>
      <c r="X217" s="21" t="s">
        <v>3908</v>
      </c>
      <c r="Y217" s="21" t="s">
        <v>61</v>
      </c>
      <c r="Z217" s="21" t="s">
        <v>3909</v>
      </c>
      <c r="AA217" s="21" t="s">
        <v>2919</v>
      </c>
      <c r="AB217" s="21" t="s">
        <v>2761</v>
      </c>
      <c r="AC217" s="21" t="s">
        <v>61</v>
      </c>
      <c r="AD217" s="21" t="s">
        <v>61</v>
      </c>
      <c r="AE217" s="21" t="s">
        <v>61</v>
      </c>
    </row>
    <row r="218" spans="1:31" ht="18" hidden="1" thickTop="1">
      <c r="A218" s="103" t="s">
        <v>2776</v>
      </c>
      <c r="B218" s="21" t="s">
        <v>3910</v>
      </c>
      <c r="C218" s="21" t="s">
        <v>3911</v>
      </c>
      <c r="D218" s="7" t="s">
        <v>2915</v>
      </c>
      <c r="E218" s="21" t="s">
        <v>2931</v>
      </c>
      <c r="F218" s="21" t="s">
        <v>61</v>
      </c>
      <c r="G218" s="21" t="s">
        <v>2768</v>
      </c>
      <c r="H218" s="21" t="s">
        <v>2917</v>
      </c>
      <c r="I218" s="21" t="s">
        <v>61</v>
      </c>
      <c r="J218" s="21" t="s">
        <v>61</v>
      </c>
      <c r="K218" s="21" t="s">
        <v>61</v>
      </c>
      <c r="L218" s="21" t="s">
        <v>61</v>
      </c>
      <c r="M218" s="21" t="s">
        <v>2757</v>
      </c>
      <c r="N218" s="21" t="s">
        <v>61</v>
      </c>
      <c r="O218" s="21" t="s">
        <v>61</v>
      </c>
      <c r="P218" s="21" t="s">
        <v>2840</v>
      </c>
      <c r="Q218" s="21" t="s">
        <v>2842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3912</v>
      </c>
      <c r="AA218" s="21" t="s">
        <v>2919</v>
      </c>
      <c r="AB218" s="21" t="s">
        <v>2761</v>
      </c>
      <c r="AC218" s="21" t="s">
        <v>61</v>
      </c>
      <c r="AD218" s="21" t="s">
        <v>61</v>
      </c>
      <c r="AE218" s="21" t="s">
        <v>61</v>
      </c>
    </row>
    <row r="219" spans="1:31" ht="18" hidden="1" thickTop="1">
      <c r="A219" s="103" t="s">
        <v>2776</v>
      </c>
      <c r="B219" s="21" t="s">
        <v>3913</v>
      </c>
      <c r="C219" s="21" t="s">
        <v>3914</v>
      </c>
      <c r="D219" s="7" t="s">
        <v>2915</v>
      </c>
      <c r="E219" s="21" t="s">
        <v>2931</v>
      </c>
      <c r="F219" s="21" t="s">
        <v>61</v>
      </c>
      <c r="G219" s="21" t="s">
        <v>2768</v>
      </c>
      <c r="H219" s="21" t="s">
        <v>2917</v>
      </c>
      <c r="I219" s="21" t="s">
        <v>61</v>
      </c>
      <c r="J219" s="21" t="s">
        <v>61</v>
      </c>
      <c r="K219" s="21" t="s">
        <v>61</v>
      </c>
      <c r="L219" s="21" t="s">
        <v>61</v>
      </c>
      <c r="M219" s="21" t="s">
        <v>2757</v>
      </c>
      <c r="N219" s="21" t="s">
        <v>61</v>
      </c>
      <c r="O219" s="21" t="s">
        <v>61</v>
      </c>
      <c r="P219" s="21" t="s">
        <v>2840</v>
      </c>
      <c r="Q219" s="21" t="s">
        <v>2842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3915</v>
      </c>
      <c r="AA219" s="21" t="s">
        <v>2919</v>
      </c>
      <c r="AB219" s="21" t="s">
        <v>2761</v>
      </c>
      <c r="AC219" s="21" t="s">
        <v>61</v>
      </c>
      <c r="AD219" s="21" t="s">
        <v>61</v>
      </c>
      <c r="AE219" s="21" t="s">
        <v>61</v>
      </c>
    </row>
    <row r="220" spans="1:31" ht="18" hidden="1" thickTop="1">
      <c r="A220" s="103" t="s">
        <v>2776</v>
      </c>
      <c r="B220" s="21" t="s">
        <v>3916</v>
      </c>
      <c r="C220" s="21" t="s">
        <v>3917</v>
      </c>
      <c r="D220" s="7" t="s">
        <v>2915</v>
      </c>
      <c r="E220" s="21" t="s">
        <v>2931</v>
      </c>
      <c r="F220" s="21" t="s">
        <v>61</v>
      </c>
      <c r="G220" s="21" t="s">
        <v>2768</v>
      </c>
      <c r="H220" s="21" t="s">
        <v>2917</v>
      </c>
      <c r="I220" s="21" t="s">
        <v>3034</v>
      </c>
      <c r="J220" s="21" t="s">
        <v>61</v>
      </c>
      <c r="K220" s="21" t="s">
        <v>61</v>
      </c>
      <c r="L220" s="21" t="s">
        <v>61</v>
      </c>
      <c r="M220" s="21" t="s">
        <v>2953</v>
      </c>
      <c r="N220" s="21" t="s">
        <v>61</v>
      </c>
      <c r="O220" s="21" t="s">
        <v>61</v>
      </c>
      <c r="P220" s="21" t="s">
        <v>2840</v>
      </c>
      <c r="Q220" s="21" t="s">
        <v>2842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3918</v>
      </c>
      <c r="AA220" s="21" t="s">
        <v>2919</v>
      </c>
      <c r="AB220" s="21" t="s">
        <v>2761</v>
      </c>
      <c r="AC220" s="21" t="s">
        <v>61</v>
      </c>
      <c r="AD220" s="21" t="s">
        <v>61</v>
      </c>
      <c r="AE220" s="21" t="s">
        <v>61</v>
      </c>
    </row>
    <row r="221" spans="1:31" ht="18" hidden="1" thickTop="1">
      <c r="A221" s="103" t="s">
        <v>2776</v>
      </c>
      <c r="B221" s="21" t="s">
        <v>3919</v>
      </c>
      <c r="C221" s="21" t="s">
        <v>3920</v>
      </c>
      <c r="D221" s="7" t="s">
        <v>2915</v>
      </c>
      <c r="E221" s="21" t="s">
        <v>2931</v>
      </c>
      <c r="F221" s="21" t="s">
        <v>61</v>
      </c>
      <c r="G221" s="21" t="s">
        <v>2768</v>
      </c>
      <c r="H221" s="21" t="s">
        <v>2917</v>
      </c>
      <c r="I221" s="21" t="s">
        <v>3034</v>
      </c>
      <c r="J221" s="21" t="s">
        <v>61</v>
      </c>
      <c r="K221" s="21" t="s">
        <v>61</v>
      </c>
      <c r="L221" s="21" t="s">
        <v>61</v>
      </c>
      <c r="M221" s="21" t="s">
        <v>2953</v>
      </c>
      <c r="N221" s="21" t="s">
        <v>61</v>
      </c>
      <c r="O221" s="21" t="s">
        <v>61</v>
      </c>
      <c r="P221" s="21" t="s">
        <v>2840</v>
      </c>
      <c r="Q221" s="21" t="s">
        <v>2842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61</v>
      </c>
      <c r="Z221" s="21" t="s">
        <v>3921</v>
      </c>
      <c r="AA221" s="21" t="s">
        <v>2919</v>
      </c>
      <c r="AB221" s="21" t="s">
        <v>2761</v>
      </c>
      <c r="AC221" s="21" t="s">
        <v>61</v>
      </c>
      <c r="AD221" s="21" t="s">
        <v>61</v>
      </c>
      <c r="AE221" s="21" t="s">
        <v>61</v>
      </c>
    </row>
    <row r="222" spans="1:31" ht="18" hidden="1" thickTop="1">
      <c r="A222" s="103" t="s">
        <v>2776</v>
      </c>
      <c r="B222" s="21" t="s">
        <v>3922</v>
      </c>
      <c r="C222" s="21" t="s">
        <v>3923</v>
      </c>
      <c r="D222" s="7" t="s">
        <v>2915</v>
      </c>
      <c r="E222" s="21" t="s">
        <v>2931</v>
      </c>
      <c r="F222" s="21" t="s">
        <v>61</v>
      </c>
      <c r="G222" s="21" t="s">
        <v>2768</v>
      </c>
      <c r="H222" s="21" t="s">
        <v>2917</v>
      </c>
      <c r="I222" s="21" t="s">
        <v>61</v>
      </c>
      <c r="J222" s="21" t="s">
        <v>61</v>
      </c>
      <c r="K222" s="21" t="s">
        <v>61</v>
      </c>
      <c r="L222" s="21" t="s">
        <v>61</v>
      </c>
      <c r="M222" s="21" t="s">
        <v>2757</v>
      </c>
      <c r="N222" s="21" t="s">
        <v>61</v>
      </c>
      <c r="O222" s="21" t="s">
        <v>61</v>
      </c>
      <c r="P222" s="21" t="s">
        <v>2840</v>
      </c>
      <c r="Q222" s="21" t="s">
        <v>2842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3924</v>
      </c>
      <c r="AA222" s="21" t="s">
        <v>2919</v>
      </c>
      <c r="AB222" s="21" t="s">
        <v>2761</v>
      </c>
      <c r="AC222" s="21" t="s">
        <v>61</v>
      </c>
      <c r="AD222" s="21" t="s">
        <v>61</v>
      </c>
      <c r="AE222" s="21" t="s">
        <v>61</v>
      </c>
    </row>
    <row r="223" spans="1:31" ht="18" hidden="1" thickTop="1">
      <c r="A223" s="103" t="s">
        <v>2776</v>
      </c>
      <c r="B223" s="21" t="s">
        <v>3925</v>
      </c>
      <c r="C223" s="21" t="s">
        <v>3926</v>
      </c>
      <c r="D223" s="7" t="s">
        <v>2915</v>
      </c>
      <c r="E223" s="21" t="s">
        <v>2931</v>
      </c>
      <c r="F223" s="21" t="s">
        <v>61</v>
      </c>
      <c r="G223" s="21" t="s">
        <v>2768</v>
      </c>
      <c r="H223" s="21" t="s">
        <v>2917</v>
      </c>
      <c r="I223" s="21" t="s">
        <v>3034</v>
      </c>
      <c r="J223" s="21" t="s">
        <v>61</v>
      </c>
      <c r="K223" s="21" t="s">
        <v>61</v>
      </c>
      <c r="L223" s="21" t="s">
        <v>61</v>
      </c>
      <c r="M223" s="21" t="s">
        <v>2757</v>
      </c>
      <c r="N223" s="21" t="s">
        <v>3168</v>
      </c>
      <c r="O223" s="21" t="s">
        <v>61</v>
      </c>
      <c r="P223" s="21" t="s">
        <v>3927</v>
      </c>
      <c r="Q223" s="21" t="s">
        <v>2842</v>
      </c>
      <c r="R223" s="21" t="s">
        <v>61</v>
      </c>
      <c r="S223" s="21" t="s">
        <v>61</v>
      </c>
      <c r="T223" s="21" t="s">
        <v>61</v>
      </c>
      <c r="U223" s="21" t="s">
        <v>3170</v>
      </c>
      <c r="V223" s="21" t="s">
        <v>61</v>
      </c>
      <c r="W223" s="21" t="s">
        <v>61</v>
      </c>
      <c r="X223" s="21" t="s">
        <v>3928</v>
      </c>
      <c r="Y223" s="21" t="s">
        <v>61</v>
      </c>
      <c r="Z223" s="21" t="s">
        <v>3929</v>
      </c>
      <c r="AA223" s="21" t="s">
        <v>2919</v>
      </c>
      <c r="AB223" s="21" t="s">
        <v>2761</v>
      </c>
      <c r="AC223" s="21" t="s">
        <v>61</v>
      </c>
      <c r="AD223" s="21" t="s">
        <v>61</v>
      </c>
      <c r="AE223" s="21" t="s">
        <v>61</v>
      </c>
    </row>
    <row r="224" spans="1:31" ht="18" hidden="1" thickTop="1">
      <c r="A224" s="103" t="s">
        <v>2776</v>
      </c>
      <c r="B224" s="21" t="s">
        <v>3930</v>
      </c>
      <c r="C224" s="21" t="s">
        <v>3931</v>
      </c>
      <c r="D224" s="7" t="s">
        <v>2915</v>
      </c>
      <c r="E224" s="21" t="s">
        <v>2931</v>
      </c>
      <c r="F224" s="21" t="s">
        <v>61</v>
      </c>
      <c r="G224" s="21" t="s">
        <v>2768</v>
      </c>
      <c r="H224" s="21" t="s">
        <v>2917</v>
      </c>
      <c r="I224" s="21" t="s">
        <v>3034</v>
      </c>
      <c r="J224" s="21" t="s">
        <v>61</v>
      </c>
      <c r="K224" s="21" t="s">
        <v>61</v>
      </c>
      <c r="L224" s="21" t="s">
        <v>61</v>
      </c>
      <c r="M224" s="21" t="s">
        <v>2953</v>
      </c>
      <c r="N224" s="21" t="s">
        <v>61</v>
      </c>
      <c r="O224" s="21" t="s">
        <v>61</v>
      </c>
      <c r="P224" s="21" t="s">
        <v>2840</v>
      </c>
      <c r="Q224" s="21" t="s">
        <v>2842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3932</v>
      </c>
      <c r="AA224" s="21" t="s">
        <v>2919</v>
      </c>
      <c r="AB224" s="21" t="s">
        <v>2761</v>
      </c>
      <c r="AC224" s="21" t="s">
        <v>61</v>
      </c>
      <c r="AD224" s="21" t="s">
        <v>61</v>
      </c>
      <c r="AE224" s="21" t="s">
        <v>61</v>
      </c>
    </row>
    <row r="225" spans="1:31" ht="18" hidden="1" thickTop="1">
      <c r="A225" s="103" t="s">
        <v>2776</v>
      </c>
      <c r="B225" s="21" t="s">
        <v>3933</v>
      </c>
      <c r="C225" s="21" t="s">
        <v>3934</v>
      </c>
      <c r="D225" s="7" t="s">
        <v>2915</v>
      </c>
      <c r="E225" s="21" t="s">
        <v>2931</v>
      </c>
      <c r="F225" s="21" t="s">
        <v>61</v>
      </c>
      <c r="G225" s="21" t="s">
        <v>2768</v>
      </c>
      <c r="H225" s="21" t="s">
        <v>2917</v>
      </c>
      <c r="I225" s="21" t="s">
        <v>3034</v>
      </c>
      <c r="J225" s="21" t="s">
        <v>61</v>
      </c>
      <c r="K225" s="21" t="s">
        <v>61</v>
      </c>
      <c r="L225" s="21" t="s">
        <v>61</v>
      </c>
      <c r="M225" s="21" t="s">
        <v>2757</v>
      </c>
      <c r="N225" s="21" t="s">
        <v>61</v>
      </c>
      <c r="O225" s="21" t="s">
        <v>61</v>
      </c>
      <c r="P225" s="21" t="s">
        <v>2840</v>
      </c>
      <c r="Q225" s="21" t="s">
        <v>2842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3935</v>
      </c>
      <c r="AA225" s="21" t="s">
        <v>2919</v>
      </c>
      <c r="AB225" s="21" t="s">
        <v>2761</v>
      </c>
      <c r="AC225" s="21" t="s">
        <v>61</v>
      </c>
      <c r="AD225" s="21" t="s">
        <v>61</v>
      </c>
      <c r="AE225" s="21" t="s">
        <v>61</v>
      </c>
    </row>
    <row r="226" spans="1:31" ht="18" hidden="1" thickTop="1">
      <c r="A226" s="103" t="s">
        <v>2776</v>
      </c>
      <c r="B226" s="21" t="s">
        <v>3936</v>
      </c>
      <c r="C226" s="21" t="s">
        <v>3937</v>
      </c>
      <c r="D226" s="7" t="s">
        <v>2915</v>
      </c>
      <c r="E226" s="21" t="s">
        <v>2931</v>
      </c>
      <c r="F226" s="21" t="s">
        <v>61</v>
      </c>
      <c r="G226" s="21" t="s">
        <v>2768</v>
      </c>
      <c r="H226" s="21" t="s">
        <v>2917</v>
      </c>
      <c r="I226" s="21" t="s">
        <v>3034</v>
      </c>
      <c r="J226" s="21" t="s">
        <v>61</v>
      </c>
      <c r="K226" s="21" t="s">
        <v>61</v>
      </c>
      <c r="L226" s="21" t="s">
        <v>61</v>
      </c>
      <c r="M226" s="21" t="s">
        <v>2953</v>
      </c>
      <c r="N226" s="21" t="s">
        <v>61</v>
      </c>
      <c r="O226" s="21" t="s">
        <v>61</v>
      </c>
      <c r="P226" s="21" t="s">
        <v>2840</v>
      </c>
      <c r="Q226" s="21" t="s">
        <v>2842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3938</v>
      </c>
      <c r="AA226" s="21" t="s">
        <v>2919</v>
      </c>
      <c r="AB226" s="21" t="s">
        <v>2761</v>
      </c>
      <c r="AC226" s="21" t="s">
        <v>61</v>
      </c>
      <c r="AD226" s="21" t="s">
        <v>61</v>
      </c>
      <c r="AE226" s="21" t="s">
        <v>61</v>
      </c>
    </row>
    <row r="227" spans="1:31" ht="18" hidden="1" thickTop="1">
      <c r="A227" s="103" t="s">
        <v>2776</v>
      </c>
      <c r="B227" s="21" t="s">
        <v>3939</v>
      </c>
      <c r="C227" s="21" t="s">
        <v>3940</v>
      </c>
      <c r="D227" s="7" t="s">
        <v>2915</v>
      </c>
      <c r="E227" s="21" t="s">
        <v>2931</v>
      </c>
      <c r="F227" s="21" t="s">
        <v>61</v>
      </c>
      <c r="G227" s="21" t="s">
        <v>2768</v>
      </c>
      <c r="H227" s="21" t="s">
        <v>2917</v>
      </c>
      <c r="I227" s="21" t="s">
        <v>61</v>
      </c>
      <c r="J227" s="21" t="s">
        <v>61</v>
      </c>
      <c r="K227" s="21" t="s">
        <v>61</v>
      </c>
      <c r="L227" s="21" t="s">
        <v>61</v>
      </c>
      <c r="M227" s="21" t="s">
        <v>2757</v>
      </c>
      <c r="N227" s="21" t="s">
        <v>61</v>
      </c>
      <c r="O227" s="21" t="s">
        <v>61</v>
      </c>
      <c r="P227" s="21" t="s">
        <v>2840</v>
      </c>
      <c r="Q227" s="21" t="s">
        <v>2842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3941</v>
      </c>
      <c r="AA227" s="21" t="s">
        <v>2919</v>
      </c>
      <c r="AB227" s="21" t="s">
        <v>2761</v>
      </c>
      <c r="AC227" s="21" t="s">
        <v>61</v>
      </c>
      <c r="AD227" s="21" t="s">
        <v>61</v>
      </c>
      <c r="AE227" s="21" t="s">
        <v>61</v>
      </c>
    </row>
    <row r="228" spans="1:31" ht="18" hidden="1" thickTop="1">
      <c r="A228" s="103" t="s">
        <v>2776</v>
      </c>
      <c r="B228" s="21" t="s">
        <v>3942</v>
      </c>
      <c r="C228" s="21" t="s">
        <v>3943</v>
      </c>
      <c r="D228" s="7" t="s">
        <v>2915</v>
      </c>
      <c r="E228" s="21" t="s">
        <v>2931</v>
      </c>
      <c r="F228" s="21" t="s">
        <v>61</v>
      </c>
      <c r="G228" s="21" t="s">
        <v>2768</v>
      </c>
      <c r="H228" s="21" t="s">
        <v>2917</v>
      </c>
      <c r="I228" s="21" t="s">
        <v>61</v>
      </c>
      <c r="J228" s="21" t="s">
        <v>61</v>
      </c>
      <c r="K228" s="21" t="s">
        <v>61</v>
      </c>
      <c r="L228" s="21" t="s">
        <v>61</v>
      </c>
      <c r="M228" s="21" t="s">
        <v>2953</v>
      </c>
      <c r="N228" s="21" t="s">
        <v>61</v>
      </c>
      <c r="O228" s="21" t="s">
        <v>61</v>
      </c>
      <c r="P228" s="21" t="s">
        <v>2840</v>
      </c>
      <c r="Q228" s="21" t="s">
        <v>2842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3944</v>
      </c>
      <c r="AA228" s="21" t="s">
        <v>2919</v>
      </c>
      <c r="AB228" s="21" t="s">
        <v>2761</v>
      </c>
      <c r="AC228" s="21" t="s">
        <v>61</v>
      </c>
      <c r="AD228" s="21" t="s">
        <v>61</v>
      </c>
      <c r="AE228" s="21" t="s">
        <v>61</v>
      </c>
    </row>
    <row r="229" spans="1:31" ht="18" hidden="1" thickTop="1">
      <c r="A229" s="103" t="s">
        <v>2776</v>
      </c>
      <c r="B229" s="21" t="s">
        <v>3945</v>
      </c>
      <c r="C229" s="21" t="s">
        <v>3946</v>
      </c>
      <c r="D229" s="7" t="s">
        <v>2915</v>
      </c>
      <c r="E229" s="21" t="s">
        <v>2931</v>
      </c>
      <c r="F229" s="21" t="s">
        <v>61</v>
      </c>
      <c r="G229" s="21" t="s">
        <v>2768</v>
      </c>
      <c r="H229" s="21" t="s">
        <v>2917</v>
      </c>
      <c r="I229" s="21" t="s">
        <v>3034</v>
      </c>
      <c r="J229" s="21" t="s">
        <v>61</v>
      </c>
      <c r="K229" s="21" t="s">
        <v>61</v>
      </c>
      <c r="L229" s="21" t="s">
        <v>61</v>
      </c>
      <c r="M229" s="21" t="s">
        <v>2757</v>
      </c>
      <c r="N229" s="21" t="s">
        <v>61</v>
      </c>
      <c r="O229" s="21" t="s">
        <v>61</v>
      </c>
      <c r="P229" s="21" t="s">
        <v>2840</v>
      </c>
      <c r="Q229" s="21" t="s">
        <v>2842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3947</v>
      </c>
      <c r="AA229" s="21" t="s">
        <v>2919</v>
      </c>
      <c r="AB229" s="21" t="s">
        <v>2761</v>
      </c>
      <c r="AC229" s="21" t="s">
        <v>61</v>
      </c>
      <c r="AD229" s="21" t="s">
        <v>61</v>
      </c>
      <c r="AE229" s="21" t="s">
        <v>61</v>
      </c>
    </row>
    <row r="230" spans="1:31" ht="18" hidden="1" thickTop="1">
      <c r="A230" s="103" t="s">
        <v>2776</v>
      </c>
      <c r="B230" s="21" t="s">
        <v>3948</v>
      </c>
      <c r="C230" s="21" t="s">
        <v>3949</v>
      </c>
      <c r="D230" s="7" t="s">
        <v>2915</v>
      </c>
      <c r="E230" s="21" t="s">
        <v>2931</v>
      </c>
      <c r="F230" s="21" t="s">
        <v>61</v>
      </c>
      <c r="G230" s="21" t="s">
        <v>2768</v>
      </c>
      <c r="H230" s="21" t="s">
        <v>2917</v>
      </c>
      <c r="I230" s="21" t="s">
        <v>3034</v>
      </c>
      <c r="J230" s="21" t="s">
        <v>61</v>
      </c>
      <c r="K230" s="21" t="s">
        <v>61</v>
      </c>
      <c r="L230" s="21" t="s">
        <v>61</v>
      </c>
      <c r="M230" s="21" t="s">
        <v>2953</v>
      </c>
      <c r="N230" s="21" t="s">
        <v>61</v>
      </c>
      <c r="O230" s="21" t="s">
        <v>61</v>
      </c>
      <c r="P230" s="21" t="s">
        <v>2840</v>
      </c>
      <c r="Q230" s="21" t="s">
        <v>2842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3950</v>
      </c>
      <c r="AA230" s="21" t="s">
        <v>2919</v>
      </c>
      <c r="AB230" s="21" t="s">
        <v>2761</v>
      </c>
      <c r="AC230" s="21" t="s">
        <v>61</v>
      </c>
      <c r="AD230" s="21" t="s">
        <v>61</v>
      </c>
      <c r="AE230" s="21" t="s">
        <v>61</v>
      </c>
    </row>
    <row r="231" spans="1:31" ht="18" hidden="1" thickTop="1">
      <c r="A231" s="103" t="s">
        <v>2776</v>
      </c>
      <c r="B231" s="21" t="s">
        <v>3951</v>
      </c>
      <c r="C231" s="21" t="s">
        <v>3952</v>
      </c>
      <c r="D231" s="7" t="s">
        <v>2915</v>
      </c>
      <c r="E231" s="21" t="s">
        <v>2931</v>
      </c>
      <c r="F231" s="21" t="s">
        <v>61</v>
      </c>
      <c r="G231" s="21" t="s">
        <v>2768</v>
      </c>
      <c r="H231" s="21" t="s">
        <v>2917</v>
      </c>
      <c r="I231" s="21" t="s">
        <v>61</v>
      </c>
      <c r="J231" s="21" t="s">
        <v>61</v>
      </c>
      <c r="K231" s="21" t="s">
        <v>61</v>
      </c>
      <c r="L231" s="21" t="s">
        <v>61</v>
      </c>
      <c r="M231" s="21" t="s">
        <v>2953</v>
      </c>
      <c r="N231" s="21" t="s">
        <v>61</v>
      </c>
      <c r="O231" s="21" t="s">
        <v>61</v>
      </c>
      <c r="P231" s="21" t="s">
        <v>2840</v>
      </c>
      <c r="Q231" s="21" t="s">
        <v>2842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3953</v>
      </c>
      <c r="AA231" s="21" t="s">
        <v>2919</v>
      </c>
      <c r="AB231" s="21" t="s">
        <v>2761</v>
      </c>
      <c r="AC231" s="21" t="s">
        <v>61</v>
      </c>
      <c r="AD231" s="21" t="s">
        <v>61</v>
      </c>
      <c r="AE231" s="21" t="s">
        <v>61</v>
      </c>
    </row>
    <row r="232" spans="1:31" ht="18" hidden="1" thickTop="1">
      <c r="A232" s="103" t="s">
        <v>2776</v>
      </c>
      <c r="B232" s="21" t="s">
        <v>3954</v>
      </c>
      <c r="C232" s="21" t="s">
        <v>3955</v>
      </c>
      <c r="D232" s="7" t="s">
        <v>2915</v>
      </c>
      <c r="E232" s="21" t="s">
        <v>2931</v>
      </c>
      <c r="F232" s="21" t="s">
        <v>61</v>
      </c>
      <c r="G232" s="21" t="s">
        <v>2768</v>
      </c>
      <c r="H232" s="21" t="s">
        <v>2917</v>
      </c>
      <c r="I232" s="21" t="s">
        <v>61</v>
      </c>
      <c r="J232" s="21" t="s">
        <v>61</v>
      </c>
      <c r="K232" s="21" t="s">
        <v>61</v>
      </c>
      <c r="L232" s="21" t="s">
        <v>61</v>
      </c>
      <c r="M232" s="21" t="s">
        <v>2953</v>
      </c>
      <c r="N232" s="21" t="s">
        <v>61</v>
      </c>
      <c r="O232" s="21" t="s">
        <v>61</v>
      </c>
      <c r="P232" s="21" t="s">
        <v>2840</v>
      </c>
      <c r="Q232" s="21" t="s">
        <v>2842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3956</v>
      </c>
      <c r="AA232" s="21" t="s">
        <v>2919</v>
      </c>
      <c r="AB232" s="21" t="s">
        <v>2761</v>
      </c>
      <c r="AC232" s="21" t="s">
        <v>61</v>
      </c>
      <c r="AD232" s="21" t="s">
        <v>61</v>
      </c>
      <c r="AE232" s="21" t="s">
        <v>61</v>
      </c>
    </row>
    <row r="233" spans="1:31" ht="18" hidden="1" thickTop="1">
      <c r="A233" s="103" t="s">
        <v>2776</v>
      </c>
      <c r="B233" s="21" t="s">
        <v>3957</v>
      </c>
      <c r="C233" s="21" t="s">
        <v>3958</v>
      </c>
      <c r="D233" s="7" t="s">
        <v>2915</v>
      </c>
      <c r="E233" s="21" t="s">
        <v>2931</v>
      </c>
      <c r="F233" s="21" t="s">
        <v>61</v>
      </c>
      <c r="G233" s="21" t="s">
        <v>2768</v>
      </c>
      <c r="H233" s="21" t="s">
        <v>2917</v>
      </c>
      <c r="I233" s="21" t="s">
        <v>3034</v>
      </c>
      <c r="J233" s="21" t="s">
        <v>61</v>
      </c>
      <c r="K233" s="21" t="s">
        <v>61</v>
      </c>
      <c r="L233" s="21" t="s">
        <v>61</v>
      </c>
      <c r="M233" s="21" t="s">
        <v>2757</v>
      </c>
      <c r="N233" s="21" t="s">
        <v>61</v>
      </c>
      <c r="O233" s="21" t="s">
        <v>61</v>
      </c>
      <c r="P233" s="21" t="s">
        <v>2840</v>
      </c>
      <c r="Q233" s="21" t="s">
        <v>2842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3959</v>
      </c>
      <c r="AA233" s="21" t="s">
        <v>2919</v>
      </c>
      <c r="AB233" s="21" t="s">
        <v>2761</v>
      </c>
      <c r="AC233" s="21" t="s">
        <v>61</v>
      </c>
      <c r="AD233" s="21" t="s">
        <v>61</v>
      </c>
      <c r="AE233" s="21" t="s">
        <v>61</v>
      </c>
    </row>
    <row r="234" spans="1:31" ht="18" hidden="1" thickTop="1">
      <c r="A234" s="103" t="s">
        <v>2776</v>
      </c>
      <c r="B234" s="21" t="s">
        <v>3960</v>
      </c>
      <c r="C234" s="21" t="s">
        <v>3961</v>
      </c>
      <c r="D234" s="7" t="s">
        <v>2915</v>
      </c>
      <c r="E234" s="21" t="s">
        <v>2931</v>
      </c>
      <c r="F234" s="21" t="s">
        <v>61</v>
      </c>
      <c r="G234" s="21" t="s">
        <v>2768</v>
      </c>
      <c r="H234" s="21" t="s">
        <v>2917</v>
      </c>
      <c r="I234" s="21" t="s">
        <v>61</v>
      </c>
      <c r="J234" s="21" t="s">
        <v>3111</v>
      </c>
      <c r="K234" s="21" t="s">
        <v>3112</v>
      </c>
      <c r="L234" s="21" t="s">
        <v>61</v>
      </c>
      <c r="M234" s="21" t="s">
        <v>2953</v>
      </c>
      <c r="N234" s="21" t="s">
        <v>61</v>
      </c>
      <c r="O234" s="21" t="s">
        <v>61</v>
      </c>
      <c r="P234" s="21" t="s">
        <v>2840</v>
      </c>
      <c r="Q234" s="21" t="s">
        <v>2842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3962</v>
      </c>
      <c r="AA234" s="21" t="s">
        <v>2919</v>
      </c>
      <c r="AB234" s="21" t="s">
        <v>2761</v>
      </c>
      <c r="AC234" s="21" t="s">
        <v>61</v>
      </c>
      <c r="AD234" s="21" t="s">
        <v>61</v>
      </c>
      <c r="AE234" s="21" t="s">
        <v>61</v>
      </c>
    </row>
    <row r="235" spans="1:31" ht="18" hidden="1" thickTop="1">
      <c r="A235" s="103" t="s">
        <v>2776</v>
      </c>
      <c r="B235" s="21" t="s">
        <v>3963</v>
      </c>
      <c r="C235" s="21" t="s">
        <v>3964</v>
      </c>
      <c r="D235" s="7" t="s">
        <v>2915</v>
      </c>
      <c r="E235" s="21" t="s">
        <v>2931</v>
      </c>
      <c r="F235" s="21" t="s">
        <v>61</v>
      </c>
      <c r="G235" s="21" t="s">
        <v>2768</v>
      </c>
      <c r="H235" s="21" t="s">
        <v>2917</v>
      </c>
      <c r="I235" s="21" t="s">
        <v>61</v>
      </c>
      <c r="J235" s="21" t="s">
        <v>61</v>
      </c>
      <c r="K235" s="21" t="s">
        <v>61</v>
      </c>
      <c r="L235" s="21" t="s">
        <v>61</v>
      </c>
      <c r="M235" s="21" t="s">
        <v>2953</v>
      </c>
      <c r="N235" s="21" t="s">
        <v>61</v>
      </c>
      <c r="O235" s="21" t="s">
        <v>61</v>
      </c>
      <c r="P235" s="21" t="s">
        <v>2840</v>
      </c>
      <c r="Q235" s="21" t="s">
        <v>2842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3965</v>
      </c>
      <c r="AA235" s="21" t="s">
        <v>2919</v>
      </c>
      <c r="AB235" s="21" t="s">
        <v>2761</v>
      </c>
      <c r="AC235" s="21" t="s">
        <v>61</v>
      </c>
      <c r="AD235" s="21" t="s">
        <v>61</v>
      </c>
      <c r="AE235" s="21" t="s">
        <v>61</v>
      </c>
    </row>
    <row r="236" spans="1:31" ht="18" hidden="1" thickTop="1">
      <c r="A236" s="103" t="s">
        <v>2776</v>
      </c>
      <c r="B236" s="21" t="s">
        <v>3966</v>
      </c>
      <c r="C236" s="21" t="s">
        <v>3967</v>
      </c>
      <c r="D236" s="7" t="s">
        <v>2915</v>
      </c>
      <c r="E236" s="21" t="s">
        <v>2931</v>
      </c>
      <c r="F236" s="21" t="s">
        <v>61</v>
      </c>
      <c r="G236" s="21" t="s">
        <v>2768</v>
      </c>
      <c r="H236" s="21" t="s">
        <v>2917</v>
      </c>
      <c r="I236" s="21" t="s">
        <v>3034</v>
      </c>
      <c r="J236" s="21" t="s">
        <v>61</v>
      </c>
      <c r="K236" s="21" t="s">
        <v>61</v>
      </c>
      <c r="L236" s="21" t="s">
        <v>61</v>
      </c>
      <c r="M236" s="21" t="s">
        <v>2757</v>
      </c>
      <c r="N236" s="21" t="s">
        <v>3968</v>
      </c>
      <c r="O236" s="21" t="s">
        <v>61</v>
      </c>
      <c r="P236" s="21" t="s">
        <v>3969</v>
      </c>
      <c r="Q236" s="21" t="s">
        <v>2842</v>
      </c>
      <c r="R236" s="21" t="s">
        <v>61</v>
      </c>
      <c r="S236" s="21" t="s">
        <v>61</v>
      </c>
      <c r="T236" s="21" t="s">
        <v>61</v>
      </c>
      <c r="U236" s="21" t="s">
        <v>3278</v>
      </c>
      <c r="V236" s="21" t="s">
        <v>61</v>
      </c>
      <c r="W236" s="21" t="s">
        <v>61</v>
      </c>
      <c r="X236" s="21" t="s">
        <v>3970</v>
      </c>
      <c r="Y236" s="21" t="s">
        <v>61</v>
      </c>
      <c r="Z236" s="21" t="s">
        <v>3971</v>
      </c>
      <c r="AA236" s="21" t="s">
        <v>2919</v>
      </c>
      <c r="AB236" s="21" t="s">
        <v>2761</v>
      </c>
      <c r="AC236" s="21" t="s">
        <v>61</v>
      </c>
      <c r="AD236" s="21" t="s">
        <v>61</v>
      </c>
      <c r="AE236" s="21" t="s">
        <v>61</v>
      </c>
    </row>
    <row r="237" spans="1:31" ht="18" hidden="1" thickTop="1">
      <c r="A237" s="103" t="s">
        <v>2776</v>
      </c>
      <c r="B237" s="21" t="s">
        <v>3972</v>
      </c>
      <c r="C237" s="21" t="s">
        <v>3973</v>
      </c>
      <c r="D237" s="7" t="s">
        <v>2915</v>
      </c>
      <c r="E237" s="21" t="s">
        <v>2931</v>
      </c>
      <c r="F237" s="21" t="s">
        <v>61</v>
      </c>
      <c r="G237" s="21" t="s">
        <v>2768</v>
      </c>
      <c r="H237" s="21" t="s">
        <v>2917</v>
      </c>
      <c r="I237" s="21" t="s">
        <v>61</v>
      </c>
      <c r="J237" s="21" t="s">
        <v>61</v>
      </c>
      <c r="K237" s="21" t="s">
        <v>61</v>
      </c>
      <c r="L237" s="21" t="s">
        <v>61</v>
      </c>
      <c r="M237" s="21" t="s">
        <v>2953</v>
      </c>
      <c r="N237" s="21" t="s">
        <v>61</v>
      </c>
      <c r="O237" s="21" t="s">
        <v>61</v>
      </c>
      <c r="P237" s="21" t="s">
        <v>2840</v>
      </c>
      <c r="Q237" s="21" t="s">
        <v>2842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3974</v>
      </c>
      <c r="AA237" s="21" t="s">
        <v>2919</v>
      </c>
      <c r="AB237" s="21" t="s">
        <v>2761</v>
      </c>
      <c r="AC237" s="21" t="s">
        <v>61</v>
      </c>
      <c r="AD237" s="21" t="s">
        <v>61</v>
      </c>
      <c r="AE237" s="21" t="s">
        <v>61</v>
      </c>
    </row>
    <row r="238" spans="1:31" ht="18" hidden="1" thickTop="1">
      <c r="A238" s="103" t="s">
        <v>2776</v>
      </c>
      <c r="B238" s="21" t="s">
        <v>3975</v>
      </c>
      <c r="C238" s="21" t="s">
        <v>3976</v>
      </c>
      <c r="D238" s="7" t="s">
        <v>2915</v>
      </c>
      <c r="E238" s="21" t="s">
        <v>2931</v>
      </c>
      <c r="F238" s="21" t="s">
        <v>61</v>
      </c>
      <c r="G238" s="21" t="s">
        <v>2768</v>
      </c>
      <c r="H238" s="21" t="s">
        <v>2917</v>
      </c>
      <c r="I238" s="21" t="s">
        <v>3034</v>
      </c>
      <c r="J238" s="21" t="s">
        <v>3111</v>
      </c>
      <c r="K238" s="21" t="s">
        <v>3112</v>
      </c>
      <c r="L238" s="21" t="s">
        <v>61</v>
      </c>
      <c r="M238" s="21" t="s">
        <v>2757</v>
      </c>
      <c r="N238" s="21" t="s">
        <v>3977</v>
      </c>
      <c r="O238" s="21" t="s">
        <v>3978</v>
      </c>
      <c r="P238" s="21" t="s">
        <v>3979</v>
      </c>
      <c r="Q238" s="21" t="s">
        <v>2760</v>
      </c>
      <c r="R238" s="21" t="s">
        <v>61</v>
      </c>
      <c r="S238" s="21" t="s">
        <v>61</v>
      </c>
      <c r="T238" s="21" t="s">
        <v>61</v>
      </c>
      <c r="U238" s="21" t="s">
        <v>3821</v>
      </c>
      <c r="V238" s="21" t="s">
        <v>61</v>
      </c>
      <c r="W238" s="21" t="s">
        <v>61</v>
      </c>
      <c r="X238" s="21" t="s">
        <v>3128</v>
      </c>
      <c r="Y238" s="21" t="s">
        <v>61</v>
      </c>
      <c r="Z238" s="21" t="s">
        <v>3980</v>
      </c>
      <c r="AA238" s="21" t="s">
        <v>2919</v>
      </c>
      <c r="AB238" s="21" t="s">
        <v>2761</v>
      </c>
      <c r="AC238" s="21" t="s">
        <v>61</v>
      </c>
      <c r="AD238" s="21" t="s">
        <v>61</v>
      </c>
      <c r="AE238" s="21" t="s">
        <v>61</v>
      </c>
    </row>
    <row r="239" spans="1:31" ht="18" hidden="1" thickTop="1">
      <c r="A239" s="103" t="s">
        <v>2776</v>
      </c>
      <c r="B239" s="21" t="s">
        <v>3981</v>
      </c>
      <c r="C239" s="21" t="s">
        <v>3982</v>
      </c>
      <c r="D239" s="7" t="s">
        <v>2915</v>
      </c>
      <c r="E239" s="21" t="s">
        <v>2931</v>
      </c>
      <c r="F239" s="21" t="s">
        <v>61</v>
      </c>
      <c r="G239" s="21" t="s">
        <v>2768</v>
      </c>
      <c r="H239" s="21" t="s">
        <v>2917</v>
      </c>
      <c r="I239" s="21" t="s">
        <v>3034</v>
      </c>
      <c r="J239" s="21" t="s">
        <v>61</v>
      </c>
      <c r="K239" s="21" t="s">
        <v>61</v>
      </c>
      <c r="L239" s="21" t="s">
        <v>61</v>
      </c>
      <c r="M239" s="21" t="s">
        <v>2757</v>
      </c>
      <c r="N239" s="21" t="s">
        <v>3712</v>
      </c>
      <c r="O239" s="21" t="s">
        <v>61</v>
      </c>
      <c r="P239" s="21" t="s">
        <v>3983</v>
      </c>
      <c r="Q239" s="21" t="s">
        <v>2842</v>
      </c>
      <c r="R239" s="21" t="s">
        <v>61</v>
      </c>
      <c r="S239" s="21" t="s">
        <v>61</v>
      </c>
      <c r="T239" s="21" t="s">
        <v>61</v>
      </c>
      <c r="U239" s="21" t="s">
        <v>3122</v>
      </c>
      <c r="V239" s="21" t="s">
        <v>61</v>
      </c>
      <c r="W239" s="21" t="s">
        <v>61</v>
      </c>
      <c r="X239" s="21" t="s">
        <v>3715</v>
      </c>
      <c r="Y239" s="21" t="s">
        <v>61</v>
      </c>
      <c r="Z239" s="21" t="s">
        <v>3984</v>
      </c>
      <c r="AA239" s="21" t="s">
        <v>2919</v>
      </c>
      <c r="AB239" s="21" t="s">
        <v>2761</v>
      </c>
      <c r="AC239" s="21" t="s">
        <v>61</v>
      </c>
      <c r="AD239" s="21" t="s">
        <v>61</v>
      </c>
      <c r="AE239" s="21" t="s">
        <v>61</v>
      </c>
    </row>
    <row r="240" spans="1:31" ht="18" hidden="1" thickTop="1">
      <c r="A240" s="103" t="s">
        <v>2776</v>
      </c>
      <c r="B240" s="21" t="s">
        <v>3985</v>
      </c>
      <c r="C240" s="21" t="s">
        <v>3986</v>
      </c>
      <c r="D240" s="7" t="s">
        <v>2922</v>
      </c>
      <c r="E240" s="21" t="s">
        <v>2931</v>
      </c>
      <c r="F240" s="21" t="s">
        <v>61</v>
      </c>
      <c r="G240" s="21" t="s">
        <v>2768</v>
      </c>
      <c r="H240" s="21" t="s">
        <v>2917</v>
      </c>
      <c r="I240" s="21" t="s">
        <v>3034</v>
      </c>
      <c r="J240" s="21" t="s">
        <v>3281</v>
      </c>
      <c r="K240" s="21" t="s">
        <v>3282</v>
      </c>
      <c r="L240" s="21" t="s">
        <v>61</v>
      </c>
      <c r="M240" s="21" t="s">
        <v>2757</v>
      </c>
      <c r="N240" s="21" t="s">
        <v>3275</v>
      </c>
      <c r="O240" s="21" t="s">
        <v>61</v>
      </c>
      <c r="P240" s="21" t="s">
        <v>3987</v>
      </c>
      <c r="Q240" s="21" t="s">
        <v>2842</v>
      </c>
      <c r="R240" s="21" t="s">
        <v>61</v>
      </c>
      <c r="S240" s="21" t="s">
        <v>61</v>
      </c>
      <c r="T240" s="21" t="s">
        <v>2925</v>
      </c>
      <c r="U240" s="21" t="s">
        <v>3278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61</v>
      </c>
      <c r="AA240" s="21" t="s">
        <v>2919</v>
      </c>
      <c r="AB240" s="21" t="s">
        <v>2761</v>
      </c>
      <c r="AC240" s="21" t="s">
        <v>61</v>
      </c>
      <c r="AD240" s="21" t="s">
        <v>2926</v>
      </c>
      <c r="AE240" s="21" t="s">
        <v>61</v>
      </c>
    </row>
    <row r="241" spans="1:31" ht="18" hidden="1" thickTop="1">
      <c r="A241" s="103" t="s">
        <v>2776</v>
      </c>
      <c r="B241" s="21" t="s">
        <v>3988</v>
      </c>
      <c r="C241" s="21" t="s">
        <v>3989</v>
      </c>
      <c r="D241" s="7" t="s">
        <v>2915</v>
      </c>
      <c r="E241" s="21" t="s">
        <v>2931</v>
      </c>
      <c r="F241" s="21" t="s">
        <v>61</v>
      </c>
      <c r="G241" s="21" t="s">
        <v>2768</v>
      </c>
      <c r="H241" s="21" t="s">
        <v>2917</v>
      </c>
      <c r="I241" s="21" t="s">
        <v>61</v>
      </c>
      <c r="J241" s="21" t="s">
        <v>61</v>
      </c>
      <c r="K241" s="21" t="s">
        <v>61</v>
      </c>
      <c r="L241" s="21" t="s">
        <v>61</v>
      </c>
      <c r="M241" s="21" t="s">
        <v>2757</v>
      </c>
      <c r="N241" s="21" t="s">
        <v>61</v>
      </c>
      <c r="O241" s="21" t="s">
        <v>61</v>
      </c>
      <c r="P241" s="21" t="s">
        <v>2840</v>
      </c>
      <c r="Q241" s="21" t="s">
        <v>2842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3990</v>
      </c>
      <c r="AA241" s="21" t="s">
        <v>2919</v>
      </c>
      <c r="AB241" s="21" t="s">
        <v>2761</v>
      </c>
      <c r="AC241" s="21" t="s">
        <v>61</v>
      </c>
      <c r="AD241" s="21" t="s">
        <v>61</v>
      </c>
      <c r="AE241" s="21" t="s">
        <v>61</v>
      </c>
    </row>
    <row r="242" spans="1:31" ht="18" hidden="1" thickTop="1">
      <c r="A242" s="103" t="s">
        <v>2776</v>
      </c>
      <c r="B242" s="21" t="s">
        <v>3991</v>
      </c>
      <c r="C242" s="21" t="s">
        <v>3992</v>
      </c>
      <c r="D242" s="7" t="s">
        <v>2915</v>
      </c>
      <c r="E242" s="21" t="s">
        <v>2931</v>
      </c>
      <c r="F242" s="21" t="s">
        <v>61</v>
      </c>
      <c r="G242" s="21" t="s">
        <v>2768</v>
      </c>
      <c r="H242" s="21" t="s">
        <v>2917</v>
      </c>
      <c r="I242" s="21" t="s">
        <v>3034</v>
      </c>
      <c r="J242" s="21" t="s">
        <v>61</v>
      </c>
      <c r="K242" s="21" t="s">
        <v>61</v>
      </c>
      <c r="L242" s="21" t="s">
        <v>61</v>
      </c>
      <c r="M242" s="21" t="s">
        <v>2757</v>
      </c>
      <c r="N242" s="21" t="s">
        <v>61</v>
      </c>
      <c r="O242" s="21" t="s">
        <v>61</v>
      </c>
      <c r="P242" s="21" t="s">
        <v>2840</v>
      </c>
      <c r="Q242" s="21" t="s">
        <v>2842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3993</v>
      </c>
      <c r="AA242" s="21" t="s">
        <v>2919</v>
      </c>
      <c r="AB242" s="21" t="s">
        <v>2761</v>
      </c>
      <c r="AC242" s="21" t="s">
        <v>61</v>
      </c>
      <c r="AD242" s="21" t="s">
        <v>61</v>
      </c>
      <c r="AE242" s="21" t="s">
        <v>61</v>
      </c>
    </row>
    <row r="243" spans="1:31" ht="18" hidden="1" thickTop="1">
      <c r="A243" s="103" t="s">
        <v>2776</v>
      </c>
      <c r="B243" s="21" t="s">
        <v>3994</v>
      </c>
      <c r="C243" s="21" t="s">
        <v>3995</v>
      </c>
      <c r="D243" s="7" t="s">
        <v>2915</v>
      </c>
      <c r="E243" s="21" t="s">
        <v>2931</v>
      </c>
      <c r="F243" s="21" t="s">
        <v>61</v>
      </c>
      <c r="G243" s="21" t="s">
        <v>2768</v>
      </c>
      <c r="H243" s="21" t="s">
        <v>2917</v>
      </c>
      <c r="I243" s="21" t="s">
        <v>61</v>
      </c>
      <c r="J243" s="21" t="s">
        <v>61</v>
      </c>
      <c r="K243" s="21" t="s">
        <v>61</v>
      </c>
      <c r="L243" s="21" t="s">
        <v>61</v>
      </c>
      <c r="M243" s="21" t="s">
        <v>2953</v>
      </c>
      <c r="N243" s="21" t="s">
        <v>61</v>
      </c>
      <c r="O243" s="21" t="s">
        <v>61</v>
      </c>
      <c r="P243" s="21" t="s">
        <v>2840</v>
      </c>
      <c r="Q243" s="21" t="s">
        <v>2842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3996</v>
      </c>
      <c r="AA243" s="21" t="s">
        <v>2919</v>
      </c>
      <c r="AB243" s="21" t="s">
        <v>2761</v>
      </c>
      <c r="AC243" s="21" t="s">
        <v>61</v>
      </c>
      <c r="AD243" s="21" t="s">
        <v>61</v>
      </c>
      <c r="AE243" s="21" t="s">
        <v>61</v>
      </c>
    </row>
    <row r="244" spans="1:31" ht="18" hidden="1" thickTop="1">
      <c r="A244" s="103" t="s">
        <v>2776</v>
      </c>
      <c r="B244" s="21" t="s">
        <v>3997</v>
      </c>
      <c r="C244" s="21" t="s">
        <v>3998</v>
      </c>
      <c r="D244" s="7" t="s">
        <v>2915</v>
      </c>
      <c r="E244" s="21" t="s">
        <v>2931</v>
      </c>
      <c r="F244" s="21" t="s">
        <v>61</v>
      </c>
      <c r="G244" s="21" t="s">
        <v>2768</v>
      </c>
      <c r="H244" s="21" t="s">
        <v>2917</v>
      </c>
      <c r="I244" s="21" t="s">
        <v>61</v>
      </c>
      <c r="J244" s="21" t="s">
        <v>61</v>
      </c>
      <c r="K244" s="21" t="s">
        <v>61</v>
      </c>
      <c r="L244" s="21" t="s">
        <v>61</v>
      </c>
      <c r="M244" s="21" t="s">
        <v>2757</v>
      </c>
      <c r="N244" s="21" t="s">
        <v>61</v>
      </c>
      <c r="O244" s="21" t="s">
        <v>61</v>
      </c>
      <c r="P244" s="21" t="s">
        <v>2840</v>
      </c>
      <c r="Q244" s="21" t="s">
        <v>2842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3999</v>
      </c>
      <c r="AA244" s="21" t="s">
        <v>2919</v>
      </c>
      <c r="AB244" s="21" t="s">
        <v>2761</v>
      </c>
      <c r="AC244" s="21" t="s">
        <v>61</v>
      </c>
      <c r="AD244" s="21" t="s">
        <v>61</v>
      </c>
      <c r="AE244" s="21" t="s">
        <v>61</v>
      </c>
    </row>
    <row r="245" spans="1:31" ht="18" hidden="1" thickTop="1">
      <c r="A245" s="103" t="s">
        <v>2776</v>
      </c>
      <c r="B245" s="21" t="s">
        <v>4000</v>
      </c>
      <c r="C245" s="21" t="s">
        <v>4001</v>
      </c>
      <c r="D245" s="7" t="s">
        <v>2915</v>
      </c>
      <c r="E245" s="21" t="s">
        <v>2931</v>
      </c>
      <c r="F245" s="21" t="s">
        <v>61</v>
      </c>
      <c r="G245" s="21" t="s">
        <v>2768</v>
      </c>
      <c r="H245" s="21" t="s">
        <v>2917</v>
      </c>
      <c r="I245" s="21" t="s">
        <v>61</v>
      </c>
      <c r="J245" s="21" t="s">
        <v>61</v>
      </c>
      <c r="K245" s="21" t="s">
        <v>61</v>
      </c>
      <c r="L245" s="21" t="s">
        <v>61</v>
      </c>
      <c r="M245" s="21" t="s">
        <v>2757</v>
      </c>
      <c r="N245" s="21" t="s">
        <v>61</v>
      </c>
      <c r="O245" s="21" t="s">
        <v>61</v>
      </c>
      <c r="P245" s="21" t="s">
        <v>2840</v>
      </c>
      <c r="Q245" s="21" t="s">
        <v>2842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4002</v>
      </c>
      <c r="AA245" s="21" t="s">
        <v>2919</v>
      </c>
      <c r="AB245" s="21" t="s">
        <v>2761</v>
      </c>
      <c r="AC245" s="21" t="s">
        <v>61</v>
      </c>
      <c r="AD245" s="21" t="s">
        <v>61</v>
      </c>
      <c r="AE245" s="21" t="s">
        <v>61</v>
      </c>
    </row>
    <row r="246" spans="1:31" ht="18" hidden="1" thickTop="1">
      <c r="A246" s="103" t="s">
        <v>2776</v>
      </c>
      <c r="B246" s="21" t="s">
        <v>4003</v>
      </c>
      <c r="C246" s="21" t="s">
        <v>4004</v>
      </c>
      <c r="D246" s="7" t="s">
        <v>2915</v>
      </c>
      <c r="E246" s="21" t="s">
        <v>2931</v>
      </c>
      <c r="F246" s="21" t="s">
        <v>61</v>
      </c>
      <c r="G246" s="21" t="s">
        <v>2768</v>
      </c>
      <c r="H246" s="21" t="s">
        <v>2917</v>
      </c>
      <c r="I246" s="21" t="s">
        <v>3034</v>
      </c>
      <c r="J246" s="21" t="s">
        <v>61</v>
      </c>
      <c r="K246" s="21" t="s">
        <v>61</v>
      </c>
      <c r="L246" s="21" t="s">
        <v>61</v>
      </c>
      <c r="M246" s="21" t="s">
        <v>2757</v>
      </c>
      <c r="N246" s="21" t="s">
        <v>61</v>
      </c>
      <c r="O246" s="21" t="s">
        <v>61</v>
      </c>
      <c r="P246" s="21" t="s">
        <v>2840</v>
      </c>
      <c r="Q246" s="21" t="s">
        <v>2842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4005</v>
      </c>
      <c r="AA246" s="21" t="s">
        <v>2919</v>
      </c>
      <c r="AB246" s="21" t="s">
        <v>2761</v>
      </c>
      <c r="AC246" s="21" t="s">
        <v>61</v>
      </c>
      <c r="AD246" s="21" t="s">
        <v>61</v>
      </c>
      <c r="AE246" s="21" t="s">
        <v>61</v>
      </c>
    </row>
    <row r="247" spans="1:31" ht="18" hidden="1" thickTop="1">
      <c r="A247" s="103" t="s">
        <v>2776</v>
      </c>
      <c r="B247" s="21" t="s">
        <v>4006</v>
      </c>
      <c r="C247" s="21" t="s">
        <v>4007</v>
      </c>
      <c r="D247" s="7" t="s">
        <v>2915</v>
      </c>
      <c r="E247" s="21" t="s">
        <v>2931</v>
      </c>
      <c r="F247" s="21" t="s">
        <v>61</v>
      </c>
      <c r="G247" s="21" t="s">
        <v>2768</v>
      </c>
      <c r="H247" s="21" t="s">
        <v>2917</v>
      </c>
      <c r="I247" s="21" t="s">
        <v>3034</v>
      </c>
      <c r="J247" s="21" t="s">
        <v>61</v>
      </c>
      <c r="K247" s="21" t="s">
        <v>61</v>
      </c>
      <c r="L247" s="21" t="s">
        <v>61</v>
      </c>
      <c r="M247" s="21" t="s">
        <v>2757</v>
      </c>
      <c r="N247" s="21" t="s">
        <v>4008</v>
      </c>
      <c r="O247" s="21" t="s">
        <v>61</v>
      </c>
      <c r="P247" s="21" t="s">
        <v>4009</v>
      </c>
      <c r="Q247" s="21" t="s">
        <v>2842</v>
      </c>
      <c r="R247" s="21" t="s">
        <v>61</v>
      </c>
      <c r="S247" s="21" t="s">
        <v>61</v>
      </c>
      <c r="T247" s="21" t="s">
        <v>61</v>
      </c>
      <c r="U247" s="21" t="s">
        <v>3286</v>
      </c>
      <c r="V247" s="21" t="s">
        <v>61</v>
      </c>
      <c r="W247" s="21" t="s">
        <v>61</v>
      </c>
      <c r="X247" s="21" t="s">
        <v>4010</v>
      </c>
      <c r="Y247" s="21" t="s">
        <v>61</v>
      </c>
      <c r="Z247" s="21" t="s">
        <v>4011</v>
      </c>
      <c r="AA247" s="21" t="s">
        <v>2919</v>
      </c>
      <c r="AB247" s="21" t="s">
        <v>2761</v>
      </c>
      <c r="AC247" s="21" t="s">
        <v>61</v>
      </c>
      <c r="AD247" s="21" t="s">
        <v>61</v>
      </c>
      <c r="AE247" s="21" t="s">
        <v>61</v>
      </c>
    </row>
    <row r="248" spans="1:31" ht="18" hidden="1" thickTop="1">
      <c r="A248" s="103" t="s">
        <v>2776</v>
      </c>
      <c r="B248" s="21" t="s">
        <v>4012</v>
      </c>
      <c r="C248" s="21" t="s">
        <v>4012</v>
      </c>
      <c r="D248" s="7" t="s">
        <v>2915</v>
      </c>
      <c r="E248" s="21" t="s">
        <v>2931</v>
      </c>
      <c r="F248" s="21" t="s">
        <v>61</v>
      </c>
      <c r="G248" s="21" t="s">
        <v>2768</v>
      </c>
      <c r="H248" s="21" t="s">
        <v>2917</v>
      </c>
      <c r="I248" s="21" t="s">
        <v>3034</v>
      </c>
      <c r="J248" s="21" t="s">
        <v>61</v>
      </c>
      <c r="K248" s="21" t="s">
        <v>61</v>
      </c>
      <c r="L248" s="21" t="s">
        <v>61</v>
      </c>
      <c r="M248" s="21" t="s">
        <v>2953</v>
      </c>
      <c r="N248" s="21" t="s">
        <v>3168</v>
      </c>
      <c r="O248" s="21" t="s">
        <v>61</v>
      </c>
      <c r="P248" s="21" t="s">
        <v>4013</v>
      </c>
      <c r="Q248" s="21" t="s">
        <v>2842</v>
      </c>
      <c r="R248" s="21" t="s">
        <v>61</v>
      </c>
      <c r="S248" s="21" t="s">
        <v>61</v>
      </c>
      <c r="T248" s="21" t="s">
        <v>61</v>
      </c>
      <c r="U248" s="21" t="s">
        <v>3170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3262</v>
      </c>
      <c r="AA248" s="21" t="s">
        <v>2919</v>
      </c>
      <c r="AB248" s="21" t="s">
        <v>2761</v>
      </c>
      <c r="AC248" s="21" t="s">
        <v>61</v>
      </c>
      <c r="AD248" s="21" t="s">
        <v>61</v>
      </c>
      <c r="AE248" s="21" t="s">
        <v>61</v>
      </c>
    </row>
    <row r="249" spans="1:31" ht="18" hidden="1" thickTop="1">
      <c r="A249" s="103" t="s">
        <v>2776</v>
      </c>
      <c r="B249" s="21" t="s">
        <v>4014</v>
      </c>
      <c r="C249" s="21" t="s">
        <v>4015</v>
      </c>
      <c r="D249" s="7" t="s">
        <v>2915</v>
      </c>
      <c r="E249" s="21" t="s">
        <v>2931</v>
      </c>
      <c r="F249" s="21" t="s">
        <v>61</v>
      </c>
      <c r="G249" s="21" t="s">
        <v>2768</v>
      </c>
      <c r="H249" s="21" t="s">
        <v>2917</v>
      </c>
      <c r="I249" s="21" t="s">
        <v>3034</v>
      </c>
      <c r="J249" s="21" t="s">
        <v>61</v>
      </c>
      <c r="K249" s="21" t="s">
        <v>61</v>
      </c>
      <c r="L249" s="21" t="s">
        <v>61</v>
      </c>
      <c r="M249" s="21" t="s">
        <v>2757</v>
      </c>
      <c r="N249" s="21" t="s">
        <v>61</v>
      </c>
      <c r="O249" s="21" t="s">
        <v>61</v>
      </c>
      <c r="P249" s="21" t="s">
        <v>2840</v>
      </c>
      <c r="Q249" s="21" t="s">
        <v>2760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4016</v>
      </c>
      <c r="AA249" s="21" t="s">
        <v>2919</v>
      </c>
      <c r="AB249" s="21" t="s">
        <v>2761</v>
      </c>
      <c r="AC249" s="21" t="s">
        <v>61</v>
      </c>
      <c r="AD249" s="21" t="s">
        <v>61</v>
      </c>
      <c r="AE249" s="21" t="s">
        <v>61</v>
      </c>
    </row>
    <row r="250" spans="1:31" ht="18" hidden="1" thickTop="1">
      <c r="A250" s="103" t="s">
        <v>2776</v>
      </c>
      <c r="B250" s="21" t="s">
        <v>4017</v>
      </c>
      <c r="C250" s="21" t="s">
        <v>4018</v>
      </c>
      <c r="D250" s="7" t="s">
        <v>2915</v>
      </c>
      <c r="E250" s="21" t="s">
        <v>2931</v>
      </c>
      <c r="F250" s="21" t="s">
        <v>61</v>
      </c>
      <c r="G250" s="21" t="s">
        <v>2768</v>
      </c>
      <c r="H250" s="21" t="s">
        <v>2917</v>
      </c>
      <c r="I250" s="21" t="s">
        <v>61</v>
      </c>
      <c r="J250" s="21" t="s">
        <v>61</v>
      </c>
      <c r="K250" s="21" t="s">
        <v>61</v>
      </c>
      <c r="L250" s="21" t="s">
        <v>61</v>
      </c>
      <c r="M250" s="21" t="s">
        <v>2757</v>
      </c>
      <c r="N250" s="21" t="s">
        <v>61</v>
      </c>
      <c r="O250" s="21" t="s">
        <v>61</v>
      </c>
      <c r="P250" s="21" t="s">
        <v>2840</v>
      </c>
      <c r="Q250" s="21" t="s">
        <v>2842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4019</v>
      </c>
      <c r="AA250" s="21" t="s">
        <v>2919</v>
      </c>
      <c r="AB250" s="21" t="s">
        <v>2761</v>
      </c>
      <c r="AC250" s="21" t="s">
        <v>61</v>
      </c>
      <c r="AD250" s="21" t="s">
        <v>61</v>
      </c>
      <c r="AE250" s="21" t="s">
        <v>61</v>
      </c>
    </row>
    <row r="251" spans="1:31" ht="18" hidden="1" thickTop="1">
      <c r="A251" s="103" t="s">
        <v>2776</v>
      </c>
      <c r="B251" s="21" t="s">
        <v>4020</v>
      </c>
      <c r="C251" s="21" t="s">
        <v>4021</v>
      </c>
      <c r="D251" s="7" t="s">
        <v>2915</v>
      </c>
      <c r="E251" s="21" t="s">
        <v>2931</v>
      </c>
      <c r="F251" s="21" t="s">
        <v>61</v>
      </c>
      <c r="G251" s="21" t="s">
        <v>2768</v>
      </c>
      <c r="H251" s="21" t="s">
        <v>2917</v>
      </c>
      <c r="I251" s="21" t="s">
        <v>3034</v>
      </c>
      <c r="J251" s="21" t="s">
        <v>61</v>
      </c>
      <c r="K251" s="21" t="s">
        <v>61</v>
      </c>
      <c r="L251" s="21" t="s">
        <v>61</v>
      </c>
      <c r="M251" s="21" t="s">
        <v>2953</v>
      </c>
      <c r="N251" s="21" t="s">
        <v>61</v>
      </c>
      <c r="O251" s="21" t="s">
        <v>61</v>
      </c>
      <c r="P251" s="21" t="s">
        <v>2840</v>
      </c>
      <c r="Q251" s="21" t="s">
        <v>2842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4022</v>
      </c>
      <c r="AA251" s="21" t="s">
        <v>2919</v>
      </c>
      <c r="AB251" s="21" t="s">
        <v>2761</v>
      </c>
      <c r="AC251" s="21" t="s">
        <v>61</v>
      </c>
      <c r="AD251" s="21" t="s">
        <v>61</v>
      </c>
      <c r="AE251" s="21" t="s">
        <v>61</v>
      </c>
    </row>
    <row r="252" spans="1:31" ht="18" hidden="1" thickTop="1">
      <c r="A252" s="103" t="s">
        <v>2776</v>
      </c>
      <c r="B252" s="21" t="s">
        <v>4023</v>
      </c>
      <c r="C252" s="21" t="s">
        <v>4024</v>
      </c>
      <c r="D252" s="7" t="s">
        <v>2915</v>
      </c>
      <c r="E252" s="21" t="s">
        <v>2931</v>
      </c>
      <c r="F252" s="21" t="s">
        <v>61</v>
      </c>
      <c r="G252" s="21" t="s">
        <v>2768</v>
      </c>
      <c r="H252" s="21" t="s">
        <v>2917</v>
      </c>
      <c r="I252" s="21" t="s">
        <v>3034</v>
      </c>
      <c r="J252" s="21" t="s">
        <v>61</v>
      </c>
      <c r="K252" s="21" t="s">
        <v>61</v>
      </c>
      <c r="L252" s="21" t="s">
        <v>61</v>
      </c>
      <c r="M252" s="21" t="s">
        <v>2757</v>
      </c>
      <c r="N252" s="21" t="s">
        <v>3297</v>
      </c>
      <c r="O252" s="21" t="s">
        <v>61</v>
      </c>
      <c r="P252" s="21" t="s">
        <v>4025</v>
      </c>
      <c r="Q252" s="21" t="s">
        <v>2842</v>
      </c>
      <c r="R252" s="21" t="s">
        <v>61</v>
      </c>
      <c r="S252" s="21" t="s">
        <v>61</v>
      </c>
      <c r="T252" s="21" t="s">
        <v>61</v>
      </c>
      <c r="U252" s="21" t="s">
        <v>3170</v>
      </c>
      <c r="V252" s="21" t="s">
        <v>61</v>
      </c>
      <c r="W252" s="21" t="s">
        <v>61</v>
      </c>
      <c r="X252" s="21" t="s">
        <v>4026</v>
      </c>
      <c r="Y252" s="21" t="s">
        <v>61</v>
      </c>
      <c r="Z252" s="21" t="s">
        <v>4027</v>
      </c>
      <c r="AA252" s="21" t="s">
        <v>2919</v>
      </c>
      <c r="AB252" s="21" t="s">
        <v>2761</v>
      </c>
      <c r="AC252" s="21" t="s">
        <v>61</v>
      </c>
      <c r="AD252" s="21" t="s">
        <v>61</v>
      </c>
      <c r="AE252" s="21" t="s">
        <v>61</v>
      </c>
    </row>
    <row r="253" spans="1:31" ht="18" hidden="1" thickTop="1">
      <c r="A253" s="103" t="s">
        <v>2776</v>
      </c>
      <c r="B253" s="21" t="s">
        <v>4028</v>
      </c>
      <c r="C253" s="21" t="s">
        <v>4029</v>
      </c>
      <c r="D253" s="7" t="s">
        <v>2915</v>
      </c>
      <c r="E253" s="21" t="s">
        <v>2931</v>
      </c>
      <c r="F253" s="21" t="s">
        <v>61</v>
      </c>
      <c r="G253" s="21" t="s">
        <v>2768</v>
      </c>
      <c r="H253" s="21" t="s">
        <v>2917</v>
      </c>
      <c r="I253" s="21" t="s">
        <v>3034</v>
      </c>
      <c r="J253" s="21" t="s">
        <v>61</v>
      </c>
      <c r="K253" s="21" t="s">
        <v>61</v>
      </c>
      <c r="L253" s="21" t="s">
        <v>61</v>
      </c>
      <c r="M253" s="21" t="s">
        <v>2953</v>
      </c>
      <c r="N253" s="21" t="s">
        <v>61</v>
      </c>
      <c r="O253" s="21" t="s">
        <v>61</v>
      </c>
      <c r="P253" s="21" t="s">
        <v>2840</v>
      </c>
      <c r="Q253" s="21" t="s">
        <v>2842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4030</v>
      </c>
      <c r="AA253" s="21" t="s">
        <v>2919</v>
      </c>
      <c r="AB253" s="21" t="s">
        <v>2761</v>
      </c>
      <c r="AC253" s="21" t="s">
        <v>61</v>
      </c>
      <c r="AD253" s="21" t="s">
        <v>61</v>
      </c>
      <c r="AE253" s="21" t="s">
        <v>61</v>
      </c>
    </row>
    <row r="254" spans="1:31" ht="18" hidden="1" thickTop="1">
      <c r="A254" s="103" t="s">
        <v>2776</v>
      </c>
      <c r="B254" s="21" t="s">
        <v>4031</v>
      </c>
      <c r="C254" s="21" t="s">
        <v>4032</v>
      </c>
      <c r="D254" s="7" t="s">
        <v>2915</v>
      </c>
      <c r="E254" s="21" t="s">
        <v>2931</v>
      </c>
      <c r="F254" s="21" t="s">
        <v>61</v>
      </c>
      <c r="G254" s="21" t="s">
        <v>2768</v>
      </c>
      <c r="H254" s="21" t="s">
        <v>2917</v>
      </c>
      <c r="I254" s="21" t="s">
        <v>61</v>
      </c>
      <c r="J254" s="21" t="s">
        <v>61</v>
      </c>
      <c r="K254" s="21" t="s">
        <v>61</v>
      </c>
      <c r="L254" s="21" t="s">
        <v>61</v>
      </c>
      <c r="M254" s="21" t="s">
        <v>2757</v>
      </c>
      <c r="N254" s="21" t="s">
        <v>61</v>
      </c>
      <c r="O254" s="21" t="s">
        <v>61</v>
      </c>
      <c r="P254" s="21" t="s">
        <v>2840</v>
      </c>
      <c r="Q254" s="21" t="s">
        <v>2842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4033</v>
      </c>
      <c r="AA254" s="21" t="s">
        <v>2919</v>
      </c>
      <c r="AB254" s="21" t="s">
        <v>2761</v>
      </c>
      <c r="AC254" s="21" t="s">
        <v>61</v>
      </c>
      <c r="AD254" s="21" t="s">
        <v>61</v>
      </c>
      <c r="AE254" s="21" t="s">
        <v>61</v>
      </c>
    </row>
    <row r="255" spans="1:31" ht="18" hidden="1" thickTop="1">
      <c r="A255" s="103" t="s">
        <v>2776</v>
      </c>
      <c r="B255" s="21" t="s">
        <v>4034</v>
      </c>
      <c r="C255" s="21" t="s">
        <v>4035</v>
      </c>
      <c r="D255" s="7" t="s">
        <v>2915</v>
      </c>
      <c r="E255" s="21" t="s">
        <v>2931</v>
      </c>
      <c r="F255" s="21" t="s">
        <v>61</v>
      </c>
      <c r="G255" s="21" t="s">
        <v>2768</v>
      </c>
      <c r="H255" s="21" t="s">
        <v>2917</v>
      </c>
      <c r="I255" s="21" t="s">
        <v>61</v>
      </c>
      <c r="J255" s="21" t="s">
        <v>61</v>
      </c>
      <c r="K255" s="21" t="s">
        <v>61</v>
      </c>
      <c r="L255" s="21" t="s">
        <v>61</v>
      </c>
      <c r="M255" s="21" t="s">
        <v>2953</v>
      </c>
      <c r="N255" s="21" t="s">
        <v>4036</v>
      </c>
      <c r="O255" s="21" t="s">
        <v>61</v>
      </c>
      <c r="P255" s="21" t="s">
        <v>4037</v>
      </c>
      <c r="Q255" s="21" t="s">
        <v>2842</v>
      </c>
      <c r="R255" s="21" t="s">
        <v>61</v>
      </c>
      <c r="S255" s="21" t="s">
        <v>61</v>
      </c>
      <c r="T255" s="21" t="s">
        <v>61</v>
      </c>
      <c r="U255" s="21" t="s">
        <v>4038</v>
      </c>
      <c r="V255" s="21" t="s">
        <v>61</v>
      </c>
      <c r="W255" s="21" t="s">
        <v>61</v>
      </c>
      <c r="X255" s="21" t="s">
        <v>4039</v>
      </c>
      <c r="Y255" s="21" t="s">
        <v>61</v>
      </c>
      <c r="Z255" s="21" t="s">
        <v>4040</v>
      </c>
      <c r="AA255" s="21" t="s">
        <v>2919</v>
      </c>
      <c r="AB255" s="21" t="s">
        <v>2761</v>
      </c>
      <c r="AC255" s="21" t="s">
        <v>61</v>
      </c>
      <c r="AD255" s="21" t="s">
        <v>61</v>
      </c>
      <c r="AE255" s="21" t="s">
        <v>61</v>
      </c>
    </row>
    <row r="256" spans="1:31" ht="18" hidden="1" thickTop="1">
      <c r="A256" s="103" t="s">
        <v>2776</v>
      </c>
      <c r="B256" s="21" t="s">
        <v>4041</v>
      </c>
      <c r="C256" s="21" t="s">
        <v>4042</v>
      </c>
      <c r="D256" s="7" t="s">
        <v>2922</v>
      </c>
      <c r="E256" s="21" t="s">
        <v>2931</v>
      </c>
      <c r="F256" s="21" t="s">
        <v>61</v>
      </c>
      <c r="G256" s="21" t="s">
        <v>2768</v>
      </c>
      <c r="H256" s="21" t="s">
        <v>2917</v>
      </c>
      <c r="I256" s="21" t="s">
        <v>3034</v>
      </c>
      <c r="J256" s="21" t="s">
        <v>3111</v>
      </c>
      <c r="K256" s="21" t="s">
        <v>3112</v>
      </c>
      <c r="L256" s="21" t="s">
        <v>61</v>
      </c>
      <c r="M256" s="21" t="s">
        <v>2953</v>
      </c>
      <c r="N256" s="21" t="s">
        <v>4043</v>
      </c>
      <c r="O256" s="21" t="s">
        <v>61</v>
      </c>
      <c r="P256" s="21" t="s">
        <v>4044</v>
      </c>
      <c r="Q256" s="21" t="s">
        <v>2842</v>
      </c>
      <c r="R256" s="21" t="s">
        <v>61</v>
      </c>
      <c r="S256" s="21" t="s">
        <v>61</v>
      </c>
      <c r="T256" s="21" t="s">
        <v>2925</v>
      </c>
      <c r="U256" s="21" t="s">
        <v>3122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61</v>
      </c>
      <c r="AA256" s="21" t="s">
        <v>2919</v>
      </c>
      <c r="AB256" s="21" t="s">
        <v>2761</v>
      </c>
      <c r="AC256" s="21" t="s">
        <v>61</v>
      </c>
      <c r="AD256" s="21" t="s">
        <v>2926</v>
      </c>
      <c r="AE256" s="21" t="s">
        <v>61</v>
      </c>
    </row>
    <row r="257" spans="1:31" ht="18" hidden="1" thickTop="1">
      <c r="A257" s="103" t="s">
        <v>2776</v>
      </c>
      <c r="B257" s="21" t="s">
        <v>4045</v>
      </c>
      <c r="C257" s="21" t="s">
        <v>4046</v>
      </c>
      <c r="D257" s="7" t="s">
        <v>2915</v>
      </c>
      <c r="E257" s="21" t="s">
        <v>2931</v>
      </c>
      <c r="F257" s="21" t="s">
        <v>61</v>
      </c>
      <c r="G257" s="21" t="s">
        <v>2768</v>
      </c>
      <c r="H257" s="21" t="s">
        <v>2917</v>
      </c>
      <c r="I257" s="21" t="s">
        <v>3034</v>
      </c>
      <c r="J257" s="21" t="s">
        <v>61</v>
      </c>
      <c r="K257" s="21" t="s">
        <v>61</v>
      </c>
      <c r="L257" s="21" t="s">
        <v>61</v>
      </c>
      <c r="M257" s="21" t="s">
        <v>2953</v>
      </c>
      <c r="N257" s="21" t="s">
        <v>61</v>
      </c>
      <c r="O257" s="21" t="s">
        <v>61</v>
      </c>
      <c r="P257" s="21" t="s">
        <v>2840</v>
      </c>
      <c r="Q257" s="21" t="s">
        <v>2842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4047</v>
      </c>
      <c r="AA257" s="21" t="s">
        <v>2919</v>
      </c>
      <c r="AB257" s="21" t="s">
        <v>2761</v>
      </c>
      <c r="AC257" s="21" t="s">
        <v>61</v>
      </c>
      <c r="AD257" s="21" t="s">
        <v>61</v>
      </c>
      <c r="AE257" s="21" t="s">
        <v>61</v>
      </c>
    </row>
    <row r="258" spans="1:31" ht="18" hidden="1" thickTop="1">
      <c r="A258" s="103" t="s">
        <v>2776</v>
      </c>
      <c r="B258" s="21" t="s">
        <v>4048</v>
      </c>
      <c r="C258" s="21" t="s">
        <v>4049</v>
      </c>
      <c r="D258" s="7" t="s">
        <v>2915</v>
      </c>
      <c r="E258" s="21" t="s">
        <v>2931</v>
      </c>
      <c r="F258" s="21" t="s">
        <v>61</v>
      </c>
      <c r="G258" s="21" t="s">
        <v>2768</v>
      </c>
      <c r="H258" s="21" t="s">
        <v>2917</v>
      </c>
      <c r="I258" s="21" t="s">
        <v>61</v>
      </c>
      <c r="J258" s="21" t="s">
        <v>61</v>
      </c>
      <c r="K258" s="21" t="s">
        <v>61</v>
      </c>
      <c r="L258" s="21" t="s">
        <v>61</v>
      </c>
      <c r="M258" s="21" t="s">
        <v>2953</v>
      </c>
      <c r="N258" s="21" t="s">
        <v>3696</v>
      </c>
      <c r="O258" s="21" t="s">
        <v>61</v>
      </c>
      <c r="P258" s="21" t="s">
        <v>4050</v>
      </c>
      <c r="Q258" s="21" t="s">
        <v>2842</v>
      </c>
      <c r="R258" s="21" t="s">
        <v>61</v>
      </c>
      <c r="S258" s="21" t="s">
        <v>61</v>
      </c>
      <c r="T258" s="21" t="s">
        <v>61</v>
      </c>
      <c r="U258" s="21" t="s">
        <v>3122</v>
      </c>
      <c r="V258" s="21" t="s">
        <v>61</v>
      </c>
      <c r="W258" s="21" t="s">
        <v>61</v>
      </c>
      <c r="X258" s="21" t="s">
        <v>4051</v>
      </c>
      <c r="Y258" s="21" t="s">
        <v>61</v>
      </c>
      <c r="Z258" s="21" t="s">
        <v>4052</v>
      </c>
      <c r="AA258" s="21" t="s">
        <v>2919</v>
      </c>
      <c r="AB258" s="21" t="s">
        <v>2761</v>
      </c>
      <c r="AC258" s="21" t="s">
        <v>61</v>
      </c>
      <c r="AD258" s="21" t="s">
        <v>61</v>
      </c>
      <c r="AE258" s="21" t="s">
        <v>61</v>
      </c>
    </row>
    <row r="259" spans="1:31" ht="18" hidden="1" thickTop="1">
      <c r="A259" s="103" t="s">
        <v>2776</v>
      </c>
      <c r="B259" s="21" t="s">
        <v>4053</v>
      </c>
      <c r="C259" s="21" t="s">
        <v>4054</v>
      </c>
      <c r="D259" s="7" t="s">
        <v>2915</v>
      </c>
      <c r="E259" s="21" t="s">
        <v>2931</v>
      </c>
      <c r="F259" s="21" t="s">
        <v>61</v>
      </c>
      <c r="G259" s="21" t="s">
        <v>2768</v>
      </c>
      <c r="H259" s="21" t="s">
        <v>2917</v>
      </c>
      <c r="I259" s="21" t="s">
        <v>3034</v>
      </c>
      <c r="J259" s="21" t="s">
        <v>61</v>
      </c>
      <c r="K259" s="21" t="s">
        <v>61</v>
      </c>
      <c r="L259" s="21" t="s">
        <v>61</v>
      </c>
      <c r="M259" s="21" t="s">
        <v>2953</v>
      </c>
      <c r="N259" s="21" t="s">
        <v>4055</v>
      </c>
      <c r="O259" s="21" t="s">
        <v>61</v>
      </c>
      <c r="P259" s="21" t="s">
        <v>4056</v>
      </c>
      <c r="Q259" s="21" t="s">
        <v>2842</v>
      </c>
      <c r="R259" s="21" t="s">
        <v>61</v>
      </c>
      <c r="S259" s="21" t="s">
        <v>61</v>
      </c>
      <c r="T259" s="21" t="s">
        <v>61</v>
      </c>
      <c r="U259" s="21" t="s">
        <v>3080</v>
      </c>
      <c r="V259" s="21" t="s">
        <v>61</v>
      </c>
      <c r="W259" s="21" t="s">
        <v>61</v>
      </c>
      <c r="X259" s="21" t="s">
        <v>4057</v>
      </c>
      <c r="Y259" s="21" t="s">
        <v>61</v>
      </c>
      <c r="Z259" s="21" t="s">
        <v>4058</v>
      </c>
      <c r="AA259" s="21" t="s">
        <v>2919</v>
      </c>
      <c r="AB259" s="21" t="s">
        <v>2761</v>
      </c>
      <c r="AC259" s="21" t="s">
        <v>61</v>
      </c>
      <c r="AD259" s="21" t="s">
        <v>61</v>
      </c>
      <c r="AE259" s="21" t="s">
        <v>61</v>
      </c>
    </row>
    <row r="260" spans="1:31" ht="18" hidden="1" thickTop="1">
      <c r="A260" s="103" t="s">
        <v>2776</v>
      </c>
      <c r="B260" s="21" t="s">
        <v>4059</v>
      </c>
      <c r="C260" s="21" t="s">
        <v>4060</v>
      </c>
      <c r="D260" s="7" t="s">
        <v>2915</v>
      </c>
      <c r="E260" s="21" t="s">
        <v>2931</v>
      </c>
      <c r="F260" s="21" t="s">
        <v>61</v>
      </c>
      <c r="G260" s="21" t="s">
        <v>2768</v>
      </c>
      <c r="H260" s="21" t="s">
        <v>2917</v>
      </c>
      <c r="I260" s="21" t="s">
        <v>3034</v>
      </c>
      <c r="J260" s="21" t="s">
        <v>61</v>
      </c>
      <c r="K260" s="21" t="s">
        <v>61</v>
      </c>
      <c r="L260" s="21" t="s">
        <v>61</v>
      </c>
      <c r="M260" s="21" t="s">
        <v>2757</v>
      </c>
      <c r="N260" s="21" t="s">
        <v>4061</v>
      </c>
      <c r="O260" s="21" t="s">
        <v>61</v>
      </c>
      <c r="P260" s="21" t="s">
        <v>4062</v>
      </c>
      <c r="Q260" s="21" t="s">
        <v>2842</v>
      </c>
      <c r="R260" s="21" t="s">
        <v>61</v>
      </c>
      <c r="S260" s="21" t="s">
        <v>61</v>
      </c>
      <c r="T260" s="21" t="s">
        <v>61</v>
      </c>
      <c r="U260" s="21" t="s">
        <v>4063</v>
      </c>
      <c r="V260" s="21" t="s">
        <v>61</v>
      </c>
      <c r="W260" s="21" t="s">
        <v>61</v>
      </c>
      <c r="X260" s="21" t="s">
        <v>4064</v>
      </c>
      <c r="Y260" s="21" t="s">
        <v>61</v>
      </c>
      <c r="Z260" s="21" t="s">
        <v>4065</v>
      </c>
      <c r="AA260" s="21" t="s">
        <v>2919</v>
      </c>
      <c r="AB260" s="21" t="s">
        <v>2761</v>
      </c>
      <c r="AC260" s="21" t="s">
        <v>61</v>
      </c>
      <c r="AD260" s="21" t="s">
        <v>61</v>
      </c>
      <c r="AE260" s="21" t="s">
        <v>61</v>
      </c>
    </row>
    <row r="261" spans="1:31" ht="18" hidden="1" thickTop="1">
      <c r="A261" s="103" t="s">
        <v>2776</v>
      </c>
      <c r="B261" s="21" t="s">
        <v>4066</v>
      </c>
      <c r="C261" s="21" t="s">
        <v>4067</v>
      </c>
      <c r="D261" s="7" t="s">
        <v>2915</v>
      </c>
      <c r="E261" s="21" t="s">
        <v>2931</v>
      </c>
      <c r="F261" s="21" t="s">
        <v>61</v>
      </c>
      <c r="G261" s="21" t="s">
        <v>2768</v>
      </c>
      <c r="H261" s="21" t="s">
        <v>2917</v>
      </c>
      <c r="I261" s="21" t="s">
        <v>61</v>
      </c>
      <c r="J261" s="21" t="s">
        <v>61</v>
      </c>
      <c r="K261" s="21" t="s">
        <v>61</v>
      </c>
      <c r="L261" s="21" t="s">
        <v>61</v>
      </c>
      <c r="M261" s="21" t="s">
        <v>2757</v>
      </c>
      <c r="N261" s="21" t="s">
        <v>61</v>
      </c>
      <c r="O261" s="21" t="s">
        <v>61</v>
      </c>
      <c r="P261" s="21" t="s">
        <v>2840</v>
      </c>
      <c r="Q261" s="21" t="s">
        <v>2842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4068</v>
      </c>
      <c r="AA261" s="21" t="s">
        <v>2919</v>
      </c>
      <c r="AB261" s="21" t="s">
        <v>2761</v>
      </c>
      <c r="AC261" s="21" t="s">
        <v>61</v>
      </c>
      <c r="AD261" s="21" t="s">
        <v>61</v>
      </c>
      <c r="AE261" s="21" t="s">
        <v>61</v>
      </c>
    </row>
    <row r="262" spans="1:31" ht="18" hidden="1" thickTop="1">
      <c r="A262" s="103" t="s">
        <v>2776</v>
      </c>
      <c r="B262" s="21" t="s">
        <v>3081</v>
      </c>
      <c r="C262" s="21" t="s">
        <v>4069</v>
      </c>
      <c r="D262" s="7" t="s">
        <v>2915</v>
      </c>
      <c r="E262" s="21" t="s">
        <v>2931</v>
      </c>
      <c r="F262" s="21" t="s">
        <v>61</v>
      </c>
      <c r="G262" s="21" t="s">
        <v>2768</v>
      </c>
      <c r="H262" s="21" t="s">
        <v>3556</v>
      </c>
      <c r="I262" s="21" t="s">
        <v>3034</v>
      </c>
      <c r="J262" s="21" t="s">
        <v>3631</v>
      </c>
      <c r="K262" s="21" t="s">
        <v>3632</v>
      </c>
      <c r="L262" s="21" t="s">
        <v>61</v>
      </c>
      <c r="M262" s="21" t="s">
        <v>2757</v>
      </c>
      <c r="N262" s="21" t="s">
        <v>3845</v>
      </c>
      <c r="O262" s="21" t="s">
        <v>61</v>
      </c>
      <c r="P262" s="21" t="s">
        <v>4070</v>
      </c>
      <c r="Q262" s="21" t="s">
        <v>2760</v>
      </c>
      <c r="R262" s="21" t="s">
        <v>61</v>
      </c>
      <c r="S262" s="21" t="s">
        <v>61</v>
      </c>
      <c r="T262" s="21" t="s">
        <v>61</v>
      </c>
      <c r="U262" s="21" t="s">
        <v>3073</v>
      </c>
      <c r="V262" s="21" t="s">
        <v>61</v>
      </c>
      <c r="W262" s="21" t="s">
        <v>61</v>
      </c>
      <c r="X262" s="21" t="s">
        <v>3098</v>
      </c>
      <c r="Y262" s="21" t="s">
        <v>61</v>
      </c>
      <c r="Z262" s="21" t="s">
        <v>4071</v>
      </c>
      <c r="AA262" s="21" t="s">
        <v>2919</v>
      </c>
      <c r="AB262" s="21" t="s">
        <v>2761</v>
      </c>
      <c r="AC262" s="21" t="s">
        <v>61</v>
      </c>
      <c r="AD262" s="21" t="s">
        <v>61</v>
      </c>
      <c r="AE262" s="21" t="s">
        <v>61</v>
      </c>
    </row>
    <row r="263" spans="1:31" ht="18" hidden="1" thickTop="1">
      <c r="A263" s="103" t="s">
        <v>2776</v>
      </c>
      <c r="B263" s="21" t="s">
        <v>4072</v>
      </c>
      <c r="C263" s="21" t="s">
        <v>4073</v>
      </c>
      <c r="D263" s="7" t="s">
        <v>2915</v>
      </c>
      <c r="E263" s="21" t="s">
        <v>2931</v>
      </c>
      <c r="F263" s="21" t="s">
        <v>61</v>
      </c>
      <c r="G263" s="21" t="s">
        <v>2768</v>
      </c>
      <c r="H263" s="21" t="s">
        <v>2917</v>
      </c>
      <c r="I263" s="21" t="s">
        <v>3034</v>
      </c>
      <c r="J263" s="21" t="s">
        <v>61</v>
      </c>
      <c r="K263" s="21" t="s">
        <v>61</v>
      </c>
      <c r="L263" s="21" t="s">
        <v>61</v>
      </c>
      <c r="M263" s="21" t="s">
        <v>2757</v>
      </c>
      <c r="N263" s="21" t="s">
        <v>61</v>
      </c>
      <c r="O263" s="21" t="s">
        <v>61</v>
      </c>
      <c r="P263" s="21" t="s">
        <v>2840</v>
      </c>
      <c r="Q263" s="21" t="s">
        <v>2842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4074</v>
      </c>
      <c r="AA263" s="21" t="s">
        <v>2919</v>
      </c>
      <c r="AB263" s="21" t="s">
        <v>2761</v>
      </c>
      <c r="AC263" s="21" t="s">
        <v>61</v>
      </c>
      <c r="AD263" s="21" t="s">
        <v>61</v>
      </c>
      <c r="AE263" s="21" t="s">
        <v>61</v>
      </c>
    </row>
    <row r="264" spans="1:31" ht="18" hidden="1" thickTop="1">
      <c r="A264" s="103" t="s">
        <v>2776</v>
      </c>
      <c r="B264" s="21" t="s">
        <v>4075</v>
      </c>
      <c r="C264" s="21" t="s">
        <v>4076</v>
      </c>
      <c r="D264" s="7" t="s">
        <v>2915</v>
      </c>
      <c r="E264" s="21" t="s">
        <v>2931</v>
      </c>
      <c r="F264" s="21" t="s">
        <v>61</v>
      </c>
      <c r="G264" s="21" t="s">
        <v>2768</v>
      </c>
      <c r="H264" s="21" t="s">
        <v>2917</v>
      </c>
      <c r="I264" s="21" t="s">
        <v>61</v>
      </c>
      <c r="J264" s="21" t="s">
        <v>61</v>
      </c>
      <c r="K264" s="21" t="s">
        <v>61</v>
      </c>
      <c r="L264" s="21" t="s">
        <v>61</v>
      </c>
      <c r="M264" s="21" t="s">
        <v>2953</v>
      </c>
      <c r="N264" s="21" t="s">
        <v>3460</v>
      </c>
      <c r="O264" s="21" t="s">
        <v>61</v>
      </c>
      <c r="P264" s="21" t="s">
        <v>4077</v>
      </c>
      <c r="Q264" s="21" t="s">
        <v>2842</v>
      </c>
      <c r="R264" s="21" t="s">
        <v>61</v>
      </c>
      <c r="S264" s="21" t="s">
        <v>61</v>
      </c>
      <c r="T264" s="21" t="s">
        <v>61</v>
      </c>
      <c r="U264" s="21" t="s">
        <v>3506</v>
      </c>
      <c r="V264" s="21" t="s">
        <v>61</v>
      </c>
      <c r="W264" s="21" t="s">
        <v>61</v>
      </c>
      <c r="X264" s="21" t="s">
        <v>3737</v>
      </c>
      <c r="Y264" s="21" t="s">
        <v>61</v>
      </c>
      <c r="Z264" s="21" t="s">
        <v>4078</v>
      </c>
      <c r="AA264" s="21" t="s">
        <v>2919</v>
      </c>
      <c r="AB264" s="21" t="s">
        <v>2761</v>
      </c>
      <c r="AC264" s="21" t="s">
        <v>61</v>
      </c>
      <c r="AD264" s="21" t="s">
        <v>61</v>
      </c>
      <c r="AE264" s="21" t="s">
        <v>61</v>
      </c>
    </row>
    <row r="265" spans="1:31" ht="18" hidden="1" thickTop="1">
      <c r="A265" s="103" t="s">
        <v>2776</v>
      </c>
      <c r="B265" s="21" t="s">
        <v>4079</v>
      </c>
      <c r="C265" s="21" t="s">
        <v>4080</v>
      </c>
      <c r="D265" s="7" t="s">
        <v>2915</v>
      </c>
      <c r="E265" s="21" t="s">
        <v>2931</v>
      </c>
      <c r="F265" s="21" t="s">
        <v>61</v>
      </c>
      <c r="G265" s="21" t="s">
        <v>2768</v>
      </c>
      <c r="H265" s="21" t="s">
        <v>2917</v>
      </c>
      <c r="I265" s="21" t="s">
        <v>61</v>
      </c>
      <c r="J265" s="21" t="s">
        <v>61</v>
      </c>
      <c r="K265" s="21" t="s">
        <v>61</v>
      </c>
      <c r="L265" s="21" t="s">
        <v>61</v>
      </c>
      <c r="M265" s="21" t="s">
        <v>2953</v>
      </c>
      <c r="N265" s="21" t="s">
        <v>61</v>
      </c>
      <c r="O265" s="21" t="s">
        <v>61</v>
      </c>
      <c r="P265" s="21" t="s">
        <v>2840</v>
      </c>
      <c r="Q265" s="21" t="s">
        <v>2842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4081</v>
      </c>
      <c r="AA265" s="21" t="s">
        <v>2919</v>
      </c>
      <c r="AB265" s="21" t="s">
        <v>2761</v>
      </c>
      <c r="AC265" s="21" t="s">
        <v>61</v>
      </c>
      <c r="AD265" s="21" t="s">
        <v>61</v>
      </c>
      <c r="AE265" s="21" t="s">
        <v>61</v>
      </c>
    </row>
    <row r="266" spans="1:31" ht="18" hidden="1" thickTop="1">
      <c r="A266" s="103" t="s">
        <v>2776</v>
      </c>
      <c r="B266" s="21" t="s">
        <v>4082</v>
      </c>
      <c r="C266" s="21" t="s">
        <v>4083</v>
      </c>
      <c r="D266" s="7" t="s">
        <v>2915</v>
      </c>
      <c r="E266" s="21" t="s">
        <v>2931</v>
      </c>
      <c r="F266" s="21" t="s">
        <v>61</v>
      </c>
      <c r="G266" s="21" t="s">
        <v>2768</v>
      </c>
      <c r="H266" s="21" t="s">
        <v>2917</v>
      </c>
      <c r="I266" s="21" t="s">
        <v>61</v>
      </c>
      <c r="J266" s="21" t="s">
        <v>61</v>
      </c>
      <c r="K266" s="21" t="s">
        <v>61</v>
      </c>
      <c r="L266" s="21" t="s">
        <v>61</v>
      </c>
      <c r="M266" s="21" t="s">
        <v>2953</v>
      </c>
      <c r="N266" s="21" t="s">
        <v>61</v>
      </c>
      <c r="O266" s="21" t="s">
        <v>61</v>
      </c>
      <c r="P266" s="21" t="s">
        <v>2840</v>
      </c>
      <c r="Q266" s="21" t="s">
        <v>2842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4084</v>
      </c>
      <c r="AA266" s="21" t="s">
        <v>2919</v>
      </c>
      <c r="AB266" s="21" t="s">
        <v>2761</v>
      </c>
      <c r="AC266" s="21" t="s">
        <v>61</v>
      </c>
      <c r="AD266" s="21" t="s">
        <v>61</v>
      </c>
      <c r="AE266" s="21" t="s">
        <v>61</v>
      </c>
    </row>
    <row r="267" spans="1:31" ht="18" hidden="1" thickTop="1">
      <c r="A267" s="103" t="s">
        <v>2776</v>
      </c>
      <c r="B267" s="21" t="s">
        <v>4085</v>
      </c>
      <c r="C267" s="21" t="s">
        <v>4086</v>
      </c>
      <c r="D267" s="7" t="s">
        <v>2915</v>
      </c>
      <c r="E267" s="21" t="s">
        <v>2931</v>
      </c>
      <c r="F267" s="21" t="s">
        <v>61</v>
      </c>
      <c r="G267" s="21" t="s">
        <v>2768</v>
      </c>
      <c r="H267" s="21" t="s">
        <v>2917</v>
      </c>
      <c r="I267" s="21" t="s">
        <v>3034</v>
      </c>
      <c r="J267" s="21" t="s">
        <v>61</v>
      </c>
      <c r="K267" s="21" t="s">
        <v>61</v>
      </c>
      <c r="L267" s="21" t="s">
        <v>61</v>
      </c>
      <c r="M267" s="21" t="s">
        <v>2757</v>
      </c>
      <c r="N267" s="21" t="s">
        <v>3231</v>
      </c>
      <c r="O267" s="21" t="s">
        <v>61</v>
      </c>
      <c r="P267" s="21" t="s">
        <v>4087</v>
      </c>
      <c r="Q267" s="21" t="s">
        <v>2842</v>
      </c>
      <c r="R267" s="21" t="s">
        <v>61</v>
      </c>
      <c r="S267" s="21" t="s">
        <v>61</v>
      </c>
      <c r="T267" s="21" t="s">
        <v>61</v>
      </c>
      <c r="U267" s="21" t="s">
        <v>3821</v>
      </c>
      <c r="V267" s="21" t="s">
        <v>61</v>
      </c>
      <c r="W267" s="21" t="s">
        <v>61</v>
      </c>
      <c r="X267" s="21" t="s">
        <v>4088</v>
      </c>
      <c r="Y267" s="21" t="s">
        <v>61</v>
      </c>
      <c r="Z267" s="21" t="s">
        <v>4089</v>
      </c>
      <c r="AA267" s="21" t="s">
        <v>2919</v>
      </c>
      <c r="AB267" s="21" t="s">
        <v>2761</v>
      </c>
      <c r="AC267" s="21" t="s">
        <v>61</v>
      </c>
      <c r="AD267" s="21" t="s">
        <v>61</v>
      </c>
      <c r="AE267" s="21" t="s">
        <v>61</v>
      </c>
    </row>
    <row r="268" spans="1:31" ht="18" hidden="1" thickTop="1">
      <c r="A268" s="103" t="s">
        <v>2776</v>
      </c>
      <c r="B268" s="21" t="s">
        <v>4090</v>
      </c>
      <c r="C268" s="21" t="s">
        <v>3552</v>
      </c>
      <c r="D268" s="7" t="s">
        <v>2915</v>
      </c>
      <c r="E268" s="21" t="s">
        <v>2931</v>
      </c>
      <c r="F268" s="21" t="s">
        <v>61</v>
      </c>
      <c r="G268" s="21" t="s">
        <v>2768</v>
      </c>
      <c r="H268" s="21" t="s">
        <v>2917</v>
      </c>
      <c r="I268" s="21" t="s">
        <v>3034</v>
      </c>
      <c r="J268" s="21" t="s">
        <v>61</v>
      </c>
      <c r="K268" s="21" t="s">
        <v>61</v>
      </c>
      <c r="L268" s="21" t="s">
        <v>61</v>
      </c>
      <c r="M268" s="21" t="s">
        <v>2953</v>
      </c>
      <c r="N268" s="21" t="s">
        <v>61</v>
      </c>
      <c r="O268" s="21" t="s">
        <v>61</v>
      </c>
      <c r="P268" s="21" t="s">
        <v>2840</v>
      </c>
      <c r="Q268" s="21" t="s">
        <v>2760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4091</v>
      </c>
      <c r="AA268" s="21" t="s">
        <v>2919</v>
      </c>
      <c r="AB268" s="21" t="s">
        <v>2761</v>
      </c>
      <c r="AC268" s="21" t="s">
        <v>61</v>
      </c>
      <c r="AD268" s="21" t="s">
        <v>61</v>
      </c>
      <c r="AE268" s="21" t="s">
        <v>61</v>
      </c>
    </row>
    <row r="269" spans="1:31" ht="18" hidden="1" thickTop="1">
      <c r="A269" s="103" t="s">
        <v>2776</v>
      </c>
      <c r="B269" s="21" t="s">
        <v>4092</v>
      </c>
      <c r="C269" s="21" t="s">
        <v>4093</v>
      </c>
      <c r="D269" s="7" t="s">
        <v>2915</v>
      </c>
      <c r="E269" s="21" t="s">
        <v>2931</v>
      </c>
      <c r="F269" s="21" t="s">
        <v>61</v>
      </c>
      <c r="G269" s="21" t="s">
        <v>2768</v>
      </c>
      <c r="H269" s="21" t="s">
        <v>2917</v>
      </c>
      <c r="I269" s="21" t="s">
        <v>61</v>
      </c>
      <c r="J269" s="21" t="s">
        <v>61</v>
      </c>
      <c r="K269" s="21" t="s">
        <v>61</v>
      </c>
      <c r="L269" s="21" t="s">
        <v>61</v>
      </c>
      <c r="M269" s="21" t="s">
        <v>2757</v>
      </c>
      <c r="N269" s="21" t="s">
        <v>61</v>
      </c>
      <c r="O269" s="21" t="s">
        <v>61</v>
      </c>
      <c r="P269" s="21" t="s">
        <v>2840</v>
      </c>
      <c r="Q269" s="21" t="s">
        <v>2842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61</v>
      </c>
      <c r="W269" s="21" t="s">
        <v>61</v>
      </c>
      <c r="X269" s="21" t="s">
        <v>61</v>
      </c>
      <c r="Y269" s="21" t="s">
        <v>61</v>
      </c>
      <c r="Z269" s="21" t="s">
        <v>4094</v>
      </c>
      <c r="AA269" s="21" t="s">
        <v>2919</v>
      </c>
      <c r="AB269" s="21" t="s">
        <v>2761</v>
      </c>
      <c r="AC269" s="21" t="s">
        <v>61</v>
      </c>
      <c r="AD269" s="21" t="s">
        <v>61</v>
      </c>
      <c r="AE269" s="21" t="s">
        <v>61</v>
      </c>
    </row>
    <row r="270" spans="1:31" ht="18" hidden="1" thickTop="1">
      <c r="A270" s="103" t="s">
        <v>2776</v>
      </c>
      <c r="B270" s="21" t="s">
        <v>4095</v>
      </c>
      <c r="C270" s="21" t="s">
        <v>4096</v>
      </c>
      <c r="D270" s="7" t="s">
        <v>2915</v>
      </c>
      <c r="E270" s="21" t="s">
        <v>2931</v>
      </c>
      <c r="F270" s="21" t="s">
        <v>61</v>
      </c>
      <c r="G270" s="21" t="s">
        <v>2768</v>
      </c>
      <c r="H270" s="21" t="s">
        <v>2917</v>
      </c>
      <c r="I270" s="21" t="s">
        <v>3034</v>
      </c>
      <c r="J270" s="21" t="s">
        <v>61</v>
      </c>
      <c r="K270" s="21" t="s">
        <v>61</v>
      </c>
      <c r="L270" s="21" t="s">
        <v>61</v>
      </c>
      <c r="M270" s="21" t="s">
        <v>2757</v>
      </c>
      <c r="N270" s="21" t="s">
        <v>4097</v>
      </c>
      <c r="O270" s="21" t="s">
        <v>61</v>
      </c>
      <c r="P270" s="21" t="s">
        <v>4098</v>
      </c>
      <c r="Q270" s="21" t="s">
        <v>2842</v>
      </c>
      <c r="R270" s="21" t="s">
        <v>61</v>
      </c>
      <c r="S270" s="21" t="s">
        <v>61</v>
      </c>
      <c r="T270" s="21" t="s">
        <v>61</v>
      </c>
      <c r="U270" s="21" t="s">
        <v>3200</v>
      </c>
      <c r="V270" s="21" t="s">
        <v>61</v>
      </c>
      <c r="W270" s="21" t="s">
        <v>61</v>
      </c>
      <c r="X270" s="21" t="s">
        <v>4099</v>
      </c>
      <c r="Y270" s="21" t="s">
        <v>61</v>
      </c>
      <c r="Z270" s="21" t="s">
        <v>4100</v>
      </c>
      <c r="AA270" s="21" t="s">
        <v>2919</v>
      </c>
      <c r="AB270" s="21" t="s">
        <v>2761</v>
      </c>
      <c r="AC270" s="21" t="s">
        <v>61</v>
      </c>
      <c r="AD270" s="21" t="s">
        <v>61</v>
      </c>
      <c r="AE270" s="21" t="s">
        <v>61</v>
      </c>
    </row>
    <row r="271" spans="1:31" ht="18" hidden="1" thickTop="1">
      <c r="A271" s="103" t="s">
        <v>2776</v>
      </c>
      <c r="B271" s="21" t="s">
        <v>4101</v>
      </c>
      <c r="C271" s="21" t="s">
        <v>4102</v>
      </c>
      <c r="D271" s="7" t="s">
        <v>2915</v>
      </c>
      <c r="E271" s="21" t="s">
        <v>2931</v>
      </c>
      <c r="F271" s="21" t="s">
        <v>61</v>
      </c>
      <c r="G271" s="21" t="s">
        <v>2768</v>
      </c>
      <c r="H271" s="21" t="s">
        <v>2917</v>
      </c>
      <c r="I271" s="21" t="s">
        <v>61</v>
      </c>
      <c r="J271" s="21" t="s">
        <v>61</v>
      </c>
      <c r="K271" s="21" t="s">
        <v>61</v>
      </c>
      <c r="L271" s="21" t="s">
        <v>61</v>
      </c>
      <c r="M271" s="21" t="s">
        <v>2953</v>
      </c>
      <c r="N271" s="21" t="s">
        <v>4103</v>
      </c>
      <c r="O271" s="21" t="s">
        <v>61</v>
      </c>
      <c r="P271" s="21" t="s">
        <v>4104</v>
      </c>
      <c r="Q271" s="21" t="s">
        <v>2842</v>
      </c>
      <c r="R271" s="21" t="s">
        <v>61</v>
      </c>
      <c r="S271" s="21" t="s">
        <v>61</v>
      </c>
      <c r="T271" s="21" t="s">
        <v>61</v>
      </c>
      <c r="U271" s="21" t="s">
        <v>3170</v>
      </c>
      <c r="V271" s="21" t="s">
        <v>61</v>
      </c>
      <c r="W271" s="21" t="s">
        <v>61</v>
      </c>
      <c r="X271" s="21" t="s">
        <v>4105</v>
      </c>
      <c r="Y271" s="21" t="s">
        <v>61</v>
      </c>
      <c r="Z271" s="21" t="s">
        <v>4106</v>
      </c>
      <c r="AA271" s="21" t="s">
        <v>2919</v>
      </c>
      <c r="AB271" s="21" t="s">
        <v>2761</v>
      </c>
      <c r="AC271" s="21" t="s">
        <v>61</v>
      </c>
      <c r="AD271" s="21" t="s">
        <v>61</v>
      </c>
      <c r="AE271" s="21" t="s">
        <v>61</v>
      </c>
    </row>
    <row r="272" spans="1:31" ht="18" hidden="1" thickTop="1">
      <c r="A272" s="103" t="s">
        <v>2776</v>
      </c>
      <c r="B272" s="21" t="s">
        <v>4107</v>
      </c>
      <c r="C272" s="21" t="s">
        <v>4108</v>
      </c>
      <c r="D272" s="7" t="s">
        <v>2922</v>
      </c>
      <c r="E272" s="21" t="s">
        <v>2931</v>
      </c>
      <c r="F272" s="21" t="s">
        <v>61</v>
      </c>
      <c r="G272" s="21" t="s">
        <v>2768</v>
      </c>
      <c r="H272" s="21" t="s">
        <v>2917</v>
      </c>
      <c r="I272" s="21" t="s">
        <v>3034</v>
      </c>
      <c r="J272" s="21" t="s">
        <v>3111</v>
      </c>
      <c r="K272" s="21" t="s">
        <v>3112</v>
      </c>
      <c r="L272" s="21" t="s">
        <v>61</v>
      </c>
      <c r="M272" s="21" t="s">
        <v>2953</v>
      </c>
      <c r="N272" s="21" t="s">
        <v>4109</v>
      </c>
      <c r="O272" s="21" t="s">
        <v>3224</v>
      </c>
      <c r="P272" s="21" t="s">
        <v>2840</v>
      </c>
      <c r="Q272" s="21" t="s">
        <v>2842</v>
      </c>
      <c r="R272" s="21" t="s">
        <v>61</v>
      </c>
      <c r="S272" s="21" t="s">
        <v>61</v>
      </c>
      <c r="T272" s="21" t="s">
        <v>2925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61</v>
      </c>
      <c r="AA272" s="21" t="s">
        <v>2919</v>
      </c>
      <c r="AB272" s="21" t="s">
        <v>2761</v>
      </c>
      <c r="AC272" s="21" t="s">
        <v>61</v>
      </c>
      <c r="AD272" s="21" t="s">
        <v>2926</v>
      </c>
      <c r="AE272" s="21" t="s">
        <v>61</v>
      </c>
    </row>
    <row r="273" spans="1:31" ht="18" hidden="1" thickTop="1">
      <c r="A273" s="103" t="s">
        <v>2776</v>
      </c>
      <c r="B273" s="21" t="s">
        <v>4110</v>
      </c>
      <c r="C273" s="21" t="s">
        <v>4111</v>
      </c>
      <c r="D273" s="7" t="s">
        <v>2915</v>
      </c>
      <c r="E273" s="21" t="s">
        <v>2931</v>
      </c>
      <c r="F273" s="21" t="s">
        <v>61</v>
      </c>
      <c r="G273" s="21" t="s">
        <v>2768</v>
      </c>
      <c r="H273" s="21" t="s">
        <v>2917</v>
      </c>
      <c r="I273" s="21" t="s">
        <v>61</v>
      </c>
      <c r="J273" s="21" t="s">
        <v>61</v>
      </c>
      <c r="K273" s="21" t="s">
        <v>61</v>
      </c>
      <c r="L273" s="21" t="s">
        <v>61</v>
      </c>
      <c r="M273" s="21" t="s">
        <v>2953</v>
      </c>
      <c r="N273" s="21" t="s">
        <v>61</v>
      </c>
      <c r="O273" s="21" t="s">
        <v>61</v>
      </c>
      <c r="P273" s="21" t="s">
        <v>2840</v>
      </c>
      <c r="Q273" s="21" t="s">
        <v>2842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4112</v>
      </c>
      <c r="AA273" s="21" t="s">
        <v>2919</v>
      </c>
      <c r="AB273" s="21" t="s">
        <v>2761</v>
      </c>
      <c r="AC273" s="21" t="s">
        <v>61</v>
      </c>
      <c r="AD273" s="21" t="s">
        <v>61</v>
      </c>
      <c r="AE273" s="21" t="s">
        <v>61</v>
      </c>
    </row>
    <row r="274" spans="1:31" ht="18" hidden="1" thickTop="1">
      <c r="A274" s="103" t="s">
        <v>2776</v>
      </c>
      <c r="B274" s="21" t="s">
        <v>4113</v>
      </c>
      <c r="C274" s="21" t="s">
        <v>4114</v>
      </c>
      <c r="D274" s="7" t="s">
        <v>2915</v>
      </c>
      <c r="E274" s="21" t="s">
        <v>2931</v>
      </c>
      <c r="F274" s="21" t="s">
        <v>61</v>
      </c>
      <c r="G274" s="21" t="s">
        <v>2768</v>
      </c>
      <c r="H274" s="21" t="s">
        <v>3556</v>
      </c>
      <c r="I274" s="21" t="s">
        <v>3034</v>
      </c>
      <c r="J274" s="21" t="s">
        <v>4115</v>
      </c>
      <c r="K274" s="21" t="s">
        <v>4116</v>
      </c>
      <c r="L274" s="21" t="s">
        <v>61</v>
      </c>
      <c r="M274" s="21" t="s">
        <v>2757</v>
      </c>
      <c r="N274" s="21" t="s">
        <v>4117</v>
      </c>
      <c r="O274" s="21" t="s">
        <v>61</v>
      </c>
      <c r="P274" s="21" t="s">
        <v>4118</v>
      </c>
      <c r="Q274" s="21" t="s">
        <v>2760</v>
      </c>
      <c r="R274" s="21" t="s">
        <v>61</v>
      </c>
      <c r="S274" s="21" t="s">
        <v>61</v>
      </c>
      <c r="T274" s="21" t="s">
        <v>61</v>
      </c>
      <c r="U274" s="21" t="s">
        <v>4119</v>
      </c>
      <c r="V274" s="21" t="s">
        <v>61</v>
      </c>
      <c r="W274" s="21" t="s">
        <v>61</v>
      </c>
      <c r="X274" s="21" t="s">
        <v>3558</v>
      </c>
      <c r="Y274" s="21" t="s">
        <v>61</v>
      </c>
      <c r="Z274" s="21" t="s">
        <v>4120</v>
      </c>
      <c r="AA274" s="21" t="s">
        <v>2919</v>
      </c>
      <c r="AB274" s="21" t="s">
        <v>2761</v>
      </c>
      <c r="AC274" s="21" t="s">
        <v>61</v>
      </c>
      <c r="AD274" s="21" t="s">
        <v>61</v>
      </c>
      <c r="AE274" s="21" t="s">
        <v>61</v>
      </c>
    </row>
    <row r="275" spans="1:31" ht="18" hidden="1" thickTop="1">
      <c r="A275" s="103" t="s">
        <v>2776</v>
      </c>
      <c r="B275" s="21" t="s">
        <v>4121</v>
      </c>
      <c r="C275" s="21" t="s">
        <v>4122</v>
      </c>
      <c r="D275" s="7" t="s">
        <v>2922</v>
      </c>
      <c r="E275" s="21" t="s">
        <v>2931</v>
      </c>
      <c r="F275" s="21" t="s">
        <v>61</v>
      </c>
      <c r="G275" s="21" t="s">
        <v>2768</v>
      </c>
      <c r="H275" s="21" t="s">
        <v>2917</v>
      </c>
      <c r="I275" s="21" t="s">
        <v>3034</v>
      </c>
      <c r="J275" s="21" t="s">
        <v>3088</v>
      </c>
      <c r="K275" s="21" t="s">
        <v>3089</v>
      </c>
      <c r="L275" s="21" t="s">
        <v>61</v>
      </c>
      <c r="M275" s="21" t="s">
        <v>2953</v>
      </c>
      <c r="N275" s="21" t="s">
        <v>3275</v>
      </c>
      <c r="O275" s="21" t="s">
        <v>61</v>
      </c>
      <c r="P275" s="21" t="s">
        <v>4123</v>
      </c>
      <c r="Q275" s="21" t="s">
        <v>2842</v>
      </c>
      <c r="R275" s="21" t="s">
        <v>61</v>
      </c>
      <c r="S275" s="21" t="s">
        <v>61</v>
      </c>
      <c r="T275" s="21" t="s">
        <v>2925</v>
      </c>
      <c r="U275" s="21" t="s">
        <v>3278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61</v>
      </c>
      <c r="AA275" s="21" t="s">
        <v>2919</v>
      </c>
      <c r="AB275" s="21" t="s">
        <v>2761</v>
      </c>
      <c r="AC275" s="21" t="s">
        <v>61</v>
      </c>
      <c r="AD275" s="21" t="s">
        <v>2926</v>
      </c>
      <c r="AE275" s="21" t="s">
        <v>61</v>
      </c>
    </row>
    <row r="276" spans="1:31" ht="18" hidden="1" thickTop="1">
      <c r="A276" s="103" t="s">
        <v>2776</v>
      </c>
      <c r="B276" s="21" t="s">
        <v>4124</v>
      </c>
      <c r="C276" s="21" t="s">
        <v>4125</v>
      </c>
      <c r="D276" s="7" t="s">
        <v>2915</v>
      </c>
      <c r="E276" s="21" t="s">
        <v>2931</v>
      </c>
      <c r="F276" s="21" t="s">
        <v>61</v>
      </c>
      <c r="G276" s="21" t="s">
        <v>2768</v>
      </c>
      <c r="H276" s="21" t="s">
        <v>2917</v>
      </c>
      <c r="I276" s="21" t="s">
        <v>61</v>
      </c>
      <c r="J276" s="21" t="s">
        <v>61</v>
      </c>
      <c r="K276" s="21" t="s">
        <v>61</v>
      </c>
      <c r="L276" s="21" t="s">
        <v>61</v>
      </c>
      <c r="M276" s="21" t="s">
        <v>2953</v>
      </c>
      <c r="N276" s="21" t="s">
        <v>4126</v>
      </c>
      <c r="O276" s="21" t="s">
        <v>61</v>
      </c>
      <c r="P276" s="21" t="s">
        <v>4127</v>
      </c>
      <c r="Q276" s="21" t="s">
        <v>2842</v>
      </c>
      <c r="R276" s="21" t="s">
        <v>61</v>
      </c>
      <c r="S276" s="21" t="s">
        <v>61</v>
      </c>
      <c r="T276" s="21" t="s">
        <v>61</v>
      </c>
      <c r="U276" s="21" t="s">
        <v>4128</v>
      </c>
      <c r="V276" s="21" t="s">
        <v>61</v>
      </c>
      <c r="W276" s="21" t="s">
        <v>61</v>
      </c>
      <c r="X276" s="21" t="s">
        <v>4129</v>
      </c>
      <c r="Y276" s="21" t="s">
        <v>61</v>
      </c>
      <c r="Z276" s="21" t="s">
        <v>4130</v>
      </c>
      <c r="AA276" s="21" t="s">
        <v>2919</v>
      </c>
      <c r="AB276" s="21" t="s">
        <v>2761</v>
      </c>
      <c r="AC276" s="21" t="s">
        <v>61</v>
      </c>
      <c r="AD276" s="21" t="s">
        <v>61</v>
      </c>
      <c r="AE276" s="21" t="s">
        <v>61</v>
      </c>
    </row>
    <row r="277" spans="1:31" ht="18" hidden="1" thickTop="1">
      <c r="A277" s="103" t="s">
        <v>2776</v>
      </c>
      <c r="B277" s="21" t="s">
        <v>4131</v>
      </c>
      <c r="C277" s="21" t="s">
        <v>4132</v>
      </c>
      <c r="D277" s="7" t="s">
        <v>2922</v>
      </c>
      <c r="E277" s="21" t="s">
        <v>2931</v>
      </c>
      <c r="F277" s="21" t="s">
        <v>61</v>
      </c>
      <c r="G277" s="21" t="s">
        <v>2768</v>
      </c>
      <c r="H277" s="21" t="s">
        <v>2917</v>
      </c>
      <c r="I277" s="21" t="s">
        <v>61</v>
      </c>
      <c r="J277" s="21" t="s">
        <v>3111</v>
      </c>
      <c r="K277" s="21" t="s">
        <v>3112</v>
      </c>
      <c r="L277" s="21" t="s">
        <v>61</v>
      </c>
      <c r="M277" s="21" t="s">
        <v>2953</v>
      </c>
      <c r="N277" s="21" t="s">
        <v>4133</v>
      </c>
      <c r="O277" s="21" t="s">
        <v>4134</v>
      </c>
      <c r="P277" s="21" t="s">
        <v>3790</v>
      </c>
      <c r="Q277" s="21" t="s">
        <v>2842</v>
      </c>
      <c r="R277" s="21" t="s">
        <v>61</v>
      </c>
      <c r="S277" s="21" t="s">
        <v>61</v>
      </c>
      <c r="T277" s="21" t="s">
        <v>2925</v>
      </c>
      <c r="U277" s="21" t="s">
        <v>3191</v>
      </c>
      <c r="V277" s="21" t="s">
        <v>61</v>
      </c>
      <c r="W277" s="21" t="s">
        <v>61</v>
      </c>
      <c r="X277" s="21" t="s">
        <v>3792</v>
      </c>
      <c r="Y277" s="21" t="s">
        <v>61</v>
      </c>
      <c r="Z277" s="21" t="s">
        <v>61</v>
      </c>
      <c r="AA277" s="21" t="s">
        <v>2919</v>
      </c>
      <c r="AB277" s="21" t="s">
        <v>2761</v>
      </c>
      <c r="AC277" s="21" t="s">
        <v>61</v>
      </c>
      <c r="AD277" s="21" t="s">
        <v>2926</v>
      </c>
      <c r="AE277" s="21" t="s">
        <v>61</v>
      </c>
    </row>
    <row r="278" spans="1:31" ht="18" hidden="1" thickTop="1">
      <c r="A278" s="103" t="s">
        <v>2776</v>
      </c>
      <c r="B278" s="21" t="s">
        <v>4135</v>
      </c>
      <c r="C278" s="21" t="s">
        <v>4136</v>
      </c>
      <c r="D278" s="7" t="s">
        <v>2922</v>
      </c>
      <c r="E278" s="21" t="s">
        <v>2931</v>
      </c>
      <c r="F278" s="21" t="s">
        <v>61</v>
      </c>
      <c r="G278" s="21" t="s">
        <v>2768</v>
      </c>
      <c r="H278" s="21" t="s">
        <v>2917</v>
      </c>
      <c r="I278" s="21" t="s">
        <v>3034</v>
      </c>
      <c r="J278" s="21" t="s">
        <v>3111</v>
      </c>
      <c r="K278" s="21" t="s">
        <v>3112</v>
      </c>
      <c r="L278" s="21" t="s">
        <v>61</v>
      </c>
      <c r="M278" s="21" t="s">
        <v>2953</v>
      </c>
      <c r="N278" s="21" t="s">
        <v>3483</v>
      </c>
      <c r="O278" s="21" t="s">
        <v>61</v>
      </c>
      <c r="P278" s="21" t="s">
        <v>4137</v>
      </c>
      <c r="Q278" s="21" t="s">
        <v>2842</v>
      </c>
      <c r="R278" s="21" t="s">
        <v>61</v>
      </c>
      <c r="S278" s="21" t="s">
        <v>61</v>
      </c>
      <c r="T278" s="21" t="s">
        <v>2925</v>
      </c>
      <c r="U278" s="21" t="s">
        <v>3485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61</v>
      </c>
      <c r="AA278" s="21" t="s">
        <v>2919</v>
      </c>
      <c r="AB278" s="21" t="s">
        <v>2761</v>
      </c>
      <c r="AC278" s="21" t="s">
        <v>61</v>
      </c>
      <c r="AD278" s="21" t="s">
        <v>2926</v>
      </c>
      <c r="AE278" s="21" t="s">
        <v>61</v>
      </c>
    </row>
    <row r="279" spans="1:31" ht="18" hidden="1" thickTop="1">
      <c r="A279" s="103" t="s">
        <v>2776</v>
      </c>
      <c r="B279" s="21" t="s">
        <v>4138</v>
      </c>
      <c r="C279" s="21" t="s">
        <v>4139</v>
      </c>
      <c r="D279" s="7" t="s">
        <v>2915</v>
      </c>
      <c r="E279" s="21" t="s">
        <v>2931</v>
      </c>
      <c r="F279" s="21" t="s">
        <v>61</v>
      </c>
      <c r="G279" s="21" t="s">
        <v>2768</v>
      </c>
      <c r="H279" s="21" t="s">
        <v>2917</v>
      </c>
      <c r="I279" s="21" t="s">
        <v>61</v>
      </c>
      <c r="J279" s="21" t="s">
        <v>61</v>
      </c>
      <c r="K279" s="21" t="s">
        <v>61</v>
      </c>
      <c r="L279" s="21" t="s">
        <v>61</v>
      </c>
      <c r="M279" s="21" t="s">
        <v>2953</v>
      </c>
      <c r="N279" s="21" t="s">
        <v>61</v>
      </c>
      <c r="O279" s="21" t="s">
        <v>61</v>
      </c>
      <c r="P279" s="21" t="s">
        <v>2840</v>
      </c>
      <c r="Q279" s="21" t="s">
        <v>2842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4140</v>
      </c>
      <c r="AA279" s="21" t="s">
        <v>2919</v>
      </c>
      <c r="AB279" s="21" t="s">
        <v>2761</v>
      </c>
      <c r="AC279" s="21" t="s">
        <v>61</v>
      </c>
      <c r="AD279" s="21" t="s">
        <v>61</v>
      </c>
      <c r="AE279" s="21" t="s">
        <v>61</v>
      </c>
    </row>
    <row r="280" spans="1:31" ht="18" hidden="1" thickTop="1">
      <c r="A280" s="103" t="s">
        <v>2776</v>
      </c>
      <c r="B280" s="21" t="s">
        <v>3705</v>
      </c>
      <c r="C280" s="21" t="s">
        <v>4141</v>
      </c>
      <c r="D280" s="7" t="s">
        <v>2915</v>
      </c>
      <c r="E280" s="21" t="s">
        <v>2931</v>
      </c>
      <c r="F280" s="21" t="s">
        <v>61</v>
      </c>
      <c r="G280" s="21" t="s">
        <v>2768</v>
      </c>
      <c r="H280" s="21" t="s">
        <v>2917</v>
      </c>
      <c r="I280" s="21" t="s">
        <v>3034</v>
      </c>
      <c r="J280" s="21" t="s">
        <v>61</v>
      </c>
      <c r="K280" s="21" t="s">
        <v>61</v>
      </c>
      <c r="L280" s="21" t="s">
        <v>61</v>
      </c>
      <c r="M280" s="21" t="s">
        <v>2757</v>
      </c>
      <c r="N280" s="21" t="s">
        <v>4142</v>
      </c>
      <c r="O280" s="21" t="s">
        <v>61</v>
      </c>
      <c r="P280" s="21" t="s">
        <v>4143</v>
      </c>
      <c r="Q280" s="21" t="s">
        <v>2842</v>
      </c>
      <c r="R280" s="21" t="s">
        <v>61</v>
      </c>
      <c r="S280" s="21" t="s">
        <v>61</v>
      </c>
      <c r="T280" s="21" t="s">
        <v>61</v>
      </c>
      <c r="U280" s="21" t="s">
        <v>3170</v>
      </c>
      <c r="V280" s="21" t="s">
        <v>61</v>
      </c>
      <c r="W280" s="21" t="s">
        <v>61</v>
      </c>
      <c r="X280" s="21" t="s">
        <v>4144</v>
      </c>
      <c r="Y280" s="21" t="s">
        <v>61</v>
      </c>
      <c r="Z280" s="21" t="s">
        <v>4145</v>
      </c>
      <c r="AA280" s="21" t="s">
        <v>2919</v>
      </c>
      <c r="AB280" s="21" t="s">
        <v>2761</v>
      </c>
      <c r="AC280" s="21" t="s">
        <v>61</v>
      </c>
      <c r="AD280" s="21" t="s">
        <v>61</v>
      </c>
      <c r="AE280" s="21" t="s">
        <v>61</v>
      </c>
    </row>
    <row r="281" spans="1:31" ht="18" hidden="1" thickTop="1">
      <c r="A281" s="103" t="s">
        <v>2776</v>
      </c>
      <c r="B281" s="21" t="s">
        <v>4146</v>
      </c>
      <c r="C281" s="21" t="s">
        <v>4147</v>
      </c>
      <c r="D281" s="7" t="s">
        <v>2915</v>
      </c>
      <c r="E281" s="21" t="s">
        <v>2931</v>
      </c>
      <c r="F281" s="21" t="s">
        <v>61</v>
      </c>
      <c r="G281" s="21" t="s">
        <v>2768</v>
      </c>
      <c r="H281" s="21" t="s">
        <v>2917</v>
      </c>
      <c r="I281" s="21" t="s">
        <v>61</v>
      </c>
      <c r="J281" s="21" t="s">
        <v>61</v>
      </c>
      <c r="K281" s="21" t="s">
        <v>61</v>
      </c>
      <c r="L281" s="21" t="s">
        <v>61</v>
      </c>
      <c r="M281" s="21" t="s">
        <v>2953</v>
      </c>
      <c r="N281" s="21" t="s">
        <v>4148</v>
      </c>
      <c r="O281" s="21" t="s">
        <v>61</v>
      </c>
      <c r="P281" s="21" t="s">
        <v>4149</v>
      </c>
      <c r="Q281" s="21" t="s">
        <v>2842</v>
      </c>
      <c r="R281" s="21" t="s">
        <v>61</v>
      </c>
      <c r="S281" s="21" t="s">
        <v>61</v>
      </c>
      <c r="T281" s="21" t="s">
        <v>61</v>
      </c>
      <c r="U281" s="21" t="s">
        <v>4150</v>
      </c>
      <c r="V281" s="21" t="s">
        <v>61</v>
      </c>
      <c r="W281" s="21" t="s">
        <v>61</v>
      </c>
      <c r="X281" s="21" t="s">
        <v>4151</v>
      </c>
      <c r="Y281" s="21" t="s">
        <v>61</v>
      </c>
      <c r="Z281" s="21" t="s">
        <v>4152</v>
      </c>
      <c r="AA281" s="21" t="s">
        <v>2919</v>
      </c>
      <c r="AB281" s="21" t="s">
        <v>2761</v>
      </c>
      <c r="AC281" s="21" t="s">
        <v>61</v>
      </c>
      <c r="AD281" s="21" t="s">
        <v>61</v>
      </c>
      <c r="AE281" s="21" t="s">
        <v>61</v>
      </c>
    </row>
    <row r="282" spans="1:31" ht="18" hidden="1" thickTop="1">
      <c r="A282" s="103" t="s">
        <v>2776</v>
      </c>
      <c r="B282" s="21" t="s">
        <v>4153</v>
      </c>
      <c r="C282" s="21" t="s">
        <v>4153</v>
      </c>
      <c r="D282" s="7" t="s">
        <v>2915</v>
      </c>
      <c r="E282" s="21" t="s">
        <v>2931</v>
      </c>
      <c r="F282" s="21" t="s">
        <v>61</v>
      </c>
      <c r="G282" s="21" t="s">
        <v>2768</v>
      </c>
      <c r="H282" s="21" t="s">
        <v>2917</v>
      </c>
      <c r="I282" s="21" t="s">
        <v>3034</v>
      </c>
      <c r="J282" s="21" t="s">
        <v>61</v>
      </c>
      <c r="K282" s="21" t="s">
        <v>61</v>
      </c>
      <c r="L282" s="21" t="s">
        <v>61</v>
      </c>
      <c r="M282" s="21" t="s">
        <v>2953</v>
      </c>
      <c r="N282" s="21" t="s">
        <v>61</v>
      </c>
      <c r="O282" s="21" t="s">
        <v>61</v>
      </c>
      <c r="P282" s="21" t="s">
        <v>2840</v>
      </c>
      <c r="Q282" s="21" t="s">
        <v>2842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3262</v>
      </c>
      <c r="AA282" s="21" t="s">
        <v>2919</v>
      </c>
      <c r="AB282" s="21" t="s">
        <v>2761</v>
      </c>
      <c r="AC282" s="21" t="s">
        <v>61</v>
      </c>
      <c r="AD282" s="21" t="s">
        <v>61</v>
      </c>
      <c r="AE282" s="21" t="s">
        <v>61</v>
      </c>
    </row>
    <row r="283" spans="1:31" ht="18" hidden="1" thickTop="1">
      <c r="A283" s="103" t="s">
        <v>2776</v>
      </c>
      <c r="B283" s="21" t="s">
        <v>4154</v>
      </c>
      <c r="C283" s="21" t="s">
        <v>4155</v>
      </c>
      <c r="D283" s="7" t="s">
        <v>2915</v>
      </c>
      <c r="E283" s="21" t="s">
        <v>2931</v>
      </c>
      <c r="F283" s="21" t="s">
        <v>61</v>
      </c>
      <c r="G283" s="21" t="s">
        <v>2768</v>
      </c>
      <c r="H283" s="21" t="s">
        <v>2917</v>
      </c>
      <c r="I283" s="21" t="s">
        <v>3034</v>
      </c>
      <c r="J283" s="21" t="s">
        <v>61</v>
      </c>
      <c r="K283" s="21" t="s">
        <v>61</v>
      </c>
      <c r="L283" s="21" t="s">
        <v>61</v>
      </c>
      <c r="M283" s="21" t="s">
        <v>2757</v>
      </c>
      <c r="N283" s="21" t="s">
        <v>61</v>
      </c>
      <c r="O283" s="21" t="s">
        <v>61</v>
      </c>
      <c r="P283" s="21" t="s">
        <v>2840</v>
      </c>
      <c r="Q283" s="21" t="s">
        <v>2842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4156</v>
      </c>
      <c r="AA283" s="21" t="s">
        <v>2919</v>
      </c>
      <c r="AB283" s="21" t="s">
        <v>2761</v>
      </c>
      <c r="AC283" s="21" t="s">
        <v>61</v>
      </c>
      <c r="AD283" s="21" t="s">
        <v>61</v>
      </c>
      <c r="AE283" s="21" t="s">
        <v>61</v>
      </c>
    </row>
    <row r="284" spans="1:31" ht="18" hidden="1" thickTop="1">
      <c r="A284" s="103" t="s">
        <v>2776</v>
      </c>
      <c r="B284" s="21" t="s">
        <v>4157</v>
      </c>
      <c r="C284" s="21" t="s">
        <v>4158</v>
      </c>
      <c r="D284" s="7" t="s">
        <v>2922</v>
      </c>
      <c r="E284" s="21" t="s">
        <v>2931</v>
      </c>
      <c r="F284" s="21" t="s">
        <v>61</v>
      </c>
      <c r="G284" s="21" t="s">
        <v>2768</v>
      </c>
      <c r="H284" s="21" t="s">
        <v>2917</v>
      </c>
      <c r="I284" s="21" t="s">
        <v>3034</v>
      </c>
      <c r="J284" s="21" t="s">
        <v>3166</v>
      </c>
      <c r="K284" s="21" t="s">
        <v>3167</v>
      </c>
      <c r="L284" s="21" t="s">
        <v>61</v>
      </c>
      <c r="M284" s="21" t="s">
        <v>2757</v>
      </c>
      <c r="N284" s="21" t="s">
        <v>3275</v>
      </c>
      <c r="O284" s="21" t="s">
        <v>61</v>
      </c>
      <c r="P284" s="21" t="s">
        <v>4159</v>
      </c>
      <c r="Q284" s="21" t="s">
        <v>2842</v>
      </c>
      <c r="R284" s="21" t="s">
        <v>61</v>
      </c>
      <c r="S284" s="21" t="s">
        <v>61</v>
      </c>
      <c r="T284" s="21" t="s">
        <v>2925</v>
      </c>
      <c r="U284" s="21" t="s">
        <v>3278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61</v>
      </c>
      <c r="AA284" s="21" t="s">
        <v>2919</v>
      </c>
      <c r="AB284" s="21" t="s">
        <v>2761</v>
      </c>
      <c r="AC284" s="21" t="s">
        <v>61</v>
      </c>
      <c r="AD284" s="21" t="s">
        <v>2926</v>
      </c>
      <c r="AE284" s="21" t="s">
        <v>61</v>
      </c>
    </row>
    <row r="285" spans="1:31" ht="18" hidden="1" thickTop="1">
      <c r="A285" s="103" t="s">
        <v>2776</v>
      </c>
      <c r="B285" s="21" t="s">
        <v>4160</v>
      </c>
      <c r="C285" s="21" t="s">
        <v>4161</v>
      </c>
      <c r="D285" s="7" t="s">
        <v>2915</v>
      </c>
      <c r="E285" s="21" t="s">
        <v>2931</v>
      </c>
      <c r="F285" s="21" t="s">
        <v>61</v>
      </c>
      <c r="G285" s="21" t="s">
        <v>2768</v>
      </c>
      <c r="H285" s="21" t="s">
        <v>2917</v>
      </c>
      <c r="I285" s="21" t="s">
        <v>3034</v>
      </c>
      <c r="J285" s="21" t="s">
        <v>61</v>
      </c>
      <c r="K285" s="21" t="s">
        <v>61</v>
      </c>
      <c r="L285" s="21" t="s">
        <v>61</v>
      </c>
      <c r="M285" s="21" t="s">
        <v>2757</v>
      </c>
      <c r="N285" s="21" t="s">
        <v>61</v>
      </c>
      <c r="O285" s="21" t="s">
        <v>61</v>
      </c>
      <c r="P285" s="21" t="s">
        <v>2840</v>
      </c>
      <c r="Q285" s="21" t="s">
        <v>2842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4162</v>
      </c>
      <c r="AA285" s="21" t="s">
        <v>2919</v>
      </c>
      <c r="AB285" s="21" t="s">
        <v>2761</v>
      </c>
      <c r="AC285" s="21" t="s">
        <v>61</v>
      </c>
      <c r="AD285" s="21" t="s">
        <v>61</v>
      </c>
      <c r="AE285" s="21" t="s">
        <v>61</v>
      </c>
    </row>
    <row r="286" spans="1:31" ht="18" hidden="1" thickTop="1">
      <c r="A286" s="103" t="s">
        <v>2776</v>
      </c>
      <c r="B286" s="21" t="s">
        <v>4163</v>
      </c>
      <c r="C286" s="21" t="s">
        <v>4164</v>
      </c>
      <c r="D286" s="7" t="s">
        <v>2915</v>
      </c>
      <c r="E286" s="21" t="s">
        <v>2931</v>
      </c>
      <c r="F286" s="21" t="s">
        <v>61</v>
      </c>
      <c r="G286" s="21" t="s">
        <v>2768</v>
      </c>
      <c r="H286" s="21" t="s">
        <v>2917</v>
      </c>
      <c r="I286" s="21" t="s">
        <v>61</v>
      </c>
      <c r="J286" s="21" t="s">
        <v>61</v>
      </c>
      <c r="K286" s="21" t="s">
        <v>61</v>
      </c>
      <c r="L286" s="21" t="s">
        <v>61</v>
      </c>
      <c r="M286" s="21" t="s">
        <v>2953</v>
      </c>
      <c r="N286" s="21" t="s">
        <v>4165</v>
      </c>
      <c r="O286" s="21" t="s">
        <v>61</v>
      </c>
      <c r="P286" s="21" t="s">
        <v>4166</v>
      </c>
      <c r="Q286" s="21" t="s">
        <v>2842</v>
      </c>
      <c r="R286" s="21" t="s">
        <v>61</v>
      </c>
      <c r="S286" s="21" t="s">
        <v>61</v>
      </c>
      <c r="T286" s="21" t="s">
        <v>61</v>
      </c>
      <c r="U286" s="21" t="s">
        <v>4038</v>
      </c>
      <c r="V286" s="21" t="s">
        <v>61</v>
      </c>
      <c r="W286" s="21" t="s">
        <v>61</v>
      </c>
      <c r="X286" s="21" t="s">
        <v>4167</v>
      </c>
      <c r="Y286" s="21" t="s">
        <v>61</v>
      </c>
      <c r="Z286" s="21" t="s">
        <v>4168</v>
      </c>
      <c r="AA286" s="21" t="s">
        <v>2919</v>
      </c>
      <c r="AB286" s="21" t="s">
        <v>2761</v>
      </c>
      <c r="AC286" s="21" t="s">
        <v>61</v>
      </c>
      <c r="AD286" s="21" t="s">
        <v>61</v>
      </c>
      <c r="AE286" s="21" t="s">
        <v>61</v>
      </c>
    </row>
    <row r="287" spans="1:31" ht="18" hidden="1" thickTop="1">
      <c r="A287" s="103" t="s">
        <v>2776</v>
      </c>
      <c r="B287" s="21" t="s">
        <v>4169</v>
      </c>
      <c r="C287" s="21" t="s">
        <v>4170</v>
      </c>
      <c r="D287" s="7" t="s">
        <v>2915</v>
      </c>
      <c r="E287" s="21" t="s">
        <v>2931</v>
      </c>
      <c r="F287" s="21" t="s">
        <v>61</v>
      </c>
      <c r="G287" s="21" t="s">
        <v>2768</v>
      </c>
      <c r="H287" s="21" t="s">
        <v>2917</v>
      </c>
      <c r="I287" s="21" t="s">
        <v>61</v>
      </c>
      <c r="J287" s="21" t="s">
        <v>61</v>
      </c>
      <c r="K287" s="21" t="s">
        <v>61</v>
      </c>
      <c r="L287" s="21" t="s">
        <v>61</v>
      </c>
      <c r="M287" s="21" t="s">
        <v>2953</v>
      </c>
      <c r="N287" s="21" t="s">
        <v>3968</v>
      </c>
      <c r="O287" s="21" t="s">
        <v>61</v>
      </c>
      <c r="P287" s="21" t="s">
        <v>4171</v>
      </c>
      <c r="Q287" s="21" t="s">
        <v>2842</v>
      </c>
      <c r="R287" s="21" t="s">
        <v>61</v>
      </c>
      <c r="S287" s="21" t="s">
        <v>61</v>
      </c>
      <c r="T287" s="21" t="s">
        <v>61</v>
      </c>
      <c r="U287" s="21" t="s">
        <v>3278</v>
      </c>
      <c r="V287" s="21" t="s">
        <v>61</v>
      </c>
      <c r="W287" s="21" t="s">
        <v>61</v>
      </c>
      <c r="X287" s="21" t="s">
        <v>4172</v>
      </c>
      <c r="Y287" s="21" t="s">
        <v>61</v>
      </c>
      <c r="Z287" s="21" t="s">
        <v>4173</v>
      </c>
      <c r="AA287" s="21" t="s">
        <v>2919</v>
      </c>
      <c r="AB287" s="21" t="s">
        <v>2761</v>
      </c>
      <c r="AC287" s="21" t="s">
        <v>61</v>
      </c>
      <c r="AD287" s="21" t="s">
        <v>61</v>
      </c>
      <c r="AE287" s="21" t="s">
        <v>61</v>
      </c>
    </row>
    <row r="288" spans="1:31" ht="18" hidden="1" thickTop="1">
      <c r="A288" s="103" t="s">
        <v>2776</v>
      </c>
      <c r="B288" s="21" t="s">
        <v>4174</v>
      </c>
      <c r="C288" s="21" t="s">
        <v>4175</v>
      </c>
      <c r="D288" s="7" t="s">
        <v>2915</v>
      </c>
      <c r="E288" s="21" t="s">
        <v>2931</v>
      </c>
      <c r="F288" s="21" t="s">
        <v>61</v>
      </c>
      <c r="G288" s="21" t="s">
        <v>2768</v>
      </c>
      <c r="H288" s="21" t="s">
        <v>2917</v>
      </c>
      <c r="I288" s="21" t="s">
        <v>61</v>
      </c>
      <c r="J288" s="21" t="s">
        <v>61</v>
      </c>
      <c r="K288" s="21" t="s">
        <v>61</v>
      </c>
      <c r="L288" s="21" t="s">
        <v>61</v>
      </c>
      <c r="M288" s="21" t="s">
        <v>2953</v>
      </c>
      <c r="N288" s="21" t="s">
        <v>61</v>
      </c>
      <c r="O288" s="21" t="s">
        <v>61</v>
      </c>
      <c r="P288" s="21" t="s">
        <v>2840</v>
      </c>
      <c r="Q288" s="21" t="s">
        <v>2842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61</v>
      </c>
      <c r="Y288" s="21" t="s">
        <v>61</v>
      </c>
      <c r="Z288" s="21" t="s">
        <v>4176</v>
      </c>
      <c r="AA288" s="21" t="s">
        <v>2919</v>
      </c>
      <c r="AB288" s="21" t="s">
        <v>2761</v>
      </c>
      <c r="AC288" s="21" t="s">
        <v>61</v>
      </c>
      <c r="AD288" s="21" t="s">
        <v>61</v>
      </c>
      <c r="AE288" s="21" t="s">
        <v>61</v>
      </c>
    </row>
    <row r="289" spans="1:31" ht="18" hidden="1" thickTop="1">
      <c r="A289" s="103" t="s">
        <v>2776</v>
      </c>
      <c r="B289" s="21" t="s">
        <v>4177</v>
      </c>
      <c r="C289" s="21" t="s">
        <v>4178</v>
      </c>
      <c r="D289" s="7" t="s">
        <v>2915</v>
      </c>
      <c r="E289" s="21" t="s">
        <v>2931</v>
      </c>
      <c r="F289" s="21" t="s">
        <v>61</v>
      </c>
      <c r="G289" s="21" t="s">
        <v>2768</v>
      </c>
      <c r="H289" s="21" t="s">
        <v>2917</v>
      </c>
      <c r="I289" s="21" t="s">
        <v>61</v>
      </c>
      <c r="J289" s="21" t="s">
        <v>61</v>
      </c>
      <c r="K289" s="21" t="s">
        <v>61</v>
      </c>
      <c r="L289" s="21" t="s">
        <v>61</v>
      </c>
      <c r="M289" s="21" t="s">
        <v>2953</v>
      </c>
      <c r="N289" s="21" t="s">
        <v>61</v>
      </c>
      <c r="O289" s="21" t="s">
        <v>61</v>
      </c>
      <c r="P289" s="21" t="s">
        <v>2840</v>
      </c>
      <c r="Q289" s="21" t="s">
        <v>2842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61</v>
      </c>
      <c r="W289" s="21" t="s">
        <v>61</v>
      </c>
      <c r="X289" s="21" t="s">
        <v>61</v>
      </c>
      <c r="Y289" s="21" t="s">
        <v>61</v>
      </c>
      <c r="Z289" s="21" t="s">
        <v>4179</v>
      </c>
      <c r="AA289" s="21" t="s">
        <v>2919</v>
      </c>
      <c r="AB289" s="21" t="s">
        <v>2761</v>
      </c>
      <c r="AC289" s="21" t="s">
        <v>61</v>
      </c>
      <c r="AD289" s="21" t="s">
        <v>61</v>
      </c>
      <c r="AE289" s="21" t="s">
        <v>61</v>
      </c>
    </row>
    <row r="290" spans="1:31" ht="18" hidden="1" thickTop="1">
      <c r="A290" s="103" t="s">
        <v>2776</v>
      </c>
      <c r="B290" s="21" t="s">
        <v>4180</v>
      </c>
      <c r="C290" s="21" t="s">
        <v>3480</v>
      </c>
      <c r="D290" s="7" t="s">
        <v>2922</v>
      </c>
      <c r="E290" s="21" t="s">
        <v>2931</v>
      </c>
      <c r="F290" s="21" t="s">
        <v>61</v>
      </c>
      <c r="G290" s="21" t="s">
        <v>2768</v>
      </c>
      <c r="H290" s="21" t="s">
        <v>2917</v>
      </c>
      <c r="I290" s="21" t="s">
        <v>3034</v>
      </c>
      <c r="J290" s="21" t="s">
        <v>3111</v>
      </c>
      <c r="K290" s="21" t="s">
        <v>3112</v>
      </c>
      <c r="L290" s="21" t="s">
        <v>61</v>
      </c>
      <c r="M290" s="21" t="s">
        <v>2757</v>
      </c>
      <c r="N290" s="21" t="s">
        <v>61</v>
      </c>
      <c r="O290" s="21" t="s">
        <v>61</v>
      </c>
      <c r="P290" s="21" t="s">
        <v>2840</v>
      </c>
      <c r="Q290" s="21" t="s">
        <v>2842</v>
      </c>
      <c r="R290" s="21" t="s">
        <v>61</v>
      </c>
      <c r="S290" s="21" t="s">
        <v>61</v>
      </c>
      <c r="T290" s="21" t="s">
        <v>2925</v>
      </c>
      <c r="U290" s="21" t="s">
        <v>61</v>
      </c>
      <c r="V290" s="21" t="s">
        <v>61</v>
      </c>
      <c r="W290" s="21" t="s">
        <v>61</v>
      </c>
      <c r="X290" s="21" t="s">
        <v>61</v>
      </c>
      <c r="Y290" s="21" t="s">
        <v>61</v>
      </c>
      <c r="Z290" s="21" t="s">
        <v>61</v>
      </c>
      <c r="AA290" s="21" t="s">
        <v>2919</v>
      </c>
      <c r="AB290" s="21" t="s">
        <v>2761</v>
      </c>
      <c r="AC290" s="21" t="s">
        <v>61</v>
      </c>
      <c r="AD290" s="21" t="s">
        <v>2926</v>
      </c>
      <c r="AE290" s="21" t="s">
        <v>61</v>
      </c>
    </row>
    <row r="291" spans="1:31" ht="18" hidden="1" thickTop="1">
      <c r="A291" s="103" t="s">
        <v>2776</v>
      </c>
      <c r="B291" s="21" t="s">
        <v>4181</v>
      </c>
      <c r="C291" s="21" t="s">
        <v>4182</v>
      </c>
      <c r="D291" s="7" t="s">
        <v>2915</v>
      </c>
      <c r="E291" s="21" t="s">
        <v>2931</v>
      </c>
      <c r="F291" s="21" t="s">
        <v>61</v>
      </c>
      <c r="G291" s="21" t="s">
        <v>2768</v>
      </c>
      <c r="H291" s="21" t="s">
        <v>2917</v>
      </c>
      <c r="I291" s="21" t="s">
        <v>3034</v>
      </c>
      <c r="J291" s="21" t="s">
        <v>61</v>
      </c>
      <c r="K291" s="21" t="s">
        <v>61</v>
      </c>
      <c r="L291" s="21" t="s">
        <v>61</v>
      </c>
      <c r="M291" s="21" t="s">
        <v>2757</v>
      </c>
      <c r="N291" s="21" t="s">
        <v>61</v>
      </c>
      <c r="O291" s="21" t="s">
        <v>61</v>
      </c>
      <c r="P291" s="21" t="s">
        <v>2840</v>
      </c>
      <c r="Q291" s="21" t="s">
        <v>2842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61</v>
      </c>
      <c r="W291" s="21" t="s">
        <v>61</v>
      </c>
      <c r="X291" s="21" t="s">
        <v>61</v>
      </c>
      <c r="Y291" s="21" t="s">
        <v>61</v>
      </c>
      <c r="Z291" s="21" t="s">
        <v>4183</v>
      </c>
      <c r="AA291" s="21" t="s">
        <v>2919</v>
      </c>
      <c r="AB291" s="21" t="s">
        <v>2761</v>
      </c>
      <c r="AC291" s="21" t="s">
        <v>61</v>
      </c>
      <c r="AD291" s="21" t="s">
        <v>61</v>
      </c>
      <c r="AE291" s="21" t="s">
        <v>61</v>
      </c>
    </row>
    <row r="292" spans="1:31" ht="18" hidden="1" thickTop="1">
      <c r="A292" s="103" t="s">
        <v>2776</v>
      </c>
      <c r="B292" s="21" t="s">
        <v>4184</v>
      </c>
      <c r="C292" s="21" t="s">
        <v>4185</v>
      </c>
      <c r="D292" s="7" t="s">
        <v>2915</v>
      </c>
      <c r="E292" s="21" t="s">
        <v>2931</v>
      </c>
      <c r="F292" s="21" t="s">
        <v>61</v>
      </c>
      <c r="G292" s="21" t="s">
        <v>2768</v>
      </c>
      <c r="H292" s="21" t="s">
        <v>2917</v>
      </c>
      <c r="I292" s="21" t="s">
        <v>61</v>
      </c>
      <c r="J292" s="21" t="s">
        <v>61</v>
      </c>
      <c r="K292" s="21" t="s">
        <v>61</v>
      </c>
      <c r="L292" s="21" t="s">
        <v>61</v>
      </c>
      <c r="M292" s="21" t="s">
        <v>2953</v>
      </c>
      <c r="N292" s="21" t="s">
        <v>61</v>
      </c>
      <c r="O292" s="21" t="s">
        <v>61</v>
      </c>
      <c r="P292" s="21" t="s">
        <v>2840</v>
      </c>
      <c r="Q292" s="21" t="s">
        <v>2842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61</v>
      </c>
      <c r="Y292" s="21" t="s">
        <v>61</v>
      </c>
      <c r="Z292" s="21" t="s">
        <v>4186</v>
      </c>
      <c r="AA292" s="21" t="s">
        <v>2919</v>
      </c>
      <c r="AB292" s="21" t="s">
        <v>2761</v>
      </c>
      <c r="AC292" s="21" t="s">
        <v>61</v>
      </c>
      <c r="AD292" s="21" t="s">
        <v>61</v>
      </c>
      <c r="AE292" s="21" t="s">
        <v>61</v>
      </c>
    </row>
    <row r="293" spans="1:31" ht="18" hidden="1" thickTop="1">
      <c r="A293" s="103" t="s">
        <v>2776</v>
      </c>
      <c r="B293" s="21" t="s">
        <v>4187</v>
      </c>
      <c r="C293" s="21" t="s">
        <v>4188</v>
      </c>
      <c r="D293" s="7" t="s">
        <v>2915</v>
      </c>
      <c r="E293" s="21" t="s">
        <v>2931</v>
      </c>
      <c r="F293" s="21" t="s">
        <v>61</v>
      </c>
      <c r="G293" s="21" t="s">
        <v>2768</v>
      </c>
      <c r="H293" s="21" t="s">
        <v>2917</v>
      </c>
      <c r="I293" s="21" t="s">
        <v>3034</v>
      </c>
      <c r="J293" s="21" t="s">
        <v>61</v>
      </c>
      <c r="K293" s="21" t="s">
        <v>61</v>
      </c>
      <c r="L293" s="21" t="s">
        <v>61</v>
      </c>
      <c r="M293" s="21" t="s">
        <v>2757</v>
      </c>
      <c r="N293" s="21" t="s">
        <v>3283</v>
      </c>
      <c r="O293" s="21" t="s">
        <v>61</v>
      </c>
      <c r="P293" s="21" t="s">
        <v>4189</v>
      </c>
      <c r="Q293" s="21" t="s">
        <v>2842</v>
      </c>
      <c r="R293" s="21" t="s">
        <v>61</v>
      </c>
      <c r="S293" s="21" t="s">
        <v>61</v>
      </c>
      <c r="T293" s="21" t="s">
        <v>61</v>
      </c>
      <c r="U293" s="21" t="s">
        <v>3080</v>
      </c>
      <c r="V293" s="21" t="s">
        <v>61</v>
      </c>
      <c r="W293" s="21" t="s">
        <v>61</v>
      </c>
      <c r="X293" s="21" t="s">
        <v>3180</v>
      </c>
      <c r="Y293" s="21" t="s">
        <v>61</v>
      </c>
      <c r="Z293" s="21" t="s">
        <v>4190</v>
      </c>
      <c r="AA293" s="21" t="s">
        <v>2919</v>
      </c>
      <c r="AB293" s="21" t="s">
        <v>2761</v>
      </c>
      <c r="AC293" s="21" t="s">
        <v>61</v>
      </c>
      <c r="AD293" s="21" t="s">
        <v>61</v>
      </c>
      <c r="AE293" s="21" t="s">
        <v>61</v>
      </c>
    </row>
    <row r="294" spans="1:31" ht="18" hidden="1" thickTop="1">
      <c r="A294" s="103" t="s">
        <v>2776</v>
      </c>
      <c r="B294" s="21" t="s">
        <v>4191</v>
      </c>
      <c r="C294" s="21" t="s">
        <v>4192</v>
      </c>
      <c r="D294" s="7" t="s">
        <v>2915</v>
      </c>
      <c r="E294" s="21" t="s">
        <v>2931</v>
      </c>
      <c r="F294" s="21" t="s">
        <v>61</v>
      </c>
      <c r="G294" s="21" t="s">
        <v>2768</v>
      </c>
      <c r="H294" s="21" t="s">
        <v>2914</v>
      </c>
      <c r="I294" s="21" t="s">
        <v>3034</v>
      </c>
      <c r="J294" s="21" t="s">
        <v>3111</v>
      </c>
      <c r="K294" s="21" t="s">
        <v>3112</v>
      </c>
      <c r="L294" s="21" t="s">
        <v>61</v>
      </c>
      <c r="M294" s="21" t="s">
        <v>2757</v>
      </c>
      <c r="N294" s="21" t="s">
        <v>4193</v>
      </c>
      <c r="O294" s="21" t="s">
        <v>61</v>
      </c>
      <c r="P294" s="21" t="s">
        <v>4194</v>
      </c>
      <c r="Q294" s="21" t="s">
        <v>2760</v>
      </c>
      <c r="R294" s="21" t="s">
        <v>61</v>
      </c>
      <c r="S294" s="21" t="s">
        <v>61</v>
      </c>
      <c r="T294" s="21" t="s">
        <v>61</v>
      </c>
      <c r="U294" s="21" t="s">
        <v>3122</v>
      </c>
      <c r="V294" s="21" t="s">
        <v>61</v>
      </c>
      <c r="W294" s="21" t="s">
        <v>61</v>
      </c>
      <c r="X294" s="21" t="s">
        <v>3715</v>
      </c>
      <c r="Y294" s="21" t="s">
        <v>61</v>
      </c>
      <c r="Z294" s="21" t="s">
        <v>4195</v>
      </c>
      <c r="AA294" s="21" t="s">
        <v>2919</v>
      </c>
      <c r="AB294" s="21" t="s">
        <v>2761</v>
      </c>
      <c r="AC294" s="21" t="s">
        <v>61</v>
      </c>
      <c r="AD294" s="21" t="s">
        <v>61</v>
      </c>
      <c r="AE294" s="21" t="s">
        <v>61</v>
      </c>
    </row>
    <row r="295" spans="1:31" ht="18" hidden="1" thickTop="1">
      <c r="A295" s="103" t="s">
        <v>2776</v>
      </c>
      <c r="B295" s="21" t="s">
        <v>4196</v>
      </c>
      <c r="C295" s="21" t="s">
        <v>4197</v>
      </c>
      <c r="D295" s="7" t="s">
        <v>2915</v>
      </c>
      <c r="E295" s="21" t="s">
        <v>2931</v>
      </c>
      <c r="F295" s="21" t="s">
        <v>61</v>
      </c>
      <c r="G295" s="21" t="s">
        <v>2768</v>
      </c>
      <c r="H295" s="21" t="s">
        <v>2917</v>
      </c>
      <c r="I295" s="21" t="s">
        <v>61</v>
      </c>
      <c r="J295" s="21" t="s">
        <v>61</v>
      </c>
      <c r="K295" s="21" t="s">
        <v>61</v>
      </c>
      <c r="L295" s="21" t="s">
        <v>61</v>
      </c>
      <c r="M295" s="21" t="s">
        <v>2757</v>
      </c>
      <c r="N295" s="21" t="s">
        <v>61</v>
      </c>
      <c r="O295" s="21" t="s">
        <v>61</v>
      </c>
      <c r="P295" s="21" t="s">
        <v>2840</v>
      </c>
      <c r="Q295" s="21" t="s">
        <v>2842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61</v>
      </c>
      <c r="W295" s="21" t="s">
        <v>61</v>
      </c>
      <c r="X295" s="21" t="s">
        <v>61</v>
      </c>
      <c r="Y295" s="21" t="s">
        <v>61</v>
      </c>
      <c r="Z295" s="21" t="s">
        <v>4198</v>
      </c>
      <c r="AA295" s="21" t="s">
        <v>2919</v>
      </c>
      <c r="AB295" s="21" t="s">
        <v>2761</v>
      </c>
      <c r="AC295" s="21" t="s">
        <v>61</v>
      </c>
      <c r="AD295" s="21" t="s">
        <v>61</v>
      </c>
      <c r="AE295" s="21" t="s">
        <v>61</v>
      </c>
    </row>
    <row r="296" spans="1:31" ht="18" hidden="1" thickTop="1">
      <c r="A296" s="103" t="s">
        <v>2776</v>
      </c>
      <c r="B296" s="21" t="s">
        <v>4199</v>
      </c>
      <c r="C296" s="21" t="s">
        <v>4200</v>
      </c>
      <c r="D296" s="7" t="s">
        <v>2915</v>
      </c>
      <c r="E296" s="21" t="s">
        <v>2931</v>
      </c>
      <c r="F296" s="21" t="s">
        <v>61</v>
      </c>
      <c r="G296" s="21" t="s">
        <v>2768</v>
      </c>
      <c r="H296" s="21" t="s">
        <v>2917</v>
      </c>
      <c r="I296" s="21" t="s">
        <v>3034</v>
      </c>
      <c r="J296" s="21" t="s">
        <v>61</v>
      </c>
      <c r="K296" s="21" t="s">
        <v>61</v>
      </c>
      <c r="L296" s="21" t="s">
        <v>61</v>
      </c>
      <c r="M296" s="21" t="s">
        <v>2757</v>
      </c>
      <c r="N296" s="21" t="s">
        <v>61</v>
      </c>
      <c r="O296" s="21" t="s">
        <v>61</v>
      </c>
      <c r="P296" s="21" t="s">
        <v>2840</v>
      </c>
      <c r="Q296" s="21" t="s">
        <v>2842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61</v>
      </c>
      <c r="Y296" s="21" t="s">
        <v>61</v>
      </c>
      <c r="Z296" s="21" t="s">
        <v>4201</v>
      </c>
      <c r="AA296" s="21" t="s">
        <v>2919</v>
      </c>
      <c r="AB296" s="21" t="s">
        <v>2761</v>
      </c>
      <c r="AC296" s="21" t="s">
        <v>61</v>
      </c>
      <c r="AD296" s="21" t="s">
        <v>61</v>
      </c>
      <c r="AE296" s="21" t="s">
        <v>61</v>
      </c>
    </row>
    <row r="297" spans="1:31" ht="18" hidden="1" thickTop="1">
      <c r="A297" s="103" t="s">
        <v>2776</v>
      </c>
      <c r="B297" s="21" t="s">
        <v>4202</v>
      </c>
      <c r="C297" s="21" t="s">
        <v>4203</v>
      </c>
      <c r="D297" s="7" t="s">
        <v>2915</v>
      </c>
      <c r="E297" s="21" t="s">
        <v>2931</v>
      </c>
      <c r="F297" s="21" t="s">
        <v>61</v>
      </c>
      <c r="G297" s="21" t="s">
        <v>2768</v>
      </c>
      <c r="H297" s="21" t="s">
        <v>3556</v>
      </c>
      <c r="I297" s="21" t="s">
        <v>3034</v>
      </c>
      <c r="J297" s="21" t="s">
        <v>3111</v>
      </c>
      <c r="K297" s="21" t="s">
        <v>3112</v>
      </c>
      <c r="L297" s="21" t="s">
        <v>61</v>
      </c>
      <c r="M297" s="21" t="s">
        <v>2757</v>
      </c>
      <c r="N297" s="21" t="s">
        <v>4204</v>
      </c>
      <c r="O297" s="21" t="s">
        <v>61</v>
      </c>
      <c r="P297" s="21" t="s">
        <v>4205</v>
      </c>
      <c r="Q297" s="21" t="s">
        <v>2760</v>
      </c>
      <c r="R297" s="21" t="s">
        <v>61</v>
      </c>
      <c r="S297" s="21" t="s">
        <v>61</v>
      </c>
      <c r="T297" s="21" t="s">
        <v>61</v>
      </c>
      <c r="U297" s="21" t="s">
        <v>3122</v>
      </c>
      <c r="V297" s="21" t="s">
        <v>61</v>
      </c>
      <c r="W297" s="21" t="s">
        <v>61</v>
      </c>
      <c r="X297" s="21" t="s">
        <v>3715</v>
      </c>
      <c r="Y297" s="21" t="s">
        <v>61</v>
      </c>
      <c r="Z297" s="21" t="s">
        <v>4206</v>
      </c>
      <c r="AA297" s="21" t="s">
        <v>2919</v>
      </c>
      <c r="AB297" s="21" t="s">
        <v>2761</v>
      </c>
      <c r="AC297" s="21" t="s">
        <v>61</v>
      </c>
      <c r="AD297" s="21" t="s">
        <v>61</v>
      </c>
      <c r="AE297" s="21" t="s">
        <v>61</v>
      </c>
    </row>
    <row r="298" spans="1:31" ht="18" hidden="1" thickTop="1">
      <c r="A298" s="103" t="s">
        <v>2776</v>
      </c>
      <c r="B298" s="21" t="s">
        <v>4207</v>
      </c>
      <c r="C298" s="21" t="s">
        <v>4208</v>
      </c>
      <c r="D298" s="7" t="s">
        <v>2915</v>
      </c>
      <c r="E298" s="21" t="s">
        <v>2931</v>
      </c>
      <c r="F298" s="21" t="s">
        <v>61</v>
      </c>
      <c r="G298" s="21" t="s">
        <v>2768</v>
      </c>
      <c r="H298" s="21" t="s">
        <v>2917</v>
      </c>
      <c r="I298" s="21" t="s">
        <v>3034</v>
      </c>
      <c r="J298" s="21" t="s">
        <v>61</v>
      </c>
      <c r="K298" s="21" t="s">
        <v>61</v>
      </c>
      <c r="L298" s="21" t="s">
        <v>61</v>
      </c>
      <c r="M298" s="21" t="s">
        <v>2757</v>
      </c>
      <c r="N298" s="21" t="s">
        <v>61</v>
      </c>
      <c r="O298" s="21" t="s">
        <v>61</v>
      </c>
      <c r="P298" s="21" t="s">
        <v>2840</v>
      </c>
      <c r="Q298" s="21" t="s">
        <v>2842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61</v>
      </c>
      <c r="Y298" s="21" t="s">
        <v>61</v>
      </c>
      <c r="Z298" s="21" t="s">
        <v>4209</v>
      </c>
      <c r="AA298" s="21" t="s">
        <v>2919</v>
      </c>
      <c r="AB298" s="21" t="s">
        <v>2761</v>
      </c>
      <c r="AC298" s="21" t="s">
        <v>61</v>
      </c>
      <c r="AD298" s="21" t="s">
        <v>61</v>
      </c>
      <c r="AE298" s="21" t="s">
        <v>61</v>
      </c>
    </row>
    <row r="299" spans="1:31" ht="18" hidden="1" thickTop="1">
      <c r="A299" s="103" t="s">
        <v>2776</v>
      </c>
      <c r="B299" s="21" t="s">
        <v>4210</v>
      </c>
      <c r="C299" s="21" t="s">
        <v>4211</v>
      </c>
      <c r="D299" s="7" t="s">
        <v>2915</v>
      </c>
      <c r="E299" s="21" t="s">
        <v>2931</v>
      </c>
      <c r="F299" s="21" t="s">
        <v>61</v>
      </c>
      <c r="G299" s="21" t="s">
        <v>2768</v>
      </c>
      <c r="H299" s="21" t="s">
        <v>2917</v>
      </c>
      <c r="I299" s="21" t="s">
        <v>61</v>
      </c>
      <c r="J299" s="21" t="s">
        <v>61</v>
      </c>
      <c r="K299" s="21" t="s">
        <v>61</v>
      </c>
      <c r="L299" s="21" t="s">
        <v>61</v>
      </c>
      <c r="M299" s="21" t="s">
        <v>2953</v>
      </c>
      <c r="N299" s="21" t="s">
        <v>61</v>
      </c>
      <c r="O299" s="21" t="s">
        <v>61</v>
      </c>
      <c r="P299" s="21" t="s">
        <v>2840</v>
      </c>
      <c r="Q299" s="21" t="s">
        <v>2842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61</v>
      </c>
      <c r="W299" s="21" t="s">
        <v>61</v>
      </c>
      <c r="X299" s="21" t="s">
        <v>61</v>
      </c>
      <c r="Y299" s="21" t="s">
        <v>61</v>
      </c>
      <c r="Z299" s="21" t="s">
        <v>4212</v>
      </c>
      <c r="AA299" s="21" t="s">
        <v>2919</v>
      </c>
      <c r="AB299" s="21" t="s">
        <v>2761</v>
      </c>
      <c r="AC299" s="21" t="s">
        <v>61</v>
      </c>
      <c r="AD299" s="21" t="s">
        <v>61</v>
      </c>
      <c r="AE299" s="21" t="s">
        <v>61</v>
      </c>
    </row>
    <row r="300" spans="1:31" ht="18" hidden="1" thickTop="1">
      <c r="A300" s="103" t="s">
        <v>2776</v>
      </c>
      <c r="B300" s="21" t="s">
        <v>4213</v>
      </c>
      <c r="C300" s="21" t="s">
        <v>4214</v>
      </c>
      <c r="D300" s="7" t="s">
        <v>2915</v>
      </c>
      <c r="E300" s="21" t="s">
        <v>2931</v>
      </c>
      <c r="F300" s="21" t="s">
        <v>61</v>
      </c>
      <c r="G300" s="21" t="s">
        <v>2768</v>
      </c>
      <c r="H300" s="21" t="s">
        <v>2917</v>
      </c>
      <c r="I300" s="21" t="s">
        <v>3034</v>
      </c>
      <c r="J300" s="21" t="s">
        <v>61</v>
      </c>
      <c r="K300" s="21" t="s">
        <v>61</v>
      </c>
      <c r="L300" s="21" t="s">
        <v>61</v>
      </c>
      <c r="M300" s="21" t="s">
        <v>2953</v>
      </c>
      <c r="N300" s="21" t="s">
        <v>4215</v>
      </c>
      <c r="O300" s="21" t="s">
        <v>61</v>
      </c>
      <c r="P300" s="21" t="s">
        <v>4216</v>
      </c>
      <c r="Q300" s="21" t="s">
        <v>2842</v>
      </c>
      <c r="R300" s="21" t="s">
        <v>61</v>
      </c>
      <c r="S300" s="21" t="s">
        <v>61</v>
      </c>
      <c r="T300" s="21" t="s">
        <v>61</v>
      </c>
      <c r="U300" s="21" t="s">
        <v>3791</v>
      </c>
      <c r="V300" s="21" t="s">
        <v>61</v>
      </c>
      <c r="W300" s="21" t="s">
        <v>61</v>
      </c>
      <c r="X300" s="21" t="s">
        <v>3792</v>
      </c>
      <c r="Y300" s="21" t="s">
        <v>61</v>
      </c>
      <c r="Z300" s="21" t="s">
        <v>4217</v>
      </c>
      <c r="AA300" s="21" t="s">
        <v>2919</v>
      </c>
      <c r="AB300" s="21" t="s">
        <v>2761</v>
      </c>
      <c r="AC300" s="21" t="s">
        <v>61</v>
      </c>
      <c r="AD300" s="21" t="s">
        <v>61</v>
      </c>
      <c r="AE300" s="21" t="s">
        <v>61</v>
      </c>
    </row>
    <row r="301" spans="1:31" ht="18" hidden="1" thickTop="1">
      <c r="A301" s="103" t="s">
        <v>2776</v>
      </c>
      <c r="B301" s="21" t="s">
        <v>4218</v>
      </c>
      <c r="C301" s="21" t="s">
        <v>4219</v>
      </c>
      <c r="D301" s="7" t="s">
        <v>2915</v>
      </c>
      <c r="E301" s="21" t="s">
        <v>2931</v>
      </c>
      <c r="F301" s="21" t="s">
        <v>61</v>
      </c>
      <c r="G301" s="21" t="s">
        <v>2768</v>
      </c>
      <c r="H301" s="21" t="s">
        <v>2917</v>
      </c>
      <c r="I301" s="21" t="s">
        <v>61</v>
      </c>
      <c r="J301" s="21" t="s">
        <v>61</v>
      </c>
      <c r="K301" s="21" t="s">
        <v>61</v>
      </c>
      <c r="L301" s="21" t="s">
        <v>61</v>
      </c>
      <c r="M301" s="21" t="s">
        <v>2757</v>
      </c>
      <c r="N301" s="21" t="s">
        <v>61</v>
      </c>
      <c r="O301" s="21" t="s">
        <v>61</v>
      </c>
      <c r="P301" s="21" t="s">
        <v>2840</v>
      </c>
      <c r="Q301" s="21" t="s">
        <v>2842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61</v>
      </c>
      <c r="W301" s="21" t="s">
        <v>61</v>
      </c>
      <c r="X301" s="21" t="s">
        <v>61</v>
      </c>
      <c r="Y301" s="21" t="s">
        <v>61</v>
      </c>
      <c r="Z301" s="21" t="s">
        <v>4220</v>
      </c>
      <c r="AA301" s="21" t="s">
        <v>2919</v>
      </c>
      <c r="AB301" s="21" t="s">
        <v>2761</v>
      </c>
      <c r="AC301" s="21" t="s">
        <v>61</v>
      </c>
      <c r="AD301" s="21" t="s">
        <v>61</v>
      </c>
      <c r="AE301" s="21" t="s">
        <v>61</v>
      </c>
    </row>
    <row r="302" spans="1:31" ht="18" hidden="1" thickTop="1">
      <c r="A302" s="103" t="s">
        <v>2776</v>
      </c>
      <c r="B302" s="21" t="s">
        <v>4221</v>
      </c>
      <c r="C302" s="21" t="s">
        <v>4222</v>
      </c>
      <c r="D302" s="7" t="s">
        <v>2922</v>
      </c>
      <c r="E302" s="21" t="s">
        <v>2931</v>
      </c>
      <c r="F302" s="21" t="s">
        <v>61</v>
      </c>
      <c r="G302" s="21" t="s">
        <v>2768</v>
      </c>
      <c r="H302" s="21" t="s">
        <v>2917</v>
      </c>
      <c r="I302" s="21" t="s">
        <v>3034</v>
      </c>
      <c r="J302" s="21" t="s">
        <v>3899</v>
      </c>
      <c r="K302" s="21" t="s">
        <v>3900</v>
      </c>
      <c r="L302" s="21" t="s">
        <v>61</v>
      </c>
      <c r="M302" s="21" t="s">
        <v>2953</v>
      </c>
      <c r="N302" s="21" t="s">
        <v>4223</v>
      </c>
      <c r="O302" s="21" t="s">
        <v>3224</v>
      </c>
      <c r="P302" s="21" t="s">
        <v>2840</v>
      </c>
      <c r="Q302" s="21" t="s">
        <v>2842</v>
      </c>
      <c r="R302" s="21" t="s">
        <v>61</v>
      </c>
      <c r="S302" s="21" t="s">
        <v>61</v>
      </c>
      <c r="T302" s="21" t="s">
        <v>2925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61</v>
      </c>
      <c r="Z302" s="21" t="s">
        <v>61</v>
      </c>
      <c r="AA302" s="21" t="s">
        <v>2919</v>
      </c>
      <c r="AB302" s="21" t="s">
        <v>2761</v>
      </c>
      <c r="AC302" s="21" t="s">
        <v>61</v>
      </c>
      <c r="AD302" s="21" t="s">
        <v>2926</v>
      </c>
      <c r="AE302" s="21" t="s">
        <v>61</v>
      </c>
    </row>
    <row r="303" spans="1:31" ht="18" hidden="1" thickTop="1">
      <c r="A303" s="103" t="s">
        <v>2776</v>
      </c>
      <c r="B303" s="21" t="s">
        <v>4224</v>
      </c>
      <c r="C303" s="21" t="s">
        <v>4225</v>
      </c>
      <c r="D303" s="7" t="s">
        <v>2922</v>
      </c>
      <c r="E303" s="21" t="s">
        <v>2931</v>
      </c>
      <c r="F303" s="21" t="s">
        <v>61</v>
      </c>
      <c r="G303" s="21" t="s">
        <v>2768</v>
      </c>
      <c r="H303" s="21" t="s">
        <v>2917</v>
      </c>
      <c r="I303" s="21" t="s">
        <v>3034</v>
      </c>
      <c r="J303" s="21" t="s">
        <v>3147</v>
      </c>
      <c r="K303" s="21" t="s">
        <v>3148</v>
      </c>
      <c r="L303" s="21" t="s">
        <v>61</v>
      </c>
      <c r="M303" s="21" t="s">
        <v>2953</v>
      </c>
      <c r="N303" s="21" t="s">
        <v>3149</v>
      </c>
      <c r="O303" s="21" t="s">
        <v>4226</v>
      </c>
      <c r="P303" s="21" t="s">
        <v>4227</v>
      </c>
      <c r="Q303" s="21" t="s">
        <v>2842</v>
      </c>
      <c r="R303" s="21" t="s">
        <v>61</v>
      </c>
      <c r="S303" s="21" t="s">
        <v>61</v>
      </c>
      <c r="T303" s="21" t="s">
        <v>2925</v>
      </c>
      <c r="U303" s="21" t="s">
        <v>3073</v>
      </c>
      <c r="V303" s="21" t="s">
        <v>61</v>
      </c>
      <c r="W303" s="21" t="s">
        <v>61</v>
      </c>
      <c r="X303" s="21" t="s">
        <v>61</v>
      </c>
      <c r="Y303" s="21" t="s">
        <v>61</v>
      </c>
      <c r="Z303" s="21" t="s">
        <v>61</v>
      </c>
      <c r="AA303" s="21" t="s">
        <v>2919</v>
      </c>
      <c r="AB303" s="21" t="s">
        <v>2761</v>
      </c>
      <c r="AC303" s="21" t="s">
        <v>61</v>
      </c>
      <c r="AD303" s="21" t="s">
        <v>2926</v>
      </c>
      <c r="AE303" s="21" t="s">
        <v>61</v>
      </c>
    </row>
    <row r="304" spans="1:31" ht="18" hidden="1" thickTop="1">
      <c r="A304" s="103" t="s">
        <v>2776</v>
      </c>
      <c r="B304" s="21" t="s">
        <v>4228</v>
      </c>
      <c r="C304" s="21" t="s">
        <v>4229</v>
      </c>
      <c r="D304" s="7" t="s">
        <v>2915</v>
      </c>
      <c r="E304" s="21" t="s">
        <v>2931</v>
      </c>
      <c r="F304" s="21" t="s">
        <v>61</v>
      </c>
      <c r="G304" s="21" t="s">
        <v>2768</v>
      </c>
      <c r="H304" s="21" t="s">
        <v>2917</v>
      </c>
      <c r="I304" s="21" t="s">
        <v>61</v>
      </c>
      <c r="J304" s="21" t="s">
        <v>61</v>
      </c>
      <c r="K304" s="21" t="s">
        <v>61</v>
      </c>
      <c r="L304" s="21" t="s">
        <v>61</v>
      </c>
      <c r="M304" s="21" t="s">
        <v>2757</v>
      </c>
      <c r="N304" s="21" t="s">
        <v>61</v>
      </c>
      <c r="O304" s="21" t="s">
        <v>61</v>
      </c>
      <c r="P304" s="21" t="s">
        <v>2840</v>
      </c>
      <c r="Q304" s="21" t="s">
        <v>2842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61</v>
      </c>
      <c r="Z304" s="21" t="s">
        <v>4230</v>
      </c>
      <c r="AA304" s="21" t="s">
        <v>2919</v>
      </c>
      <c r="AB304" s="21" t="s">
        <v>2761</v>
      </c>
      <c r="AC304" s="21" t="s">
        <v>61</v>
      </c>
      <c r="AD304" s="21" t="s">
        <v>61</v>
      </c>
      <c r="AE304" s="21" t="s">
        <v>61</v>
      </c>
    </row>
    <row r="305" spans="1:31" ht="18" hidden="1" thickTop="1">
      <c r="A305" s="103" t="s">
        <v>2776</v>
      </c>
      <c r="B305" s="21" t="s">
        <v>4231</v>
      </c>
      <c r="C305" s="21" t="s">
        <v>4232</v>
      </c>
      <c r="D305" s="7" t="s">
        <v>2922</v>
      </c>
      <c r="E305" s="21" t="s">
        <v>2931</v>
      </c>
      <c r="F305" s="21" t="s">
        <v>61</v>
      </c>
      <c r="G305" s="21" t="s">
        <v>2768</v>
      </c>
      <c r="H305" s="21" t="s">
        <v>2917</v>
      </c>
      <c r="I305" s="21" t="s">
        <v>3034</v>
      </c>
      <c r="J305" s="21" t="s">
        <v>3088</v>
      </c>
      <c r="K305" s="21" t="s">
        <v>3089</v>
      </c>
      <c r="L305" s="21" t="s">
        <v>61</v>
      </c>
      <c r="M305" s="21" t="s">
        <v>2953</v>
      </c>
      <c r="N305" s="21" t="s">
        <v>3408</v>
      </c>
      <c r="O305" s="21" t="s">
        <v>61</v>
      </c>
      <c r="P305" s="21" t="s">
        <v>4233</v>
      </c>
      <c r="Q305" s="21" t="s">
        <v>2842</v>
      </c>
      <c r="R305" s="21" t="s">
        <v>61</v>
      </c>
      <c r="S305" s="21" t="s">
        <v>61</v>
      </c>
      <c r="T305" s="21" t="s">
        <v>2925</v>
      </c>
      <c r="U305" s="21" t="s">
        <v>61</v>
      </c>
      <c r="V305" s="21" t="s">
        <v>61</v>
      </c>
      <c r="W305" s="21" t="s">
        <v>61</v>
      </c>
      <c r="X305" s="21" t="s">
        <v>61</v>
      </c>
      <c r="Y305" s="21" t="s">
        <v>61</v>
      </c>
      <c r="Z305" s="21" t="s">
        <v>61</v>
      </c>
      <c r="AA305" s="21" t="s">
        <v>2919</v>
      </c>
      <c r="AB305" s="21" t="s">
        <v>2761</v>
      </c>
      <c r="AC305" s="21" t="s">
        <v>61</v>
      </c>
      <c r="AD305" s="21" t="s">
        <v>2926</v>
      </c>
      <c r="AE305" s="21" t="s">
        <v>61</v>
      </c>
    </row>
    <row r="306" spans="1:31" ht="18" hidden="1" thickTop="1">
      <c r="A306" s="103" t="s">
        <v>2776</v>
      </c>
      <c r="B306" s="21" t="s">
        <v>4234</v>
      </c>
      <c r="C306" s="21" t="s">
        <v>4235</v>
      </c>
      <c r="D306" s="7" t="s">
        <v>2915</v>
      </c>
      <c r="E306" s="21" t="s">
        <v>2931</v>
      </c>
      <c r="F306" s="21" t="s">
        <v>61</v>
      </c>
      <c r="G306" s="21" t="s">
        <v>2768</v>
      </c>
      <c r="H306" s="21" t="s">
        <v>2917</v>
      </c>
      <c r="I306" s="21" t="s">
        <v>3034</v>
      </c>
      <c r="J306" s="21" t="s">
        <v>61</v>
      </c>
      <c r="K306" s="21" t="s">
        <v>61</v>
      </c>
      <c r="L306" s="21" t="s">
        <v>61</v>
      </c>
      <c r="M306" s="21" t="s">
        <v>2953</v>
      </c>
      <c r="N306" s="21" t="s">
        <v>61</v>
      </c>
      <c r="O306" s="21" t="s">
        <v>61</v>
      </c>
      <c r="P306" s="21" t="s">
        <v>2840</v>
      </c>
      <c r="Q306" s="21" t="s">
        <v>2842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61</v>
      </c>
      <c r="Z306" s="21" t="s">
        <v>4236</v>
      </c>
      <c r="AA306" s="21" t="s">
        <v>2919</v>
      </c>
      <c r="AB306" s="21" t="s">
        <v>2761</v>
      </c>
      <c r="AC306" s="21" t="s">
        <v>61</v>
      </c>
      <c r="AD306" s="21" t="s">
        <v>61</v>
      </c>
      <c r="AE306" s="21" t="s">
        <v>61</v>
      </c>
    </row>
    <row r="307" spans="1:31" ht="18" hidden="1" thickTop="1">
      <c r="A307" s="103" t="s">
        <v>2776</v>
      </c>
      <c r="B307" s="21" t="s">
        <v>4237</v>
      </c>
      <c r="C307" s="21" t="s">
        <v>4238</v>
      </c>
      <c r="D307" s="7" t="s">
        <v>2915</v>
      </c>
      <c r="E307" s="21" t="s">
        <v>2931</v>
      </c>
      <c r="F307" s="21" t="s">
        <v>61</v>
      </c>
      <c r="G307" s="21" t="s">
        <v>2768</v>
      </c>
      <c r="H307" s="21" t="s">
        <v>2917</v>
      </c>
      <c r="I307" s="21" t="s">
        <v>3034</v>
      </c>
      <c r="J307" s="21" t="s">
        <v>61</v>
      </c>
      <c r="K307" s="21" t="s">
        <v>61</v>
      </c>
      <c r="L307" s="21" t="s">
        <v>61</v>
      </c>
      <c r="M307" s="21" t="s">
        <v>2757</v>
      </c>
      <c r="N307" s="21" t="s">
        <v>61</v>
      </c>
      <c r="O307" s="21" t="s">
        <v>61</v>
      </c>
      <c r="P307" s="21" t="s">
        <v>2840</v>
      </c>
      <c r="Q307" s="21" t="s">
        <v>2842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61</v>
      </c>
      <c r="W307" s="21" t="s">
        <v>61</v>
      </c>
      <c r="X307" s="21" t="s">
        <v>61</v>
      </c>
      <c r="Y307" s="21" t="s">
        <v>61</v>
      </c>
      <c r="Z307" s="21" t="s">
        <v>4239</v>
      </c>
      <c r="AA307" s="21" t="s">
        <v>2919</v>
      </c>
      <c r="AB307" s="21" t="s">
        <v>2761</v>
      </c>
      <c r="AC307" s="21" t="s">
        <v>61</v>
      </c>
      <c r="AD307" s="21" t="s">
        <v>61</v>
      </c>
      <c r="AE307" s="21" t="s">
        <v>61</v>
      </c>
    </row>
    <row r="308" spans="1:31" ht="18" hidden="1" thickTop="1">
      <c r="A308" s="103" t="s">
        <v>2776</v>
      </c>
      <c r="B308" s="21" t="s">
        <v>4240</v>
      </c>
      <c r="C308" s="21" t="s">
        <v>4241</v>
      </c>
      <c r="D308" s="7" t="s">
        <v>2915</v>
      </c>
      <c r="E308" s="21" t="s">
        <v>2931</v>
      </c>
      <c r="F308" s="21" t="s">
        <v>61</v>
      </c>
      <c r="G308" s="21" t="s">
        <v>2768</v>
      </c>
      <c r="H308" s="21" t="s">
        <v>2917</v>
      </c>
      <c r="I308" s="21" t="s">
        <v>3034</v>
      </c>
      <c r="J308" s="21" t="s">
        <v>61</v>
      </c>
      <c r="K308" s="21" t="s">
        <v>61</v>
      </c>
      <c r="L308" s="21" t="s">
        <v>61</v>
      </c>
      <c r="M308" s="21" t="s">
        <v>2757</v>
      </c>
      <c r="N308" s="21" t="s">
        <v>4242</v>
      </c>
      <c r="O308" s="21" t="s">
        <v>61</v>
      </c>
      <c r="P308" s="21" t="s">
        <v>4243</v>
      </c>
      <c r="Q308" s="21" t="s">
        <v>2842</v>
      </c>
      <c r="R308" s="21" t="s">
        <v>61</v>
      </c>
      <c r="S308" s="21" t="s">
        <v>61</v>
      </c>
      <c r="T308" s="21" t="s">
        <v>61</v>
      </c>
      <c r="U308" s="21" t="s">
        <v>3215</v>
      </c>
      <c r="V308" s="21" t="s">
        <v>61</v>
      </c>
      <c r="W308" s="21" t="s">
        <v>61</v>
      </c>
      <c r="X308" s="21" t="s">
        <v>4244</v>
      </c>
      <c r="Y308" s="21" t="s">
        <v>61</v>
      </c>
      <c r="Z308" s="21" t="s">
        <v>4245</v>
      </c>
      <c r="AA308" s="21" t="s">
        <v>2919</v>
      </c>
      <c r="AB308" s="21" t="s">
        <v>2761</v>
      </c>
      <c r="AC308" s="21" t="s">
        <v>61</v>
      </c>
      <c r="AD308" s="21" t="s">
        <v>61</v>
      </c>
      <c r="AE308" s="21" t="s">
        <v>61</v>
      </c>
    </row>
    <row r="309" spans="1:31" ht="18" hidden="1" thickTop="1">
      <c r="A309" s="103" t="s">
        <v>2776</v>
      </c>
      <c r="B309" s="21" t="s">
        <v>4246</v>
      </c>
      <c r="C309" s="21" t="s">
        <v>4247</v>
      </c>
      <c r="D309" s="7" t="s">
        <v>2922</v>
      </c>
      <c r="E309" s="21" t="s">
        <v>2931</v>
      </c>
      <c r="F309" s="21" t="s">
        <v>61</v>
      </c>
      <c r="G309" s="21" t="s">
        <v>2768</v>
      </c>
      <c r="H309" s="21" t="s">
        <v>2917</v>
      </c>
      <c r="I309" s="21" t="s">
        <v>3034</v>
      </c>
      <c r="J309" s="21" t="s">
        <v>4248</v>
      </c>
      <c r="K309" s="21" t="s">
        <v>4249</v>
      </c>
      <c r="L309" s="21" t="s">
        <v>61</v>
      </c>
      <c r="M309" s="21" t="s">
        <v>2953</v>
      </c>
      <c r="N309" s="21" t="s">
        <v>4250</v>
      </c>
      <c r="O309" s="21" t="s">
        <v>61</v>
      </c>
      <c r="P309" s="21" t="s">
        <v>4251</v>
      </c>
      <c r="Q309" s="21" t="s">
        <v>2842</v>
      </c>
      <c r="R309" s="21" t="s">
        <v>61</v>
      </c>
      <c r="S309" s="21" t="s">
        <v>61</v>
      </c>
      <c r="T309" s="21" t="s">
        <v>2925</v>
      </c>
      <c r="U309" s="21" t="s">
        <v>4252</v>
      </c>
      <c r="V309" s="21" t="s">
        <v>61</v>
      </c>
      <c r="W309" s="21" t="s">
        <v>61</v>
      </c>
      <c r="X309" s="21" t="s">
        <v>61</v>
      </c>
      <c r="Y309" s="21" t="s">
        <v>61</v>
      </c>
      <c r="Z309" s="21" t="s">
        <v>61</v>
      </c>
      <c r="AA309" s="21" t="s">
        <v>2919</v>
      </c>
      <c r="AB309" s="21" t="s">
        <v>2761</v>
      </c>
      <c r="AC309" s="21" t="s">
        <v>61</v>
      </c>
      <c r="AD309" s="21" t="s">
        <v>2926</v>
      </c>
      <c r="AE309" s="21" t="s">
        <v>61</v>
      </c>
    </row>
    <row r="310" spans="1:31" ht="18" hidden="1" thickTop="1">
      <c r="A310" s="103" t="s">
        <v>2776</v>
      </c>
      <c r="B310" s="21" t="s">
        <v>4253</v>
      </c>
      <c r="C310" s="21" t="s">
        <v>4254</v>
      </c>
      <c r="D310" s="7" t="s">
        <v>2915</v>
      </c>
      <c r="E310" s="21" t="s">
        <v>2931</v>
      </c>
      <c r="F310" s="21" t="s">
        <v>61</v>
      </c>
      <c r="G310" s="21" t="s">
        <v>2768</v>
      </c>
      <c r="H310" s="21" t="s">
        <v>2917</v>
      </c>
      <c r="I310" s="21" t="s">
        <v>61</v>
      </c>
      <c r="J310" s="21" t="s">
        <v>61</v>
      </c>
      <c r="K310" s="21" t="s">
        <v>61</v>
      </c>
      <c r="L310" s="21" t="s">
        <v>61</v>
      </c>
      <c r="M310" s="21" t="s">
        <v>2953</v>
      </c>
      <c r="N310" s="21" t="s">
        <v>61</v>
      </c>
      <c r="O310" s="21" t="s">
        <v>61</v>
      </c>
      <c r="P310" s="21" t="s">
        <v>2840</v>
      </c>
      <c r="Q310" s="21" t="s">
        <v>2842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61</v>
      </c>
      <c r="Z310" s="21" t="s">
        <v>4255</v>
      </c>
      <c r="AA310" s="21" t="s">
        <v>2919</v>
      </c>
      <c r="AB310" s="21" t="s">
        <v>2761</v>
      </c>
      <c r="AC310" s="21" t="s">
        <v>61</v>
      </c>
      <c r="AD310" s="21" t="s">
        <v>61</v>
      </c>
      <c r="AE310" s="21" t="s">
        <v>61</v>
      </c>
    </row>
    <row r="311" spans="1:31" ht="18" hidden="1" thickTop="1">
      <c r="A311" s="103" t="s">
        <v>2776</v>
      </c>
      <c r="B311" s="21" t="s">
        <v>3074</v>
      </c>
      <c r="C311" s="21" t="s">
        <v>4256</v>
      </c>
      <c r="D311" s="7" t="s">
        <v>2915</v>
      </c>
      <c r="E311" s="21" t="s">
        <v>2931</v>
      </c>
      <c r="F311" s="21" t="s">
        <v>61</v>
      </c>
      <c r="G311" s="21" t="s">
        <v>2768</v>
      </c>
      <c r="H311" s="21" t="s">
        <v>2917</v>
      </c>
      <c r="I311" s="21" t="s">
        <v>3132</v>
      </c>
      <c r="J311" s="21" t="s">
        <v>4257</v>
      </c>
      <c r="K311" s="21" t="s">
        <v>4258</v>
      </c>
      <c r="L311" s="21" t="s">
        <v>61</v>
      </c>
      <c r="M311" s="21" t="s">
        <v>2757</v>
      </c>
      <c r="N311" s="21" t="s">
        <v>4259</v>
      </c>
      <c r="O311" s="21" t="s">
        <v>3878</v>
      </c>
      <c r="P311" s="21" t="s">
        <v>4260</v>
      </c>
      <c r="Q311" s="21" t="s">
        <v>2760</v>
      </c>
      <c r="R311" s="21" t="s">
        <v>61</v>
      </c>
      <c r="S311" s="21" t="s">
        <v>61</v>
      </c>
      <c r="T311" s="21" t="s">
        <v>61</v>
      </c>
      <c r="U311" s="21" t="s">
        <v>3073</v>
      </c>
      <c r="V311" s="21" t="s">
        <v>61</v>
      </c>
      <c r="W311" s="21" t="s">
        <v>61</v>
      </c>
      <c r="X311" s="21" t="s">
        <v>3071</v>
      </c>
      <c r="Y311" s="21" t="s">
        <v>61</v>
      </c>
      <c r="Z311" s="21" t="s">
        <v>4261</v>
      </c>
      <c r="AA311" s="21" t="s">
        <v>2919</v>
      </c>
      <c r="AB311" s="21" t="s">
        <v>2761</v>
      </c>
      <c r="AC311" s="21" t="s">
        <v>61</v>
      </c>
      <c r="AD311" s="21" t="s">
        <v>61</v>
      </c>
      <c r="AE311" s="21" t="s">
        <v>61</v>
      </c>
    </row>
    <row r="312" spans="1:31" ht="18" hidden="1" thickTop="1">
      <c r="A312" s="103" t="s">
        <v>2776</v>
      </c>
      <c r="B312" s="21" t="s">
        <v>4262</v>
      </c>
      <c r="C312" s="21" t="s">
        <v>2920</v>
      </c>
      <c r="D312" s="7" t="s">
        <v>2915</v>
      </c>
      <c r="E312" s="21" t="s">
        <v>2841</v>
      </c>
      <c r="F312" s="21" t="s">
        <v>61</v>
      </c>
      <c r="G312" s="21" t="s">
        <v>2768</v>
      </c>
      <c r="H312" s="21" t="s">
        <v>2917</v>
      </c>
      <c r="I312" s="21" t="s">
        <v>61</v>
      </c>
      <c r="J312" s="21" t="s">
        <v>61</v>
      </c>
      <c r="K312" s="21" t="s">
        <v>61</v>
      </c>
      <c r="L312" s="21" t="s">
        <v>61</v>
      </c>
      <c r="M312" s="21" t="s">
        <v>2953</v>
      </c>
      <c r="N312" s="21" t="s">
        <v>61</v>
      </c>
      <c r="O312" s="21" t="s">
        <v>61</v>
      </c>
      <c r="P312" s="21" t="s">
        <v>2840</v>
      </c>
      <c r="Q312" s="21" t="s">
        <v>2842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61</v>
      </c>
      <c r="Z312" s="21" t="s">
        <v>4263</v>
      </c>
      <c r="AA312" s="21" t="s">
        <v>2919</v>
      </c>
      <c r="AB312" s="21" t="s">
        <v>2761</v>
      </c>
      <c r="AC312" s="21" t="s">
        <v>61</v>
      </c>
      <c r="AD312" s="21" t="s">
        <v>61</v>
      </c>
      <c r="AE312" s="21" t="s">
        <v>61</v>
      </c>
    </row>
    <row r="313" spans="1:31" ht="18" hidden="1" thickTop="1">
      <c r="A313" s="103" t="s">
        <v>2776</v>
      </c>
      <c r="B313" s="21" t="s">
        <v>4264</v>
      </c>
      <c r="C313" s="21" t="s">
        <v>4265</v>
      </c>
      <c r="D313" s="7" t="s">
        <v>2915</v>
      </c>
      <c r="E313" s="21" t="s">
        <v>2931</v>
      </c>
      <c r="F313" s="21" t="s">
        <v>61</v>
      </c>
      <c r="G313" s="21" t="s">
        <v>2768</v>
      </c>
      <c r="H313" s="21" t="s">
        <v>2917</v>
      </c>
      <c r="I313" s="21" t="s">
        <v>3034</v>
      </c>
      <c r="J313" s="21" t="s">
        <v>61</v>
      </c>
      <c r="K313" s="21" t="s">
        <v>61</v>
      </c>
      <c r="L313" s="21" t="s">
        <v>61</v>
      </c>
      <c r="M313" s="21" t="s">
        <v>2757</v>
      </c>
      <c r="N313" s="21" t="s">
        <v>4266</v>
      </c>
      <c r="O313" s="21" t="s">
        <v>61</v>
      </c>
      <c r="P313" s="21" t="s">
        <v>4267</v>
      </c>
      <c r="Q313" s="21" t="s">
        <v>2842</v>
      </c>
      <c r="R313" s="21" t="s">
        <v>61</v>
      </c>
      <c r="S313" s="21" t="s">
        <v>61</v>
      </c>
      <c r="T313" s="21" t="s">
        <v>61</v>
      </c>
      <c r="U313" s="21" t="s">
        <v>4268</v>
      </c>
      <c r="V313" s="21" t="s">
        <v>61</v>
      </c>
      <c r="W313" s="21" t="s">
        <v>61</v>
      </c>
      <c r="X313" s="21" t="s">
        <v>4269</v>
      </c>
      <c r="Y313" s="21" t="s">
        <v>61</v>
      </c>
      <c r="Z313" s="21" t="s">
        <v>4270</v>
      </c>
      <c r="AA313" s="21" t="s">
        <v>2919</v>
      </c>
      <c r="AB313" s="21" t="s">
        <v>2761</v>
      </c>
      <c r="AC313" s="21" t="s">
        <v>61</v>
      </c>
      <c r="AD313" s="21" t="s">
        <v>61</v>
      </c>
      <c r="AE313" s="21" t="s">
        <v>61</v>
      </c>
    </row>
    <row r="314" spans="1:31" ht="18" hidden="1" thickTop="1">
      <c r="A314" s="103" t="s">
        <v>2776</v>
      </c>
      <c r="B314" s="21" t="s">
        <v>4271</v>
      </c>
      <c r="C314" s="21" t="s">
        <v>4272</v>
      </c>
      <c r="D314" s="7" t="s">
        <v>2915</v>
      </c>
      <c r="E314" s="21" t="s">
        <v>2931</v>
      </c>
      <c r="F314" s="21" t="s">
        <v>61</v>
      </c>
      <c r="G314" s="21" t="s">
        <v>2768</v>
      </c>
      <c r="H314" s="21" t="s">
        <v>2917</v>
      </c>
      <c r="I314" s="21" t="s">
        <v>61</v>
      </c>
      <c r="J314" s="21" t="s">
        <v>61</v>
      </c>
      <c r="K314" s="21" t="s">
        <v>61</v>
      </c>
      <c r="L314" s="21" t="s">
        <v>61</v>
      </c>
      <c r="M314" s="21" t="s">
        <v>2757</v>
      </c>
      <c r="N314" s="21" t="s">
        <v>61</v>
      </c>
      <c r="O314" s="21" t="s">
        <v>61</v>
      </c>
      <c r="P314" s="21" t="s">
        <v>2840</v>
      </c>
      <c r="Q314" s="21" t="s">
        <v>2842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61</v>
      </c>
      <c r="Z314" s="21" t="s">
        <v>4273</v>
      </c>
      <c r="AA314" s="21" t="s">
        <v>2919</v>
      </c>
      <c r="AB314" s="21" t="s">
        <v>2761</v>
      </c>
      <c r="AC314" s="21" t="s">
        <v>61</v>
      </c>
      <c r="AD314" s="21" t="s">
        <v>61</v>
      </c>
      <c r="AE314" s="21" t="s">
        <v>61</v>
      </c>
    </row>
    <row r="315" spans="1:31" ht="18" hidden="1" thickTop="1">
      <c r="A315" s="103" t="s">
        <v>2776</v>
      </c>
      <c r="B315" s="21" t="s">
        <v>4274</v>
      </c>
      <c r="C315" s="21" t="s">
        <v>4275</v>
      </c>
      <c r="D315" s="7" t="s">
        <v>2915</v>
      </c>
      <c r="E315" s="21" t="s">
        <v>2931</v>
      </c>
      <c r="F315" s="21" t="s">
        <v>61</v>
      </c>
      <c r="G315" s="21" t="s">
        <v>2768</v>
      </c>
      <c r="H315" s="21" t="s">
        <v>2917</v>
      </c>
      <c r="I315" s="21" t="s">
        <v>61</v>
      </c>
      <c r="J315" s="21" t="s">
        <v>61</v>
      </c>
      <c r="K315" s="21" t="s">
        <v>61</v>
      </c>
      <c r="L315" s="21" t="s">
        <v>61</v>
      </c>
      <c r="M315" s="21" t="s">
        <v>2953</v>
      </c>
      <c r="N315" s="21" t="s">
        <v>61</v>
      </c>
      <c r="O315" s="21" t="s">
        <v>61</v>
      </c>
      <c r="P315" s="21" t="s">
        <v>2840</v>
      </c>
      <c r="Q315" s="21" t="s">
        <v>2842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61</v>
      </c>
      <c r="W315" s="21" t="s">
        <v>61</v>
      </c>
      <c r="X315" s="21" t="s">
        <v>61</v>
      </c>
      <c r="Y315" s="21" t="s">
        <v>61</v>
      </c>
      <c r="Z315" s="21" t="s">
        <v>4276</v>
      </c>
      <c r="AA315" s="21" t="s">
        <v>2919</v>
      </c>
      <c r="AB315" s="21" t="s">
        <v>2761</v>
      </c>
      <c r="AC315" s="21" t="s">
        <v>61</v>
      </c>
      <c r="AD315" s="21" t="s">
        <v>61</v>
      </c>
      <c r="AE315" s="21" t="s">
        <v>61</v>
      </c>
    </row>
    <row r="316" spans="1:31" ht="18" hidden="1" thickTop="1">
      <c r="A316" s="103" t="s">
        <v>2776</v>
      </c>
      <c r="B316" s="21" t="s">
        <v>4277</v>
      </c>
      <c r="C316" s="21" t="s">
        <v>4278</v>
      </c>
      <c r="D316" s="7" t="s">
        <v>2915</v>
      </c>
      <c r="E316" s="21" t="s">
        <v>2931</v>
      </c>
      <c r="F316" s="21" t="s">
        <v>61</v>
      </c>
      <c r="G316" s="21" t="s">
        <v>2768</v>
      </c>
      <c r="H316" s="21" t="s">
        <v>2917</v>
      </c>
      <c r="I316" s="21" t="s">
        <v>3034</v>
      </c>
      <c r="J316" s="21" t="s">
        <v>61</v>
      </c>
      <c r="K316" s="21" t="s">
        <v>61</v>
      </c>
      <c r="L316" s="21" t="s">
        <v>61</v>
      </c>
      <c r="M316" s="21" t="s">
        <v>2757</v>
      </c>
      <c r="N316" s="21" t="s">
        <v>3349</v>
      </c>
      <c r="O316" s="21" t="s">
        <v>61</v>
      </c>
      <c r="P316" s="21" t="s">
        <v>4279</v>
      </c>
      <c r="Q316" s="21" t="s">
        <v>2842</v>
      </c>
      <c r="R316" s="21" t="s">
        <v>61</v>
      </c>
      <c r="S316" s="21" t="s">
        <v>61</v>
      </c>
      <c r="T316" s="21" t="s">
        <v>61</v>
      </c>
      <c r="U316" s="21" t="s">
        <v>3336</v>
      </c>
      <c r="V316" s="21" t="s">
        <v>61</v>
      </c>
      <c r="W316" s="21" t="s">
        <v>61</v>
      </c>
      <c r="X316" s="21" t="s">
        <v>4280</v>
      </c>
      <c r="Y316" s="21" t="s">
        <v>61</v>
      </c>
      <c r="Z316" s="21" t="s">
        <v>4281</v>
      </c>
      <c r="AA316" s="21" t="s">
        <v>2919</v>
      </c>
      <c r="AB316" s="21" t="s">
        <v>2761</v>
      </c>
      <c r="AC316" s="21" t="s">
        <v>61</v>
      </c>
      <c r="AD316" s="21" t="s">
        <v>61</v>
      </c>
      <c r="AE316" s="21" t="s">
        <v>61</v>
      </c>
    </row>
    <row r="317" spans="1:31" ht="18" hidden="1" thickTop="1">
      <c r="A317" s="103" t="s">
        <v>2776</v>
      </c>
      <c r="B317" s="21" t="s">
        <v>4282</v>
      </c>
      <c r="C317" s="21" t="s">
        <v>4283</v>
      </c>
      <c r="D317" s="7" t="s">
        <v>2915</v>
      </c>
      <c r="E317" s="21" t="s">
        <v>2931</v>
      </c>
      <c r="F317" s="21" t="s">
        <v>61</v>
      </c>
      <c r="G317" s="21" t="s">
        <v>2768</v>
      </c>
      <c r="H317" s="21" t="s">
        <v>2917</v>
      </c>
      <c r="I317" s="21" t="s">
        <v>3034</v>
      </c>
      <c r="J317" s="21" t="s">
        <v>61</v>
      </c>
      <c r="K317" s="21" t="s">
        <v>61</v>
      </c>
      <c r="L317" s="21" t="s">
        <v>61</v>
      </c>
      <c r="M317" s="21" t="s">
        <v>2757</v>
      </c>
      <c r="N317" s="21" t="s">
        <v>61</v>
      </c>
      <c r="O317" s="21" t="s">
        <v>61</v>
      </c>
      <c r="P317" s="21" t="s">
        <v>2840</v>
      </c>
      <c r="Q317" s="21" t="s">
        <v>2842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61</v>
      </c>
      <c r="Z317" s="21" t="s">
        <v>4284</v>
      </c>
      <c r="AA317" s="21" t="s">
        <v>2919</v>
      </c>
      <c r="AB317" s="21" t="s">
        <v>2761</v>
      </c>
      <c r="AC317" s="21" t="s">
        <v>61</v>
      </c>
      <c r="AD317" s="21" t="s">
        <v>61</v>
      </c>
      <c r="AE317" s="21" t="s">
        <v>61</v>
      </c>
    </row>
    <row r="318" spans="1:31" ht="18" hidden="1" thickTop="1">
      <c r="A318" s="103" t="s">
        <v>2776</v>
      </c>
      <c r="B318" s="21" t="s">
        <v>4285</v>
      </c>
      <c r="C318" s="21" t="s">
        <v>4286</v>
      </c>
      <c r="D318" s="7" t="s">
        <v>2915</v>
      </c>
      <c r="E318" s="21" t="s">
        <v>2931</v>
      </c>
      <c r="F318" s="21" t="s">
        <v>61</v>
      </c>
      <c r="G318" s="21" t="s">
        <v>2768</v>
      </c>
      <c r="H318" s="21" t="s">
        <v>2917</v>
      </c>
      <c r="I318" s="21" t="s">
        <v>3034</v>
      </c>
      <c r="J318" s="21" t="s">
        <v>61</v>
      </c>
      <c r="K318" s="21" t="s">
        <v>61</v>
      </c>
      <c r="L318" s="21" t="s">
        <v>61</v>
      </c>
      <c r="M318" s="21" t="s">
        <v>2757</v>
      </c>
      <c r="N318" s="21" t="s">
        <v>61</v>
      </c>
      <c r="O318" s="21" t="s">
        <v>61</v>
      </c>
      <c r="P318" s="21" t="s">
        <v>2840</v>
      </c>
      <c r="Q318" s="21" t="s">
        <v>2842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61</v>
      </c>
      <c r="Z318" s="21" t="s">
        <v>4287</v>
      </c>
      <c r="AA318" s="21" t="s">
        <v>2919</v>
      </c>
      <c r="AB318" s="21" t="s">
        <v>2761</v>
      </c>
      <c r="AC318" s="21" t="s">
        <v>61</v>
      </c>
      <c r="AD318" s="21" t="s">
        <v>61</v>
      </c>
      <c r="AE318" s="21" t="s">
        <v>61</v>
      </c>
    </row>
    <row r="319" spans="1:31" ht="18" hidden="1" thickTop="1">
      <c r="A319" s="103" t="s">
        <v>2776</v>
      </c>
      <c r="B319" s="21" t="s">
        <v>4288</v>
      </c>
      <c r="C319" s="21" t="s">
        <v>4289</v>
      </c>
      <c r="D319" s="7" t="s">
        <v>2915</v>
      </c>
      <c r="E319" s="21" t="s">
        <v>2931</v>
      </c>
      <c r="F319" s="21" t="s">
        <v>61</v>
      </c>
      <c r="G319" s="21" t="s">
        <v>2768</v>
      </c>
      <c r="H319" s="21" t="s">
        <v>2917</v>
      </c>
      <c r="I319" s="21" t="s">
        <v>3034</v>
      </c>
      <c r="J319" s="21" t="s">
        <v>61</v>
      </c>
      <c r="K319" s="21" t="s">
        <v>61</v>
      </c>
      <c r="L319" s="21" t="s">
        <v>61</v>
      </c>
      <c r="M319" s="21" t="s">
        <v>2757</v>
      </c>
      <c r="N319" s="21" t="s">
        <v>4290</v>
      </c>
      <c r="O319" s="21" t="s">
        <v>61</v>
      </c>
      <c r="P319" s="21" t="s">
        <v>4291</v>
      </c>
      <c r="Q319" s="21" t="s">
        <v>2760</v>
      </c>
      <c r="R319" s="21" t="s">
        <v>61</v>
      </c>
      <c r="S319" s="21" t="s">
        <v>61</v>
      </c>
      <c r="T319" s="21" t="s">
        <v>61</v>
      </c>
      <c r="U319" s="21" t="s">
        <v>3567</v>
      </c>
      <c r="V319" s="21" t="s">
        <v>61</v>
      </c>
      <c r="W319" s="21" t="s">
        <v>61</v>
      </c>
      <c r="X319" s="21" t="s">
        <v>4280</v>
      </c>
      <c r="Y319" s="21" t="s">
        <v>61</v>
      </c>
      <c r="Z319" s="21" t="s">
        <v>4292</v>
      </c>
      <c r="AA319" s="21" t="s">
        <v>2919</v>
      </c>
      <c r="AB319" s="21" t="s">
        <v>2761</v>
      </c>
      <c r="AC319" s="21" t="s">
        <v>61</v>
      </c>
      <c r="AD319" s="21" t="s">
        <v>61</v>
      </c>
      <c r="AE319" s="21" t="s">
        <v>61</v>
      </c>
    </row>
    <row r="320" spans="1:31" ht="18" hidden="1" thickTop="1">
      <c r="A320" s="103" t="s">
        <v>2776</v>
      </c>
      <c r="B320" s="21" t="s">
        <v>4293</v>
      </c>
      <c r="C320" s="21" t="s">
        <v>4294</v>
      </c>
      <c r="D320" s="7" t="s">
        <v>2922</v>
      </c>
      <c r="E320" s="21" t="s">
        <v>2931</v>
      </c>
      <c r="F320" s="21" t="s">
        <v>61</v>
      </c>
      <c r="G320" s="21" t="s">
        <v>2768</v>
      </c>
      <c r="H320" s="21" t="s">
        <v>2917</v>
      </c>
      <c r="I320" s="21" t="s">
        <v>3034</v>
      </c>
      <c r="J320" s="21" t="s">
        <v>3111</v>
      </c>
      <c r="K320" s="21" t="s">
        <v>3112</v>
      </c>
      <c r="L320" s="21" t="s">
        <v>61</v>
      </c>
      <c r="M320" s="21" t="s">
        <v>2953</v>
      </c>
      <c r="N320" s="21" t="s">
        <v>4295</v>
      </c>
      <c r="O320" s="21" t="s">
        <v>4296</v>
      </c>
      <c r="P320" s="21" t="s">
        <v>4297</v>
      </c>
      <c r="Q320" s="21" t="s">
        <v>2842</v>
      </c>
      <c r="R320" s="21" t="s">
        <v>61</v>
      </c>
      <c r="S320" s="21" t="s">
        <v>61</v>
      </c>
      <c r="T320" s="21" t="s">
        <v>2925</v>
      </c>
      <c r="U320" s="21" t="s">
        <v>3122</v>
      </c>
      <c r="V320" s="21" t="s">
        <v>61</v>
      </c>
      <c r="W320" s="21" t="s">
        <v>61</v>
      </c>
      <c r="X320" s="21" t="s">
        <v>61</v>
      </c>
      <c r="Y320" s="21" t="s">
        <v>61</v>
      </c>
      <c r="Z320" s="21" t="s">
        <v>61</v>
      </c>
      <c r="AA320" s="21" t="s">
        <v>2919</v>
      </c>
      <c r="AB320" s="21" t="s">
        <v>2761</v>
      </c>
      <c r="AC320" s="21" t="s">
        <v>61</v>
      </c>
      <c r="AD320" s="21" t="s">
        <v>2926</v>
      </c>
      <c r="AE320" s="21" t="s">
        <v>61</v>
      </c>
    </row>
    <row r="321" spans="1:31" ht="18" hidden="1" thickTop="1">
      <c r="A321" s="103" t="s">
        <v>2776</v>
      </c>
      <c r="B321" s="21" t="s">
        <v>4298</v>
      </c>
      <c r="C321" s="21" t="s">
        <v>4299</v>
      </c>
      <c r="D321" s="7" t="s">
        <v>2915</v>
      </c>
      <c r="E321" s="21" t="s">
        <v>2931</v>
      </c>
      <c r="F321" s="21" t="s">
        <v>61</v>
      </c>
      <c r="G321" s="21" t="s">
        <v>2768</v>
      </c>
      <c r="H321" s="21" t="s">
        <v>2917</v>
      </c>
      <c r="I321" s="21" t="s">
        <v>61</v>
      </c>
      <c r="J321" s="21" t="s">
        <v>61</v>
      </c>
      <c r="K321" s="21" t="s">
        <v>61</v>
      </c>
      <c r="L321" s="21" t="s">
        <v>61</v>
      </c>
      <c r="M321" s="21" t="s">
        <v>2953</v>
      </c>
      <c r="N321" s="21" t="s">
        <v>61</v>
      </c>
      <c r="O321" s="21" t="s">
        <v>61</v>
      </c>
      <c r="P321" s="21" t="s">
        <v>2840</v>
      </c>
      <c r="Q321" s="21" t="s">
        <v>2842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61</v>
      </c>
      <c r="W321" s="21" t="s">
        <v>61</v>
      </c>
      <c r="X321" s="21" t="s">
        <v>61</v>
      </c>
      <c r="Y321" s="21" t="s">
        <v>61</v>
      </c>
      <c r="Z321" s="21" t="s">
        <v>4300</v>
      </c>
      <c r="AA321" s="21" t="s">
        <v>2919</v>
      </c>
      <c r="AB321" s="21" t="s">
        <v>2761</v>
      </c>
      <c r="AC321" s="21" t="s">
        <v>61</v>
      </c>
      <c r="AD321" s="21" t="s">
        <v>61</v>
      </c>
      <c r="AE321" s="21" t="s">
        <v>61</v>
      </c>
    </row>
    <row r="322" spans="1:31" ht="18" hidden="1" thickTop="1">
      <c r="A322" s="103" t="s">
        <v>2776</v>
      </c>
      <c r="B322" s="21" t="s">
        <v>4301</v>
      </c>
      <c r="C322" s="21" t="s">
        <v>4302</v>
      </c>
      <c r="D322" s="7" t="s">
        <v>2922</v>
      </c>
      <c r="E322" s="21" t="s">
        <v>2931</v>
      </c>
      <c r="F322" s="21" t="s">
        <v>61</v>
      </c>
      <c r="G322" s="21" t="s">
        <v>2768</v>
      </c>
      <c r="H322" s="21" t="s">
        <v>2917</v>
      </c>
      <c r="I322" s="21" t="s">
        <v>3034</v>
      </c>
      <c r="J322" s="21" t="s">
        <v>3211</v>
      </c>
      <c r="K322" s="21" t="s">
        <v>3212</v>
      </c>
      <c r="L322" s="21" t="s">
        <v>61</v>
      </c>
      <c r="M322" s="21" t="s">
        <v>2953</v>
      </c>
      <c r="N322" s="21" t="s">
        <v>4142</v>
      </c>
      <c r="O322" s="21" t="s">
        <v>61</v>
      </c>
      <c r="P322" s="21" t="s">
        <v>4303</v>
      </c>
      <c r="Q322" s="21" t="s">
        <v>2842</v>
      </c>
      <c r="R322" s="21" t="s">
        <v>61</v>
      </c>
      <c r="S322" s="21" t="s">
        <v>61</v>
      </c>
      <c r="T322" s="21" t="s">
        <v>2925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61</v>
      </c>
      <c r="Z322" s="21" t="s">
        <v>61</v>
      </c>
      <c r="AA322" s="21" t="s">
        <v>2919</v>
      </c>
      <c r="AB322" s="21" t="s">
        <v>2761</v>
      </c>
      <c r="AC322" s="21" t="s">
        <v>61</v>
      </c>
      <c r="AD322" s="21" t="s">
        <v>2926</v>
      </c>
      <c r="AE322" s="21" t="s">
        <v>61</v>
      </c>
    </row>
    <row r="323" spans="1:31" ht="18" hidden="1" thickTop="1">
      <c r="A323" s="103" t="s">
        <v>2776</v>
      </c>
      <c r="B323" s="21" t="s">
        <v>4304</v>
      </c>
      <c r="C323" s="21" t="s">
        <v>4305</v>
      </c>
      <c r="D323" s="7" t="s">
        <v>2915</v>
      </c>
      <c r="E323" s="21" t="s">
        <v>2931</v>
      </c>
      <c r="F323" s="21" t="s">
        <v>61</v>
      </c>
      <c r="G323" s="21" t="s">
        <v>2768</v>
      </c>
      <c r="H323" s="21" t="s">
        <v>2917</v>
      </c>
      <c r="I323" s="21" t="s">
        <v>3034</v>
      </c>
      <c r="J323" s="21" t="s">
        <v>61</v>
      </c>
      <c r="K323" s="21" t="s">
        <v>61</v>
      </c>
      <c r="L323" s="21" t="s">
        <v>61</v>
      </c>
      <c r="M323" s="21" t="s">
        <v>2953</v>
      </c>
      <c r="N323" s="21" t="s">
        <v>61</v>
      </c>
      <c r="O323" s="21" t="s">
        <v>61</v>
      </c>
      <c r="P323" s="21" t="s">
        <v>2840</v>
      </c>
      <c r="Q323" s="21" t="s">
        <v>2842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61</v>
      </c>
      <c r="Z323" s="21" t="s">
        <v>4306</v>
      </c>
      <c r="AA323" s="21" t="s">
        <v>2919</v>
      </c>
      <c r="AB323" s="21" t="s">
        <v>2761</v>
      </c>
      <c r="AC323" s="21" t="s">
        <v>61</v>
      </c>
      <c r="AD323" s="21" t="s">
        <v>61</v>
      </c>
      <c r="AE323" s="21" t="s">
        <v>61</v>
      </c>
    </row>
    <row r="324" spans="1:31" ht="18" hidden="1" thickTop="1">
      <c r="A324" s="103" t="s">
        <v>2776</v>
      </c>
      <c r="B324" s="21" t="s">
        <v>4307</v>
      </c>
      <c r="C324" s="21" t="s">
        <v>4308</v>
      </c>
      <c r="D324" s="7" t="s">
        <v>2915</v>
      </c>
      <c r="E324" s="21" t="s">
        <v>2931</v>
      </c>
      <c r="F324" s="21" t="s">
        <v>61</v>
      </c>
      <c r="G324" s="21" t="s">
        <v>2768</v>
      </c>
      <c r="H324" s="21" t="s">
        <v>2917</v>
      </c>
      <c r="I324" s="21" t="s">
        <v>3034</v>
      </c>
      <c r="J324" s="21" t="s">
        <v>61</v>
      </c>
      <c r="K324" s="21" t="s">
        <v>61</v>
      </c>
      <c r="L324" s="21" t="s">
        <v>61</v>
      </c>
      <c r="M324" s="21" t="s">
        <v>2953</v>
      </c>
      <c r="N324" s="21" t="s">
        <v>61</v>
      </c>
      <c r="O324" s="21" t="s">
        <v>61</v>
      </c>
      <c r="P324" s="21" t="s">
        <v>2840</v>
      </c>
      <c r="Q324" s="21" t="s">
        <v>2760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61</v>
      </c>
      <c r="Z324" s="21" t="s">
        <v>4309</v>
      </c>
      <c r="AA324" s="21" t="s">
        <v>2919</v>
      </c>
      <c r="AB324" s="21" t="s">
        <v>2761</v>
      </c>
      <c r="AC324" s="21" t="s">
        <v>61</v>
      </c>
      <c r="AD324" s="21" t="s">
        <v>61</v>
      </c>
      <c r="AE324" s="21" t="s">
        <v>61</v>
      </c>
    </row>
    <row r="325" spans="1:31" ht="18" hidden="1" thickTop="1">
      <c r="A325" s="103" t="s">
        <v>2776</v>
      </c>
      <c r="B325" s="21" t="s">
        <v>4310</v>
      </c>
      <c r="C325" s="21" t="s">
        <v>4310</v>
      </c>
      <c r="D325" s="7" t="s">
        <v>2915</v>
      </c>
      <c r="E325" s="21" t="s">
        <v>2931</v>
      </c>
      <c r="F325" s="21" t="s">
        <v>61</v>
      </c>
      <c r="G325" s="21" t="s">
        <v>2768</v>
      </c>
      <c r="H325" s="21" t="s">
        <v>2917</v>
      </c>
      <c r="I325" s="21" t="s">
        <v>3034</v>
      </c>
      <c r="J325" s="21" t="s">
        <v>61</v>
      </c>
      <c r="K325" s="21" t="s">
        <v>61</v>
      </c>
      <c r="L325" s="21" t="s">
        <v>61</v>
      </c>
      <c r="M325" s="21" t="s">
        <v>2953</v>
      </c>
      <c r="N325" s="21" t="s">
        <v>4311</v>
      </c>
      <c r="O325" s="21" t="s">
        <v>61</v>
      </c>
      <c r="P325" s="21" t="s">
        <v>4312</v>
      </c>
      <c r="Q325" s="21" t="s">
        <v>2842</v>
      </c>
      <c r="R325" s="21" t="s">
        <v>61</v>
      </c>
      <c r="S325" s="21" t="s">
        <v>61</v>
      </c>
      <c r="T325" s="21" t="s">
        <v>61</v>
      </c>
      <c r="U325" s="21" t="s">
        <v>4038</v>
      </c>
      <c r="V325" s="21" t="s">
        <v>61</v>
      </c>
      <c r="W325" s="21" t="s">
        <v>61</v>
      </c>
      <c r="X325" s="21" t="s">
        <v>61</v>
      </c>
      <c r="Y325" s="21" t="s">
        <v>61</v>
      </c>
      <c r="Z325" s="21" t="s">
        <v>3262</v>
      </c>
      <c r="AA325" s="21" t="s">
        <v>2919</v>
      </c>
      <c r="AB325" s="21" t="s">
        <v>2761</v>
      </c>
      <c r="AC325" s="21" t="s">
        <v>61</v>
      </c>
      <c r="AD325" s="21" t="s">
        <v>61</v>
      </c>
      <c r="AE325" s="21" t="s">
        <v>61</v>
      </c>
    </row>
    <row r="326" spans="1:31" ht="18" hidden="1" thickTop="1">
      <c r="A326" s="103" t="s">
        <v>2776</v>
      </c>
      <c r="B326" s="21" t="s">
        <v>4313</v>
      </c>
      <c r="C326" s="21" t="s">
        <v>4314</v>
      </c>
      <c r="D326" s="7" t="s">
        <v>2915</v>
      </c>
      <c r="E326" s="21" t="s">
        <v>2931</v>
      </c>
      <c r="F326" s="21" t="s">
        <v>61</v>
      </c>
      <c r="G326" s="21" t="s">
        <v>2768</v>
      </c>
      <c r="H326" s="21" t="s">
        <v>2917</v>
      </c>
      <c r="I326" s="21" t="s">
        <v>3034</v>
      </c>
      <c r="J326" s="21" t="s">
        <v>61</v>
      </c>
      <c r="K326" s="21" t="s">
        <v>61</v>
      </c>
      <c r="L326" s="21" t="s">
        <v>61</v>
      </c>
      <c r="M326" s="21" t="s">
        <v>2757</v>
      </c>
      <c r="N326" s="21" t="s">
        <v>3168</v>
      </c>
      <c r="O326" s="21" t="s">
        <v>61</v>
      </c>
      <c r="P326" s="21" t="s">
        <v>4315</v>
      </c>
      <c r="Q326" s="21" t="s">
        <v>2842</v>
      </c>
      <c r="R326" s="21" t="s">
        <v>61</v>
      </c>
      <c r="S326" s="21" t="s">
        <v>61</v>
      </c>
      <c r="T326" s="21" t="s">
        <v>61</v>
      </c>
      <c r="U326" s="21" t="s">
        <v>3170</v>
      </c>
      <c r="V326" s="21" t="s">
        <v>61</v>
      </c>
      <c r="W326" s="21" t="s">
        <v>61</v>
      </c>
      <c r="X326" s="21" t="s">
        <v>4316</v>
      </c>
      <c r="Y326" s="21" t="s">
        <v>61</v>
      </c>
      <c r="Z326" s="21" t="s">
        <v>4317</v>
      </c>
      <c r="AA326" s="21" t="s">
        <v>2919</v>
      </c>
      <c r="AB326" s="21" t="s">
        <v>2761</v>
      </c>
      <c r="AC326" s="21" t="s">
        <v>61</v>
      </c>
      <c r="AD326" s="21" t="s">
        <v>61</v>
      </c>
      <c r="AE326" s="21" t="s">
        <v>61</v>
      </c>
    </row>
    <row r="327" spans="1:31" ht="18" hidden="1" thickTop="1">
      <c r="A327" s="103" t="s">
        <v>2776</v>
      </c>
      <c r="B327" s="21" t="s">
        <v>4318</v>
      </c>
      <c r="C327" s="21" t="s">
        <v>4319</v>
      </c>
      <c r="D327" s="7" t="s">
        <v>2915</v>
      </c>
      <c r="E327" s="21" t="s">
        <v>2931</v>
      </c>
      <c r="F327" s="21" t="s">
        <v>61</v>
      </c>
      <c r="G327" s="21" t="s">
        <v>2768</v>
      </c>
      <c r="H327" s="21" t="s">
        <v>2917</v>
      </c>
      <c r="I327" s="21" t="s">
        <v>3034</v>
      </c>
      <c r="J327" s="21" t="s">
        <v>61</v>
      </c>
      <c r="K327" s="21" t="s">
        <v>61</v>
      </c>
      <c r="L327" s="21" t="s">
        <v>61</v>
      </c>
      <c r="M327" s="21" t="s">
        <v>2757</v>
      </c>
      <c r="N327" s="21" t="s">
        <v>4320</v>
      </c>
      <c r="O327" s="21" t="s">
        <v>61</v>
      </c>
      <c r="P327" s="21" t="s">
        <v>4321</v>
      </c>
      <c r="Q327" s="21" t="s">
        <v>2842</v>
      </c>
      <c r="R327" s="21" t="s">
        <v>61</v>
      </c>
      <c r="S327" s="21" t="s">
        <v>61</v>
      </c>
      <c r="T327" s="21" t="s">
        <v>61</v>
      </c>
      <c r="U327" s="21" t="s">
        <v>3170</v>
      </c>
      <c r="V327" s="21" t="s">
        <v>61</v>
      </c>
      <c r="W327" s="21" t="s">
        <v>61</v>
      </c>
      <c r="X327" s="21" t="s">
        <v>4322</v>
      </c>
      <c r="Y327" s="21" t="s">
        <v>61</v>
      </c>
      <c r="Z327" s="21" t="s">
        <v>4323</v>
      </c>
      <c r="AA327" s="21" t="s">
        <v>2919</v>
      </c>
      <c r="AB327" s="21" t="s">
        <v>2761</v>
      </c>
      <c r="AC327" s="21" t="s">
        <v>61</v>
      </c>
      <c r="AD327" s="21" t="s">
        <v>61</v>
      </c>
      <c r="AE327" s="21" t="s">
        <v>61</v>
      </c>
    </row>
    <row r="328" spans="1:31" ht="18" hidden="1" thickTop="1">
      <c r="A328" s="103" t="s">
        <v>2776</v>
      </c>
      <c r="B328" s="21" t="s">
        <v>4324</v>
      </c>
      <c r="C328" s="21" t="s">
        <v>4325</v>
      </c>
      <c r="D328" s="7" t="s">
        <v>2915</v>
      </c>
      <c r="E328" s="21" t="s">
        <v>2931</v>
      </c>
      <c r="F328" s="21" t="s">
        <v>61</v>
      </c>
      <c r="G328" s="21" t="s">
        <v>2768</v>
      </c>
      <c r="H328" s="21" t="s">
        <v>2917</v>
      </c>
      <c r="I328" s="21" t="s">
        <v>61</v>
      </c>
      <c r="J328" s="21" t="s">
        <v>61</v>
      </c>
      <c r="K328" s="21" t="s">
        <v>61</v>
      </c>
      <c r="L328" s="21" t="s">
        <v>61</v>
      </c>
      <c r="M328" s="21" t="s">
        <v>2953</v>
      </c>
      <c r="N328" s="21" t="s">
        <v>61</v>
      </c>
      <c r="O328" s="21" t="s">
        <v>61</v>
      </c>
      <c r="P328" s="21" t="s">
        <v>2840</v>
      </c>
      <c r="Q328" s="21" t="s">
        <v>2842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61</v>
      </c>
      <c r="Z328" s="21" t="s">
        <v>4326</v>
      </c>
      <c r="AA328" s="21" t="s">
        <v>2919</v>
      </c>
      <c r="AB328" s="21" t="s">
        <v>2761</v>
      </c>
      <c r="AC328" s="21" t="s">
        <v>61</v>
      </c>
      <c r="AD328" s="21" t="s">
        <v>61</v>
      </c>
      <c r="AE328" s="21" t="s">
        <v>61</v>
      </c>
    </row>
    <row r="329" spans="1:31" ht="18" hidden="1" thickTop="1">
      <c r="A329" s="103" t="s">
        <v>2776</v>
      </c>
      <c r="B329" s="21" t="s">
        <v>4327</v>
      </c>
      <c r="C329" s="21" t="s">
        <v>4328</v>
      </c>
      <c r="D329" s="7" t="s">
        <v>2915</v>
      </c>
      <c r="E329" s="21" t="s">
        <v>2931</v>
      </c>
      <c r="F329" s="21" t="s">
        <v>61</v>
      </c>
      <c r="G329" s="21" t="s">
        <v>2768</v>
      </c>
      <c r="H329" s="21" t="s">
        <v>2917</v>
      </c>
      <c r="I329" s="21" t="s">
        <v>61</v>
      </c>
      <c r="J329" s="21" t="s">
        <v>61</v>
      </c>
      <c r="K329" s="21" t="s">
        <v>61</v>
      </c>
      <c r="L329" s="21" t="s">
        <v>61</v>
      </c>
      <c r="M329" s="21" t="s">
        <v>2953</v>
      </c>
      <c r="N329" s="21" t="s">
        <v>61</v>
      </c>
      <c r="O329" s="21" t="s">
        <v>61</v>
      </c>
      <c r="P329" s="21" t="s">
        <v>2840</v>
      </c>
      <c r="Q329" s="21" t="s">
        <v>2842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61</v>
      </c>
      <c r="W329" s="21" t="s">
        <v>61</v>
      </c>
      <c r="X329" s="21" t="s">
        <v>61</v>
      </c>
      <c r="Y329" s="21" t="s">
        <v>61</v>
      </c>
      <c r="Z329" s="21" t="s">
        <v>4329</v>
      </c>
      <c r="AA329" s="21" t="s">
        <v>2919</v>
      </c>
      <c r="AB329" s="21" t="s">
        <v>2761</v>
      </c>
      <c r="AC329" s="21" t="s">
        <v>61</v>
      </c>
      <c r="AD329" s="21" t="s">
        <v>61</v>
      </c>
      <c r="AE329" s="21" t="s">
        <v>61</v>
      </c>
    </row>
    <row r="330" spans="1:31" ht="18" hidden="1" thickTop="1">
      <c r="A330" s="103" t="s">
        <v>2776</v>
      </c>
      <c r="B330" s="21" t="s">
        <v>4330</v>
      </c>
      <c r="C330" s="21" t="s">
        <v>4330</v>
      </c>
      <c r="D330" s="7" t="s">
        <v>2915</v>
      </c>
      <c r="E330" s="21" t="s">
        <v>2931</v>
      </c>
      <c r="F330" s="21" t="s">
        <v>61</v>
      </c>
      <c r="G330" s="21" t="s">
        <v>2768</v>
      </c>
      <c r="H330" s="21" t="s">
        <v>2917</v>
      </c>
      <c r="I330" s="21" t="s">
        <v>3034</v>
      </c>
      <c r="J330" s="21" t="s">
        <v>61</v>
      </c>
      <c r="K330" s="21" t="s">
        <v>61</v>
      </c>
      <c r="L330" s="21" t="s">
        <v>61</v>
      </c>
      <c r="M330" s="21" t="s">
        <v>2953</v>
      </c>
      <c r="N330" s="21" t="s">
        <v>3579</v>
      </c>
      <c r="O330" s="21" t="s">
        <v>61</v>
      </c>
      <c r="P330" s="21" t="s">
        <v>4331</v>
      </c>
      <c r="Q330" s="21" t="s">
        <v>2842</v>
      </c>
      <c r="R330" s="21" t="s">
        <v>61</v>
      </c>
      <c r="S330" s="21" t="s">
        <v>61</v>
      </c>
      <c r="T330" s="21" t="s">
        <v>61</v>
      </c>
      <c r="U330" s="21" t="s">
        <v>3135</v>
      </c>
      <c r="V330" s="21" t="s">
        <v>61</v>
      </c>
      <c r="W330" s="21" t="s">
        <v>61</v>
      </c>
      <c r="X330" s="21" t="s">
        <v>61</v>
      </c>
      <c r="Y330" s="21" t="s">
        <v>61</v>
      </c>
      <c r="Z330" s="21" t="s">
        <v>3262</v>
      </c>
      <c r="AA330" s="21" t="s">
        <v>2919</v>
      </c>
      <c r="AB330" s="21" t="s">
        <v>2761</v>
      </c>
      <c r="AC330" s="21" t="s">
        <v>61</v>
      </c>
      <c r="AD330" s="21" t="s">
        <v>61</v>
      </c>
      <c r="AE330" s="21" t="s">
        <v>61</v>
      </c>
    </row>
    <row r="331" spans="1:31" ht="18" hidden="1" thickTop="1">
      <c r="A331" s="103" t="s">
        <v>2776</v>
      </c>
      <c r="B331" s="21" t="s">
        <v>4332</v>
      </c>
      <c r="C331" s="21" t="s">
        <v>4333</v>
      </c>
      <c r="D331" s="7" t="s">
        <v>2915</v>
      </c>
      <c r="E331" s="21" t="s">
        <v>2931</v>
      </c>
      <c r="F331" s="21" t="s">
        <v>61</v>
      </c>
      <c r="G331" s="21" t="s">
        <v>2768</v>
      </c>
      <c r="H331" s="21" t="s">
        <v>2917</v>
      </c>
      <c r="I331" s="21" t="s">
        <v>61</v>
      </c>
      <c r="J331" s="21" t="s">
        <v>61</v>
      </c>
      <c r="K331" s="21" t="s">
        <v>61</v>
      </c>
      <c r="L331" s="21" t="s">
        <v>61</v>
      </c>
      <c r="M331" s="21" t="s">
        <v>2953</v>
      </c>
      <c r="N331" s="21" t="s">
        <v>61</v>
      </c>
      <c r="O331" s="21" t="s">
        <v>61</v>
      </c>
      <c r="P331" s="21" t="s">
        <v>2840</v>
      </c>
      <c r="Q331" s="21" t="s">
        <v>2842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61</v>
      </c>
      <c r="W331" s="21" t="s">
        <v>61</v>
      </c>
      <c r="X331" s="21" t="s">
        <v>61</v>
      </c>
      <c r="Y331" s="21" t="s">
        <v>61</v>
      </c>
      <c r="Z331" s="21" t="s">
        <v>4334</v>
      </c>
      <c r="AA331" s="21" t="s">
        <v>2919</v>
      </c>
      <c r="AB331" s="21" t="s">
        <v>2761</v>
      </c>
      <c r="AC331" s="21" t="s">
        <v>61</v>
      </c>
      <c r="AD331" s="21" t="s">
        <v>61</v>
      </c>
      <c r="AE331" s="21" t="s">
        <v>61</v>
      </c>
    </row>
    <row r="332" spans="1:31" ht="18" hidden="1" thickTop="1">
      <c r="A332" s="103" t="s">
        <v>2776</v>
      </c>
      <c r="B332" s="21" t="s">
        <v>4335</v>
      </c>
      <c r="C332" s="21" t="s">
        <v>4336</v>
      </c>
      <c r="D332" s="7" t="s">
        <v>2915</v>
      </c>
      <c r="E332" s="21" t="s">
        <v>2931</v>
      </c>
      <c r="F332" s="21" t="s">
        <v>61</v>
      </c>
      <c r="G332" s="21" t="s">
        <v>2768</v>
      </c>
      <c r="H332" s="21" t="s">
        <v>2917</v>
      </c>
      <c r="I332" s="21" t="s">
        <v>3034</v>
      </c>
      <c r="J332" s="21" t="s">
        <v>61</v>
      </c>
      <c r="K332" s="21" t="s">
        <v>61</v>
      </c>
      <c r="L332" s="21" t="s">
        <v>61</v>
      </c>
      <c r="M332" s="21" t="s">
        <v>2757</v>
      </c>
      <c r="N332" s="21" t="s">
        <v>61</v>
      </c>
      <c r="O332" s="21" t="s">
        <v>61</v>
      </c>
      <c r="P332" s="21" t="s">
        <v>2840</v>
      </c>
      <c r="Q332" s="21" t="s">
        <v>2842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61</v>
      </c>
      <c r="Z332" s="21" t="s">
        <v>4337</v>
      </c>
      <c r="AA332" s="21" t="s">
        <v>2919</v>
      </c>
      <c r="AB332" s="21" t="s">
        <v>2761</v>
      </c>
      <c r="AC332" s="21" t="s">
        <v>61</v>
      </c>
      <c r="AD332" s="21" t="s">
        <v>61</v>
      </c>
      <c r="AE332" s="21" t="s">
        <v>61</v>
      </c>
    </row>
    <row r="333" spans="1:31" ht="18" hidden="1" thickTop="1">
      <c r="A333" s="103" t="s">
        <v>2776</v>
      </c>
      <c r="B333" s="21" t="s">
        <v>4338</v>
      </c>
      <c r="C333" s="21" t="s">
        <v>4339</v>
      </c>
      <c r="D333" s="7" t="s">
        <v>2915</v>
      </c>
      <c r="E333" s="21" t="s">
        <v>2931</v>
      </c>
      <c r="F333" s="21" t="s">
        <v>61</v>
      </c>
      <c r="G333" s="21" t="s">
        <v>2768</v>
      </c>
      <c r="H333" s="21" t="s">
        <v>2917</v>
      </c>
      <c r="I333" s="21" t="s">
        <v>61</v>
      </c>
      <c r="J333" s="21" t="s">
        <v>61</v>
      </c>
      <c r="K333" s="21" t="s">
        <v>61</v>
      </c>
      <c r="L333" s="21" t="s">
        <v>61</v>
      </c>
      <c r="M333" s="21" t="s">
        <v>2757</v>
      </c>
      <c r="N333" s="21" t="s">
        <v>61</v>
      </c>
      <c r="O333" s="21" t="s">
        <v>61</v>
      </c>
      <c r="P333" s="21" t="s">
        <v>2840</v>
      </c>
      <c r="Q333" s="21" t="s">
        <v>2842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61</v>
      </c>
      <c r="W333" s="21" t="s">
        <v>61</v>
      </c>
      <c r="X333" s="21" t="s">
        <v>61</v>
      </c>
      <c r="Y333" s="21" t="s">
        <v>61</v>
      </c>
      <c r="Z333" s="21" t="s">
        <v>4340</v>
      </c>
      <c r="AA333" s="21" t="s">
        <v>2919</v>
      </c>
      <c r="AB333" s="21" t="s">
        <v>2761</v>
      </c>
      <c r="AC333" s="21" t="s">
        <v>61</v>
      </c>
      <c r="AD333" s="21" t="s">
        <v>61</v>
      </c>
      <c r="AE333" s="21" t="s">
        <v>61</v>
      </c>
    </row>
    <row r="334" spans="1:31" ht="18" hidden="1" thickTop="1">
      <c r="A334" s="103" t="s">
        <v>2776</v>
      </c>
      <c r="B334" s="21" t="s">
        <v>4341</v>
      </c>
      <c r="C334" s="21" t="s">
        <v>4342</v>
      </c>
      <c r="D334" s="7" t="s">
        <v>2915</v>
      </c>
      <c r="E334" s="21" t="s">
        <v>2931</v>
      </c>
      <c r="F334" s="21" t="s">
        <v>61</v>
      </c>
      <c r="G334" s="21" t="s">
        <v>2768</v>
      </c>
      <c r="H334" s="21" t="s">
        <v>2917</v>
      </c>
      <c r="I334" s="21" t="s">
        <v>3034</v>
      </c>
      <c r="J334" s="21" t="s">
        <v>61</v>
      </c>
      <c r="K334" s="21" t="s">
        <v>61</v>
      </c>
      <c r="L334" s="21" t="s">
        <v>61</v>
      </c>
      <c r="M334" s="21" t="s">
        <v>2757</v>
      </c>
      <c r="N334" s="21" t="s">
        <v>61</v>
      </c>
      <c r="O334" s="21" t="s">
        <v>61</v>
      </c>
      <c r="P334" s="21" t="s">
        <v>2840</v>
      </c>
      <c r="Q334" s="21" t="s">
        <v>2842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61</v>
      </c>
      <c r="Z334" s="21" t="s">
        <v>4343</v>
      </c>
      <c r="AA334" s="21" t="s">
        <v>2919</v>
      </c>
      <c r="AB334" s="21" t="s">
        <v>2761</v>
      </c>
      <c r="AC334" s="21" t="s">
        <v>61</v>
      </c>
      <c r="AD334" s="21" t="s">
        <v>61</v>
      </c>
      <c r="AE334" s="21" t="s">
        <v>61</v>
      </c>
    </row>
    <row r="335" spans="1:31" ht="18" hidden="1" thickTop="1">
      <c r="A335" s="103" t="s">
        <v>2776</v>
      </c>
      <c r="B335" s="21" t="s">
        <v>4344</v>
      </c>
      <c r="C335" s="21" t="s">
        <v>4345</v>
      </c>
      <c r="D335" s="7" t="s">
        <v>2915</v>
      </c>
      <c r="E335" s="21" t="s">
        <v>2931</v>
      </c>
      <c r="F335" s="21" t="s">
        <v>61</v>
      </c>
      <c r="G335" s="21" t="s">
        <v>2768</v>
      </c>
      <c r="H335" s="21" t="s">
        <v>2917</v>
      </c>
      <c r="I335" s="21" t="s">
        <v>61</v>
      </c>
      <c r="J335" s="21" t="s">
        <v>61</v>
      </c>
      <c r="K335" s="21" t="s">
        <v>61</v>
      </c>
      <c r="L335" s="21" t="s">
        <v>61</v>
      </c>
      <c r="M335" s="21" t="s">
        <v>2953</v>
      </c>
      <c r="N335" s="21" t="s">
        <v>61</v>
      </c>
      <c r="O335" s="21" t="s">
        <v>61</v>
      </c>
      <c r="P335" s="21" t="s">
        <v>2840</v>
      </c>
      <c r="Q335" s="21" t="s">
        <v>2842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61</v>
      </c>
      <c r="W335" s="21" t="s">
        <v>61</v>
      </c>
      <c r="X335" s="21" t="s">
        <v>61</v>
      </c>
      <c r="Y335" s="21" t="s">
        <v>61</v>
      </c>
      <c r="Z335" s="21" t="s">
        <v>4346</v>
      </c>
      <c r="AA335" s="21" t="s">
        <v>2919</v>
      </c>
      <c r="AB335" s="21" t="s">
        <v>2761</v>
      </c>
      <c r="AC335" s="21" t="s">
        <v>61</v>
      </c>
      <c r="AD335" s="21" t="s">
        <v>61</v>
      </c>
      <c r="AE335" s="21" t="s">
        <v>61</v>
      </c>
    </row>
    <row r="336" spans="1:31" ht="18" hidden="1" thickTop="1">
      <c r="A336" s="103" t="s">
        <v>2776</v>
      </c>
      <c r="B336" s="21" t="s">
        <v>4347</v>
      </c>
      <c r="C336" s="21" t="s">
        <v>4348</v>
      </c>
      <c r="D336" s="7" t="s">
        <v>2915</v>
      </c>
      <c r="E336" s="21" t="s">
        <v>2931</v>
      </c>
      <c r="F336" s="21" t="s">
        <v>61</v>
      </c>
      <c r="G336" s="21" t="s">
        <v>2768</v>
      </c>
      <c r="H336" s="21" t="s">
        <v>2917</v>
      </c>
      <c r="I336" s="21" t="s">
        <v>61</v>
      </c>
      <c r="J336" s="21" t="s">
        <v>61</v>
      </c>
      <c r="K336" s="21" t="s">
        <v>61</v>
      </c>
      <c r="L336" s="21" t="s">
        <v>61</v>
      </c>
      <c r="M336" s="21" t="s">
        <v>2757</v>
      </c>
      <c r="N336" s="21" t="s">
        <v>61</v>
      </c>
      <c r="O336" s="21" t="s">
        <v>61</v>
      </c>
      <c r="P336" s="21" t="s">
        <v>2840</v>
      </c>
      <c r="Q336" s="21" t="s">
        <v>2842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61</v>
      </c>
      <c r="Z336" s="21" t="s">
        <v>4349</v>
      </c>
      <c r="AA336" s="21" t="s">
        <v>2919</v>
      </c>
      <c r="AB336" s="21" t="s">
        <v>2761</v>
      </c>
      <c r="AC336" s="21" t="s">
        <v>61</v>
      </c>
      <c r="AD336" s="21" t="s">
        <v>61</v>
      </c>
      <c r="AE336" s="21" t="s">
        <v>61</v>
      </c>
    </row>
    <row r="337" spans="1:31" ht="18" hidden="1" thickTop="1">
      <c r="A337" s="103" t="s">
        <v>2776</v>
      </c>
      <c r="B337" s="21" t="s">
        <v>4350</v>
      </c>
      <c r="C337" s="21" t="s">
        <v>4351</v>
      </c>
      <c r="D337" s="7" t="s">
        <v>2915</v>
      </c>
      <c r="E337" s="21" t="s">
        <v>2931</v>
      </c>
      <c r="F337" s="21" t="s">
        <v>61</v>
      </c>
      <c r="G337" s="21" t="s">
        <v>2768</v>
      </c>
      <c r="H337" s="21" t="s">
        <v>2917</v>
      </c>
      <c r="I337" s="21" t="s">
        <v>61</v>
      </c>
      <c r="J337" s="21" t="s">
        <v>61</v>
      </c>
      <c r="K337" s="21" t="s">
        <v>61</v>
      </c>
      <c r="L337" s="21" t="s">
        <v>61</v>
      </c>
      <c r="M337" s="21" t="s">
        <v>2953</v>
      </c>
      <c r="N337" s="21" t="s">
        <v>61</v>
      </c>
      <c r="O337" s="21" t="s">
        <v>61</v>
      </c>
      <c r="P337" s="21" t="s">
        <v>2840</v>
      </c>
      <c r="Q337" s="21" t="s">
        <v>2842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61</v>
      </c>
      <c r="W337" s="21" t="s">
        <v>61</v>
      </c>
      <c r="X337" s="21" t="s">
        <v>61</v>
      </c>
      <c r="Y337" s="21" t="s">
        <v>61</v>
      </c>
      <c r="Z337" s="21" t="s">
        <v>4352</v>
      </c>
      <c r="AA337" s="21" t="s">
        <v>2919</v>
      </c>
      <c r="AB337" s="21" t="s">
        <v>2761</v>
      </c>
      <c r="AC337" s="21" t="s">
        <v>61</v>
      </c>
      <c r="AD337" s="21" t="s">
        <v>61</v>
      </c>
      <c r="AE337" s="21" t="s">
        <v>61</v>
      </c>
    </row>
    <row r="338" spans="1:31" ht="18" hidden="1" thickTop="1">
      <c r="A338" s="103" t="s">
        <v>2776</v>
      </c>
      <c r="B338" s="21" t="s">
        <v>4353</v>
      </c>
      <c r="C338" s="21" t="s">
        <v>4354</v>
      </c>
      <c r="D338" s="7" t="s">
        <v>2915</v>
      </c>
      <c r="E338" s="21" t="s">
        <v>2931</v>
      </c>
      <c r="F338" s="21" t="s">
        <v>61</v>
      </c>
      <c r="G338" s="21" t="s">
        <v>2768</v>
      </c>
      <c r="H338" s="21" t="s">
        <v>2917</v>
      </c>
      <c r="I338" s="21" t="s">
        <v>61</v>
      </c>
      <c r="J338" s="21" t="s">
        <v>61</v>
      </c>
      <c r="K338" s="21" t="s">
        <v>61</v>
      </c>
      <c r="L338" s="21" t="s">
        <v>61</v>
      </c>
      <c r="M338" s="21" t="s">
        <v>2757</v>
      </c>
      <c r="N338" s="21" t="s">
        <v>61</v>
      </c>
      <c r="O338" s="21" t="s">
        <v>61</v>
      </c>
      <c r="P338" s="21" t="s">
        <v>2840</v>
      </c>
      <c r="Q338" s="21" t="s">
        <v>2842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61</v>
      </c>
      <c r="Z338" s="21" t="s">
        <v>4355</v>
      </c>
      <c r="AA338" s="21" t="s">
        <v>2919</v>
      </c>
      <c r="AB338" s="21" t="s">
        <v>2761</v>
      </c>
      <c r="AC338" s="21" t="s">
        <v>61</v>
      </c>
      <c r="AD338" s="21" t="s">
        <v>61</v>
      </c>
      <c r="AE338" s="21" t="s">
        <v>61</v>
      </c>
    </row>
    <row r="339" spans="1:31" ht="18" hidden="1" thickTop="1">
      <c r="A339" s="103" t="s">
        <v>2776</v>
      </c>
      <c r="B339" s="21" t="s">
        <v>4356</v>
      </c>
      <c r="C339" s="21" t="s">
        <v>4357</v>
      </c>
      <c r="D339" s="7" t="s">
        <v>2915</v>
      </c>
      <c r="E339" s="21" t="s">
        <v>2931</v>
      </c>
      <c r="F339" s="21" t="s">
        <v>61</v>
      </c>
      <c r="G339" s="21" t="s">
        <v>2768</v>
      </c>
      <c r="H339" s="21" t="s">
        <v>2917</v>
      </c>
      <c r="I339" s="21" t="s">
        <v>61</v>
      </c>
      <c r="J339" s="21" t="s">
        <v>61</v>
      </c>
      <c r="K339" s="21" t="s">
        <v>61</v>
      </c>
      <c r="L339" s="21" t="s">
        <v>61</v>
      </c>
      <c r="M339" s="21" t="s">
        <v>2757</v>
      </c>
      <c r="N339" s="21" t="s">
        <v>61</v>
      </c>
      <c r="O339" s="21" t="s">
        <v>61</v>
      </c>
      <c r="P339" s="21" t="s">
        <v>2840</v>
      </c>
      <c r="Q339" s="21" t="s">
        <v>2842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61</v>
      </c>
      <c r="W339" s="21" t="s">
        <v>61</v>
      </c>
      <c r="X339" s="21" t="s">
        <v>61</v>
      </c>
      <c r="Y339" s="21" t="s">
        <v>61</v>
      </c>
      <c r="Z339" s="21" t="s">
        <v>4358</v>
      </c>
      <c r="AA339" s="21" t="s">
        <v>2919</v>
      </c>
      <c r="AB339" s="21" t="s">
        <v>2761</v>
      </c>
      <c r="AC339" s="21" t="s">
        <v>61</v>
      </c>
      <c r="AD339" s="21" t="s">
        <v>61</v>
      </c>
      <c r="AE339" s="21" t="s">
        <v>61</v>
      </c>
    </row>
    <row r="340" spans="1:31" ht="18" hidden="1" thickTop="1">
      <c r="A340" s="103" t="s">
        <v>2776</v>
      </c>
      <c r="B340" s="21" t="s">
        <v>4359</v>
      </c>
      <c r="C340" s="21" t="s">
        <v>4360</v>
      </c>
      <c r="D340" s="7" t="s">
        <v>2915</v>
      </c>
      <c r="E340" s="21" t="s">
        <v>2931</v>
      </c>
      <c r="F340" s="21" t="s">
        <v>61</v>
      </c>
      <c r="G340" s="21" t="s">
        <v>2768</v>
      </c>
      <c r="H340" s="21" t="s">
        <v>2917</v>
      </c>
      <c r="I340" s="21" t="s">
        <v>61</v>
      </c>
      <c r="J340" s="21" t="s">
        <v>61</v>
      </c>
      <c r="K340" s="21" t="s">
        <v>61</v>
      </c>
      <c r="L340" s="21" t="s">
        <v>61</v>
      </c>
      <c r="M340" s="21" t="s">
        <v>2953</v>
      </c>
      <c r="N340" s="21" t="s">
        <v>61</v>
      </c>
      <c r="O340" s="21" t="s">
        <v>61</v>
      </c>
      <c r="P340" s="21" t="s">
        <v>2840</v>
      </c>
      <c r="Q340" s="21" t="s">
        <v>2842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61</v>
      </c>
      <c r="Z340" s="21" t="s">
        <v>4361</v>
      </c>
      <c r="AA340" s="21" t="s">
        <v>2919</v>
      </c>
      <c r="AB340" s="21" t="s">
        <v>2761</v>
      </c>
      <c r="AC340" s="21" t="s">
        <v>61</v>
      </c>
      <c r="AD340" s="21" t="s">
        <v>61</v>
      </c>
      <c r="AE340" s="21" t="s">
        <v>61</v>
      </c>
    </row>
    <row r="341" spans="1:31" ht="18" hidden="1" thickTop="1">
      <c r="A341" s="103" t="s">
        <v>2776</v>
      </c>
      <c r="B341" s="21" t="s">
        <v>4362</v>
      </c>
      <c r="C341" s="21" t="s">
        <v>4363</v>
      </c>
      <c r="D341" s="7" t="s">
        <v>2915</v>
      </c>
      <c r="E341" s="21" t="s">
        <v>2931</v>
      </c>
      <c r="F341" s="21" t="s">
        <v>61</v>
      </c>
      <c r="G341" s="21" t="s">
        <v>2768</v>
      </c>
      <c r="H341" s="21" t="s">
        <v>2917</v>
      </c>
      <c r="I341" s="21" t="s">
        <v>3034</v>
      </c>
      <c r="J341" s="21" t="s">
        <v>61</v>
      </c>
      <c r="K341" s="21" t="s">
        <v>61</v>
      </c>
      <c r="L341" s="21" t="s">
        <v>61</v>
      </c>
      <c r="M341" s="21" t="s">
        <v>2757</v>
      </c>
      <c r="N341" s="21" t="s">
        <v>4364</v>
      </c>
      <c r="O341" s="21" t="s">
        <v>61</v>
      </c>
      <c r="P341" s="21" t="s">
        <v>4365</v>
      </c>
      <c r="Q341" s="21" t="s">
        <v>2842</v>
      </c>
      <c r="R341" s="21" t="s">
        <v>61</v>
      </c>
      <c r="S341" s="21" t="s">
        <v>61</v>
      </c>
      <c r="T341" s="21" t="s">
        <v>61</v>
      </c>
      <c r="U341" s="21" t="s">
        <v>3170</v>
      </c>
      <c r="V341" s="21" t="s">
        <v>61</v>
      </c>
      <c r="W341" s="21" t="s">
        <v>61</v>
      </c>
      <c r="X341" s="21" t="s">
        <v>4366</v>
      </c>
      <c r="Y341" s="21" t="s">
        <v>61</v>
      </c>
      <c r="Z341" s="21" t="s">
        <v>4367</v>
      </c>
      <c r="AA341" s="21" t="s">
        <v>2919</v>
      </c>
      <c r="AB341" s="21" t="s">
        <v>2761</v>
      </c>
      <c r="AC341" s="21" t="s">
        <v>61</v>
      </c>
      <c r="AD341" s="21" t="s">
        <v>61</v>
      </c>
      <c r="AE341" s="21" t="s">
        <v>61</v>
      </c>
    </row>
    <row r="342" spans="1:31" ht="18" hidden="1" thickTop="1">
      <c r="A342" s="103" t="s">
        <v>2776</v>
      </c>
      <c r="B342" s="21" t="s">
        <v>4368</v>
      </c>
      <c r="C342" s="21" t="s">
        <v>4369</v>
      </c>
      <c r="D342" s="7" t="s">
        <v>2922</v>
      </c>
      <c r="E342" s="21" t="s">
        <v>2931</v>
      </c>
      <c r="F342" s="21" t="s">
        <v>61</v>
      </c>
      <c r="G342" s="21" t="s">
        <v>2768</v>
      </c>
      <c r="H342" s="21" t="s">
        <v>2917</v>
      </c>
      <c r="I342" s="21" t="s">
        <v>3034</v>
      </c>
      <c r="J342" s="21" t="s">
        <v>3637</v>
      </c>
      <c r="K342" s="21" t="s">
        <v>3638</v>
      </c>
      <c r="L342" s="21" t="s">
        <v>61</v>
      </c>
      <c r="M342" s="21" t="s">
        <v>2953</v>
      </c>
      <c r="N342" s="21" t="s">
        <v>3070</v>
      </c>
      <c r="O342" s="21" t="s">
        <v>4370</v>
      </c>
      <c r="P342" s="21" t="s">
        <v>4371</v>
      </c>
      <c r="Q342" s="21" t="s">
        <v>2842</v>
      </c>
      <c r="R342" s="21" t="s">
        <v>61</v>
      </c>
      <c r="S342" s="21" t="s">
        <v>61</v>
      </c>
      <c r="T342" s="21" t="s">
        <v>2925</v>
      </c>
      <c r="U342" s="21" t="s">
        <v>3073</v>
      </c>
      <c r="V342" s="21" t="s">
        <v>61</v>
      </c>
      <c r="W342" s="21" t="s">
        <v>61</v>
      </c>
      <c r="X342" s="21" t="s">
        <v>61</v>
      </c>
      <c r="Y342" s="21" t="s">
        <v>61</v>
      </c>
      <c r="Z342" s="21" t="s">
        <v>61</v>
      </c>
      <c r="AA342" s="21" t="s">
        <v>2919</v>
      </c>
      <c r="AB342" s="21" t="s">
        <v>2761</v>
      </c>
      <c r="AC342" s="21" t="s">
        <v>61</v>
      </c>
      <c r="AD342" s="21" t="s">
        <v>2926</v>
      </c>
      <c r="AE342" s="21" t="s">
        <v>61</v>
      </c>
    </row>
    <row r="343" spans="1:31" ht="18" thickTop="1">
      <c r="A343" s="103" t="s">
        <v>2776</v>
      </c>
      <c r="B343" s="21" t="s">
        <v>4372</v>
      </c>
      <c r="C343" s="21" t="s">
        <v>4372</v>
      </c>
      <c r="D343" s="7" t="s">
        <v>2915</v>
      </c>
      <c r="E343" s="21" t="s">
        <v>2931</v>
      </c>
      <c r="F343" s="21" t="s">
        <v>61</v>
      </c>
      <c r="G343" s="21" t="s">
        <v>2768</v>
      </c>
      <c r="H343" s="21" t="s">
        <v>2917</v>
      </c>
      <c r="I343" s="21" t="s">
        <v>3034</v>
      </c>
      <c r="J343" s="21" t="s">
        <v>61</v>
      </c>
      <c r="K343" s="21" t="s">
        <v>61</v>
      </c>
      <c r="L343" s="21" t="s">
        <v>61</v>
      </c>
      <c r="M343" s="21" t="s">
        <v>2953</v>
      </c>
      <c r="N343" s="21" t="s">
        <v>4373</v>
      </c>
      <c r="O343" s="21" t="s">
        <v>61</v>
      </c>
      <c r="P343" s="21" t="s">
        <v>4374</v>
      </c>
      <c r="Q343" s="21" t="s">
        <v>2842</v>
      </c>
      <c r="R343" s="21" t="s">
        <v>61</v>
      </c>
      <c r="S343" s="21" t="s">
        <v>61</v>
      </c>
      <c r="T343" s="21" t="s">
        <v>61</v>
      </c>
      <c r="U343" s="21" t="s">
        <v>3215</v>
      </c>
      <c r="V343" s="21" t="s">
        <v>61</v>
      </c>
      <c r="W343" s="21" t="s">
        <v>61</v>
      </c>
      <c r="X343" s="21" t="s">
        <v>61</v>
      </c>
      <c r="Y343" s="21" t="s">
        <v>61</v>
      </c>
      <c r="Z343" s="21" t="s">
        <v>3262</v>
      </c>
      <c r="AA343" s="21" t="s">
        <v>2919</v>
      </c>
      <c r="AB343" s="21" t="s">
        <v>2761</v>
      </c>
      <c r="AC343" s="21" t="s">
        <v>61</v>
      </c>
      <c r="AD343" s="21" t="s">
        <v>61</v>
      </c>
      <c r="AE343" s="21" t="s">
        <v>61</v>
      </c>
    </row>
    <row r="344" spans="1:31" hidden="1">
      <c r="A344" s="103" t="s">
        <v>2776</v>
      </c>
      <c r="B344" s="21" t="s">
        <v>4375</v>
      </c>
      <c r="C344" s="21" t="s">
        <v>4376</v>
      </c>
      <c r="D344" s="7" t="s">
        <v>2915</v>
      </c>
      <c r="E344" s="21" t="s">
        <v>2931</v>
      </c>
      <c r="F344" s="21" t="s">
        <v>61</v>
      </c>
      <c r="G344" s="21" t="s">
        <v>2768</v>
      </c>
      <c r="H344" s="21" t="s">
        <v>2917</v>
      </c>
      <c r="I344" s="21" t="s">
        <v>3034</v>
      </c>
      <c r="J344" s="21" t="s">
        <v>61</v>
      </c>
      <c r="K344" s="21" t="s">
        <v>61</v>
      </c>
      <c r="L344" s="21" t="s">
        <v>61</v>
      </c>
      <c r="M344" s="21" t="s">
        <v>2953</v>
      </c>
      <c r="N344" s="21" t="s">
        <v>4377</v>
      </c>
      <c r="O344" s="21" t="s">
        <v>61</v>
      </c>
      <c r="P344" s="21" t="s">
        <v>4378</v>
      </c>
      <c r="Q344" s="21" t="s">
        <v>2842</v>
      </c>
      <c r="R344" s="21" t="s">
        <v>61</v>
      </c>
      <c r="S344" s="21" t="s">
        <v>61</v>
      </c>
      <c r="T344" s="21" t="s">
        <v>61</v>
      </c>
      <c r="U344" s="21" t="s">
        <v>3791</v>
      </c>
      <c r="V344" s="21" t="s">
        <v>61</v>
      </c>
      <c r="W344" s="21" t="s">
        <v>61</v>
      </c>
      <c r="X344" s="21" t="s">
        <v>4379</v>
      </c>
      <c r="Y344" s="21" t="s">
        <v>61</v>
      </c>
      <c r="Z344" s="21" t="s">
        <v>4380</v>
      </c>
      <c r="AA344" s="21" t="s">
        <v>2919</v>
      </c>
      <c r="AB344" s="21" t="s">
        <v>2761</v>
      </c>
      <c r="AC344" s="21" t="s">
        <v>61</v>
      </c>
      <c r="AD344" s="21" t="s">
        <v>61</v>
      </c>
      <c r="AE344" s="21" t="s">
        <v>61</v>
      </c>
    </row>
    <row r="345" spans="1:31" hidden="1">
      <c r="A345" s="103" t="s">
        <v>2776</v>
      </c>
      <c r="B345" s="21" t="s">
        <v>4381</v>
      </c>
      <c r="C345" s="21" t="s">
        <v>4382</v>
      </c>
      <c r="D345" s="7" t="s">
        <v>2915</v>
      </c>
      <c r="E345" s="21" t="s">
        <v>2931</v>
      </c>
      <c r="F345" s="21" t="s">
        <v>61</v>
      </c>
      <c r="G345" s="21" t="s">
        <v>2768</v>
      </c>
      <c r="H345" s="21" t="s">
        <v>2917</v>
      </c>
      <c r="I345" s="21" t="s">
        <v>61</v>
      </c>
      <c r="J345" s="21" t="s">
        <v>61</v>
      </c>
      <c r="K345" s="21" t="s">
        <v>61</v>
      </c>
      <c r="L345" s="21" t="s">
        <v>61</v>
      </c>
      <c r="M345" s="21" t="s">
        <v>2953</v>
      </c>
      <c r="N345" s="21" t="s">
        <v>3070</v>
      </c>
      <c r="O345" s="21" t="s">
        <v>61</v>
      </c>
      <c r="P345" s="21" t="s">
        <v>4383</v>
      </c>
      <c r="Q345" s="21" t="s">
        <v>2842</v>
      </c>
      <c r="R345" s="21" t="s">
        <v>61</v>
      </c>
      <c r="S345" s="21" t="s">
        <v>61</v>
      </c>
      <c r="T345" s="21" t="s">
        <v>61</v>
      </c>
      <c r="U345" s="21" t="s">
        <v>3073</v>
      </c>
      <c r="V345" s="21" t="s">
        <v>61</v>
      </c>
      <c r="W345" s="21" t="s">
        <v>61</v>
      </c>
      <c r="X345" s="21" t="s">
        <v>4384</v>
      </c>
      <c r="Y345" s="21" t="s">
        <v>61</v>
      </c>
      <c r="Z345" s="21" t="s">
        <v>4385</v>
      </c>
      <c r="AA345" s="21" t="s">
        <v>2919</v>
      </c>
      <c r="AB345" s="21" t="s">
        <v>2761</v>
      </c>
      <c r="AC345" s="21" t="s">
        <v>61</v>
      </c>
      <c r="AD345" s="21" t="s">
        <v>61</v>
      </c>
      <c r="AE345" s="21" t="s">
        <v>61</v>
      </c>
    </row>
    <row r="346" spans="1:31" hidden="1">
      <c r="A346" s="103" t="s">
        <v>2776</v>
      </c>
      <c r="B346" s="21" t="s">
        <v>4386</v>
      </c>
      <c r="C346" s="21" t="s">
        <v>4387</v>
      </c>
      <c r="D346" s="7" t="s">
        <v>2922</v>
      </c>
      <c r="E346" s="21" t="s">
        <v>2931</v>
      </c>
      <c r="F346" s="21" t="s">
        <v>61</v>
      </c>
      <c r="G346" s="21" t="s">
        <v>2768</v>
      </c>
      <c r="H346" s="21" t="s">
        <v>2917</v>
      </c>
      <c r="I346" s="21" t="s">
        <v>61</v>
      </c>
      <c r="J346" s="21" t="s">
        <v>4388</v>
      </c>
      <c r="K346" s="21" t="s">
        <v>4389</v>
      </c>
      <c r="L346" s="21" t="s">
        <v>61</v>
      </c>
      <c r="M346" s="21" t="s">
        <v>2953</v>
      </c>
      <c r="N346" s="21" t="s">
        <v>3653</v>
      </c>
      <c r="O346" s="21" t="s">
        <v>4226</v>
      </c>
      <c r="P346" s="21" t="s">
        <v>4390</v>
      </c>
      <c r="Q346" s="21" t="s">
        <v>2842</v>
      </c>
      <c r="R346" s="21" t="s">
        <v>61</v>
      </c>
      <c r="S346" s="21" t="s">
        <v>61</v>
      </c>
      <c r="T346" s="21" t="s">
        <v>2925</v>
      </c>
      <c r="U346" s="21" t="s">
        <v>3655</v>
      </c>
      <c r="V346" s="21" t="s">
        <v>61</v>
      </c>
      <c r="W346" s="21" t="s">
        <v>61</v>
      </c>
      <c r="X346" s="21" t="s">
        <v>4391</v>
      </c>
      <c r="Y346" s="21" t="s">
        <v>61</v>
      </c>
      <c r="Z346" s="21" t="s">
        <v>61</v>
      </c>
      <c r="AA346" s="21" t="s">
        <v>2919</v>
      </c>
      <c r="AB346" s="21" t="s">
        <v>2761</v>
      </c>
      <c r="AC346" s="21" t="s">
        <v>61</v>
      </c>
      <c r="AD346" s="21" t="s">
        <v>2926</v>
      </c>
      <c r="AE346" s="21" t="s">
        <v>61</v>
      </c>
    </row>
    <row r="347" spans="1:31" hidden="1">
      <c r="A347" s="103" t="s">
        <v>2776</v>
      </c>
      <c r="B347" s="21" t="s">
        <v>4392</v>
      </c>
      <c r="C347" s="21" t="s">
        <v>4393</v>
      </c>
      <c r="D347" s="7" t="s">
        <v>2915</v>
      </c>
      <c r="E347" s="21" t="s">
        <v>2841</v>
      </c>
      <c r="F347" s="21" t="s">
        <v>61</v>
      </c>
      <c r="G347" s="21" t="s">
        <v>2768</v>
      </c>
      <c r="H347" s="21" t="s">
        <v>2917</v>
      </c>
      <c r="I347" s="21" t="s">
        <v>3034</v>
      </c>
      <c r="J347" s="21" t="s">
        <v>61</v>
      </c>
      <c r="K347" s="21" t="s">
        <v>61</v>
      </c>
      <c r="L347" s="21" t="s">
        <v>61</v>
      </c>
      <c r="M347" s="21" t="s">
        <v>2757</v>
      </c>
      <c r="N347" s="21" t="s">
        <v>61</v>
      </c>
      <c r="O347" s="21" t="s">
        <v>61</v>
      </c>
      <c r="P347" s="21" t="s">
        <v>2840</v>
      </c>
      <c r="Q347" s="21" t="s">
        <v>2760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61</v>
      </c>
      <c r="W347" s="21" t="s">
        <v>61</v>
      </c>
      <c r="X347" s="21" t="s">
        <v>61</v>
      </c>
      <c r="Y347" s="21" t="s">
        <v>61</v>
      </c>
      <c r="Z347" s="21" t="s">
        <v>4394</v>
      </c>
      <c r="AA347" s="21" t="s">
        <v>2919</v>
      </c>
      <c r="AB347" s="21" t="s">
        <v>2761</v>
      </c>
      <c r="AC347" s="21" t="s">
        <v>61</v>
      </c>
      <c r="AD347" s="21" t="s">
        <v>61</v>
      </c>
      <c r="AE347" s="21" t="s">
        <v>61</v>
      </c>
    </row>
    <row r="348" spans="1:31" hidden="1">
      <c r="A348" s="103" t="s">
        <v>2776</v>
      </c>
      <c r="B348" s="21" t="s">
        <v>4395</v>
      </c>
      <c r="C348" s="21" t="s">
        <v>4396</v>
      </c>
      <c r="D348" s="7" t="s">
        <v>2915</v>
      </c>
      <c r="E348" s="21" t="s">
        <v>2931</v>
      </c>
      <c r="F348" s="21" t="s">
        <v>61</v>
      </c>
      <c r="G348" s="21" t="s">
        <v>2768</v>
      </c>
      <c r="H348" s="21" t="s">
        <v>2917</v>
      </c>
      <c r="I348" s="21" t="s">
        <v>61</v>
      </c>
      <c r="J348" s="21" t="s">
        <v>61</v>
      </c>
      <c r="K348" s="21" t="s">
        <v>61</v>
      </c>
      <c r="L348" s="21" t="s">
        <v>61</v>
      </c>
      <c r="M348" s="21" t="s">
        <v>2757</v>
      </c>
      <c r="N348" s="21" t="s">
        <v>61</v>
      </c>
      <c r="O348" s="21" t="s">
        <v>61</v>
      </c>
      <c r="P348" s="21" t="s">
        <v>2840</v>
      </c>
      <c r="Q348" s="21" t="s">
        <v>2760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61</v>
      </c>
      <c r="Y348" s="21" t="s">
        <v>61</v>
      </c>
      <c r="Z348" s="21" t="s">
        <v>4397</v>
      </c>
      <c r="AA348" s="21" t="s">
        <v>2919</v>
      </c>
      <c r="AB348" s="21" t="s">
        <v>2761</v>
      </c>
      <c r="AC348" s="21" t="s">
        <v>61</v>
      </c>
      <c r="AD348" s="21" t="s">
        <v>61</v>
      </c>
      <c r="AE348" s="21" t="s">
        <v>61</v>
      </c>
    </row>
    <row r="349" spans="1:31" hidden="1">
      <c r="A349" s="103" t="s">
        <v>2776</v>
      </c>
      <c r="B349" s="21" t="s">
        <v>4398</v>
      </c>
      <c r="C349" s="21" t="s">
        <v>4399</v>
      </c>
      <c r="D349" s="7" t="s">
        <v>2922</v>
      </c>
      <c r="E349" s="21" t="s">
        <v>2931</v>
      </c>
      <c r="F349" s="21" t="s">
        <v>61</v>
      </c>
      <c r="G349" s="21" t="s">
        <v>2768</v>
      </c>
      <c r="H349" s="21" t="s">
        <v>2917</v>
      </c>
      <c r="I349" s="21" t="s">
        <v>3034</v>
      </c>
      <c r="J349" s="21" t="s">
        <v>3111</v>
      </c>
      <c r="K349" s="21" t="s">
        <v>3112</v>
      </c>
      <c r="L349" s="21" t="s">
        <v>61</v>
      </c>
      <c r="M349" s="21" t="s">
        <v>2953</v>
      </c>
      <c r="N349" s="21" t="s">
        <v>4400</v>
      </c>
      <c r="O349" s="21" t="s">
        <v>61</v>
      </c>
      <c r="P349" s="21" t="s">
        <v>4401</v>
      </c>
      <c r="Q349" s="21" t="s">
        <v>2842</v>
      </c>
      <c r="R349" s="21" t="s">
        <v>61</v>
      </c>
      <c r="S349" s="21" t="s">
        <v>61</v>
      </c>
      <c r="T349" s="21" t="s">
        <v>2925</v>
      </c>
      <c r="U349" s="21" t="s">
        <v>3122</v>
      </c>
      <c r="V349" s="21" t="s">
        <v>61</v>
      </c>
      <c r="W349" s="21" t="s">
        <v>61</v>
      </c>
      <c r="X349" s="21" t="s">
        <v>61</v>
      </c>
      <c r="Y349" s="21" t="s">
        <v>61</v>
      </c>
      <c r="Z349" s="21" t="s">
        <v>61</v>
      </c>
      <c r="AA349" s="21" t="s">
        <v>2919</v>
      </c>
      <c r="AB349" s="21" t="s">
        <v>2761</v>
      </c>
      <c r="AC349" s="21" t="s">
        <v>61</v>
      </c>
      <c r="AD349" s="21" t="s">
        <v>2926</v>
      </c>
      <c r="AE349" s="21" t="s">
        <v>61</v>
      </c>
    </row>
    <row r="350" spans="1:31" hidden="1">
      <c r="A350" s="103" t="s">
        <v>2776</v>
      </c>
      <c r="B350" s="21" t="s">
        <v>4402</v>
      </c>
      <c r="C350" s="21" t="s">
        <v>4403</v>
      </c>
      <c r="D350" s="7" t="s">
        <v>2915</v>
      </c>
      <c r="E350" s="21" t="s">
        <v>2931</v>
      </c>
      <c r="F350" s="21" t="s">
        <v>61</v>
      </c>
      <c r="G350" s="21" t="s">
        <v>2768</v>
      </c>
      <c r="H350" s="21" t="s">
        <v>2917</v>
      </c>
      <c r="I350" s="21" t="s">
        <v>61</v>
      </c>
      <c r="J350" s="21" t="s">
        <v>61</v>
      </c>
      <c r="K350" s="21" t="s">
        <v>61</v>
      </c>
      <c r="L350" s="21" t="s">
        <v>61</v>
      </c>
      <c r="M350" s="21" t="s">
        <v>2953</v>
      </c>
      <c r="N350" s="21" t="s">
        <v>61</v>
      </c>
      <c r="O350" s="21" t="s">
        <v>61</v>
      </c>
      <c r="P350" s="21" t="s">
        <v>2840</v>
      </c>
      <c r="Q350" s="21" t="s">
        <v>2842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61</v>
      </c>
      <c r="W350" s="21" t="s">
        <v>61</v>
      </c>
      <c r="X350" s="21" t="s">
        <v>61</v>
      </c>
      <c r="Y350" s="21" t="s">
        <v>61</v>
      </c>
      <c r="Z350" s="21" t="s">
        <v>4404</v>
      </c>
      <c r="AA350" s="21" t="s">
        <v>2919</v>
      </c>
      <c r="AB350" s="21" t="s">
        <v>2761</v>
      </c>
      <c r="AC350" s="21" t="s">
        <v>61</v>
      </c>
      <c r="AD350" s="21" t="s">
        <v>61</v>
      </c>
      <c r="AE350" s="21" t="s">
        <v>61</v>
      </c>
    </row>
    <row r="351" spans="1:31" hidden="1">
      <c r="A351" s="103" t="s">
        <v>2776</v>
      </c>
      <c r="B351" s="21" t="s">
        <v>4405</v>
      </c>
      <c r="C351" s="21" t="s">
        <v>4406</v>
      </c>
      <c r="D351" s="7" t="s">
        <v>2922</v>
      </c>
      <c r="E351" s="21" t="s">
        <v>2931</v>
      </c>
      <c r="F351" s="21" t="s">
        <v>61</v>
      </c>
      <c r="G351" s="21" t="s">
        <v>2768</v>
      </c>
      <c r="H351" s="21" t="s">
        <v>2917</v>
      </c>
      <c r="I351" s="21" t="s">
        <v>3034</v>
      </c>
      <c r="J351" s="21" t="s">
        <v>3147</v>
      </c>
      <c r="K351" s="21" t="s">
        <v>3148</v>
      </c>
      <c r="L351" s="21" t="s">
        <v>61</v>
      </c>
      <c r="M351" s="21" t="s">
        <v>2953</v>
      </c>
      <c r="N351" s="21" t="s">
        <v>4407</v>
      </c>
      <c r="O351" s="21" t="s">
        <v>3113</v>
      </c>
      <c r="P351" s="21" t="s">
        <v>4408</v>
      </c>
      <c r="Q351" s="21" t="s">
        <v>2842</v>
      </c>
      <c r="R351" s="21" t="s">
        <v>61</v>
      </c>
      <c r="S351" s="21" t="s">
        <v>61</v>
      </c>
      <c r="T351" s="21" t="s">
        <v>2925</v>
      </c>
      <c r="U351" s="21" t="s">
        <v>3122</v>
      </c>
      <c r="V351" s="21" t="s">
        <v>61</v>
      </c>
      <c r="W351" s="21" t="s">
        <v>61</v>
      </c>
      <c r="X351" s="21" t="s">
        <v>61</v>
      </c>
      <c r="Y351" s="21" t="s">
        <v>61</v>
      </c>
      <c r="Z351" s="21" t="s">
        <v>61</v>
      </c>
      <c r="AA351" s="21" t="s">
        <v>2919</v>
      </c>
      <c r="AB351" s="21" t="s">
        <v>2761</v>
      </c>
      <c r="AC351" s="21" t="s">
        <v>61</v>
      </c>
      <c r="AD351" s="21" t="s">
        <v>2926</v>
      </c>
      <c r="AE351" s="21" t="s">
        <v>61</v>
      </c>
    </row>
    <row r="352" spans="1:31" hidden="1">
      <c r="A352" s="103" t="s">
        <v>2776</v>
      </c>
      <c r="B352" s="21" t="s">
        <v>4409</v>
      </c>
      <c r="C352" s="21" t="s">
        <v>4410</v>
      </c>
      <c r="D352" s="7" t="s">
        <v>2915</v>
      </c>
      <c r="E352" s="21" t="s">
        <v>2931</v>
      </c>
      <c r="F352" s="21" t="s">
        <v>61</v>
      </c>
      <c r="G352" s="21" t="s">
        <v>2768</v>
      </c>
      <c r="H352" s="21" t="s">
        <v>2917</v>
      </c>
      <c r="I352" s="21" t="s">
        <v>61</v>
      </c>
      <c r="J352" s="21" t="s">
        <v>61</v>
      </c>
      <c r="K352" s="21" t="s">
        <v>61</v>
      </c>
      <c r="L352" s="21" t="s">
        <v>61</v>
      </c>
      <c r="M352" s="21" t="s">
        <v>2953</v>
      </c>
      <c r="N352" s="21" t="s">
        <v>61</v>
      </c>
      <c r="O352" s="21" t="s">
        <v>61</v>
      </c>
      <c r="P352" s="21" t="s">
        <v>2840</v>
      </c>
      <c r="Q352" s="21" t="s">
        <v>2842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61</v>
      </c>
      <c r="W352" s="21" t="s">
        <v>61</v>
      </c>
      <c r="X352" s="21" t="s">
        <v>61</v>
      </c>
      <c r="Y352" s="21" t="s">
        <v>61</v>
      </c>
      <c r="Z352" s="21" t="s">
        <v>4411</v>
      </c>
      <c r="AA352" s="21" t="s">
        <v>2919</v>
      </c>
      <c r="AB352" s="21" t="s">
        <v>2761</v>
      </c>
      <c r="AC352" s="21" t="s">
        <v>61</v>
      </c>
      <c r="AD352" s="21" t="s">
        <v>61</v>
      </c>
      <c r="AE352" s="21" t="s">
        <v>61</v>
      </c>
    </row>
    <row r="353" spans="1:31" hidden="1">
      <c r="A353" s="103" t="s">
        <v>2776</v>
      </c>
      <c r="B353" s="21" t="s">
        <v>4412</v>
      </c>
      <c r="C353" s="21" t="s">
        <v>4413</v>
      </c>
      <c r="D353" s="7" t="s">
        <v>2915</v>
      </c>
      <c r="E353" s="21" t="s">
        <v>2931</v>
      </c>
      <c r="F353" s="21" t="s">
        <v>61</v>
      </c>
      <c r="G353" s="21" t="s">
        <v>2768</v>
      </c>
      <c r="H353" s="21" t="s">
        <v>2917</v>
      </c>
      <c r="I353" s="21" t="s">
        <v>61</v>
      </c>
      <c r="J353" s="21" t="s">
        <v>61</v>
      </c>
      <c r="K353" s="21" t="s">
        <v>61</v>
      </c>
      <c r="L353" s="21" t="s">
        <v>61</v>
      </c>
      <c r="M353" s="21" t="s">
        <v>2757</v>
      </c>
      <c r="N353" s="21" t="s">
        <v>61</v>
      </c>
      <c r="O353" s="21" t="s">
        <v>61</v>
      </c>
      <c r="P353" s="21" t="s">
        <v>2840</v>
      </c>
      <c r="Q353" s="21" t="s">
        <v>2842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61</v>
      </c>
      <c r="W353" s="21" t="s">
        <v>61</v>
      </c>
      <c r="X353" s="21" t="s">
        <v>61</v>
      </c>
      <c r="Y353" s="21" t="s">
        <v>61</v>
      </c>
      <c r="Z353" s="21" t="s">
        <v>4414</v>
      </c>
      <c r="AA353" s="21" t="s">
        <v>2919</v>
      </c>
      <c r="AB353" s="21" t="s">
        <v>2761</v>
      </c>
      <c r="AC353" s="21" t="s">
        <v>61</v>
      </c>
      <c r="AD353" s="21" t="s">
        <v>61</v>
      </c>
      <c r="AE353" s="21" t="s">
        <v>61</v>
      </c>
    </row>
    <row r="354" spans="1:31" hidden="1">
      <c r="A354" s="103" t="s">
        <v>2776</v>
      </c>
      <c r="B354" s="21" t="s">
        <v>4415</v>
      </c>
      <c r="C354" s="21" t="s">
        <v>4416</v>
      </c>
      <c r="D354" s="7" t="s">
        <v>2915</v>
      </c>
      <c r="E354" s="21" t="s">
        <v>2931</v>
      </c>
      <c r="F354" s="21" t="s">
        <v>61</v>
      </c>
      <c r="G354" s="21" t="s">
        <v>2768</v>
      </c>
      <c r="H354" s="21" t="s">
        <v>2917</v>
      </c>
      <c r="I354" s="21" t="s">
        <v>61</v>
      </c>
      <c r="J354" s="21" t="s">
        <v>61</v>
      </c>
      <c r="K354" s="21" t="s">
        <v>61</v>
      </c>
      <c r="L354" s="21" t="s">
        <v>61</v>
      </c>
      <c r="M354" s="21" t="s">
        <v>2757</v>
      </c>
      <c r="N354" s="21" t="s">
        <v>61</v>
      </c>
      <c r="O354" s="21" t="s">
        <v>61</v>
      </c>
      <c r="P354" s="21" t="s">
        <v>2840</v>
      </c>
      <c r="Q354" s="21" t="s">
        <v>2842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61</v>
      </c>
      <c r="W354" s="21" t="s">
        <v>61</v>
      </c>
      <c r="X354" s="21" t="s">
        <v>61</v>
      </c>
      <c r="Y354" s="21" t="s">
        <v>61</v>
      </c>
      <c r="Z354" s="21" t="s">
        <v>4417</v>
      </c>
      <c r="AA354" s="21" t="s">
        <v>2919</v>
      </c>
      <c r="AB354" s="21" t="s">
        <v>2761</v>
      </c>
      <c r="AC354" s="21" t="s">
        <v>61</v>
      </c>
      <c r="AD354" s="21" t="s">
        <v>61</v>
      </c>
      <c r="AE354" s="21" t="s">
        <v>61</v>
      </c>
    </row>
    <row r="355" spans="1:31" hidden="1">
      <c r="A355" s="103" t="s">
        <v>2776</v>
      </c>
      <c r="B355" s="21" t="s">
        <v>4418</v>
      </c>
      <c r="C355" s="21" t="s">
        <v>4419</v>
      </c>
      <c r="D355" s="7" t="s">
        <v>2915</v>
      </c>
      <c r="E355" s="21" t="s">
        <v>2931</v>
      </c>
      <c r="F355" s="21" t="s">
        <v>61</v>
      </c>
      <c r="G355" s="21" t="s">
        <v>2768</v>
      </c>
      <c r="H355" s="21" t="s">
        <v>2917</v>
      </c>
      <c r="I355" s="21" t="s">
        <v>61</v>
      </c>
      <c r="J355" s="21" t="s">
        <v>61</v>
      </c>
      <c r="K355" s="21" t="s">
        <v>61</v>
      </c>
      <c r="L355" s="21" t="s">
        <v>61</v>
      </c>
      <c r="M355" s="21" t="s">
        <v>2953</v>
      </c>
      <c r="N355" s="21" t="s">
        <v>61</v>
      </c>
      <c r="O355" s="21" t="s">
        <v>61</v>
      </c>
      <c r="P355" s="21" t="s">
        <v>2840</v>
      </c>
      <c r="Q355" s="21" t="s">
        <v>2842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61</v>
      </c>
      <c r="W355" s="21" t="s">
        <v>61</v>
      </c>
      <c r="X355" s="21" t="s">
        <v>61</v>
      </c>
      <c r="Y355" s="21" t="s">
        <v>61</v>
      </c>
      <c r="Z355" s="21" t="s">
        <v>4420</v>
      </c>
      <c r="AA355" s="21" t="s">
        <v>2919</v>
      </c>
      <c r="AB355" s="21" t="s">
        <v>2761</v>
      </c>
      <c r="AC355" s="21" t="s">
        <v>61</v>
      </c>
      <c r="AD355" s="21" t="s">
        <v>61</v>
      </c>
      <c r="AE355" s="21" t="s">
        <v>61</v>
      </c>
    </row>
    <row r="356" spans="1:31" hidden="1">
      <c r="A356" s="103" t="s">
        <v>2776</v>
      </c>
      <c r="B356" s="21" t="s">
        <v>4421</v>
      </c>
      <c r="C356" s="21" t="s">
        <v>4422</v>
      </c>
      <c r="D356" s="7" t="s">
        <v>2915</v>
      </c>
      <c r="E356" s="21" t="s">
        <v>2931</v>
      </c>
      <c r="F356" s="21" t="s">
        <v>61</v>
      </c>
      <c r="G356" s="21" t="s">
        <v>2768</v>
      </c>
      <c r="H356" s="21" t="s">
        <v>2917</v>
      </c>
      <c r="I356" s="21" t="s">
        <v>3034</v>
      </c>
      <c r="J356" s="21" t="s">
        <v>61</v>
      </c>
      <c r="K356" s="21" t="s">
        <v>61</v>
      </c>
      <c r="L356" s="21" t="s">
        <v>61</v>
      </c>
      <c r="M356" s="21" t="s">
        <v>2953</v>
      </c>
      <c r="N356" s="21" t="s">
        <v>61</v>
      </c>
      <c r="O356" s="21" t="s">
        <v>61</v>
      </c>
      <c r="P356" s="21" t="s">
        <v>2840</v>
      </c>
      <c r="Q356" s="21" t="s">
        <v>2842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61</v>
      </c>
      <c r="W356" s="21" t="s">
        <v>61</v>
      </c>
      <c r="X356" s="21" t="s">
        <v>61</v>
      </c>
      <c r="Y356" s="21" t="s">
        <v>61</v>
      </c>
      <c r="Z356" s="21" t="s">
        <v>4423</v>
      </c>
      <c r="AA356" s="21" t="s">
        <v>2919</v>
      </c>
      <c r="AB356" s="21" t="s">
        <v>2761</v>
      </c>
      <c r="AC356" s="21" t="s">
        <v>61</v>
      </c>
      <c r="AD356" s="21" t="s">
        <v>61</v>
      </c>
      <c r="AE356" s="21" t="s">
        <v>61</v>
      </c>
    </row>
    <row r="357" spans="1:31" hidden="1">
      <c r="A357" s="103" t="s">
        <v>2776</v>
      </c>
      <c r="B357" s="21" t="s">
        <v>4424</v>
      </c>
      <c r="C357" s="21" t="s">
        <v>4425</v>
      </c>
      <c r="D357" s="7" t="s">
        <v>2915</v>
      </c>
      <c r="E357" s="21" t="s">
        <v>2931</v>
      </c>
      <c r="F357" s="21" t="s">
        <v>61</v>
      </c>
      <c r="G357" s="21" t="s">
        <v>2768</v>
      </c>
      <c r="H357" s="21" t="s">
        <v>3556</v>
      </c>
      <c r="I357" s="21" t="s">
        <v>3034</v>
      </c>
      <c r="J357" s="21" t="s">
        <v>61</v>
      </c>
      <c r="K357" s="21" t="s">
        <v>61</v>
      </c>
      <c r="L357" s="21" t="s">
        <v>61</v>
      </c>
      <c r="M357" s="21" t="s">
        <v>2757</v>
      </c>
      <c r="N357" s="21" t="s">
        <v>4426</v>
      </c>
      <c r="O357" s="21" t="s">
        <v>61</v>
      </c>
      <c r="P357" s="21" t="s">
        <v>4427</v>
      </c>
      <c r="Q357" s="21" t="s">
        <v>2760</v>
      </c>
      <c r="R357" s="21" t="s">
        <v>61</v>
      </c>
      <c r="S357" s="21" t="s">
        <v>61</v>
      </c>
      <c r="T357" s="21" t="s">
        <v>61</v>
      </c>
      <c r="U357" s="21" t="s">
        <v>3791</v>
      </c>
      <c r="V357" s="21" t="s">
        <v>61</v>
      </c>
      <c r="W357" s="21" t="s">
        <v>61</v>
      </c>
      <c r="X357" s="21" t="s">
        <v>4428</v>
      </c>
      <c r="Y357" s="21" t="s">
        <v>61</v>
      </c>
      <c r="Z357" s="21" t="s">
        <v>4429</v>
      </c>
      <c r="AA357" s="21" t="s">
        <v>2919</v>
      </c>
      <c r="AB357" s="21" t="s">
        <v>2761</v>
      </c>
      <c r="AC357" s="21" t="s">
        <v>61</v>
      </c>
      <c r="AD357" s="21" t="s">
        <v>61</v>
      </c>
      <c r="AE357" s="21" t="s">
        <v>61</v>
      </c>
    </row>
    <row r="358" spans="1:31" hidden="1">
      <c r="A358" s="103" t="s">
        <v>2776</v>
      </c>
      <c r="B358" s="21" t="s">
        <v>4430</v>
      </c>
      <c r="C358" s="21" t="s">
        <v>4431</v>
      </c>
      <c r="D358" s="7" t="s">
        <v>2915</v>
      </c>
      <c r="E358" s="21" t="s">
        <v>2931</v>
      </c>
      <c r="F358" s="21" t="s">
        <v>61</v>
      </c>
      <c r="G358" s="21" t="s">
        <v>2768</v>
      </c>
      <c r="H358" s="21" t="s">
        <v>2917</v>
      </c>
      <c r="I358" s="21" t="s">
        <v>3034</v>
      </c>
      <c r="J358" s="21" t="s">
        <v>61</v>
      </c>
      <c r="K358" s="21" t="s">
        <v>61</v>
      </c>
      <c r="L358" s="21" t="s">
        <v>61</v>
      </c>
      <c r="M358" s="21" t="s">
        <v>2953</v>
      </c>
      <c r="N358" s="21" t="s">
        <v>4432</v>
      </c>
      <c r="O358" s="21" t="s">
        <v>61</v>
      </c>
      <c r="P358" s="21" t="s">
        <v>4433</v>
      </c>
      <c r="Q358" s="21" t="s">
        <v>2842</v>
      </c>
      <c r="R358" s="21" t="s">
        <v>61</v>
      </c>
      <c r="S358" s="21" t="s">
        <v>61</v>
      </c>
      <c r="T358" s="21" t="s">
        <v>61</v>
      </c>
      <c r="U358" s="21" t="s">
        <v>4434</v>
      </c>
      <c r="V358" s="21" t="s">
        <v>61</v>
      </c>
      <c r="W358" s="21" t="s">
        <v>61</v>
      </c>
      <c r="X358" s="21" t="s">
        <v>61</v>
      </c>
      <c r="Y358" s="21" t="s">
        <v>61</v>
      </c>
      <c r="Z358" s="21" t="s">
        <v>4435</v>
      </c>
      <c r="AA358" s="21" t="s">
        <v>2919</v>
      </c>
      <c r="AB358" s="21" t="s">
        <v>2761</v>
      </c>
      <c r="AC358" s="21" t="s">
        <v>61</v>
      </c>
      <c r="AD358" s="21" t="s">
        <v>61</v>
      </c>
      <c r="AE358" s="21" t="s">
        <v>61</v>
      </c>
    </row>
    <row r="359" spans="1:31" hidden="1">
      <c r="A359" s="103" t="s">
        <v>2776</v>
      </c>
      <c r="B359" s="21" t="s">
        <v>4436</v>
      </c>
      <c r="C359" s="21" t="s">
        <v>4437</v>
      </c>
      <c r="D359" s="7" t="s">
        <v>2915</v>
      </c>
      <c r="E359" s="21" t="s">
        <v>2931</v>
      </c>
      <c r="F359" s="21" t="s">
        <v>61</v>
      </c>
      <c r="G359" s="21" t="s">
        <v>2768</v>
      </c>
      <c r="H359" s="21" t="s">
        <v>2917</v>
      </c>
      <c r="I359" s="21" t="s">
        <v>3034</v>
      </c>
      <c r="J359" s="21" t="s">
        <v>61</v>
      </c>
      <c r="K359" s="21" t="s">
        <v>61</v>
      </c>
      <c r="L359" s="21" t="s">
        <v>61</v>
      </c>
      <c r="M359" s="21" t="s">
        <v>2757</v>
      </c>
      <c r="N359" s="21" t="s">
        <v>4438</v>
      </c>
      <c r="O359" s="21" t="s">
        <v>61</v>
      </c>
      <c r="P359" s="21" t="s">
        <v>4439</v>
      </c>
      <c r="Q359" s="21" t="s">
        <v>2842</v>
      </c>
      <c r="R359" s="21" t="s">
        <v>61</v>
      </c>
      <c r="S359" s="21" t="s">
        <v>61</v>
      </c>
      <c r="T359" s="21" t="s">
        <v>61</v>
      </c>
      <c r="U359" s="21" t="s">
        <v>4440</v>
      </c>
      <c r="V359" s="21" t="s">
        <v>61</v>
      </c>
      <c r="W359" s="21" t="s">
        <v>61</v>
      </c>
      <c r="X359" s="21" t="s">
        <v>4441</v>
      </c>
      <c r="Y359" s="21" t="s">
        <v>61</v>
      </c>
      <c r="Z359" s="21" t="s">
        <v>4442</v>
      </c>
      <c r="AA359" s="21" t="s">
        <v>2919</v>
      </c>
      <c r="AB359" s="21" t="s">
        <v>2761</v>
      </c>
      <c r="AC359" s="21" t="s">
        <v>61</v>
      </c>
      <c r="AD359" s="21" t="s">
        <v>61</v>
      </c>
      <c r="AE359" s="21" t="s">
        <v>61</v>
      </c>
    </row>
    <row r="360" spans="1:31" hidden="1">
      <c r="A360" s="103" t="s">
        <v>2776</v>
      </c>
      <c r="B360" s="21" t="s">
        <v>4443</v>
      </c>
      <c r="C360" s="21" t="s">
        <v>4444</v>
      </c>
      <c r="D360" s="7" t="s">
        <v>2915</v>
      </c>
      <c r="E360" s="21" t="s">
        <v>2931</v>
      </c>
      <c r="F360" s="21" t="s">
        <v>61</v>
      </c>
      <c r="G360" s="21" t="s">
        <v>2768</v>
      </c>
      <c r="H360" s="21" t="s">
        <v>2917</v>
      </c>
      <c r="I360" s="21" t="s">
        <v>3034</v>
      </c>
      <c r="J360" s="21" t="s">
        <v>61</v>
      </c>
      <c r="K360" s="21" t="s">
        <v>61</v>
      </c>
      <c r="L360" s="21" t="s">
        <v>61</v>
      </c>
      <c r="M360" s="21" t="s">
        <v>2953</v>
      </c>
      <c r="N360" s="21" t="s">
        <v>61</v>
      </c>
      <c r="O360" s="21" t="s">
        <v>61</v>
      </c>
      <c r="P360" s="21" t="s">
        <v>2840</v>
      </c>
      <c r="Q360" s="21" t="s">
        <v>2842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61</v>
      </c>
      <c r="W360" s="21" t="s">
        <v>61</v>
      </c>
      <c r="X360" s="21" t="s">
        <v>61</v>
      </c>
      <c r="Y360" s="21" t="s">
        <v>61</v>
      </c>
      <c r="Z360" s="21" t="s">
        <v>4445</v>
      </c>
      <c r="AA360" s="21" t="s">
        <v>2919</v>
      </c>
      <c r="AB360" s="21" t="s">
        <v>2761</v>
      </c>
      <c r="AC360" s="21" t="s">
        <v>61</v>
      </c>
      <c r="AD360" s="21" t="s">
        <v>61</v>
      </c>
      <c r="AE360" s="21" t="s">
        <v>61</v>
      </c>
    </row>
    <row r="361" spans="1:31" hidden="1">
      <c r="A361" s="103" t="s">
        <v>2776</v>
      </c>
      <c r="B361" s="21" t="s">
        <v>4446</v>
      </c>
      <c r="C361" s="21" t="s">
        <v>4447</v>
      </c>
      <c r="D361" s="7" t="s">
        <v>2915</v>
      </c>
      <c r="E361" s="21" t="s">
        <v>2931</v>
      </c>
      <c r="F361" s="21" t="s">
        <v>61</v>
      </c>
      <c r="G361" s="21" t="s">
        <v>2768</v>
      </c>
      <c r="H361" s="21" t="s">
        <v>2917</v>
      </c>
      <c r="I361" s="21" t="s">
        <v>61</v>
      </c>
      <c r="J361" s="21" t="s">
        <v>61</v>
      </c>
      <c r="K361" s="21" t="s">
        <v>61</v>
      </c>
      <c r="L361" s="21" t="s">
        <v>61</v>
      </c>
      <c r="M361" s="21" t="s">
        <v>2953</v>
      </c>
      <c r="N361" s="21" t="s">
        <v>61</v>
      </c>
      <c r="O361" s="21" t="s">
        <v>61</v>
      </c>
      <c r="P361" s="21" t="s">
        <v>2840</v>
      </c>
      <c r="Q361" s="21" t="s">
        <v>2842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61</v>
      </c>
      <c r="W361" s="21" t="s">
        <v>61</v>
      </c>
      <c r="X361" s="21" t="s">
        <v>61</v>
      </c>
      <c r="Y361" s="21" t="s">
        <v>61</v>
      </c>
      <c r="Z361" s="21" t="s">
        <v>4448</v>
      </c>
      <c r="AA361" s="21" t="s">
        <v>2919</v>
      </c>
      <c r="AB361" s="21" t="s">
        <v>2761</v>
      </c>
      <c r="AC361" s="21" t="s">
        <v>61</v>
      </c>
      <c r="AD361" s="21" t="s">
        <v>61</v>
      </c>
      <c r="AE361" s="21" t="s">
        <v>61</v>
      </c>
    </row>
    <row r="362" spans="1:31" hidden="1">
      <c r="A362" s="103" t="s">
        <v>2776</v>
      </c>
      <c r="B362" s="21" t="s">
        <v>4449</v>
      </c>
      <c r="C362" s="21" t="s">
        <v>4450</v>
      </c>
      <c r="D362" s="7" t="s">
        <v>2915</v>
      </c>
      <c r="E362" s="21" t="s">
        <v>2931</v>
      </c>
      <c r="F362" s="21" t="s">
        <v>61</v>
      </c>
      <c r="G362" s="21" t="s">
        <v>2768</v>
      </c>
      <c r="H362" s="21" t="s">
        <v>2917</v>
      </c>
      <c r="I362" s="21" t="s">
        <v>3034</v>
      </c>
      <c r="J362" s="21" t="s">
        <v>3111</v>
      </c>
      <c r="K362" s="21" t="s">
        <v>3112</v>
      </c>
      <c r="L362" s="21" t="s">
        <v>61</v>
      </c>
      <c r="M362" s="21" t="s">
        <v>2757</v>
      </c>
      <c r="N362" s="21" t="s">
        <v>61</v>
      </c>
      <c r="O362" s="21" t="s">
        <v>61</v>
      </c>
      <c r="P362" s="21" t="s">
        <v>2840</v>
      </c>
      <c r="Q362" s="21" t="s">
        <v>2760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61</v>
      </c>
      <c r="W362" s="21" t="s">
        <v>61</v>
      </c>
      <c r="X362" s="21" t="s">
        <v>61</v>
      </c>
      <c r="Y362" s="21" t="s">
        <v>61</v>
      </c>
      <c r="Z362" s="21" t="s">
        <v>4451</v>
      </c>
      <c r="AA362" s="21" t="s">
        <v>2919</v>
      </c>
      <c r="AB362" s="21" t="s">
        <v>2761</v>
      </c>
      <c r="AC362" s="21" t="s">
        <v>61</v>
      </c>
      <c r="AD362" s="21" t="s">
        <v>61</v>
      </c>
      <c r="AE362" s="21" t="s">
        <v>61</v>
      </c>
    </row>
    <row r="363" spans="1:31" hidden="1">
      <c r="A363" s="103" t="s">
        <v>2776</v>
      </c>
      <c r="B363" s="21" t="s">
        <v>4452</v>
      </c>
      <c r="C363" s="21" t="s">
        <v>4453</v>
      </c>
      <c r="D363" s="7" t="s">
        <v>2915</v>
      </c>
      <c r="E363" s="21" t="s">
        <v>2931</v>
      </c>
      <c r="F363" s="21" t="s">
        <v>61</v>
      </c>
      <c r="G363" s="21" t="s">
        <v>2768</v>
      </c>
      <c r="H363" s="21" t="s">
        <v>2917</v>
      </c>
      <c r="I363" s="21" t="s">
        <v>61</v>
      </c>
      <c r="J363" s="21" t="s">
        <v>61</v>
      </c>
      <c r="K363" s="21" t="s">
        <v>61</v>
      </c>
      <c r="L363" s="21" t="s">
        <v>61</v>
      </c>
      <c r="M363" s="21" t="s">
        <v>2757</v>
      </c>
      <c r="N363" s="21" t="s">
        <v>61</v>
      </c>
      <c r="O363" s="21" t="s">
        <v>61</v>
      </c>
      <c r="P363" s="21" t="s">
        <v>2840</v>
      </c>
      <c r="Q363" s="21" t="s">
        <v>2842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61</v>
      </c>
      <c r="W363" s="21" t="s">
        <v>61</v>
      </c>
      <c r="X363" s="21" t="s">
        <v>61</v>
      </c>
      <c r="Y363" s="21" t="s">
        <v>61</v>
      </c>
      <c r="Z363" s="21" t="s">
        <v>4454</v>
      </c>
      <c r="AA363" s="21" t="s">
        <v>2919</v>
      </c>
      <c r="AB363" s="21" t="s">
        <v>2761</v>
      </c>
      <c r="AC363" s="21" t="s">
        <v>61</v>
      </c>
      <c r="AD363" s="21" t="s">
        <v>61</v>
      </c>
      <c r="AE363" s="21" t="s">
        <v>61</v>
      </c>
    </row>
    <row r="364" spans="1:31" hidden="1">
      <c r="A364" s="103" t="s">
        <v>2776</v>
      </c>
      <c r="B364" s="21" t="s">
        <v>4455</v>
      </c>
      <c r="C364" s="21" t="s">
        <v>4456</v>
      </c>
      <c r="D364" s="7" t="s">
        <v>2915</v>
      </c>
      <c r="E364" s="21" t="s">
        <v>2931</v>
      </c>
      <c r="F364" s="21" t="s">
        <v>61</v>
      </c>
      <c r="G364" s="21" t="s">
        <v>2768</v>
      </c>
      <c r="H364" s="21" t="s">
        <v>2917</v>
      </c>
      <c r="I364" s="21" t="s">
        <v>61</v>
      </c>
      <c r="J364" s="21" t="s">
        <v>61</v>
      </c>
      <c r="K364" s="21" t="s">
        <v>61</v>
      </c>
      <c r="L364" s="21" t="s">
        <v>61</v>
      </c>
      <c r="M364" s="21" t="s">
        <v>2953</v>
      </c>
      <c r="N364" s="21" t="s">
        <v>4457</v>
      </c>
      <c r="O364" s="21" t="s">
        <v>61</v>
      </c>
      <c r="P364" s="21" t="s">
        <v>4458</v>
      </c>
      <c r="Q364" s="21" t="s">
        <v>2842</v>
      </c>
      <c r="R364" s="21" t="s">
        <v>61</v>
      </c>
      <c r="S364" s="21" t="s">
        <v>61</v>
      </c>
      <c r="T364" s="21" t="s">
        <v>61</v>
      </c>
      <c r="U364" s="21" t="s">
        <v>4252</v>
      </c>
      <c r="V364" s="21" t="s">
        <v>61</v>
      </c>
      <c r="W364" s="21" t="s">
        <v>61</v>
      </c>
      <c r="X364" s="21" t="s">
        <v>4459</v>
      </c>
      <c r="Y364" s="21" t="s">
        <v>61</v>
      </c>
      <c r="Z364" s="21" t="s">
        <v>4460</v>
      </c>
      <c r="AA364" s="21" t="s">
        <v>2919</v>
      </c>
      <c r="AB364" s="21" t="s">
        <v>2761</v>
      </c>
      <c r="AC364" s="21" t="s">
        <v>61</v>
      </c>
      <c r="AD364" s="21" t="s">
        <v>61</v>
      </c>
      <c r="AE364" s="21" t="s">
        <v>61</v>
      </c>
    </row>
    <row r="365" spans="1:31" hidden="1">
      <c r="A365" s="103" t="s">
        <v>2776</v>
      </c>
      <c r="B365" s="21" t="s">
        <v>4461</v>
      </c>
      <c r="C365" s="21" t="s">
        <v>4462</v>
      </c>
      <c r="D365" s="7" t="s">
        <v>2915</v>
      </c>
      <c r="E365" s="21" t="s">
        <v>2931</v>
      </c>
      <c r="F365" s="21" t="s">
        <v>61</v>
      </c>
      <c r="G365" s="21" t="s">
        <v>2768</v>
      </c>
      <c r="H365" s="21" t="s">
        <v>2917</v>
      </c>
      <c r="I365" s="21" t="s">
        <v>61</v>
      </c>
      <c r="J365" s="21" t="s">
        <v>61</v>
      </c>
      <c r="K365" s="21" t="s">
        <v>61</v>
      </c>
      <c r="L365" s="21" t="s">
        <v>61</v>
      </c>
      <c r="M365" s="21" t="s">
        <v>2953</v>
      </c>
      <c r="N365" s="21" t="s">
        <v>61</v>
      </c>
      <c r="O365" s="21" t="s">
        <v>61</v>
      </c>
      <c r="P365" s="21" t="s">
        <v>2840</v>
      </c>
      <c r="Q365" s="21" t="s">
        <v>2842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61</v>
      </c>
      <c r="W365" s="21" t="s">
        <v>61</v>
      </c>
      <c r="X365" s="21" t="s">
        <v>61</v>
      </c>
      <c r="Y365" s="21" t="s">
        <v>61</v>
      </c>
      <c r="Z365" s="21" t="s">
        <v>4463</v>
      </c>
      <c r="AA365" s="21" t="s">
        <v>2919</v>
      </c>
      <c r="AB365" s="21" t="s">
        <v>2761</v>
      </c>
      <c r="AC365" s="21" t="s">
        <v>61</v>
      </c>
      <c r="AD365" s="21" t="s">
        <v>61</v>
      </c>
      <c r="AE365" s="21" t="s">
        <v>61</v>
      </c>
    </row>
    <row r="366" spans="1:31" hidden="1">
      <c r="A366" s="103" t="s">
        <v>2776</v>
      </c>
      <c r="B366" s="21" t="s">
        <v>4464</v>
      </c>
      <c r="C366" s="21" t="s">
        <v>4465</v>
      </c>
      <c r="D366" s="7" t="s">
        <v>2915</v>
      </c>
      <c r="E366" s="21" t="s">
        <v>2931</v>
      </c>
      <c r="F366" s="21" t="s">
        <v>61</v>
      </c>
      <c r="G366" s="21" t="s">
        <v>2768</v>
      </c>
      <c r="H366" s="21" t="s">
        <v>2917</v>
      </c>
      <c r="I366" s="21" t="s">
        <v>3034</v>
      </c>
      <c r="J366" s="21" t="s">
        <v>61</v>
      </c>
      <c r="K366" s="21" t="s">
        <v>61</v>
      </c>
      <c r="L366" s="21" t="s">
        <v>61</v>
      </c>
      <c r="M366" s="21" t="s">
        <v>2953</v>
      </c>
      <c r="N366" s="21" t="s">
        <v>61</v>
      </c>
      <c r="O366" s="21" t="s">
        <v>61</v>
      </c>
      <c r="P366" s="21" t="s">
        <v>2840</v>
      </c>
      <c r="Q366" s="21" t="s">
        <v>2842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61</v>
      </c>
      <c r="W366" s="21" t="s">
        <v>61</v>
      </c>
      <c r="X366" s="21" t="s">
        <v>61</v>
      </c>
      <c r="Y366" s="21" t="s">
        <v>61</v>
      </c>
      <c r="Z366" s="21" t="s">
        <v>4466</v>
      </c>
      <c r="AA366" s="21" t="s">
        <v>2919</v>
      </c>
      <c r="AB366" s="21" t="s">
        <v>2761</v>
      </c>
      <c r="AC366" s="21" t="s">
        <v>61</v>
      </c>
      <c r="AD366" s="21" t="s">
        <v>61</v>
      </c>
      <c r="AE366" s="21" t="s">
        <v>61</v>
      </c>
    </row>
    <row r="367" spans="1:31" hidden="1">
      <c r="A367" s="103" t="s">
        <v>2776</v>
      </c>
      <c r="B367" s="21" t="s">
        <v>4467</v>
      </c>
      <c r="C367" s="21" t="s">
        <v>4468</v>
      </c>
      <c r="D367" s="7" t="s">
        <v>2915</v>
      </c>
      <c r="E367" s="21" t="s">
        <v>2931</v>
      </c>
      <c r="F367" s="21" t="s">
        <v>61</v>
      </c>
      <c r="G367" s="21" t="s">
        <v>2768</v>
      </c>
      <c r="H367" s="21" t="s">
        <v>2917</v>
      </c>
      <c r="I367" s="21" t="s">
        <v>61</v>
      </c>
      <c r="J367" s="21" t="s">
        <v>61</v>
      </c>
      <c r="K367" s="21" t="s">
        <v>61</v>
      </c>
      <c r="L367" s="21" t="s">
        <v>61</v>
      </c>
      <c r="M367" s="21" t="s">
        <v>2953</v>
      </c>
      <c r="N367" s="21" t="s">
        <v>61</v>
      </c>
      <c r="O367" s="21" t="s">
        <v>61</v>
      </c>
      <c r="P367" s="21" t="s">
        <v>2840</v>
      </c>
      <c r="Q367" s="21" t="s">
        <v>2842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61</v>
      </c>
      <c r="W367" s="21" t="s">
        <v>61</v>
      </c>
      <c r="X367" s="21" t="s">
        <v>61</v>
      </c>
      <c r="Y367" s="21" t="s">
        <v>61</v>
      </c>
      <c r="Z367" s="21" t="s">
        <v>4469</v>
      </c>
      <c r="AA367" s="21" t="s">
        <v>2919</v>
      </c>
      <c r="AB367" s="21" t="s">
        <v>2761</v>
      </c>
      <c r="AC367" s="21" t="s">
        <v>61</v>
      </c>
      <c r="AD367" s="21" t="s">
        <v>61</v>
      </c>
      <c r="AE367" s="21" t="s">
        <v>61</v>
      </c>
    </row>
    <row r="368" spans="1:31" hidden="1">
      <c r="A368" s="103" t="s">
        <v>2776</v>
      </c>
      <c r="B368" s="21" t="s">
        <v>4470</v>
      </c>
      <c r="C368" s="21" t="s">
        <v>4471</v>
      </c>
      <c r="D368" s="7" t="s">
        <v>2915</v>
      </c>
      <c r="E368" s="21" t="s">
        <v>2931</v>
      </c>
      <c r="F368" s="21" t="s">
        <v>61</v>
      </c>
      <c r="G368" s="21" t="s">
        <v>2768</v>
      </c>
      <c r="H368" s="21" t="s">
        <v>2917</v>
      </c>
      <c r="I368" s="21" t="s">
        <v>3034</v>
      </c>
      <c r="J368" s="21" t="s">
        <v>61</v>
      </c>
      <c r="K368" s="21" t="s">
        <v>61</v>
      </c>
      <c r="L368" s="21" t="s">
        <v>61</v>
      </c>
      <c r="M368" s="21" t="s">
        <v>2953</v>
      </c>
      <c r="N368" s="21" t="s">
        <v>4472</v>
      </c>
      <c r="O368" s="21" t="s">
        <v>61</v>
      </c>
      <c r="P368" s="21" t="s">
        <v>4473</v>
      </c>
      <c r="Q368" s="21" t="s">
        <v>2842</v>
      </c>
      <c r="R368" s="21" t="s">
        <v>61</v>
      </c>
      <c r="S368" s="21" t="s">
        <v>61</v>
      </c>
      <c r="T368" s="21" t="s">
        <v>61</v>
      </c>
      <c r="U368" s="21" t="s">
        <v>3215</v>
      </c>
      <c r="V368" s="21" t="s">
        <v>61</v>
      </c>
      <c r="W368" s="21" t="s">
        <v>61</v>
      </c>
      <c r="X368" s="21" t="s">
        <v>61</v>
      </c>
      <c r="Y368" s="21" t="s">
        <v>61</v>
      </c>
      <c r="Z368" s="21" t="s">
        <v>4474</v>
      </c>
      <c r="AA368" s="21" t="s">
        <v>2919</v>
      </c>
      <c r="AB368" s="21" t="s">
        <v>2761</v>
      </c>
      <c r="AC368" s="21" t="s">
        <v>61</v>
      </c>
      <c r="AD368" s="21" t="s">
        <v>61</v>
      </c>
      <c r="AE368" s="21" t="s">
        <v>61</v>
      </c>
    </row>
    <row r="369" spans="1:31" hidden="1">
      <c r="A369" s="103" t="s">
        <v>2776</v>
      </c>
      <c r="B369" s="21" t="s">
        <v>4475</v>
      </c>
      <c r="C369" s="21" t="s">
        <v>4476</v>
      </c>
      <c r="D369" s="7" t="s">
        <v>2915</v>
      </c>
      <c r="E369" s="21" t="s">
        <v>2931</v>
      </c>
      <c r="F369" s="21" t="s">
        <v>61</v>
      </c>
      <c r="G369" s="21" t="s">
        <v>2768</v>
      </c>
      <c r="H369" s="21" t="s">
        <v>2917</v>
      </c>
      <c r="I369" s="21" t="s">
        <v>3034</v>
      </c>
      <c r="J369" s="21" t="s">
        <v>61</v>
      </c>
      <c r="K369" s="21" t="s">
        <v>61</v>
      </c>
      <c r="L369" s="21" t="s">
        <v>61</v>
      </c>
      <c r="M369" s="21" t="s">
        <v>2757</v>
      </c>
      <c r="N369" s="21" t="s">
        <v>4477</v>
      </c>
      <c r="O369" s="21" t="s">
        <v>61</v>
      </c>
      <c r="P369" s="21" t="s">
        <v>4478</v>
      </c>
      <c r="Q369" s="21" t="s">
        <v>2842</v>
      </c>
      <c r="R369" s="21" t="s">
        <v>61</v>
      </c>
      <c r="S369" s="21" t="s">
        <v>61</v>
      </c>
      <c r="T369" s="21" t="s">
        <v>61</v>
      </c>
      <c r="U369" s="21" t="s">
        <v>3506</v>
      </c>
      <c r="V369" s="21" t="s">
        <v>61</v>
      </c>
      <c r="W369" s="21" t="s">
        <v>61</v>
      </c>
      <c r="X369" s="21" t="s">
        <v>4479</v>
      </c>
      <c r="Y369" s="21" t="s">
        <v>61</v>
      </c>
      <c r="Z369" s="21" t="s">
        <v>4480</v>
      </c>
      <c r="AA369" s="21" t="s">
        <v>2919</v>
      </c>
      <c r="AB369" s="21" t="s">
        <v>2761</v>
      </c>
      <c r="AC369" s="21" t="s">
        <v>61</v>
      </c>
      <c r="AD369" s="21" t="s">
        <v>61</v>
      </c>
      <c r="AE369" s="21" t="s">
        <v>61</v>
      </c>
    </row>
    <row r="370" spans="1:31" hidden="1">
      <c r="A370" s="103" t="s">
        <v>2776</v>
      </c>
      <c r="B370" s="21" t="s">
        <v>3021</v>
      </c>
      <c r="C370" s="21" t="s">
        <v>4481</v>
      </c>
      <c r="D370" s="7" t="s">
        <v>2915</v>
      </c>
      <c r="E370" s="21" t="s">
        <v>2841</v>
      </c>
      <c r="F370" s="21" t="s">
        <v>61</v>
      </c>
      <c r="G370" s="21" t="s">
        <v>2768</v>
      </c>
      <c r="H370" s="21" t="s">
        <v>2917</v>
      </c>
      <c r="I370" s="21" t="s">
        <v>3034</v>
      </c>
      <c r="J370" s="21" t="s">
        <v>61</v>
      </c>
      <c r="K370" s="21" t="s">
        <v>61</v>
      </c>
      <c r="L370" s="21" t="s">
        <v>61</v>
      </c>
      <c r="M370" s="21" t="s">
        <v>2757</v>
      </c>
      <c r="N370" s="21" t="s">
        <v>4482</v>
      </c>
      <c r="O370" s="21" t="s">
        <v>61</v>
      </c>
      <c r="P370" s="21" t="s">
        <v>2840</v>
      </c>
      <c r="Q370" s="21" t="s">
        <v>2760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61</v>
      </c>
      <c r="W370" s="21" t="s">
        <v>61</v>
      </c>
      <c r="X370" s="21" t="s">
        <v>61</v>
      </c>
      <c r="Y370" s="21" t="s">
        <v>61</v>
      </c>
      <c r="Z370" s="21" t="s">
        <v>4483</v>
      </c>
      <c r="AA370" s="21" t="s">
        <v>2919</v>
      </c>
      <c r="AB370" s="21" t="s">
        <v>2761</v>
      </c>
      <c r="AC370" s="21" t="s">
        <v>61</v>
      </c>
      <c r="AD370" s="21" t="s">
        <v>61</v>
      </c>
      <c r="AE370" s="21" t="s">
        <v>61</v>
      </c>
    </row>
    <row r="371" spans="1:31" hidden="1">
      <c r="A371" s="103" t="s">
        <v>2776</v>
      </c>
      <c r="B371" s="21" t="s">
        <v>4484</v>
      </c>
      <c r="C371" s="21" t="s">
        <v>4485</v>
      </c>
      <c r="D371" s="7" t="s">
        <v>2915</v>
      </c>
      <c r="E371" s="21" t="s">
        <v>2931</v>
      </c>
      <c r="F371" s="21" t="s">
        <v>61</v>
      </c>
      <c r="G371" s="21" t="s">
        <v>2768</v>
      </c>
      <c r="H371" s="21" t="s">
        <v>2917</v>
      </c>
      <c r="I371" s="21" t="s">
        <v>61</v>
      </c>
      <c r="J371" s="21" t="s">
        <v>61</v>
      </c>
      <c r="K371" s="21" t="s">
        <v>61</v>
      </c>
      <c r="L371" s="21" t="s">
        <v>61</v>
      </c>
      <c r="M371" s="21" t="s">
        <v>2953</v>
      </c>
      <c r="N371" s="21" t="s">
        <v>3275</v>
      </c>
      <c r="O371" s="21" t="s">
        <v>61</v>
      </c>
      <c r="P371" s="21" t="s">
        <v>4486</v>
      </c>
      <c r="Q371" s="21" t="s">
        <v>2842</v>
      </c>
      <c r="R371" s="21" t="s">
        <v>61</v>
      </c>
      <c r="S371" s="21" t="s">
        <v>61</v>
      </c>
      <c r="T371" s="21" t="s">
        <v>61</v>
      </c>
      <c r="U371" s="21" t="s">
        <v>3278</v>
      </c>
      <c r="V371" s="21" t="s">
        <v>61</v>
      </c>
      <c r="W371" s="21" t="s">
        <v>61</v>
      </c>
      <c r="X371" s="21" t="s">
        <v>4487</v>
      </c>
      <c r="Y371" s="21" t="s">
        <v>61</v>
      </c>
      <c r="Z371" s="21" t="s">
        <v>4488</v>
      </c>
      <c r="AA371" s="21" t="s">
        <v>2919</v>
      </c>
      <c r="AB371" s="21" t="s">
        <v>2761</v>
      </c>
      <c r="AC371" s="21" t="s">
        <v>61</v>
      </c>
      <c r="AD371" s="21" t="s">
        <v>61</v>
      </c>
      <c r="AE371" s="21" t="s">
        <v>61</v>
      </c>
    </row>
    <row r="372" spans="1:31" hidden="1">
      <c r="A372" s="103" t="s">
        <v>2776</v>
      </c>
      <c r="B372" s="21" t="s">
        <v>4489</v>
      </c>
      <c r="C372" s="21" t="s">
        <v>4490</v>
      </c>
      <c r="D372" s="7" t="s">
        <v>2915</v>
      </c>
      <c r="E372" s="21" t="s">
        <v>2931</v>
      </c>
      <c r="F372" s="21" t="s">
        <v>61</v>
      </c>
      <c r="G372" s="21" t="s">
        <v>2768</v>
      </c>
      <c r="H372" s="21" t="s">
        <v>2917</v>
      </c>
      <c r="I372" s="21" t="s">
        <v>61</v>
      </c>
      <c r="J372" s="21" t="s">
        <v>61</v>
      </c>
      <c r="K372" s="21" t="s">
        <v>61</v>
      </c>
      <c r="L372" s="21" t="s">
        <v>61</v>
      </c>
      <c r="M372" s="21" t="s">
        <v>2953</v>
      </c>
      <c r="N372" s="21" t="s">
        <v>61</v>
      </c>
      <c r="O372" s="21" t="s">
        <v>61</v>
      </c>
      <c r="P372" s="21" t="s">
        <v>2840</v>
      </c>
      <c r="Q372" s="21" t="s">
        <v>2842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61</v>
      </c>
      <c r="W372" s="21" t="s">
        <v>61</v>
      </c>
      <c r="X372" s="21" t="s">
        <v>61</v>
      </c>
      <c r="Y372" s="21" t="s">
        <v>61</v>
      </c>
      <c r="Z372" s="21" t="s">
        <v>4491</v>
      </c>
      <c r="AA372" s="21" t="s">
        <v>2919</v>
      </c>
      <c r="AB372" s="21" t="s">
        <v>2761</v>
      </c>
      <c r="AC372" s="21" t="s">
        <v>61</v>
      </c>
      <c r="AD372" s="21" t="s">
        <v>61</v>
      </c>
      <c r="AE372" s="21" t="s">
        <v>61</v>
      </c>
    </row>
    <row r="373" spans="1:31" hidden="1">
      <c r="A373" s="103" t="s">
        <v>2776</v>
      </c>
      <c r="B373" s="21" t="s">
        <v>4492</v>
      </c>
      <c r="C373" s="21" t="s">
        <v>4493</v>
      </c>
      <c r="D373" s="7" t="s">
        <v>2915</v>
      </c>
      <c r="E373" s="21" t="s">
        <v>2931</v>
      </c>
      <c r="F373" s="21" t="s">
        <v>61</v>
      </c>
      <c r="G373" s="21" t="s">
        <v>2768</v>
      </c>
      <c r="H373" s="21" t="s">
        <v>2917</v>
      </c>
      <c r="I373" s="21" t="s">
        <v>61</v>
      </c>
      <c r="J373" s="21" t="s">
        <v>61</v>
      </c>
      <c r="K373" s="21" t="s">
        <v>61</v>
      </c>
      <c r="L373" s="21" t="s">
        <v>61</v>
      </c>
      <c r="M373" s="21" t="s">
        <v>2757</v>
      </c>
      <c r="N373" s="21" t="s">
        <v>61</v>
      </c>
      <c r="O373" s="21" t="s">
        <v>61</v>
      </c>
      <c r="P373" s="21" t="s">
        <v>2840</v>
      </c>
      <c r="Q373" s="21" t="s">
        <v>2842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61</v>
      </c>
      <c r="W373" s="21" t="s">
        <v>61</v>
      </c>
      <c r="X373" s="21" t="s">
        <v>61</v>
      </c>
      <c r="Y373" s="21" t="s">
        <v>61</v>
      </c>
      <c r="Z373" s="21" t="s">
        <v>4494</v>
      </c>
      <c r="AA373" s="21" t="s">
        <v>2919</v>
      </c>
      <c r="AB373" s="21" t="s">
        <v>2761</v>
      </c>
      <c r="AC373" s="21" t="s">
        <v>61</v>
      </c>
      <c r="AD373" s="21" t="s">
        <v>61</v>
      </c>
      <c r="AE373" s="21" t="s">
        <v>61</v>
      </c>
    </row>
    <row r="374" spans="1:31" hidden="1">
      <c r="A374" s="103" t="s">
        <v>2776</v>
      </c>
      <c r="B374" s="21" t="s">
        <v>4495</v>
      </c>
      <c r="C374" s="21" t="s">
        <v>4496</v>
      </c>
      <c r="D374" s="7" t="s">
        <v>2915</v>
      </c>
      <c r="E374" s="21" t="s">
        <v>2931</v>
      </c>
      <c r="F374" s="21" t="s">
        <v>61</v>
      </c>
      <c r="G374" s="21" t="s">
        <v>2768</v>
      </c>
      <c r="H374" s="21" t="s">
        <v>2917</v>
      </c>
      <c r="I374" s="21" t="s">
        <v>61</v>
      </c>
      <c r="J374" s="21" t="s">
        <v>61</v>
      </c>
      <c r="K374" s="21" t="s">
        <v>61</v>
      </c>
      <c r="L374" s="21" t="s">
        <v>61</v>
      </c>
      <c r="M374" s="21" t="s">
        <v>2953</v>
      </c>
      <c r="N374" s="21" t="s">
        <v>3297</v>
      </c>
      <c r="O374" s="21" t="s">
        <v>61</v>
      </c>
      <c r="P374" s="21" t="s">
        <v>4497</v>
      </c>
      <c r="Q374" s="21" t="s">
        <v>2842</v>
      </c>
      <c r="R374" s="21" t="s">
        <v>61</v>
      </c>
      <c r="S374" s="21" t="s">
        <v>61</v>
      </c>
      <c r="T374" s="21" t="s">
        <v>61</v>
      </c>
      <c r="U374" s="21" t="s">
        <v>3170</v>
      </c>
      <c r="V374" s="21" t="s">
        <v>61</v>
      </c>
      <c r="W374" s="21" t="s">
        <v>61</v>
      </c>
      <c r="X374" s="21" t="s">
        <v>4498</v>
      </c>
      <c r="Y374" s="21" t="s">
        <v>61</v>
      </c>
      <c r="Z374" s="21" t="s">
        <v>4499</v>
      </c>
      <c r="AA374" s="21" t="s">
        <v>2919</v>
      </c>
      <c r="AB374" s="21" t="s">
        <v>2761</v>
      </c>
      <c r="AC374" s="21" t="s">
        <v>61</v>
      </c>
      <c r="AD374" s="21" t="s">
        <v>61</v>
      </c>
      <c r="AE374" s="21" t="s">
        <v>61</v>
      </c>
    </row>
    <row r="375" spans="1:31" hidden="1">
      <c r="A375" s="103" t="s">
        <v>2776</v>
      </c>
      <c r="B375" s="21" t="s">
        <v>4500</v>
      </c>
      <c r="C375" s="21" t="s">
        <v>4501</v>
      </c>
      <c r="D375" s="7" t="s">
        <v>2915</v>
      </c>
      <c r="E375" s="21" t="s">
        <v>2931</v>
      </c>
      <c r="F375" s="21" t="s">
        <v>61</v>
      </c>
      <c r="G375" s="21" t="s">
        <v>2768</v>
      </c>
      <c r="H375" s="21" t="s">
        <v>2917</v>
      </c>
      <c r="I375" s="21" t="s">
        <v>3034</v>
      </c>
      <c r="J375" s="21" t="s">
        <v>61</v>
      </c>
      <c r="K375" s="21" t="s">
        <v>61</v>
      </c>
      <c r="L375" s="21" t="s">
        <v>61</v>
      </c>
      <c r="M375" s="21" t="s">
        <v>2757</v>
      </c>
      <c r="N375" s="21" t="s">
        <v>3437</v>
      </c>
      <c r="O375" s="21" t="s">
        <v>61</v>
      </c>
      <c r="P375" s="21" t="s">
        <v>4502</v>
      </c>
      <c r="Q375" s="21" t="s">
        <v>2842</v>
      </c>
      <c r="R375" s="21" t="s">
        <v>61</v>
      </c>
      <c r="S375" s="21" t="s">
        <v>61</v>
      </c>
      <c r="T375" s="21" t="s">
        <v>61</v>
      </c>
      <c r="U375" s="21" t="s">
        <v>3122</v>
      </c>
      <c r="V375" s="21" t="s">
        <v>61</v>
      </c>
      <c r="W375" s="21" t="s">
        <v>61</v>
      </c>
      <c r="X375" s="21" t="s">
        <v>3439</v>
      </c>
      <c r="Y375" s="21" t="s">
        <v>61</v>
      </c>
      <c r="Z375" s="21" t="s">
        <v>4503</v>
      </c>
      <c r="AA375" s="21" t="s">
        <v>2919</v>
      </c>
      <c r="AB375" s="21" t="s">
        <v>2761</v>
      </c>
      <c r="AC375" s="21" t="s">
        <v>61</v>
      </c>
      <c r="AD375" s="21" t="s">
        <v>61</v>
      </c>
      <c r="AE375" s="21" t="s">
        <v>61</v>
      </c>
    </row>
    <row r="376" spans="1:31" hidden="1">
      <c r="A376" s="103" t="s">
        <v>2776</v>
      </c>
      <c r="B376" s="21" t="s">
        <v>4504</v>
      </c>
      <c r="C376" s="21" t="s">
        <v>4505</v>
      </c>
      <c r="D376" s="7" t="s">
        <v>2915</v>
      </c>
      <c r="E376" s="21" t="s">
        <v>2931</v>
      </c>
      <c r="F376" s="21" t="s">
        <v>61</v>
      </c>
      <c r="G376" s="21" t="s">
        <v>2768</v>
      </c>
      <c r="H376" s="21" t="s">
        <v>2917</v>
      </c>
      <c r="I376" s="21" t="s">
        <v>3034</v>
      </c>
      <c r="J376" s="21" t="s">
        <v>61</v>
      </c>
      <c r="K376" s="21" t="s">
        <v>61</v>
      </c>
      <c r="L376" s="21" t="s">
        <v>61</v>
      </c>
      <c r="M376" s="21" t="s">
        <v>2757</v>
      </c>
      <c r="N376" s="21" t="s">
        <v>61</v>
      </c>
      <c r="O376" s="21" t="s">
        <v>61</v>
      </c>
      <c r="P376" s="21" t="s">
        <v>2840</v>
      </c>
      <c r="Q376" s="21" t="s">
        <v>2842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61</v>
      </c>
      <c r="W376" s="21" t="s">
        <v>61</v>
      </c>
      <c r="X376" s="21" t="s">
        <v>61</v>
      </c>
      <c r="Y376" s="21" t="s">
        <v>61</v>
      </c>
      <c r="Z376" s="21" t="s">
        <v>4506</v>
      </c>
      <c r="AA376" s="21" t="s">
        <v>2919</v>
      </c>
      <c r="AB376" s="21" t="s">
        <v>2761</v>
      </c>
      <c r="AC376" s="21" t="s">
        <v>61</v>
      </c>
      <c r="AD376" s="21" t="s">
        <v>61</v>
      </c>
      <c r="AE376" s="21" t="s">
        <v>61</v>
      </c>
    </row>
    <row r="377" spans="1:31" hidden="1">
      <c r="A377" s="103" t="s">
        <v>2776</v>
      </c>
      <c r="B377" s="21" t="s">
        <v>4507</v>
      </c>
      <c r="C377" s="21" t="s">
        <v>4508</v>
      </c>
      <c r="D377" s="7" t="s">
        <v>2915</v>
      </c>
      <c r="E377" s="21" t="s">
        <v>2931</v>
      </c>
      <c r="F377" s="21" t="s">
        <v>61</v>
      </c>
      <c r="G377" s="21" t="s">
        <v>2768</v>
      </c>
      <c r="H377" s="21" t="s">
        <v>2917</v>
      </c>
      <c r="I377" s="21" t="s">
        <v>3034</v>
      </c>
      <c r="J377" s="21" t="s">
        <v>61</v>
      </c>
      <c r="K377" s="21" t="s">
        <v>61</v>
      </c>
      <c r="L377" s="21" t="s">
        <v>61</v>
      </c>
      <c r="M377" s="21" t="s">
        <v>2757</v>
      </c>
      <c r="N377" s="21" t="s">
        <v>4259</v>
      </c>
      <c r="O377" s="21" t="s">
        <v>61</v>
      </c>
      <c r="P377" s="21" t="s">
        <v>4509</v>
      </c>
      <c r="Q377" s="21" t="s">
        <v>2842</v>
      </c>
      <c r="R377" s="21" t="s">
        <v>61</v>
      </c>
      <c r="S377" s="21" t="s">
        <v>61</v>
      </c>
      <c r="T377" s="21" t="s">
        <v>61</v>
      </c>
      <c r="U377" s="21" t="s">
        <v>3073</v>
      </c>
      <c r="V377" s="21" t="s">
        <v>61</v>
      </c>
      <c r="W377" s="21" t="s">
        <v>61</v>
      </c>
      <c r="X377" s="21" t="s">
        <v>4510</v>
      </c>
      <c r="Y377" s="21" t="s">
        <v>61</v>
      </c>
      <c r="Z377" s="21" t="s">
        <v>4511</v>
      </c>
      <c r="AA377" s="21" t="s">
        <v>2919</v>
      </c>
      <c r="AB377" s="21" t="s">
        <v>2761</v>
      </c>
      <c r="AC377" s="21" t="s">
        <v>61</v>
      </c>
      <c r="AD377" s="21" t="s">
        <v>61</v>
      </c>
      <c r="AE377" s="21" t="s">
        <v>61</v>
      </c>
    </row>
    <row r="378" spans="1:31" hidden="1">
      <c r="A378" s="103" t="s">
        <v>2776</v>
      </c>
      <c r="B378" s="21" t="s">
        <v>4512</v>
      </c>
      <c r="C378" s="21" t="s">
        <v>4513</v>
      </c>
      <c r="D378" s="7" t="s">
        <v>2915</v>
      </c>
      <c r="E378" s="21" t="s">
        <v>2931</v>
      </c>
      <c r="F378" s="21" t="s">
        <v>61</v>
      </c>
      <c r="G378" s="21" t="s">
        <v>2768</v>
      </c>
      <c r="H378" s="21" t="s">
        <v>2917</v>
      </c>
      <c r="I378" s="21" t="s">
        <v>3034</v>
      </c>
      <c r="J378" s="21" t="s">
        <v>61</v>
      </c>
      <c r="K378" s="21" t="s">
        <v>61</v>
      </c>
      <c r="L378" s="21" t="s">
        <v>61</v>
      </c>
      <c r="M378" s="21" t="s">
        <v>2757</v>
      </c>
      <c r="N378" s="21" t="s">
        <v>4514</v>
      </c>
      <c r="O378" s="21" t="s">
        <v>61</v>
      </c>
      <c r="P378" s="21" t="s">
        <v>4515</v>
      </c>
      <c r="Q378" s="21" t="s">
        <v>2842</v>
      </c>
      <c r="R378" s="21" t="s">
        <v>61</v>
      </c>
      <c r="S378" s="21" t="s">
        <v>61</v>
      </c>
      <c r="T378" s="21" t="s">
        <v>61</v>
      </c>
      <c r="U378" s="21" t="s">
        <v>3127</v>
      </c>
      <c r="V378" s="21" t="s">
        <v>61</v>
      </c>
      <c r="W378" s="21" t="s">
        <v>61</v>
      </c>
      <c r="X378" s="21" t="s">
        <v>4010</v>
      </c>
      <c r="Y378" s="21" t="s">
        <v>61</v>
      </c>
      <c r="Z378" s="21" t="s">
        <v>4516</v>
      </c>
      <c r="AA378" s="21" t="s">
        <v>2919</v>
      </c>
      <c r="AB378" s="21" t="s">
        <v>2761</v>
      </c>
      <c r="AC378" s="21" t="s">
        <v>61</v>
      </c>
      <c r="AD378" s="21" t="s">
        <v>61</v>
      </c>
      <c r="AE378" s="21" t="s">
        <v>61</v>
      </c>
    </row>
    <row r="379" spans="1:31" hidden="1">
      <c r="A379" s="103" t="s">
        <v>2776</v>
      </c>
      <c r="B379" s="21" t="s">
        <v>4517</v>
      </c>
      <c r="C379" s="21" t="s">
        <v>4518</v>
      </c>
      <c r="D379" s="7" t="s">
        <v>2915</v>
      </c>
      <c r="E379" s="21" t="s">
        <v>2931</v>
      </c>
      <c r="F379" s="21" t="s">
        <v>61</v>
      </c>
      <c r="G379" s="21" t="s">
        <v>2768</v>
      </c>
      <c r="H379" s="21" t="s">
        <v>2917</v>
      </c>
      <c r="I379" s="21" t="s">
        <v>61</v>
      </c>
      <c r="J379" s="21" t="s">
        <v>61</v>
      </c>
      <c r="K379" s="21" t="s">
        <v>61</v>
      </c>
      <c r="L379" s="21" t="s">
        <v>61</v>
      </c>
      <c r="M379" s="21" t="s">
        <v>2757</v>
      </c>
      <c r="N379" s="21" t="s">
        <v>61</v>
      </c>
      <c r="O379" s="21" t="s">
        <v>61</v>
      </c>
      <c r="P379" s="21" t="s">
        <v>2840</v>
      </c>
      <c r="Q379" s="21" t="s">
        <v>2842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61</v>
      </c>
      <c r="W379" s="21" t="s">
        <v>61</v>
      </c>
      <c r="X379" s="21" t="s">
        <v>61</v>
      </c>
      <c r="Y379" s="21" t="s">
        <v>61</v>
      </c>
      <c r="Z379" s="21" t="s">
        <v>4519</v>
      </c>
      <c r="AA379" s="21" t="s">
        <v>2919</v>
      </c>
      <c r="AB379" s="21" t="s">
        <v>2761</v>
      </c>
      <c r="AC379" s="21" t="s">
        <v>61</v>
      </c>
      <c r="AD379" s="21" t="s">
        <v>61</v>
      </c>
      <c r="AE379" s="21" t="s">
        <v>61</v>
      </c>
    </row>
    <row r="380" spans="1:31" hidden="1">
      <c r="A380" s="103" t="s">
        <v>2776</v>
      </c>
      <c r="B380" s="21" t="s">
        <v>4520</v>
      </c>
      <c r="C380" s="21" t="s">
        <v>4521</v>
      </c>
      <c r="D380" s="7" t="s">
        <v>2915</v>
      </c>
      <c r="E380" s="21" t="s">
        <v>2931</v>
      </c>
      <c r="F380" s="21" t="s">
        <v>61</v>
      </c>
      <c r="G380" s="21" t="s">
        <v>2768</v>
      </c>
      <c r="H380" s="21" t="s">
        <v>2917</v>
      </c>
      <c r="I380" s="21" t="s">
        <v>61</v>
      </c>
      <c r="J380" s="21" t="s">
        <v>61</v>
      </c>
      <c r="K380" s="21" t="s">
        <v>61</v>
      </c>
      <c r="L380" s="21" t="s">
        <v>61</v>
      </c>
      <c r="M380" s="21" t="s">
        <v>2953</v>
      </c>
      <c r="N380" s="21" t="s">
        <v>61</v>
      </c>
      <c r="O380" s="21" t="s">
        <v>61</v>
      </c>
      <c r="P380" s="21" t="s">
        <v>2840</v>
      </c>
      <c r="Q380" s="21" t="s">
        <v>2842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61</v>
      </c>
      <c r="W380" s="21" t="s">
        <v>61</v>
      </c>
      <c r="X380" s="21" t="s">
        <v>61</v>
      </c>
      <c r="Y380" s="21" t="s">
        <v>61</v>
      </c>
      <c r="Z380" s="21" t="s">
        <v>4522</v>
      </c>
      <c r="AA380" s="21" t="s">
        <v>2919</v>
      </c>
      <c r="AB380" s="21" t="s">
        <v>2761</v>
      </c>
      <c r="AC380" s="21" t="s">
        <v>61</v>
      </c>
      <c r="AD380" s="21" t="s">
        <v>61</v>
      </c>
      <c r="AE380" s="21" t="s">
        <v>61</v>
      </c>
    </row>
    <row r="381" spans="1:31" hidden="1">
      <c r="A381" s="103" t="s">
        <v>2776</v>
      </c>
      <c r="B381" s="21" t="s">
        <v>4523</v>
      </c>
      <c r="C381" s="21" t="s">
        <v>4524</v>
      </c>
      <c r="D381" s="7" t="s">
        <v>2915</v>
      </c>
      <c r="E381" s="21" t="s">
        <v>2931</v>
      </c>
      <c r="F381" s="21" t="s">
        <v>61</v>
      </c>
      <c r="G381" s="21" t="s">
        <v>2768</v>
      </c>
      <c r="H381" s="21" t="s">
        <v>2917</v>
      </c>
      <c r="I381" s="21" t="s">
        <v>3034</v>
      </c>
      <c r="J381" s="21" t="s">
        <v>61</v>
      </c>
      <c r="K381" s="21" t="s">
        <v>61</v>
      </c>
      <c r="L381" s="21" t="s">
        <v>61</v>
      </c>
      <c r="M381" s="21" t="s">
        <v>2757</v>
      </c>
      <c r="N381" s="21" t="s">
        <v>4525</v>
      </c>
      <c r="O381" s="21" t="s">
        <v>61</v>
      </c>
      <c r="P381" s="21" t="s">
        <v>4526</v>
      </c>
      <c r="Q381" s="21" t="s">
        <v>2842</v>
      </c>
      <c r="R381" s="21" t="s">
        <v>61</v>
      </c>
      <c r="S381" s="21" t="s">
        <v>61</v>
      </c>
      <c r="T381" s="21" t="s">
        <v>61</v>
      </c>
      <c r="U381" s="21" t="s">
        <v>3655</v>
      </c>
      <c r="V381" s="21" t="s">
        <v>61</v>
      </c>
      <c r="W381" s="21" t="s">
        <v>61</v>
      </c>
      <c r="X381" s="21" t="s">
        <v>4226</v>
      </c>
      <c r="Y381" s="21" t="s">
        <v>61</v>
      </c>
      <c r="Z381" s="21" t="s">
        <v>4527</v>
      </c>
      <c r="AA381" s="21" t="s">
        <v>2919</v>
      </c>
      <c r="AB381" s="21" t="s">
        <v>2761</v>
      </c>
      <c r="AC381" s="21" t="s">
        <v>61</v>
      </c>
      <c r="AD381" s="21" t="s">
        <v>61</v>
      </c>
      <c r="AE381" s="21" t="s">
        <v>61</v>
      </c>
    </row>
    <row r="382" spans="1:31" hidden="1">
      <c r="A382" s="103" t="s">
        <v>2776</v>
      </c>
      <c r="B382" s="21" t="s">
        <v>4528</v>
      </c>
      <c r="C382" s="21" t="s">
        <v>4529</v>
      </c>
      <c r="D382" s="7" t="s">
        <v>2915</v>
      </c>
      <c r="E382" s="21" t="s">
        <v>2931</v>
      </c>
      <c r="F382" s="21" t="s">
        <v>61</v>
      </c>
      <c r="G382" s="21" t="s">
        <v>2768</v>
      </c>
      <c r="H382" s="21" t="s">
        <v>2917</v>
      </c>
      <c r="I382" s="21" t="s">
        <v>61</v>
      </c>
      <c r="J382" s="21" t="s">
        <v>61</v>
      </c>
      <c r="K382" s="21" t="s">
        <v>61</v>
      </c>
      <c r="L382" s="21" t="s">
        <v>61</v>
      </c>
      <c r="M382" s="21" t="s">
        <v>2953</v>
      </c>
      <c r="N382" s="21" t="s">
        <v>61</v>
      </c>
      <c r="O382" s="21" t="s">
        <v>61</v>
      </c>
      <c r="P382" s="21" t="s">
        <v>2840</v>
      </c>
      <c r="Q382" s="21" t="s">
        <v>2842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61</v>
      </c>
      <c r="W382" s="21" t="s">
        <v>61</v>
      </c>
      <c r="X382" s="21" t="s">
        <v>61</v>
      </c>
      <c r="Y382" s="21" t="s">
        <v>61</v>
      </c>
      <c r="Z382" s="21" t="s">
        <v>4530</v>
      </c>
      <c r="AA382" s="21" t="s">
        <v>2919</v>
      </c>
      <c r="AB382" s="21" t="s">
        <v>2761</v>
      </c>
      <c r="AC382" s="21" t="s">
        <v>61</v>
      </c>
      <c r="AD382" s="21" t="s">
        <v>61</v>
      </c>
      <c r="AE382" s="21" t="s">
        <v>61</v>
      </c>
    </row>
    <row r="383" spans="1:31" hidden="1">
      <c r="A383" s="103" t="s">
        <v>2776</v>
      </c>
      <c r="B383" s="21" t="s">
        <v>4531</v>
      </c>
      <c r="C383" s="21" t="s">
        <v>4532</v>
      </c>
      <c r="D383" s="7" t="s">
        <v>2915</v>
      </c>
      <c r="E383" s="21" t="s">
        <v>2931</v>
      </c>
      <c r="F383" s="21" t="s">
        <v>61</v>
      </c>
      <c r="G383" s="21" t="s">
        <v>2768</v>
      </c>
      <c r="H383" s="21" t="s">
        <v>2917</v>
      </c>
      <c r="I383" s="21" t="s">
        <v>3034</v>
      </c>
      <c r="J383" s="21" t="s">
        <v>61</v>
      </c>
      <c r="K383" s="21" t="s">
        <v>61</v>
      </c>
      <c r="L383" s="21" t="s">
        <v>61</v>
      </c>
      <c r="M383" s="21" t="s">
        <v>2757</v>
      </c>
      <c r="N383" s="21" t="s">
        <v>3968</v>
      </c>
      <c r="O383" s="21" t="s">
        <v>61</v>
      </c>
      <c r="P383" s="21" t="s">
        <v>4533</v>
      </c>
      <c r="Q383" s="21" t="s">
        <v>2842</v>
      </c>
      <c r="R383" s="21" t="s">
        <v>61</v>
      </c>
      <c r="S383" s="21" t="s">
        <v>61</v>
      </c>
      <c r="T383" s="21" t="s">
        <v>61</v>
      </c>
      <c r="U383" s="21" t="s">
        <v>3278</v>
      </c>
      <c r="V383" s="21" t="s">
        <v>61</v>
      </c>
      <c r="W383" s="21" t="s">
        <v>61</v>
      </c>
      <c r="X383" s="21" t="s">
        <v>3970</v>
      </c>
      <c r="Y383" s="21" t="s">
        <v>61</v>
      </c>
      <c r="Z383" s="21" t="s">
        <v>4534</v>
      </c>
      <c r="AA383" s="21" t="s">
        <v>2919</v>
      </c>
      <c r="AB383" s="21" t="s">
        <v>2761</v>
      </c>
      <c r="AC383" s="21" t="s">
        <v>61</v>
      </c>
      <c r="AD383" s="21" t="s">
        <v>61</v>
      </c>
      <c r="AE383" s="21" t="s">
        <v>61</v>
      </c>
    </row>
    <row r="384" spans="1:31" hidden="1">
      <c r="A384" s="103" t="s">
        <v>2776</v>
      </c>
      <c r="B384" s="21" t="s">
        <v>4535</v>
      </c>
      <c r="C384" s="21" t="s">
        <v>4536</v>
      </c>
      <c r="D384" s="7" t="s">
        <v>2915</v>
      </c>
      <c r="E384" s="21" t="s">
        <v>2931</v>
      </c>
      <c r="F384" s="21" t="s">
        <v>61</v>
      </c>
      <c r="G384" s="21" t="s">
        <v>2768</v>
      </c>
      <c r="H384" s="21" t="s">
        <v>2917</v>
      </c>
      <c r="I384" s="21" t="s">
        <v>3034</v>
      </c>
      <c r="J384" s="21" t="s">
        <v>61</v>
      </c>
      <c r="K384" s="21" t="s">
        <v>61</v>
      </c>
      <c r="L384" s="21" t="s">
        <v>61</v>
      </c>
      <c r="M384" s="21" t="s">
        <v>2757</v>
      </c>
      <c r="N384" s="21" t="s">
        <v>61</v>
      </c>
      <c r="O384" s="21" t="s">
        <v>61</v>
      </c>
      <c r="P384" s="21" t="s">
        <v>2840</v>
      </c>
      <c r="Q384" s="21" t="s">
        <v>2842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61</v>
      </c>
      <c r="W384" s="21" t="s">
        <v>61</v>
      </c>
      <c r="X384" s="21" t="s">
        <v>61</v>
      </c>
      <c r="Y384" s="21" t="s">
        <v>61</v>
      </c>
      <c r="Z384" s="21" t="s">
        <v>4537</v>
      </c>
      <c r="AA384" s="21" t="s">
        <v>2919</v>
      </c>
      <c r="AB384" s="21" t="s">
        <v>2761</v>
      </c>
      <c r="AC384" s="21" t="s">
        <v>61</v>
      </c>
      <c r="AD384" s="21" t="s">
        <v>61</v>
      </c>
      <c r="AE384" s="21" t="s">
        <v>61</v>
      </c>
    </row>
    <row r="385" spans="1:31" hidden="1">
      <c r="A385" s="103" t="s">
        <v>2776</v>
      </c>
      <c r="B385" s="21" t="s">
        <v>4538</v>
      </c>
      <c r="C385" s="21" t="s">
        <v>4539</v>
      </c>
      <c r="D385" s="7" t="s">
        <v>2915</v>
      </c>
      <c r="E385" s="21" t="s">
        <v>2931</v>
      </c>
      <c r="F385" s="21" t="s">
        <v>61</v>
      </c>
      <c r="G385" s="21" t="s">
        <v>2768</v>
      </c>
      <c r="H385" s="21" t="s">
        <v>2917</v>
      </c>
      <c r="I385" s="21" t="s">
        <v>61</v>
      </c>
      <c r="J385" s="21" t="s">
        <v>61</v>
      </c>
      <c r="K385" s="21" t="s">
        <v>61</v>
      </c>
      <c r="L385" s="21" t="s">
        <v>61</v>
      </c>
      <c r="M385" s="21" t="s">
        <v>2953</v>
      </c>
      <c r="N385" s="21" t="s">
        <v>61</v>
      </c>
      <c r="O385" s="21" t="s">
        <v>61</v>
      </c>
      <c r="P385" s="21" t="s">
        <v>2840</v>
      </c>
      <c r="Q385" s="21" t="s">
        <v>2842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61</v>
      </c>
      <c r="W385" s="21" t="s">
        <v>61</v>
      </c>
      <c r="X385" s="21" t="s">
        <v>61</v>
      </c>
      <c r="Y385" s="21" t="s">
        <v>61</v>
      </c>
      <c r="Z385" s="21" t="s">
        <v>4540</v>
      </c>
      <c r="AA385" s="21" t="s">
        <v>2919</v>
      </c>
      <c r="AB385" s="21" t="s">
        <v>2761</v>
      </c>
      <c r="AC385" s="21" t="s">
        <v>61</v>
      </c>
      <c r="AD385" s="21" t="s">
        <v>61</v>
      </c>
      <c r="AE385" s="21" t="s">
        <v>61</v>
      </c>
    </row>
    <row r="386" spans="1:31" hidden="1">
      <c r="A386" s="103" t="s">
        <v>2776</v>
      </c>
      <c r="B386" s="21" t="s">
        <v>4541</v>
      </c>
      <c r="C386" s="21" t="s">
        <v>4542</v>
      </c>
      <c r="D386" s="7" t="s">
        <v>2915</v>
      </c>
      <c r="E386" s="21" t="s">
        <v>2931</v>
      </c>
      <c r="F386" s="21" t="s">
        <v>61</v>
      </c>
      <c r="G386" s="21" t="s">
        <v>2768</v>
      </c>
      <c r="H386" s="21" t="s">
        <v>2917</v>
      </c>
      <c r="I386" s="21" t="s">
        <v>61</v>
      </c>
      <c r="J386" s="21" t="s">
        <v>61</v>
      </c>
      <c r="K386" s="21" t="s">
        <v>61</v>
      </c>
      <c r="L386" s="21" t="s">
        <v>61</v>
      </c>
      <c r="M386" s="21" t="s">
        <v>2953</v>
      </c>
      <c r="N386" s="21" t="s">
        <v>61</v>
      </c>
      <c r="O386" s="21" t="s">
        <v>61</v>
      </c>
      <c r="P386" s="21" t="s">
        <v>2840</v>
      </c>
      <c r="Q386" s="21" t="s">
        <v>2842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61</v>
      </c>
      <c r="W386" s="21" t="s">
        <v>61</v>
      </c>
      <c r="X386" s="21" t="s">
        <v>61</v>
      </c>
      <c r="Y386" s="21" t="s">
        <v>61</v>
      </c>
      <c r="Z386" s="21" t="s">
        <v>4543</v>
      </c>
      <c r="AA386" s="21" t="s">
        <v>2919</v>
      </c>
      <c r="AB386" s="21" t="s">
        <v>2761</v>
      </c>
      <c r="AC386" s="21" t="s">
        <v>61</v>
      </c>
      <c r="AD386" s="21" t="s">
        <v>61</v>
      </c>
      <c r="AE386" s="21" t="s">
        <v>61</v>
      </c>
    </row>
    <row r="387" spans="1:31" hidden="1">
      <c r="A387" s="103" t="s">
        <v>2776</v>
      </c>
      <c r="B387" s="21" t="s">
        <v>4544</v>
      </c>
      <c r="C387" s="21" t="s">
        <v>4544</v>
      </c>
      <c r="D387" s="7" t="s">
        <v>4545</v>
      </c>
      <c r="E387" s="21" t="s">
        <v>2841</v>
      </c>
      <c r="F387" s="21" t="s">
        <v>61</v>
      </c>
      <c r="G387" s="21" t="s">
        <v>2768</v>
      </c>
      <c r="H387" s="21" t="s">
        <v>2917</v>
      </c>
      <c r="I387" s="21" t="s">
        <v>3034</v>
      </c>
      <c r="J387" s="21" t="s">
        <v>61</v>
      </c>
      <c r="K387" s="21" t="s">
        <v>61</v>
      </c>
      <c r="L387" s="21" t="s">
        <v>61</v>
      </c>
      <c r="M387" s="21" t="s">
        <v>2757</v>
      </c>
      <c r="N387" s="21" t="s">
        <v>3231</v>
      </c>
      <c r="O387" s="21" t="s">
        <v>61</v>
      </c>
      <c r="P387" s="21" t="s">
        <v>4546</v>
      </c>
      <c r="Q387" s="21" t="s">
        <v>2842</v>
      </c>
      <c r="R387" s="21" t="s">
        <v>61</v>
      </c>
      <c r="S387" s="21" t="s">
        <v>61</v>
      </c>
      <c r="T387" s="21" t="s">
        <v>61</v>
      </c>
      <c r="U387" s="21" t="s">
        <v>3073</v>
      </c>
      <c r="V387" s="21" t="s">
        <v>61</v>
      </c>
      <c r="W387" s="21" t="s">
        <v>61</v>
      </c>
      <c r="X387" s="21" t="s">
        <v>61</v>
      </c>
      <c r="Y387" s="21" t="s">
        <v>61</v>
      </c>
      <c r="Z387" s="21" t="s">
        <v>61</v>
      </c>
      <c r="AA387" s="21" t="s">
        <v>61</v>
      </c>
      <c r="AB387" s="21" t="s">
        <v>2761</v>
      </c>
      <c r="AC387" s="21" t="s">
        <v>61</v>
      </c>
      <c r="AD387" s="21" t="s">
        <v>61</v>
      </c>
      <c r="AE387" s="21" t="s">
        <v>61</v>
      </c>
    </row>
    <row r="388" spans="1:31" hidden="1">
      <c r="A388" s="103" t="s">
        <v>2776</v>
      </c>
      <c r="B388" s="21" t="s">
        <v>4547</v>
      </c>
      <c r="C388" s="21" t="s">
        <v>4548</v>
      </c>
      <c r="D388" s="7" t="s">
        <v>2915</v>
      </c>
      <c r="E388" s="21" t="s">
        <v>2931</v>
      </c>
      <c r="F388" s="21" t="s">
        <v>61</v>
      </c>
      <c r="G388" s="21" t="s">
        <v>2768</v>
      </c>
      <c r="H388" s="21" t="s">
        <v>2917</v>
      </c>
      <c r="I388" s="21" t="s">
        <v>3034</v>
      </c>
      <c r="J388" s="21" t="s">
        <v>61</v>
      </c>
      <c r="K388" s="21" t="s">
        <v>61</v>
      </c>
      <c r="L388" s="21" t="s">
        <v>61</v>
      </c>
      <c r="M388" s="21" t="s">
        <v>2953</v>
      </c>
      <c r="N388" s="21" t="s">
        <v>61</v>
      </c>
      <c r="O388" s="21" t="s">
        <v>61</v>
      </c>
      <c r="P388" s="21" t="s">
        <v>2840</v>
      </c>
      <c r="Q388" s="21" t="s">
        <v>2842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61</v>
      </c>
      <c r="W388" s="21" t="s">
        <v>61</v>
      </c>
      <c r="X388" s="21" t="s">
        <v>61</v>
      </c>
      <c r="Y388" s="21" t="s">
        <v>61</v>
      </c>
      <c r="Z388" s="21" t="s">
        <v>4549</v>
      </c>
      <c r="AA388" s="21" t="s">
        <v>2919</v>
      </c>
      <c r="AB388" s="21" t="s">
        <v>2761</v>
      </c>
      <c r="AC388" s="21" t="s">
        <v>61</v>
      </c>
      <c r="AD388" s="21" t="s">
        <v>61</v>
      </c>
      <c r="AE388" s="21" t="s">
        <v>61</v>
      </c>
    </row>
    <row r="389" spans="1:31" hidden="1">
      <c r="A389" s="103" t="s">
        <v>2776</v>
      </c>
      <c r="B389" s="21" t="s">
        <v>4550</v>
      </c>
      <c r="C389" s="21" t="s">
        <v>4551</v>
      </c>
      <c r="D389" s="7" t="s">
        <v>2915</v>
      </c>
      <c r="E389" s="21" t="s">
        <v>2931</v>
      </c>
      <c r="F389" s="21" t="s">
        <v>61</v>
      </c>
      <c r="G389" s="21" t="s">
        <v>2768</v>
      </c>
      <c r="H389" s="21" t="s">
        <v>2917</v>
      </c>
      <c r="I389" s="21" t="s">
        <v>61</v>
      </c>
      <c r="J389" s="21" t="s">
        <v>61</v>
      </c>
      <c r="K389" s="21" t="s">
        <v>61</v>
      </c>
      <c r="L389" s="21" t="s">
        <v>61</v>
      </c>
      <c r="M389" s="21" t="s">
        <v>2953</v>
      </c>
      <c r="N389" s="21" t="s">
        <v>61</v>
      </c>
      <c r="O389" s="21" t="s">
        <v>61</v>
      </c>
      <c r="P389" s="21" t="s">
        <v>2840</v>
      </c>
      <c r="Q389" s="21" t="s">
        <v>2842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61</v>
      </c>
      <c r="W389" s="21" t="s">
        <v>61</v>
      </c>
      <c r="X389" s="21" t="s">
        <v>61</v>
      </c>
      <c r="Y389" s="21" t="s">
        <v>61</v>
      </c>
      <c r="Z389" s="21" t="s">
        <v>4552</v>
      </c>
      <c r="AA389" s="21" t="s">
        <v>2919</v>
      </c>
      <c r="AB389" s="21" t="s">
        <v>2761</v>
      </c>
      <c r="AC389" s="21" t="s">
        <v>61</v>
      </c>
      <c r="AD389" s="21" t="s">
        <v>61</v>
      </c>
      <c r="AE389" s="21" t="s">
        <v>61</v>
      </c>
    </row>
    <row r="390" spans="1:31" hidden="1">
      <c r="A390" s="103" t="s">
        <v>2776</v>
      </c>
      <c r="B390" s="21" t="s">
        <v>4553</v>
      </c>
      <c r="C390" s="21" t="s">
        <v>4554</v>
      </c>
      <c r="D390" s="7" t="s">
        <v>2915</v>
      </c>
      <c r="E390" s="21" t="s">
        <v>2931</v>
      </c>
      <c r="F390" s="21" t="s">
        <v>61</v>
      </c>
      <c r="G390" s="21" t="s">
        <v>2768</v>
      </c>
      <c r="H390" s="21" t="s">
        <v>2917</v>
      </c>
      <c r="I390" s="21" t="s">
        <v>3034</v>
      </c>
      <c r="J390" s="21" t="s">
        <v>61</v>
      </c>
      <c r="K390" s="21" t="s">
        <v>61</v>
      </c>
      <c r="L390" s="21" t="s">
        <v>61</v>
      </c>
      <c r="M390" s="21" t="s">
        <v>2757</v>
      </c>
      <c r="N390" s="21" t="s">
        <v>3140</v>
      </c>
      <c r="O390" s="21" t="s">
        <v>61</v>
      </c>
      <c r="P390" s="21" t="s">
        <v>4555</v>
      </c>
      <c r="Q390" s="21" t="s">
        <v>2842</v>
      </c>
      <c r="R390" s="21" t="s">
        <v>61</v>
      </c>
      <c r="S390" s="21" t="s">
        <v>61</v>
      </c>
      <c r="T390" s="21" t="s">
        <v>61</v>
      </c>
      <c r="U390" s="21" t="s">
        <v>3142</v>
      </c>
      <c r="V390" s="21" t="s">
        <v>61</v>
      </c>
      <c r="W390" s="21" t="s">
        <v>61</v>
      </c>
      <c r="X390" s="21" t="s">
        <v>3143</v>
      </c>
      <c r="Y390" s="21" t="s">
        <v>61</v>
      </c>
      <c r="Z390" s="21" t="s">
        <v>4556</v>
      </c>
      <c r="AA390" s="21" t="s">
        <v>2919</v>
      </c>
      <c r="AB390" s="21" t="s">
        <v>2761</v>
      </c>
      <c r="AC390" s="21" t="s">
        <v>61</v>
      </c>
      <c r="AD390" s="21" t="s">
        <v>61</v>
      </c>
      <c r="AE390" s="21" t="s">
        <v>61</v>
      </c>
    </row>
    <row r="391" spans="1:31" hidden="1">
      <c r="A391" s="103" t="s">
        <v>2776</v>
      </c>
      <c r="B391" s="21" t="s">
        <v>4557</v>
      </c>
      <c r="C391" s="21" t="s">
        <v>4558</v>
      </c>
      <c r="D391" s="7" t="s">
        <v>2915</v>
      </c>
      <c r="E391" s="21" t="s">
        <v>2931</v>
      </c>
      <c r="F391" s="21" t="s">
        <v>61</v>
      </c>
      <c r="G391" s="21" t="s">
        <v>2768</v>
      </c>
      <c r="H391" s="21" t="s">
        <v>2917</v>
      </c>
      <c r="I391" s="21" t="s">
        <v>3034</v>
      </c>
      <c r="J391" s="21" t="s">
        <v>61</v>
      </c>
      <c r="K391" s="21" t="s">
        <v>61</v>
      </c>
      <c r="L391" s="21" t="s">
        <v>61</v>
      </c>
      <c r="M391" s="21" t="s">
        <v>2757</v>
      </c>
      <c r="N391" s="21" t="s">
        <v>61</v>
      </c>
      <c r="O391" s="21" t="s">
        <v>61</v>
      </c>
      <c r="P391" s="21" t="s">
        <v>2840</v>
      </c>
      <c r="Q391" s="21" t="s">
        <v>2842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61</v>
      </c>
      <c r="W391" s="21" t="s">
        <v>61</v>
      </c>
      <c r="X391" s="21" t="s">
        <v>61</v>
      </c>
      <c r="Y391" s="21" t="s">
        <v>61</v>
      </c>
      <c r="Z391" s="21" t="s">
        <v>4559</v>
      </c>
      <c r="AA391" s="21" t="s">
        <v>2919</v>
      </c>
      <c r="AB391" s="21" t="s">
        <v>2761</v>
      </c>
      <c r="AC391" s="21" t="s">
        <v>61</v>
      </c>
      <c r="AD391" s="21" t="s">
        <v>61</v>
      </c>
      <c r="AE391" s="21" t="s">
        <v>61</v>
      </c>
    </row>
    <row r="392" spans="1:31" hidden="1">
      <c r="A392" s="103" t="s">
        <v>2776</v>
      </c>
      <c r="B392" s="21" t="s">
        <v>4560</v>
      </c>
      <c r="C392" s="21" t="s">
        <v>4561</v>
      </c>
      <c r="D392" s="7" t="s">
        <v>2915</v>
      </c>
      <c r="E392" s="21" t="s">
        <v>2931</v>
      </c>
      <c r="F392" s="21" t="s">
        <v>61</v>
      </c>
      <c r="G392" s="21" t="s">
        <v>2768</v>
      </c>
      <c r="H392" s="21" t="s">
        <v>2917</v>
      </c>
      <c r="I392" s="21" t="s">
        <v>61</v>
      </c>
      <c r="J392" s="21" t="s">
        <v>61</v>
      </c>
      <c r="K392" s="21" t="s">
        <v>61</v>
      </c>
      <c r="L392" s="21" t="s">
        <v>61</v>
      </c>
      <c r="M392" s="21" t="s">
        <v>2953</v>
      </c>
      <c r="N392" s="21" t="s">
        <v>61</v>
      </c>
      <c r="O392" s="21" t="s">
        <v>61</v>
      </c>
      <c r="P392" s="21" t="s">
        <v>2840</v>
      </c>
      <c r="Q392" s="21" t="s">
        <v>2842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61</v>
      </c>
      <c r="W392" s="21" t="s">
        <v>61</v>
      </c>
      <c r="X392" s="21" t="s">
        <v>61</v>
      </c>
      <c r="Y392" s="21" t="s">
        <v>61</v>
      </c>
      <c r="Z392" s="21" t="s">
        <v>4562</v>
      </c>
      <c r="AA392" s="21" t="s">
        <v>2919</v>
      </c>
      <c r="AB392" s="21" t="s">
        <v>2761</v>
      </c>
      <c r="AC392" s="21" t="s">
        <v>61</v>
      </c>
      <c r="AD392" s="21" t="s">
        <v>61</v>
      </c>
      <c r="AE392" s="21" t="s">
        <v>61</v>
      </c>
    </row>
    <row r="393" spans="1:31" hidden="1">
      <c r="A393" s="103" t="s">
        <v>2776</v>
      </c>
      <c r="B393" s="21" t="s">
        <v>4563</v>
      </c>
      <c r="C393" s="21" t="s">
        <v>4564</v>
      </c>
      <c r="D393" s="7" t="s">
        <v>2915</v>
      </c>
      <c r="E393" s="21" t="s">
        <v>2931</v>
      </c>
      <c r="F393" s="21" t="s">
        <v>61</v>
      </c>
      <c r="G393" s="21" t="s">
        <v>2768</v>
      </c>
      <c r="H393" s="21" t="s">
        <v>2917</v>
      </c>
      <c r="I393" s="21" t="s">
        <v>3034</v>
      </c>
      <c r="J393" s="21" t="s">
        <v>61</v>
      </c>
      <c r="K393" s="21" t="s">
        <v>61</v>
      </c>
      <c r="L393" s="21" t="s">
        <v>61</v>
      </c>
      <c r="M393" s="21" t="s">
        <v>2757</v>
      </c>
      <c r="N393" s="21" t="s">
        <v>61</v>
      </c>
      <c r="O393" s="21" t="s">
        <v>61</v>
      </c>
      <c r="P393" s="21" t="s">
        <v>2840</v>
      </c>
      <c r="Q393" s="21" t="s">
        <v>2842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61</v>
      </c>
      <c r="W393" s="21" t="s">
        <v>61</v>
      </c>
      <c r="X393" s="21" t="s">
        <v>61</v>
      </c>
      <c r="Y393" s="21" t="s">
        <v>61</v>
      </c>
      <c r="Z393" s="21" t="s">
        <v>4565</v>
      </c>
      <c r="AA393" s="21" t="s">
        <v>2919</v>
      </c>
      <c r="AB393" s="21" t="s">
        <v>2761</v>
      </c>
      <c r="AC393" s="21" t="s">
        <v>61</v>
      </c>
      <c r="AD393" s="21" t="s">
        <v>61</v>
      </c>
      <c r="AE393" s="21" t="s">
        <v>61</v>
      </c>
    </row>
    <row r="394" spans="1:31" hidden="1">
      <c r="A394" s="103" t="s">
        <v>2776</v>
      </c>
      <c r="B394" s="21" t="s">
        <v>4322</v>
      </c>
      <c r="C394" s="21" t="s">
        <v>4566</v>
      </c>
      <c r="D394" s="7" t="s">
        <v>2915</v>
      </c>
      <c r="E394" s="21" t="s">
        <v>2931</v>
      </c>
      <c r="F394" s="21" t="s">
        <v>61</v>
      </c>
      <c r="G394" s="21" t="s">
        <v>2768</v>
      </c>
      <c r="H394" s="21" t="s">
        <v>2917</v>
      </c>
      <c r="I394" s="21" t="s">
        <v>3034</v>
      </c>
      <c r="J394" s="21" t="s">
        <v>61</v>
      </c>
      <c r="K394" s="21" t="s">
        <v>61</v>
      </c>
      <c r="L394" s="21" t="s">
        <v>61</v>
      </c>
      <c r="M394" s="21" t="s">
        <v>2757</v>
      </c>
      <c r="N394" s="21" t="s">
        <v>4142</v>
      </c>
      <c r="O394" s="21" t="s">
        <v>61</v>
      </c>
      <c r="P394" s="21" t="s">
        <v>4567</v>
      </c>
      <c r="Q394" s="21" t="s">
        <v>2842</v>
      </c>
      <c r="R394" s="21" t="s">
        <v>61</v>
      </c>
      <c r="S394" s="21" t="s">
        <v>61</v>
      </c>
      <c r="T394" s="21" t="s">
        <v>61</v>
      </c>
      <c r="U394" s="21" t="s">
        <v>3170</v>
      </c>
      <c r="V394" s="21" t="s">
        <v>61</v>
      </c>
      <c r="W394" s="21" t="s">
        <v>61</v>
      </c>
      <c r="X394" s="21" t="s">
        <v>4568</v>
      </c>
      <c r="Y394" s="21" t="s">
        <v>61</v>
      </c>
      <c r="Z394" s="21" t="s">
        <v>4569</v>
      </c>
      <c r="AA394" s="21" t="s">
        <v>2919</v>
      </c>
      <c r="AB394" s="21" t="s">
        <v>2761</v>
      </c>
      <c r="AC394" s="21" t="s">
        <v>61</v>
      </c>
      <c r="AD394" s="21" t="s">
        <v>61</v>
      </c>
      <c r="AE394" s="21" t="s">
        <v>61</v>
      </c>
    </row>
    <row r="395" spans="1:31" hidden="1">
      <c r="A395" s="103" t="s">
        <v>2776</v>
      </c>
      <c r="B395" s="21" t="s">
        <v>4570</v>
      </c>
      <c r="C395" s="21" t="s">
        <v>4571</v>
      </c>
      <c r="D395" s="7" t="s">
        <v>2922</v>
      </c>
      <c r="E395" s="21" t="s">
        <v>2931</v>
      </c>
      <c r="F395" s="21" t="s">
        <v>61</v>
      </c>
      <c r="G395" s="21" t="s">
        <v>2768</v>
      </c>
      <c r="H395" s="21" t="s">
        <v>2917</v>
      </c>
      <c r="I395" s="21" t="s">
        <v>3034</v>
      </c>
      <c r="J395" s="21" t="s">
        <v>3111</v>
      </c>
      <c r="K395" s="21" t="s">
        <v>3112</v>
      </c>
      <c r="L395" s="21" t="s">
        <v>61</v>
      </c>
      <c r="M395" s="21" t="s">
        <v>2953</v>
      </c>
      <c r="N395" s="21" t="s">
        <v>4572</v>
      </c>
      <c r="O395" s="21" t="s">
        <v>3721</v>
      </c>
      <c r="P395" s="21" t="s">
        <v>4573</v>
      </c>
      <c r="Q395" s="21" t="s">
        <v>2842</v>
      </c>
      <c r="R395" s="21" t="s">
        <v>61</v>
      </c>
      <c r="S395" s="21" t="s">
        <v>61</v>
      </c>
      <c r="T395" s="21" t="s">
        <v>2925</v>
      </c>
      <c r="U395" s="21" t="s">
        <v>3506</v>
      </c>
      <c r="V395" s="21" t="s">
        <v>61</v>
      </c>
      <c r="W395" s="21" t="s">
        <v>61</v>
      </c>
      <c r="X395" s="21" t="s">
        <v>61</v>
      </c>
      <c r="Y395" s="21" t="s">
        <v>61</v>
      </c>
      <c r="Z395" s="21" t="s">
        <v>61</v>
      </c>
      <c r="AA395" s="21" t="s">
        <v>2919</v>
      </c>
      <c r="AB395" s="21" t="s">
        <v>2761</v>
      </c>
      <c r="AC395" s="21" t="s">
        <v>61</v>
      </c>
      <c r="AD395" s="21" t="s">
        <v>2926</v>
      </c>
      <c r="AE395" s="21" t="s">
        <v>61</v>
      </c>
    </row>
    <row r="396" spans="1:31" hidden="1">
      <c r="A396" s="103" t="s">
        <v>2776</v>
      </c>
      <c r="B396" s="21" t="s">
        <v>4574</v>
      </c>
      <c r="C396" s="21" t="s">
        <v>4575</v>
      </c>
      <c r="D396" s="7" t="s">
        <v>2922</v>
      </c>
      <c r="E396" s="21" t="s">
        <v>2931</v>
      </c>
      <c r="F396" s="21" t="s">
        <v>61</v>
      </c>
      <c r="G396" s="21" t="s">
        <v>2768</v>
      </c>
      <c r="H396" s="21" t="s">
        <v>2917</v>
      </c>
      <c r="I396" s="21" t="s">
        <v>3034</v>
      </c>
      <c r="J396" s="21" t="s">
        <v>4576</v>
      </c>
      <c r="K396" s="21" t="s">
        <v>4577</v>
      </c>
      <c r="L396" s="21" t="s">
        <v>61</v>
      </c>
      <c r="M396" s="21" t="s">
        <v>2757</v>
      </c>
      <c r="N396" s="21" t="s">
        <v>4165</v>
      </c>
      <c r="O396" s="21" t="s">
        <v>4578</v>
      </c>
      <c r="P396" s="21" t="s">
        <v>4579</v>
      </c>
      <c r="Q396" s="21" t="s">
        <v>2842</v>
      </c>
      <c r="R396" s="21" t="s">
        <v>61</v>
      </c>
      <c r="S396" s="21" t="s">
        <v>61</v>
      </c>
      <c r="T396" s="21" t="s">
        <v>2925</v>
      </c>
      <c r="U396" s="21" t="s">
        <v>3655</v>
      </c>
      <c r="V396" s="21" t="s">
        <v>61</v>
      </c>
      <c r="W396" s="21" t="s">
        <v>61</v>
      </c>
      <c r="X396" s="21" t="s">
        <v>61</v>
      </c>
      <c r="Y396" s="21" t="s">
        <v>61</v>
      </c>
      <c r="Z396" s="21" t="s">
        <v>4580</v>
      </c>
      <c r="AA396" s="21" t="s">
        <v>2919</v>
      </c>
      <c r="AB396" s="21" t="s">
        <v>2761</v>
      </c>
      <c r="AC396" s="21" t="s">
        <v>61</v>
      </c>
      <c r="AD396" s="21" t="s">
        <v>2926</v>
      </c>
      <c r="AE396" s="21" t="s">
        <v>61</v>
      </c>
    </row>
    <row r="397" spans="1:31" hidden="1">
      <c r="A397" s="103" t="s">
        <v>2776</v>
      </c>
      <c r="B397" s="21" t="s">
        <v>4581</v>
      </c>
      <c r="C397" s="21" t="s">
        <v>4582</v>
      </c>
      <c r="D397" s="7" t="s">
        <v>2915</v>
      </c>
      <c r="E397" s="21" t="s">
        <v>2931</v>
      </c>
      <c r="F397" s="21" t="s">
        <v>61</v>
      </c>
      <c r="G397" s="21" t="s">
        <v>2768</v>
      </c>
      <c r="H397" s="21" t="s">
        <v>2917</v>
      </c>
      <c r="I397" s="21" t="s">
        <v>61</v>
      </c>
      <c r="J397" s="21" t="s">
        <v>61</v>
      </c>
      <c r="K397" s="21" t="s">
        <v>61</v>
      </c>
      <c r="L397" s="21" t="s">
        <v>61</v>
      </c>
      <c r="M397" s="21" t="s">
        <v>2953</v>
      </c>
      <c r="N397" s="21" t="s">
        <v>61</v>
      </c>
      <c r="O397" s="21" t="s">
        <v>61</v>
      </c>
      <c r="P397" s="21" t="s">
        <v>2840</v>
      </c>
      <c r="Q397" s="21" t="s">
        <v>2842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61</v>
      </c>
      <c r="W397" s="21" t="s">
        <v>61</v>
      </c>
      <c r="X397" s="21" t="s">
        <v>61</v>
      </c>
      <c r="Y397" s="21" t="s">
        <v>61</v>
      </c>
      <c r="Z397" s="21" t="s">
        <v>4583</v>
      </c>
      <c r="AA397" s="21" t="s">
        <v>2919</v>
      </c>
      <c r="AB397" s="21" t="s">
        <v>2761</v>
      </c>
      <c r="AC397" s="21" t="s">
        <v>61</v>
      </c>
      <c r="AD397" s="21" t="s">
        <v>61</v>
      </c>
      <c r="AE397" s="21" t="s">
        <v>61</v>
      </c>
    </row>
    <row r="398" spans="1:31" hidden="1">
      <c r="A398" s="103" t="s">
        <v>2776</v>
      </c>
      <c r="B398" s="21" t="s">
        <v>4584</v>
      </c>
      <c r="C398" s="21" t="s">
        <v>4585</v>
      </c>
      <c r="D398" s="7" t="s">
        <v>2915</v>
      </c>
      <c r="E398" s="21" t="s">
        <v>2931</v>
      </c>
      <c r="F398" s="21" t="s">
        <v>61</v>
      </c>
      <c r="G398" s="21" t="s">
        <v>2768</v>
      </c>
      <c r="H398" s="21" t="s">
        <v>2917</v>
      </c>
      <c r="I398" s="21" t="s">
        <v>61</v>
      </c>
      <c r="J398" s="21" t="s">
        <v>61</v>
      </c>
      <c r="K398" s="21" t="s">
        <v>61</v>
      </c>
      <c r="L398" s="21" t="s">
        <v>61</v>
      </c>
      <c r="M398" s="21" t="s">
        <v>2953</v>
      </c>
      <c r="N398" s="21" t="s">
        <v>61</v>
      </c>
      <c r="O398" s="21" t="s">
        <v>61</v>
      </c>
      <c r="P398" s="21" t="s">
        <v>2840</v>
      </c>
      <c r="Q398" s="21" t="s">
        <v>2842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61</v>
      </c>
      <c r="W398" s="21" t="s">
        <v>61</v>
      </c>
      <c r="X398" s="21" t="s">
        <v>61</v>
      </c>
      <c r="Y398" s="21" t="s">
        <v>61</v>
      </c>
      <c r="Z398" s="21" t="s">
        <v>4586</v>
      </c>
      <c r="AA398" s="21" t="s">
        <v>2919</v>
      </c>
      <c r="AB398" s="21" t="s">
        <v>2761</v>
      </c>
      <c r="AC398" s="21" t="s">
        <v>61</v>
      </c>
      <c r="AD398" s="21" t="s">
        <v>61</v>
      </c>
      <c r="AE398" s="21" t="s">
        <v>61</v>
      </c>
    </row>
    <row r="399" spans="1:31" hidden="1">
      <c r="A399" s="103" t="s">
        <v>2776</v>
      </c>
      <c r="B399" s="21" t="s">
        <v>3537</v>
      </c>
      <c r="C399" s="21" t="s">
        <v>4587</v>
      </c>
      <c r="D399" s="7" t="s">
        <v>2915</v>
      </c>
      <c r="E399" s="21" t="s">
        <v>2931</v>
      </c>
      <c r="F399" s="21" t="s">
        <v>61</v>
      </c>
      <c r="G399" s="21" t="s">
        <v>2768</v>
      </c>
      <c r="H399" s="21" t="s">
        <v>2917</v>
      </c>
      <c r="I399" s="21" t="s">
        <v>3034</v>
      </c>
      <c r="J399" s="21" t="s">
        <v>61</v>
      </c>
      <c r="K399" s="21" t="s">
        <v>61</v>
      </c>
      <c r="L399" s="21" t="s">
        <v>61</v>
      </c>
      <c r="M399" s="21" t="s">
        <v>2757</v>
      </c>
      <c r="N399" s="21" t="s">
        <v>4588</v>
      </c>
      <c r="O399" s="21" t="s">
        <v>61</v>
      </c>
      <c r="P399" s="21" t="s">
        <v>4589</v>
      </c>
      <c r="Q399" s="21" t="s">
        <v>2842</v>
      </c>
      <c r="R399" s="21" t="s">
        <v>61</v>
      </c>
      <c r="S399" s="21" t="s">
        <v>61</v>
      </c>
      <c r="T399" s="21" t="s">
        <v>61</v>
      </c>
      <c r="U399" s="21" t="s">
        <v>3278</v>
      </c>
      <c r="V399" s="21" t="s">
        <v>61</v>
      </c>
      <c r="W399" s="21" t="s">
        <v>61</v>
      </c>
      <c r="X399" s="21" t="s">
        <v>4568</v>
      </c>
      <c r="Y399" s="21" t="s">
        <v>61</v>
      </c>
      <c r="Z399" s="21" t="s">
        <v>4590</v>
      </c>
      <c r="AA399" s="21" t="s">
        <v>2919</v>
      </c>
      <c r="AB399" s="21" t="s">
        <v>2761</v>
      </c>
      <c r="AC399" s="21" t="s">
        <v>61</v>
      </c>
      <c r="AD399" s="21" t="s">
        <v>61</v>
      </c>
      <c r="AE399" s="21" t="s">
        <v>61</v>
      </c>
    </row>
    <row r="400" spans="1:31" hidden="1">
      <c r="A400" s="103" t="s">
        <v>2776</v>
      </c>
      <c r="B400" s="21" t="s">
        <v>4591</v>
      </c>
      <c r="C400" s="21" t="s">
        <v>4592</v>
      </c>
      <c r="D400" s="7" t="s">
        <v>2915</v>
      </c>
      <c r="E400" s="21" t="s">
        <v>2931</v>
      </c>
      <c r="F400" s="21" t="s">
        <v>61</v>
      </c>
      <c r="G400" s="21" t="s">
        <v>2768</v>
      </c>
      <c r="H400" s="21" t="s">
        <v>2917</v>
      </c>
      <c r="I400" s="21" t="s">
        <v>3034</v>
      </c>
      <c r="J400" s="21" t="s">
        <v>61</v>
      </c>
      <c r="K400" s="21" t="s">
        <v>61</v>
      </c>
      <c r="L400" s="21" t="s">
        <v>61</v>
      </c>
      <c r="M400" s="21" t="s">
        <v>2953</v>
      </c>
      <c r="N400" s="21" t="s">
        <v>61</v>
      </c>
      <c r="O400" s="21" t="s">
        <v>61</v>
      </c>
      <c r="P400" s="21" t="s">
        <v>2840</v>
      </c>
      <c r="Q400" s="21" t="s">
        <v>2842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61</v>
      </c>
      <c r="W400" s="21" t="s">
        <v>61</v>
      </c>
      <c r="X400" s="21" t="s">
        <v>61</v>
      </c>
      <c r="Y400" s="21" t="s">
        <v>61</v>
      </c>
      <c r="Z400" s="21" t="s">
        <v>4593</v>
      </c>
      <c r="AA400" s="21" t="s">
        <v>2919</v>
      </c>
      <c r="AB400" s="21" t="s">
        <v>2761</v>
      </c>
      <c r="AC400" s="21" t="s">
        <v>61</v>
      </c>
      <c r="AD400" s="21" t="s">
        <v>61</v>
      </c>
      <c r="AE400" s="21" t="s">
        <v>61</v>
      </c>
    </row>
    <row r="401" spans="1:31" hidden="1">
      <c r="A401" s="103" t="s">
        <v>2776</v>
      </c>
      <c r="B401" s="21" t="s">
        <v>4594</v>
      </c>
      <c r="C401" s="21" t="s">
        <v>4595</v>
      </c>
      <c r="D401" s="7" t="s">
        <v>2915</v>
      </c>
      <c r="E401" s="21" t="s">
        <v>2931</v>
      </c>
      <c r="F401" s="21" t="s">
        <v>61</v>
      </c>
      <c r="G401" s="21" t="s">
        <v>2768</v>
      </c>
      <c r="H401" s="21" t="s">
        <v>2917</v>
      </c>
      <c r="I401" s="21" t="s">
        <v>61</v>
      </c>
      <c r="J401" s="21" t="s">
        <v>61</v>
      </c>
      <c r="K401" s="21" t="s">
        <v>61</v>
      </c>
      <c r="L401" s="21" t="s">
        <v>61</v>
      </c>
      <c r="M401" s="21" t="s">
        <v>2953</v>
      </c>
      <c r="N401" s="21" t="s">
        <v>61</v>
      </c>
      <c r="O401" s="21" t="s">
        <v>61</v>
      </c>
      <c r="P401" s="21" t="s">
        <v>2840</v>
      </c>
      <c r="Q401" s="21" t="s">
        <v>2842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61</v>
      </c>
      <c r="W401" s="21" t="s">
        <v>61</v>
      </c>
      <c r="X401" s="21" t="s">
        <v>61</v>
      </c>
      <c r="Y401" s="21" t="s">
        <v>61</v>
      </c>
      <c r="Z401" s="21" t="s">
        <v>4596</v>
      </c>
      <c r="AA401" s="21" t="s">
        <v>2919</v>
      </c>
      <c r="AB401" s="21" t="s">
        <v>2761</v>
      </c>
      <c r="AC401" s="21" t="s">
        <v>61</v>
      </c>
      <c r="AD401" s="21" t="s">
        <v>61</v>
      </c>
      <c r="AE401" s="21" t="s">
        <v>61</v>
      </c>
    </row>
    <row r="402" spans="1:31" hidden="1">
      <c r="A402" s="103" t="s">
        <v>2776</v>
      </c>
      <c r="B402" s="21" t="s">
        <v>4597</v>
      </c>
      <c r="C402" s="21" t="s">
        <v>4598</v>
      </c>
      <c r="D402" s="7" t="s">
        <v>2915</v>
      </c>
      <c r="E402" s="21" t="s">
        <v>2931</v>
      </c>
      <c r="F402" s="21" t="s">
        <v>61</v>
      </c>
      <c r="G402" s="21" t="s">
        <v>2768</v>
      </c>
      <c r="H402" s="21" t="s">
        <v>2917</v>
      </c>
      <c r="I402" s="21" t="s">
        <v>3034</v>
      </c>
      <c r="J402" s="21" t="s">
        <v>61</v>
      </c>
      <c r="K402" s="21" t="s">
        <v>61</v>
      </c>
      <c r="L402" s="21" t="s">
        <v>61</v>
      </c>
      <c r="M402" s="21" t="s">
        <v>2757</v>
      </c>
      <c r="N402" s="21" t="s">
        <v>61</v>
      </c>
      <c r="O402" s="21" t="s">
        <v>61</v>
      </c>
      <c r="P402" s="21" t="s">
        <v>2840</v>
      </c>
      <c r="Q402" s="21" t="s">
        <v>2842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61</v>
      </c>
      <c r="W402" s="21" t="s">
        <v>61</v>
      </c>
      <c r="X402" s="21" t="s">
        <v>61</v>
      </c>
      <c r="Y402" s="21" t="s">
        <v>61</v>
      </c>
      <c r="Z402" s="21" t="s">
        <v>4599</v>
      </c>
      <c r="AA402" s="21" t="s">
        <v>2919</v>
      </c>
      <c r="AB402" s="21" t="s">
        <v>2761</v>
      </c>
      <c r="AC402" s="21" t="s">
        <v>61</v>
      </c>
      <c r="AD402" s="21" t="s">
        <v>61</v>
      </c>
      <c r="AE402" s="21" t="s">
        <v>61</v>
      </c>
    </row>
    <row r="403" spans="1:31" hidden="1">
      <c r="A403" s="103" t="s">
        <v>2776</v>
      </c>
      <c r="B403" s="21" t="s">
        <v>4600</v>
      </c>
      <c r="C403" s="21" t="s">
        <v>3489</v>
      </c>
      <c r="D403" s="7" t="s">
        <v>2915</v>
      </c>
      <c r="E403" s="21" t="s">
        <v>2931</v>
      </c>
      <c r="F403" s="21" t="s">
        <v>61</v>
      </c>
      <c r="G403" s="21" t="s">
        <v>2768</v>
      </c>
      <c r="H403" s="21" t="s">
        <v>2917</v>
      </c>
      <c r="I403" s="21" t="s">
        <v>61</v>
      </c>
      <c r="J403" s="21" t="s">
        <v>61</v>
      </c>
      <c r="K403" s="21" t="s">
        <v>61</v>
      </c>
      <c r="L403" s="21" t="s">
        <v>61</v>
      </c>
      <c r="M403" s="21" t="s">
        <v>2953</v>
      </c>
      <c r="N403" s="21" t="s">
        <v>61</v>
      </c>
      <c r="O403" s="21" t="s">
        <v>61</v>
      </c>
      <c r="P403" s="21" t="s">
        <v>2840</v>
      </c>
      <c r="Q403" s="21" t="s">
        <v>2842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61</v>
      </c>
      <c r="W403" s="21" t="s">
        <v>61</v>
      </c>
      <c r="X403" s="21" t="s">
        <v>61</v>
      </c>
      <c r="Y403" s="21" t="s">
        <v>61</v>
      </c>
      <c r="Z403" s="21" t="s">
        <v>4601</v>
      </c>
      <c r="AA403" s="21" t="s">
        <v>2919</v>
      </c>
      <c r="AB403" s="21" t="s">
        <v>2761</v>
      </c>
      <c r="AC403" s="21" t="s">
        <v>61</v>
      </c>
      <c r="AD403" s="21" t="s">
        <v>61</v>
      </c>
      <c r="AE403" s="21" t="s">
        <v>61</v>
      </c>
    </row>
    <row r="404" spans="1:31" hidden="1">
      <c r="A404" s="103" t="s">
        <v>2776</v>
      </c>
      <c r="B404" s="21" t="s">
        <v>4602</v>
      </c>
      <c r="C404" s="21" t="s">
        <v>4603</v>
      </c>
      <c r="D404" s="7" t="s">
        <v>2922</v>
      </c>
      <c r="E404" s="21" t="s">
        <v>2931</v>
      </c>
      <c r="F404" s="21" t="s">
        <v>61</v>
      </c>
      <c r="G404" s="21" t="s">
        <v>2768</v>
      </c>
      <c r="H404" s="21" t="s">
        <v>2917</v>
      </c>
      <c r="I404" s="21" t="s">
        <v>3034</v>
      </c>
      <c r="J404" s="21" t="s">
        <v>3631</v>
      </c>
      <c r="K404" s="21" t="s">
        <v>3632</v>
      </c>
      <c r="L404" s="21" t="s">
        <v>61</v>
      </c>
      <c r="M404" s="21" t="s">
        <v>2953</v>
      </c>
      <c r="N404" s="21" t="s">
        <v>3356</v>
      </c>
      <c r="O404" s="21" t="s">
        <v>4088</v>
      </c>
      <c r="P404" s="21" t="s">
        <v>4604</v>
      </c>
      <c r="Q404" s="21" t="s">
        <v>2842</v>
      </c>
      <c r="R404" s="21" t="s">
        <v>61</v>
      </c>
      <c r="S404" s="21" t="s">
        <v>61</v>
      </c>
      <c r="T404" s="21" t="s">
        <v>2925</v>
      </c>
      <c r="U404" s="21" t="s">
        <v>3191</v>
      </c>
      <c r="V404" s="21" t="s">
        <v>61</v>
      </c>
      <c r="W404" s="21" t="s">
        <v>61</v>
      </c>
      <c r="X404" s="21" t="s">
        <v>61</v>
      </c>
      <c r="Y404" s="21" t="s">
        <v>61</v>
      </c>
      <c r="Z404" s="21" t="s">
        <v>61</v>
      </c>
      <c r="AA404" s="21" t="s">
        <v>2919</v>
      </c>
      <c r="AB404" s="21" t="s">
        <v>2761</v>
      </c>
      <c r="AC404" s="21" t="s">
        <v>61</v>
      </c>
      <c r="AD404" s="21" t="s">
        <v>2926</v>
      </c>
      <c r="AE404" s="21" t="s">
        <v>61</v>
      </c>
    </row>
    <row r="405" spans="1:31" hidden="1">
      <c r="A405" s="103" t="s">
        <v>2776</v>
      </c>
      <c r="B405" s="21" t="s">
        <v>4605</v>
      </c>
      <c r="C405" s="21" t="s">
        <v>4606</v>
      </c>
      <c r="D405" s="7" t="s">
        <v>2922</v>
      </c>
      <c r="E405" s="21" t="s">
        <v>2931</v>
      </c>
      <c r="F405" s="21" t="s">
        <v>61</v>
      </c>
      <c r="G405" s="21" t="s">
        <v>2768</v>
      </c>
      <c r="H405" s="21" t="s">
        <v>2917</v>
      </c>
      <c r="I405" s="21" t="s">
        <v>3034</v>
      </c>
      <c r="J405" s="21" t="s">
        <v>3899</v>
      </c>
      <c r="K405" s="21" t="s">
        <v>3900</v>
      </c>
      <c r="L405" s="21" t="s">
        <v>61</v>
      </c>
      <c r="M405" s="21" t="s">
        <v>2953</v>
      </c>
      <c r="N405" s="21" t="s">
        <v>4607</v>
      </c>
      <c r="O405" s="21" t="s">
        <v>4608</v>
      </c>
      <c r="P405" s="21" t="s">
        <v>4609</v>
      </c>
      <c r="Q405" s="21" t="s">
        <v>2842</v>
      </c>
      <c r="R405" s="21" t="s">
        <v>61</v>
      </c>
      <c r="S405" s="21" t="s">
        <v>61</v>
      </c>
      <c r="T405" s="21" t="s">
        <v>2925</v>
      </c>
      <c r="U405" s="21" t="s">
        <v>3122</v>
      </c>
      <c r="V405" s="21" t="s">
        <v>61</v>
      </c>
      <c r="W405" s="21" t="s">
        <v>61</v>
      </c>
      <c r="X405" s="21" t="s">
        <v>61</v>
      </c>
      <c r="Y405" s="21" t="s">
        <v>61</v>
      </c>
      <c r="Z405" s="21" t="s">
        <v>61</v>
      </c>
      <c r="AA405" s="21" t="s">
        <v>2919</v>
      </c>
      <c r="AB405" s="21" t="s">
        <v>2761</v>
      </c>
      <c r="AC405" s="21" t="s">
        <v>61</v>
      </c>
      <c r="AD405" s="21" t="s">
        <v>2926</v>
      </c>
      <c r="AE405" s="21" t="s">
        <v>61</v>
      </c>
    </row>
    <row r="406" spans="1:31" hidden="1">
      <c r="A406" s="103" t="s">
        <v>2776</v>
      </c>
      <c r="B406" s="21" t="s">
        <v>4610</v>
      </c>
      <c r="C406" s="21" t="s">
        <v>4611</v>
      </c>
      <c r="D406" s="7" t="s">
        <v>2915</v>
      </c>
      <c r="E406" s="21" t="s">
        <v>2931</v>
      </c>
      <c r="F406" s="21" t="s">
        <v>61</v>
      </c>
      <c r="G406" s="21" t="s">
        <v>2768</v>
      </c>
      <c r="H406" s="21" t="s">
        <v>2917</v>
      </c>
      <c r="I406" s="21" t="s">
        <v>61</v>
      </c>
      <c r="J406" s="21" t="s">
        <v>61</v>
      </c>
      <c r="K406" s="21" t="s">
        <v>61</v>
      </c>
      <c r="L406" s="21" t="s">
        <v>61</v>
      </c>
      <c r="M406" s="21" t="s">
        <v>2953</v>
      </c>
      <c r="N406" s="21" t="s">
        <v>61</v>
      </c>
      <c r="O406" s="21" t="s">
        <v>61</v>
      </c>
      <c r="P406" s="21" t="s">
        <v>2840</v>
      </c>
      <c r="Q406" s="21" t="s">
        <v>2842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61</v>
      </c>
      <c r="W406" s="21" t="s">
        <v>61</v>
      </c>
      <c r="X406" s="21" t="s">
        <v>61</v>
      </c>
      <c r="Y406" s="21" t="s">
        <v>61</v>
      </c>
      <c r="Z406" s="21" t="s">
        <v>4612</v>
      </c>
      <c r="AA406" s="21" t="s">
        <v>2919</v>
      </c>
      <c r="AB406" s="21" t="s">
        <v>2761</v>
      </c>
      <c r="AC406" s="21" t="s">
        <v>61</v>
      </c>
      <c r="AD406" s="21" t="s">
        <v>61</v>
      </c>
      <c r="AE406" s="21" t="s">
        <v>61</v>
      </c>
    </row>
    <row r="407" spans="1:31" hidden="1">
      <c r="A407" s="103" t="s">
        <v>2776</v>
      </c>
      <c r="B407" s="21" t="s">
        <v>4613</v>
      </c>
      <c r="C407" s="21" t="s">
        <v>4614</v>
      </c>
      <c r="D407" s="7" t="s">
        <v>2915</v>
      </c>
      <c r="E407" s="21" t="s">
        <v>2931</v>
      </c>
      <c r="F407" s="21" t="s">
        <v>61</v>
      </c>
      <c r="G407" s="21" t="s">
        <v>2768</v>
      </c>
      <c r="H407" s="21" t="s">
        <v>2917</v>
      </c>
      <c r="I407" s="21" t="s">
        <v>3034</v>
      </c>
      <c r="J407" s="21" t="s">
        <v>61</v>
      </c>
      <c r="K407" s="21" t="s">
        <v>61</v>
      </c>
      <c r="L407" s="21" t="s">
        <v>61</v>
      </c>
      <c r="M407" s="21" t="s">
        <v>2757</v>
      </c>
      <c r="N407" s="21" t="s">
        <v>4615</v>
      </c>
      <c r="O407" s="21" t="s">
        <v>61</v>
      </c>
      <c r="P407" s="21" t="s">
        <v>4616</v>
      </c>
      <c r="Q407" s="21" t="s">
        <v>2842</v>
      </c>
      <c r="R407" s="21" t="s">
        <v>61</v>
      </c>
      <c r="S407" s="21" t="s">
        <v>61</v>
      </c>
      <c r="T407" s="21" t="s">
        <v>61</v>
      </c>
      <c r="U407" s="21" t="s">
        <v>3567</v>
      </c>
      <c r="V407" s="21" t="s">
        <v>61</v>
      </c>
      <c r="W407" s="21" t="s">
        <v>61</v>
      </c>
      <c r="X407" s="21" t="s">
        <v>3878</v>
      </c>
      <c r="Y407" s="21" t="s">
        <v>61</v>
      </c>
      <c r="Z407" s="21" t="s">
        <v>4617</v>
      </c>
      <c r="AA407" s="21" t="s">
        <v>2919</v>
      </c>
      <c r="AB407" s="21" t="s">
        <v>2761</v>
      </c>
      <c r="AC407" s="21" t="s">
        <v>61</v>
      </c>
      <c r="AD407" s="21" t="s">
        <v>61</v>
      </c>
      <c r="AE407" s="21" t="s">
        <v>61</v>
      </c>
    </row>
    <row r="408" spans="1:31" hidden="1">
      <c r="A408" s="103" t="s">
        <v>2776</v>
      </c>
      <c r="B408" s="21" t="s">
        <v>4618</v>
      </c>
      <c r="C408" s="21" t="s">
        <v>4619</v>
      </c>
      <c r="D408" s="7" t="s">
        <v>2915</v>
      </c>
      <c r="E408" s="21" t="s">
        <v>2931</v>
      </c>
      <c r="F408" s="21" t="s">
        <v>61</v>
      </c>
      <c r="G408" s="21" t="s">
        <v>2768</v>
      </c>
      <c r="H408" s="21" t="s">
        <v>2917</v>
      </c>
      <c r="I408" s="21" t="s">
        <v>61</v>
      </c>
      <c r="J408" s="21" t="s">
        <v>61</v>
      </c>
      <c r="K408" s="21" t="s">
        <v>61</v>
      </c>
      <c r="L408" s="21" t="s">
        <v>61</v>
      </c>
      <c r="M408" s="21" t="s">
        <v>2953</v>
      </c>
      <c r="N408" s="21" t="s">
        <v>61</v>
      </c>
      <c r="O408" s="21" t="s">
        <v>61</v>
      </c>
      <c r="P408" s="21" t="s">
        <v>2840</v>
      </c>
      <c r="Q408" s="21" t="s">
        <v>2842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61</v>
      </c>
      <c r="W408" s="21" t="s">
        <v>61</v>
      </c>
      <c r="X408" s="21" t="s">
        <v>61</v>
      </c>
      <c r="Y408" s="21" t="s">
        <v>61</v>
      </c>
      <c r="Z408" s="21" t="s">
        <v>4620</v>
      </c>
      <c r="AA408" s="21" t="s">
        <v>2919</v>
      </c>
      <c r="AB408" s="21" t="s">
        <v>2761</v>
      </c>
      <c r="AC408" s="21" t="s">
        <v>61</v>
      </c>
      <c r="AD408" s="21" t="s">
        <v>61</v>
      </c>
      <c r="AE408" s="21" t="s">
        <v>61</v>
      </c>
    </row>
    <row r="409" spans="1:31" hidden="1">
      <c r="A409" s="103" t="s">
        <v>2776</v>
      </c>
      <c r="B409" s="21" t="s">
        <v>4621</v>
      </c>
      <c r="C409" s="21" t="s">
        <v>4622</v>
      </c>
      <c r="D409" s="7" t="s">
        <v>2915</v>
      </c>
      <c r="E409" s="21" t="s">
        <v>2931</v>
      </c>
      <c r="F409" s="21" t="s">
        <v>61</v>
      </c>
      <c r="G409" s="21" t="s">
        <v>2768</v>
      </c>
      <c r="H409" s="21" t="s">
        <v>2917</v>
      </c>
      <c r="I409" s="21" t="s">
        <v>61</v>
      </c>
      <c r="J409" s="21" t="s">
        <v>61</v>
      </c>
      <c r="K409" s="21" t="s">
        <v>61</v>
      </c>
      <c r="L409" s="21" t="s">
        <v>61</v>
      </c>
      <c r="M409" s="21" t="s">
        <v>2757</v>
      </c>
      <c r="N409" s="21" t="s">
        <v>61</v>
      </c>
      <c r="O409" s="21" t="s">
        <v>61</v>
      </c>
      <c r="P409" s="21" t="s">
        <v>2840</v>
      </c>
      <c r="Q409" s="21" t="s">
        <v>2842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61</v>
      </c>
      <c r="W409" s="21" t="s">
        <v>61</v>
      </c>
      <c r="X409" s="21" t="s">
        <v>61</v>
      </c>
      <c r="Y409" s="21" t="s">
        <v>61</v>
      </c>
      <c r="Z409" s="21" t="s">
        <v>4623</v>
      </c>
      <c r="AA409" s="21" t="s">
        <v>2919</v>
      </c>
      <c r="AB409" s="21" t="s">
        <v>2761</v>
      </c>
      <c r="AC409" s="21" t="s">
        <v>61</v>
      </c>
      <c r="AD409" s="21" t="s">
        <v>61</v>
      </c>
      <c r="AE409" s="21" t="s">
        <v>61</v>
      </c>
    </row>
    <row r="410" spans="1:31" hidden="1">
      <c r="A410" s="103" t="s">
        <v>2776</v>
      </c>
      <c r="B410" s="21" t="s">
        <v>4624</v>
      </c>
      <c r="C410" s="21" t="s">
        <v>4625</v>
      </c>
      <c r="D410" s="7" t="s">
        <v>2915</v>
      </c>
      <c r="E410" s="21" t="s">
        <v>2931</v>
      </c>
      <c r="F410" s="21" t="s">
        <v>61</v>
      </c>
      <c r="G410" s="21" t="s">
        <v>2768</v>
      </c>
      <c r="H410" s="21" t="s">
        <v>2917</v>
      </c>
      <c r="I410" s="21" t="s">
        <v>3034</v>
      </c>
      <c r="J410" s="21" t="s">
        <v>61</v>
      </c>
      <c r="K410" s="21" t="s">
        <v>61</v>
      </c>
      <c r="L410" s="21" t="s">
        <v>61</v>
      </c>
      <c r="M410" s="21" t="s">
        <v>2757</v>
      </c>
      <c r="N410" s="21" t="s">
        <v>4626</v>
      </c>
      <c r="O410" s="21" t="s">
        <v>61</v>
      </c>
      <c r="P410" s="21" t="s">
        <v>4627</v>
      </c>
      <c r="Q410" s="21" t="s">
        <v>2842</v>
      </c>
      <c r="R410" s="21" t="s">
        <v>61</v>
      </c>
      <c r="S410" s="21" t="s">
        <v>61</v>
      </c>
      <c r="T410" s="21" t="s">
        <v>61</v>
      </c>
      <c r="U410" s="21" t="s">
        <v>4628</v>
      </c>
      <c r="V410" s="21" t="s">
        <v>61</v>
      </c>
      <c r="W410" s="21" t="s">
        <v>61</v>
      </c>
      <c r="X410" s="21" t="s">
        <v>4629</v>
      </c>
      <c r="Y410" s="21" t="s">
        <v>61</v>
      </c>
      <c r="Z410" s="21" t="s">
        <v>4630</v>
      </c>
      <c r="AA410" s="21" t="s">
        <v>2919</v>
      </c>
      <c r="AB410" s="21" t="s">
        <v>2761</v>
      </c>
      <c r="AC410" s="21" t="s">
        <v>61</v>
      </c>
      <c r="AD410" s="21" t="s">
        <v>61</v>
      </c>
      <c r="AE410" s="21" t="s">
        <v>61</v>
      </c>
    </row>
    <row r="411" spans="1:31" hidden="1">
      <c r="A411" s="103" t="s">
        <v>2776</v>
      </c>
      <c r="B411" s="21" t="s">
        <v>4631</v>
      </c>
      <c r="C411" s="21" t="s">
        <v>4632</v>
      </c>
      <c r="D411" s="7" t="s">
        <v>2915</v>
      </c>
      <c r="E411" s="21" t="s">
        <v>2931</v>
      </c>
      <c r="F411" s="21" t="s">
        <v>61</v>
      </c>
      <c r="G411" s="21" t="s">
        <v>2768</v>
      </c>
      <c r="H411" s="21" t="s">
        <v>2917</v>
      </c>
      <c r="I411" s="21" t="s">
        <v>61</v>
      </c>
      <c r="J411" s="21" t="s">
        <v>61</v>
      </c>
      <c r="K411" s="21" t="s">
        <v>61</v>
      </c>
      <c r="L411" s="21" t="s">
        <v>61</v>
      </c>
      <c r="M411" s="21" t="s">
        <v>2953</v>
      </c>
      <c r="N411" s="21" t="s">
        <v>61</v>
      </c>
      <c r="O411" s="21" t="s">
        <v>61</v>
      </c>
      <c r="P411" s="21" t="s">
        <v>2840</v>
      </c>
      <c r="Q411" s="21" t="s">
        <v>2842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61</v>
      </c>
      <c r="W411" s="21" t="s">
        <v>61</v>
      </c>
      <c r="X411" s="21" t="s">
        <v>61</v>
      </c>
      <c r="Y411" s="21" t="s">
        <v>61</v>
      </c>
      <c r="Z411" s="21" t="s">
        <v>4633</v>
      </c>
      <c r="AA411" s="21" t="s">
        <v>2919</v>
      </c>
      <c r="AB411" s="21" t="s">
        <v>2761</v>
      </c>
      <c r="AC411" s="21" t="s">
        <v>61</v>
      </c>
      <c r="AD411" s="21" t="s">
        <v>61</v>
      </c>
      <c r="AE411" s="21" t="s">
        <v>61</v>
      </c>
    </row>
    <row r="412" spans="1:31" hidden="1">
      <c r="A412" s="103" t="s">
        <v>2776</v>
      </c>
      <c r="B412" s="21" t="s">
        <v>4634</v>
      </c>
      <c r="C412" s="21" t="s">
        <v>4635</v>
      </c>
      <c r="D412" s="7" t="s">
        <v>2915</v>
      </c>
      <c r="E412" s="21" t="s">
        <v>2931</v>
      </c>
      <c r="F412" s="21" t="s">
        <v>61</v>
      </c>
      <c r="G412" s="21" t="s">
        <v>2768</v>
      </c>
      <c r="H412" s="21" t="s">
        <v>2917</v>
      </c>
      <c r="I412" s="21" t="s">
        <v>3034</v>
      </c>
      <c r="J412" s="21" t="s">
        <v>61</v>
      </c>
      <c r="K412" s="21" t="s">
        <v>61</v>
      </c>
      <c r="L412" s="21" t="s">
        <v>61</v>
      </c>
      <c r="M412" s="21" t="s">
        <v>2953</v>
      </c>
      <c r="N412" s="21" t="s">
        <v>4636</v>
      </c>
      <c r="O412" s="21" t="s">
        <v>61</v>
      </c>
      <c r="P412" s="21" t="s">
        <v>4637</v>
      </c>
      <c r="Q412" s="21" t="s">
        <v>2842</v>
      </c>
      <c r="R412" s="21" t="s">
        <v>61</v>
      </c>
      <c r="S412" s="21" t="s">
        <v>61</v>
      </c>
      <c r="T412" s="21" t="s">
        <v>61</v>
      </c>
      <c r="U412" s="21" t="s">
        <v>3080</v>
      </c>
      <c r="V412" s="21" t="s">
        <v>61</v>
      </c>
      <c r="W412" s="21" t="s">
        <v>61</v>
      </c>
      <c r="X412" s="21" t="s">
        <v>61</v>
      </c>
      <c r="Y412" s="21" t="s">
        <v>61</v>
      </c>
      <c r="Z412" s="21" t="s">
        <v>4638</v>
      </c>
      <c r="AA412" s="21" t="s">
        <v>2919</v>
      </c>
      <c r="AB412" s="21" t="s">
        <v>2761</v>
      </c>
      <c r="AC412" s="21" t="s">
        <v>61</v>
      </c>
      <c r="AD412" s="21" t="s">
        <v>61</v>
      </c>
      <c r="AE412" s="21" t="s">
        <v>61</v>
      </c>
    </row>
    <row r="413" spans="1:31" hidden="1">
      <c r="A413" s="103" t="s">
        <v>2776</v>
      </c>
      <c r="B413" s="21" t="s">
        <v>4639</v>
      </c>
      <c r="C413" s="21" t="s">
        <v>4640</v>
      </c>
      <c r="D413" s="7" t="s">
        <v>2922</v>
      </c>
      <c r="E413" s="21" t="s">
        <v>2931</v>
      </c>
      <c r="F413" s="21" t="s">
        <v>61</v>
      </c>
      <c r="G413" s="21" t="s">
        <v>2768</v>
      </c>
      <c r="H413" s="21" t="s">
        <v>2917</v>
      </c>
      <c r="I413" s="21" t="s">
        <v>3034</v>
      </c>
      <c r="J413" s="21" t="s">
        <v>3088</v>
      </c>
      <c r="K413" s="21" t="s">
        <v>3089</v>
      </c>
      <c r="L413" s="21" t="s">
        <v>61</v>
      </c>
      <c r="M413" s="21" t="s">
        <v>2953</v>
      </c>
      <c r="N413" s="21" t="s">
        <v>3408</v>
      </c>
      <c r="O413" s="21" t="s">
        <v>61</v>
      </c>
      <c r="P413" s="21" t="s">
        <v>4641</v>
      </c>
      <c r="Q413" s="21" t="s">
        <v>2842</v>
      </c>
      <c r="R413" s="21" t="s">
        <v>61</v>
      </c>
      <c r="S413" s="21" t="s">
        <v>61</v>
      </c>
      <c r="T413" s="21" t="s">
        <v>2925</v>
      </c>
      <c r="U413" s="21" t="s">
        <v>3135</v>
      </c>
      <c r="V413" s="21" t="s">
        <v>61</v>
      </c>
      <c r="W413" s="21" t="s">
        <v>61</v>
      </c>
      <c r="X413" s="21" t="s">
        <v>61</v>
      </c>
      <c r="Y413" s="21" t="s">
        <v>61</v>
      </c>
      <c r="Z413" s="21" t="s">
        <v>61</v>
      </c>
      <c r="AA413" s="21" t="s">
        <v>2919</v>
      </c>
      <c r="AB413" s="21" t="s">
        <v>2761</v>
      </c>
      <c r="AC413" s="21" t="s">
        <v>61</v>
      </c>
      <c r="AD413" s="21" t="s">
        <v>2926</v>
      </c>
      <c r="AE413" s="21" t="s">
        <v>61</v>
      </c>
    </row>
    <row r="414" spans="1:31" hidden="1">
      <c r="A414" s="103" t="s">
        <v>2776</v>
      </c>
      <c r="B414" s="21" t="s">
        <v>4642</v>
      </c>
      <c r="C414" s="21" t="s">
        <v>4643</v>
      </c>
      <c r="D414" s="7" t="s">
        <v>2915</v>
      </c>
      <c r="E414" s="21" t="s">
        <v>2931</v>
      </c>
      <c r="F414" s="21" t="s">
        <v>61</v>
      </c>
      <c r="G414" s="21" t="s">
        <v>2768</v>
      </c>
      <c r="H414" s="21" t="s">
        <v>2917</v>
      </c>
      <c r="I414" s="21" t="s">
        <v>3034</v>
      </c>
      <c r="J414" s="21" t="s">
        <v>61</v>
      </c>
      <c r="K414" s="21" t="s">
        <v>61</v>
      </c>
      <c r="L414" s="21" t="s">
        <v>61</v>
      </c>
      <c r="M414" s="21" t="s">
        <v>2757</v>
      </c>
      <c r="N414" s="21" t="s">
        <v>61</v>
      </c>
      <c r="O414" s="21" t="s">
        <v>61</v>
      </c>
      <c r="P414" s="21" t="s">
        <v>2840</v>
      </c>
      <c r="Q414" s="21" t="s">
        <v>2842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61</v>
      </c>
      <c r="W414" s="21" t="s">
        <v>61</v>
      </c>
      <c r="X414" s="21" t="s">
        <v>61</v>
      </c>
      <c r="Y414" s="21" t="s">
        <v>61</v>
      </c>
      <c r="Z414" s="21" t="s">
        <v>4644</v>
      </c>
      <c r="AA414" s="21" t="s">
        <v>2919</v>
      </c>
      <c r="AB414" s="21" t="s">
        <v>2761</v>
      </c>
      <c r="AC414" s="21" t="s">
        <v>61</v>
      </c>
      <c r="AD414" s="21" t="s">
        <v>61</v>
      </c>
      <c r="AE414" s="21" t="s">
        <v>61</v>
      </c>
    </row>
    <row r="415" spans="1:31" hidden="1">
      <c r="A415" s="103" t="s">
        <v>2776</v>
      </c>
      <c r="B415" s="21" t="s">
        <v>4645</v>
      </c>
      <c r="C415" s="21" t="s">
        <v>4646</v>
      </c>
      <c r="D415" s="7" t="s">
        <v>2915</v>
      </c>
      <c r="E415" s="21" t="s">
        <v>2931</v>
      </c>
      <c r="F415" s="21" t="s">
        <v>61</v>
      </c>
      <c r="G415" s="21" t="s">
        <v>2768</v>
      </c>
      <c r="H415" s="21" t="s">
        <v>2917</v>
      </c>
      <c r="I415" s="21" t="s">
        <v>61</v>
      </c>
      <c r="J415" s="21" t="s">
        <v>61</v>
      </c>
      <c r="K415" s="21" t="s">
        <v>61</v>
      </c>
      <c r="L415" s="21" t="s">
        <v>61</v>
      </c>
      <c r="M415" s="21" t="s">
        <v>2757</v>
      </c>
      <c r="N415" s="21" t="s">
        <v>61</v>
      </c>
      <c r="O415" s="21" t="s">
        <v>61</v>
      </c>
      <c r="P415" s="21" t="s">
        <v>2840</v>
      </c>
      <c r="Q415" s="21" t="s">
        <v>2842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61</v>
      </c>
      <c r="W415" s="21" t="s">
        <v>61</v>
      </c>
      <c r="X415" s="21" t="s">
        <v>61</v>
      </c>
      <c r="Y415" s="21" t="s">
        <v>61</v>
      </c>
      <c r="Z415" s="21" t="s">
        <v>4647</v>
      </c>
      <c r="AA415" s="21" t="s">
        <v>2919</v>
      </c>
      <c r="AB415" s="21" t="s">
        <v>2761</v>
      </c>
      <c r="AC415" s="21" t="s">
        <v>61</v>
      </c>
      <c r="AD415" s="21" t="s">
        <v>61</v>
      </c>
      <c r="AE415" s="21" t="s">
        <v>61</v>
      </c>
    </row>
    <row r="416" spans="1:31" hidden="1">
      <c r="A416" s="103" t="s">
        <v>2776</v>
      </c>
      <c r="B416" s="21" t="s">
        <v>4648</v>
      </c>
      <c r="C416" s="21" t="s">
        <v>4649</v>
      </c>
      <c r="D416" s="7" t="s">
        <v>2915</v>
      </c>
      <c r="E416" s="21" t="s">
        <v>2931</v>
      </c>
      <c r="F416" s="21" t="s">
        <v>61</v>
      </c>
      <c r="G416" s="21" t="s">
        <v>2768</v>
      </c>
      <c r="H416" s="21" t="s">
        <v>2917</v>
      </c>
      <c r="I416" s="21" t="s">
        <v>3034</v>
      </c>
      <c r="J416" s="21" t="s">
        <v>61</v>
      </c>
      <c r="K416" s="21" t="s">
        <v>61</v>
      </c>
      <c r="L416" s="21" t="s">
        <v>61</v>
      </c>
      <c r="M416" s="21" t="s">
        <v>2953</v>
      </c>
      <c r="N416" s="21" t="s">
        <v>3133</v>
      </c>
      <c r="O416" s="21" t="s">
        <v>61</v>
      </c>
      <c r="P416" s="21" t="s">
        <v>4650</v>
      </c>
      <c r="Q416" s="21" t="s">
        <v>2842</v>
      </c>
      <c r="R416" s="21" t="s">
        <v>61</v>
      </c>
      <c r="S416" s="21" t="s">
        <v>61</v>
      </c>
      <c r="T416" s="21" t="s">
        <v>61</v>
      </c>
      <c r="U416" s="21" t="s">
        <v>3135</v>
      </c>
      <c r="V416" s="21" t="s">
        <v>61</v>
      </c>
      <c r="W416" s="21" t="s">
        <v>61</v>
      </c>
      <c r="X416" s="21" t="s">
        <v>61</v>
      </c>
      <c r="Y416" s="21" t="s">
        <v>61</v>
      </c>
      <c r="Z416" s="21" t="s">
        <v>4651</v>
      </c>
      <c r="AA416" s="21" t="s">
        <v>2919</v>
      </c>
      <c r="AB416" s="21" t="s">
        <v>2761</v>
      </c>
      <c r="AC416" s="21" t="s">
        <v>61</v>
      </c>
      <c r="AD416" s="21" t="s">
        <v>61</v>
      </c>
      <c r="AE416" s="21" t="s">
        <v>61</v>
      </c>
    </row>
    <row r="417" spans="1:31" hidden="1">
      <c r="A417" s="103" t="s">
        <v>2776</v>
      </c>
      <c r="B417" s="21" t="s">
        <v>4652</v>
      </c>
      <c r="C417" s="21" t="s">
        <v>4653</v>
      </c>
      <c r="D417" s="7" t="s">
        <v>2915</v>
      </c>
      <c r="E417" s="21" t="s">
        <v>2931</v>
      </c>
      <c r="F417" s="21" t="s">
        <v>61</v>
      </c>
      <c r="G417" s="21" t="s">
        <v>2768</v>
      </c>
      <c r="H417" s="21" t="s">
        <v>2917</v>
      </c>
      <c r="I417" s="21" t="s">
        <v>61</v>
      </c>
      <c r="J417" s="21" t="s">
        <v>61</v>
      </c>
      <c r="K417" s="21" t="s">
        <v>61</v>
      </c>
      <c r="L417" s="21" t="s">
        <v>61</v>
      </c>
      <c r="M417" s="21" t="s">
        <v>2953</v>
      </c>
      <c r="N417" s="21" t="s">
        <v>61</v>
      </c>
      <c r="O417" s="21" t="s">
        <v>61</v>
      </c>
      <c r="P417" s="21" t="s">
        <v>2840</v>
      </c>
      <c r="Q417" s="21" t="s">
        <v>2842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61</v>
      </c>
      <c r="W417" s="21" t="s">
        <v>61</v>
      </c>
      <c r="X417" s="21" t="s">
        <v>61</v>
      </c>
      <c r="Y417" s="21" t="s">
        <v>61</v>
      </c>
      <c r="Z417" s="21" t="s">
        <v>4654</v>
      </c>
      <c r="AA417" s="21" t="s">
        <v>2919</v>
      </c>
      <c r="AB417" s="21" t="s">
        <v>2761</v>
      </c>
      <c r="AC417" s="21" t="s">
        <v>61</v>
      </c>
      <c r="AD417" s="21" t="s">
        <v>61</v>
      </c>
      <c r="AE417" s="21" t="s">
        <v>61</v>
      </c>
    </row>
    <row r="418" spans="1:31" hidden="1">
      <c r="A418" s="103" t="s">
        <v>2776</v>
      </c>
      <c r="B418" s="21" t="s">
        <v>4655</v>
      </c>
      <c r="C418" s="21" t="s">
        <v>4656</v>
      </c>
      <c r="D418" s="7" t="s">
        <v>2915</v>
      </c>
      <c r="E418" s="21" t="s">
        <v>2931</v>
      </c>
      <c r="F418" s="21" t="s">
        <v>61</v>
      </c>
      <c r="G418" s="21" t="s">
        <v>2768</v>
      </c>
      <c r="H418" s="21" t="s">
        <v>2917</v>
      </c>
      <c r="I418" s="21" t="s">
        <v>3034</v>
      </c>
      <c r="J418" s="21" t="s">
        <v>61</v>
      </c>
      <c r="K418" s="21" t="s">
        <v>61</v>
      </c>
      <c r="L418" s="21" t="s">
        <v>61</v>
      </c>
      <c r="M418" s="21" t="s">
        <v>2757</v>
      </c>
      <c r="N418" s="21" t="s">
        <v>4657</v>
      </c>
      <c r="O418" s="21" t="s">
        <v>61</v>
      </c>
      <c r="P418" s="21" t="s">
        <v>4658</v>
      </c>
      <c r="Q418" s="21" t="s">
        <v>2842</v>
      </c>
      <c r="R418" s="21" t="s">
        <v>61</v>
      </c>
      <c r="S418" s="21" t="s">
        <v>61</v>
      </c>
      <c r="T418" s="21" t="s">
        <v>61</v>
      </c>
      <c r="U418" s="21" t="s">
        <v>3506</v>
      </c>
      <c r="V418" s="21" t="s">
        <v>61</v>
      </c>
      <c r="W418" s="21" t="s">
        <v>61</v>
      </c>
      <c r="X418" s="21" t="s">
        <v>4659</v>
      </c>
      <c r="Y418" s="21" t="s">
        <v>61</v>
      </c>
      <c r="Z418" s="21" t="s">
        <v>4660</v>
      </c>
      <c r="AA418" s="21" t="s">
        <v>2919</v>
      </c>
      <c r="AB418" s="21" t="s">
        <v>2761</v>
      </c>
      <c r="AC418" s="21" t="s">
        <v>61</v>
      </c>
      <c r="AD418" s="21" t="s">
        <v>61</v>
      </c>
      <c r="AE418" s="21" t="s">
        <v>61</v>
      </c>
    </row>
    <row r="419" spans="1:31" hidden="1">
      <c r="A419" s="103" t="s">
        <v>2776</v>
      </c>
      <c r="B419" s="21" t="s">
        <v>4661</v>
      </c>
      <c r="C419" s="21" t="s">
        <v>4662</v>
      </c>
      <c r="D419" s="7" t="s">
        <v>2915</v>
      </c>
      <c r="E419" s="21" t="s">
        <v>2931</v>
      </c>
      <c r="F419" s="21" t="s">
        <v>61</v>
      </c>
      <c r="G419" s="21" t="s">
        <v>2768</v>
      </c>
      <c r="H419" s="21" t="s">
        <v>2917</v>
      </c>
      <c r="I419" s="21" t="s">
        <v>61</v>
      </c>
      <c r="J419" s="21" t="s">
        <v>61</v>
      </c>
      <c r="K419" s="21" t="s">
        <v>61</v>
      </c>
      <c r="L419" s="21" t="s">
        <v>61</v>
      </c>
      <c r="M419" s="21" t="s">
        <v>2953</v>
      </c>
      <c r="N419" s="21" t="s">
        <v>61</v>
      </c>
      <c r="O419" s="21" t="s">
        <v>61</v>
      </c>
      <c r="P419" s="21" t="s">
        <v>2840</v>
      </c>
      <c r="Q419" s="21" t="s">
        <v>2842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61</v>
      </c>
      <c r="W419" s="21" t="s">
        <v>61</v>
      </c>
      <c r="X419" s="21" t="s">
        <v>61</v>
      </c>
      <c r="Y419" s="21" t="s">
        <v>61</v>
      </c>
      <c r="Z419" s="21" t="s">
        <v>4663</v>
      </c>
      <c r="AA419" s="21" t="s">
        <v>2919</v>
      </c>
      <c r="AB419" s="21" t="s">
        <v>2761</v>
      </c>
      <c r="AC419" s="21" t="s">
        <v>61</v>
      </c>
      <c r="AD419" s="21" t="s">
        <v>61</v>
      </c>
      <c r="AE419" s="21" t="s">
        <v>61</v>
      </c>
    </row>
    <row r="420" spans="1:31" hidden="1">
      <c r="A420" s="103" t="s">
        <v>2776</v>
      </c>
      <c r="B420" s="21" t="s">
        <v>4664</v>
      </c>
      <c r="C420" s="21" t="s">
        <v>4665</v>
      </c>
      <c r="D420" s="7" t="s">
        <v>2915</v>
      </c>
      <c r="E420" s="21" t="s">
        <v>2931</v>
      </c>
      <c r="F420" s="21" t="s">
        <v>61</v>
      </c>
      <c r="G420" s="21" t="s">
        <v>2768</v>
      </c>
      <c r="H420" s="21" t="s">
        <v>2917</v>
      </c>
      <c r="I420" s="21" t="s">
        <v>61</v>
      </c>
      <c r="J420" s="21" t="s">
        <v>61</v>
      </c>
      <c r="K420" s="21" t="s">
        <v>61</v>
      </c>
      <c r="L420" s="21" t="s">
        <v>61</v>
      </c>
      <c r="M420" s="21" t="s">
        <v>2757</v>
      </c>
      <c r="N420" s="21" t="s">
        <v>61</v>
      </c>
      <c r="O420" s="21" t="s">
        <v>61</v>
      </c>
      <c r="P420" s="21" t="s">
        <v>2840</v>
      </c>
      <c r="Q420" s="21" t="s">
        <v>2842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61</v>
      </c>
      <c r="W420" s="21" t="s">
        <v>61</v>
      </c>
      <c r="X420" s="21" t="s">
        <v>61</v>
      </c>
      <c r="Y420" s="21" t="s">
        <v>61</v>
      </c>
      <c r="Z420" s="21" t="s">
        <v>4666</v>
      </c>
      <c r="AA420" s="21" t="s">
        <v>2919</v>
      </c>
      <c r="AB420" s="21" t="s">
        <v>2761</v>
      </c>
      <c r="AC420" s="21" t="s">
        <v>61</v>
      </c>
      <c r="AD420" s="21" t="s">
        <v>61</v>
      </c>
      <c r="AE420" s="21" t="s">
        <v>61</v>
      </c>
    </row>
    <row r="421" spans="1:31" hidden="1">
      <c r="A421" s="103" t="s">
        <v>2776</v>
      </c>
      <c r="B421" s="21" t="s">
        <v>4667</v>
      </c>
      <c r="C421" s="21" t="s">
        <v>4668</v>
      </c>
      <c r="D421" s="7" t="s">
        <v>2915</v>
      </c>
      <c r="E421" s="21" t="s">
        <v>2931</v>
      </c>
      <c r="F421" s="21" t="s">
        <v>61</v>
      </c>
      <c r="G421" s="21" t="s">
        <v>2768</v>
      </c>
      <c r="H421" s="21" t="s">
        <v>2917</v>
      </c>
      <c r="I421" s="21" t="s">
        <v>61</v>
      </c>
      <c r="J421" s="21" t="s">
        <v>61</v>
      </c>
      <c r="K421" s="21" t="s">
        <v>61</v>
      </c>
      <c r="L421" s="21" t="s">
        <v>61</v>
      </c>
      <c r="M421" s="21" t="s">
        <v>2757</v>
      </c>
      <c r="N421" s="21" t="s">
        <v>61</v>
      </c>
      <c r="O421" s="21" t="s">
        <v>61</v>
      </c>
      <c r="P421" s="21" t="s">
        <v>2840</v>
      </c>
      <c r="Q421" s="21" t="s">
        <v>2842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61</v>
      </c>
      <c r="W421" s="21" t="s">
        <v>61</v>
      </c>
      <c r="X421" s="21" t="s">
        <v>61</v>
      </c>
      <c r="Y421" s="21" t="s">
        <v>61</v>
      </c>
      <c r="Z421" s="21" t="s">
        <v>4669</v>
      </c>
      <c r="AA421" s="21" t="s">
        <v>2919</v>
      </c>
      <c r="AB421" s="21" t="s">
        <v>2761</v>
      </c>
      <c r="AC421" s="21" t="s">
        <v>61</v>
      </c>
      <c r="AD421" s="21" t="s">
        <v>61</v>
      </c>
      <c r="AE421" s="21" t="s">
        <v>61</v>
      </c>
    </row>
    <row r="422" spans="1:31" hidden="1">
      <c r="A422" s="103" t="s">
        <v>2776</v>
      </c>
      <c r="B422" s="21" t="s">
        <v>4670</v>
      </c>
      <c r="C422" s="21" t="s">
        <v>4671</v>
      </c>
      <c r="D422" s="7" t="s">
        <v>2915</v>
      </c>
      <c r="E422" s="21" t="s">
        <v>2931</v>
      </c>
      <c r="F422" s="21" t="s">
        <v>61</v>
      </c>
      <c r="G422" s="21" t="s">
        <v>2768</v>
      </c>
      <c r="H422" s="21" t="s">
        <v>2917</v>
      </c>
      <c r="I422" s="21" t="s">
        <v>61</v>
      </c>
      <c r="J422" s="21" t="s">
        <v>61</v>
      </c>
      <c r="K422" s="21" t="s">
        <v>61</v>
      </c>
      <c r="L422" s="21" t="s">
        <v>61</v>
      </c>
      <c r="M422" s="21" t="s">
        <v>2757</v>
      </c>
      <c r="N422" s="21" t="s">
        <v>61</v>
      </c>
      <c r="O422" s="21" t="s">
        <v>61</v>
      </c>
      <c r="P422" s="21" t="s">
        <v>2840</v>
      </c>
      <c r="Q422" s="21" t="s">
        <v>2842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61</v>
      </c>
      <c r="W422" s="21" t="s">
        <v>61</v>
      </c>
      <c r="X422" s="21" t="s">
        <v>61</v>
      </c>
      <c r="Y422" s="21" t="s">
        <v>61</v>
      </c>
      <c r="Z422" s="21" t="s">
        <v>4672</v>
      </c>
      <c r="AA422" s="21" t="s">
        <v>2919</v>
      </c>
      <c r="AB422" s="21" t="s">
        <v>2761</v>
      </c>
      <c r="AC422" s="21" t="s">
        <v>61</v>
      </c>
      <c r="AD422" s="21" t="s">
        <v>61</v>
      </c>
      <c r="AE422" s="21" t="s">
        <v>61</v>
      </c>
    </row>
    <row r="423" spans="1:31" hidden="1">
      <c r="A423" s="103" t="s">
        <v>2776</v>
      </c>
      <c r="B423" s="21" t="s">
        <v>4673</v>
      </c>
      <c r="C423" s="21" t="s">
        <v>4674</v>
      </c>
      <c r="D423" s="7" t="s">
        <v>2922</v>
      </c>
      <c r="E423" s="21" t="s">
        <v>2931</v>
      </c>
      <c r="F423" s="21" t="s">
        <v>61</v>
      </c>
      <c r="G423" s="21" t="s">
        <v>2768</v>
      </c>
      <c r="H423" s="21" t="s">
        <v>2917</v>
      </c>
      <c r="I423" s="21" t="s">
        <v>3034</v>
      </c>
      <c r="J423" s="21" t="s">
        <v>2776</v>
      </c>
      <c r="K423" s="21" t="s">
        <v>4675</v>
      </c>
      <c r="L423" s="21" t="s">
        <v>61</v>
      </c>
      <c r="M423" s="21" t="s">
        <v>2953</v>
      </c>
      <c r="N423" s="21" t="s">
        <v>4676</v>
      </c>
      <c r="O423" s="21" t="s">
        <v>61</v>
      </c>
      <c r="P423" s="21" t="s">
        <v>4677</v>
      </c>
      <c r="Q423" s="21" t="s">
        <v>2842</v>
      </c>
      <c r="R423" s="21" t="s">
        <v>61</v>
      </c>
      <c r="S423" s="21" t="s">
        <v>61</v>
      </c>
      <c r="T423" s="21" t="s">
        <v>2925</v>
      </c>
      <c r="U423" s="21" t="s">
        <v>3278</v>
      </c>
      <c r="V423" s="21" t="s">
        <v>61</v>
      </c>
      <c r="W423" s="21" t="s">
        <v>61</v>
      </c>
      <c r="X423" s="21" t="s">
        <v>61</v>
      </c>
      <c r="Y423" s="21" t="s">
        <v>61</v>
      </c>
      <c r="Z423" s="21" t="s">
        <v>61</v>
      </c>
      <c r="AA423" s="21" t="s">
        <v>2919</v>
      </c>
      <c r="AB423" s="21" t="s">
        <v>2761</v>
      </c>
      <c r="AC423" s="21" t="s">
        <v>61</v>
      </c>
      <c r="AD423" s="21" t="s">
        <v>2926</v>
      </c>
      <c r="AE423" s="21" t="s">
        <v>61</v>
      </c>
    </row>
    <row r="424" spans="1:31" hidden="1">
      <c r="A424" s="103" t="s">
        <v>2776</v>
      </c>
      <c r="B424" s="21" t="s">
        <v>4678</v>
      </c>
      <c r="C424" s="21" t="s">
        <v>4679</v>
      </c>
      <c r="D424" s="7" t="s">
        <v>2915</v>
      </c>
      <c r="E424" s="21" t="s">
        <v>2931</v>
      </c>
      <c r="F424" s="21" t="s">
        <v>61</v>
      </c>
      <c r="G424" s="21" t="s">
        <v>2768</v>
      </c>
      <c r="H424" s="21" t="s">
        <v>2917</v>
      </c>
      <c r="I424" s="21" t="s">
        <v>61</v>
      </c>
      <c r="J424" s="21" t="s">
        <v>61</v>
      </c>
      <c r="K424" s="21" t="s">
        <v>61</v>
      </c>
      <c r="L424" s="21" t="s">
        <v>61</v>
      </c>
      <c r="M424" s="21" t="s">
        <v>2953</v>
      </c>
      <c r="N424" s="21" t="s">
        <v>61</v>
      </c>
      <c r="O424" s="21" t="s">
        <v>61</v>
      </c>
      <c r="P424" s="21" t="s">
        <v>2840</v>
      </c>
      <c r="Q424" s="21" t="s">
        <v>2842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61</v>
      </c>
      <c r="W424" s="21" t="s">
        <v>61</v>
      </c>
      <c r="X424" s="21" t="s">
        <v>61</v>
      </c>
      <c r="Y424" s="21" t="s">
        <v>61</v>
      </c>
      <c r="Z424" s="21" t="s">
        <v>4680</v>
      </c>
      <c r="AA424" s="21" t="s">
        <v>2919</v>
      </c>
      <c r="AB424" s="21" t="s">
        <v>2761</v>
      </c>
      <c r="AC424" s="21" t="s">
        <v>61</v>
      </c>
      <c r="AD424" s="21" t="s">
        <v>61</v>
      </c>
      <c r="AE424" s="21" t="s">
        <v>61</v>
      </c>
    </row>
    <row r="425" spans="1:31" hidden="1">
      <c r="A425" s="103" t="s">
        <v>2776</v>
      </c>
      <c r="B425" s="21" t="s">
        <v>4681</v>
      </c>
      <c r="C425" s="21" t="s">
        <v>4682</v>
      </c>
      <c r="D425" s="7" t="s">
        <v>2915</v>
      </c>
      <c r="E425" s="21" t="s">
        <v>2931</v>
      </c>
      <c r="F425" s="21" t="s">
        <v>61</v>
      </c>
      <c r="G425" s="21" t="s">
        <v>2768</v>
      </c>
      <c r="H425" s="21" t="s">
        <v>2917</v>
      </c>
      <c r="I425" s="21" t="s">
        <v>61</v>
      </c>
      <c r="J425" s="21" t="s">
        <v>3147</v>
      </c>
      <c r="K425" s="21" t="s">
        <v>3148</v>
      </c>
      <c r="L425" s="21" t="s">
        <v>61</v>
      </c>
      <c r="M425" s="21" t="s">
        <v>2953</v>
      </c>
      <c r="N425" s="21" t="s">
        <v>61</v>
      </c>
      <c r="O425" s="21" t="s">
        <v>61</v>
      </c>
      <c r="P425" s="21" t="s">
        <v>2840</v>
      </c>
      <c r="Q425" s="21" t="s">
        <v>2842</v>
      </c>
      <c r="R425" s="21" t="s">
        <v>61</v>
      </c>
      <c r="S425" s="21" t="s">
        <v>61</v>
      </c>
      <c r="T425" s="21" t="s">
        <v>61</v>
      </c>
      <c r="U425" s="21" t="s">
        <v>3170</v>
      </c>
      <c r="V425" s="21" t="s">
        <v>61</v>
      </c>
      <c r="W425" s="21" t="s">
        <v>61</v>
      </c>
      <c r="X425" s="21" t="s">
        <v>61</v>
      </c>
      <c r="Y425" s="21" t="s">
        <v>61</v>
      </c>
      <c r="Z425" s="21" t="s">
        <v>4683</v>
      </c>
      <c r="AA425" s="21" t="s">
        <v>2919</v>
      </c>
      <c r="AB425" s="21" t="s">
        <v>2761</v>
      </c>
      <c r="AC425" s="21" t="s">
        <v>61</v>
      </c>
      <c r="AD425" s="21" t="s">
        <v>61</v>
      </c>
      <c r="AE425" s="21" t="s">
        <v>61</v>
      </c>
    </row>
    <row r="426" spans="1:31" hidden="1">
      <c r="A426" s="103" t="s">
        <v>2776</v>
      </c>
      <c r="B426" s="21" t="s">
        <v>4684</v>
      </c>
      <c r="C426" s="21" t="s">
        <v>4685</v>
      </c>
      <c r="D426" s="7" t="s">
        <v>2915</v>
      </c>
      <c r="E426" s="21" t="s">
        <v>2931</v>
      </c>
      <c r="F426" s="21" t="s">
        <v>61</v>
      </c>
      <c r="G426" s="21" t="s">
        <v>2768</v>
      </c>
      <c r="H426" s="21" t="s">
        <v>2917</v>
      </c>
      <c r="I426" s="21" t="s">
        <v>3034</v>
      </c>
      <c r="J426" s="21" t="s">
        <v>61</v>
      </c>
      <c r="K426" s="21" t="s">
        <v>61</v>
      </c>
      <c r="L426" s="21" t="s">
        <v>61</v>
      </c>
      <c r="M426" s="21" t="s">
        <v>2757</v>
      </c>
      <c r="N426" s="21" t="s">
        <v>4686</v>
      </c>
      <c r="O426" s="21" t="s">
        <v>61</v>
      </c>
      <c r="P426" s="21" t="s">
        <v>4687</v>
      </c>
      <c r="Q426" s="21" t="s">
        <v>2842</v>
      </c>
      <c r="R426" s="21" t="s">
        <v>61</v>
      </c>
      <c r="S426" s="21" t="s">
        <v>61</v>
      </c>
      <c r="T426" s="21" t="s">
        <v>61</v>
      </c>
      <c r="U426" s="21" t="s">
        <v>4688</v>
      </c>
      <c r="V426" s="21" t="s">
        <v>61</v>
      </c>
      <c r="W426" s="21" t="s">
        <v>61</v>
      </c>
      <c r="X426" s="21" t="s">
        <v>4689</v>
      </c>
      <c r="Y426" s="21" t="s">
        <v>61</v>
      </c>
      <c r="Z426" s="21" t="s">
        <v>4690</v>
      </c>
      <c r="AA426" s="21" t="s">
        <v>2919</v>
      </c>
      <c r="AB426" s="21" t="s">
        <v>2761</v>
      </c>
      <c r="AC426" s="21" t="s">
        <v>61</v>
      </c>
      <c r="AD426" s="21" t="s">
        <v>61</v>
      </c>
      <c r="AE426" s="21" t="s">
        <v>61</v>
      </c>
    </row>
    <row r="427" spans="1:31" hidden="1">
      <c r="A427" s="103" t="s">
        <v>2776</v>
      </c>
      <c r="B427" s="21" t="s">
        <v>4691</v>
      </c>
      <c r="C427" s="21" t="s">
        <v>4692</v>
      </c>
      <c r="D427" s="7" t="s">
        <v>2922</v>
      </c>
      <c r="E427" s="21" t="s">
        <v>2931</v>
      </c>
      <c r="F427" s="21" t="s">
        <v>61</v>
      </c>
      <c r="G427" s="21" t="s">
        <v>2768</v>
      </c>
      <c r="H427" s="21" t="s">
        <v>2917</v>
      </c>
      <c r="I427" s="21" t="s">
        <v>3034</v>
      </c>
      <c r="J427" s="21" t="s">
        <v>3111</v>
      </c>
      <c r="K427" s="21" t="s">
        <v>3112</v>
      </c>
      <c r="L427" s="21" t="s">
        <v>61</v>
      </c>
      <c r="M427" s="21" t="s">
        <v>2757</v>
      </c>
      <c r="N427" s="21" t="s">
        <v>4693</v>
      </c>
      <c r="O427" s="21" t="s">
        <v>61</v>
      </c>
      <c r="P427" s="21" t="s">
        <v>4694</v>
      </c>
      <c r="Q427" s="21" t="s">
        <v>2842</v>
      </c>
      <c r="R427" s="21" t="s">
        <v>61</v>
      </c>
      <c r="S427" s="21" t="s">
        <v>61</v>
      </c>
      <c r="T427" s="21" t="s">
        <v>2925</v>
      </c>
      <c r="U427" s="21" t="s">
        <v>3655</v>
      </c>
      <c r="V427" s="21" t="s">
        <v>61</v>
      </c>
      <c r="W427" s="21" t="s">
        <v>61</v>
      </c>
      <c r="X427" s="21" t="s">
        <v>61</v>
      </c>
      <c r="Y427" s="21" t="s">
        <v>61</v>
      </c>
      <c r="Z427" s="21" t="s">
        <v>61</v>
      </c>
      <c r="AA427" s="21" t="s">
        <v>2919</v>
      </c>
      <c r="AB427" s="21" t="s">
        <v>2761</v>
      </c>
      <c r="AC427" s="21" t="s">
        <v>61</v>
      </c>
      <c r="AD427" s="21" t="s">
        <v>2926</v>
      </c>
      <c r="AE427" s="21" t="s">
        <v>61</v>
      </c>
    </row>
    <row r="428" spans="1:31" hidden="1">
      <c r="A428" s="103" t="s">
        <v>2776</v>
      </c>
      <c r="B428" s="21" t="s">
        <v>4695</v>
      </c>
      <c r="C428" s="21" t="s">
        <v>4696</v>
      </c>
      <c r="D428" s="7" t="s">
        <v>2915</v>
      </c>
      <c r="E428" s="21" t="s">
        <v>2931</v>
      </c>
      <c r="F428" s="21" t="s">
        <v>61</v>
      </c>
      <c r="G428" s="21" t="s">
        <v>2768</v>
      </c>
      <c r="H428" s="21" t="s">
        <v>2917</v>
      </c>
      <c r="I428" s="21" t="s">
        <v>3034</v>
      </c>
      <c r="J428" s="21" t="s">
        <v>61</v>
      </c>
      <c r="K428" s="21" t="s">
        <v>61</v>
      </c>
      <c r="L428" s="21" t="s">
        <v>61</v>
      </c>
      <c r="M428" s="21" t="s">
        <v>2757</v>
      </c>
      <c r="N428" s="21" t="s">
        <v>61</v>
      </c>
      <c r="O428" s="21" t="s">
        <v>61</v>
      </c>
      <c r="P428" s="21" t="s">
        <v>2840</v>
      </c>
      <c r="Q428" s="21" t="s">
        <v>2842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61</v>
      </c>
      <c r="W428" s="21" t="s">
        <v>61</v>
      </c>
      <c r="X428" s="21" t="s">
        <v>61</v>
      </c>
      <c r="Y428" s="21" t="s">
        <v>61</v>
      </c>
      <c r="Z428" s="21" t="s">
        <v>4697</v>
      </c>
      <c r="AA428" s="21" t="s">
        <v>2919</v>
      </c>
      <c r="AB428" s="21" t="s">
        <v>2761</v>
      </c>
      <c r="AC428" s="21" t="s">
        <v>61</v>
      </c>
      <c r="AD428" s="21" t="s">
        <v>61</v>
      </c>
      <c r="AE428" s="21" t="s">
        <v>61</v>
      </c>
    </row>
    <row r="429" spans="1:31" hidden="1">
      <c r="A429" s="103" t="s">
        <v>2776</v>
      </c>
      <c r="B429" s="21" t="s">
        <v>4459</v>
      </c>
      <c r="C429" s="21" t="s">
        <v>4698</v>
      </c>
      <c r="D429" s="7" t="s">
        <v>2915</v>
      </c>
      <c r="E429" s="21" t="s">
        <v>2931</v>
      </c>
      <c r="F429" s="21" t="s">
        <v>61</v>
      </c>
      <c r="G429" s="21" t="s">
        <v>2768</v>
      </c>
      <c r="H429" s="21" t="s">
        <v>2917</v>
      </c>
      <c r="I429" s="21" t="s">
        <v>3034</v>
      </c>
      <c r="J429" s="21" t="s">
        <v>61</v>
      </c>
      <c r="K429" s="21" t="s">
        <v>61</v>
      </c>
      <c r="L429" s="21" t="s">
        <v>61</v>
      </c>
      <c r="M429" s="21" t="s">
        <v>2757</v>
      </c>
      <c r="N429" s="21" t="s">
        <v>4699</v>
      </c>
      <c r="O429" s="21" t="s">
        <v>61</v>
      </c>
      <c r="P429" s="21" t="s">
        <v>4700</v>
      </c>
      <c r="Q429" s="21" t="s">
        <v>2842</v>
      </c>
      <c r="R429" s="21" t="s">
        <v>61</v>
      </c>
      <c r="S429" s="21" t="s">
        <v>61</v>
      </c>
      <c r="T429" s="21" t="s">
        <v>61</v>
      </c>
      <c r="U429" s="21" t="s">
        <v>4252</v>
      </c>
      <c r="V429" s="21" t="s">
        <v>61</v>
      </c>
      <c r="W429" s="21" t="s">
        <v>61</v>
      </c>
      <c r="X429" s="21" t="s">
        <v>4064</v>
      </c>
      <c r="Y429" s="21" t="s">
        <v>61</v>
      </c>
      <c r="Z429" s="21" t="s">
        <v>4701</v>
      </c>
      <c r="AA429" s="21" t="s">
        <v>2919</v>
      </c>
      <c r="AB429" s="21" t="s">
        <v>2761</v>
      </c>
      <c r="AC429" s="21" t="s">
        <v>61</v>
      </c>
      <c r="AD429" s="21" t="s">
        <v>61</v>
      </c>
      <c r="AE429" s="21" t="s">
        <v>61</v>
      </c>
    </row>
    <row r="430" spans="1:31" hidden="1">
      <c r="A430" s="103" t="s">
        <v>2776</v>
      </c>
      <c r="B430" s="21" t="s">
        <v>4702</v>
      </c>
      <c r="C430" s="21" t="s">
        <v>4703</v>
      </c>
      <c r="D430" s="7" t="s">
        <v>2922</v>
      </c>
      <c r="E430" s="21" t="s">
        <v>2931</v>
      </c>
      <c r="F430" s="21" t="s">
        <v>61</v>
      </c>
      <c r="G430" s="21" t="s">
        <v>2768</v>
      </c>
      <c r="H430" s="21" t="s">
        <v>2917</v>
      </c>
      <c r="I430" s="21" t="s">
        <v>3034</v>
      </c>
      <c r="J430" s="21" t="s">
        <v>4704</v>
      </c>
      <c r="K430" s="21" t="s">
        <v>4705</v>
      </c>
      <c r="L430" s="21" t="s">
        <v>61</v>
      </c>
      <c r="M430" s="21" t="s">
        <v>2953</v>
      </c>
      <c r="N430" s="21" t="s">
        <v>3168</v>
      </c>
      <c r="O430" s="21" t="s">
        <v>61</v>
      </c>
      <c r="P430" s="21" t="s">
        <v>4706</v>
      </c>
      <c r="Q430" s="21" t="s">
        <v>2842</v>
      </c>
      <c r="R430" s="21" t="s">
        <v>61</v>
      </c>
      <c r="S430" s="21" t="s">
        <v>61</v>
      </c>
      <c r="T430" s="21" t="s">
        <v>2925</v>
      </c>
      <c r="U430" s="21" t="s">
        <v>3170</v>
      </c>
      <c r="V430" s="21" t="s">
        <v>61</v>
      </c>
      <c r="W430" s="21" t="s">
        <v>61</v>
      </c>
      <c r="X430" s="21" t="s">
        <v>61</v>
      </c>
      <c r="Y430" s="21" t="s">
        <v>61</v>
      </c>
      <c r="Z430" s="21" t="s">
        <v>61</v>
      </c>
      <c r="AA430" s="21" t="s">
        <v>2919</v>
      </c>
      <c r="AB430" s="21" t="s">
        <v>2761</v>
      </c>
      <c r="AC430" s="21" t="s">
        <v>61</v>
      </c>
      <c r="AD430" s="21" t="s">
        <v>2926</v>
      </c>
      <c r="AE430" s="21" t="s">
        <v>61</v>
      </c>
    </row>
    <row r="431" spans="1:31" hidden="1">
      <c r="A431" s="103" t="s">
        <v>2776</v>
      </c>
      <c r="B431" s="21" t="s">
        <v>4707</v>
      </c>
      <c r="C431" s="21" t="s">
        <v>4708</v>
      </c>
      <c r="D431" s="7" t="s">
        <v>2915</v>
      </c>
      <c r="E431" s="21" t="s">
        <v>2931</v>
      </c>
      <c r="F431" s="21" t="s">
        <v>61</v>
      </c>
      <c r="G431" s="21" t="s">
        <v>2768</v>
      </c>
      <c r="H431" s="21" t="s">
        <v>2917</v>
      </c>
      <c r="I431" s="21" t="s">
        <v>61</v>
      </c>
      <c r="J431" s="21" t="s">
        <v>61</v>
      </c>
      <c r="K431" s="21" t="s">
        <v>61</v>
      </c>
      <c r="L431" s="21" t="s">
        <v>61</v>
      </c>
      <c r="M431" s="21" t="s">
        <v>2953</v>
      </c>
      <c r="N431" s="21" t="s">
        <v>61</v>
      </c>
      <c r="O431" s="21" t="s">
        <v>61</v>
      </c>
      <c r="P431" s="21" t="s">
        <v>2840</v>
      </c>
      <c r="Q431" s="21" t="s">
        <v>2842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61</v>
      </c>
      <c r="W431" s="21" t="s">
        <v>61</v>
      </c>
      <c r="X431" s="21" t="s">
        <v>61</v>
      </c>
      <c r="Y431" s="21" t="s">
        <v>61</v>
      </c>
      <c r="Z431" s="21" t="s">
        <v>4709</v>
      </c>
      <c r="AA431" s="21" t="s">
        <v>2919</v>
      </c>
      <c r="AB431" s="21" t="s">
        <v>2761</v>
      </c>
      <c r="AC431" s="21" t="s">
        <v>61</v>
      </c>
      <c r="AD431" s="21" t="s">
        <v>61</v>
      </c>
      <c r="AE431" s="21" t="s">
        <v>61</v>
      </c>
    </row>
    <row r="432" spans="1:31" hidden="1">
      <c r="A432" s="103" t="s">
        <v>2776</v>
      </c>
      <c r="B432" s="21" t="s">
        <v>4710</v>
      </c>
      <c r="C432" s="21" t="s">
        <v>4711</v>
      </c>
      <c r="D432" s="7" t="s">
        <v>2915</v>
      </c>
      <c r="E432" s="21" t="s">
        <v>2931</v>
      </c>
      <c r="F432" s="21" t="s">
        <v>61</v>
      </c>
      <c r="G432" s="21" t="s">
        <v>2768</v>
      </c>
      <c r="H432" s="21" t="s">
        <v>2917</v>
      </c>
      <c r="I432" s="21" t="s">
        <v>61</v>
      </c>
      <c r="J432" s="21" t="s">
        <v>61</v>
      </c>
      <c r="K432" s="21" t="s">
        <v>61</v>
      </c>
      <c r="L432" s="21" t="s">
        <v>61</v>
      </c>
      <c r="M432" s="21" t="s">
        <v>2953</v>
      </c>
      <c r="N432" s="21" t="s">
        <v>61</v>
      </c>
      <c r="O432" s="21" t="s">
        <v>61</v>
      </c>
      <c r="P432" s="21" t="s">
        <v>2840</v>
      </c>
      <c r="Q432" s="21" t="s">
        <v>2842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61</v>
      </c>
      <c r="W432" s="21" t="s">
        <v>61</v>
      </c>
      <c r="X432" s="21" t="s">
        <v>61</v>
      </c>
      <c r="Y432" s="21" t="s">
        <v>61</v>
      </c>
      <c r="Z432" s="21" t="s">
        <v>4712</v>
      </c>
      <c r="AA432" s="21" t="s">
        <v>2919</v>
      </c>
      <c r="AB432" s="21" t="s">
        <v>2761</v>
      </c>
      <c r="AC432" s="21" t="s">
        <v>61</v>
      </c>
      <c r="AD432" s="21" t="s">
        <v>61</v>
      </c>
      <c r="AE432" s="21" t="s">
        <v>61</v>
      </c>
    </row>
    <row r="433" spans="1:31" hidden="1">
      <c r="A433" s="103" t="s">
        <v>2776</v>
      </c>
      <c r="B433" s="21" t="s">
        <v>4713</v>
      </c>
      <c r="C433" s="21" t="s">
        <v>4714</v>
      </c>
      <c r="D433" s="7" t="s">
        <v>2915</v>
      </c>
      <c r="E433" s="21" t="s">
        <v>2931</v>
      </c>
      <c r="F433" s="21" t="s">
        <v>61</v>
      </c>
      <c r="G433" s="21" t="s">
        <v>2768</v>
      </c>
      <c r="H433" s="21" t="s">
        <v>2917</v>
      </c>
      <c r="I433" s="21" t="s">
        <v>61</v>
      </c>
      <c r="J433" s="21" t="s">
        <v>61</v>
      </c>
      <c r="K433" s="21" t="s">
        <v>61</v>
      </c>
      <c r="L433" s="21" t="s">
        <v>61</v>
      </c>
      <c r="M433" s="21" t="s">
        <v>2953</v>
      </c>
      <c r="N433" s="21" t="s">
        <v>61</v>
      </c>
      <c r="O433" s="21" t="s">
        <v>61</v>
      </c>
      <c r="P433" s="21" t="s">
        <v>2840</v>
      </c>
      <c r="Q433" s="21" t="s">
        <v>2842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61</v>
      </c>
      <c r="W433" s="21" t="s">
        <v>61</v>
      </c>
      <c r="X433" s="21" t="s">
        <v>61</v>
      </c>
      <c r="Y433" s="21" t="s">
        <v>61</v>
      </c>
      <c r="Z433" s="21" t="s">
        <v>4715</v>
      </c>
      <c r="AA433" s="21" t="s">
        <v>2919</v>
      </c>
      <c r="AB433" s="21" t="s">
        <v>2761</v>
      </c>
      <c r="AC433" s="21" t="s">
        <v>61</v>
      </c>
      <c r="AD433" s="21" t="s">
        <v>61</v>
      </c>
      <c r="AE433" s="21" t="s">
        <v>61</v>
      </c>
    </row>
    <row r="434" spans="1:31" hidden="1">
      <c r="A434" s="103" t="s">
        <v>2776</v>
      </c>
      <c r="B434" s="21" t="s">
        <v>4716</v>
      </c>
      <c r="C434" s="21" t="s">
        <v>4716</v>
      </c>
      <c r="D434" s="7" t="s">
        <v>2915</v>
      </c>
      <c r="E434" s="21" t="s">
        <v>2931</v>
      </c>
      <c r="F434" s="21" t="s">
        <v>61</v>
      </c>
      <c r="G434" s="21" t="s">
        <v>2768</v>
      </c>
      <c r="H434" s="21" t="s">
        <v>2917</v>
      </c>
      <c r="I434" s="21" t="s">
        <v>3034</v>
      </c>
      <c r="J434" s="21" t="s">
        <v>61</v>
      </c>
      <c r="K434" s="21" t="s">
        <v>61</v>
      </c>
      <c r="L434" s="21" t="s">
        <v>61</v>
      </c>
      <c r="M434" s="21" t="s">
        <v>2953</v>
      </c>
      <c r="N434" s="21" t="s">
        <v>61</v>
      </c>
      <c r="O434" s="21" t="s">
        <v>61</v>
      </c>
      <c r="P434" s="21" t="s">
        <v>4717</v>
      </c>
      <c r="Q434" s="21" t="s">
        <v>2842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61</v>
      </c>
      <c r="W434" s="21" t="s">
        <v>61</v>
      </c>
      <c r="X434" s="21" t="s">
        <v>61</v>
      </c>
      <c r="Y434" s="21" t="s">
        <v>61</v>
      </c>
      <c r="Z434" s="21" t="s">
        <v>3262</v>
      </c>
      <c r="AA434" s="21" t="s">
        <v>2919</v>
      </c>
      <c r="AB434" s="21" t="s">
        <v>2761</v>
      </c>
      <c r="AC434" s="21" t="s">
        <v>61</v>
      </c>
      <c r="AD434" s="21" t="s">
        <v>61</v>
      </c>
      <c r="AE434" s="21" t="s">
        <v>61</v>
      </c>
    </row>
    <row r="435" spans="1:31" hidden="1">
      <c r="A435" s="103" t="s">
        <v>2776</v>
      </c>
      <c r="B435" s="21" t="s">
        <v>4718</v>
      </c>
      <c r="C435" s="21" t="s">
        <v>4719</v>
      </c>
      <c r="D435" s="7" t="s">
        <v>2915</v>
      </c>
      <c r="E435" s="21" t="s">
        <v>2931</v>
      </c>
      <c r="F435" s="21" t="s">
        <v>61</v>
      </c>
      <c r="G435" s="21" t="s">
        <v>2768</v>
      </c>
      <c r="H435" s="21" t="s">
        <v>2917</v>
      </c>
      <c r="I435" s="21" t="s">
        <v>61</v>
      </c>
      <c r="J435" s="21" t="s">
        <v>61</v>
      </c>
      <c r="K435" s="21" t="s">
        <v>61</v>
      </c>
      <c r="L435" s="21" t="s">
        <v>61</v>
      </c>
      <c r="M435" s="21" t="s">
        <v>2757</v>
      </c>
      <c r="N435" s="21" t="s">
        <v>61</v>
      </c>
      <c r="O435" s="21" t="s">
        <v>61</v>
      </c>
      <c r="P435" s="21" t="s">
        <v>2840</v>
      </c>
      <c r="Q435" s="21" t="s">
        <v>2842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61</v>
      </c>
      <c r="W435" s="21" t="s">
        <v>61</v>
      </c>
      <c r="X435" s="21" t="s">
        <v>61</v>
      </c>
      <c r="Y435" s="21" t="s">
        <v>61</v>
      </c>
      <c r="Z435" s="21" t="s">
        <v>4720</v>
      </c>
      <c r="AA435" s="21" t="s">
        <v>2919</v>
      </c>
      <c r="AB435" s="21" t="s">
        <v>2761</v>
      </c>
      <c r="AC435" s="21" t="s">
        <v>61</v>
      </c>
      <c r="AD435" s="21" t="s">
        <v>61</v>
      </c>
      <c r="AE435" s="21" t="s">
        <v>61</v>
      </c>
    </row>
    <row r="436" spans="1:31" hidden="1">
      <c r="A436" s="103" t="s">
        <v>2776</v>
      </c>
      <c r="B436" s="21" t="s">
        <v>4721</v>
      </c>
      <c r="C436" s="21" t="s">
        <v>4722</v>
      </c>
      <c r="D436" s="7" t="s">
        <v>2915</v>
      </c>
      <c r="E436" s="21" t="s">
        <v>2931</v>
      </c>
      <c r="F436" s="21" t="s">
        <v>61</v>
      </c>
      <c r="G436" s="21" t="s">
        <v>2768</v>
      </c>
      <c r="H436" s="21" t="s">
        <v>2917</v>
      </c>
      <c r="I436" s="21" t="s">
        <v>3034</v>
      </c>
      <c r="J436" s="21" t="s">
        <v>61</v>
      </c>
      <c r="K436" s="21" t="s">
        <v>61</v>
      </c>
      <c r="L436" s="21" t="s">
        <v>61</v>
      </c>
      <c r="M436" s="21" t="s">
        <v>2757</v>
      </c>
      <c r="N436" s="21" t="s">
        <v>4148</v>
      </c>
      <c r="O436" s="21" t="s">
        <v>61</v>
      </c>
      <c r="P436" s="21" t="s">
        <v>4723</v>
      </c>
      <c r="Q436" s="21" t="s">
        <v>2842</v>
      </c>
      <c r="R436" s="21" t="s">
        <v>61</v>
      </c>
      <c r="S436" s="21" t="s">
        <v>61</v>
      </c>
      <c r="T436" s="21" t="s">
        <v>61</v>
      </c>
      <c r="U436" s="21" t="s">
        <v>4150</v>
      </c>
      <c r="V436" s="21" t="s">
        <v>61</v>
      </c>
      <c r="W436" s="21" t="s">
        <v>61</v>
      </c>
      <c r="X436" s="21" t="s">
        <v>4724</v>
      </c>
      <c r="Y436" s="21" t="s">
        <v>61</v>
      </c>
      <c r="Z436" s="21" t="s">
        <v>4725</v>
      </c>
      <c r="AA436" s="21" t="s">
        <v>2919</v>
      </c>
      <c r="AB436" s="21" t="s">
        <v>2761</v>
      </c>
      <c r="AC436" s="21" t="s">
        <v>61</v>
      </c>
      <c r="AD436" s="21" t="s">
        <v>61</v>
      </c>
      <c r="AE436" s="21" t="s">
        <v>61</v>
      </c>
    </row>
    <row r="437" spans="1:31" hidden="1">
      <c r="A437" s="103" t="s">
        <v>2776</v>
      </c>
      <c r="B437" s="21" t="s">
        <v>4726</v>
      </c>
      <c r="C437" s="21" t="s">
        <v>4727</v>
      </c>
      <c r="D437" s="7" t="s">
        <v>2915</v>
      </c>
      <c r="E437" s="21" t="s">
        <v>2931</v>
      </c>
      <c r="F437" s="21" t="s">
        <v>61</v>
      </c>
      <c r="G437" s="21" t="s">
        <v>2768</v>
      </c>
      <c r="H437" s="21" t="s">
        <v>2917</v>
      </c>
      <c r="I437" s="21" t="s">
        <v>3034</v>
      </c>
      <c r="J437" s="21" t="s">
        <v>61</v>
      </c>
      <c r="K437" s="21" t="s">
        <v>61</v>
      </c>
      <c r="L437" s="21" t="s">
        <v>61</v>
      </c>
      <c r="M437" s="21" t="s">
        <v>2757</v>
      </c>
      <c r="N437" s="21" t="s">
        <v>61</v>
      </c>
      <c r="O437" s="21" t="s">
        <v>61</v>
      </c>
      <c r="P437" s="21" t="s">
        <v>2840</v>
      </c>
      <c r="Q437" s="21" t="s">
        <v>2842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61</v>
      </c>
      <c r="W437" s="21" t="s">
        <v>61</v>
      </c>
      <c r="X437" s="21" t="s">
        <v>61</v>
      </c>
      <c r="Y437" s="21" t="s">
        <v>61</v>
      </c>
      <c r="Z437" s="21" t="s">
        <v>4728</v>
      </c>
      <c r="AA437" s="21" t="s">
        <v>2919</v>
      </c>
      <c r="AB437" s="21" t="s">
        <v>2761</v>
      </c>
      <c r="AC437" s="21" t="s">
        <v>61</v>
      </c>
      <c r="AD437" s="21" t="s">
        <v>61</v>
      </c>
      <c r="AE437" s="21" t="s">
        <v>61</v>
      </c>
    </row>
    <row r="438" spans="1:31" hidden="1">
      <c r="A438" s="103" t="s">
        <v>2776</v>
      </c>
      <c r="B438" s="21" t="s">
        <v>4729</v>
      </c>
      <c r="C438" s="21" t="s">
        <v>4729</v>
      </c>
      <c r="D438" s="7" t="s">
        <v>2915</v>
      </c>
      <c r="E438" s="21" t="s">
        <v>2931</v>
      </c>
      <c r="F438" s="21" t="s">
        <v>61</v>
      </c>
      <c r="G438" s="21" t="s">
        <v>2768</v>
      </c>
      <c r="H438" s="21" t="s">
        <v>2917</v>
      </c>
      <c r="I438" s="21" t="s">
        <v>3034</v>
      </c>
      <c r="J438" s="21" t="s">
        <v>61</v>
      </c>
      <c r="K438" s="21" t="s">
        <v>61</v>
      </c>
      <c r="L438" s="21" t="s">
        <v>61</v>
      </c>
      <c r="M438" s="21" t="s">
        <v>2953</v>
      </c>
      <c r="N438" s="21" t="s">
        <v>4730</v>
      </c>
      <c r="O438" s="21" t="s">
        <v>61</v>
      </c>
      <c r="P438" s="21" t="s">
        <v>4731</v>
      </c>
      <c r="Q438" s="21" t="s">
        <v>2842</v>
      </c>
      <c r="R438" s="21" t="s">
        <v>61</v>
      </c>
      <c r="S438" s="21" t="s">
        <v>61</v>
      </c>
      <c r="T438" s="21" t="s">
        <v>61</v>
      </c>
      <c r="U438" s="21" t="s">
        <v>4732</v>
      </c>
      <c r="V438" s="21" t="s">
        <v>61</v>
      </c>
      <c r="W438" s="21" t="s">
        <v>61</v>
      </c>
      <c r="X438" s="21" t="s">
        <v>61</v>
      </c>
      <c r="Y438" s="21" t="s">
        <v>61</v>
      </c>
      <c r="Z438" s="21" t="s">
        <v>3262</v>
      </c>
      <c r="AA438" s="21" t="s">
        <v>2919</v>
      </c>
      <c r="AB438" s="21" t="s">
        <v>2761</v>
      </c>
      <c r="AC438" s="21" t="s">
        <v>61</v>
      </c>
      <c r="AD438" s="21" t="s">
        <v>61</v>
      </c>
      <c r="AE438" s="21" t="s">
        <v>61</v>
      </c>
    </row>
    <row r="439" spans="1:31" hidden="1">
      <c r="A439" s="103" t="s">
        <v>2776</v>
      </c>
      <c r="B439" s="21" t="s">
        <v>4733</v>
      </c>
      <c r="C439" s="21" t="s">
        <v>4734</v>
      </c>
      <c r="D439" s="7" t="s">
        <v>2915</v>
      </c>
      <c r="E439" s="21" t="s">
        <v>2931</v>
      </c>
      <c r="F439" s="21" t="s">
        <v>61</v>
      </c>
      <c r="G439" s="21" t="s">
        <v>2768</v>
      </c>
      <c r="H439" s="21" t="s">
        <v>2917</v>
      </c>
      <c r="I439" s="21" t="s">
        <v>61</v>
      </c>
      <c r="J439" s="21" t="s">
        <v>61</v>
      </c>
      <c r="K439" s="21" t="s">
        <v>61</v>
      </c>
      <c r="L439" s="21" t="s">
        <v>61</v>
      </c>
      <c r="M439" s="21" t="s">
        <v>2953</v>
      </c>
      <c r="N439" s="21" t="s">
        <v>3168</v>
      </c>
      <c r="O439" s="21" t="s">
        <v>61</v>
      </c>
      <c r="P439" s="21" t="s">
        <v>4735</v>
      </c>
      <c r="Q439" s="21" t="s">
        <v>2842</v>
      </c>
      <c r="R439" s="21" t="s">
        <v>61</v>
      </c>
      <c r="S439" s="21" t="s">
        <v>61</v>
      </c>
      <c r="T439" s="21" t="s">
        <v>61</v>
      </c>
      <c r="U439" s="21" t="s">
        <v>3215</v>
      </c>
      <c r="V439" s="21" t="s">
        <v>61</v>
      </c>
      <c r="W439" s="21" t="s">
        <v>61</v>
      </c>
      <c r="X439" s="21" t="s">
        <v>61</v>
      </c>
      <c r="Y439" s="21" t="s">
        <v>61</v>
      </c>
      <c r="Z439" s="21" t="s">
        <v>4736</v>
      </c>
      <c r="AA439" s="21" t="s">
        <v>2919</v>
      </c>
      <c r="AB439" s="21" t="s">
        <v>2761</v>
      </c>
      <c r="AC439" s="21" t="s">
        <v>61</v>
      </c>
      <c r="AD439" s="21" t="s">
        <v>61</v>
      </c>
      <c r="AE439" s="21" t="s">
        <v>61</v>
      </c>
    </row>
    <row r="440" spans="1:31" hidden="1">
      <c r="A440" s="103" t="s">
        <v>2776</v>
      </c>
      <c r="B440" s="21" t="s">
        <v>4737</v>
      </c>
      <c r="C440" s="21" t="s">
        <v>4738</v>
      </c>
      <c r="D440" s="7" t="s">
        <v>2915</v>
      </c>
      <c r="E440" s="21" t="s">
        <v>2931</v>
      </c>
      <c r="F440" s="21" t="s">
        <v>61</v>
      </c>
      <c r="G440" s="21" t="s">
        <v>2768</v>
      </c>
      <c r="H440" s="21" t="s">
        <v>2917</v>
      </c>
      <c r="I440" s="21" t="s">
        <v>3034</v>
      </c>
      <c r="J440" s="21" t="s">
        <v>61</v>
      </c>
      <c r="K440" s="21" t="s">
        <v>61</v>
      </c>
      <c r="L440" s="21" t="s">
        <v>61</v>
      </c>
      <c r="M440" s="21" t="s">
        <v>2757</v>
      </c>
      <c r="N440" s="21" t="s">
        <v>4739</v>
      </c>
      <c r="O440" s="21" t="s">
        <v>61</v>
      </c>
      <c r="P440" s="21" t="s">
        <v>4740</v>
      </c>
      <c r="Q440" s="21" t="s">
        <v>2842</v>
      </c>
      <c r="R440" s="21" t="s">
        <v>61</v>
      </c>
      <c r="S440" s="21" t="s">
        <v>61</v>
      </c>
      <c r="T440" s="21" t="s">
        <v>61</v>
      </c>
      <c r="U440" s="21" t="s">
        <v>4268</v>
      </c>
      <c r="V440" s="21" t="s">
        <v>61</v>
      </c>
      <c r="W440" s="21" t="s">
        <v>61</v>
      </c>
      <c r="X440" s="21" t="s">
        <v>4459</v>
      </c>
      <c r="Y440" s="21" t="s">
        <v>61</v>
      </c>
      <c r="Z440" s="21" t="s">
        <v>4741</v>
      </c>
      <c r="AA440" s="21" t="s">
        <v>2919</v>
      </c>
      <c r="AB440" s="21" t="s">
        <v>2761</v>
      </c>
      <c r="AC440" s="21" t="s">
        <v>61</v>
      </c>
      <c r="AD440" s="21" t="s">
        <v>61</v>
      </c>
      <c r="AE440" s="21" t="s">
        <v>61</v>
      </c>
    </row>
    <row r="441" spans="1:31" hidden="1">
      <c r="A441" s="103" t="s">
        <v>2776</v>
      </c>
      <c r="B441" s="21" t="s">
        <v>4742</v>
      </c>
      <c r="C441" s="21" t="s">
        <v>4743</v>
      </c>
      <c r="D441" s="7" t="s">
        <v>2922</v>
      </c>
      <c r="E441" s="21" t="s">
        <v>2931</v>
      </c>
      <c r="F441" s="21" t="s">
        <v>61</v>
      </c>
      <c r="G441" s="21" t="s">
        <v>2768</v>
      </c>
      <c r="H441" s="21" t="s">
        <v>2917</v>
      </c>
      <c r="I441" s="21" t="s">
        <v>3034</v>
      </c>
      <c r="J441" s="21" t="s">
        <v>4576</v>
      </c>
      <c r="K441" s="21" t="s">
        <v>4577</v>
      </c>
      <c r="L441" s="21" t="s">
        <v>61</v>
      </c>
      <c r="M441" s="21" t="s">
        <v>2953</v>
      </c>
      <c r="N441" s="21" t="s">
        <v>3618</v>
      </c>
      <c r="O441" s="21" t="s">
        <v>4370</v>
      </c>
      <c r="P441" s="21" t="s">
        <v>4744</v>
      </c>
      <c r="Q441" s="21" t="s">
        <v>2842</v>
      </c>
      <c r="R441" s="21" t="s">
        <v>61</v>
      </c>
      <c r="S441" s="21" t="s">
        <v>61</v>
      </c>
      <c r="T441" s="21" t="s">
        <v>2925</v>
      </c>
      <c r="U441" s="21" t="s">
        <v>3170</v>
      </c>
      <c r="V441" s="21" t="s">
        <v>61</v>
      </c>
      <c r="W441" s="21" t="s">
        <v>61</v>
      </c>
      <c r="X441" s="21" t="s">
        <v>61</v>
      </c>
      <c r="Y441" s="21" t="s">
        <v>61</v>
      </c>
      <c r="Z441" s="21" t="s">
        <v>61</v>
      </c>
      <c r="AA441" s="21" t="s">
        <v>2919</v>
      </c>
      <c r="AB441" s="21" t="s">
        <v>2761</v>
      </c>
      <c r="AC441" s="21" t="s">
        <v>61</v>
      </c>
      <c r="AD441" s="21" t="s">
        <v>2926</v>
      </c>
      <c r="AE441" s="21" t="s">
        <v>61</v>
      </c>
    </row>
    <row r="442" spans="1:31" hidden="1">
      <c r="A442" s="103" t="s">
        <v>2776</v>
      </c>
      <c r="B442" s="21" t="s">
        <v>4745</v>
      </c>
      <c r="C442" s="21" t="s">
        <v>4746</v>
      </c>
      <c r="D442" s="7" t="s">
        <v>2915</v>
      </c>
      <c r="E442" s="21" t="s">
        <v>2931</v>
      </c>
      <c r="F442" s="21" t="s">
        <v>61</v>
      </c>
      <c r="G442" s="21" t="s">
        <v>2768</v>
      </c>
      <c r="H442" s="21" t="s">
        <v>2917</v>
      </c>
      <c r="I442" s="21" t="s">
        <v>3034</v>
      </c>
      <c r="J442" s="21" t="s">
        <v>61</v>
      </c>
      <c r="K442" s="21" t="s">
        <v>61</v>
      </c>
      <c r="L442" s="21" t="s">
        <v>61</v>
      </c>
      <c r="M442" s="21" t="s">
        <v>2757</v>
      </c>
      <c r="N442" s="21" t="s">
        <v>3140</v>
      </c>
      <c r="O442" s="21" t="s">
        <v>61</v>
      </c>
      <c r="P442" s="21" t="s">
        <v>4747</v>
      </c>
      <c r="Q442" s="21" t="s">
        <v>2842</v>
      </c>
      <c r="R442" s="21" t="s">
        <v>61</v>
      </c>
      <c r="S442" s="21" t="s">
        <v>61</v>
      </c>
      <c r="T442" s="21" t="s">
        <v>61</v>
      </c>
      <c r="U442" s="21" t="s">
        <v>3142</v>
      </c>
      <c r="V442" s="21" t="s">
        <v>61</v>
      </c>
      <c r="W442" s="21" t="s">
        <v>61</v>
      </c>
      <c r="X442" s="21" t="s">
        <v>3143</v>
      </c>
      <c r="Y442" s="21" t="s">
        <v>61</v>
      </c>
      <c r="Z442" s="21" t="s">
        <v>4748</v>
      </c>
      <c r="AA442" s="21" t="s">
        <v>2919</v>
      </c>
      <c r="AB442" s="21" t="s">
        <v>2761</v>
      </c>
      <c r="AC442" s="21" t="s">
        <v>61</v>
      </c>
      <c r="AD442" s="21" t="s">
        <v>61</v>
      </c>
      <c r="AE442" s="21" t="s">
        <v>61</v>
      </c>
    </row>
    <row r="443" spans="1:31" hidden="1">
      <c r="A443" s="103" t="s">
        <v>2776</v>
      </c>
      <c r="B443" s="21" t="s">
        <v>4749</v>
      </c>
      <c r="C443" s="21" t="s">
        <v>4750</v>
      </c>
      <c r="D443" s="7" t="s">
        <v>2915</v>
      </c>
      <c r="E443" s="21" t="s">
        <v>2841</v>
      </c>
      <c r="F443" s="21" t="s">
        <v>61</v>
      </c>
      <c r="G443" s="21" t="s">
        <v>2768</v>
      </c>
      <c r="H443" s="21" t="s">
        <v>2917</v>
      </c>
      <c r="I443" s="21" t="s">
        <v>61</v>
      </c>
      <c r="J443" s="21" t="s">
        <v>61</v>
      </c>
      <c r="K443" s="21" t="s">
        <v>61</v>
      </c>
      <c r="L443" s="21" t="s">
        <v>61</v>
      </c>
      <c r="M443" s="21" t="s">
        <v>2953</v>
      </c>
      <c r="N443" s="21" t="s">
        <v>61</v>
      </c>
      <c r="O443" s="21" t="s">
        <v>61</v>
      </c>
      <c r="P443" s="21" t="s">
        <v>2840</v>
      </c>
      <c r="Q443" s="21" t="s">
        <v>2842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61</v>
      </c>
      <c r="W443" s="21" t="s">
        <v>61</v>
      </c>
      <c r="X443" s="21" t="s">
        <v>61</v>
      </c>
      <c r="Y443" s="21" t="s">
        <v>61</v>
      </c>
      <c r="Z443" s="21" t="s">
        <v>4751</v>
      </c>
      <c r="AA443" s="21" t="s">
        <v>2919</v>
      </c>
      <c r="AB443" s="21" t="s">
        <v>2761</v>
      </c>
      <c r="AC443" s="21" t="s">
        <v>61</v>
      </c>
      <c r="AD443" s="21" t="s">
        <v>61</v>
      </c>
      <c r="AE443" s="21" t="s">
        <v>61</v>
      </c>
    </row>
    <row r="444" spans="1:31" hidden="1">
      <c r="A444" s="103" t="s">
        <v>2776</v>
      </c>
      <c r="B444" s="21" t="s">
        <v>4752</v>
      </c>
      <c r="C444" s="21" t="s">
        <v>4753</v>
      </c>
      <c r="D444" s="7" t="s">
        <v>2915</v>
      </c>
      <c r="E444" s="21" t="s">
        <v>2931</v>
      </c>
      <c r="F444" s="21" t="s">
        <v>61</v>
      </c>
      <c r="G444" s="21" t="s">
        <v>2768</v>
      </c>
      <c r="H444" s="21" t="s">
        <v>2917</v>
      </c>
      <c r="I444" s="21" t="s">
        <v>61</v>
      </c>
      <c r="J444" s="21" t="s">
        <v>61</v>
      </c>
      <c r="K444" s="21" t="s">
        <v>61</v>
      </c>
      <c r="L444" s="21" t="s">
        <v>61</v>
      </c>
      <c r="M444" s="21" t="s">
        <v>2953</v>
      </c>
      <c r="N444" s="21" t="s">
        <v>61</v>
      </c>
      <c r="O444" s="21" t="s">
        <v>61</v>
      </c>
      <c r="P444" s="21" t="s">
        <v>2840</v>
      </c>
      <c r="Q444" s="21" t="s">
        <v>2842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61</v>
      </c>
      <c r="W444" s="21" t="s">
        <v>61</v>
      </c>
      <c r="X444" s="21" t="s">
        <v>61</v>
      </c>
      <c r="Y444" s="21" t="s">
        <v>61</v>
      </c>
      <c r="Z444" s="21" t="s">
        <v>4754</v>
      </c>
      <c r="AA444" s="21" t="s">
        <v>2919</v>
      </c>
      <c r="AB444" s="21" t="s">
        <v>2761</v>
      </c>
      <c r="AC444" s="21" t="s">
        <v>61</v>
      </c>
      <c r="AD444" s="21" t="s">
        <v>61</v>
      </c>
      <c r="AE444" s="21" t="s">
        <v>61</v>
      </c>
    </row>
    <row r="445" spans="1:31" hidden="1">
      <c r="A445" s="103" t="s">
        <v>2776</v>
      </c>
      <c r="B445" s="21" t="s">
        <v>4755</v>
      </c>
      <c r="C445" s="21" t="s">
        <v>4756</v>
      </c>
      <c r="D445" s="7" t="s">
        <v>2915</v>
      </c>
      <c r="E445" s="21" t="s">
        <v>2931</v>
      </c>
      <c r="F445" s="21" t="s">
        <v>61</v>
      </c>
      <c r="G445" s="21" t="s">
        <v>2768</v>
      </c>
      <c r="H445" s="21" t="s">
        <v>2917</v>
      </c>
      <c r="I445" s="21" t="s">
        <v>61</v>
      </c>
      <c r="J445" s="21" t="s">
        <v>61</v>
      </c>
      <c r="K445" s="21" t="s">
        <v>61</v>
      </c>
      <c r="L445" s="21" t="s">
        <v>61</v>
      </c>
      <c r="M445" s="21" t="s">
        <v>2757</v>
      </c>
      <c r="N445" s="21" t="s">
        <v>61</v>
      </c>
      <c r="O445" s="21" t="s">
        <v>61</v>
      </c>
      <c r="P445" s="21" t="s">
        <v>2840</v>
      </c>
      <c r="Q445" s="21" t="s">
        <v>2842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61</v>
      </c>
      <c r="W445" s="21" t="s">
        <v>61</v>
      </c>
      <c r="X445" s="21" t="s">
        <v>61</v>
      </c>
      <c r="Y445" s="21" t="s">
        <v>61</v>
      </c>
      <c r="Z445" s="21" t="s">
        <v>4757</v>
      </c>
      <c r="AA445" s="21" t="s">
        <v>2919</v>
      </c>
      <c r="AB445" s="21" t="s">
        <v>2761</v>
      </c>
      <c r="AC445" s="21" t="s">
        <v>61</v>
      </c>
      <c r="AD445" s="21" t="s">
        <v>61</v>
      </c>
      <c r="AE445" s="21" t="s">
        <v>61</v>
      </c>
    </row>
    <row r="446" spans="1:31" hidden="1">
      <c r="A446" s="103" t="s">
        <v>2776</v>
      </c>
      <c r="B446" s="21" t="s">
        <v>4758</v>
      </c>
      <c r="C446" s="21" t="s">
        <v>4759</v>
      </c>
      <c r="D446" s="7" t="s">
        <v>2915</v>
      </c>
      <c r="E446" s="21" t="s">
        <v>2931</v>
      </c>
      <c r="F446" s="21" t="s">
        <v>61</v>
      </c>
      <c r="G446" s="21" t="s">
        <v>2768</v>
      </c>
      <c r="H446" s="21" t="s">
        <v>2917</v>
      </c>
      <c r="I446" s="21" t="s">
        <v>3034</v>
      </c>
      <c r="J446" s="21" t="s">
        <v>61</v>
      </c>
      <c r="K446" s="21" t="s">
        <v>61</v>
      </c>
      <c r="L446" s="21" t="s">
        <v>61</v>
      </c>
      <c r="M446" s="21" t="s">
        <v>2757</v>
      </c>
      <c r="N446" s="21" t="s">
        <v>4760</v>
      </c>
      <c r="O446" s="21" t="s">
        <v>61</v>
      </c>
      <c r="P446" s="21" t="s">
        <v>4761</v>
      </c>
      <c r="Q446" s="21" t="s">
        <v>2842</v>
      </c>
      <c r="R446" s="21" t="s">
        <v>61</v>
      </c>
      <c r="S446" s="21" t="s">
        <v>61</v>
      </c>
      <c r="T446" s="21" t="s">
        <v>61</v>
      </c>
      <c r="U446" s="21" t="s">
        <v>3127</v>
      </c>
      <c r="V446" s="21" t="s">
        <v>61</v>
      </c>
      <c r="W446" s="21" t="s">
        <v>61</v>
      </c>
      <c r="X446" s="21" t="s">
        <v>4762</v>
      </c>
      <c r="Y446" s="21" t="s">
        <v>61</v>
      </c>
      <c r="Z446" s="21" t="s">
        <v>4763</v>
      </c>
      <c r="AA446" s="21" t="s">
        <v>2919</v>
      </c>
      <c r="AB446" s="21" t="s">
        <v>2761</v>
      </c>
      <c r="AC446" s="21" t="s">
        <v>61</v>
      </c>
      <c r="AD446" s="21" t="s">
        <v>61</v>
      </c>
      <c r="AE446" s="21" t="s">
        <v>61</v>
      </c>
    </row>
    <row r="447" spans="1:31" hidden="1">
      <c r="A447" s="103" t="s">
        <v>2776</v>
      </c>
      <c r="B447" s="21" t="s">
        <v>4764</v>
      </c>
      <c r="C447" s="21" t="s">
        <v>4765</v>
      </c>
      <c r="D447" s="7" t="s">
        <v>2915</v>
      </c>
      <c r="E447" s="21" t="s">
        <v>2931</v>
      </c>
      <c r="F447" s="21" t="s">
        <v>61</v>
      </c>
      <c r="G447" s="21" t="s">
        <v>2768</v>
      </c>
      <c r="H447" s="21" t="s">
        <v>2917</v>
      </c>
      <c r="I447" s="21" t="s">
        <v>61</v>
      </c>
      <c r="J447" s="21" t="s">
        <v>61</v>
      </c>
      <c r="K447" s="21" t="s">
        <v>61</v>
      </c>
      <c r="L447" s="21" t="s">
        <v>61</v>
      </c>
      <c r="M447" s="21" t="s">
        <v>2953</v>
      </c>
      <c r="N447" s="21" t="s">
        <v>61</v>
      </c>
      <c r="O447" s="21" t="s">
        <v>61</v>
      </c>
      <c r="P447" s="21" t="s">
        <v>2840</v>
      </c>
      <c r="Q447" s="21" t="s">
        <v>2842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61</v>
      </c>
      <c r="W447" s="21" t="s">
        <v>61</v>
      </c>
      <c r="X447" s="21" t="s">
        <v>61</v>
      </c>
      <c r="Y447" s="21" t="s">
        <v>61</v>
      </c>
      <c r="Z447" s="21" t="s">
        <v>4766</v>
      </c>
      <c r="AA447" s="21" t="s">
        <v>2919</v>
      </c>
      <c r="AB447" s="21" t="s">
        <v>2761</v>
      </c>
      <c r="AC447" s="21" t="s">
        <v>61</v>
      </c>
      <c r="AD447" s="21" t="s">
        <v>61</v>
      </c>
      <c r="AE447" s="21" t="s">
        <v>61</v>
      </c>
    </row>
    <row r="448" spans="1:31" hidden="1">
      <c r="A448" s="103" t="s">
        <v>2776</v>
      </c>
      <c r="B448" s="21" t="s">
        <v>4767</v>
      </c>
      <c r="C448" s="21" t="s">
        <v>4768</v>
      </c>
      <c r="D448" s="7" t="s">
        <v>2915</v>
      </c>
      <c r="E448" s="21" t="s">
        <v>2931</v>
      </c>
      <c r="F448" s="21" t="s">
        <v>61</v>
      </c>
      <c r="G448" s="21" t="s">
        <v>2768</v>
      </c>
      <c r="H448" s="21" t="s">
        <v>2917</v>
      </c>
      <c r="I448" s="21" t="s">
        <v>61</v>
      </c>
      <c r="J448" s="21" t="s">
        <v>61</v>
      </c>
      <c r="K448" s="21" t="s">
        <v>61</v>
      </c>
      <c r="L448" s="21" t="s">
        <v>61</v>
      </c>
      <c r="M448" s="21" t="s">
        <v>2953</v>
      </c>
      <c r="N448" s="21" t="s">
        <v>61</v>
      </c>
      <c r="O448" s="21" t="s">
        <v>61</v>
      </c>
      <c r="P448" s="21" t="s">
        <v>4769</v>
      </c>
      <c r="Q448" s="21" t="s">
        <v>2842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61</v>
      </c>
      <c r="W448" s="21" t="s">
        <v>61</v>
      </c>
      <c r="X448" s="21" t="s">
        <v>61</v>
      </c>
      <c r="Y448" s="21" t="s">
        <v>61</v>
      </c>
      <c r="Z448" s="21" t="s">
        <v>4770</v>
      </c>
      <c r="AA448" s="21" t="s">
        <v>2919</v>
      </c>
      <c r="AB448" s="21" t="s">
        <v>2761</v>
      </c>
      <c r="AC448" s="21" t="s">
        <v>61</v>
      </c>
      <c r="AD448" s="21" t="s">
        <v>61</v>
      </c>
      <c r="AE448" s="21" t="s">
        <v>61</v>
      </c>
    </row>
    <row r="449" spans="1:31" hidden="1">
      <c r="A449" s="103" t="s">
        <v>2776</v>
      </c>
      <c r="B449" s="21" t="s">
        <v>4771</v>
      </c>
      <c r="C449" s="21" t="s">
        <v>4772</v>
      </c>
      <c r="D449" s="7" t="s">
        <v>2915</v>
      </c>
      <c r="E449" s="21" t="s">
        <v>2931</v>
      </c>
      <c r="F449" s="21" t="s">
        <v>61</v>
      </c>
      <c r="G449" s="21" t="s">
        <v>2768</v>
      </c>
      <c r="H449" s="21" t="s">
        <v>2917</v>
      </c>
      <c r="I449" s="21" t="s">
        <v>3034</v>
      </c>
      <c r="J449" s="21" t="s">
        <v>3593</v>
      </c>
      <c r="K449" s="21" t="s">
        <v>3594</v>
      </c>
      <c r="L449" s="21" t="s">
        <v>61</v>
      </c>
      <c r="M449" s="21" t="s">
        <v>2757</v>
      </c>
      <c r="N449" s="21" t="s">
        <v>3070</v>
      </c>
      <c r="O449" s="21" t="s">
        <v>61</v>
      </c>
      <c r="P449" s="21" t="s">
        <v>4773</v>
      </c>
      <c r="Q449" s="21" t="s">
        <v>2760</v>
      </c>
      <c r="R449" s="21" t="s">
        <v>61</v>
      </c>
      <c r="S449" s="21" t="s">
        <v>61</v>
      </c>
      <c r="T449" s="21" t="s">
        <v>61</v>
      </c>
      <c r="U449" s="21" t="s">
        <v>3073</v>
      </c>
      <c r="V449" s="21" t="s">
        <v>61</v>
      </c>
      <c r="W449" s="21" t="s">
        <v>61</v>
      </c>
      <c r="X449" s="21" t="s">
        <v>3332</v>
      </c>
      <c r="Y449" s="21" t="s">
        <v>61</v>
      </c>
      <c r="Z449" s="21" t="s">
        <v>4774</v>
      </c>
      <c r="AA449" s="21" t="s">
        <v>2919</v>
      </c>
      <c r="AB449" s="21" t="s">
        <v>2761</v>
      </c>
      <c r="AC449" s="21" t="s">
        <v>61</v>
      </c>
      <c r="AD449" s="21" t="s">
        <v>61</v>
      </c>
      <c r="AE449" s="21" t="s">
        <v>61</v>
      </c>
    </row>
    <row r="450" spans="1:31" hidden="1">
      <c r="A450" s="103" t="s">
        <v>2776</v>
      </c>
      <c r="B450" s="21" t="s">
        <v>4775</v>
      </c>
      <c r="C450" s="21" t="s">
        <v>4776</v>
      </c>
      <c r="D450" s="7" t="s">
        <v>2922</v>
      </c>
      <c r="E450" s="21" t="s">
        <v>2931</v>
      </c>
      <c r="F450" s="21" t="s">
        <v>61</v>
      </c>
      <c r="G450" s="21" t="s">
        <v>2768</v>
      </c>
      <c r="H450" s="21" t="s">
        <v>2917</v>
      </c>
      <c r="I450" s="21" t="s">
        <v>3034</v>
      </c>
      <c r="J450" s="21" t="s">
        <v>4704</v>
      </c>
      <c r="K450" s="21" t="s">
        <v>4705</v>
      </c>
      <c r="L450" s="21" t="s">
        <v>61</v>
      </c>
      <c r="M450" s="21" t="s">
        <v>2953</v>
      </c>
      <c r="N450" s="21" t="s">
        <v>4777</v>
      </c>
      <c r="O450" s="21" t="s">
        <v>61</v>
      </c>
      <c r="P450" s="21" t="s">
        <v>4778</v>
      </c>
      <c r="Q450" s="21" t="s">
        <v>2842</v>
      </c>
      <c r="R450" s="21" t="s">
        <v>61</v>
      </c>
      <c r="S450" s="21" t="s">
        <v>61</v>
      </c>
      <c r="T450" s="21" t="s">
        <v>2925</v>
      </c>
      <c r="U450" s="21" t="s">
        <v>3506</v>
      </c>
      <c r="V450" s="21" t="s">
        <v>61</v>
      </c>
      <c r="W450" s="21" t="s">
        <v>61</v>
      </c>
      <c r="X450" s="21" t="s">
        <v>61</v>
      </c>
      <c r="Y450" s="21" t="s">
        <v>61</v>
      </c>
      <c r="Z450" s="21" t="s">
        <v>61</v>
      </c>
      <c r="AA450" s="21" t="s">
        <v>2919</v>
      </c>
      <c r="AB450" s="21" t="s">
        <v>2761</v>
      </c>
      <c r="AC450" s="21" t="s">
        <v>61</v>
      </c>
      <c r="AD450" s="21" t="s">
        <v>2926</v>
      </c>
      <c r="AE450" s="21" t="s">
        <v>61</v>
      </c>
    </row>
    <row r="451" spans="1:31" hidden="1">
      <c r="A451" s="103" t="s">
        <v>2776</v>
      </c>
      <c r="B451" s="21" t="s">
        <v>4779</v>
      </c>
      <c r="C451" s="21" t="s">
        <v>4780</v>
      </c>
      <c r="D451" s="7" t="s">
        <v>2915</v>
      </c>
      <c r="E451" s="21" t="s">
        <v>2931</v>
      </c>
      <c r="F451" s="21" t="s">
        <v>61</v>
      </c>
      <c r="G451" s="21" t="s">
        <v>2768</v>
      </c>
      <c r="H451" s="21" t="s">
        <v>3556</v>
      </c>
      <c r="I451" s="21" t="s">
        <v>3034</v>
      </c>
      <c r="J451" s="21" t="s">
        <v>3111</v>
      </c>
      <c r="K451" s="21" t="s">
        <v>3112</v>
      </c>
      <c r="L451" s="21" t="s">
        <v>61</v>
      </c>
      <c r="M451" s="21" t="s">
        <v>2757</v>
      </c>
      <c r="N451" s="21" t="s">
        <v>4781</v>
      </c>
      <c r="O451" s="21" t="s">
        <v>61</v>
      </c>
      <c r="P451" s="21" t="s">
        <v>4782</v>
      </c>
      <c r="Q451" s="21" t="s">
        <v>2760</v>
      </c>
      <c r="R451" s="21" t="s">
        <v>61</v>
      </c>
      <c r="S451" s="21" t="s">
        <v>61</v>
      </c>
      <c r="T451" s="21" t="s">
        <v>61</v>
      </c>
      <c r="U451" s="21" t="s">
        <v>3122</v>
      </c>
      <c r="V451" s="21" t="s">
        <v>61</v>
      </c>
      <c r="W451" s="21" t="s">
        <v>61</v>
      </c>
      <c r="X451" s="21" t="s">
        <v>4783</v>
      </c>
      <c r="Y451" s="21" t="s">
        <v>61</v>
      </c>
      <c r="Z451" s="21" t="s">
        <v>4784</v>
      </c>
      <c r="AA451" s="21" t="s">
        <v>2919</v>
      </c>
      <c r="AB451" s="21" t="s">
        <v>2761</v>
      </c>
      <c r="AC451" s="21" t="s">
        <v>61</v>
      </c>
      <c r="AD451" s="21" t="s">
        <v>61</v>
      </c>
      <c r="AE451" s="21" t="s">
        <v>61</v>
      </c>
    </row>
    <row r="452" spans="1:31" hidden="1">
      <c r="A452" s="103" t="s">
        <v>2776</v>
      </c>
      <c r="B452" s="21" t="s">
        <v>4785</v>
      </c>
      <c r="C452" s="21" t="s">
        <v>4786</v>
      </c>
      <c r="D452" s="7" t="s">
        <v>2915</v>
      </c>
      <c r="E452" s="21" t="s">
        <v>2931</v>
      </c>
      <c r="F452" s="21" t="s">
        <v>61</v>
      </c>
      <c r="G452" s="21" t="s">
        <v>2768</v>
      </c>
      <c r="H452" s="21" t="s">
        <v>2917</v>
      </c>
      <c r="I452" s="21" t="s">
        <v>3034</v>
      </c>
      <c r="J452" s="21" t="s">
        <v>61</v>
      </c>
      <c r="K452" s="21" t="s">
        <v>61</v>
      </c>
      <c r="L452" s="21" t="s">
        <v>61</v>
      </c>
      <c r="M452" s="21" t="s">
        <v>2757</v>
      </c>
      <c r="N452" s="21" t="s">
        <v>3653</v>
      </c>
      <c r="O452" s="21" t="s">
        <v>61</v>
      </c>
      <c r="P452" s="21" t="s">
        <v>4787</v>
      </c>
      <c r="Q452" s="21" t="s">
        <v>2842</v>
      </c>
      <c r="R452" s="21" t="s">
        <v>61</v>
      </c>
      <c r="S452" s="21" t="s">
        <v>61</v>
      </c>
      <c r="T452" s="21" t="s">
        <v>61</v>
      </c>
      <c r="U452" s="21" t="s">
        <v>3655</v>
      </c>
      <c r="V452" s="21" t="s">
        <v>61</v>
      </c>
      <c r="W452" s="21" t="s">
        <v>61</v>
      </c>
      <c r="X452" s="21" t="s">
        <v>4788</v>
      </c>
      <c r="Y452" s="21" t="s">
        <v>61</v>
      </c>
      <c r="Z452" s="21" t="s">
        <v>4789</v>
      </c>
      <c r="AA452" s="21" t="s">
        <v>2919</v>
      </c>
      <c r="AB452" s="21" t="s">
        <v>2761</v>
      </c>
      <c r="AC452" s="21" t="s">
        <v>61</v>
      </c>
      <c r="AD452" s="21" t="s">
        <v>61</v>
      </c>
      <c r="AE452" s="21" t="s">
        <v>61</v>
      </c>
    </row>
    <row r="453" spans="1:31" hidden="1">
      <c r="A453" s="103" t="s">
        <v>2776</v>
      </c>
      <c r="B453" s="21" t="s">
        <v>4790</v>
      </c>
      <c r="C453" s="21" t="s">
        <v>4791</v>
      </c>
      <c r="D453" s="7" t="s">
        <v>2915</v>
      </c>
      <c r="E453" s="21" t="s">
        <v>2931</v>
      </c>
      <c r="F453" s="21" t="s">
        <v>61</v>
      </c>
      <c r="G453" s="21" t="s">
        <v>2768</v>
      </c>
      <c r="H453" s="21" t="s">
        <v>2917</v>
      </c>
      <c r="I453" s="21" t="s">
        <v>3034</v>
      </c>
      <c r="J453" s="21" t="s">
        <v>61</v>
      </c>
      <c r="K453" s="21" t="s">
        <v>61</v>
      </c>
      <c r="L453" s="21" t="s">
        <v>61</v>
      </c>
      <c r="M453" s="21" t="s">
        <v>2757</v>
      </c>
      <c r="N453" s="21" t="s">
        <v>61</v>
      </c>
      <c r="O453" s="21" t="s">
        <v>61</v>
      </c>
      <c r="P453" s="21" t="s">
        <v>2840</v>
      </c>
      <c r="Q453" s="21" t="s">
        <v>2842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61</v>
      </c>
      <c r="W453" s="21" t="s">
        <v>61</v>
      </c>
      <c r="X453" s="21" t="s">
        <v>61</v>
      </c>
      <c r="Y453" s="21" t="s">
        <v>61</v>
      </c>
      <c r="Z453" s="21" t="s">
        <v>4792</v>
      </c>
      <c r="AA453" s="21" t="s">
        <v>2919</v>
      </c>
      <c r="AB453" s="21" t="s">
        <v>2761</v>
      </c>
      <c r="AC453" s="21" t="s">
        <v>61</v>
      </c>
      <c r="AD453" s="21" t="s">
        <v>61</v>
      </c>
      <c r="AE453" s="21" t="s">
        <v>61</v>
      </c>
    </row>
    <row r="454" spans="1:31" hidden="1">
      <c r="A454" s="103" t="s">
        <v>2776</v>
      </c>
      <c r="B454" s="21" t="s">
        <v>4793</v>
      </c>
      <c r="C454" s="21" t="s">
        <v>4794</v>
      </c>
      <c r="D454" s="7" t="s">
        <v>2922</v>
      </c>
      <c r="E454" s="21" t="s">
        <v>2931</v>
      </c>
      <c r="F454" s="21" t="s">
        <v>61</v>
      </c>
      <c r="G454" s="21" t="s">
        <v>2768</v>
      </c>
      <c r="H454" s="21" t="s">
        <v>2917</v>
      </c>
      <c r="I454" s="21" t="s">
        <v>3034</v>
      </c>
      <c r="J454" s="21" t="s">
        <v>3111</v>
      </c>
      <c r="K454" s="21" t="s">
        <v>3112</v>
      </c>
      <c r="L454" s="21" t="s">
        <v>61</v>
      </c>
      <c r="M454" s="21" t="s">
        <v>2953</v>
      </c>
      <c r="N454" s="21" t="s">
        <v>4795</v>
      </c>
      <c r="O454" s="21" t="s">
        <v>4459</v>
      </c>
      <c r="P454" s="21" t="s">
        <v>4796</v>
      </c>
      <c r="Q454" s="21" t="s">
        <v>2842</v>
      </c>
      <c r="R454" s="21" t="s">
        <v>61</v>
      </c>
      <c r="S454" s="21" t="s">
        <v>61</v>
      </c>
      <c r="T454" s="21" t="s">
        <v>2925</v>
      </c>
      <c r="U454" s="21" t="s">
        <v>4252</v>
      </c>
      <c r="V454" s="21" t="s">
        <v>61</v>
      </c>
      <c r="W454" s="21" t="s">
        <v>61</v>
      </c>
      <c r="X454" s="21" t="s">
        <v>61</v>
      </c>
      <c r="Y454" s="21" t="s">
        <v>61</v>
      </c>
      <c r="Z454" s="21" t="s">
        <v>61</v>
      </c>
      <c r="AA454" s="21" t="s">
        <v>2919</v>
      </c>
      <c r="AB454" s="21" t="s">
        <v>2761</v>
      </c>
      <c r="AC454" s="21" t="s">
        <v>61</v>
      </c>
      <c r="AD454" s="21" t="s">
        <v>2926</v>
      </c>
      <c r="AE454" s="21" t="s">
        <v>61</v>
      </c>
    </row>
    <row r="455" spans="1:31" hidden="1">
      <c r="A455" s="103" t="s">
        <v>2776</v>
      </c>
      <c r="B455" s="21" t="s">
        <v>4797</v>
      </c>
      <c r="C455" s="21" t="s">
        <v>4798</v>
      </c>
      <c r="D455" s="7" t="s">
        <v>2915</v>
      </c>
      <c r="E455" s="21" t="s">
        <v>2931</v>
      </c>
      <c r="F455" s="21" t="s">
        <v>61</v>
      </c>
      <c r="G455" s="21" t="s">
        <v>2768</v>
      </c>
      <c r="H455" s="21" t="s">
        <v>2917</v>
      </c>
      <c r="I455" s="21" t="s">
        <v>61</v>
      </c>
      <c r="J455" s="21" t="s">
        <v>61</v>
      </c>
      <c r="K455" s="21" t="s">
        <v>61</v>
      </c>
      <c r="L455" s="21" t="s">
        <v>61</v>
      </c>
      <c r="M455" s="21" t="s">
        <v>2757</v>
      </c>
      <c r="N455" s="21" t="s">
        <v>61</v>
      </c>
      <c r="O455" s="21" t="s">
        <v>61</v>
      </c>
      <c r="P455" s="21" t="s">
        <v>2840</v>
      </c>
      <c r="Q455" s="21" t="s">
        <v>2842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61</v>
      </c>
      <c r="W455" s="21" t="s">
        <v>61</v>
      </c>
      <c r="X455" s="21" t="s">
        <v>61</v>
      </c>
      <c r="Y455" s="21" t="s">
        <v>61</v>
      </c>
      <c r="Z455" s="21" t="s">
        <v>4799</v>
      </c>
      <c r="AA455" s="21" t="s">
        <v>2919</v>
      </c>
      <c r="AB455" s="21" t="s">
        <v>2761</v>
      </c>
      <c r="AC455" s="21" t="s">
        <v>61</v>
      </c>
      <c r="AD455" s="21" t="s">
        <v>61</v>
      </c>
      <c r="AE455" s="21" t="s">
        <v>61</v>
      </c>
    </row>
    <row r="456" spans="1:31" hidden="1">
      <c r="A456" s="103" t="s">
        <v>2776</v>
      </c>
      <c r="B456" s="21" t="s">
        <v>4800</v>
      </c>
      <c r="C456" s="21" t="s">
        <v>4801</v>
      </c>
      <c r="D456" s="7" t="s">
        <v>2915</v>
      </c>
      <c r="E456" s="21" t="s">
        <v>2931</v>
      </c>
      <c r="F456" s="21" t="s">
        <v>61</v>
      </c>
      <c r="G456" s="21" t="s">
        <v>2768</v>
      </c>
      <c r="H456" s="21" t="s">
        <v>2917</v>
      </c>
      <c r="I456" s="21" t="s">
        <v>3034</v>
      </c>
      <c r="J456" s="21" t="s">
        <v>61</v>
      </c>
      <c r="K456" s="21" t="s">
        <v>61</v>
      </c>
      <c r="L456" s="21" t="s">
        <v>61</v>
      </c>
      <c r="M456" s="21" t="s">
        <v>2757</v>
      </c>
      <c r="N456" s="21" t="s">
        <v>61</v>
      </c>
      <c r="O456" s="21" t="s">
        <v>61</v>
      </c>
      <c r="P456" s="21" t="s">
        <v>2840</v>
      </c>
      <c r="Q456" s="21" t="s">
        <v>2842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61</v>
      </c>
      <c r="W456" s="21" t="s">
        <v>61</v>
      </c>
      <c r="X456" s="21" t="s">
        <v>61</v>
      </c>
      <c r="Y456" s="21" t="s">
        <v>61</v>
      </c>
      <c r="Z456" s="21" t="s">
        <v>4802</v>
      </c>
      <c r="AA456" s="21" t="s">
        <v>2919</v>
      </c>
      <c r="AB456" s="21" t="s">
        <v>2761</v>
      </c>
      <c r="AC456" s="21" t="s">
        <v>61</v>
      </c>
      <c r="AD456" s="21" t="s">
        <v>61</v>
      </c>
      <c r="AE456" s="21" t="s">
        <v>61</v>
      </c>
    </row>
    <row r="457" spans="1:31" hidden="1">
      <c r="A457" s="103" t="s">
        <v>2776</v>
      </c>
      <c r="B457" s="21" t="s">
        <v>4803</v>
      </c>
      <c r="C457" s="21" t="s">
        <v>4804</v>
      </c>
      <c r="D457" s="7" t="s">
        <v>2915</v>
      </c>
      <c r="E457" s="21" t="s">
        <v>2931</v>
      </c>
      <c r="F457" s="21" t="s">
        <v>61</v>
      </c>
      <c r="G457" s="21" t="s">
        <v>2768</v>
      </c>
      <c r="H457" s="21" t="s">
        <v>2917</v>
      </c>
      <c r="I457" s="21" t="s">
        <v>3034</v>
      </c>
      <c r="J457" s="21" t="s">
        <v>61</v>
      </c>
      <c r="K457" s="21" t="s">
        <v>61</v>
      </c>
      <c r="L457" s="21" t="s">
        <v>61</v>
      </c>
      <c r="M457" s="21" t="s">
        <v>2953</v>
      </c>
      <c r="N457" s="21" t="s">
        <v>61</v>
      </c>
      <c r="O457" s="21" t="s">
        <v>61</v>
      </c>
      <c r="P457" s="21" t="s">
        <v>2840</v>
      </c>
      <c r="Q457" s="21" t="s">
        <v>2760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61</v>
      </c>
      <c r="W457" s="21" t="s">
        <v>61</v>
      </c>
      <c r="X457" s="21" t="s">
        <v>61</v>
      </c>
      <c r="Y457" s="21" t="s">
        <v>61</v>
      </c>
      <c r="Z457" s="21" t="s">
        <v>4805</v>
      </c>
      <c r="AA457" s="21" t="s">
        <v>2919</v>
      </c>
      <c r="AB457" s="21" t="s">
        <v>2761</v>
      </c>
      <c r="AC457" s="21" t="s">
        <v>61</v>
      </c>
      <c r="AD457" s="21" t="s">
        <v>61</v>
      </c>
      <c r="AE457" s="21" t="s">
        <v>61</v>
      </c>
    </row>
    <row r="458" spans="1:31" hidden="1">
      <c r="A458" s="103" t="s">
        <v>2776</v>
      </c>
      <c r="B458" s="21" t="s">
        <v>4806</v>
      </c>
      <c r="C458" s="21" t="s">
        <v>4807</v>
      </c>
      <c r="D458" s="7" t="s">
        <v>2915</v>
      </c>
      <c r="E458" s="21" t="s">
        <v>2931</v>
      </c>
      <c r="F458" s="21" t="s">
        <v>61</v>
      </c>
      <c r="G458" s="21" t="s">
        <v>2768</v>
      </c>
      <c r="H458" s="21" t="s">
        <v>2917</v>
      </c>
      <c r="I458" s="21" t="s">
        <v>61</v>
      </c>
      <c r="J458" s="21" t="s">
        <v>61</v>
      </c>
      <c r="K458" s="21" t="s">
        <v>61</v>
      </c>
      <c r="L458" s="21" t="s">
        <v>61</v>
      </c>
      <c r="M458" s="21" t="s">
        <v>2757</v>
      </c>
      <c r="N458" s="21" t="s">
        <v>61</v>
      </c>
      <c r="O458" s="21" t="s">
        <v>61</v>
      </c>
      <c r="P458" s="21" t="s">
        <v>2840</v>
      </c>
      <c r="Q458" s="21" t="s">
        <v>2842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61</v>
      </c>
      <c r="W458" s="21" t="s">
        <v>61</v>
      </c>
      <c r="X458" s="21" t="s">
        <v>61</v>
      </c>
      <c r="Y458" s="21" t="s">
        <v>61</v>
      </c>
      <c r="Z458" s="21" t="s">
        <v>4808</v>
      </c>
      <c r="AA458" s="21" t="s">
        <v>2919</v>
      </c>
      <c r="AB458" s="21" t="s">
        <v>2761</v>
      </c>
      <c r="AC458" s="21" t="s">
        <v>61</v>
      </c>
      <c r="AD458" s="21" t="s">
        <v>61</v>
      </c>
      <c r="AE458" s="21" t="s">
        <v>61</v>
      </c>
    </row>
    <row r="459" spans="1:31" hidden="1">
      <c r="A459" s="103" t="s">
        <v>2776</v>
      </c>
      <c r="B459" s="21" t="s">
        <v>4809</v>
      </c>
      <c r="C459" s="21" t="s">
        <v>4810</v>
      </c>
      <c r="D459" s="7" t="s">
        <v>2915</v>
      </c>
      <c r="E459" s="21" t="s">
        <v>2931</v>
      </c>
      <c r="F459" s="21" t="s">
        <v>61</v>
      </c>
      <c r="G459" s="21" t="s">
        <v>2768</v>
      </c>
      <c r="H459" s="21" t="s">
        <v>2917</v>
      </c>
      <c r="I459" s="21" t="s">
        <v>3034</v>
      </c>
      <c r="J459" s="21" t="s">
        <v>61</v>
      </c>
      <c r="K459" s="21" t="s">
        <v>61</v>
      </c>
      <c r="L459" s="21" t="s">
        <v>61</v>
      </c>
      <c r="M459" s="21" t="s">
        <v>2953</v>
      </c>
      <c r="N459" s="21" t="s">
        <v>61</v>
      </c>
      <c r="O459" s="21" t="s">
        <v>61</v>
      </c>
      <c r="P459" s="21" t="s">
        <v>4811</v>
      </c>
      <c r="Q459" s="21" t="s">
        <v>2842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61</v>
      </c>
      <c r="W459" s="21" t="s">
        <v>61</v>
      </c>
      <c r="X459" s="21" t="s">
        <v>61</v>
      </c>
      <c r="Y459" s="21" t="s">
        <v>61</v>
      </c>
      <c r="Z459" s="21" t="s">
        <v>4812</v>
      </c>
      <c r="AA459" s="21" t="s">
        <v>2919</v>
      </c>
      <c r="AB459" s="21" t="s">
        <v>2761</v>
      </c>
      <c r="AC459" s="21" t="s">
        <v>61</v>
      </c>
      <c r="AD459" s="21" t="s">
        <v>61</v>
      </c>
      <c r="AE459" s="21" t="s">
        <v>61</v>
      </c>
    </row>
    <row r="460" spans="1:31" hidden="1">
      <c r="A460" s="103" t="s">
        <v>2776</v>
      </c>
      <c r="B460" s="21" t="s">
        <v>4813</v>
      </c>
      <c r="C460" s="21" t="s">
        <v>4814</v>
      </c>
      <c r="D460" s="7" t="s">
        <v>2915</v>
      </c>
      <c r="E460" s="21" t="s">
        <v>2931</v>
      </c>
      <c r="F460" s="21" t="s">
        <v>61</v>
      </c>
      <c r="G460" s="21" t="s">
        <v>2768</v>
      </c>
      <c r="H460" s="21" t="s">
        <v>2917</v>
      </c>
      <c r="I460" s="21" t="s">
        <v>3034</v>
      </c>
      <c r="J460" s="21" t="s">
        <v>61</v>
      </c>
      <c r="K460" s="21" t="s">
        <v>61</v>
      </c>
      <c r="L460" s="21" t="s">
        <v>61</v>
      </c>
      <c r="M460" s="21" t="s">
        <v>2757</v>
      </c>
      <c r="N460" s="21" t="s">
        <v>3231</v>
      </c>
      <c r="O460" s="21" t="s">
        <v>61</v>
      </c>
      <c r="P460" s="21" t="s">
        <v>4815</v>
      </c>
      <c r="Q460" s="21" t="s">
        <v>2842</v>
      </c>
      <c r="R460" s="21" t="s">
        <v>61</v>
      </c>
      <c r="S460" s="21" t="s">
        <v>61</v>
      </c>
      <c r="T460" s="21" t="s">
        <v>61</v>
      </c>
      <c r="U460" s="21" t="s">
        <v>3073</v>
      </c>
      <c r="V460" s="21" t="s">
        <v>61</v>
      </c>
      <c r="W460" s="21" t="s">
        <v>61</v>
      </c>
      <c r="X460" s="21" t="s">
        <v>4816</v>
      </c>
      <c r="Y460" s="21" t="s">
        <v>61</v>
      </c>
      <c r="Z460" s="21" t="s">
        <v>4817</v>
      </c>
      <c r="AA460" s="21" t="s">
        <v>2919</v>
      </c>
      <c r="AB460" s="21" t="s">
        <v>2761</v>
      </c>
      <c r="AC460" s="21" t="s">
        <v>61</v>
      </c>
      <c r="AD460" s="21" t="s">
        <v>61</v>
      </c>
      <c r="AE460" s="21" t="s">
        <v>61</v>
      </c>
    </row>
    <row r="461" spans="1:31" hidden="1">
      <c r="A461" s="103" t="s">
        <v>2776</v>
      </c>
      <c r="B461" s="21" t="s">
        <v>4818</v>
      </c>
      <c r="C461" s="21" t="s">
        <v>4819</v>
      </c>
      <c r="D461" s="7" t="s">
        <v>2922</v>
      </c>
      <c r="E461" s="21" t="s">
        <v>2931</v>
      </c>
      <c r="F461" s="21" t="s">
        <v>61</v>
      </c>
      <c r="G461" s="21" t="s">
        <v>2768</v>
      </c>
      <c r="H461" s="21" t="s">
        <v>2917</v>
      </c>
      <c r="I461" s="21" t="s">
        <v>3034</v>
      </c>
      <c r="J461" s="21" t="s">
        <v>3111</v>
      </c>
      <c r="K461" s="21" t="s">
        <v>3112</v>
      </c>
      <c r="L461" s="21" t="s">
        <v>61</v>
      </c>
      <c r="M461" s="21" t="s">
        <v>2757</v>
      </c>
      <c r="N461" s="21" t="s">
        <v>3125</v>
      </c>
      <c r="O461" s="21" t="s">
        <v>61</v>
      </c>
      <c r="P461" s="21" t="s">
        <v>4820</v>
      </c>
      <c r="Q461" s="21" t="s">
        <v>2842</v>
      </c>
      <c r="R461" s="21" t="s">
        <v>61</v>
      </c>
      <c r="S461" s="21" t="s">
        <v>61</v>
      </c>
      <c r="T461" s="21" t="s">
        <v>2925</v>
      </c>
      <c r="U461" s="21" t="s">
        <v>3127</v>
      </c>
      <c r="V461" s="21" t="s">
        <v>61</v>
      </c>
      <c r="W461" s="21" t="s">
        <v>61</v>
      </c>
      <c r="X461" s="21" t="s">
        <v>61</v>
      </c>
      <c r="Y461" s="21" t="s">
        <v>61</v>
      </c>
      <c r="Z461" s="21" t="s">
        <v>61</v>
      </c>
      <c r="AA461" s="21" t="s">
        <v>2919</v>
      </c>
      <c r="AB461" s="21" t="s">
        <v>2761</v>
      </c>
      <c r="AC461" s="21" t="s">
        <v>61</v>
      </c>
      <c r="AD461" s="21" t="s">
        <v>2926</v>
      </c>
      <c r="AE461" s="21" t="s">
        <v>61</v>
      </c>
    </row>
    <row r="462" spans="1:31" hidden="1">
      <c r="A462" s="103" t="s">
        <v>2776</v>
      </c>
      <c r="B462" s="21" t="s">
        <v>4821</v>
      </c>
      <c r="C462" s="21" t="s">
        <v>4822</v>
      </c>
      <c r="D462" s="7" t="s">
        <v>2915</v>
      </c>
      <c r="E462" s="21" t="s">
        <v>2931</v>
      </c>
      <c r="F462" s="21" t="s">
        <v>61</v>
      </c>
      <c r="G462" s="21" t="s">
        <v>2768</v>
      </c>
      <c r="H462" s="21" t="s">
        <v>2917</v>
      </c>
      <c r="I462" s="21" t="s">
        <v>3034</v>
      </c>
      <c r="J462" s="21" t="s">
        <v>61</v>
      </c>
      <c r="K462" s="21" t="s">
        <v>61</v>
      </c>
      <c r="L462" s="21" t="s">
        <v>61</v>
      </c>
      <c r="M462" s="21" t="s">
        <v>2757</v>
      </c>
      <c r="N462" s="21" t="s">
        <v>61</v>
      </c>
      <c r="O462" s="21" t="s">
        <v>61</v>
      </c>
      <c r="P462" s="21" t="s">
        <v>2840</v>
      </c>
      <c r="Q462" s="21" t="s">
        <v>2842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61</v>
      </c>
      <c r="W462" s="21" t="s">
        <v>61</v>
      </c>
      <c r="X462" s="21" t="s">
        <v>61</v>
      </c>
      <c r="Y462" s="21" t="s">
        <v>61</v>
      </c>
      <c r="Z462" s="21" t="s">
        <v>4823</v>
      </c>
      <c r="AA462" s="21" t="s">
        <v>2919</v>
      </c>
      <c r="AB462" s="21" t="s">
        <v>2761</v>
      </c>
      <c r="AC462" s="21" t="s">
        <v>61</v>
      </c>
      <c r="AD462" s="21" t="s">
        <v>61</v>
      </c>
      <c r="AE462" s="21" t="s">
        <v>61</v>
      </c>
    </row>
    <row r="463" spans="1:31" hidden="1">
      <c r="A463" s="103" t="s">
        <v>2776</v>
      </c>
      <c r="B463" s="21" t="s">
        <v>3828</v>
      </c>
      <c r="C463" s="21" t="s">
        <v>4824</v>
      </c>
      <c r="D463" s="7" t="s">
        <v>2915</v>
      </c>
      <c r="E463" s="21" t="s">
        <v>2931</v>
      </c>
      <c r="F463" s="21" t="s">
        <v>61</v>
      </c>
      <c r="G463" s="21" t="s">
        <v>2768</v>
      </c>
      <c r="H463" s="21" t="s">
        <v>2917</v>
      </c>
      <c r="I463" s="21" t="s">
        <v>61</v>
      </c>
      <c r="J463" s="21" t="s">
        <v>61</v>
      </c>
      <c r="K463" s="21" t="s">
        <v>61</v>
      </c>
      <c r="L463" s="21" t="s">
        <v>61</v>
      </c>
      <c r="M463" s="21" t="s">
        <v>2953</v>
      </c>
      <c r="N463" s="21" t="s">
        <v>3349</v>
      </c>
      <c r="O463" s="21" t="s">
        <v>61</v>
      </c>
      <c r="P463" s="21" t="s">
        <v>4825</v>
      </c>
      <c r="Q463" s="21" t="s">
        <v>2842</v>
      </c>
      <c r="R463" s="21" t="s">
        <v>61</v>
      </c>
      <c r="S463" s="21" t="s">
        <v>61</v>
      </c>
      <c r="T463" s="21" t="s">
        <v>61</v>
      </c>
      <c r="U463" s="21" t="s">
        <v>3336</v>
      </c>
      <c r="V463" s="21" t="s">
        <v>61</v>
      </c>
      <c r="W463" s="21" t="s">
        <v>61</v>
      </c>
      <c r="X463" s="21" t="s">
        <v>4826</v>
      </c>
      <c r="Y463" s="21" t="s">
        <v>61</v>
      </c>
      <c r="Z463" s="21" t="s">
        <v>4827</v>
      </c>
      <c r="AA463" s="21" t="s">
        <v>2919</v>
      </c>
      <c r="AB463" s="21" t="s">
        <v>2761</v>
      </c>
      <c r="AC463" s="21" t="s">
        <v>61</v>
      </c>
      <c r="AD463" s="21" t="s">
        <v>61</v>
      </c>
      <c r="AE463" s="21" t="s">
        <v>61</v>
      </c>
    </row>
    <row r="464" spans="1:31" hidden="1">
      <c r="A464" s="103" t="s">
        <v>2776</v>
      </c>
      <c r="B464" s="21" t="s">
        <v>4828</v>
      </c>
      <c r="C464" s="21" t="s">
        <v>4829</v>
      </c>
      <c r="D464" s="7" t="s">
        <v>2922</v>
      </c>
      <c r="E464" s="21" t="s">
        <v>2931</v>
      </c>
      <c r="F464" s="21" t="s">
        <v>61</v>
      </c>
      <c r="G464" s="21" t="s">
        <v>2768</v>
      </c>
      <c r="H464" s="21" t="s">
        <v>2917</v>
      </c>
      <c r="I464" s="21" t="s">
        <v>3034</v>
      </c>
      <c r="J464" s="21" t="s">
        <v>3111</v>
      </c>
      <c r="K464" s="21" t="s">
        <v>3112</v>
      </c>
      <c r="L464" s="21" t="s">
        <v>61</v>
      </c>
      <c r="M464" s="21" t="s">
        <v>2953</v>
      </c>
      <c r="N464" s="21" t="s">
        <v>3653</v>
      </c>
      <c r="O464" s="21" t="s">
        <v>61</v>
      </c>
      <c r="P464" s="21" t="s">
        <v>4830</v>
      </c>
      <c r="Q464" s="21" t="s">
        <v>2842</v>
      </c>
      <c r="R464" s="21" t="s">
        <v>61</v>
      </c>
      <c r="S464" s="21" t="s">
        <v>61</v>
      </c>
      <c r="T464" s="21" t="s">
        <v>2925</v>
      </c>
      <c r="U464" s="21" t="s">
        <v>3655</v>
      </c>
      <c r="V464" s="21" t="s">
        <v>61</v>
      </c>
      <c r="W464" s="21" t="s">
        <v>61</v>
      </c>
      <c r="X464" s="21" t="s">
        <v>61</v>
      </c>
      <c r="Y464" s="21" t="s">
        <v>61</v>
      </c>
      <c r="Z464" s="21" t="s">
        <v>61</v>
      </c>
      <c r="AA464" s="21" t="s">
        <v>2919</v>
      </c>
      <c r="AB464" s="21" t="s">
        <v>2761</v>
      </c>
      <c r="AC464" s="21" t="s">
        <v>61</v>
      </c>
      <c r="AD464" s="21" t="s">
        <v>2926</v>
      </c>
      <c r="AE464" s="21" t="s">
        <v>61</v>
      </c>
    </row>
    <row r="465" spans="1:31" hidden="1">
      <c r="A465" s="103" t="s">
        <v>2776</v>
      </c>
      <c r="B465" s="21" t="s">
        <v>4831</v>
      </c>
      <c r="C465" s="21" t="s">
        <v>4832</v>
      </c>
      <c r="D465" s="7" t="s">
        <v>2915</v>
      </c>
      <c r="E465" s="21" t="s">
        <v>2931</v>
      </c>
      <c r="F465" s="21" t="s">
        <v>61</v>
      </c>
      <c r="G465" s="21" t="s">
        <v>2768</v>
      </c>
      <c r="H465" s="21" t="s">
        <v>2917</v>
      </c>
      <c r="I465" s="21" t="s">
        <v>61</v>
      </c>
      <c r="J465" s="21" t="s">
        <v>61</v>
      </c>
      <c r="K465" s="21" t="s">
        <v>61</v>
      </c>
      <c r="L465" s="21" t="s">
        <v>61</v>
      </c>
      <c r="M465" s="21" t="s">
        <v>2953</v>
      </c>
      <c r="N465" s="21" t="s">
        <v>61</v>
      </c>
      <c r="O465" s="21" t="s">
        <v>61</v>
      </c>
      <c r="P465" s="21" t="s">
        <v>2840</v>
      </c>
      <c r="Q465" s="21" t="s">
        <v>2842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61</v>
      </c>
      <c r="W465" s="21" t="s">
        <v>61</v>
      </c>
      <c r="X465" s="21" t="s">
        <v>61</v>
      </c>
      <c r="Y465" s="21" t="s">
        <v>61</v>
      </c>
      <c r="Z465" s="21" t="s">
        <v>4833</v>
      </c>
      <c r="AA465" s="21" t="s">
        <v>2919</v>
      </c>
      <c r="AB465" s="21" t="s">
        <v>2761</v>
      </c>
      <c r="AC465" s="21" t="s">
        <v>61</v>
      </c>
      <c r="AD465" s="21" t="s">
        <v>61</v>
      </c>
      <c r="AE465" s="21" t="s">
        <v>61</v>
      </c>
    </row>
    <row r="466" spans="1:31" hidden="1">
      <c r="A466" s="103" t="s">
        <v>2776</v>
      </c>
      <c r="B466" s="21" t="s">
        <v>4834</v>
      </c>
      <c r="C466" s="21" t="s">
        <v>4835</v>
      </c>
      <c r="D466" s="7" t="s">
        <v>2915</v>
      </c>
      <c r="E466" s="21" t="s">
        <v>2931</v>
      </c>
      <c r="F466" s="21" t="s">
        <v>61</v>
      </c>
      <c r="G466" s="21" t="s">
        <v>2768</v>
      </c>
      <c r="H466" s="21" t="s">
        <v>2917</v>
      </c>
      <c r="I466" s="21" t="s">
        <v>61</v>
      </c>
      <c r="J466" s="21" t="s">
        <v>61</v>
      </c>
      <c r="K466" s="21" t="s">
        <v>61</v>
      </c>
      <c r="L466" s="21" t="s">
        <v>61</v>
      </c>
      <c r="M466" s="21" t="s">
        <v>2757</v>
      </c>
      <c r="N466" s="21" t="s">
        <v>61</v>
      </c>
      <c r="O466" s="21" t="s">
        <v>61</v>
      </c>
      <c r="P466" s="21" t="s">
        <v>2840</v>
      </c>
      <c r="Q466" s="21" t="s">
        <v>2842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61</v>
      </c>
      <c r="W466" s="21" t="s">
        <v>61</v>
      </c>
      <c r="X466" s="21" t="s">
        <v>61</v>
      </c>
      <c r="Y466" s="21" t="s">
        <v>61</v>
      </c>
      <c r="Z466" s="21" t="s">
        <v>4836</v>
      </c>
      <c r="AA466" s="21" t="s">
        <v>2919</v>
      </c>
      <c r="AB466" s="21" t="s">
        <v>2761</v>
      </c>
      <c r="AC466" s="21" t="s">
        <v>61</v>
      </c>
      <c r="AD466" s="21" t="s">
        <v>61</v>
      </c>
      <c r="AE466" s="21" t="s">
        <v>61</v>
      </c>
    </row>
    <row r="467" spans="1:31" hidden="1">
      <c r="A467" s="103" t="s">
        <v>2776</v>
      </c>
      <c r="B467" s="21" t="s">
        <v>4837</v>
      </c>
      <c r="C467" s="21" t="s">
        <v>4838</v>
      </c>
      <c r="D467" s="7" t="s">
        <v>2915</v>
      </c>
      <c r="E467" s="21" t="s">
        <v>2931</v>
      </c>
      <c r="F467" s="21" t="s">
        <v>61</v>
      </c>
      <c r="G467" s="21" t="s">
        <v>2768</v>
      </c>
      <c r="H467" s="21" t="s">
        <v>2917</v>
      </c>
      <c r="I467" s="21" t="s">
        <v>61</v>
      </c>
      <c r="J467" s="21" t="s">
        <v>61</v>
      </c>
      <c r="K467" s="21" t="s">
        <v>61</v>
      </c>
      <c r="L467" s="21" t="s">
        <v>61</v>
      </c>
      <c r="M467" s="21" t="s">
        <v>2757</v>
      </c>
      <c r="N467" s="21" t="s">
        <v>61</v>
      </c>
      <c r="O467" s="21" t="s">
        <v>61</v>
      </c>
      <c r="P467" s="21" t="s">
        <v>2840</v>
      </c>
      <c r="Q467" s="21" t="s">
        <v>2842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61</v>
      </c>
      <c r="W467" s="21" t="s">
        <v>61</v>
      </c>
      <c r="X467" s="21" t="s">
        <v>61</v>
      </c>
      <c r="Y467" s="21" t="s">
        <v>61</v>
      </c>
      <c r="Z467" s="21" t="s">
        <v>4839</v>
      </c>
      <c r="AA467" s="21" t="s">
        <v>2919</v>
      </c>
      <c r="AB467" s="21" t="s">
        <v>2761</v>
      </c>
      <c r="AC467" s="21" t="s">
        <v>61</v>
      </c>
      <c r="AD467" s="21" t="s">
        <v>61</v>
      </c>
      <c r="AE467" s="21" t="s">
        <v>61</v>
      </c>
    </row>
    <row r="468" spans="1:31" hidden="1">
      <c r="A468" s="103" t="s">
        <v>2776</v>
      </c>
      <c r="B468" s="21" t="s">
        <v>4840</v>
      </c>
      <c r="C468" s="21" t="s">
        <v>4841</v>
      </c>
      <c r="D468" s="7" t="s">
        <v>2915</v>
      </c>
      <c r="E468" s="21" t="s">
        <v>2931</v>
      </c>
      <c r="F468" s="21" t="s">
        <v>61</v>
      </c>
      <c r="G468" s="21" t="s">
        <v>2768</v>
      </c>
      <c r="H468" s="21" t="s">
        <v>2917</v>
      </c>
      <c r="I468" s="21" t="s">
        <v>3034</v>
      </c>
      <c r="J468" s="21" t="s">
        <v>61</v>
      </c>
      <c r="K468" s="21" t="s">
        <v>61</v>
      </c>
      <c r="L468" s="21" t="s">
        <v>61</v>
      </c>
      <c r="M468" s="21" t="s">
        <v>2757</v>
      </c>
      <c r="N468" s="21" t="s">
        <v>3483</v>
      </c>
      <c r="O468" s="21" t="s">
        <v>61</v>
      </c>
      <c r="P468" s="21" t="s">
        <v>4842</v>
      </c>
      <c r="Q468" s="21" t="s">
        <v>2842</v>
      </c>
      <c r="R468" s="21" t="s">
        <v>61</v>
      </c>
      <c r="S468" s="21" t="s">
        <v>61</v>
      </c>
      <c r="T468" s="21" t="s">
        <v>61</v>
      </c>
      <c r="U468" s="21" t="s">
        <v>3485</v>
      </c>
      <c r="V468" s="21" t="s">
        <v>61</v>
      </c>
      <c r="W468" s="21" t="s">
        <v>61</v>
      </c>
      <c r="X468" s="21" t="s">
        <v>3486</v>
      </c>
      <c r="Y468" s="21" t="s">
        <v>61</v>
      </c>
      <c r="Z468" s="21" t="s">
        <v>4843</v>
      </c>
      <c r="AA468" s="21" t="s">
        <v>2919</v>
      </c>
      <c r="AB468" s="21" t="s">
        <v>2761</v>
      </c>
      <c r="AC468" s="21" t="s">
        <v>61</v>
      </c>
      <c r="AD468" s="21" t="s">
        <v>61</v>
      </c>
      <c r="AE468" s="21" t="s">
        <v>61</v>
      </c>
    </row>
    <row r="469" spans="1:31" hidden="1">
      <c r="A469" s="103" t="s">
        <v>2776</v>
      </c>
      <c r="B469" s="21" t="s">
        <v>3703</v>
      </c>
      <c r="C469" s="21" t="s">
        <v>4844</v>
      </c>
      <c r="D469" s="7" t="s">
        <v>2915</v>
      </c>
      <c r="E469" s="21" t="s">
        <v>2931</v>
      </c>
      <c r="F469" s="21" t="s">
        <v>61</v>
      </c>
      <c r="G469" s="21" t="s">
        <v>2768</v>
      </c>
      <c r="H469" s="21" t="s">
        <v>2917</v>
      </c>
      <c r="I469" s="21" t="s">
        <v>61</v>
      </c>
      <c r="J469" s="21" t="s">
        <v>61</v>
      </c>
      <c r="K469" s="21" t="s">
        <v>61</v>
      </c>
      <c r="L469" s="21" t="s">
        <v>61</v>
      </c>
      <c r="M469" s="21" t="s">
        <v>2953</v>
      </c>
      <c r="N469" s="21" t="s">
        <v>4845</v>
      </c>
      <c r="O469" s="21" t="s">
        <v>61</v>
      </c>
      <c r="P469" s="21" t="s">
        <v>4846</v>
      </c>
      <c r="Q469" s="21" t="s">
        <v>2842</v>
      </c>
      <c r="R469" s="21" t="s">
        <v>61</v>
      </c>
      <c r="S469" s="21" t="s">
        <v>61</v>
      </c>
      <c r="T469" s="21" t="s">
        <v>61</v>
      </c>
      <c r="U469" s="21" t="s">
        <v>3135</v>
      </c>
      <c r="V469" s="21" t="s">
        <v>61</v>
      </c>
      <c r="W469" s="21" t="s">
        <v>61</v>
      </c>
      <c r="X469" s="21" t="s">
        <v>4144</v>
      </c>
      <c r="Y469" s="21" t="s">
        <v>61</v>
      </c>
      <c r="Z469" s="21" t="s">
        <v>4847</v>
      </c>
      <c r="AA469" s="21" t="s">
        <v>2919</v>
      </c>
      <c r="AB469" s="21" t="s">
        <v>2761</v>
      </c>
      <c r="AC469" s="21" t="s">
        <v>61</v>
      </c>
      <c r="AD469" s="21" t="s">
        <v>61</v>
      </c>
      <c r="AE469" s="21" t="s">
        <v>61</v>
      </c>
    </row>
    <row r="470" spans="1:31" hidden="1">
      <c r="A470" s="103" t="s">
        <v>2776</v>
      </c>
      <c r="B470" s="21" t="s">
        <v>4848</v>
      </c>
      <c r="C470" s="21" t="s">
        <v>4849</v>
      </c>
      <c r="D470" s="7" t="s">
        <v>2915</v>
      </c>
      <c r="E470" s="21" t="s">
        <v>2931</v>
      </c>
      <c r="F470" s="21" t="s">
        <v>61</v>
      </c>
      <c r="G470" s="21" t="s">
        <v>2768</v>
      </c>
      <c r="H470" s="21" t="s">
        <v>2917</v>
      </c>
      <c r="I470" s="21" t="s">
        <v>3034</v>
      </c>
      <c r="J470" s="21" t="s">
        <v>61</v>
      </c>
      <c r="K470" s="21" t="s">
        <v>61</v>
      </c>
      <c r="L470" s="21" t="s">
        <v>61</v>
      </c>
      <c r="M470" s="21" t="s">
        <v>2953</v>
      </c>
      <c r="N470" s="21" t="s">
        <v>4850</v>
      </c>
      <c r="O470" s="21" t="s">
        <v>61</v>
      </c>
      <c r="P470" s="21" t="s">
        <v>4851</v>
      </c>
      <c r="Q470" s="21" t="s">
        <v>2842</v>
      </c>
      <c r="R470" s="21" t="s">
        <v>61</v>
      </c>
      <c r="S470" s="21" t="s">
        <v>61</v>
      </c>
      <c r="T470" s="21" t="s">
        <v>61</v>
      </c>
      <c r="U470" s="21" t="s">
        <v>3671</v>
      </c>
      <c r="V470" s="21" t="s">
        <v>61</v>
      </c>
      <c r="W470" s="21" t="s">
        <v>61</v>
      </c>
      <c r="X470" s="21" t="s">
        <v>61</v>
      </c>
      <c r="Y470" s="21" t="s">
        <v>61</v>
      </c>
      <c r="Z470" s="21" t="s">
        <v>4852</v>
      </c>
      <c r="AA470" s="21" t="s">
        <v>2919</v>
      </c>
      <c r="AB470" s="21" t="s">
        <v>2761</v>
      </c>
      <c r="AC470" s="21" t="s">
        <v>61</v>
      </c>
      <c r="AD470" s="21" t="s">
        <v>61</v>
      </c>
      <c r="AE470" s="21" t="s">
        <v>61</v>
      </c>
    </row>
    <row r="471" spans="1:31" hidden="1">
      <c r="A471" s="103" t="s">
        <v>2776</v>
      </c>
      <c r="B471" s="21" t="s">
        <v>4853</v>
      </c>
      <c r="C471" s="21" t="s">
        <v>4854</v>
      </c>
      <c r="D471" s="7" t="s">
        <v>2915</v>
      </c>
      <c r="E471" s="21" t="s">
        <v>2931</v>
      </c>
      <c r="F471" s="21" t="s">
        <v>61</v>
      </c>
      <c r="G471" s="21" t="s">
        <v>2768</v>
      </c>
      <c r="H471" s="21" t="s">
        <v>2917</v>
      </c>
      <c r="I471" s="21" t="s">
        <v>3034</v>
      </c>
      <c r="J471" s="21" t="s">
        <v>61</v>
      </c>
      <c r="K471" s="21" t="s">
        <v>61</v>
      </c>
      <c r="L471" s="21" t="s">
        <v>61</v>
      </c>
      <c r="M471" s="21" t="s">
        <v>2953</v>
      </c>
      <c r="N471" s="21" t="s">
        <v>3178</v>
      </c>
      <c r="O471" s="21" t="s">
        <v>61</v>
      </c>
      <c r="P471" s="21" t="s">
        <v>4855</v>
      </c>
      <c r="Q471" s="21" t="s">
        <v>2842</v>
      </c>
      <c r="R471" s="21" t="s">
        <v>61</v>
      </c>
      <c r="S471" s="21" t="s">
        <v>61</v>
      </c>
      <c r="T471" s="21" t="s">
        <v>61</v>
      </c>
      <c r="U471" s="21" t="s">
        <v>3215</v>
      </c>
      <c r="V471" s="21" t="s">
        <v>61</v>
      </c>
      <c r="W471" s="21" t="s">
        <v>61</v>
      </c>
      <c r="X471" s="21" t="s">
        <v>61</v>
      </c>
      <c r="Y471" s="21" t="s">
        <v>61</v>
      </c>
      <c r="Z471" s="21" t="s">
        <v>4856</v>
      </c>
      <c r="AA471" s="21" t="s">
        <v>2919</v>
      </c>
      <c r="AB471" s="21" t="s">
        <v>2761</v>
      </c>
      <c r="AC471" s="21" t="s">
        <v>61</v>
      </c>
      <c r="AD471" s="21" t="s">
        <v>61</v>
      </c>
      <c r="AE471" s="21" t="s">
        <v>61</v>
      </c>
    </row>
    <row r="472" spans="1:31" hidden="1">
      <c r="A472" s="103" t="s">
        <v>2776</v>
      </c>
      <c r="B472" s="21" t="s">
        <v>4857</v>
      </c>
      <c r="C472" s="21" t="s">
        <v>4858</v>
      </c>
      <c r="D472" s="7" t="s">
        <v>2915</v>
      </c>
      <c r="E472" s="21" t="s">
        <v>2931</v>
      </c>
      <c r="F472" s="21" t="s">
        <v>61</v>
      </c>
      <c r="G472" s="21" t="s">
        <v>2768</v>
      </c>
      <c r="H472" s="21" t="s">
        <v>2917</v>
      </c>
      <c r="I472" s="21" t="s">
        <v>61</v>
      </c>
      <c r="J472" s="21" t="s">
        <v>61</v>
      </c>
      <c r="K472" s="21" t="s">
        <v>61</v>
      </c>
      <c r="L472" s="21" t="s">
        <v>61</v>
      </c>
      <c r="M472" s="21" t="s">
        <v>2953</v>
      </c>
      <c r="N472" s="21" t="s">
        <v>61</v>
      </c>
      <c r="O472" s="21" t="s">
        <v>61</v>
      </c>
      <c r="P472" s="21" t="s">
        <v>2840</v>
      </c>
      <c r="Q472" s="21" t="s">
        <v>2842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61</v>
      </c>
      <c r="W472" s="21" t="s">
        <v>61</v>
      </c>
      <c r="X472" s="21" t="s">
        <v>61</v>
      </c>
      <c r="Y472" s="21" t="s">
        <v>61</v>
      </c>
      <c r="Z472" s="21" t="s">
        <v>4859</v>
      </c>
      <c r="AA472" s="21" t="s">
        <v>2919</v>
      </c>
      <c r="AB472" s="21" t="s">
        <v>2761</v>
      </c>
      <c r="AC472" s="21" t="s">
        <v>61</v>
      </c>
      <c r="AD472" s="21" t="s">
        <v>61</v>
      </c>
      <c r="AE472" s="21" t="s">
        <v>61</v>
      </c>
    </row>
    <row r="473" spans="1:31" hidden="1">
      <c r="A473" s="103" t="s">
        <v>2776</v>
      </c>
      <c r="B473" s="21" t="s">
        <v>4860</v>
      </c>
      <c r="C473" s="21" t="s">
        <v>4861</v>
      </c>
      <c r="D473" s="7" t="s">
        <v>2915</v>
      </c>
      <c r="E473" s="21" t="s">
        <v>2931</v>
      </c>
      <c r="F473" s="21" t="s">
        <v>61</v>
      </c>
      <c r="G473" s="21" t="s">
        <v>2768</v>
      </c>
      <c r="H473" s="21" t="s">
        <v>2917</v>
      </c>
      <c r="I473" s="21" t="s">
        <v>3034</v>
      </c>
      <c r="J473" s="21" t="s">
        <v>61</v>
      </c>
      <c r="K473" s="21" t="s">
        <v>61</v>
      </c>
      <c r="L473" s="21" t="s">
        <v>61</v>
      </c>
      <c r="M473" s="21" t="s">
        <v>2757</v>
      </c>
      <c r="N473" s="21" t="s">
        <v>61</v>
      </c>
      <c r="O473" s="21" t="s">
        <v>61</v>
      </c>
      <c r="P473" s="21" t="s">
        <v>2840</v>
      </c>
      <c r="Q473" s="21" t="s">
        <v>2760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61</v>
      </c>
      <c r="W473" s="21" t="s">
        <v>61</v>
      </c>
      <c r="X473" s="21" t="s">
        <v>61</v>
      </c>
      <c r="Y473" s="21" t="s">
        <v>61</v>
      </c>
      <c r="Z473" s="21" t="s">
        <v>4862</v>
      </c>
      <c r="AA473" s="21" t="s">
        <v>2919</v>
      </c>
      <c r="AB473" s="21" t="s">
        <v>2761</v>
      </c>
      <c r="AC473" s="21" t="s">
        <v>61</v>
      </c>
      <c r="AD473" s="21" t="s">
        <v>61</v>
      </c>
      <c r="AE473" s="21" t="s">
        <v>61</v>
      </c>
    </row>
    <row r="474" spans="1:31" hidden="1">
      <c r="A474" s="103" t="s">
        <v>2776</v>
      </c>
      <c r="B474" s="21" t="s">
        <v>4863</v>
      </c>
      <c r="C474" s="21" t="s">
        <v>4864</v>
      </c>
      <c r="D474" s="7" t="s">
        <v>2915</v>
      </c>
      <c r="E474" s="21" t="s">
        <v>2931</v>
      </c>
      <c r="F474" s="21" t="s">
        <v>61</v>
      </c>
      <c r="G474" s="21" t="s">
        <v>2768</v>
      </c>
      <c r="H474" s="21" t="s">
        <v>2917</v>
      </c>
      <c r="I474" s="21" t="s">
        <v>61</v>
      </c>
      <c r="J474" s="21" t="s">
        <v>61</v>
      </c>
      <c r="K474" s="21" t="s">
        <v>61</v>
      </c>
      <c r="L474" s="21" t="s">
        <v>61</v>
      </c>
      <c r="M474" s="21" t="s">
        <v>2953</v>
      </c>
      <c r="N474" s="21" t="s">
        <v>61</v>
      </c>
      <c r="O474" s="21" t="s">
        <v>61</v>
      </c>
      <c r="P474" s="21" t="s">
        <v>2840</v>
      </c>
      <c r="Q474" s="21" t="s">
        <v>2842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61</v>
      </c>
      <c r="W474" s="21" t="s">
        <v>61</v>
      </c>
      <c r="X474" s="21" t="s">
        <v>61</v>
      </c>
      <c r="Y474" s="21" t="s">
        <v>61</v>
      </c>
      <c r="Z474" s="21" t="s">
        <v>4865</v>
      </c>
      <c r="AA474" s="21" t="s">
        <v>2919</v>
      </c>
      <c r="AB474" s="21" t="s">
        <v>2761</v>
      </c>
      <c r="AC474" s="21" t="s">
        <v>61</v>
      </c>
      <c r="AD474" s="21" t="s">
        <v>61</v>
      </c>
      <c r="AE474" s="21" t="s">
        <v>61</v>
      </c>
    </row>
    <row r="475" spans="1:31" hidden="1">
      <c r="A475" s="103" t="s">
        <v>2776</v>
      </c>
      <c r="B475" s="21" t="s">
        <v>4866</v>
      </c>
      <c r="C475" s="21" t="s">
        <v>4867</v>
      </c>
      <c r="D475" s="7" t="s">
        <v>2915</v>
      </c>
      <c r="E475" s="21" t="s">
        <v>2931</v>
      </c>
      <c r="F475" s="21" t="s">
        <v>61</v>
      </c>
      <c r="G475" s="21" t="s">
        <v>2768</v>
      </c>
      <c r="H475" s="21" t="s">
        <v>2917</v>
      </c>
      <c r="I475" s="21" t="s">
        <v>3034</v>
      </c>
      <c r="J475" s="21" t="s">
        <v>61</v>
      </c>
      <c r="K475" s="21" t="s">
        <v>61</v>
      </c>
      <c r="L475" s="21" t="s">
        <v>61</v>
      </c>
      <c r="M475" s="21" t="s">
        <v>2757</v>
      </c>
      <c r="N475" s="21" t="s">
        <v>61</v>
      </c>
      <c r="O475" s="21" t="s">
        <v>61</v>
      </c>
      <c r="P475" s="21" t="s">
        <v>2840</v>
      </c>
      <c r="Q475" s="21" t="s">
        <v>2842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61</v>
      </c>
      <c r="W475" s="21" t="s">
        <v>61</v>
      </c>
      <c r="X475" s="21" t="s">
        <v>61</v>
      </c>
      <c r="Y475" s="21" t="s">
        <v>61</v>
      </c>
      <c r="Z475" s="21" t="s">
        <v>4868</v>
      </c>
      <c r="AA475" s="21" t="s">
        <v>2919</v>
      </c>
      <c r="AB475" s="21" t="s">
        <v>2761</v>
      </c>
      <c r="AC475" s="21" t="s">
        <v>61</v>
      </c>
      <c r="AD475" s="21" t="s">
        <v>61</v>
      </c>
      <c r="AE475" s="21" t="s">
        <v>61</v>
      </c>
    </row>
    <row r="476" spans="1:31" hidden="1">
      <c r="A476" s="103" t="s">
        <v>2776</v>
      </c>
      <c r="B476" s="21" t="s">
        <v>4869</v>
      </c>
      <c r="C476" s="21" t="s">
        <v>4870</v>
      </c>
      <c r="D476" s="7" t="s">
        <v>2915</v>
      </c>
      <c r="E476" s="21" t="s">
        <v>2931</v>
      </c>
      <c r="F476" s="21" t="s">
        <v>61</v>
      </c>
      <c r="G476" s="21" t="s">
        <v>2768</v>
      </c>
      <c r="H476" s="21" t="s">
        <v>2917</v>
      </c>
      <c r="I476" s="21" t="s">
        <v>3034</v>
      </c>
      <c r="J476" s="21" t="s">
        <v>61</v>
      </c>
      <c r="K476" s="21" t="s">
        <v>61</v>
      </c>
      <c r="L476" s="21" t="s">
        <v>61</v>
      </c>
      <c r="M476" s="21" t="s">
        <v>2757</v>
      </c>
      <c r="N476" s="21" t="s">
        <v>4871</v>
      </c>
      <c r="O476" s="21" t="s">
        <v>61</v>
      </c>
      <c r="P476" s="21" t="s">
        <v>4872</v>
      </c>
      <c r="Q476" s="21" t="s">
        <v>2842</v>
      </c>
      <c r="R476" s="21" t="s">
        <v>61</v>
      </c>
      <c r="S476" s="21" t="s">
        <v>61</v>
      </c>
      <c r="T476" s="21" t="s">
        <v>61</v>
      </c>
      <c r="U476" s="21" t="s">
        <v>4873</v>
      </c>
      <c r="V476" s="21" t="s">
        <v>61</v>
      </c>
      <c r="W476" s="21" t="s">
        <v>61</v>
      </c>
      <c r="X476" s="21" t="s">
        <v>4064</v>
      </c>
      <c r="Y476" s="21" t="s">
        <v>61</v>
      </c>
      <c r="Z476" s="21" t="s">
        <v>4874</v>
      </c>
      <c r="AA476" s="21" t="s">
        <v>2919</v>
      </c>
      <c r="AB476" s="21" t="s">
        <v>2761</v>
      </c>
      <c r="AC476" s="21" t="s">
        <v>61</v>
      </c>
      <c r="AD476" s="21" t="s">
        <v>61</v>
      </c>
      <c r="AE476" s="21" t="s">
        <v>61</v>
      </c>
    </row>
    <row r="477" spans="1:31" hidden="1">
      <c r="A477" s="103" t="s">
        <v>2776</v>
      </c>
      <c r="B477" s="21" t="s">
        <v>4875</v>
      </c>
      <c r="C477" s="21" t="s">
        <v>4876</v>
      </c>
      <c r="D477" s="7" t="s">
        <v>2915</v>
      </c>
      <c r="E477" s="21" t="s">
        <v>2931</v>
      </c>
      <c r="F477" s="21" t="s">
        <v>61</v>
      </c>
      <c r="G477" s="21" t="s">
        <v>2768</v>
      </c>
      <c r="H477" s="21" t="s">
        <v>2917</v>
      </c>
      <c r="I477" s="21" t="s">
        <v>61</v>
      </c>
      <c r="J477" s="21" t="s">
        <v>61</v>
      </c>
      <c r="K477" s="21" t="s">
        <v>61</v>
      </c>
      <c r="L477" s="21" t="s">
        <v>61</v>
      </c>
      <c r="M477" s="21" t="s">
        <v>2953</v>
      </c>
      <c r="N477" s="21" t="s">
        <v>61</v>
      </c>
      <c r="O477" s="21" t="s">
        <v>61</v>
      </c>
      <c r="P477" s="21" t="s">
        <v>2840</v>
      </c>
      <c r="Q477" s="21" t="s">
        <v>2842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61</v>
      </c>
      <c r="W477" s="21" t="s">
        <v>61</v>
      </c>
      <c r="X477" s="21" t="s">
        <v>61</v>
      </c>
      <c r="Y477" s="21" t="s">
        <v>61</v>
      </c>
      <c r="Z477" s="21" t="s">
        <v>4877</v>
      </c>
      <c r="AA477" s="21" t="s">
        <v>2919</v>
      </c>
      <c r="AB477" s="21" t="s">
        <v>2761</v>
      </c>
      <c r="AC477" s="21" t="s">
        <v>61</v>
      </c>
      <c r="AD477" s="21" t="s">
        <v>61</v>
      </c>
      <c r="AE477" s="21" t="s">
        <v>61</v>
      </c>
    </row>
    <row r="478" spans="1:31" hidden="1">
      <c r="A478" s="103" t="s">
        <v>2776</v>
      </c>
      <c r="B478" s="21" t="s">
        <v>4878</v>
      </c>
      <c r="C478" s="21" t="s">
        <v>4879</v>
      </c>
      <c r="D478" s="7" t="s">
        <v>2915</v>
      </c>
      <c r="E478" s="21" t="s">
        <v>2931</v>
      </c>
      <c r="F478" s="21" t="s">
        <v>61</v>
      </c>
      <c r="G478" s="21" t="s">
        <v>2768</v>
      </c>
      <c r="H478" s="21" t="s">
        <v>2917</v>
      </c>
      <c r="I478" s="21" t="s">
        <v>3034</v>
      </c>
      <c r="J478" s="21" t="s">
        <v>61</v>
      </c>
      <c r="K478" s="21" t="s">
        <v>61</v>
      </c>
      <c r="L478" s="21" t="s">
        <v>61</v>
      </c>
      <c r="M478" s="21" t="s">
        <v>2757</v>
      </c>
      <c r="N478" s="21" t="s">
        <v>3125</v>
      </c>
      <c r="O478" s="21" t="s">
        <v>61</v>
      </c>
      <c r="P478" s="21" t="s">
        <v>4880</v>
      </c>
      <c r="Q478" s="21" t="s">
        <v>2842</v>
      </c>
      <c r="R478" s="21" t="s">
        <v>61</v>
      </c>
      <c r="S478" s="21" t="s">
        <v>61</v>
      </c>
      <c r="T478" s="21" t="s">
        <v>61</v>
      </c>
      <c r="U478" s="21" t="s">
        <v>4881</v>
      </c>
      <c r="V478" s="21" t="s">
        <v>61</v>
      </c>
      <c r="W478" s="21" t="s">
        <v>61</v>
      </c>
      <c r="X478" s="21" t="s">
        <v>4882</v>
      </c>
      <c r="Y478" s="21" t="s">
        <v>61</v>
      </c>
      <c r="Z478" s="21" t="s">
        <v>4883</v>
      </c>
      <c r="AA478" s="21" t="s">
        <v>2919</v>
      </c>
      <c r="AB478" s="21" t="s">
        <v>2761</v>
      </c>
      <c r="AC478" s="21" t="s">
        <v>61</v>
      </c>
      <c r="AD478" s="21" t="s">
        <v>61</v>
      </c>
      <c r="AE478" s="21" t="s">
        <v>61</v>
      </c>
    </row>
    <row r="479" spans="1:31" hidden="1">
      <c r="A479" s="103" t="s">
        <v>2776</v>
      </c>
      <c r="B479" s="21" t="s">
        <v>4884</v>
      </c>
      <c r="C479" s="21" t="s">
        <v>4885</v>
      </c>
      <c r="D479" s="7" t="s">
        <v>2915</v>
      </c>
      <c r="E479" s="21" t="s">
        <v>2931</v>
      </c>
      <c r="F479" s="21" t="s">
        <v>61</v>
      </c>
      <c r="G479" s="21" t="s">
        <v>2768</v>
      </c>
      <c r="H479" s="21" t="s">
        <v>2917</v>
      </c>
      <c r="I479" s="21" t="s">
        <v>3034</v>
      </c>
      <c r="J479" s="21" t="s">
        <v>61</v>
      </c>
      <c r="K479" s="21" t="s">
        <v>61</v>
      </c>
      <c r="L479" s="21" t="s">
        <v>61</v>
      </c>
      <c r="M479" s="21" t="s">
        <v>2953</v>
      </c>
      <c r="N479" s="21" t="s">
        <v>61</v>
      </c>
      <c r="O479" s="21" t="s">
        <v>61</v>
      </c>
      <c r="P479" s="21" t="s">
        <v>2840</v>
      </c>
      <c r="Q479" s="21" t="s">
        <v>2842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61</v>
      </c>
      <c r="W479" s="21" t="s">
        <v>61</v>
      </c>
      <c r="X479" s="21" t="s">
        <v>61</v>
      </c>
      <c r="Y479" s="21" t="s">
        <v>61</v>
      </c>
      <c r="Z479" s="21" t="s">
        <v>4886</v>
      </c>
      <c r="AA479" s="21" t="s">
        <v>2919</v>
      </c>
      <c r="AB479" s="21" t="s">
        <v>2761</v>
      </c>
      <c r="AC479" s="21" t="s">
        <v>61</v>
      </c>
      <c r="AD479" s="21" t="s">
        <v>61</v>
      </c>
      <c r="AE479" s="21" t="s">
        <v>61</v>
      </c>
    </row>
    <row r="480" spans="1:31" hidden="1">
      <c r="A480" s="103" t="s">
        <v>2776</v>
      </c>
      <c r="B480" s="21" t="s">
        <v>4887</v>
      </c>
      <c r="C480" s="21" t="s">
        <v>4888</v>
      </c>
      <c r="D480" s="7" t="s">
        <v>2915</v>
      </c>
      <c r="E480" s="21" t="s">
        <v>2931</v>
      </c>
      <c r="F480" s="21" t="s">
        <v>61</v>
      </c>
      <c r="G480" s="21" t="s">
        <v>2768</v>
      </c>
      <c r="H480" s="21" t="s">
        <v>2917</v>
      </c>
      <c r="I480" s="21" t="s">
        <v>3034</v>
      </c>
      <c r="J480" s="21" t="s">
        <v>61</v>
      </c>
      <c r="K480" s="21" t="s">
        <v>61</v>
      </c>
      <c r="L480" s="21" t="s">
        <v>61</v>
      </c>
      <c r="M480" s="21" t="s">
        <v>2757</v>
      </c>
      <c r="N480" s="21" t="s">
        <v>61</v>
      </c>
      <c r="O480" s="21" t="s">
        <v>61</v>
      </c>
      <c r="P480" s="21" t="s">
        <v>2840</v>
      </c>
      <c r="Q480" s="21" t="s">
        <v>2842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61</v>
      </c>
      <c r="W480" s="21" t="s">
        <v>61</v>
      </c>
      <c r="X480" s="21" t="s">
        <v>61</v>
      </c>
      <c r="Y480" s="21" t="s">
        <v>61</v>
      </c>
      <c r="Z480" s="21" t="s">
        <v>4889</v>
      </c>
      <c r="AA480" s="21" t="s">
        <v>2919</v>
      </c>
      <c r="AB480" s="21" t="s">
        <v>2761</v>
      </c>
      <c r="AC480" s="21" t="s">
        <v>61</v>
      </c>
      <c r="AD480" s="21" t="s">
        <v>61</v>
      </c>
      <c r="AE480" s="21" t="s">
        <v>61</v>
      </c>
    </row>
    <row r="481" spans="1:31" hidden="1">
      <c r="A481" s="103" t="s">
        <v>2776</v>
      </c>
      <c r="B481" s="21" t="s">
        <v>4890</v>
      </c>
      <c r="C481" s="21" t="s">
        <v>4891</v>
      </c>
      <c r="D481" s="7" t="s">
        <v>2915</v>
      </c>
      <c r="E481" s="21" t="s">
        <v>2931</v>
      </c>
      <c r="F481" s="21" t="s">
        <v>61</v>
      </c>
      <c r="G481" s="21" t="s">
        <v>2768</v>
      </c>
      <c r="H481" s="21" t="s">
        <v>2917</v>
      </c>
      <c r="I481" s="21" t="s">
        <v>3034</v>
      </c>
      <c r="J481" s="21" t="s">
        <v>61</v>
      </c>
      <c r="K481" s="21" t="s">
        <v>61</v>
      </c>
      <c r="L481" s="21" t="s">
        <v>61</v>
      </c>
      <c r="M481" s="21" t="s">
        <v>2757</v>
      </c>
      <c r="N481" s="21" t="s">
        <v>4892</v>
      </c>
      <c r="O481" s="21" t="s">
        <v>61</v>
      </c>
      <c r="P481" s="21" t="s">
        <v>4893</v>
      </c>
      <c r="Q481" s="21" t="s">
        <v>2842</v>
      </c>
      <c r="R481" s="21" t="s">
        <v>61</v>
      </c>
      <c r="S481" s="21" t="s">
        <v>61</v>
      </c>
      <c r="T481" s="21" t="s">
        <v>61</v>
      </c>
      <c r="U481" s="21" t="s">
        <v>4894</v>
      </c>
      <c r="V481" s="21" t="s">
        <v>61</v>
      </c>
      <c r="W481" s="21" t="s">
        <v>61</v>
      </c>
      <c r="X481" s="21" t="s">
        <v>4895</v>
      </c>
      <c r="Y481" s="21" t="s">
        <v>61</v>
      </c>
      <c r="Z481" s="21" t="s">
        <v>4896</v>
      </c>
      <c r="AA481" s="21" t="s">
        <v>2919</v>
      </c>
      <c r="AB481" s="21" t="s">
        <v>2761</v>
      </c>
      <c r="AC481" s="21" t="s">
        <v>61</v>
      </c>
      <c r="AD481" s="21" t="s">
        <v>61</v>
      </c>
      <c r="AE481" s="21" t="s">
        <v>61</v>
      </c>
    </row>
    <row r="482" spans="1:31" hidden="1">
      <c r="A482" s="103" t="s">
        <v>2776</v>
      </c>
      <c r="B482" s="21" t="s">
        <v>4897</v>
      </c>
      <c r="C482" s="21" t="s">
        <v>4898</v>
      </c>
      <c r="D482" s="7" t="s">
        <v>2915</v>
      </c>
      <c r="E482" s="21" t="s">
        <v>2931</v>
      </c>
      <c r="F482" s="21" t="s">
        <v>61</v>
      </c>
      <c r="G482" s="21" t="s">
        <v>2768</v>
      </c>
      <c r="H482" s="21" t="s">
        <v>2917</v>
      </c>
      <c r="I482" s="21" t="s">
        <v>61</v>
      </c>
      <c r="J482" s="21" t="s">
        <v>61</v>
      </c>
      <c r="K482" s="21" t="s">
        <v>61</v>
      </c>
      <c r="L482" s="21" t="s">
        <v>61</v>
      </c>
      <c r="M482" s="21" t="s">
        <v>2953</v>
      </c>
      <c r="N482" s="21" t="s">
        <v>4899</v>
      </c>
      <c r="O482" s="21" t="s">
        <v>61</v>
      </c>
      <c r="P482" s="21" t="s">
        <v>4900</v>
      </c>
      <c r="Q482" s="21" t="s">
        <v>2842</v>
      </c>
      <c r="R482" s="21" t="s">
        <v>61</v>
      </c>
      <c r="S482" s="21" t="s">
        <v>61</v>
      </c>
      <c r="T482" s="21" t="s">
        <v>61</v>
      </c>
      <c r="U482" s="21" t="s">
        <v>3191</v>
      </c>
      <c r="V482" s="21" t="s">
        <v>61</v>
      </c>
      <c r="W482" s="21" t="s">
        <v>61</v>
      </c>
      <c r="X482" s="21" t="s">
        <v>3792</v>
      </c>
      <c r="Y482" s="21" t="s">
        <v>61</v>
      </c>
      <c r="Z482" s="21" t="s">
        <v>4901</v>
      </c>
      <c r="AA482" s="21" t="s">
        <v>2919</v>
      </c>
      <c r="AB482" s="21" t="s">
        <v>2761</v>
      </c>
      <c r="AC482" s="21" t="s">
        <v>61</v>
      </c>
      <c r="AD482" s="21" t="s">
        <v>61</v>
      </c>
      <c r="AE482" s="21" t="s">
        <v>61</v>
      </c>
    </row>
    <row r="483" spans="1:31" hidden="1">
      <c r="A483" s="103" t="s">
        <v>2776</v>
      </c>
      <c r="B483" s="21" t="s">
        <v>4902</v>
      </c>
      <c r="C483" s="21" t="s">
        <v>4903</v>
      </c>
      <c r="D483" s="7" t="s">
        <v>2922</v>
      </c>
      <c r="E483" s="21" t="s">
        <v>2931</v>
      </c>
      <c r="F483" s="21" t="s">
        <v>61</v>
      </c>
      <c r="G483" s="21" t="s">
        <v>2768</v>
      </c>
      <c r="H483" s="21" t="s">
        <v>2917</v>
      </c>
      <c r="I483" s="21" t="s">
        <v>3034</v>
      </c>
      <c r="J483" s="21" t="s">
        <v>3147</v>
      </c>
      <c r="K483" s="21" t="s">
        <v>3148</v>
      </c>
      <c r="L483" s="21" t="s">
        <v>61</v>
      </c>
      <c r="M483" s="21" t="s">
        <v>2953</v>
      </c>
      <c r="N483" s="21" t="s">
        <v>3275</v>
      </c>
      <c r="O483" s="21" t="s">
        <v>3337</v>
      </c>
      <c r="P483" s="21" t="s">
        <v>4904</v>
      </c>
      <c r="Q483" s="21" t="s">
        <v>2842</v>
      </c>
      <c r="R483" s="21" t="s">
        <v>61</v>
      </c>
      <c r="S483" s="21" t="s">
        <v>61</v>
      </c>
      <c r="T483" s="21" t="s">
        <v>2925</v>
      </c>
      <c r="U483" s="21" t="s">
        <v>3278</v>
      </c>
      <c r="V483" s="21" t="s">
        <v>61</v>
      </c>
      <c r="W483" s="21" t="s">
        <v>61</v>
      </c>
      <c r="X483" s="21" t="s">
        <v>61</v>
      </c>
      <c r="Y483" s="21" t="s">
        <v>61</v>
      </c>
      <c r="Z483" s="21" t="s">
        <v>61</v>
      </c>
      <c r="AA483" s="21" t="s">
        <v>2919</v>
      </c>
      <c r="AB483" s="21" t="s">
        <v>2761</v>
      </c>
      <c r="AC483" s="21" t="s">
        <v>61</v>
      </c>
      <c r="AD483" s="21" t="s">
        <v>2926</v>
      </c>
      <c r="AE483" s="21" t="s">
        <v>61</v>
      </c>
    </row>
    <row r="484" spans="1:31" hidden="1">
      <c r="A484" s="103" t="s">
        <v>2776</v>
      </c>
      <c r="B484" s="21" t="s">
        <v>4905</v>
      </c>
      <c r="C484" s="21" t="s">
        <v>4906</v>
      </c>
      <c r="D484" s="7" t="s">
        <v>2915</v>
      </c>
      <c r="E484" s="21" t="s">
        <v>2931</v>
      </c>
      <c r="F484" s="21" t="s">
        <v>61</v>
      </c>
      <c r="G484" s="21" t="s">
        <v>2768</v>
      </c>
      <c r="H484" s="21" t="s">
        <v>2917</v>
      </c>
      <c r="I484" s="21" t="s">
        <v>61</v>
      </c>
      <c r="J484" s="21" t="s">
        <v>61</v>
      </c>
      <c r="K484" s="21" t="s">
        <v>61</v>
      </c>
      <c r="L484" s="21" t="s">
        <v>61</v>
      </c>
      <c r="M484" s="21" t="s">
        <v>2953</v>
      </c>
      <c r="N484" s="21" t="s">
        <v>61</v>
      </c>
      <c r="O484" s="21" t="s">
        <v>61</v>
      </c>
      <c r="P484" s="21" t="s">
        <v>2840</v>
      </c>
      <c r="Q484" s="21" t="s">
        <v>2842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61</v>
      </c>
      <c r="W484" s="21" t="s">
        <v>61</v>
      </c>
      <c r="X484" s="21" t="s">
        <v>61</v>
      </c>
      <c r="Y484" s="21" t="s">
        <v>61</v>
      </c>
      <c r="Z484" s="21" t="s">
        <v>4907</v>
      </c>
      <c r="AA484" s="21" t="s">
        <v>2919</v>
      </c>
      <c r="AB484" s="21" t="s">
        <v>2761</v>
      </c>
      <c r="AC484" s="21" t="s">
        <v>61</v>
      </c>
      <c r="AD484" s="21" t="s">
        <v>61</v>
      </c>
      <c r="AE484" s="21" t="s">
        <v>61</v>
      </c>
    </row>
    <row r="485" spans="1:31" hidden="1">
      <c r="A485" s="103" t="s">
        <v>2776</v>
      </c>
      <c r="B485" s="21" t="s">
        <v>4908</v>
      </c>
      <c r="C485" s="21" t="s">
        <v>4909</v>
      </c>
      <c r="D485" s="7" t="s">
        <v>2915</v>
      </c>
      <c r="E485" s="21" t="s">
        <v>2931</v>
      </c>
      <c r="F485" s="21" t="s">
        <v>61</v>
      </c>
      <c r="G485" s="21" t="s">
        <v>2768</v>
      </c>
      <c r="H485" s="21" t="s">
        <v>2917</v>
      </c>
      <c r="I485" s="21" t="s">
        <v>61</v>
      </c>
      <c r="J485" s="21" t="s">
        <v>61</v>
      </c>
      <c r="K485" s="21" t="s">
        <v>61</v>
      </c>
      <c r="L485" s="21" t="s">
        <v>61</v>
      </c>
      <c r="M485" s="21" t="s">
        <v>2953</v>
      </c>
      <c r="N485" s="21" t="s">
        <v>61</v>
      </c>
      <c r="O485" s="21" t="s">
        <v>61</v>
      </c>
      <c r="P485" s="21" t="s">
        <v>2840</v>
      </c>
      <c r="Q485" s="21" t="s">
        <v>2842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61</v>
      </c>
      <c r="W485" s="21" t="s">
        <v>61</v>
      </c>
      <c r="X485" s="21" t="s">
        <v>61</v>
      </c>
      <c r="Y485" s="21" t="s">
        <v>61</v>
      </c>
      <c r="Z485" s="21" t="s">
        <v>4910</v>
      </c>
      <c r="AA485" s="21" t="s">
        <v>2919</v>
      </c>
      <c r="AB485" s="21" t="s">
        <v>2761</v>
      </c>
      <c r="AC485" s="21" t="s">
        <v>61</v>
      </c>
      <c r="AD485" s="21" t="s">
        <v>61</v>
      </c>
      <c r="AE485" s="21" t="s">
        <v>61</v>
      </c>
    </row>
    <row r="486" spans="1:31" hidden="1">
      <c r="A486" s="103" t="s">
        <v>2776</v>
      </c>
      <c r="B486" s="21" t="s">
        <v>4911</v>
      </c>
      <c r="C486" s="21" t="s">
        <v>4912</v>
      </c>
      <c r="D486" s="7" t="s">
        <v>2922</v>
      </c>
      <c r="E486" s="21" t="s">
        <v>2931</v>
      </c>
      <c r="F486" s="21" t="s">
        <v>61</v>
      </c>
      <c r="G486" s="21" t="s">
        <v>2768</v>
      </c>
      <c r="H486" s="21" t="s">
        <v>2917</v>
      </c>
      <c r="I486" s="21" t="s">
        <v>3034</v>
      </c>
      <c r="J486" s="21" t="s">
        <v>3147</v>
      </c>
      <c r="K486" s="21" t="s">
        <v>3148</v>
      </c>
      <c r="L486" s="21" t="s">
        <v>61</v>
      </c>
      <c r="M486" s="21" t="s">
        <v>2757</v>
      </c>
      <c r="N486" s="21" t="s">
        <v>3173</v>
      </c>
      <c r="O486" s="21" t="s">
        <v>61</v>
      </c>
      <c r="P486" s="21" t="s">
        <v>4913</v>
      </c>
      <c r="Q486" s="21" t="s">
        <v>2842</v>
      </c>
      <c r="R486" s="21" t="s">
        <v>61</v>
      </c>
      <c r="S486" s="21" t="s">
        <v>61</v>
      </c>
      <c r="T486" s="21" t="s">
        <v>2925</v>
      </c>
      <c r="U486" s="21" t="s">
        <v>3170</v>
      </c>
      <c r="V486" s="21" t="s">
        <v>61</v>
      </c>
      <c r="W486" s="21" t="s">
        <v>61</v>
      </c>
      <c r="X486" s="21" t="s">
        <v>61</v>
      </c>
      <c r="Y486" s="21" t="s">
        <v>61</v>
      </c>
      <c r="Z486" s="21" t="s">
        <v>61</v>
      </c>
      <c r="AA486" s="21" t="s">
        <v>2919</v>
      </c>
      <c r="AB486" s="21" t="s">
        <v>2761</v>
      </c>
      <c r="AC486" s="21" t="s">
        <v>61</v>
      </c>
      <c r="AD486" s="21" t="s">
        <v>2926</v>
      </c>
      <c r="AE486" s="21" t="s">
        <v>61</v>
      </c>
    </row>
    <row r="487" spans="1:31" hidden="1">
      <c r="A487" s="103" t="s">
        <v>2776</v>
      </c>
      <c r="B487" s="21" t="s">
        <v>4914</v>
      </c>
      <c r="C487" s="21" t="s">
        <v>4915</v>
      </c>
      <c r="D487" s="7" t="s">
        <v>2915</v>
      </c>
      <c r="E487" s="21" t="s">
        <v>2931</v>
      </c>
      <c r="F487" s="21" t="s">
        <v>61</v>
      </c>
      <c r="G487" s="21" t="s">
        <v>2768</v>
      </c>
      <c r="H487" s="21" t="s">
        <v>2917</v>
      </c>
      <c r="I487" s="21" t="s">
        <v>61</v>
      </c>
      <c r="J487" s="21" t="s">
        <v>61</v>
      </c>
      <c r="K487" s="21" t="s">
        <v>61</v>
      </c>
      <c r="L487" s="21" t="s">
        <v>61</v>
      </c>
      <c r="M487" s="21" t="s">
        <v>2757</v>
      </c>
      <c r="N487" s="21" t="s">
        <v>61</v>
      </c>
      <c r="O487" s="21" t="s">
        <v>61</v>
      </c>
      <c r="P487" s="21" t="s">
        <v>2840</v>
      </c>
      <c r="Q487" s="21" t="s">
        <v>2842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61</v>
      </c>
      <c r="W487" s="21" t="s">
        <v>61</v>
      </c>
      <c r="X487" s="21" t="s">
        <v>61</v>
      </c>
      <c r="Y487" s="21" t="s">
        <v>61</v>
      </c>
      <c r="Z487" s="21" t="s">
        <v>4916</v>
      </c>
      <c r="AA487" s="21" t="s">
        <v>2919</v>
      </c>
      <c r="AB487" s="21" t="s">
        <v>2761</v>
      </c>
      <c r="AC487" s="21" t="s">
        <v>61</v>
      </c>
      <c r="AD487" s="21" t="s">
        <v>61</v>
      </c>
      <c r="AE487" s="21" t="s">
        <v>61</v>
      </c>
    </row>
    <row r="488" spans="1:31" hidden="1">
      <c r="A488" s="103" t="s">
        <v>2776</v>
      </c>
      <c r="B488" s="21" t="s">
        <v>4917</v>
      </c>
      <c r="C488" s="21" t="s">
        <v>4918</v>
      </c>
      <c r="D488" s="7" t="s">
        <v>2915</v>
      </c>
      <c r="E488" s="21" t="s">
        <v>2931</v>
      </c>
      <c r="F488" s="21" t="s">
        <v>61</v>
      </c>
      <c r="G488" s="21" t="s">
        <v>2768</v>
      </c>
      <c r="H488" s="21" t="s">
        <v>2917</v>
      </c>
      <c r="I488" s="21" t="s">
        <v>61</v>
      </c>
      <c r="J488" s="21" t="s">
        <v>61</v>
      </c>
      <c r="K488" s="21" t="s">
        <v>61</v>
      </c>
      <c r="L488" s="21" t="s">
        <v>61</v>
      </c>
      <c r="M488" s="21" t="s">
        <v>2953</v>
      </c>
      <c r="N488" s="21" t="s">
        <v>3070</v>
      </c>
      <c r="O488" s="21" t="s">
        <v>61</v>
      </c>
      <c r="P488" s="21" t="s">
        <v>4919</v>
      </c>
      <c r="Q488" s="21" t="s">
        <v>2842</v>
      </c>
      <c r="R488" s="21" t="s">
        <v>61</v>
      </c>
      <c r="S488" s="21" t="s">
        <v>61</v>
      </c>
      <c r="T488" s="21" t="s">
        <v>61</v>
      </c>
      <c r="U488" s="21" t="s">
        <v>3073</v>
      </c>
      <c r="V488" s="21" t="s">
        <v>61</v>
      </c>
      <c r="W488" s="21" t="s">
        <v>61</v>
      </c>
      <c r="X488" s="21" t="s">
        <v>4920</v>
      </c>
      <c r="Y488" s="21" t="s">
        <v>61</v>
      </c>
      <c r="Z488" s="21" t="s">
        <v>4921</v>
      </c>
      <c r="AA488" s="21" t="s">
        <v>2919</v>
      </c>
      <c r="AB488" s="21" t="s">
        <v>2761</v>
      </c>
      <c r="AC488" s="21" t="s">
        <v>61</v>
      </c>
      <c r="AD488" s="21" t="s">
        <v>61</v>
      </c>
      <c r="AE488" s="21" t="s">
        <v>61</v>
      </c>
    </row>
    <row r="489" spans="1:31" hidden="1">
      <c r="A489" s="103" t="s">
        <v>2776</v>
      </c>
      <c r="B489" s="21" t="s">
        <v>4922</v>
      </c>
      <c r="C489" s="21" t="s">
        <v>4923</v>
      </c>
      <c r="D489" s="7" t="s">
        <v>2915</v>
      </c>
      <c r="E489" s="21" t="s">
        <v>2931</v>
      </c>
      <c r="F489" s="21" t="s">
        <v>61</v>
      </c>
      <c r="G489" s="21" t="s">
        <v>2768</v>
      </c>
      <c r="H489" s="21" t="s">
        <v>2917</v>
      </c>
      <c r="I489" s="21" t="s">
        <v>61</v>
      </c>
      <c r="J489" s="21" t="s">
        <v>61</v>
      </c>
      <c r="K489" s="21" t="s">
        <v>61</v>
      </c>
      <c r="L489" s="21" t="s">
        <v>61</v>
      </c>
      <c r="M489" s="21" t="s">
        <v>2953</v>
      </c>
      <c r="N489" s="21" t="s">
        <v>61</v>
      </c>
      <c r="O489" s="21" t="s">
        <v>61</v>
      </c>
      <c r="P489" s="21" t="s">
        <v>2840</v>
      </c>
      <c r="Q489" s="21" t="s">
        <v>2842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61</v>
      </c>
      <c r="W489" s="21" t="s">
        <v>61</v>
      </c>
      <c r="X489" s="21" t="s">
        <v>61</v>
      </c>
      <c r="Y489" s="21" t="s">
        <v>61</v>
      </c>
      <c r="Z489" s="21" t="s">
        <v>4924</v>
      </c>
      <c r="AA489" s="21" t="s">
        <v>2919</v>
      </c>
      <c r="AB489" s="21" t="s">
        <v>2761</v>
      </c>
      <c r="AC489" s="21" t="s">
        <v>61</v>
      </c>
      <c r="AD489" s="21" t="s">
        <v>61</v>
      </c>
      <c r="AE489" s="21" t="s">
        <v>61</v>
      </c>
    </row>
    <row r="490" spans="1:31" hidden="1">
      <c r="A490" s="103" t="s">
        <v>2776</v>
      </c>
      <c r="B490" s="21" t="s">
        <v>4925</v>
      </c>
      <c r="C490" s="21" t="s">
        <v>4926</v>
      </c>
      <c r="D490" s="7" t="s">
        <v>2915</v>
      </c>
      <c r="E490" s="21" t="s">
        <v>2931</v>
      </c>
      <c r="F490" s="21" t="s">
        <v>61</v>
      </c>
      <c r="G490" s="21" t="s">
        <v>2768</v>
      </c>
      <c r="H490" s="21" t="s">
        <v>2917</v>
      </c>
      <c r="I490" s="21" t="s">
        <v>3034</v>
      </c>
      <c r="J490" s="21" t="s">
        <v>61</v>
      </c>
      <c r="K490" s="21" t="s">
        <v>61</v>
      </c>
      <c r="L490" s="21" t="s">
        <v>61</v>
      </c>
      <c r="M490" s="21" t="s">
        <v>2757</v>
      </c>
      <c r="N490" s="21" t="s">
        <v>3168</v>
      </c>
      <c r="O490" s="21" t="s">
        <v>61</v>
      </c>
      <c r="P490" s="21" t="s">
        <v>4927</v>
      </c>
      <c r="Q490" s="21" t="s">
        <v>2842</v>
      </c>
      <c r="R490" s="21" t="s">
        <v>61</v>
      </c>
      <c r="S490" s="21" t="s">
        <v>61</v>
      </c>
      <c r="T490" s="21" t="s">
        <v>61</v>
      </c>
      <c r="U490" s="21" t="s">
        <v>3170</v>
      </c>
      <c r="V490" s="21" t="s">
        <v>61</v>
      </c>
      <c r="W490" s="21" t="s">
        <v>61</v>
      </c>
      <c r="X490" s="21" t="s">
        <v>4928</v>
      </c>
      <c r="Y490" s="21" t="s">
        <v>61</v>
      </c>
      <c r="Z490" s="21" t="s">
        <v>4929</v>
      </c>
      <c r="AA490" s="21" t="s">
        <v>2919</v>
      </c>
      <c r="AB490" s="21" t="s">
        <v>2761</v>
      </c>
      <c r="AC490" s="21" t="s">
        <v>61</v>
      </c>
      <c r="AD490" s="21" t="s">
        <v>61</v>
      </c>
      <c r="AE490" s="21" t="s">
        <v>61</v>
      </c>
    </row>
    <row r="491" spans="1:31" hidden="1">
      <c r="A491" s="103" t="s">
        <v>2776</v>
      </c>
      <c r="B491" s="21" t="s">
        <v>4930</v>
      </c>
      <c r="C491" s="21" t="s">
        <v>4931</v>
      </c>
      <c r="D491" s="7" t="s">
        <v>2915</v>
      </c>
      <c r="E491" s="21" t="s">
        <v>2931</v>
      </c>
      <c r="F491" s="21" t="s">
        <v>61</v>
      </c>
      <c r="G491" s="21" t="s">
        <v>2768</v>
      </c>
      <c r="H491" s="21" t="s">
        <v>2917</v>
      </c>
      <c r="I491" s="21" t="s">
        <v>3034</v>
      </c>
      <c r="J491" s="21" t="s">
        <v>61</v>
      </c>
      <c r="K491" s="21" t="s">
        <v>61</v>
      </c>
      <c r="L491" s="21" t="s">
        <v>61</v>
      </c>
      <c r="M491" s="21" t="s">
        <v>2757</v>
      </c>
      <c r="N491" s="21" t="s">
        <v>4320</v>
      </c>
      <c r="O491" s="21" t="s">
        <v>61</v>
      </c>
      <c r="P491" s="21" t="s">
        <v>4932</v>
      </c>
      <c r="Q491" s="21" t="s">
        <v>2842</v>
      </c>
      <c r="R491" s="21" t="s">
        <v>61</v>
      </c>
      <c r="S491" s="21" t="s">
        <v>61</v>
      </c>
      <c r="T491" s="21" t="s">
        <v>61</v>
      </c>
      <c r="U491" s="21" t="s">
        <v>3170</v>
      </c>
      <c r="V491" s="21" t="s">
        <v>61</v>
      </c>
      <c r="W491" s="21" t="s">
        <v>61</v>
      </c>
      <c r="X491" s="21" t="s">
        <v>4026</v>
      </c>
      <c r="Y491" s="21" t="s">
        <v>61</v>
      </c>
      <c r="Z491" s="21" t="s">
        <v>4933</v>
      </c>
      <c r="AA491" s="21" t="s">
        <v>2919</v>
      </c>
      <c r="AB491" s="21" t="s">
        <v>2761</v>
      </c>
      <c r="AC491" s="21" t="s">
        <v>61</v>
      </c>
      <c r="AD491" s="21" t="s">
        <v>61</v>
      </c>
      <c r="AE491" s="21" t="s">
        <v>61</v>
      </c>
    </row>
    <row r="492" spans="1:31" hidden="1">
      <c r="A492" s="103" t="s">
        <v>2776</v>
      </c>
      <c r="B492" s="21" t="s">
        <v>4934</v>
      </c>
      <c r="C492" s="21" t="s">
        <v>4935</v>
      </c>
      <c r="D492" s="7" t="s">
        <v>2915</v>
      </c>
      <c r="E492" s="21" t="s">
        <v>2931</v>
      </c>
      <c r="F492" s="21" t="s">
        <v>61</v>
      </c>
      <c r="G492" s="21" t="s">
        <v>2768</v>
      </c>
      <c r="H492" s="21" t="s">
        <v>2917</v>
      </c>
      <c r="I492" s="21" t="s">
        <v>3034</v>
      </c>
      <c r="J492" s="21" t="s">
        <v>61</v>
      </c>
      <c r="K492" s="21" t="s">
        <v>61</v>
      </c>
      <c r="L492" s="21" t="s">
        <v>61</v>
      </c>
      <c r="M492" s="21" t="s">
        <v>2757</v>
      </c>
      <c r="N492" s="21" t="s">
        <v>61</v>
      </c>
      <c r="O492" s="21" t="s">
        <v>61</v>
      </c>
      <c r="P492" s="21" t="s">
        <v>2840</v>
      </c>
      <c r="Q492" s="21" t="s">
        <v>2842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61</v>
      </c>
      <c r="W492" s="21" t="s">
        <v>61</v>
      </c>
      <c r="X492" s="21" t="s">
        <v>61</v>
      </c>
      <c r="Y492" s="21" t="s">
        <v>61</v>
      </c>
      <c r="Z492" s="21" t="s">
        <v>4936</v>
      </c>
      <c r="AA492" s="21" t="s">
        <v>2919</v>
      </c>
      <c r="AB492" s="21" t="s">
        <v>2761</v>
      </c>
      <c r="AC492" s="21" t="s">
        <v>61</v>
      </c>
      <c r="AD492" s="21" t="s">
        <v>61</v>
      </c>
      <c r="AE492" s="21" t="s">
        <v>61</v>
      </c>
    </row>
    <row r="493" spans="1:31" hidden="1">
      <c r="A493" s="103" t="s">
        <v>2776</v>
      </c>
      <c r="B493" s="21" t="s">
        <v>4937</v>
      </c>
      <c r="C493" s="21" t="s">
        <v>4938</v>
      </c>
      <c r="D493" s="7" t="s">
        <v>2915</v>
      </c>
      <c r="E493" s="21" t="s">
        <v>2931</v>
      </c>
      <c r="F493" s="21" t="s">
        <v>61</v>
      </c>
      <c r="G493" s="21" t="s">
        <v>2768</v>
      </c>
      <c r="H493" s="21" t="s">
        <v>2917</v>
      </c>
      <c r="I493" s="21" t="s">
        <v>3034</v>
      </c>
      <c r="J493" s="21" t="s">
        <v>61</v>
      </c>
      <c r="K493" s="21" t="s">
        <v>61</v>
      </c>
      <c r="L493" s="21" t="s">
        <v>61</v>
      </c>
      <c r="M493" s="21" t="s">
        <v>2757</v>
      </c>
      <c r="N493" s="21" t="s">
        <v>3380</v>
      </c>
      <c r="O493" s="21" t="s">
        <v>61</v>
      </c>
      <c r="P493" s="21" t="s">
        <v>4939</v>
      </c>
      <c r="Q493" s="21" t="s">
        <v>2842</v>
      </c>
      <c r="R493" s="21" t="s">
        <v>61</v>
      </c>
      <c r="S493" s="21" t="s">
        <v>61</v>
      </c>
      <c r="T493" s="21" t="s">
        <v>61</v>
      </c>
      <c r="U493" s="21" t="s">
        <v>3135</v>
      </c>
      <c r="V493" s="21" t="s">
        <v>61</v>
      </c>
      <c r="W493" s="21" t="s">
        <v>61</v>
      </c>
      <c r="X493" s="21" t="s">
        <v>4940</v>
      </c>
      <c r="Y493" s="21" t="s">
        <v>61</v>
      </c>
      <c r="Z493" s="21" t="s">
        <v>4941</v>
      </c>
      <c r="AA493" s="21" t="s">
        <v>2919</v>
      </c>
      <c r="AB493" s="21" t="s">
        <v>2761</v>
      </c>
      <c r="AC493" s="21" t="s">
        <v>61</v>
      </c>
      <c r="AD493" s="21" t="s">
        <v>61</v>
      </c>
      <c r="AE493" s="21" t="s">
        <v>61</v>
      </c>
    </row>
    <row r="494" spans="1:31" hidden="1">
      <c r="A494" s="103" t="s">
        <v>2776</v>
      </c>
      <c r="B494" s="21" t="s">
        <v>4942</v>
      </c>
      <c r="C494" s="21" t="s">
        <v>4943</v>
      </c>
      <c r="D494" s="7" t="s">
        <v>2922</v>
      </c>
      <c r="E494" s="21" t="s">
        <v>2931</v>
      </c>
      <c r="F494" s="21" t="s">
        <v>61</v>
      </c>
      <c r="G494" s="21" t="s">
        <v>2768</v>
      </c>
      <c r="H494" s="21" t="s">
        <v>2917</v>
      </c>
      <c r="I494" s="21" t="s">
        <v>3034</v>
      </c>
      <c r="J494" s="21" t="s">
        <v>3631</v>
      </c>
      <c r="K494" s="21" t="s">
        <v>3632</v>
      </c>
      <c r="L494" s="21" t="s">
        <v>61</v>
      </c>
      <c r="M494" s="21" t="s">
        <v>2953</v>
      </c>
      <c r="N494" s="21" t="s">
        <v>3727</v>
      </c>
      <c r="O494" s="21" t="s">
        <v>3448</v>
      </c>
      <c r="P494" s="21" t="s">
        <v>4944</v>
      </c>
      <c r="Q494" s="21" t="s">
        <v>2842</v>
      </c>
      <c r="R494" s="21" t="s">
        <v>61</v>
      </c>
      <c r="S494" s="21" t="s">
        <v>61</v>
      </c>
      <c r="T494" s="21" t="s">
        <v>2925</v>
      </c>
      <c r="U494" s="21" t="s">
        <v>3080</v>
      </c>
      <c r="V494" s="21" t="s">
        <v>61</v>
      </c>
      <c r="W494" s="21" t="s">
        <v>61</v>
      </c>
      <c r="X494" s="21" t="s">
        <v>61</v>
      </c>
      <c r="Y494" s="21" t="s">
        <v>61</v>
      </c>
      <c r="Z494" s="21" t="s">
        <v>61</v>
      </c>
      <c r="AA494" s="21" t="s">
        <v>2919</v>
      </c>
      <c r="AB494" s="21" t="s">
        <v>2761</v>
      </c>
      <c r="AC494" s="21" t="s">
        <v>61</v>
      </c>
      <c r="AD494" s="21" t="s">
        <v>2926</v>
      </c>
      <c r="AE494" s="21" t="s">
        <v>61</v>
      </c>
    </row>
    <row r="495" spans="1:31" hidden="1">
      <c r="A495" s="103" t="s">
        <v>2776</v>
      </c>
      <c r="B495" s="21" t="s">
        <v>4945</v>
      </c>
      <c r="C495" s="21" t="s">
        <v>4946</v>
      </c>
      <c r="D495" s="7" t="s">
        <v>2915</v>
      </c>
      <c r="E495" s="21" t="s">
        <v>2931</v>
      </c>
      <c r="F495" s="21" t="s">
        <v>61</v>
      </c>
      <c r="G495" s="21" t="s">
        <v>2768</v>
      </c>
      <c r="H495" s="21" t="s">
        <v>2917</v>
      </c>
      <c r="I495" s="21" t="s">
        <v>61</v>
      </c>
      <c r="J495" s="21" t="s">
        <v>61</v>
      </c>
      <c r="K495" s="21" t="s">
        <v>61</v>
      </c>
      <c r="L495" s="21" t="s">
        <v>61</v>
      </c>
      <c r="M495" s="21" t="s">
        <v>2757</v>
      </c>
      <c r="N495" s="21" t="s">
        <v>61</v>
      </c>
      <c r="O495" s="21" t="s">
        <v>61</v>
      </c>
      <c r="P495" s="21" t="s">
        <v>2840</v>
      </c>
      <c r="Q495" s="21" t="s">
        <v>2842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61</v>
      </c>
      <c r="W495" s="21" t="s">
        <v>61</v>
      </c>
      <c r="X495" s="21" t="s">
        <v>61</v>
      </c>
      <c r="Y495" s="21" t="s">
        <v>61</v>
      </c>
      <c r="Z495" s="21" t="s">
        <v>4947</v>
      </c>
      <c r="AA495" s="21" t="s">
        <v>2919</v>
      </c>
      <c r="AB495" s="21" t="s">
        <v>2761</v>
      </c>
      <c r="AC495" s="21" t="s">
        <v>61</v>
      </c>
      <c r="AD495" s="21" t="s">
        <v>61</v>
      </c>
      <c r="AE495" s="21" t="s">
        <v>61</v>
      </c>
    </row>
    <row r="496" spans="1:31" hidden="1">
      <c r="A496" s="103" t="s">
        <v>2776</v>
      </c>
      <c r="B496" s="21" t="s">
        <v>4948</v>
      </c>
      <c r="C496" s="21" t="s">
        <v>4949</v>
      </c>
      <c r="D496" s="7" t="s">
        <v>2915</v>
      </c>
      <c r="E496" s="21" t="s">
        <v>2931</v>
      </c>
      <c r="F496" s="21" t="s">
        <v>61</v>
      </c>
      <c r="G496" s="21" t="s">
        <v>2768</v>
      </c>
      <c r="H496" s="21" t="s">
        <v>2917</v>
      </c>
      <c r="I496" s="21" t="s">
        <v>3034</v>
      </c>
      <c r="J496" s="21" t="s">
        <v>61</v>
      </c>
      <c r="K496" s="21" t="s">
        <v>61</v>
      </c>
      <c r="L496" s="21" t="s">
        <v>61</v>
      </c>
      <c r="M496" s="21" t="s">
        <v>2757</v>
      </c>
      <c r="N496" s="21" t="s">
        <v>61</v>
      </c>
      <c r="O496" s="21" t="s">
        <v>61</v>
      </c>
      <c r="P496" s="21" t="s">
        <v>2840</v>
      </c>
      <c r="Q496" s="21" t="s">
        <v>2842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61</v>
      </c>
      <c r="W496" s="21" t="s">
        <v>61</v>
      </c>
      <c r="X496" s="21" t="s">
        <v>61</v>
      </c>
      <c r="Y496" s="21" t="s">
        <v>61</v>
      </c>
      <c r="Z496" s="21" t="s">
        <v>4950</v>
      </c>
      <c r="AA496" s="21" t="s">
        <v>2919</v>
      </c>
      <c r="AB496" s="21" t="s">
        <v>2761</v>
      </c>
      <c r="AC496" s="21" t="s">
        <v>61</v>
      </c>
      <c r="AD496" s="21" t="s">
        <v>61</v>
      </c>
      <c r="AE496" s="21" t="s">
        <v>61</v>
      </c>
    </row>
    <row r="497" spans="1:31" hidden="1">
      <c r="A497" s="103" t="s">
        <v>2776</v>
      </c>
      <c r="B497" s="21" t="s">
        <v>4951</v>
      </c>
      <c r="C497" s="21" t="s">
        <v>4952</v>
      </c>
      <c r="D497" s="7" t="s">
        <v>2922</v>
      </c>
      <c r="E497" s="21" t="s">
        <v>2931</v>
      </c>
      <c r="F497" s="21" t="s">
        <v>61</v>
      </c>
      <c r="G497" s="21" t="s">
        <v>2768</v>
      </c>
      <c r="H497" s="21" t="s">
        <v>2917</v>
      </c>
      <c r="I497" s="21" t="s">
        <v>3034</v>
      </c>
      <c r="J497" s="21" t="s">
        <v>3718</v>
      </c>
      <c r="K497" s="21" t="s">
        <v>3719</v>
      </c>
      <c r="L497" s="21" t="s">
        <v>61</v>
      </c>
      <c r="M497" s="21" t="s">
        <v>2953</v>
      </c>
      <c r="N497" s="21" t="s">
        <v>3149</v>
      </c>
      <c r="O497" s="21" t="s">
        <v>4953</v>
      </c>
      <c r="P497" s="21" t="s">
        <v>4954</v>
      </c>
      <c r="Q497" s="21" t="s">
        <v>2842</v>
      </c>
      <c r="R497" s="21" t="s">
        <v>61</v>
      </c>
      <c r="S497" s="21" t="s">
        <v>61</v>
      </c>
      <c r="T497" s="21" t="s">
        <v>2925</v>
      </c>
      <c r="U497" s="21" t="s">
        <v>3073</v>
      </c>
      <c r="V497" s="21" t="s">
        <v>61</v>
      </c>
      <c r="W497" s="21" t="s">
        <v>61</v>
      </c>
      <c r="X497" s="21" t="s">
        <v>61</v>
      </c>
      <c r="Y497" s="21" t="s">
        <v>61</v>
      </c>
      <c r="Z497" s="21" t="s">
        <v>61</v>
      </c>
      <c r="AA497" s="21" t="s">
        <v>2919</v>
      </c>
      <c r="AB497" s="21" t="s">
        <v>2761</v>
      </c>
      <c r="AC497" s="21" t="s">
        <v>61</v>
      </c>
      <c r="AD497" s="21" t="s">
        <v>2926</v>
      </c>
      <c r="AE497" s="21" t="s">
        <v>61</v>
      </c>
    </row>
    <row r="498" spans="1:31" hidden="1">
      <c r="A498" s="103" t="s">
        <v>2776</v>
      </c>
      <c r="B498" s="21" t="s">
        <v>4955</v>
      </c>
      <c r="C498" s="21" t="s">
        <v>4956</v>
      </c>
      <c r="D498" s="7" t="s">
        <v>2922</v>
      </c>
      <c r="E498" s="21" t="s">
        <v>2931</v>
      </c>
      <c r="F498" s="21" t="s">
        <v>61</v>
      </c>
      <c r="G498" s="21" t="s">
        <v>2768</v>
      </c>
      <c r="H498" s="21" t="s">
        <v>2917</v>
      </c>
      <c r="I498" s="21" t="s">
        <v>3034</v>
      </c>
      <c r="J498" s="21" t="s">
        <v>3273</v>
      </c>
      <c r="K498" s="21" t="s">
        <v>3274</v>
      </c>
      <c r="L498" s="21" t="s">
        <v>61</v>
      </c>
      <c r="M498" s="21" t="s">
        <v>2953</v>
      </c>
      <c r="N498" s="21" t="s">
        <v>3653</v>
      </c>
      <c r="O498" s="21" t="s">
        <v>61</v>
      </c>
      <c r="P498" s="21" t="s">
        <v>4957</v>
      </c>
      <c r="Q498" s="21" t="s">
        <v>2842</v>
      </c>
      <c r="R498" s="21" t="s">
        <v>61</v>
      </c>
      <c r="S498" s="21" t="s">
        <v>61</v>
      </c>
      <c r="T498" s="21" t="s">
        <v>2925</v>
      </c>
      <c r="U498" s="21" t="s">
        <v>3485</v>
      </c>
      <c r="V498" s="21" t="s">
        <v>61</v>
      </c>
      <c r="W498" s="21" t="s">
        <v>61</v>
      </c>
      <c r="X498" s="21" t="s">
        <v>61</v>
      </c>
      <c r="Y498" s="21" t="s">
        <v>61</v>
      </c>
      <c r="Z498" s="21" t="s">
        <v>61</v>
      </c>
      <c r="AA498" s="21" t="s">
        <v>2919</v>
      </c>
      <c r="AB498" s="21" t="s">
        <v>2761</v>
      </c>
      <c r="AC498" s="21" t="s">
        <v>61</v>
      </c>
      <c r="AD498" s="21" t="s">
        <v>2926</v>
      </c>
      <c r="AE498" s="21" t="s">
        <v>61</v>
      </c>
    </row>
    <row r="499" spans="1:31" hidden="1">
      <c r="A499" s="103" t="s">
        <v>2776</v>
      </c>
      <c r="B499" s="21" t="s">
        <v>4958</v>
      </c>
      <c r="C499" s="21" t="s">
        <v>4959</v>
      </c>
      <c r="D499" s="7" t="s">
        <v>2915</v>
      </c>
      <c r="E499" s="21" t="s">
        <v>2931</v>
      </c>
      <c r="F499" s="21" t="s">
        <v>61</v>
      </c>
      <c r="G499" s="21" t="s">
        <v>2768</v>
      </c>
      <c r="H499" s="21" t="s">
        <v>2917</v>
      </c>
      <c r="I499" s="21" t="s">
        <v>3034</v>
      </c>
      <c r="J499" s="21" t="s">
        <v>61</v>
      </c>
      <c r="K499" s="21" t="s">
        <v>61</v>
      </c>
      <c r="L499" s="21" t="s">
        <v>61</v>
      </c>
      <c r="M499" s="21" t="s">
        <v>2757</v>
      </c>
      <c r="N499" s="21" t="s">
        <v>61</v>
      </c>
      <c r="O499" s="21" t="s">
        <v>61</v>
      </c>
      <c r="P499" s="21" t="s">
        <v>2840</v>
      </c>
      <c r="Q499" s="21" t="s">
        <v>2842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61</v>
      </c>
      <c r="W499" s="21" t="s">
        <v>61</v>
      </c>
      <c r="X499" s="21" t="s">
        <v>61</v>
      </c>
      <c r="Y499" s="21" t="s">
        <v>61</v>
      </c>
      <c r="Z499" s="21" t="s">
        <v>4960</v>
      </c>
      <c r="AA499" s="21" t="s">
        <v>2919</v>
      </c>
      <c r="AB499" s="21" t="s">
        <v>2761</v>
      </c>
      <c r="AC499" s="21" t="s">
        <v>61</v>
      </c>
      <c r="AD499" s="21" t="s">
        <v>61</v>
      </c>
      <c r="AE499" s="21" t="s">
        <v>61</v>
      </c>
    </row>
    <row r="500" spans="1:31" hidden="1">
      <c r="A500" s="103" t="s">
        <v>2776</v>
      </c>
      <c r="B500" s="21" t="s">
        <v>4961</v>
      </c>
      <c r="C500" s="21" t="s">
        <v>4962</v>
      </c>
      <c r="D500" s="7" t="s">
        <v>2915</v>
      </c>
      <c r="E500" s="21" t="s">
        <v>2931</v>
      </c>
      <c r="F500" s="21" t="s">
        <v>61</v>
      </c>
      <c r="G500" s="21" t="s">
        <v>2768</v>
      </c>
      <c r="H500" s="21" t="s">
        <v>2917</v>
      </c>
      <c r="I500" s="21" t="s">
        <v>3034</v>
      </c>
      <c r="J500" s="21" t="s">
        <v>61</v>
      </c>
      <c r="K500" s="21" t="s">
        <v>61</v>
      </c>
      <c r="L500" s="21" t="s">
        <v>61</v>
      </c>
      <c r="M500" s="21" t="s">
        <v>2757</v>
      </c>
      <c r="N500" s="21" t="s">
        <v>61</v>
      </c>
      <c r="O500" s="21" t="s">
        <v>61</v>
      </c>
      <c r="P500" s="21" t="s">
        <v>2840</v>
      </c>
      <c r="Q500" s="21" t="s">
        <v>2842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61</v>
      </c>
      <c r="W500" s="21" t="s">
        <v>61</v>
      </c>
      <c r="X500" s="21" t="s">
        <v>61</v>
      </c>
      <c r="Y500" s="21" t="s">
        <v>61</v>
      </c>
      <c r="Z500" s="21" t="s">
        <v>4963</v>
      </c>
      <c r="AA500" s="21" t="s">
        <v>2919</v>
      </c>
      <c r="AB500" s="21" t="s">
        <v>2761</v>
      </c>
      <c r="AC500" s="21" t="s">
        <v>61</v>
      </c>
      <c r="AD500" s="21" t="s">
        <v>61</v>
      </c>
      <c r="AE500" s="21" t="s">
        <v>61</v>
      </c>
    </row>
    <row r="501" spans="1:31" hidden="1">
      <c r="A501" s="103" t="s">
        <v>2776</v>
      </c>
      <c r="B501" s="21" t="s">
        <v>4964</v>
      </c>
      <c r="C501" s="21" t="s">
        <v>4965</v>
      </c>
      <c r="D501" s="7" t="s">
        <v>2922</v>
      </c>
      <c r="E501" s="21" t="s">
        <v>2931</v>
      </c>
      <c r="F501" s="21" t="s">
        <v>61</v>
      </c>
      <c r="G501" s="21" t="s">
        <v>2768</v>
      </c>
      <c r="H501" s="21" t="s">
        <v>2917</v>
      </c>
      <c r="I501" s="21" t="s">
        <v>3034</v>
      </c>
      <c r="J501" s="21" t="s">
        <v>4704</v>
      </c>
      <c r="K501" s="21" t="s">
        <v>4705</v>
      </c>
      <c r="L501" s="21" t="s">
        <v>61</v>
      </c>
      <c r="M501" s="21" t="s">
        <v>2953</v>
      </c>
      <c r="N501" s="21" t="s">
        <v>4142</v>
      </c>
      <c r="O501" s="21" t="s">
        <v>61</v>
      </c>
      <c r="P501" s="21" t="s">
        <v>4966</v>
      </c>
      <c r="Q501" s="21" t="s">
        <v>2842</v>
      </c>
      <c r="R501" s="21" t="s">
        <v>61</v>
      </c>
      <c r="S501" s="21" t="s">
        <v>61</v>
      </c>
      <c r="T501" s="21" t="s">
        <v>2925</v>
      </c>
      <c r="U501" s="21" t="s">
        <v>3170</v>
      </c>
      <c r="V501" s="21" t="s">
        <v>61</v>
      </c>
      <c r="W501" s="21" t="s">
        <v>61</v>
      </c>
      <c r="X501" s="21" t="s">
        <v>61</v>
      </c>
      <c r="Y501" s="21" t="s">
        <v>61</v>
      </c>
      <c r="Z501" s="21" t="s">
        <v>61</v>
      </c>
      <c r="AA501" s="21" t="s">
        <v>2919</v>
      </c>
      <c r="AB501" s="21" t="s">
        <v>2761</v>
      </c>
      <c r="AC501" s="21" t="s">
        <v>61</v>
      </c>
      <c r="AD501" s="21" t="s">
        <v>2926</v>
      </c>
      <c r="AE501" s="21" t="s">
        <v>61</v>
      </c>
    </row>
    <row r="502" spans="1:31" hidden="1">
      <c r="A502" s="103" t="s">
        <v>2776</v>
      </c>
      <c r="B502" s="21" t="s">
        <v>4967</v>
      </c>
      <c r="C502" s="21" t="s">
        <v>4968</v>
      </c>
      <c r="D502" s="7" t="s">
        <v>2915</v>
      </c>
      <c r="E502" s="21" t="s">
        <v>2931</v>
      </c>
      <c r="F502" s="21" t="s">
        <v>61</v>
      </c>
      <c r="G502" s="21" t="s">
        <v>2768</v>
      </c>
      <c r="H502" s="21" t="s">
        <v>2917</v>
      </c>
      <c r="I502" s="21" t="s">
        <v>61</v>
      </c>
      <c r="J502" s="21" t="s">
        <v>61</v>
      </c>
      <c r="K502" s="21" t="s">
        <v>61</v>
      </c>
      <c r="L502" s="21" t="s">
        <v>61</v>
      </c>
      <c r="M502" s="21" t="s">
        <v>2953</v>
      </c>
      <c r="N502" s="21" t="s">
        <v>61</v>
      </c>
      <c r="O502" s="21" t="s">
        <v>61</v>
      </c>
      <c r="P502" s="21" t="s">
        <v>2840</v>
      </c>
      <c r="Q502" s="21" t="s">
        <v>2842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61</v>
      </c>
      <c r="W502" s="21" t="s">
        <v>61</v>
      </c>
      <c r="X502" s="21" t="s">
        <v>61</v>
      </c>
      <c r="Y502" s="21" t="s">
        <v>61</v>
      </c>
      <c r="Z502" s="21" t="s">
        <v>4969</v>
      </c>
      <c r="AA502" s="21" t="s">
        <v>2919</v>
      </c>
      <c r="AB502" s="21" t="s">
        <v>2761</v>
      </c>
      <c r="AC502" s="21" t="s">
        <v>61</v>
      </c>
      <c r="AD502" s="21" t="s">
        <v>61</v>
      </c>
      <c r="AE502" s="21" t="s">
        <v>61</v>
      </c>
    </row>
    <row r="503" spans="1:31" hidden="1">
      <c r="A503" s="103" t="s">
        <v>2776</v>
      </c>
      <c r="B503" s="21" t="s">
        <v>4970</v>
      </c>
      <c r="C503" s="21" t="s">
        <v>4971</v>
      </c>
      <c r="D503" s="7" t="s">
        <v>2915</v>
      </c>
      <c r="E503" s="21" t="s">
        <v>2931</v>
      </c>
      <c r="F503" s="21" t="s">
        <v>61</v>
      </c>
      <c r="G503" s="21" t="s">
        <v>2768</v>
      </c>
      <c r="H503" s="21" t="s">
        <v>2917</v>
      </c>
      <c r="I503" s="21" t="s">
        <v>3034</v>
      </c>
      <c r="J503" s="21" t="s">
        <v>61</v>
      </c>
      <c r="K503" s="21" t="s">
        <v>61</v>
      </c>
      <c r="L503" s="21" t="s">
        <v>61</v>
      </c>
      <c r="M503" s="21" t="s">
        <v>2953</v>
      </c>
      <c r="N503" s="21" t="s">
        <v>61</v>
      </c>
      <c r="O503" s="21" t="s">
        <v>61</v>
      </c>
      <c r="P503" s="21" t="s">
        <v>2840</v>
      </c>
      <c r="Q503" s="21" t="s">
        <v>2842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61</v>
      </c>
      <c r="W503" s="21" t="s">
        <v>61</v>
      </c>
      <c r="X503" s="21" t="s">
        <v>61</v>
      </c>
      <c r="Y503" s="21" t="s">
        <v>61</v>
      </c>
      <c r="Z503" s="21" t="s">
        <v>4972</v>
      </c>
      <c r="AA503" s="21" t="s">
        <v>2919</v>
      </c>
      <c r="AB503" s="21" t="s">
        <v>2761</v>
      </c>
      <c r="AC503" s="21" t="s">
        <v>61</v>
      </c>
      <c r="AD503" s="21" t="s">
        <v>61</v>
      </c>
      <c r="AE503" s="21" t="s">
        <v>61</v>
      </c>
    </row>
    <row r="504" spans="1:31" hidden="1">
      <c r="A504" s="103" t="s">
        <v>2776</v>
      </c>
      <c r="B504" s="21" t="s">
        <v>4973</v>
      </c>
      <c r="C504" s="21" t="s">
        <v>4974</v>
      </c>
      <c r="D504" s="7" t="s">
        <v>2915</v>
      </c>
      <c r="E504" s="21" t="s">
        <v>2931</v>
      </c>
      <c r="F504" s="21" t="s">
        <v>61</v>
      </c>
      <c r="G504" s="21" t="s">
        <v>2768</v>
      </c>
      <c r="H504" s="21" t="s">
        <v>2917</v>
      </c>
      <c r="I504" s="21" t="s">
        <v>3034</v>
      </c>
      <c r="J504" s="21" t="s">
        <v>61</v>
      </c>
      <c r="K504" s="21" t="s">
        <v>61</v>
      </c>
      <c r="L504" s="21" t="s">
        <v>61</v>
      </c>
      <c r="M504" s="21" t="s">
        <v>2953</v>
      </c>
      <c r="N504" s="21" t="s">
        <v>61</v>
      </c>
      <c r="O504" s="21" t="s">
        <v>61</v>
      </c>
      <c r="P504" s="21" t="s">
        <v>2840</v>
      </c>
      <c r="Q504" s="21" t="s">
        <v>2842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61</v>
      </c>
      <c r="W504" s="21" t="s">
        <v>61</v>
      </c>
      <c r="X504" s="21" t="s">
        <v>61</v>
      </c>
      <c r="Y504" s="21" t="s">
        <v>61</v>
      </c>
      <c r="Z504" s="21" t="s">
        <v>4975</v>
      </c>
      <c r="AA504" s="21" t="s">
        <v>2919</v>
      </c>
      <c r="AB504" s="21" t="s">
        <v>2761</v>
      </c>
      <c r="AC504" s="21" t="s">
        <v>61</v>
      </c>
      <c r="AD504" s="21" t="s">
        <v>61</v>
      </c>
      <c r="AE504" s="21" t="s">
        <v>61</v>
      </c>
    </row>
    <row r="505" spans="1:31" hidden="1">
      <c r="A505" s="103" t="s">
        <v>2776</v>
      </c>
      <c r="B505" s="21" t="s">
        <v>4976</v>
      </c>
      <c r="C505" s="21" t="s">
        <v>4977</v>
      </c>
      <c r="D505" s="7" t="s">
        <v>2915</v>
      </c>
      <c r="E505" s="21" t="s">
        <v>2931</v>
      </c>
      <c r="F505" s="21" t="s">
        <v>61</v>
      </c>
      <c r="G505" s="21" t="s">
        <v>2768</v>
      </c>
      <c r="H505" s="21" t="s">
        <v>2917</v>
      </c>
      <c r="I505" s="21" t="s">
        <v>61</v>
      </c>
      <c r="J505" s="21" t="s">
        <v>61</v>
      </c>
      <c r="K505" s="21" t="s">
        <v>61</v>
      </c>
      <c r="L505" s="21" t="s">
        <v>61</v>
      </c>
      <c r="M505" s="21" t="s">
        <v>2757</v>
      </c>
      <c r="N505" s="21" t="s">
        <v>61</v>
      </c>
      <c r="O505" s="21" t="s">
        <v>61</v>
      </c>
      <c r="P505" s="21" t="s">
        <v>2840</v>
      </c>
      <c r="Q505" s="21" t="s">
        <v>2842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61</v>
      </c>
      <c r="W505" s="21" t="s">
        <v>61</v>
      </c>
      <c r="X505" s="21" t="s">
        <v>61</v>
      </c>
      <c r="Y505" s="21" t="s">
        <v>61</v>
      </c>
      <c r="Z505" s="21" t="s">
        <v>4978</v>
      </c>
      <c r="AA505" s="21" t="s">
        <v>2919</v>
      </c>
      <c r="AB505" s="21" t="s">
        <v>2761</v>
      </c>
      <c r="AC505" s="21" t="s">
        <v>61</v>
      </c>
      <c r="AD505" s="21" t="s">
        <v>61</v>
      </c>
      <c r="AE505" s="21" t="s">
        <v>61</v>
      </c>
    </row>
    <row r="506" spans="1:31" hidden="1">
      <c r="A506" s="103" t="s">
        <v>2776</v>
      </c>
      <c r="B506" s="21" t="s">
        <v>4979</v>
      </c>
      <c r="C506" s="21" t="s">
        <v>4980</v>
      </c>
      <c r="D506" s="7" t="s">
        <v>2915</v>
      </c>
      <c r="E506" s="21" t="s">
        <v>2931</v>
      </c>
      <c r="F506" s="21" t="s">
        <v>61</v>
      </c>
      <c r="G506" s="21" t="s">
        <v>2768</v>
      </c>
      <c r="H506" s="21" t="s">
        <v>2917</v>
      </c>
      <c r="I506" s="21" t="s">
        <v>61</v>
      </c>
      <c r="J506" s="21" t="s">
        <v>61</v>
      </c>
      <c r="K506" s="21" t="s">
        <v>61</v>
      </c>
      <c r="L506" s="21" t="s">
        <v>61</v>
      </c>
      <c r="M506" s="21" t="s">
        <v>2757</v>
      </c>
      <c r="N506" s="21" t="s">
        <v>61</v>
      </c>
      <c r="O506" s="21" t="s">
        <v>61</v>
      </c>
      <c r="P506" s="21" t="s">
        <v>2840</v>
      </c>
      <c r="Q506" s="21" t="s">
        <v>2842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61</v>
      </c>
      <c r="W506" s="21" t="s">
        <v>61</v>
      </c>
      <c r="X506" s="21" t="s">
        <v>61</v>
      </c>
      <c r="Y506" s="21" t="s">
        <v>61</v>
      </c>
      <c r="Z506" s="21" t="s">
        <v>4981</v>
      </c>
      <c r="AA506" s="21" t="s">
        <v>2919</v>
      </c>
      <c r="AB506" s="21" t="s">
        <v>2761</v>
      </c>
      <c r="AC506" s="21" t="s">
        <v>61</v>
      </c>
      <c r="AD506" s="21" t="s">
        <v>61</v>
      </c>
      <c r="AE506" s="21" t="s">
        <v>61</v>
      </c>
    </row>
    <row r="507" spans="1:31" hidden="1">
      <c r="A507" s="103" t="s">
        <v>2776</v>
      </c>
      <c r="B507" s="21" t="s">
        <v>4982</v>
      </c>
      <c r="C507" s="21" t="s">
        <v>4983</v>
      </c>
      <c r="D507" s="7" t="s">
        <v>2915</v>
      </c>
      <c r="E507" s="21" t="s">
        <v>2931</v>
      </c>
      <c r="F507" s="21" t="s">
        <v>61</v>
      </c>
      <c r="G507" s="21" t="s">
        <v>2768</v>
      </c>
      <c r="H507" s="21" t="s">
        <v>2917</v>
      </c>
      <c r="I507" s="21" t="s">
        <v>61</v>
      </c>
      <c r="J507" s="21" t="s">
        <v>61</v>
      </c>
      <c r="K507" s="21" t="s">
        <v>61</v>
      </c>
      <c r="L507" s="21" t="s">
        <v>61</v>
      </c>
      <c r="M507" s="21" t="s">
        <v>2953</v>
      </c>
      <c r="N507" s="21" t="s">
        <v>61</v>
      </c>
      <c r="O507" s="21" t="s">
        <v>61</v>
      </c>
      <c r="P507" s="21" t="s">
        <v>2840</v>
      </c>
      <c r="Q507" s="21" t="s">
        <v>2842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61</v>
      </c>
      <c r="W507" s="21" t="s">
        <v>61</v>
      </c>
      <c r="X507" s="21" t="s">
        <v>61</v>
      </c>
      <c r="Y507" s="21" t="s">
        <v>61</v>
      </c>
      <c r="Z507" s="21" t="s">
        <v>4984</v>
      </c>
      <c r="AA507" s="21" t="s">
        <v>2919</v>
      </c>
      <c r="AB507" s="21" t="s">
        <v>2761</v>
      </c>
      <c r="AC507" s="21" t="s">
        <v>61</v>
      </c>
      <c r="AD507" s="21" t="s">
        <v>61</v>
      </c>
      <c r="AE507" s="21" t="s">
        <v>61</v>
      </c>
    </row>
    <row r="508" spans="1:31" hidden="1">
      <c r="A508" s="103" t="s">
        <v>2776</v>
      </c>
      <c r="B508" s="21" t="s">
        <v>4985</v>
      </c>
      <c r="C508" s="21" t="s">
        <v>4986</v>
      </c>
      <c r="D508" s="7" t="s">
        <v>2915</v>
      </c>
      <c r="E508" s="21" t="s">
        <v>2931</v>
      </c>
      <c r="F508" s="21" t="s">
        <v>61</v>
      </c>
      <c r="G508" s="21" t="s">
        <v>2768</v>
      </c>
      <c r="H508" s="21" t="s">
        <v>2917</v>
      </c>
      <c r="I508" s="21" t="s">
        <v>61</v>
      </c>
      <c r="J508" s="21" t="s">
        <v>61</v>
      </c>
      <c r="K508" s="21" t="s">
        <v>61</v>
      </c>
      <c r="L508" s="21" t="s">
        <v>61</v>
      </c>
      <c r="M508" s="21" t="s">
        <v>2757</v>
      </c>
      <c r="N508" s="21" t="s">
        <v>61</v>
      </c>
      <c r="O508" s="21" t="s">
        <v>61</v>
      </c>
      <c r="P508" s="21" t="s">
        <v>2840</v>
      </c>
      <c r="Q508" s="21" t="s">
        <v>2842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61</v>
      </c>
      <c r="W508" s="21" t="s">
        <v>61</v>
      </c>
      <c r="X508" s="21" t="s">
        <v>61</v>
      </c>
      <c r="Y508" s="21" t="s">
        <v>61</v>
      </c>
      <c r="Z508" s="21" t="s">
        <v>4987</v>
      </c>
      <c r="AA508" s="21" t="s">
        <v>2919</v>
      </c>
      <c r="AB508" s="21" t="s">
        <v>2761</v>
      </c>
      <c r="AC508" s="21" t="s">
        <v>61</v>
      </c>
      <c r="AD508" s="21" t="s">
        <v>61</v>
      </c>
      <c r="AE508" s="21" t="s">
        <v>61</v>
      </c>
    </row>
    <row r="509" spans="1:31" hidden="1">
      <c r="A509" s="103" t="s">
        <v>2776</v>
      </c>
      <c r="B509" s="21" t="s">
        <v>4988</v>
      </c>
      <c r="C509" s="21" t="s">
        <v>4989</v>
      </c>
      <c r="D509" s="7" t="s">
        <v>2915</v>
      </c>
      <c r="E509" s="21" t="s">
        <v>2931</v>
      </c>
      <c r="F509" s="21" t="s">
        <v>61</v>
      </c>
      <c r="G509" s="21" t="s">
        <v>2768</v>
      </c>
      <c r="H509" s="21" t="s">
        <v>2917</v>
      </c>
      <c r="I509" s="21" t="s">
        <v>3034</v>
      </c>
      <c r="J509" s="21" t="s">
        <v>61</v>
      </c>
      <c r="K509" s="21" t="s">
        <v>61</v>
      </c>
      <c r="L509" s="21" t="s">
        <v>61</v>
      </c>
      <c r="M509" s="21" t="s">
        <v>2757</v>
      </c>
      <c r="N509" s="21" t="s">
        <v>3258</v>
      </c>
      <c r="O509" s="21" t="s">
        <v>61</v>
      </c>
      <c r="P509" s="21" t="s">
        <v>4990</v>
      </c>
      <c r="Q509" s="21" t="s">
        <v>2842</v>
      </c>
      <c r="R509" s="21" t="s">
        <v>61</v>
      </c>
      <c r="S509" s="21" t="s">
        <v>61</v>
      </c>
      <c r="T509" s="21" t="s">
        <v>61</v>
      </c>
      <c r="U509" s="21" t="s">
        <v>4991</v>
      </c>
      <c r="V509" s="21" t="s">
        <v>61</v>
      </c>
      <c r="W509" s="21" t="s">
        <v>61</v>
      </c>
      <c r="X509" s="21" t="s">
        <v>4992</v>
      </c>
      <c r="Y509" s="21" t="s">
        <v>61</v>
      </c>
      <c r="Z509" s="21" t="s">
        <v>4993</v>
      </c>
      <c r="AA509" s="21" t="s">
        <v>2919</v>
      </c>
      <c r="AB509" s="21" t="s">
        <v>2761</v>
      </c>
      <c r="AC509" s="21" t="s">
        <v>61</v>
      </c>
      <c r="AD509" s="21" t="s">
        <v>61</v>
      </c>
      <c r="AE509" s="21" t="s">
        <v>61</v>
      </c>
    </row>
    <row r="510" spans="1:31" hidden="1">
      <c r="A510" s="103" t="s">
        <v>2776</v>
      </c>
      <c r="B510" s="21" t="s">
        <v>4994</v>
      </c>
      <c r="C510" s="21" t="s">
        <v>4995</v>
      </c>
      <c r="D510" s="7" t="s">
        <v>2915</v>
      </c>
      <c r="E510" s="21" t="s">
        <v>2931</v>
      </c>
      <c r="F510" s="21" t="s">
        <v>61</v>
      </c>
      <c r="G510" s="21" t="s">
        <v>2768</v>
      </c>
      <c r="H510" s="21" t="s">
        <v>2917</v>
      </c>
      <c r="I510" s="21" t="s">
        <v>3034</v>
      </c>
      <c r="J510" s="21" t="s">
        <v>61</v>
      </c>
      <c r="K510" s="21" t="s">
        <v>61</v>
      </c>
      <c r="L510" s="21" t="s">
        <v>61</v>
      </c>
      <c r="M510" s="21" t="s">
        <v>2757</v>
      </c>
      <c r="N510" s="21" t="s">
        <v>4996</v>
      </c>
      <c r="O510" s="21" t="s">
        <v>61</v>
      </c>
      <c r="P510" s="21" t="s">
        <v>4997</v>
      </c>
      <c r="Q510" s="21" t="s">
        <v>2842</v>
      </c>
      <c r="R510" s="21" t="s">
        <v>61</v>
      </c>
      <c r="S510" s="21" t="s">
        <v>61</v>
      </c>
      <c r="T510" s="21" t="s">
        <v>61</v>
      </c>
      <c r="U510" s="21" t="s">
        <v>4268</v>
      </c>
      <c r="V510" s="21" t="s">
        <v>61</v>
      </c>
      <c r="W510" s="21" t="s">
        <v>61</v>
      </c>
      <c r="X510" s="21" t="s">
        <v>4459</v>
      </c>
      <c r="Y510" s="21" t="s">
        <v>61</v>
      </c>
      <c r="Z510" s="21" t="s">
        <v>4998</v>
      </c>
      <c r="AA510" s="21" t="s">
        <v>2919</v>
      </c>
      <c r="AB510" s="21" t="s">
        <v>2761</v>
      </c>
      <c r="AC510" s="21" t="s">
        <v>61</v>
      </c>
      <c r="AD510" s="21" t="s">
        <v>61</v>
      </c>
      <c r="AE510" s="21" t="s">
        <v>61</v>
      </c>
    </row>
    <row r="511" spans="1:31" hidden="1">
      <c r="A511" s="103" t="s">
        <v>2776</v>
      </c>
      <c r="B511" s="21" t="s">
        <v>4999</v>
      </c>
      <c r="C511" s="21" t="s">
        <v>5000</v>
      </c>
      <c r="D511" s="7" t="s">
        <v>2915</v>
      </c>
      <c r="E511" s="21" t="s">
        <v>2931</v>
      </c>
      <c r="F511" s="21" t="s">
        <v>61</v>
      </c>
      <c r="G511" s="21" t="s">
        <v>2768</v>
      </c>
      <c r="H511" s="21" t="s">
        <v>2917</v>
      </c>
      <c r="I511" s="21" t="s">
        <v>3034</v>
      </c>
      <c r="J511" s="21" t="s">
        <v>61</v>
      </c>
      <c r="K511" s="21" t="s">
        <v>61</v>
      </c>
      <c r="L511" s="21" t="s">
        <v>61</v>
      </c>
      <c r="M511" s="21" t="s">
        <v>2953</v>
      </c>
      <c r="N511" s="21" t="s">
        <v>4871</v>
      </c>
      <c r="O511" s="21" t="s">
        <v>61</v>
      </c>
      <c r="P511" s="21" t="s">
        <v>5001</v>
      </c>
      <c r="Q511" s="21" t="s">
        <v>2842</v>
      </c>
      <c r="R511" s="21" t="s">
        <v>61</v>
      </c>
      <c r="S511" s="21" t="s">
        <v>61</v>
      </c>
      <c r="T511" s="21" t="s">
        <v>61</v>
      </c>
      <c r="U511" s="21" t="s">
        <v>4252</v>
      </c>
      <c r="V511" s="21" t="s">
        <v>61</v>
      </c>
      <c r="W511" s="21" t="s">
        <v>61</v>
      </c>
      <c r="X511" s="21" t="s">
        <v>61</v>
      </c>
      <c r="Y511" s="21" t="s">
        <v>61</v>
      </c>
      <c r="Z511" s="21" t="s">
        <v>5002</v>
      </c>
      <c r="AA511" s="21" t="s">
        <v>2919</v>
      </c>
      <c r="AB511" s="21" t="s">
        <v>2761</v>
      </c>
      <c r="AC511" s="21" t="s">
        <v>61</v>
      </c>
      <c r="AD511" s="21" t="s">
        <v>61</v>
      </c>
      <c r="AE511" s="21" t="s">
        <v>61</v>
      </c>
    </row>
    <row r="512" spans="1:31" hidden="1">
      <c r="A512" s="103" t="s">
        <v>2776</v>
      </c>
      <c r="B512" s="21" t="s">
        <v>5003</v>
      </c>
      <c r="C512" s="21" t="s">
        <v>5004</v>
      </c>
      <c r="D512" s="7" t="s">
        <v>2915</v>
      </c>
      <c r="E512" s="21" t="s">
        <v>2931</v>
      </c>
      <c r="F512" s="21" t="s">
        <v>61</v>
      </c>
      <c r="G512" s="21" t="s">
        <v>2768</v>
      </c>
      <c r="H512" s="21" t="s">
        <v>2917</v>
      </c>
      <c r="I512" s="21" t="s">
        <v>3034</v>
      </c>
      <c r="J512" s="21" t="s">
        <v>61</v>
      </c>
      <c r="K512" s="21" t="s">
        <v>61</v>
      </c>
      <c r="L512" s="21" t="s">
        <v>61</v>
      </c>
      <c r="M512" s="21" t="s">
        <v>2757</v>
      </c>
      <c r="N512" s="21" t="s">
        <v>5005</v>
      </c>
      <c r="O512" s="21" t="s">
        <v>61</v>
      </c>
      <c r="P512" s="21" t="s">
        <v>5006</v>
      </c>
      <c r="Q512" s="21" t="s">
        <v>2842</v>
      </c>
      <c r="R512" s="21" t="s">
        <v>61</v>
      </c>
      <c r="S512" s="21" t="s">
        <v>61</v>
      </c>
      <c r="T512" s="21" t="s">
        <v>61</v>
      </c>
      <c r="U512" s="21" t="s">
        <v>3655</v>
      </c>
      <c r="V512" s="21" t="s">
        <v>61</v>
      </c>
      <c r="W512" s="21" t="s">
        <v>61</v>
      </c>
      <c r="X512" s="21" t="s">
        <v>4226</v>
      </c>
      <c r="Y512" s="21" t="s">
        <v>61</v>
      </c>
      <c r="Z512" s="21" t="s">
        <v>5007</v>
      </c>
      <c r="AA512" s="21" t="s">
        <v>2919</v>
      </c>
      <c r="AB512" s="21" t="s">
        <v>2761</v>
      </c>
      <c r="AC512" s="21" t="s">
        <v>61</v>
      </c>
      <c r="AD512" s="21" t="s">
        <v>61</v>
      </c>
      <c r="AE512" s="21" t="s">
        <v>61</v>
      </c>
    </row>
    <row r="513" spans="1:31" hidden="1">
      <c r="A513" s="103" t="s">
        <v>2776</v>
      </c>
      <c r="B513" s="21" t="s">
        <v>5008</v>
      </c>
      <c r="C513" s="21" t="s">
        <v>5009</v>
      </c>
      <c r="D513" s="7" t="s">
        <v>2915</v>
      </c>
      <c r="E513" s="21" t="s">
        <v>2931</v>
      </c>
      <c r="F513" s="21" t="s">
        <v>61</v>
      </c>
      <c r="G513" s="21" t="s">
        <v>2768</v>
      </c>
      <c r="H513" s="21" t="s">
        <v>2917</v>
      </c>
      <c r="I513" s="21" t="s">
        <v>3034</v>
      </c>
      <c r="J513" s="21" t="s">
        <v>61</v>
      </c>
      <c r="K513" s="21" t="s">
        <v>61</v>
      </c>
      <c r="L513" s="21" t="s">
        <v>61</v>
      </c>
      <c r="M513" s="21" t="s">
        <v>2757</v>
      </c>
      <c r="N513" s="21" t="s">
        <v>61</v>
      </c>
      <c r="O513" s="21" t="s">
        <v>61</v>
      </c>
      <c r="P513" s="21" t="s">
        <v>2840</v>
      </c>
      <c r="Q513" s="21" t="s">
        <v>2842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61</v>
      </c>
      <c r="W513" s="21" t="s">
        <v>61</v>
      </c>
      <c r="X513" s="21" t="s">
        <v>61</v>
      </c>
      <c r="Y513" s="21" t="s">
        <v>61</v>
      </c>
      <c r="Z513" s="21" t="s">
        <v>5010</v>
      </c>
      <c r="AA513" s="21" t="s">
        <v>2919</v>
      </c>
      <c r="AB513" s="21" t="s">
        <v>2761</v>
      </c>
      <c r="AC513" s="21" t="s">
        <v>61</v>
      </c>
      <c r="AD513" s="21" t="s">
        <v>61</v>
      </c>
      <c r="AE513" s="21" t="s">
        <v>61</v>
      </c>
    </row>
    <row r="514" spans="1:31" hidden="1">
      <c r="A514" s="103" t="s">
        <v>2776</v>
      </c>
      <c r="B514" s="21" t="s">
        <v>5011</v>
      </c>
      <c r="C514" s="21" t="s">
        <v>5012</v>
      </c>
      <c r="D514" s="7" t="s">
        <v>2915</v>
      </c>
      <c r="E514" s="21" t="s">
        <v>2931</v>
      </c>
      <c r="F514" s="21" t="s">
        <v>61</v>
      </c>
      <c r="G514" s="21" t="s">
        <v>2768</v>
      </c>
      <c r="H514" s="21" t="s">
        <v>2917</v>
      </c>
      <c r="I514" s="21" t="s">
        <v>3034</v>
      </c>
      <c r="J514" s="21" t="s">
        <v>61</v>
      </c>
      <c r="K514" s="21" t="s">
        <v>61</v>
      </c>
      <c r="L514" s="21" t="s">
        <v>61</v>
      </c>
      <c r="M514" s="21" t="s">
        <v>2757</v>
      </c>
      <c r="N514" s="21" t="s">
        <v>61</v>
      </c>
      <c r="O514" s="21" t="s">
        <v>61</v>
      </c>
      <c r="P514" s="21" t="s">
        <v>2840</v>
      </c>
      <c r="Q514" s="21" t="s">
        <v>2842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61</v>
      </c>
      <c r="W514" s="21" t="s">
        <v>61</v>
      </c>
      <c r="X514" s="21" t="s">
        <v>61</v>
      </c>
      <c r="Y514" s="21" t="s">
        <v>61</v>
      </c>
      <c r="Z514" s="21" t="s">
        <v>5013</v>
      </c>
      <c r="AA514" s="21" t="s">
        <v>2919</v>
      </c>
      <c r="AB514" s="21" t="s">
        <v>2761</v>
      </c>
      <c r="AC514" s="21" t="s">
        <v>61</v>
      </c>
      <c r="AD514" s="21" t="s">
        <v>61</v>
      </c>
      <c r="AE514" s="21" t="s">
        <v>61</v>
      </c>
    </row>
    <row r="515" spans="1:31" hidden="1">
      <c r="A515" s="103" t="s">
        <v>2776</v>
      </c>
      <c r="B515" s="21" t="s">
        <v>5014</v>
      </c>
      <c r="C515" s="21" t="s">
        <v>5015</v>
      </c>
      <c r="D515" s="7" t="s">
        <v>2922</v>
      </c>
      <c r="E515" s="21" t="s">
        <v>2931</v>
      </c>
      <c r="F515" s="21" t="s">
        <v>61</v>
      </c>
      <c r="G515" s="21" t="s">
        <v>2768</v>
      </c>
      <c r="H515" s="21" t="s">
        <v>2917</v>
      </c>
      <c r="I515" s="21" t="s">
        <v>3034</v>
      </c>
      <c r="J515" s="21" t="s">
        <v>5016</v>
      </c>
      <c r="K515" s="21" t="s">
        <v>5017</v>
      </c>
      <c r="L515" s="21" t="s">
        <v>61</v>
      </c>
      <c r="M515" s="21" t="s">
        <v>2757</v>
      </c>
      <c r="N515" s="21" t="s">
        <v>5018</v>
      </c>
      <c r="O515" s="21" t="s">
        <v>61</v>
      </c>
      <c r="P515" s="21" t="s">
        <v>5019</v>
      </c>
      <c r="Q515" s="21" t="s">
        <v>2842</v>
      </c>
      <c r="R515" s="21" t="s">
        <v>61</v>
      </c>
      <c r="S515" s="21" t="s">
        <v>61</v>
      </c>
      <c r="T515" s="21" t="s">
        <v>2925</v>
      </c>
      <c r="U515" s="21" t="s">
        <v>3655</v>
      </c>
      <c r="V515" s="21" t="s">
        <v>61</v>
      </c>
      <c r="W515" s="21" t="s">
        <v>61</v>
      </c>
      <c r="X515" s="21" t="s">
        <v>61</v>
      </c>
      <c r="Y515" s="21" t="s">
        <v>61</v>
      </c>
      <c r="Z515" s="21" t="s">
        <v>61</v>
      </c>
      <c r="AA515" s="21" t="s">
        <v>2919</v>
      </c>
      <c r="AB515" s="21" t="s">
        <v>2761</v>
      </c>
      <c r="AC515" s="21" t="s">
        <v>61</v>
      </c>
      <c r="AD515" s="21" t="s">
        <v>2926</v>
      </c>
      <c r="AE515" s="21" t="s">
        <v>61</v>
      </c>
    </row>
    <row r="516" spans="1:31" hidden="1">
      <c r="A516" s="103" t="s">
        <v>2776</v>
      </c>
      <c r="B516" s="21" t="s">
        <v>5020</v>
      </c>
      <c r="C516" s="21" t="s">
        <v>5021</v>
      </c>
      <c r="D516" s="7" t="s">
        <v>2915</v>
      </c>
      <c r="E516" s="21" t="s">
        <v>2931</v>
      </c>
      <c r="F516" s="21" t="s">
        <v>61</v>
      </c>
      <c r="G516" s="21" t="s">
        <v>2768</v>
      </c>
      <c r="H516" s="21" t="s">
        <v>2917</v>
      </c>
      <c r="I516" s="21" t="s">
        <v>3034</v>
      </c>
      <c r="J516" s="21" t="s">
        <v>61</v>
      </c>
      <c r="K516" s="21" t="s">
        <v>61</v>
      </c>
      <c r="L516" s="21" t="s">
        <v>61</v>
      </c>
      <c r="M516" s="21" t="s">
        <v>2757</v>
      </c>
      <c r="N516" s="21" t="s">
        <v>5022</v>
      </c>
      <c r="O516" s="21" t="s">
        <v>61</v>
      </c>
      <c r="P516" s="21" t="s">
        <v>5023</v>
      </c>
      <c r="Q516" s="21" t="s">
        <v>2842</v>
      </c>
      <c r="R516" s="21" t="s">
        <v>61</v>
      </c>
      <c r="S516" s="21" t="s">
        <v>61</v>
      </c>
      <c r="T516" s="21" t="s">
        <v>61</v>
      </c>
      <c r="U516" s="21" t="s">
        <v>4128</v>
      </c>
      <c r="V516" s="21" t="s">
        <v>61</v>
      </c>
      <c r="W516" s="21" t="s">
        <v>61</v>
      </c>
      <c r="X516" s="21" t="s">
        <v>5024</v>
      </c>
      <c r="Y516" s="21" t="s">
        <v>61</v>
      </c>
      <c r="Z516" s="21" t="s">
        <v>5025</v>
      </c>
      <c r="AA516" s="21" t="s">
        <v>2919</v>
      </c>
      <c r="AB516" s="21" t="s">
        <v>2761</v>
      </c>
      <c r="AC516" s="21" t="s">
        <v>61</v>
      </c>
      <c r="AD516" s="21" t="s">
        <v>61</v>
      </c>
      <c r="AE516" s="21" t="s">
        <v>61</v>
      </c>
    </row>
    <row r="517" spans="1:31" hidden="1">
      <c r="A517" s="103" t="s">
        <v>2776</v>
      </c>
      <c r="B517" s="21" t="s">
        <v>5026</v>
      </c>
      <c r="C517" s="21" t="s">
        <v>5027</v>
      </c>
      <c r="D517" s="7" t="s">
        <v>2915</v>
      </c>
      <c r="E517" s="21" t="s">
        <v>2931</v>
      </c>
      <c r="F517" s="21" t="s">
        <v>61</v>
      </c>
      <c r="G517" s="21" t="s">
        <v>2768</v>
      </c>
      <c r="H517" s="21" t="s">
        <v>2917</v>
      </c>
      <c r="I517" s="21" t="s">
        <v>3034</v>
      </c>
      <c r="J517" s="21" t="s">
        <v>61</v>
      </c>
      <c r="K517" s="21" t="s">
        <v>61</v>
      </c>
      <c r="L517" s="21" t="s">
        <v>61</v>
      </c>
      <c r="M517" s="21" t="s">
        <v>2953</v>
      </c>
      <c r="N517" s="21" t="s">
        <v>61</v>
      </c>
      <c r="O517" s="21" t="s">
        <v>61</v>
      </c>
      <c r="P517" s="21" t="s">
        <v>2840</v>
      </c>
      <c r="Q517" s="21" t="s">
        <v>2842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61</v>
      </c>
      <c r="W517" s="21" t="s">
        <v>61</v>
      </c>
      <c r="X517" s="21" t="s">
        <v>61</v>
      </c>
      <c r="Y517" s="21" t="s">
        <v>61</v>
      </c>
      <c r="Z517" s="21" t="s">
        <v>5028</v>
      </c>
      <c r="AA517" s="21" t="s">
        <v>2919</v>
      </c>
      <c r="AB517" s="21" t="s">
        <v>2761</v>
      </c>
      <c r="AC517" s="21" t="s">
        <v>61</v>
      </c>
      <c r="AD517" s="21" t="s">
        <v>61</v>
      </c>
      <c r="AE517" s="21" t="s">
        <v>61</v>
      </c>
    </row>
    <row r="518" spans="1:31" hidden="1">
      <c r="A518" s="103" t="s">
        <v>2776</v>
      </c>
      <c r="B518" s="21" t="s">
        <v>5029</v>
      </c>
      <c r="C518" s="21" t="s">
        <v>5030</v>
      </c>
      <c r="D518" s="7" t="s">
        <v>2915</v>
      </c>
      <c r="E518" s="21" t="s">
        <v>2931</v>
      </c>
      <c r="F518" s="21" t="s">
        <v>61</v>
      </c>
      <c r="G518" s="21" t="s">
        <v>2768</v>
      </c>
      <c r="H518" s="21" t="s">
        <v>2917</v>
      </c>
      <c r="I518" s="21" t="s">
        <v>3034</v>
      </c>
      <c r="J518" s="21" t="s">
        <v>61</v>
      </c>
      <c r="K518" s="21" t="s">
        <v>61</v>
      </c>
      <c r="L518" s="21" t="s">
        <v>61</v>
      </c>
      <c r="M518" s="21" t="s">
        <v>2757</v>
      </c>
      <c r="N518" s="21" t="s">
        <v>3380</v>
      </c>
      <c r="O518" s="21" t="s">
        <v>61</v>
      </c>
      <c r="P518" s="21" t="s">
        <v>5031</v>
      </c>
      <c r="Q518" s="21" t="s">
        <v>2842</v>
      </c>
      <c r="R518" s="21" t="s">
        <v>61</v>
      </c>
      <c r="S518" s="21" t="s">
        <v>61</v>
      </c>
      <c r="T518" s="21" t="s">
        <v>61</v>
      </c>
      <c r="U518" s="21" t="s">
        <v>3170</v>
      </c>
      <c r="V518" s="21" t="s">
        <v>61</v>
      </c>
      <c r="W518" s="21" t="s">
        <v>61</v>
      </c>
      <c r="X518" s="21" t="s">
        <v>4498</v>
      </c>
      <c r="Y518" s="21" t="s">
        <v>61</v>
      </c>
      <c r="Z518" s="21" t="s">
        <v>5032</v>
      </c>
      <c r="AA518" s="21" t="s">
        <v>2919</v>
      </c>
      <c r="AB518" s="21" t="s">
        <v>2761</v>
      </c>
      <c r="AC518" s="21" t="s">
        <v>61</v>
      </c>
      <c r="AD518" s="21" t="s">
        <v>61</v>
      </c>
      <c r="AE518" s="21" t="s">
        <v>61</v>
      </c>
    </row>
    <row r="519" spans="1:31" hidden="1">
      <c r="A519" s="103" t="s">
        <v>2776</v>
      </c>
      <c r="B519" s="21" t="s">
        <v>5033</v>
      </c>
      <c r="C519" s="21" t="s">
        <v>5034</v>
      </c>
      <c r="D519" s="7" t="s">
        <v>2915</v>
      </c>
      <c r="E519" s="21" t="s">
        <v>2931</v>
      </c>
      <c r="F519" s="21" t="s">
        <v>61</v>
      </c>
      <c r="G519" s="21" t="s">
        <v>2768</v>
      </c>
      <c r="H519" s="21" t="s">
        <v>2917</v>
      </c>
      <c r="I519" s="21" t="s">
        <v>3034</v>
      </c>
      <c r="J519" s="21" t="s">
        <v>61</v>
      </c>
      <c r="K519" s="21" t="s">
        <v>61</v>
      </c>
      <c r="L519" s="21" t="s">
        <v>61</v>
      </c>
      <c r="M519" s="21" t="s">
        <v>2953</v>
      </c>
      <c r="N519" s="21" t="s">
        <v>61</v>
      </c>
      <c r="O519" s="21" t="s">
        <v>61</v>
      </c>
      <c r="P519" s="21" t="s">
        <v>2840</v>
      </c>
      <c r="Q519" s="21" t="s">
        <v>2760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61</v>
      </c>
      <c r="W519" s="21" t="s">
        <v>61</v>
      </c>
      <c r="X519" s="21" t="s">
        <v>61</v>
      </c>
      <c r="Y519" s="21" t="s">
        <v>61</v>
      </c>
      <c r="Z519" s="21" t="s">
        <v>5035</v>
      </c>
      <c r="AA519" s="21" t="s">
        <v>2919</v>
      </c>
      <c r="AB519" s="21" t="s">
        <v>2761</v>
      </c>
      <c r="AC519" s="21" t="s">
        <v>61</v>
      </c>
      <c r="AD519" s="21" t="s">
        <v>61</v>
      </c>
      <c r="AE519" s="21" t="s">
        <v>61</v>
      </c>
    </row>
    <row r="520" spans="1:31" hidden="1">
      <c r="A520" s="103" t="s">
        <v>2776</v>
      </c>
      <c r="B520" s="21" t="s">
        <v>5036</v>
      </c>
      <c r="C520" s="21" t="s">
        <v>5037</v>
      </c>
      <c r="D520" s="7" t="s">
        <v>2915</v>
      </c>
      <c r="E520" s="21" t="s">
        <v>2931</v>
      </c>
      <c r="F520" s="21" t="s">
        <v>61</v>
      </c>
      <c r="G520" s="21" t="s">
        <v>2768</v>
      </c>
      <c r="H520" s="21" t="s">
        <v>2917</v>
      </c>
      <c r="I520" s="21" t="s">
        <v>61</v>
      </c>
      <c r="J520" s="21" t="s">
        <v>61</v>
      </c>
      <c r="K520" s="21" t="s">
        <v>61</v>
      </c>
      <c r="L520" s="21" t="s">
        <v>61</v>
      </c>
      <c r="M520" s="21" t="s">
        <v>2953</v>
      </c>
      <c r="N520" s="21" t="s">
        <v>61</v>
      </c>
      <c r="O520" s="21" t="s">
        <v>61</v>
      </c>
      <c r="P520" s="21" t="s">
        <v>2840</v>
      </c>
      <c r="Q520" s="21" t="s">
        <v>2842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61</v>
      </c>
      <c r="W520" s="21" t="s">
        <v>61</v>
      </c>
      <c r="X520" s="21" t="s">
        <v>61</v>
      </c>
      <c r="Y520" s="21" t="s">
        <v>61</v>
      </c>
      <c r="Z520" s="21" t="s">
        <v>5038</v>
      </c>
      <c r="AA520" s="21" t="s">
        <v>2919</v>
      </c>
      <c r="AB520" s="21" t="s">
        <v>2761</v>
      </c>
      <c r="AC520" s="21" t="s">
        <v>61</v>
      </c>
      <c r="AD520" s="21" t="s">
        <v>61</v>
      </c>
      <c r="AE520" s="21" t="s">
        <v>61</v>
      </c>
    </row>
    <row r="521" spans="1:31" hidden="1">
      <c r="A521" s="103" t="s">
        <v>2776</v>
      </c>
      <c r="B521" s="21" t="s">
        <v>3908</v>
      </c>
      <c r="C521" s="21" t="s">
        <v>5039</v>
      </c>
      <c r="D521" s="7" t="s">
        <v>2915</v>
      </c>
      <c r="E521" s="21" t="s">
        <v>2931</v>
      </c>
      <c r="F521" s="21" t="s">
        <v>61</v>
      </c>
      <c r="G521" s="21" t="s">
        <v>2768</v>
      </c>
      <c r="H521" s="21" t="s">
        <v>3556</v>
      </c>
      <c r="I521" s="21" t="s">
        <v>3034</v>
      </c>
      <c r="J521" s="21" t="s">
        <v>3631</v>
      </c>
      <c r="K521" s="21" t="s">
        <v>5040</v>
      </c>
      <c r="L521" s="21" t="s">
        <v>61</v>
      </c>
      <c r="M521" s="21" t="s">
        <v>2757</v>
      </c>
      <c r="N521" s="21" t="s">
        <v>5041</v>
      </c>
      <c r="O521" s="21" t="s">
        <v>61</v>
      </c>
      <c r="P521" s="21" t="s">
        <v>5042</v>
      </c>
      <c r="Q521" s="21" t="s">
        <v>2760</v>
      </c>
      <c r="R521" s="21" t="s">
        <v>61</v>
      </c>
      <c r="S521" s="21" t="s">
        <v>61</v>
      </c>
      <c r="T521" s="21" t="s">
        <v>61</v>
      </c>
      <c r="U521" s="21" t="s">
        <v>3907</v>
      </c>
      <c r="V521" s="21" t="s">
        <v>61</v>
      </c>
      <c r="W521" s="21" t="s">
        <v>61</v>
      </c>
      <c r="X521" s="21" t="s">
        <v>3757</v>
      </c>
      <c r="Y521" s="21" t="s">
        <v>61</v>
      </c>
      <c r="Z521" s="21" t="s">
        <v>5043</v>
      </c>
      <c r="AA521" s="21" t="s">
        <v>2919</v>
      </c>
      <c r="AB521" s="21" t="s">
        <v>2761</v>
      </c>
      <c r="AC521" s="21" t="s">
        <v>61</v>
      </c>
      <c r="AD521" s="21" t="s">
        <v>61</v>
      </c>
      <c r="AE521" s="21" t="s">
        <v>61</v>
      </c>
    </row>
    <row r="522" spans="1:31" hidden="1">
      <c r="A522" s="103" t="s">
        <v>2776</v>
      </c>
      <c r="B522" s="21" t="s">
        <v>5044</v>
      </c>
      <c r="C522" s="21" t="s">
        <v>5045</v>
      </c>
      <c r="D522" s="7" t="s">
        <v>2915</v>
      </c>
      <c r="E522" s="21" t="s">
        <v>2931</v>
      </c>
      <c r="F522" s="21" t="s">
        <v>61</v>
      </c>
      <c r="G522" s="21" t="s">
        <v>2768</v>
      </c>
      <c r="H522" s="21" t="s">
        <v>2917</v>
      </c>
      <c r="I522" s="21" t="s">
        <v>61</v>
      </c>
      <c r="J522" s="21" t="s">
        <v>3147</v>
      </c>
      <c r="K522" s="21" t="s">
        <v>3148</v>
      </c>
      <c r="L522" s="21" t="s">
        <v>61</v>
      </c>
      <c r="M522" s="21" t="s">
        <v>2757</v>
      </c>
      <c r="N522" s="21" t="s">
        <v>61</v>
      </c>
      <c r="O522" s="21" t="s">
        <v>61</v>
      </c>
      <c r="P522" s="21" t="s">
        <v>2840</v>
      </c>
      <c r="Q522" s="21" t="s">
        <v>2760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61</v>
      </c>
      <c r="W522" s="21" t="s">
        <v>61</v>
      </c>
      <c r="X522" s="21" t="s">
        <v>61</v>
      </c>
      <c r="Y522" s="21" t="s">
        <v>61</v>
      </c>
      <c r="Z522" s="21" t="s">
        <v>5046</v>
      </c>
      <c r="AA522" s="21" t="s">
        <v>2919</v>
      </c>
      <c r="AB522" s="21" t="s">
        <v>2761</v>
      </c>
      <c r="AC522" s="21" t="s">
        <v>61</v>
      </c>
      <c r="AD522" s="21" t="s">
        <v>61</v>
      </c>
      <c r="AE522" s="21" t="s">
        <v>61</v>
      </c>
    </row>
    <row r="523" spans="1:31" hidden="1">
      <c r="A523" s="103" t="s">
        <v>2776</v>
      </c>
      <c r="B523" s="21" t="s">
        <v>5047</v>
      </c>
      <c r="C523" s="21" t="s">
        <v>5048</v>
      </c>
      <c r="D523" s="7" t="s">
        <v>2915</v>
      </c>
      <c r="E523" s="21" t="s">
        <v>2931</v>
      </c>
      <c r="F523" s="21" t="s">
        <v>61</v>
      </c>
      <c r="G523" s="21" t="s">
        <v>2768</v>
      </c>
      <c r="H523" s="21" t="s">
        <v>2917</v>
      </c>
      <c r="I523" s="21" t="s">
        <v>61</v>
      </c>
      <c r="J523" s="21" t="s">
        <v>61</v>
      </c>
      <c r="K523" s="21" t="s">
        <v>61</v>
      </c>
      <c r="L523" s="21" t="s">
        <v>61</v>
      </c>
      <c r="M523" s="21" t="s">
        <v>2953</v>
      </c>
      <c r="N523" s="21" t="s">
        <v>3968</v>
      </c>
      <c r="O523" s="21" t="s">
        <v>61</v>
      </c>
      <c r="P523" s="21" t="s">
        <v>5049</v>
      </c>
      <c r="Q523" s="21" t="s">
        <v>2842</v>
      </c>
      <c r="R523" s="21" t="s">
        <v>61</v>
      </c>
      <c r="S523" s="21" t="s">
        <v>61</v>
      </c>
      <c r="T523" s="21" t="s">
        <v>61</v>
      </c>
      <c r="U523" s="21" t="s">
        <v>3278</v>
      </c>
      <c r="V523" s="21" t="s">
        <v>61</v>
      </c>
      <c r="W523" s="21" t="s">
        <v>61</v>
      </c>
      <c r="X523" s="21" t="s">
        <v>5050</v>
      </c>
      <c r="Y523" s="21" t="s">
        <v>61</v>
      </c>
      <c r="Z523" s="21" t="s">
        <v>5051</v>
      </c>
      <c r="AA523" s="21" t="s">
        <v>2919</v>
      </c>
      <c r="AB523" s="21" t="s">
        <v>2761</v>
      </c>
      <c r="AC523" s="21" t="s">
        <v>61</v>
      </c>
      <c r="AD523" s="21" t="s">
        <v>61</v>
      </c>
      <c r="AE523" s="21" t="s">
        <v>61</v>
      </c>
    </row>
    <row r="524" spans="1:31" hidden="1">
      <c r="A524" s="103" t="s">
        <v>2776</v>
      </c>
      <c r="B524" s="21" t="s">
        <v>5052</v>
      </c>
      <c r="C524" s="21" t="s">
        <v>5053</v>
      </c>
      <c r="D524" s="7" t="s">
        <v>2922</v>
      </c>
      <c r="E524" s="21" t="s">
        <v>2931</v>
      </c>
      <c r="F524" s="21" t="s">
        <v>61</v>
      </c>
      <c r="G524" s="21" t="s">
        <v>2768</v>
      </c>
      <c r="H524" s="21" t="s">
        <v>2917</v>
      </c>
      <c r="I524" s="21" t="s">
        <v>3034</v>
      </c>
      <c r="J524" s="21" t="s">
        <v>3631</v>
      </c>
      <c r="K524" s="21" t="s">
        <v>3632</v>
      </c>
      <c r="L524" s="21" t="s">
        <v>61</v>
      </c>
      <c r="M524" s="21" t="s">
        <v>2953</v>
      </c>
      <c r="N524" s="21" t="s">
        <v>4055</v>
      </c>
      <c r="O524" s="21" t="s">
        <v>5054</v>
      </c>
      <c r="P524" s="21" t="s">
        <v>5055</v>
      </c>
      <c r="Q524" s="21" t="s">
        <v>2842</v>
      </c>
      <c r="R524" s="21" t="s">
        <v>61</v>
      </c>
      <c r="S524" s="21" t="s">
        <v>61</v>
      </c>
      <c r="T524" s="21" t="s">
        <v>2925</v>
      </c>
      <c r="U524" s="21" t="s">
        <v>3080</v>
      </c>
      <c r="V524" s="21" t="s">
        <v>61</v>
      </c>
      <c r="W524" s="21" t="s">
        <v>61</v>
      </c>
      <c r="X524" s="21" t="s">
        <v>61</v>
      </c>
      <c r="Y524" s="21" t="s">
        <v>61</v>
      </c>
      <c r="Z524" s="21" t="s">
        <v>61</v>
      </c>
      <c r="AA524" s="21" t="s">
        <v>2919</v>
      </c>
      <c r="AB524" s="21" t="s">
        <v>2761</v>
      </c>
      <c r="AC524" s="21" t="s">
        <v>61</v>
      </c>
      <c r="AD524" s="21" t="s">
        <v>2926</v>
      </c>
      <c r="AE524" s="21" t="s">
        <v>61</v>
      </c>
    </row>
    <row r="525" spans="1:31" hidden="1">
      <c r="A525" s="103" t="s">
        <v>2776</v>
      </c>
      <c r="B525" s="21" t="s">
        <v>5056</v>
      </c>
      <c r="C525" s="21" t="s">
        <v>5057</v>
      </c>
      <c r="D525" s="7" t="s">
        <v>2915</v>
      </c>
      <c r="E525" s="21" t="s">
        <v>2931</v>
      </c>
      <c r="F525" s="21" t="s">
        <v>61</v>
      </c>
      <c r="G525" s="21" t="s">
        <v>2768</v>
      </c>
      <c r="H525" s="21" t="s">
        <v>2917</v>
      </c>
      <c r="I525" s="21" t="s">
        <v>61</v>
      </c>
      <c r="J525" s="21" t="s">
        <v>61</v>
      </c>
      <c r="K525" s="21" t="s">
        <v>61</v>
      </c>
      <c r="L525" s="21" t="s">
        <v>61</v>
      </c>
      <c r="M525" s="21" t="s">
        <v>2953</v>
      </c>
      <c r="N525" s="21" t="s">
        <v>3070</v>
      </c>
      <c r="O525" s="21" t="s">
        <v>61</v>
      </c>
      <c r="P525" s="21" t="s">
        <v>5058</v>
      </c>
      <c r="Q525" s="21" t="s">
        <v>2842</v>
      </c>
      <c r="R525" s="21" t="s">
        <v>61</v>
      </c>
      <c r="S525" s="21" t="s">
        <v>61</v>
      </c>
      <c r="T525" s="21" t="s">
        <v>61</v>
      </c>
      <c r="U525" s="21" t="s">
        <v>3073</v>
      </c>
      <c r="V525" s="21" t="s">
        <v>61</v>
      </c>
      <c r="W525" s="21" t="s">
        <v>61</v>
      </c>
      <c r="X525" s="21" t="s">
        <v>4144</v>
      </c>
      <c r="Y525" s="21" t="s">
        <v>61</v>
      </c>
      <c r="Z525" s="21" t="s">
        <v>5059</v>
      </c>
      <c r="AA525" s="21" t="s">
        <v>2919</v>
      </c>
      <c r="AB525" s="21" t="s">
        <v>2761</v>
      </c>
      <c r="AC525" s="21" t="s">
        <v>61</v>
      </c>
      <c r="AD525" s="21" t="s">
        <v>61</v>
      </c>
      <c r="AE525" s="21" t="s">
        <v>61</v>
      </c>
    </row>
    <row r="526" spans="1:31" hidden="1">
      <c r="A526" s="103" t="s">
        <v>2776</v>
      </c>
      <c r="B526" s="21" t="s">
        <v>5060</v>
      </c>
      <c r="C526" s="21" t="s">
        <v>5061</v>
      </c>
      <c r="D526" s="7" t="s">
        <v>2915</v>
      </c>
      <c r="E526" s="21" t="s">
        <v>2931</v>
      </c>
      <c r="F526" s="21" t="s">
        <v>61</v>
      </c>
      <c r="G526" s="21" t="s">
        <v>2768</v>
      </c>
      <c r="H526" s="21" t="s">
        <v>2917</v>
      </c>
      <c r="I526" s="21" t="s">
        <v>61</v>
      </c>
      <c r="J526" s="21" t="s">
        <v>61</v>
      </c>
      <c r="K526" s="21" t="s">
        <v>61</v>
      </c>
      <c r="L526" s="21" t="s">
        <v>61</v>
      </c>
      <c r="M526" s="21" t="s">
        <v>2953</v>
      </c>
      <c r="N526" s="21" t="s">
        <v>61</v>
      </c>
      <c r="O526" s="21" t="s">
        <v>61</v>
      </c>
      <c r="P526" s="21" t="s">
        <v>2840</v>
      </c>
      <c r="Q526" s="21" t="s">
        <v>2842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61</v>
      </c>
      <c r="W526" s="21" t="s">
        <v>61</v>
      </c>
      <c r="X526" s="21" t="s">
        <v>61</v>
      </c>
      <c r="Y526" s="21" t="s">
        <v>61</v>
      </c>
      <c r="Z526" s="21" t="s">
        <v>5062</v>
      </c>
      <c r="AA526" s="21" t="s">
        <v>2919</v>
      </c>
      <c r="AB526" s="21" t="s">
        <v>2761</v>
      </c>
      <c r="AC526" s="21" t="s">
        <v>61</v>
      </c>
      <c r="AD526" s="21" t="s">
        <v>61</v>
      </c>
      <c r="AE526" s="21" t="s">
        <v>61</v>
      </c>
    </row>
    <row r="527" spans="1:31" hidden="1">
      <c r="A527" s="103" t="s">
        <v>2776</v>
      </c>
      <c r="B527" s="21" t="s">
        <v>5063</v>
      </c>
      <c r="C527" s="21" t="s">
        <v>5064</v>
      </c>
      <c r="D527" s="7" t="s">
        <v>2915</v>
      </c>
      <c r="E527" s="21" t="s">
        <v>2931</v>
      </c>
      <c r="F527" s="21" t="s">
        <v>61</v>
      </c>
      <c r="G527" s="21" t="s">
        <v>2768</v>
      </c>
      <c r="H527" s="21" t="s">
        <v>2917</v>
      </c>
      <c r="I527" s="21" t="s">
        <v>61</v>
      </c>
      <c r="J527" s="21" t="s">
        <v>61</v>
      </c>
      <c r="K527" s="21" t="s">
        <v>61</v>
      </c>
      <c r="L527" s="21" t="s">
        <v>61</v>
      </c>
      <c r="M527" s="21" t="s">
        <v>2953</v>
      </c>
      <c r="N527" s="21" t="s">
        <v>61</v>
      </c>
      <c r="O527" s="21" t="s">
        <v>61</v>
      </c>
      <c r="P527" s="21" t="s">
        <v>2840</v>
      </c>
      <c r="Q527" s="21" t="s">
        <v>2842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61</v>
      </c>
      <c r="W527" s="21" t="s">
        <v>61</v>
      </c>
      <c r="X527" s="21" t="s">
        <v>61</v>
      </c>
      <c r="Y527" s="21" t="s">
        <v>61</v>
      </c>
      <c r="Z527" s="21" t="s">
        <v>5065</v>
      </c>
      <c r="AA527" s="21" t="s">
        <v>2919</v>
      </c>
      <c r="AB527" s="21" t="s">
        <v>2761</v>
      </c>
      <c r="AC527" s="21" t="s">
        <v>61</v>
      </c>
      <c r="AD527" s="21" t="s">
        <v>61</v>
      </c>
      <c r="AE527" s="21" t="s">
        <v>61</v>
      </c>
    </row>
    <row r="528" spans="1:31" hidden="1">
      <c r="A528" s="103" t="s">
        <v>2776</v>
      </c>
      <c r="B528" s="21" t="s">
        <v>5066</v>
      </c>
      <c r="C528" s="21" t="s">
        <v>5067</v>
      </c>
      <c r="D528" s="7" t="s">
        <v>2915</v>
      </c>
      <c r="E528" s="21" t="s">
        <v>2931</v>
      </c>
      <c r="F528" s="21" t="s">
        <v>61</v>
      </c>
      <c r="G528" s="21" t="s">
        <v>2768</v>
      </c>
      <c r="H528" s="21" t="s">
        <v>2917</v>
      </c>
      <c r="I528" s="21" t="s">
        <v>61</v>
      </c>
      <c r="J528" s="21" t="s">
        <v>61</v>
      </c>
      <c r="K528" s="21" t="s">
        <v>61</v>
      </c>
      <c r="L528" s="21" t="s">
        <v>61</v>
      </c>
      <c r="M528" s="21" t="s">
        <v>2953</v>
      </c>
      <c r="N528" s="21" t="s">
        <v>61</v>
      </c>
      <c r="O528" s="21" t="s">
        <v>61</v>
      </c>
      <c r="P528" s="21" t="s">
        <v>2840</v>
      </c>
      <c r="Q528" s="21" t="s">
        <v>2842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61</v>
      </c>
      <c r="W528" s="21" t="s">
        <v>61</v>
      </c>
      <c r="X528" s="21" t="s">
        <v>61</v>
      </c>
      <c r="Y528" s="21" t="s">
        <v>61</v>
      </c>
      <c r="Z528" s="21" t="s">
        <v>5068</v>
      </c>
      <c r="AA528" s="21" t="s">
        <v>2919</v>
      </c>
      <c r="AB528" s="21" t="s">
        <v>2761</v>
      </c>
      <c r="AC528" s="21" t="s">
        <v>61</v>
      </c>
      <c r="AD528" s="21" t="s">
        <v>61</v>
      </c>
      <c r="AE528" s="21" t="s">
        <v>61</v>
      </c>
    </row>
    <row r="529" spans="1:31" hidden="1">
      <c r="A529" s="103" t="s">
        <v>2776</v>
      </c>
      <c r="B529" s="21" t="s">
        <v>5069</v>
      </c>
      <c r="C529" s="21" t="s">
        <v>5070</v>
      </c>
      <c r="D529" s="7" t="s">
        <v>2915</v>
      </c>
      <c r="E529" s="21" t="s">
        <v>2931</v>
      </c>
      <c r="F529" s="21" t="s">
        <v>61</v>
      </c>
      <c r="G529" s="21" t="s">
        <v>2768</v>
      </c>
      <c r="H529" s="21" t="s">
        <v>2917</v>
      </c>
      <c r="I529" s="21" t="s">
        <v>3034</v>
      </c>
      <c r="J529" s="21" t="s">
        <v>61</v>
      </c>
      <c r="K529" s="21" t="s">
        <v>61</v>
      </c>
      <c r="L529" s="21" t="s">
        <v>61</v>
      </c>
      <c r="M529" s="21" t="s">
        <v>2953</v>
      </c>
      <c r="N529" s="21" t="s">
        <v>61</v>
      </c>
      <c r="O529" s="21" t="s">
        <v>61</v>
      </c>
      <c r="P529" s="21" t="s">
        <v>5071</v>
      </c>
      <c r="Q529" s="21" t="s">
        <v>2842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61</v>
      </c>
      <c r="W529" s="21" t="s">
        <v>61</v>
      </c>
      <c r="X529" s="21" t="s">
        <v>61</v>
      </c>
      <c r="Y529" s="21" t="s">
        <v>61</v>
      </c>
      <c r="Z529" s="21" t="s">
        <v>5072</v>
      </c>
      <c r="AA529" s="21" t="s">
        <v>2919</v>
      </c>
      <c r="AB529" s="21" t="s">
        <v>2761</v>
      </c>
      <c r="AC529" s="21" t="s">
        <v>61</v>
      </c>
      <c r="AD529" s="21" t="s">
        <v>61</v>
      </c>
      <c r="AE529" s="21" t="s">
        <v>61</v>
      </c>
    </row>
    <row r="530" spans="1:31" hidden="1">
      <c r="A530" s="103" t="s">
        <v>2776</v>
      </c>
      <c r="B530" s="21" t="s">
        <v>5073</v>
      </c>
      <c r="C530" s="21" t="s">
        <v>5074</v>
      </c>
      <c r="D530" s="7" t="s">
        <v>2915</v>
      </c>
      <c r="E530" s="21" t="s">
        <v>2931</v>
      </c>
      <c r="F530" s="21" t="s">
        <v>61</v>
      </c>
      <c r="G530" s="21" t="s">
        <v>2768</v>
      </c>
      <c r="H530" s="21" t="s">
        <v>2917</v>
      </c>
      <c r="I530" s="21" t="s">
        <v>3034</v>
      </c>
      <c r="J530" s="21" t="s">
        <v>61</v>
      </c>
      <c r="K530" s="21" t="s">
        <v>61</v>
      </c>
      <c r="L530" s="21" t="s">
        <v>61</v>
      </c>
      <c r="M530" s="21" t="s">
        <v>2757</v>
      </c>
      <c r="N530" s="21" t="s">
        <v>5075</v>
      </c>
      <c r="O530" s="21" t="s">
        <v>61</v>
      </c>
      <c r="P530" s="21" t="s">
        <v>5076</v>
      </c>
      <c r="Q530" s="21" t="s">
        <v>2842</v>
      </c>
      <c r="R530" s="21" t="s">
        <v>61</v>
      </c>
      <c r="S530" s="21" t="s">
        <v>61</v>
      </c>
      <c r="T530" s="21" t="s">
        <v>61</v>
      </c>
      <c r="U530" s="21" t="s">
        <v>3200</v>
      </c>
      <c r="V530" s="21" t="s">
        <v>61</v>
      </c>
      <c r="W530" s="21" t="s">
        <v>61</v>
      </c>
      <c r="X530" s="21" t="s">
        <v>4788</v>
      </c>
      <c r="Y530" s="21" t="s">
        <v>61</v>
      </c>
      <c r="Z530" s="21" t="s">
        <v>5077</v>
      </c>
      <c r="AA530" s="21" t="s">
        <v>2919</v>
      </c>
      <c r="AB530" s="21" t="s">
        <v>2761</v>
      </c>
      <c r="AC530" s="21" t="s">
        <v>61</v>
      </c>
      <c r="AD530" s="21" t="s">
        <v>61</v>
      </c>
      <c r="AE530" s="21" t="s">
        <v>61</v>
      </c>
    </row>
    <row r="531" spans="1:31" hidden="1">
      <c r="A531" s="103" t="s">
        <v>2776</v>
      </c>
      <c r="B531" s="21" t="s">
        <v>5078</v>
      </c>
      <c r="C531" s="21" t="s">
        <v>5079</v>
      </c>
      <c r="D531" s="7" t="s">
        <v>2915</v>
      </c>
      <c r="E531" s="21" t="s">
        <v>2931</v>
      </c>
      <c r="F531" s="21" t="s">
        <v>61</v>
      </c>
      <c r="G531" s="21" t="s">
        <v>2768</v>
      </c>
      <c r="H531" s="21" t="s">
        <v>2917</v>
      </c>
      <c r="I531" s="21" t="s">
        <v>3034</v>
      </c>
      <c r="J531" s="21" t="s">
        <v>61</v>
      </c>
      <c r="K531" s="21" t="s">
        <v>61</v>
      </c>
      <c r="L531" s="21" t="s">
        <v>61</v>
      </c>
      <c r="M531" s="21" t="s">
        <v>2757</v>
      </c>
      <c r="N531" s="21" t="s">
        <v>5080</v>
      </c>
      <c r="O531" s="21" t="s">
        <v>61</v>
      </c>
      <c r="P531" s="21" t="s">
        <v>5081</v>
      </c>
      <c r="Q531" s="21" t="s">
        <v>2760</v>
      </c>
      <c r="R531" s="21" t="s">
        <v>61</v>
      </c>
      <c r="S531" s="21" t="s">
        <v>61</v>
      </c>
      <c r="T531" s="21" t="s">
        <v>61</v>
      </c>
      <c r="U531" s="21" t="s">
        <v>5082</v>
      </c>
      <c r="V531" s="21" t="s">
        <v>61</v>
      </c>
      <c r="W531" s="21" t="s">
        <v>61</v>
      </c>
      <c r="X531" s="21" t="s">
        <v>5083</v>
      </c>
      <c r="Y531" s="21" t="s">
        <v>61</v>
      </c>
      <c r="Z531" s="21" t="s">
        <v>5084</v>
      </c>
      <c r="AA531" s="21" t="s">
        <v>2919</v>
      </c>
      <c r="AB531" s="21" t="s">
        <v>2761</v>
      </c>
      <c r="AC531" s="21" t="s">
        <v>61</v>
      </c>
      <c r="AD531" s="21" t="s">
        <v>61</v>
      </c>
      <c r="AE531" s="21" t="s">
        <v>61</v>
      </c>
    </row>
    <row r="532" spans="1:31" hidden="1">
      <c r="A532" s="103" t="s">
        <v>2776</v>
      </c>
      <c r="B532" s="21" t="s">
        <v>5085</v>
      </c>
      <c r="C532" s="21" t="s">
        <v>5086</v>
      </c>
      <c r="D532" s="7" t="s">
        <v>2915</v>
      </c>
      <c r="E532" s="21" t="s">
        <v>2931</v>
      </c>
      <c r="F532" s="21" t="s">
        <v>61</v>
      </c>
      <c r="G532" s="21" t="s">
        <v>2768</v>
      </c>
      <c r="H532" s="21" t="s">
        <v>2917</v>
      </c>
      <c r="I532" s="21" t="s">
        <v>3034</v>
      </c>
      <c r="J532" s="21" t="s">
        <v>61</v>
      </c>
      <c r="K532" s="21" t="s">
        <v>61</v>
      </c>
      <c r="L532" s="21" t="s">
        <v>61</v>
      </c>
      <c r="M532" s="21" t="s">
        <v>2757</v>
      </c>
      <c r="N532" s="21" t="s">
        <v>61</v>
      </c>
      <c r="O532" s="21" t="s">
        <v>61</v>
      </c>
      <c r="P532" s="21" t="s">
        <v>2840</v>
      </c>
      <c r="Q532" s="21" t="s">
        <v>2842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61</v>
      </c>
      <c r="W532" s="21" t="s">
        <v>61</v>
      </c>
      <c r="X532" s="21" t="s">
        <v>61</v>
      </c>
      <c r="Y532" s="21" t="s">
        <v>61</v>
      </c>
      <c r="Z532" s="21" t="s">
        <v>5087</v>
      </c>
      <c r="AA532" s="21" t="s">
        <v>2919</v>
      </c>
      <c r="AB532" s="21" t="s">
        <v>2761</v>
      </c>
      <c r="AC532" s="21" t="s">
        <v>61</v>
      </c>
      <c r="AD532" s="21" t="s">
        <v>61</v>
      </c>
      <c r="AE532" s="21" t="s">
        <v>61</v>
      </c>
    </row>
    <row r="533" spans="1:31" hidden="1">
      <c r="A533" s="103" t="s">
        <v>2776</v>
      </c>
      <c r="B533" s="21" t="s">
        <v>5088</v>
      </c>
      <c r="C533" s="21" t="s">
        <v>5089</v>
      </c>
      <c r="D533" s="7" t="s">
        <v>2922</v>
      </c>
      <c r="E533" s="21" t="s">
        <v>2931</v>
      </c>
      <c r="F533" s="21" t="s">
        <v>61</v>
      </c>
      <c r="G533" s="21" t="s">
        <v>2768</v>
      </c>
      <c r="H533" s="21" t="s">
        <v>2917</v>
      </c>
      <c r="I533" s="21" t="s">
        <v>3034</v>
      </c>
      <c r="J533" s="21" t="s">
        <v>3816</v>
      </c>
      <c r="K533" s="21" t="s">
        <v>3817</v>
      </c>
      <c r="L533" s="21" t="s">
        <v>61</v>
      </c>
      <c r="M533" s="21" t="s">
        <v>2953</v>
      </c>
      <c r="N533" s="21" t="s">
        <v>5090</v>
      </c>
      <c r="O533" s="21" t="s">
        <v>3037</v>
      </c>
      <c r="P533" s="21" t="s">
        <v>2840</v>
      </c>
      <c r="Q533" s="21" t="s">
        <v>2842</v>
      </c>
      <c r="R533" s="21" t="s">
        <v>61</v>
      </c>
      <c r="S533" s="21" t="s">
        <v>61</v>
      </c>
      <c r="T533" s="21" t="s">
        <v>2925</v>
      </c>
      <c r="U533" s="21" t="s">
        <v>61</v>
      </c>
      <c r="V533" s="21" t="s">
        <v>61</v>
      </c>
      <c r="W533" s="21" t="s">
        <v>61</v>
      </c>
      <c r="X533" s="21" t="s">
        <v>61</v>
      </c>
      <c r="Y533" s="21" t="s">
        <v>61</v>
      </c>
      <c r="Z533" s="21" t="s">
        <v>61</v>
      </c>
      <c r="AA533" s="21" t="s">
        <v>2919</v>
      </c>
      <c r="AB533" s="21" t="s">
        <v>2761</v>
      </c>
      <c r="AC533" s="21" t="s">
        <v>61</v>
      </c>
      <c r="AD533" s="21" t="s">
        <v>2926</v>
      </c>
      <c r="AE533" s="21" t="s">
        <v>61</v>
      </c>
    </row>
    <row r="534" spans="1:31" hidden="1">
      <c r="A534" s="103" t="s">
        <v>2776</v>
      </c>
      <c r="B534" s="21" t="s">
        <v>5091</v>
      </c>
      <c r="C534" s="21" t="s">
        <v>5092</v>
      </c>
      <c r="D534" s="7" t="s">
        <v>2922</v>
      </c>
      <c r="E534" s="21" t="s">
        <v>2931</v>
      </c>
      <c r="F534" s="21" t="s">
        <v>61</v>
      </c>
      <c r="G534" s="21" t="s">
        <v>2768</v>
      </c>
      <c r="H534" s="21" t="s">
        <v>2917</v>
      </c>
      <c r="I534" s="21" t="s">
        <v>3034</v>
      </c>
      <c r="J534" s="21" t="s">
        <v>3273</v>
      </c>
      <c r="K534" s="21" t="s">
        <v>3274</v>
      </c>
      <c r="L534" s="21" t="s">
        <v>61</v>
      </c>
      <c r="M534" s="21" t="s">
        <v>2953</v>
      </c>
      <c r="N534" s="21" t="s">
        <v>3653</v>
      </c>
      <c r="O534" s="21" t="s">
        <v>4280</v>
      </c>
      <c r="P534" s="21" t="s">
        <v>5093</v>
      </c>
      <c r="Q534" s="21" t="s">
        <v>2842</v>
      </c>
      <c r="R534" s="21" t="s">
        <v>61</v>
      </c>
      <c r="S534" s="21" t="s">
        <v>61</v>
      </c>
      <c r="T534" s="21" t="s">
        <v>2925</v>
      </c>
      <c r="U534" s="21" t="s">
        <v>3655</v>
      </c>
      <c r="V534" s="21" t="s">
        <v>61</v>
      </c>
      <c r="W534" s="21" t="s">
        <v>61</v>
      </c>
      <c r="X534" s="21" t="s">
        <v>61</v>
      </c>
      <c r="Y534" s="21" t="s">
        <v>61</v>
      </c>
      <c r="Z534" s="21" t="s">
        <v>61</v>
      </c>
      <c r="AA534" s="21" t="s">
        <v>2919</v>
      </c>
      <c r="AB534" s="21" t="s">
        <v>2761</v>
      </c>
      <c r="AC534" s="21" t="s">
        <v>61</v>
      </c>
      <c r="AD534" s="21" t="s">
        <v>2926</v>
      </c>
      <c r="AE534" s="21" t="s">
        <v>61</v>
      </c>
    </row>
    <row r="535" spans="1:31" hidden="1">
      <c r="A535" s="103" t="s">
        <v>2776</v>
      </c>
      <c r="B535" s="21" t="s">
        <v>5094</v>
      </c>
      <c r="C535" s="21" t="s">
        <v>5095</v>
      </c>
      <c r="D535" s="7" t="s">
        <v>2915</v>
      </c>
      <c r="E535" s="21" t="s">
        <v>2931</v>
      </c>
      <c r="F535" s="21" t="s">
        <v>61</v>
      </c>
      <c r="G535" s="21" t="s">
        <v>2768</v>
      </c>
      <c r="H535" s="21" t="s">
        <v>2917</v>
      </c>
      <c r="I535" s="21" t="s">
        <v>61</v>
      </c>
      <c r="J535" s="21" t="s">
        <v>61</v>
      </c>
      <c r="K535" s="21" t="s">
        <v>61</v>
      </c>
      <c r="L535" s="21" t="s">
        <v>61</v>
      </c>
      <c r="M535" s="21" t="s">
        <v>2953</v>
      </c>
      <c r="N535" s="21" t="s">
        <v>61</v>
      </c>
      <c r="O535" s="21" t="s">
        <v>61</v>
      </c>
      <c r="P535" s="21" t="s">
        <v>2840</v>
      </c>
      <c r="Q535" s="21" t="s">
        <v>2842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61</v>
      </c>
      <c r="W535" s="21" t="s">
        <v>61</v>
      </c>
      <c r="X535" s="21" t="s">
        <v>61</v>
      </c>
      <c r="Y535" s="21" t="s">
        <v>61</v>
      </c>
      <c r="Z535" s="21" t="s">
        <v>5096</v>
      </c>
      <c r="AA535" s="21" t="s">
        <v>2919</v>
      </c>
      <c r="AB535" s="21" t="s">
        <v>2761</v>
      </c>
      <c r="AC535" s="21" t="s">
        <v>61</v>
      </c>
      <c r="AD535" s="21" t="s">
        <v>61</v>
      </c>
      <c r="AE535" s="21" t="s">
        <v>61</v>
      </c>
    </row>
    <row r="536" spans="1:31" hidden="1">
      <c r="A536" s="103" t="s">
        <v>2776</v>
      </c>
      <c r="B536" s="21" t="s">
        <v>5097</v>
      </c>
      <c r="C536" s="21" t="s">
        <v>5098</v>
      </c>
      <c r="D536" s="7" t="s">
        <v>2915</v>
      </c>
      <c r="E536" s="21" t="s">
        <v>2931</v>
      </c>
      <c r="F536" s="21" t="s">
        <v>61</v>
      </c>
      <c r="G536" s="21" t="s">
        <v>2768</v>
      </c>
      <c r="H536" s="21" t="s">
        <v>2917</v>
      </c>
      <c r="I536" s="21" t="s">
        <v>3034</v>
      </c>
      <c r="J536" s="21" t="s">
        <v>61</v>
      </c>
      <c r="K536" s="21" t="s">
        <v>61</v>
      </c>
      <c r="L536" s="21" t="s">
        <v>61</v>
      </c>
      <c r="M536" s="21" t="s">
        <v>2953</v>
      </c>
      <c r="N536" s="21" t="s">
        <v>61</v>
      </c>
      <c r="O536" s="21" t="s">
        <v>61</v>
      </c>
      <c r="P536" s="21" t="s">
        <v>2840</v>
      </c>
      <c r="Q536" s="21" t="s">
        <v>2842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61</v>
      </c>
      <c r="W536" s="21" t="s">
        <v>61</v>
      </c>
      <c r="X536" s="21" t="s">
        <v>61</v>
      </c>
      <c r="Y536" s="21" t="s">
        <v>61</v>
      </c>
      <c r="Z536" s="21" t="s">
        <v>5099</v>
      </c>
      <c r="AA536" s="21" t="s">
        <v>2919</v>
      </c>
      <c r="AB536" s="21" t="s">
        <v>2761</v>
      </c>
      <c r="AC536" s="21" t="s">
        <v>61</v>
      </c>
      <c r="AD536" s="21" t="s">
        <v>61</v>
      </c>
      <c r="AE536" s="21" t="s">
        <v>61</v>
      </c>
    </row>
    <row r="537" spans="1:31" hidden="1">
      <c r="A537" s="103" t="s">
        <v>2776</v>
      </c>
      <c r="B537" s="21" t="s">
        <v>5100</v>
      </c>
      <c r="C537" s="21" t="s">
        <v>5101</v>
      </c>
      <c r="D537" s="7" t="s">
        <v>2915</v>
      </c>
      <c r="E537" s="21" t="s">
        <v>2931</v>
      </c>
      <c r="F537" s="21" t="s">
        <v>61</v>
      </c>
      <c r="G537" s="21" t="s">
        <v>2768</v>
      </c>
      <c r="H537" s="21" t="s">
        <v>2917</v>
      </c>
      <c r="I537" s="21" t="s">
        <v>3034</v>
      </c>
      <c r="J537" s="21" t="s">
        <v>61</v>
      </c>
      <c r="K537" s="21" t="s">
        <v>61</v>
      </c>
      <c r="L537" s="21" t="s">
        <v>61</v>
      </c>
      <c r="M537" s="21" t="s">
        <v>2757</v>
      </c>
      <c r="N537" s="21" t="s">
        <v>61</v>
      </c>
      <c r="O537" s="21" t="s">
        <v>61</v>
      </c>
      <c r="P537" s="21" t="s">
        <v>2840</v>
      </c>
      <c r="Q537" s="21" t="s">
        <v>2842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61</v>
      </c>
      <c r="W537" s="21" t="s">
        <v>61</v>
      </c>
      <c r="X537" s="21" t="s">
        <v>61</v>
      </c>
      <c r="Y537" s="21" t="s">
        <v>61</v>
      </c>
      <c r="Z537" s="21" t="s">
        <v>5102</v>
      </c>
      <c r="AA537" s="21" t="s">
        <v>2919</v>
      </c>
      <c r="AB537" s="21" t="s">
        <v>2761</v>
      </c>
      <c r="AC537" s="21" t="s">
        <v>61</v>
      </c>
      <c r="AD537" s="21" t="s">
        <v>61</v>
      </c>
      <c r="AE537" s="21" t="s">
        <v>61</v>
      </c>
    </row>
    <row r="538" spans="1:31" hidden="1">
      <c r="A538" s="103" t="s">
        <v>2776</v>
      </c>
      <c r="B538" s="21" t="s">
        <v>5103</v>
      </c>
      <c r="C538" s="21" t="s">
        <v>5104</v>
      </c>
      <c r="D538" s="7" t="s">
        <v>2915</v>
      </c>
      <c r="E538" s="21" t="s">
        <v>2931</v>
      </c>
      <c r="F538" s="21" t="s">
        <v>61</v>
      </c>
      <c r="G538" s="21" t="s">
        <v>2768</v>
      </c>
      <c r="H538" s="21" t="s">
        <v>2917</v>
      </c>
      <c r="I538" s="21" t="s">
        <v>61</v>
      </c>
      <c r="J538" s="21" t="s">
        <v>61</v>
      </c>
      <c r="K538" s="21" t="s">
        <v>61</v>
      </c>
      <c r="L538" s="21" t="s">
        <v>61</v>
      </c>
      <c r="M538" s="21" t="s">
        <v>2757</v>
      </c>
      <c r="N538" s="21" t="s">
        <v>61</v>
      </c>
      <c r="O538" s="21" t="s">
        <v>61</v>
      </c>
      <c r="P538" s="21" t="s">
        <v>2840</v>
      </c>
      <c r="Q538" s="21" t="s">
        <v>2842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61</v>
      </c>
      <c r="W538" s="21" t="s">
        <v>61</v>
      </c>
      <c r="X538" s="21" t="s">
        <v>61</v>
      </c>
      <c r="Y538" s="21" t="s">
        <v>61</v>
      </c>
      <c r="Z538" s="21" t="s">
        <v>5105</v>
      </c>
      <c r="AA538" s="21" t="s">
        <v>2919</v>
      </c>
      <c r="AB538" s="21" t="s">
        <v>2761</v>
      </c>
      <c r="AC538" s="21" t="s">
        <v>61</v>
      </c>
      <c r="AD538" s="21" t="s">
        <v>61</v>
      </c>
      <c r="AE538" s="21" t="s">
        <v>61</v>
      </c>
    </row>
    <row r="539" spans="1:31" hidden="1">
      <c r="A539" s="103" t="s">
        <v>2776</v>
      </c>
      <c r="B539" s="21" t="s">
        <v>5106</v>
      </c>
      <c r="C539" s="21" t="s">
        <v>5107</v>
      </c>
      <c r="D539" s="7" t="s">
        <v>2915</v>
      </c>
      <c r="E539" s="21" t="s">
        <v>2931</v>
      </c>
      <c r="F539" s="21" t="s">
        <v>61</v>
      </c>
      <c r="G539" s="21" t="s">
        <v>2768</v>
      </c>
      <c r="H539" s="21" t="s">
        <v>2917</v>
      </c>
      <c r="I539" s="21" t="s">
        <v>61</v>
      </c>
      <c r="J539" s="21" t="s">
        <v>61</v>
      </c>
      <c r="K539" s="21" t="s">
        <v>61</v>
      </c>
      <c r="L539" s="21" t="s">
        <v>61</v>
      </c>
      <c r="M539" s="21" t="s">
        <v>2757</v>
      </c>
      <c r="N539" s="21" t="s">
        <v>61</v>
      </c>
      <c r="O539" s="21" t="s">
        <v>61</v>
      </c>
      <c r="P539" s="21" t="s">
        <v>2840</v>
      </c>
      <c r="Q539" s="21" t="s">
        <v>2842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61</v>
      </c>
      <c r="W539" s="21" t="s">
        <v>61</v>
      </c>
      <c r="X539" s="21" t="s">
        <v>61</v>
      </c>
      <c r="Y539" s="21" t="s">
        <v>61</v>
      </c>
      <c r="Z539" s="21" t="s">
        <v>5108</v>
      </c>
      <c r="AA539" s="21" t="s">
        <v>2919</v>
      </c>
      <c r="AB539" s="21" t="s">
        <v>2761</v>
      </c>
      <c r="AC539" s="21" t="s">
        <v>61</v>
      </c>
      <c r="AD539" s="21" t="s">
        <v>61</v>
      </c>
      <c r="AE539" s="21" t="s">
        <v>61</v>
      </c>
    </row>
    <row r="540" spans="1:31" hidden="1">
      <c r="A540" s="103" t="s">
        <v>2776</v>
      </c>
      <c r="B540" s="21" t="s">
        <v>5109</v>
      </c>
      <c r="C540" s="21" t="s">
        <v>5110</v>
      </c>
      <c r="D540" s="7" t="s">
        <v>2915</v>
      </c>
      <c r="E540" s="21" t="s">
        <v>2931</v>
      </c>
      <c r="F540" s="21" t="s">
        <v>61</v>
      </c>
      <c r="G540" s="21" t="s">
        <v>2768</v>
      </c>
      <c r="H540" s="21" t="s">
        <v>2917</v>
      </c>
      <c r="I540" s="21" t="s">
        <v>61</v>
      </c>
      <c r="J540" s="21" t="s">
        <v>61</v>
      </c>
      <c r="K540" s="21" t="s">
        <v>61</v>
      </c>
      <c r="L540" s="21" t="s">
        <v>61</v>
      </c>
      <c r="M540" s="21" t="s">
        <v>2953</v>
      </c>
      <c r="N540" s="21" t="s">
        <v>61</v>
      </c>
      <c r="O540" s="21" t="s">
        <v>61</v>
      </c>
      <c r="P540" s="21" t="s">
        <v>2840</v>
      </c>
      <c r="Q540" s="21" t="s">
        <v>2842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61</v>
      </c>
      <c r="W540" s="21" t="s">
        <v>61</v>
      </c>
      <c r="X540" s="21" t="s">
        <v>61</v>
      </c>
      <c r="Y540" s="21" t="s">
        <v>61</v>
      </c>
      <c r="Z540" s="21" t="s">
        <v>5111</v>
      </c>
      <c r="AA540" s="21" t="s">
        <v>2919</v>
      </c>
      <c r="AB540" s="21" t="s">
        <v>2761</v>
      </c>
      <c r="AC540" s="21" t="s">
        <v>61</v>
      </c>
      <c r="AD540" s="21" t="s">
        <v>61</v>
      </c>
      <c r="AE540" s="21" t="s">
        <v>61</v>
      </c>
    </row>
    <row r="541" spans="1:31" hidden="1">
      <c r="A541" s="103" t="s">
        <v>2776</v>
      </c>
      <c r="B541" s="21" t="s">
        <v>5112</v>
      </c>
      <c r="C541" s="21" t="s">
        <v>5113</v>
      </c>
      <c r="D541" s="7" t="s">
        <v>2915</v>
      </c>
      <c r="E541" s="21" t="s">
        <v>2931</v>
      </c>
      <c r="F541" s="21" t="s">
        <v>61</v>
      </c>
      <c r="G541" s="21" t="s">
        <v>2768</v>
      </c>
      <c r="H541" s="21" t="s">
        <v>2917</v>
      </c>
      <c r="I541" s="21" t="s">
        <v>3034</v>
      </c>
      <c r="J541" s="21" t="s">
        <v>61</v>
      </c>
      <c r="K541" s="21" t="s">
        <v>61</v>
      </c>
      <c r="L541" s="21" t="s">
        <v>61</v>
      </c>
      <c r="M541" s="21" t="s">
        <v>2757</v>
      </c>
      <c r="N541" s="21" t="s">
        <v>61</v>
      </c>
      <c r="O541" s="21" t="s">
        <v>61</v>
      </c>
      <c r="P541" s="21" t="s">
        <v>2840</v>
      </c>
      <c r="Q541" s="21" t="s">
        <v>2842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61</v>
      </c>
      <c r="W541" s="21" t="s">
        <v>61</v>
      </c>
      <c r="X541" s="21" t="s">
        <v>61</v>
      </c>
      <c r="Y541" s="21" t="s">
        <v>61</v>
      </c>
      <c r="Z541" s="21" t="s">
        <v>5114</v>
      </c>
      <c r="AA541" s="21" t="s">
        <v>2919</v>
      </c>
      <c r="AB541" s="21" t="s">
        <v>2761</v>
      </c>
      <c r="AC541" s="21" t="s">
        <v>61</v>
      </c>
      <c r="AD541" s="21" t="s">
        <v>61</v>
      </c>
      <c r="AE541" s="21" t="s">
        <v>61</v>
      </c>
    </row>
    <row r="542" spans="1:31" hidden="1">
      <c r="A542" s="103" t="s">
        <v>2776</v>
      </c>
      <c r="B542" s="21" t="s">
        <v>5115</v>
      </c>
      <c r="C542" s="21" t="s">
        <v>5116</v>
      </c>
      <c r="D542" s="7" t="s">
        <v>2915</v>
      </c>
      <c r="E542" s="21" t="s">
        <v>2931</v>
      </c>
      <c r="F542" s="21" t="s">
        <v>61</v>
      </c>
      <c r="G542" s="21" t="s">
        <v>2768</v>
      </c>
      <c r="H542" s="21" t="s">
        <v>2917</v>
      </c>
      <c r="I542" s="21" t="s">
        <v>3034</v>
      </c>
      <c r="J542" s="21" t="s">
        <v>61</v>
      </c>
      <c r="K542" s="21" t="s">
        <v>61</v>
      </c>
      <c r="L542" s="21" t="s">
        <v>61</v>
      </c>
      <c r="M542" s="21" t="s">
        <v>2757</v>
      </c>
      <c r="N542" s="21" t="s">
        <v>61</v>
      </c>
      <c r="O542" s="21" t="s">
        <v>61</v>
      </c>
      <c r="P542" s="21" t="s">
        <v>2840</v>
      </c>
      <c r="Q542" s="21" t="s">
        <v>2842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61</v>
      </c>
      <c r="W542" s="21" t="s">
        <v>61</v>
      </c>
      <c r="X542" s="21" t="s">
        <v>61</v>
      </c>
      <c r="Y542" s="21" t="s">
        <v>61</v>
      </c>
      <c r="Z542" s="21" t="s">
        <v>5117</v>
      </c>
      <c r="AA542" s="21" t="s">
        <v>2919</v>
      </c>
      <c r="AB542" s="21" t="s">
        <v>2761</v>
      </c>
      <c r="AC542" s="21" t="s">
        <v>61</v>
      </c>
      <c r="AD542" s="21" t="s">
        <v>61</v>
      </c>
      <c r="AE542" s="21" t="s">
        <v>61</v>
      </c>
    </row>
    <row r="543" spans="1:31" hidden="1">
      <c r="A543" s="103" t="s">
        <v>2776</v>
      </c>
      <c r="B543" s="21" t="s">
        <v>5118</v>
      </c>
      <c r="C543" s="21" t="s">
        <v>5119</v>
      </c>
      <c r="D543" s="7" t="s">
        <v>2915</v>
      </c>
      <c r="E543" s="21" t="s">
        <v>2931</v>
      </c>
      <c r="F543" s="21" t="s">
        <v>61</v>
      </c>
      <c r="G543" s="21" t="s">
        <v>2768</v>
      </c>
      <c r="H543" s="21" t="s">
        <v>2917</v>
      </c>
      <c r="I543" s="21" t="s">
        <v>3034</v>
      </c>
      <c r="J543" s="21" t="s">
        <v>61</v>
      </c>
      <c r="K543" s="21" t="s">
        <v>61</v>
      </c>
      <c r="L543" s="21" t="s">
        <v>61</v>
      </c>
      <c r="M543" s="21" t="s">
        <v>2757</v>
      </c>
      <c r="N543" s="21" t="s">
        <v>61</v>
      </c>
      <c r="O543" s="21" t="s">
        <v>61</v>
      </c>
      <c r="P543" s="21" t="s">
        <v>2840</v>
      </c>
      <c r="Q543" s="21" t="s">
        <v>2842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61</v>
      </c>
      <c r="W543" s="21" t="s">
        <v>61</v>
      </c>
      <c r="X543" s="21" t="s">
        <v>61</v>
      </c>
      <c r="Y543" s="21" t="s">
        <v>61</v>
      </c>
      <c r="Z543" s="21" t="s">
        <v>5120</v>
      </c>
      <c r="AA543" s="21" t="s">
        <v>2919</v>
      </c>
      <c r="AB543" s="21" t="s">
        <v>2761</v>
      </c>
      <c r="AC543" s="21" t="s">
        <v>61</v>
      </c>
      <c r="AD543" s="21" t="s">
        <v>61</v>
      </c>
      <c r="AE543" s="21" t="s">
        <v>61</v>
      </c>
    </row>
    <row r="544" spans="1:31" hidden="1">
      <c r="A544" s="103" t="s">
        <v>2776</v>
      </c>
      <c r="B544" s="21" t="s">
        <v>5121</v>
      </c>
      <c r="C544" s="21" t="s">
        <v>5122</v>
      </c>
      <c r="D544" s="7" t="s">
        <v>2915</v>
      </c>
      <c r="E544" s="21" t="s">
        <v>2931</v>
      </c>
      <c r="F544" s="21" t="s">
        <v>61</v>
      </c>
      <c r="G544" s="21" t="s">
        <v>2768</v>
      </c>
      <c r="H544" s="21" t="s">
        <v>2917</v>
      </c>
      <c r="I544" s="21" t="s">
        <v>61</v>
      </c>
      <c r="J544" s="21" t="s">
        <v>5123</v>
      </c>
      <c r="K544" s="21" t="s">
        <v>5124</v>
      </c>
      <c r="L544" s="21" t="s">
        <v>61</v>
      </c>
      <c r="M544" s="21" t="s">
        <v>2953</v>
      </c>
      <c r="N544" s="21" t="s">
        <v>5125</v>
      </c>
      <c r="O544" s="21" t="s">
        <v>3071</v>
      </c>
      <c r="P544" s="21" t="s">
        <v>5126</v>
      </c>
      <c r="Q544" s="21" t="s">
        <v>2842</v>
      </c>
      <c r="R544" s="21" t="s">
        <v>61</v>
      </c>
      <c r="S544" s="21" t="s">
        <v>61</v>
      </c>
      <c r="T544" s="21" t="s">
        <v>61</v>
      </c>
      <c r="U544" s="21" t="s">
        <v>3170</v>
      </c>
      <c r="V544" s="21" t="s">
        <v>61</v>
      </c>
      <c r="W544" s="21" t="s">
        <v>61</v>
      </c>
      <c r="X544" s="21" t="s">
        <v>3071</v>
      </c>
      <c r="Y544" s="21" t="s">
        <v>61</v>
      </c>
      <c r="Z544" s="21" t="s">
        <v>5127</v>
      </c>
      <c r="AA544" s="21" t="s">
        <v>2919</v>
      </c>
      <c r="AB544" s="21" t="s">
        <v>2761</v>
      </c>
      <c r="AC544" s="21" t="s">
        <v>61</v>
      </c>
      <c r="AD544" s="21" t="s">
        <v>61</v>
      </c>
      <c r="AE544" s="21" t="s">
        <v>61</v>
      </c>
    </row>
    <row r="545" spans="1:31" hidden="1">
      <c r="A545" s="103" t="s">
        <v>2776</v>
      </c>
      <c r="B545" s="21" t="s">
        <v>5128</v>
      </c>
      <c r="C545" s="21" t="s">
        <v>5129</v>
      </c>
      <c r="D545" s="7" t="s">
        <v>2915</v>
      </c>
      <c r="E545" s="21" t="s">
        <v>2931</v>
      </c>
      <c r="F545" s="21" t="s">
        <v>61</v>
      </c>
      <c r="G545" s="21" t="s">
        <v>2768</v>
      </c>
      <c r="H545" s="21" t="s">
        <v>2917</v>
      </c>
      <c r="I545" s="21" t="s">
        <v>61</v>
      </c>
      <c r="J545" s="21" t="s">
        <v>61</v>
      </c>
      <c r="K545" s="21" t="s">
        <v>61</v>
      </c>
      <c r="L545" s="21" t="s">
        <v>61</v>
      </c>
      <c r="M545" s="21" t="s">
        <v>2953</v>
      </c>
      <c r="N545" s="21" t="s">
        <v>3446</v>
      </c>
      <c r="O545" s="21" t="s">
        <v>61</v>
      </c>
      <c r="P545" s="21" t="s">
        <v>5130</v>
      </c>
      <c r="Q545" s="21" t="s">
        <v>2842</v>
      </c>
      <c r="R545" s="21" t="s">
        <v>61</v>
      </c>
      <c r="S545" s="21" t="s">
        <v>61</v>
      </c>
      <c r="T545" s="21" t="s">
        <v>61</v>
      </c>
      <c r="U545" s="21" t="s">
        <v>3135</v>
      </c>
      <c r="V545" s="21" t="s">
        <v>61</v>
      </c>
      <c r="W545" s="21" t="s">
        <v>61</v>
      </c>
      <c r="X545" s="21" t="s">
        <v>5131</v>
      </c>
      <c r="Y545" s="21" t="s">
        <v>61</v>
      </c>
      <c r="Z545" s="21" t="s">
        <v>5132</v>
      </c>
      <c r="AA545" s="21" t="s">
        <v>2919</v>
      </c>
      <c r="AB545" s="21" t="s">
        <v>2761</v>
      </c>
      <c r="AC545" s="21" t="s">
        <v>61</v>
      </c>
      <c r="AD545" s="21" t="s">
        <v>61</v>
      </c>
      <c r="AE545" s="21" t="s">
        <v>61</v>
      </c>
    </row>
    <row r="546" spans="1:31" hidden="1">
      <c r="A546" s="103" t="s">
        <v>2776</v>
      </c>
      <c r="B546" s="21" t="s">
        <v>5133</v>
      </c>
      <c r="C546" s="21" t="s">
        <v>5134</v>
      </c>
      <c r="D546" s="7" t="s">
        <v>2922</v>
      </c>
      <c r="E546" s="21" t="s">
        <v>2931</v>
      </c>
      <c r="F546" s="21" t="s">
        <v>61</v>
      </c>
      <c r="G546" s="21" t="s">
        <v>2768</v>
      </c>
      <c r="H546" s="21" t="s">
        <v>2917</v>
      </c>
      <c r="I546" s="21" t="s">
        <v>3034</v>
      </c>
      <c r="J546" s="21" t="s">
        <v>5135</v>
      </c>
      <c r="K546" s="21" t="s">
        <v>61</v>
      </c>
      <c r="L546" s="21" t="s">
        <v>61</v>
      </c>
      <c r="M546" s="21" t="s">
        <v>2953</v>
      </c>
      <c r="N546" s="21" t="s">
        <v>5136</v>
      </c>
      <c r="O546" s="21" t="s">
        <v>61</v>
      </c>
      <c r="P546" s="21" t="s">
        <v>5137</v>
      </c>
      <c r="Q546" s="21" t="s">
        <v>2842</v>
      </c>
      <c r="R546" s="21" t="s">
        <v>61</v>
      </c>
      <c r="S546" s="21" t="s">
        <v>61</v>
      </c>
      <c r="T546" s="21" t="s">
        <v>2925</v>
      </c>
      <c r="U546" s="21" t="s">
        <v>5138</v>
      </c>
      <c r="V546" s="21" t="s">
        <v>61</v>
      </c>
      <c r="W546" s="21" t="s">
        <v>61</v>
      </c>
      <c r="X546" s="21" t="s">
        <v>61</v>
      </c>
      <c r="Y546" s="21" t="s">
        <v>61</v>
      </c>
      <c r="Z546" s="21" t="s">
        <v>61</v>
      </c>
      <c r="AA546" s="21" t="s">
        <v>2919</v>
      </c>
      <c r="AB546" s="21" t="s">
        <v>2761</v>
      </c>
      <c r="AC546" s="21" t="s">
        <v>61</v>
      </c>
      <c r="AD546" s="21" t="s">
        <v>2926</v>
      </c>
      <c r="AE546" s="21" t="s">
        <v>61</v>
      </c>
    </row>
    <row r="547" spans="1:31" hidden="1">
      <c r="A547" s="103" t="s">
        <v>2776</v>
      </c>
      <c r="B547" s="21" t="s">
        <v>5139</v>
      </c>
      <c r="C547" s="21" t="s">
        <v>5140</v>
      </c>
      <c r="D547" s="7" t="s">
        <v>2915</v>
      </c>
      <c r="E547" s="21" t="s">
        <v>2931</v>
      </c>
      <c r="F547" s="21" t="s">
        <v>61</v>
      </c>
      <c r="G547" s="21" t="s">
        <v>2768</v>
      </c>
      <c r="H547" s="21" t="s">
        <v>2917</v>
      </c>
      <c r="I547" s="21" t="s">
        <v>61</v>
      </c>
      <c r="J547" s="21" t="s">
        <v>61</v>
      </c>
      <c r="K547" s="21" t="s">
        <v>61</v>
      </c>
      <c r="L547" s="21" t="s">
        <v>61</v>
      </c>
      <c r="M547" s="21" t="s">
        <v>2757</v>
      </c>
      <c r="N547" s="21" t="s">
        <v>61</v>
      </c>
      <c r="O547" s="21" t="s">
        <v>61</v>
      </c>
      <c r="P547" s="21" t="s">
        <v>2840</v>
      </c>
      <c r="Q547" s="21" t="s">
        <v>2842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61</v>
      </c>
      <c r="W547" s="21" t="s">
        <v>61</v>
      </c>
      <c r="X547" s="21" t="s">
        <v>61</v>
      </c>
      <c r="Y547" s="21" t="s">
        <v>61</v>
      </c>
      <c r="Z547" s="21" t="s">
        <v>5141</v>
      </c>
      <c r="AA547" s="21" t="s">
        <v>2919</v>
      </c>
      <c r="AB547" s="21" t="s">
        <v>2761</v>
      </c>
      <c r="AC547" s="21" t="s">
        <v>61</v>
      </c>
      <c r="AD547" s="21" t="s">
        <v>61</v>
      </c>
      <c r="AE547" s="21" t="s">
        <v>61</v>
      </c>
    </row>
    <row r="548" spans="1:31" hidden="1">
      <c r="A548" s="103" t="s">
        <v>2776</v>
      </c>
      <c r="B548" s="21" t="s">
        <v>5142</v>
      </c>
      <c r="C548" s="21" t="s">
        <v>5143</v>
      </c>
      <c r="D548" s="7" t="s">
        <v>2915</v>
      </c>
      <c r="E548" s="21" t="s">
        <v>2931</v>
      </c>
      <c r="F548" s="21" t="s">
        <v>61</v>
      </c>
      <c r="G548" s="21" t="s">
        <v>2768</v>
      </c>
      <c r="H548" s="21" t="s">
        <v>2917</v>
      </c>
      <c r="I548" s="21" t="s">
        <v>61</v>
      </c>
      <c r="J548" s="21" t="s">
        <v>61</v>
      </c>
      <c r="K548" s="21" t="s">
        <v>61</v>
      </c>
      <c r="L548" s="21" t="s">
        <v>61</v>
      </c>
      <c r="M548" s="21" t="s">
        <v>2953</v>
      </c>
      <c r="N548" s="21" t="s">
        <v>61</v>
      </c>
      <c r="O548" s="21" t="s">
        <v>61</v>
      </c>
      <c r="P548" s="21" t="s">
        <v>5144</v>
      </c>
      <c r="Q548" s="21" t="s">
        <v>2842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61</v>
      </c>
      <c r="W548" s="21" t="s">
        <v>61</v>
      </c>
      <c r="X548" s="21" t="s">
        <v>61</v>
      </c>
      <c r="Y548" s="21" t="s">
        <v>61</v>
      </c>
      <c r="Z548" s="21" t="s">
        <v>5145</v>
      </c>
      <c r="AA548" s="21" t="s">
        <v>2919</v>
      </c>
      <c r="AB548" s="21" t="s">
        <v>2761</v>
      </c>
      <c r="AC548" s="21" t="s">
        <v>61</v>
      </c>
      <c r="AD548" s="21" t="s">
        <v>61</v>
      </c>
      <c r="AE548" s="21" t="s">
        <v>61</v>
      </c>
    </row>
    <row r="549" spans="1:31" hidden="1">
      <c r="A549" s="103" t="s">
        <v>2776</v>
      </c>
      <c r="B549" s="21" t="s">
        <v>5146</v>
      </c>
      <c r="C549" s="21" t="s">
        <v>5147</v>
      </c>
      <c r="D549" s="7" t="s">
        <v>2922</v>
      </c>
      <c r="E549" s="21" t="s">
        <v>2931</v>
      </c>
      <c r="F549" s="21" t="s">
        <v>61</v>
      </c>
      <c r="G549" s="21" t="s">
        <v>2768</v>
      </c>
      <c r="H549" s="21" t="s">
        <v>2917</v>
      </c>
      <c r="I549" s="21" t="s">
        <v>3034</v>
      </c>
      <c r="J549" s="21" t="s">
        <v>3319</v>
      </c>
      <c r="K549" s="21" t="s">
        <v>3320</v>
      </c>
      <c r="L549" s="21" t="s">
        <v>61</v>
      </c>
      <c r="M549" s="21" t="s">
        <v>2953</v>
      </c>
      <c r="N549" s="21" t="s">
        <v>5148</v>
      </c>
      <c r="O549" s="21" t="s">
        <v>3322</v>
      </c>
      <c r="P549" s="21" t="s">
        <v>5149</v>
      </c>
      <c r="Q549" s="21" t="s">
        <v>2842</v>
      </c>
      <c r="R549" s="21" t="s">
        <v>61</v>
      </c>
      <c r="S549" s="21" t="s">
        <v>61</v>
      </c>
      <c r="T549" s="21" t="s">
        <v>2925</v>
      </c>
      <c r="U549" s="21" t="s">
        <v>3215</v>
      </c>
      <c r="V549" s="21" t="s">
        <v>61</v>
      </c>
      <c r="W549" s="21" t="s">
        <v>61</v>
      </c>
      <c r="X549" s="21" t="s">
        <v>61</v>
      </c>
      <c r="Y549" s="21" t="s">
        <v>61</v>
      </c>
      <c r="Z549" s="21" t="s">
        <v>61</v>
      </c>
      <c r="AA549" s="21" t="s">
        <v>2919</v>
      </c>
      <c r="AB549" s="21" t="s">
        <v>2761</v>
      </c>
      <c r="AC549" s="21" t="s">
        <v>61</v>
      </c>
      <c r="AD549" s="21" t="s">
        <v>2926</v>
      </c>
      <c r="AE549" s="21" t="s">
        <v>61</v>
      </c>
    </row>
    <row r="550" spans="1:31" hidden="1">
      <c r="A550" s="103" t="s">
        <v>2776</v>
      </c>
      <c r="B550" s="21" t="s">
        <v>5150</v>
      </c>
      <c r="C550" s="21" t="s">
        <v>5151</v>
      </c>
      <c r="D550" s="7" t="s">
        <v>2915</v>
      </c>
      <c r="E550" s="21" t="s">
        <v>2931</v>
      </c>
      <c r="F550" s="21" t="s">
        <v>61</v>
      </c>
      <c r="G550" s="21" t="s">
        <v>2768</v>
      </c>
      <c r="H550" s="21" t="s">
        <v>2917</v>
      </c>
      <c r="I550" s="21" t="s">
        <v>3034</v>
      </c>
      <c r="J550" s="21" t="s">
        <v>61</v>
      </c>
      <c r="K550" s="21" t="s">
        <v>61</v>
      </c>
      <c r="L550" s="21" t="s">
        <v>61</v>
      </c>
      <c r="M550" s="21" t="s">
        <v>2757</v>
      </c>
      <c r="N550" s="21" t="s">
        <v>5152</v>
      </c>
      <c r="O550" s="21" t="s">
        <v>61</v>
      </c>
      <c r="P550" s="21" t="s">
        <v>5153</v>
      </c>
      <c r="Q550" s="21" t="s">
        <v>2842</v>
      </c>
      <c r="R550" s="21" t="s">
        <v>61</v>
      </c>
      <c r="S550" s="21" t="s">
        <v>61</v>
      </c>
      <c r="T550" s="21" t="s">
        <v>61</v>
      </c>
      <c r="U550" s="21" t="s">
        <v>5154</v>
      </c>
      <c r="V550" s="21" t="s">
        <v>61</v>
      </c>
      <c r="W550" s="21" t="s">
        <v>61</v>
      </c>
      <c r="X550" s="21" t="s">
        <v>61</v>
      </c>
      <c r="Y550" s="21" t="s">
        <v>61</v>
      </c>
      <c r="Z550" s="21" t="s">
        <v>5155</v>
      </c>
      <c r="AA550" s="21" t="s">
        <v>2919</v>
      </c>
      <c r="AB550" s="21" t="s">
        <v>2761</v>
      </c>
      <c r="AC550" s="21" t="s">
        <v>61</v>
      </c>
      <c r="AD550" s="21" t="s">
        <v>61</v>
      </c>
      <c r="AE550" s="21" t="s">
        <v>61</v>
      </c>
    </row>
    <row r="551" spans="1:31" hidden="1">
      <c r="A551" s="103" t="s">
        <v>2776</v>
      </c>
      <c r="B551" s="21" t="s">
        <v>5156</v>
      </c>
      <c r="C551" s="21" t="s">
        <v>5157</v>
      </c>
      <c r="D551" s="7" t="s">
        <v>2915</v>
      </c>
      <c r="E551" s="21" t="s">
        <v>2931</v>
      </c>
      <c r="F551" s="21" t="s">
        <v>61</v>
      </c>
      <c r="G551" s="21" t="s">
        <v>2768</v>
      </c>
      <c r="H551" s="21" t="s">
        <v>2917</v>
      </c>
      <c r="I551" s="21" t="s">
        <v>3034</v>
      </c>
      <c r="J551" s="21" t="s">
        <v>61</v>
      </c>
      <c r="K551" s="21" t="s">
        <v>61</v>
      </c>
      <c r="L551" s="21" t="s">
        <v>61</v>
      </c>
      <c r="M551" s="21" t="s">
        <v>2757</v>
      </c>
      <c r="N551" s="21" t="s">
        <v>3070</v>
      </c>
      <c r="O551" s="21" t="s">
        <v>61</v>
      </c>
      <c r="P551" s="21" t="s">
        <v>5158</v>
      </c>
      <c r="Q551" s="21" t="s">
        <v>2842</v>
      </c>
      <c r="R551" s="21" t="s">
        <v>61</v>
      </c>
      <c r="S551" s="21" t="s">
        <v>61</v>
      </c>
      <c r="T551" s="21" t="s">
        <v>61</v>
      </c>
      <c r="U551" s="21" t="s">
        <v>3073</v>
      </c>
      <c r="V551" s="21" t="s">
        <v>61</v>
      </c>
      <c r="W551" s="21" t="s">
        <v>61</v>
      </c>
      <c r="X551" s="21" t="s">
        <v>5159</v>
      </c>
      <c r="Y551" s="21" t="s">
        <v>61</v>
      </c>
      <c r="Z551" s="21" t="s">
        <v>5160</v>
      </c>
      <c r="AA551" s="21" t="s">
        <v>2919</v>
      </c>
      <c r="AB551" s="21" t="s">
        <v>2761</v>
      </c>
      <c r="AC551" s="21" t="s">
        <v>61</v>
      </c>
      <c r="AD551" s="21" t="s">
        <v>61</v>
      </c>
      <c r="AE551" s="21" t="s">
        <v>61</v>
      </c>
    </row>
    <row r="552" spans="1:31" hidden="1">
      <c r="A552" s="103" t="s">
        <v>2776</v>
      </c>
      <c r="B552" s="21" t="s">
        <v>5161</v>
      </c>
      <c r="C552" s="21" t="s">
        <v>5162</v>
      </c>
      <c r="D552" s="7" t="s">
        <v>2915</v>
      </c>
      <c r="E552" s="21" t="s">
        <v>2931</v>
      </c>
      <c r="F552" s="21" t="s">
        <v>61</v>
      </c>
      <c r="G552" s="21" t="s">
        <v>2768</v>
      </c>
      <c r="H552" s="21" t="s">
        <v>2917</v>
      </c>
      <c r="I552" s="21" t="s">
        <v>61</v>
      </c>
      <c r="J552" s="21" t="s">
        <v>61</v>
      </c>
      <c r="K552" s="21" t="s">
        <v>61</v>
      </c>
      <c r="L552" s="21" t="s">
        <v>61</v>
      </c>
      <c r="M552" s="21" t="s">
        <v>2953</v>
      </c>
      <c r="N552" s="21" t="s">
        <v>61</v>
      </c>
      <c r="O552" s="21" t="s">
        <v>61</v>
      </c>
      <c r="P552" s="21" t="s">
        <v>2840</v>
      </c>
      <c r="Q552" s="21" t="s">
        <v>2842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61</v>
      </c>
      <c r="W552" s="21" t="s">
        <v>61</v>
      </c>
      <c r="X552" s="21" t="s">
        <v>61</v>
      </c>
      <c r="Y552" s="21" t="s">
        <v>61</v>
      </c>
      <c r="Z552" s="21" t="s">
        <v>5163</v>
      </c>
      <c r="AA552" s="21" t="s">
        <v>2919</v>
      </c>
      <c r="AB552" s="21" t="s">
        <v>2761</v>
      </c>
      <c r="AC552" s="21" t="s">
        <v>61</v>
      </c>
      <c r="AD552" s="21" t="s">
        <v>61</v>
      </c>
      <c r="AE552" s="21" t="s">
        <v>61</v>
      </c>
    </row>
    <row r="553" spans="1:31" hidden="1">
      <c r="A553" s="103" t="s">
        <v>2776</v>
      </c>
      <c r="B553" s="21" t="s">
        <v>5164</v>
      </c>
      <c r="C553" s="21" t="s">
        <v>5165</v>
      </c>
      <c r="D553" s="7" t="s">
        <v>2915</v>
      </c>
      <c r="E553" s="21" t="s">
        <v>2931</v>
      </c>
      <c r="F553" s="21" t="s">
        <v>61</v>
      </c>
      <c r="G553" s="21" t="s">
        <v>2768</v>
      </c>
      <c r="H553" s="21" t="s">
        <v>2917</v>
      </c>
      <c r="I553" s="21" t="s">
        <v>3034</v>
      </c>
      <c r="J553" s="21" t="s">
        <v>61</v>
      </c>
      <c r="K553" s="21" t="s">
        <v>61</v>
      </c>
      <c r="L553" s="21" t="s">
        <v>61</v>
      </c>
      <c r="M553" s="21" t="s">
        <v>2953</v>
      </c>
      <c r="N553" s="21" t="s">
        <v>5166</v>
      </c>
      <c r="O553" s="21" t="s">
        <v>61</v>
      </c>
      <c r="P553" s="21" t="s">
        <v>5167</v>
      </c>
      <c r="Q553" s="21" t="s">
        <v>2842</v>
      </c>
      <c r="R553" s="21" t="s">
        <v>61</v>
      </c>
      <c r="S553" s="21" t="s">
        <v>61</v>
      </c>
      <c r="T553" s="21" t="s">
        <v>61</v>
      </c>
      <c r="U553" s="21" t="s">
        <v>3170</v>
      </c>
      <c r="V553" s="21" t="s">
        <v>61</v>
      </c>
      <c r="W553" s="21" t="s">
        <v>61</v>
      </c>
      <c r="X553" s="21" t="s">
        <v>61</v>
      </c>
      <c r="Y553" s="21" t="s">
        <v>61</v>
      </c>
      <c r="Z553" s="21" t="s">
        <v>5168</v>
      </c>
      <c r="AA553" s="21" t="s">
        <v>2919</v>
      </c>
      <c r="AB553" s="21" t="s">
        <v>2761</v>
      </c>
      <c r="AC553" s="21" t="s">
        <v>61</v>
      </c>
      <c r="AD553" s="21" t="s">
        <v>61</v>
      </c>
      <c r="AE553" s="21" t="s">
        <v>61</v>
      </c>
    </row>
    <row r="554" spans="1:31" hidden="1">
      <c r="A554" s="103" t="s">
        <v>2776</v>
      </c>
      <c r="B554" s="21" t="s">
        <v>5169</v>
      </c>
      <c r="C554" s="21" t="s">
        <v>5170</v>
      </c>
      <c r="D554" s="7" t="s">
        <v>2922</v>
      </c>
      <c r="E554" s="21" t="s">
        <v>2931</v>
      </c>
      <c r="F554" s="21" t="s">
        <v>61</v>
      </c>
      <c r="G554" s="21" t="s">
        <v>2768</v>
      </c>
      <c r="H554" s="21" t="s">
        <v>2917</v>
      </c>
      <c r="I554" s="21" t="s">
        <v>3034</v>
      </c>
      <c r="J554" s="21" t="s">
        <v>3111</v>
      </c>
      <c r="K554" s="21" t="s">
        <v>3112</v>
      </c>
      <c r="L554" s="21" t="s">
        <v>61</v>
      </c>
      <c r="M554" s="21" t="s">
        <v>2953</v>
      </c>
      <c r="N554" s="21" t="s">
        <v>4693</v>
      </c>
      <c r="O554" s="21" t="s">
        <v>61</v>
      </c>
      <c r="P554" s="21" t="s">
        <v>5171</v>
      </c>
      <c r="Q554" s="21" t="s">
        <v>2842</v>
      </c>
      <c r="R554" s="21" t="s">
        <v>61</v>
      </c>
      <c r="S554" s="21" t="s">
        <v>61</v>
      </c>
      <c r="T554" s="21" t="s">
        <v>2925</v>
      </c>
      <c r="U554" s="21" t="s">
        <v>4119</v>
      </c>
      <c r="V554" s="21" t="s">
        <v>61</v>
      </c>
      <c r="W554" s="21" t="s">
        <v>61</v>
      </c>
      <c r="X554" s="21" t="s">
        <v>61</v>
      </c>
      <c r="Y554" s="21" t="s">
        <v>61</v>
      </c>
      <c r="Z554" s="21" t="s">
        <v>61</v>
      </c>
      <c r="AA554" s="21" t="s">
        <v>2919</v>
      </c>
      <c r="AB554" s="21" t="s">
        <v>2761</v>
      </c>
      <c r="AC554" s="21" t="s">
        <v>61</v>
      </c>
      <c r="AD554" s="21" t="s">
        <v>2926</v>
      </c>
      <c r="AE554" s="21" t="s">
        <v>61</v>
      </c>
    </row>
    <row r="555" spans="1:31" hidden="1">
      <c r="A555" s="103" t="s">
        <v>2776</v>
      </c>
      <c r="B555" s="21" t="s">
        <v>5172</v>
      </c>
      <c r="C555" s="21" t="s">
        <v>5173</v>
      </c>
      <c r="D555" s="7" t="s">
        <v>2915</v>
      </c>
      <c r="E555" s="21" t="s">
        <v>2931</v>
      </c>
      <c r="F555" s="21" t="s">
        <v>61</v>
      </c>
      <c r="G555" s="21" t="s">
        <v>2768</v>
      </c>
      <c r="H555" s="21" t="s">
        <v>2917</v>
      </c>
      <c r="I555" s="21" t="s">
        <v>61</v>
      </c>
      <c r="J555" s="21" t="s">
        <v>61</v>
      </c>
      <c r="K555" s="21" t="s">
        <v>61</v>
      </c>
      <c r="L555" s="21" t="s">
        <v>61</v>
      </c>
      <c r="M555" s="21" t="s">
        <v>2953</v>
      </c>
      <c r="N555" s="21" t="s">
        <v>61</v>
      </c>
      <c r="O555" s="21" t="s">
        <v>61</v>
      </c>
      <c r="P555" s="21" t="s">
        <v>2840</v>
      </c>
      <c r="Q555" s="21" t="s">
        <v>2842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61</v>
      </c>
      <c r="W555" s="21" t="s">
        <v>61</v>
      </c>
      <c r="X555" s="21" t="s">
        <v>61</v>
      </c>
      <c r="Y555" s="21" t="s">
        <v>61</v>
      </c>
      <c r="Z555" s="21" t="s">
        <v>5174</v>
      </c>
      <c r="AA555" s="21" t="s">
        <v>2919</v>
      </c>
      <c r="AB555" s="21" t="s">
        <v>2761</v>
      </c>
      <c r="AC555" s="21" t="s">
        <v>61</v>
      </c>
      <c r="AD555" s="21" t="s">
        <v>61</v>
      </c>
      <c r="AE555" s="21" t="s">
        <v>61</v>
      </c>
    </row>
    <row r="556" spans="1:31" hidden="1">
      <c r="A556" s="103" t="s">
        <v>2776</v>
      </c>
      <c r="B556" s="21" t="s">
        <v>5175</v>
      </c>
      <c r="C556" s="21" t="s">
        <v>5176</v>
      </c>
      <c r="D556" s="7" t="s">
        <v>2915</v>
      </c>
      <c r="E556" s="21" t="s">
        <v>2931</v>
      </c>
      <c r="F556" s="21" t="s">
        <v>61</v>
      </c>
      <c r="G556" s="21" t="s">
        <v>2768</v>
      </c>
      <c r="H556" s="21" t="s">
        <v>2917</v>
      </c>
      <c r="I556" s="21" t="s">
        <v>3034</v>
      </c>
      <c r="J556" s="21" t="s">
        <v>61</v>
      </c>
      <c r="K556" s="21" t="s">
        <v>61</v>
      </c>
      <c r="L556" s="21" t="s">
        <v>61</v>
      </c>
      <c r="M556" s="21" t="s">
        <v>2953</v>
      </c>
      <c r="N556" s="21" t="s">
        <v>61</v>
      </c>
      <c r="O556" s="21" t="s">
        <v>61</v>
      </c>
      <c r="P556" s="21" t="s">
        <v>2840</v>
      </c>
      <c r="Q556" s="21" t="s">
        <v>2842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61</v>
      </c>
      <c r="W556" s="21" t="s">
        <v>61</v>
      </c>
      <c r="X556" s="21" t="s">
        <v>61</v>
      </c>
      <c r="Y556" s="21" t="s">
        <v>61</v>
      </c>
      <c r="Z556" s="21" t="s">
        <v>5177</v>
      </c>
      <c r="AA556" s="21" t="s">
        <v>2919</v>
      </c>
      <c r="AB556" s="21" t="s">
        <v>2761</v>
      </c>
      <c r="AC556" s="21" t="s">
        <v>61</v>
      </c>
      <c r="AD556" s="21" t="s">
        <v>61</v>
      </c>
      <c r="AE556" s="21" t="s">
        <v>61</v>
      </c>
    </row>
    <row r="557" spans="1:31" hidden="1">
      <c r="A557" s="103" t="s">
        <v>2776</v>
      </c>
      <c r="B557" s="21" t="s">
        <v>5178</v>
      </c>
      <c r="C557" s="21" t="s">
        <v>5179</v>
      </c>
      <c r="D557" s="7" t="s">
        <v>2915</v>
      </c>
      <c r="E557" s="21" t="s">
        <v>2931</v>
      </c>
      <c r="F557" s="21" t="s">
        <v>61</v>
      </c>
      <c r="G557" s="21" t="s">
        <v>2768</v>
      </c>
      <c r="H557" s="21" t="s">
        <v>2917</v>
      </c>
      <c r="I557" s="21" t="s">
        <v>61</v>
      </c>
      <c r="J557" s="21" t="s">
        <v>61</v>
      </c>
      <c r="K557" s="21" t="s">
        <v>61</v>
      </c>
      <c r="L557" s="21" t="s">
        <v>61</v>
      </c>
      <c r="M557" s="21" t="s">
        <v>2757</v>
      </c>
      <c r="N557" s="21" t="s">
        <v>61</v>
      </c>
      <c r="O557" s="21" t="s">
        <v>61</v>
      </c>
      <c r="P557" s="21" t="s">
        <v>2840</v>
      </c>
      <c r="Q557" s="21" t="s">
        <v>2842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61</v>
      </c>
      <c r="W557" s="21" t="s">
        <v>61</v>
      </c>
      <c r="X557" s="21" t="s">
        <v>61</v>
      </c>
      <c r="Y557" s="21" t="s">
        <v>61</v>
      </c>
      <c r="Z557" s="21" t="s">
        <v>5180</v>
      </c>
      <c r="AA557" s="21" t="s">
        <v>2919</v>
      </c>
      <c r="AB557" s="21" t="s">
        <v>2761</v>
      </c>
      <c r="AC557" s="21" t="s">
        <v>61</v>
      </c>
      <c r="AD557" s="21" t="s">
        <v>61</v>
      </c>
      <c r="AE557" s="21" t="s">
        <v>61</v>
      </c>
    </row>
    <row r="558" spans="1:31" hidden="1">
      <c r="A558" s="103" t="s">
        <v>2776</v>
      </c>
      <c r="B558" s="21" t="s">
        <v>5181</v>
      </c>
      <c r="C558" s="21" t="s">
        <v>5182</v>
      </c>
      <c r="D558" s="7" t="s">
        <v>2915</v>
      </c>
      <c r="E558" s="21" t="s">
        <v>2931</v>
      </c>
      <c r="F558" s="21" t="s">
        <v>61</v>
      </c>
      <c r="G558" s="21" t="s">
        <v>2768</v>
      </c>
      <c r="H558" s="21" t="s">
        <v>2917</v>
      </c>
      <c r="I558" s="21" t="s">
        <v>3034</v>
      </c>
      <c r="J558" s="21" t="s">
        <v>61</v>
      </c>
      <c r="K558" s="21" t="s">
        <v>61</v>
      </c>
      <c r="L558" s="21" t="s">
        <v>61</v>
      </c>
      <c r="M558" s="21" t="s">
        <v>2757</v>
      </c>
      <c r="N558" s="21" t="s">
        <v>3133</v>
      </c>
      <c r="O558" s="21" t="s">
        <v>61</v>
      </c>
      <c r="P558" s="21" t="s">
        <v>5183</v>
      </c>
      <c r="Q558" s="21" t="s">
        <v>2842</v>
      </c>
      <c r="R558" s="21" t="s">
        <v>61</v>
      </c>
      <c r="S558" s="21" t="s">
        <v>61</v>
      </c>
      <c r="T558" s="21" t="s">
        <v>61</v>
      </c>
      <c r="U558" s="21" t="s">
        <v>3135</v>
      </c>
      <c r="V558" s="21" t="s">
        <v>61</v>
      </c>
      <c r="W558" s="21" t="s">
        <v>61</v>
      </c>
      <c r="X558" s="21" t="s">
        <v>3284</v>
      </c>
      <c r="Y558" s="21" t="s">
        <v>61</v>
      </c>
      <c r="Z558" s="21" t="s">
        <v>5184</v>
      </c>
      <c r="AA558" s="21" t="s">
        <v>2919</v>
      </c>
      <c r="AB558" s="21" t="s">
        <v>2761</v>
      </c>
      <c r="AC558" s="21" t="s">
        <v>61</v>
      </c>
      <c r="AD558" s="21" t="s">
        <v>61</v>
      </c>
      <c r="AE558" s="21" t="s">
        <v>61</v>
      </c>
    </row>
    <row r="559" spans="1:31" hidden="1">
      <c r="A559" s="103" t="s">
        <v>2776</v>
      </c>
      <c r="B559" s="21" t="s">
        <v>5185</v>
      </c>
      <c r="C559" s="21" t="s">
        <v>5186</v>
      </c>
      <c r="D559" s="7" t="s">
        <v>2915</v>
      </c>
      <c r="E559" s="21" t="s">
        <v>2931</v>
      </c>
      <c r="F559" s="21" t="s">
        <v>61</v>
      </c>
      <c r="G559" s="21" t="s">
        <v>2768</v>
      </c>
      <c r="H559" s="21" t="s">
        <v>2917</v>
      </c>
      <c r="I559" s="21" t="s">
        <v>61</v>
      </c>
      <c r="J559" s="21" t="s">
        <v>61</v>
      </c>
      <c r="K559" s="21" t="s">
        <v>61</v>
      </c>
      <c r="L559" s="21" t="s">
        <v>61</v>
      </c>
      <c r="M559" s="21" t="s">
        <v>2953</v>
      </c>
      <c r="N559" s="21" t="s">
        <v>61</v>
      </c>
      <c r="O559" s="21" t="s">
        <v>61</v>
      </c>
      <c r="P559" s="21" t="s">
        <v>2840</v>
      </c>
      <c r="Q559" s="21" t="s">
        <v>2842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61</v>
      </c>
      <c r="W559" s="21" t="s">
        <v>61</v>
      </c>
      <c r="X559" s="21" t="s">
        <v>61</v>
      </c>
      <c r="Y559" s="21" t="s">
        <v>61</v>
      </c>
      <c r="Z559" s="21" t="s">
        <v>5187</v>
      </c>
      <c r="AA559" s="21" t="s">
        <v>2919</v>
      </c>
      <c r="AB559" s="21" t="s">
        <v>2761</v>
      </c>
      <c r="AC559" s="21" t="s">
        <v>61</v>
      </c>
      <c r="AD559" s="21" t="s">
        <v>61</v>
      </c>
      <c r="AE559" s="21" t="s">
        <v>61</v>
      </c>
    </row>
    <row r="560" spans="1:31" hidden="1">
      <c r="A560" s="103" t="s">
        <v>2776</v>
      </c>
      <c r="B560" s="21" t="s">
        <v>5188</v>
      </c>
      <c r="C560" s="21" t="s">
        <v>5189</v>
      </c>
      <c r="D560" s="7" t="s">
        <v>2915</v>
      </c>
      <c r="E560" s="21" t="s">
        <v>2931</v>
      </c>
      <c r="F560" s="21" t="s">
        <v>61</v>
      </c>
      <c r="G560" s="21" t="s">
        <v>2768</v>
      </c>
      <c r="H560" s="21" t="s">
        <v>2917</v>
      </c>
      <c r="I560" s="21" t="s">
        <v>61</v>
      </c>
      <c r="J560" s="21" t="s">
        <v>61</v>
      </c>
      <c r="K560" s="21" t="s">
        <v>61</v>
      </c>
      <c r="L560" s="21" t="s">
        <v>61</v>
      </c>
      <c r="M560" s="21" t="s">
        <v>2953</v>
      </c>
      <c r="N560" s="21" t="s">
        <v>61</v>
      </c>
      <c r="O560" s="21" t="s">
        <v>61</v>
      </c>
      <c r="P560" s="21" t="s">
        <v>2840</v>
      </c>
      <c r="Q560" s="21" t="s">
        <v>2842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61</v>
      </c>
      <c r="W560" s="21" t="s">
        <v>61</v>
      </c>
      <c r="X560" s="21" t="s">
        <v>61</v>
      </c>
      <c r="Y560" s="21" t="s">
        <v>61</v>
      </c>
      <c r="Z560" s="21" t="s">
        <v>5190</v>
      </c>
      <c r="AA560" s="21" t="s">
        <v>2919</v>
      </c>
      <c r="AB560" s="21" t="s">
        <v>2761</v>
      </c>
      <c r="AC560" s="21" t="s">
        <v>61</v>
      </c>
      <c r="AD560" s="21" t="s">
        <v>61</v>
      </c>
      <c r="AE560" s="21" t="s">
        <v>61</v>
      </c>
    </row>
    <row r="561" spans="1:31" hidden="1">
      <c r="A561" s="103" t="s">
        <v>2776</v>
      </c>
      <c r="B561" s="21" t="s">
        <v>5191</v>
      </c>
      <c r="C561" s="21" t="s">
        <v>5192</v>
      </c>
      <c r="D561" s="7" t="s">
        <v>2915</v>
      </c>
      <c r="E561" s="21" t="s">
        <v>2931</v>
      </c>
      <c r="F561" s="21" t="s">
        <v>61</v>
      </c>
      <c r="G561" s="21" t="s">
        <v>2768</v>
      </c>
      <c r="H561" s="21" t="s">
        <v>2917</v>
      </c>
      <c r="I561" s="21" t="s">
        <v>3034</v>
      </c>
      <c r="J561" s="21" t="s">
        <v>61</v>
      </c>
      <c r="K561" s="21" t="s">
        <v>61</v>
      </c>
      <c r="L561" s="21" t="s">
        <v>61</v>
      </c>
      <c r="M561" s="21" t="s">
        <v>2757</v>
      </c>
      <c r="N561" s="21" t="s">
        <v>3653</v>
      </c>
      <c r="O561" s="21" t="s">
        <v>61</v>
      </c>
      <c r="P561" s="21" t="s">
        <v>5193</v>
      </c>
      <c r="Q561" s="21" t="s">
        <v>2842</v>
      </c>
      <c r="R561" s="21" t="s">
        <v>61</v>
      </c>
      <c r="S561" s="21" t="s">
        <v>61</v>
      </c>
      <c r="T561" s="21" t="s">
        <v>61</v>
      </c>
      <c r="U561" s="21" t="s">
        <v>3655</v>
      </c>
      <c r="V561" s="21" t="s">
        <v>61</v>
      </c>
      <c r="W561" s="21" t="s">
        <v>61</v>
      </c>
      <c r="X561" s="21" t="s">
        <v>4099</v>
      </c>
      <c r="Y561" s="21" t="s">
        <v>61</v>
      </c>
      <c r="Z561" s="21" t="s">
        <v>5194</v>
      </c>
      <c r="AA561" s="21" t="s">
        <v>2919</v>
      </c>
      <c r="AB561" s="21" t="s">
        <v>2761</v>
      </c>
      <c r="AC561" s="21" t="s">
        <v>61</v>
      </c>
      <c r="AD561" s="21" t="s">
        <v>61</v>
      </c>
      <c r="AE561" s="21" t="s">
        <v>61</v>
      </c>
    </row>
    <row r="562" spans="1:31" hidden="1">
      <c r="A562" s="103" t="s">
        <v>2776</v>
      </c>
      <c r="B562" s="21" t="s">
        <v>5195</v>
      </c>
      <c r="C562" s="21" t="s">
        <v>5196</v>
      </c>
      <c r="D562" s="7" t="s">
        <v>2915</v>
      </c>
      <c r="E562" s="21" t="s">
        <v>2931</v>
      </c>
      <c r="F562" s="21" t="s">
        <v>61</v>
      </c>
      <c r="G562" s="21" t="s">
        <v>2768</v>
      </c>
      <c r="H562" s="21" t="s">
        <v>2917</v>
      </c>
      <c r="I562" s="21" t="s">
        <v>61</v>
      </c>
      <c r="J562" s="21" t="s">
        <v>61</v>
      </c>
      <c r="K562" s="21" t="s">
        <v>61</v>
      </c>
      <c r="L562" s="21" t="s">
        <v>61</v>
      </c>
      <c r="M562" s="21" t="s">
        <v>2757</v>
      </c>
      <c r="N562" s="21" t="s">
        <v>61</v>
      </c>
      <c r="O562" s="21" t="s">
        <v>61</v>
      </c>
      <c r="P562" s="21" t="s">
        <v>2840</v>
      </c>
      <c r="Q562" s="21" t="s">
        <v>2842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61</v>
      </c>
      <c r="W562" s="21" t="s">
        <v>61</v>
      </c>
      <c r="X562" s="21" t="s">
        <v>61</v>
      </c>
      <c r="Y562" s="21" t="s">
        <v>61</v>
      </c>
      <c r="Z562" s="21" t="s">
        <v>5197</v>
      </c>
      <c r="AA562" s="21" t="s">
        <v>2919</v>
      </c>
      <c r="AB562" s="21" t="s">
        <v>2761</v>
      </c>
      <c r="AC562" s="21" t="s">
        <v>61</v>
      </c>
      <c r="AD562" s="21" t="s">
        <v>61</v>
      </c>
      <c r="AE562" s="21" t="s">
        <v>61</v>
      </c>
    </row>
    <row r="563" spans="1:31" hidden="1">
      <c r="A563" s="103" t="s">
        <v>2776</v>
      </c>
      <c r="B563" s="21" t="s">
        <v>5198</v>
      </c>
      <c r="C563" s="21" t="s">
        <v>5199</v>
      </c>
      <c r="D563" s="7" t="s">
        <v>2915</v>
      </c>
      <c r="E563" s="21" t="s">
        <v>2931</v>
      </c>
      <c r="F563" s="21" t="s">
        <v>61</v>
      </c>
      <c r="G563" s="21" t="s">
        <v>2768</v>
      </c>
      <c r="H563" s="21" t="s">
        <v>2917</v>
      </c>
      <c r="I563" s="21" t="s">
        <v>3034</v>
      </c>
      <c r="J563" s="21" t="s">
        <v>61</v>
      </c>
      <c r="K563" s="21" t="s">
        <v>61</v>
      </c>
      <c r="L563" s="21" t="s">
        <v>61</v>
      </c>
      <c r="M563" s="21" t="s">
        <v>2757</v>
      </c>
      <c r="N563" s="21" t="s">
        <v>5200</v>
      </c>
      <c r="O563" s="21" t="s">
        <v>61</v>
      </c>
      <c r="P563" s="21" t="s">
        <v>5201</v>
      </c>
      <c r="Q563" s="21" t="s">
        <v>2842</v>
      </c>
      <c r="R563" s="21" t="s">
        <v>61</v>
      </c>
      <c r="S563" s="21" t="s">
        <v>61</v>
      </c>
      <c r="T563" s="21" t="s">
        <v>61</v>
      </c>
      <c r="U563" s="21" t="s">
        <v>3073</v>
      </c>
      <c r="V563" s="21" t="s">
        <v>61</v>
      </c>
      <c r="W563" s="21" t="s">
        <v>61</v>
      </c>
      <c r="X563" s="21" t="s">
        <v>4920</v>
      </c>
      <c r="Y563" s="21" t="s">
        <v>61</v>
      </c>
      <c r="Z563" s="21" t="s">
        <v>5202</v>
      </c>
      <c r="AA563" s="21" t="s">
        <v>2919</v>
      </c>
      <c r="AB563" s="21" t="s">
        <v>2761</v>
      </c>
      <c r="AC563" s="21" t="s">
        <v>61</v>
      </c>
      <c r="AD563" s="21" t="s">
        <v>61</v>
      </c>
      <c r="AE563" s="21" t="s">
        <v>61</v>
      </c>
    </row>
    <row r="564" spans="1:31" hidden="1">
      <c r="A564" s="103" t="s">
        <v>2776</v>
      </c>
      <c r="B564" s="21" t="s">
        <v>5203</v>
      </c>
      <c r="C564" s="21" t="s">
        <v>5204</v>
      </c>
      <c r="D564" s="7" t="s">
        <v>2915</v>
      </c>
      <c r="E564" s="21" t="s">
        <v>2931</v>
      </c>
      <c r="F564" s="21" t="s">
        <v>61</v>
      </c>
      <c r="G564" s="21" t="s">
        <v>2768</v>
      </c>
      <c r="H564" s="21" t="s">
        <v>2917</v>
      </c>
      <c r="I564" s="21" t="s">
        <v>61</v>
      </c>
      <c r="J564" s="21" t="s">
        <v>61</v>
      </c>
      <c r="K564" s="21" t="s">
        <v>61</v>
      </c>
      <c r="L564" s="21" t="s">
        <v>61</v>
      </c>
      <c r="M564" s="21" t="s">
        <v>2757</v>
      </c>
      <c r="N564" s="21" t="s">
        <v>61</v>
      </c>
      <c r="O564" s="21" t="s">
        <v>61</v>
      </c>
      <c r="P564" s="21" t="s">
        <v>2840</v>
      </c>
      <c r="Q564" s="21" t="s">
        <v>2842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61</v>
      </c>
      <c r="W564" s="21" t="s">
        <v>61</v>
      </c>
      <c r="X564" s="21" t="s">
        <v>61</v>
      </c>
      <c r="Y564" s="21" t="s">
        <v>61</v>
      </c>
      <c r="Z564" s="21" t="s">
        <v>5205</v>
      </c>
      <c r="AA564" s="21" t="s">
        <v>2919</v>
      </c>
      <c r="AB564" s="21" t="s">
        <v>2761</v>
      </c>
      <c r="AC564" s="21" t="s">
        <v>61</v>
      </c>
      <c r="AD564" s="21" t="s">
        <v>61</v>
      </c>
      <c r="AE564" s="21" t="s">
        <v>61</v>
      </c>
    </row>
    <row r="565" spans="1:31" hidden="1">
      <c r="A565" s="103" t="s">
        <v>2776</v>
      </c>
      <c r="B565" s="21" t="s">
        <v>5206</v>
      </c>
      <c r="C565" s="21" t="s">
        <v>5207</v>
      </c>
      <c r="D565" s="7" t="s">
        <v>2915</v>
      </c>
      <c r="E565" s="21" t="s">
        <v>2931</v>
      </c>
      <c r="F565" s="21" t="s">
        <v>61</v>
      </c>
      <c r="G565" s="21" t="s">
        <v>2768</v>
      </c>
      <c r="H565" s="21" t="s">
        <v>2917</v>
      </c>
      <c r="I565" s="21" t="s">
        <v>3034</v>
      </c>
      <c r="J565" s="21" t="s">
        <v>61</v>
      </c>
      <c r="K565" s="21" t="s">
        <v>61</v>
      </c>
      <c r="L565" s="21" t="s">
        <v>61</v>
      </c>
      <c r="M565" s="21" t="s">
        <v>2757</v>
      </c>
      <c r="N565" s="21" t="s">
        <v>61</v>
      </c>
      <c r="O565" s="21" t="s">
        <v>61</v>
      </c>
      <c r="P565" s="21" t="s">
        <v>2840</v>
      </c>
      <c r="Q565" s="21" t="s">
        <v>2842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61</v>
      </c>
      <c r="W565" s="21" t="s">
        <v>61</v>
      </c>
      <c r="X565" s="21" t="s">
        <v>61</v>
      </c>
      <c r="Y565" s="21" t="s">
        <v>61</v>
      </c>
      <c r="Z565" s="21" t="s">
        <v>5208</v>
      </c>
      <c r="AA565" s="21" t="s">
        <v>2919</v>
      </c>
      <c r="AB565" s="21" t="s">
        <v>2761</v>
      </c>
      <c r="AC565" s="21" t="s">
        <v>61</v>
      </c>
      <c r="AD565" s="21" t="s">
        <v>61</v>
      </c>
      <c r="AE565" s="21" t="s">
        <v>61</v>
      </c>
    </row>
    <row r="566" spans="1:31" hidden="1">
      <c r="A566" s="103" t="s">
        <v>2776</v>
      </c>
      <c r="B566" s="21" t="s">
        <v>5209</v>
      </c>
      <c r="C566" s="21" t="s">
        <v>5210</v>
      </c>
      <c r="D566" s="7" t="s">
        <v>2929</v>
      </c>
      <c r="E566" s="21" t="s">
        <v>2841</v>
      </c>
      <c r="F566" s="21" t="s">
        <v>61</v>
      </c>
      <c r="G566" s="21" t="s">
        <v>2768</v>
      </c>
      <c r="H566" s="21" t="s">
        <v>5211</v>
      </c>
      <c r="I566" s="21" t="s">
        <v>61</v>
      </c>
      <c r="J566" s="21" t="s">
        <v>3147</v>
      </c>
      <c r="K566" s="21" t="s">
        <v>3148</v>
      </c>
      <c r="L566" s="21" t="s">
        <v>61</v>
      </c>
      <c r="M566" s="21" t="s">
        <v>2757</v>
      </c>
      <c r="N566" s="21" t="s">
        <v>61</v>
      </c>
      <c r="O566" s="21" t="s">
        <v>61</v>
      </c>
      <c r="P566" s="21" t="s">
        <v>2840</v>
      </c>
      <c r="Q566" s="21" t="s">
        <v>2760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61</v>
      </c>
      <c r="W566" s="21" t="s">
        <v>61</v>
      </c>
      <c r="X566" s="21" t="s">
        <v>61</v>
      </c>
      <c r="Y566" s="21" t="s">
        <v>61</v>
      </c>
      <c r="Z566" s="21" t="s">
        <v>61</v>
      </c>
      <c r="AA566" s="21" t="s">
        <v>2919</v>
      </c>
      <c r="AB566" s="21" t="s">
        <v>2761</v>
      </c>
      <c r="AC566" s="21" t="s">
        <v>61</v>
      </c>
      <c r="AD566" s="21" t="s">
        <v>2926</v>
      </c>
      <c r="AE566" s="21" t="s">
        <v>61</v>
      </c>
    </row>
    <row r="567" spans="1:31" hidden="1">
      <c r="A567" s="103" t="s">
        <v>2776</v>
      </c>
      <c r="B567" s="21" t="s">
        <v>5212</v>
      </c>
      <c r="C567" s="21" t="s">
        <v>5213</v>
      </c>
      <c r="D567" s="7" t="s">
        <v>2915</v>
      </c>
      <c r="E567" s="21" t="s">
        <v>2931</v>
      </c>
      <c r="F567" s="21" t="s">
        <v>61</v>
      </c>
      <c r="G567" s="21" t="s">
        <v>2768</v>
      </c>
      <c r="H567" s="21" t="s">
        <v>2917</v>
      </c>
      <c r="I567" s="21" t="s">
        <v>3034</v>
      </c>
      <c r="J567" s="21" t="s">
        <v>61</v>
      </c>
      <c r="K567" s="21" t="s">
        <v>61</v>
      </c>
      <c r="L567" s="21" t="s">
        <v>61</v>
      </c>
      <c r="M567" s="21" t="s">
        <v>2757</v>
      </c>
      <c r="N567" s="21" t="s">
        <v>61</v>
      </c>
      <c r="O567" s="21" t="s">
        <v>61</v>
      </c>
      <c r="P567" s="21" t="s">
        <v>2840</v>
      </c>
      <c r="Q567" s="21" t="s">
        <v>2760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61</v>
      </c>
      <c r="W567" s="21" t="s">
        <v>61</v>
      </c>
      <c r="X567" s="21" t="s">
        <v>61</v>
      </c>
      <c r="Y567" s="21" t="s">
        <v>61</v>
      </c>
      <c r="Z567" s="21" t="s">
        <v>5214</v>
      </c>
      <c r="AA567" s="21" t="s">
        <v>2919</v>
      </c>
      <c r="AB567" s="21" t="s">
        <v>2761</v>
      </c>
      <c r="AC567" s="21" t="s">
        <v>61</v>
      </c>
      <c r="AD567" s="21" t="s">
        <v>61</v>
      </c>
      <c r="AE567" s="21" t="s">
        <v>61</v>
      </c>
    </row>
    <row r="568" spans="1:31" hidden="1">
      <c r="A568" s="103" t="s">
        <v>2776</v>
      </c>
      <c r="B568" s="21" t="s">
        <v>5215</v>
      </c>
      <c r="C568" s="21" t="s">
        <v>5216</v>
      </c>
      <c r="D568" s="7" t="s">
        <v>2915</v>
      </c>
      <c r="E568" s="21" t="s">
        <v>2931</v>
      </c>
      <c r="F568" s="21" t="s">
        <v>61</v>
      </c>
      <c r="G568" s="21" t="s">
        <v>2768</v>
      </c>
      <c r="H568" s="21" t="s">
        <v>2917</v>
      </c>
      <c r="I568" s="21" t="s">
        <v>61</v>
      </c>
      <c r="J568" s="21" t="s">
        <v>61</v>
      </c>
      <c r="K568" s="21" t="s">
        <v>61</v>
      </c>
      <c r="L568" s="21" t="s">
        <v>61</v>
      </c>
      <c r="M568" s="21" t="s">
        <v>2953</v>
      </c>
      <c r="N568" s="21" t="s">
        <v>61</v>
      </c>
      <c r="O568" s="21" t="s">
        <v>61</v>
      </c>
      <c r="P568" s="21" t="s">
        <v>2840</v>
      </c>
      <c r="Q568" s="21" t="s">
        <v>2842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61</v>
      </c>
      <c r="W568" s="21" t="s">
        <v>61</v>
      </c>
      <c r="X568" s="21" t="s">
        <v>61</v>
      </c>
      <c r="Y568" s="21" t="s">
        <v>61</v>
      </c>
      <c r="Z568" s="21" t="s">
        <v>5217</v>
      </c>
      <c r="AA568" s="21" t="s">
        <v>2919</v>
      </c>
      <c r="AB568" s="21" t="s">
        <v>2761</v>
      </c>
      <c r="AC568" s="21" t="s">
        <v>61</v>
      </c>
      <c r="AD568" s="21" t="s">
        <v>61</v>
      </c>
      <c r="AE568" s="21" t="s">
        <v>61</v>
      </c>
    </row>
    <row r="569" spans="1:31" hidden="1">
      <c r="A569" s="103" t="s">
        <v>2776</v>
      </c>
      <c r="B569" s="21" t="s">
        <v>5218</v>
      </c>
      <c r="C569" s="21" t="s">
        <v>5219</v>
      </c>
      <c r="D569" s="7" t="s">
        <v>2915</v>
      </c>
      <c r="E569" s="21" t="s">
        <v>2931</v>
      </c>
      <c r="F569" s="21" t="s">
        <v>61</v>
      </c>
      <c r="G569" s="21" t="s">
        <v>2768</v>
      </c>
      <c r="H569" s="21" t="s">
        <v>2917</v>
      </c>
      <c r="I569" s="21" t="s">
        <v>3034</v>
      </c>
      <c r="J569" s="21" t="s">
        <v>3593</v>
      </c>
      <c r="K569" s="21" t="s">
        <v>3594</v>
      </c>
      <c r="L569" s="21" t="s">
        <v>61</v>
      </c>
      <c r="M569" s="21" t="s">
        <v>2757</v>
      </c>
      <c r="N569" s="21" t="s">
        <v>3231</v>
      </c>
      <c r="O569" s="21" t="s">
        <v>61</v>
      </c>
      <c r="P569" s="21" t="s">
        <v>5220</v>
      </c>
      <c r="Q569" s="21" t="s">
        <v>2760</v>
      </c>
      <c r="R569" s="21" t="s">
        <v>61</v>
      </c>
      <c r="S569" s="21" t="s">
        <v>61</v>
      </c>
      <c r="T569" s="21" t="s">
        <v>61</v>
      </c>
      <c r="U569" s="21" t="s">
        <v>3073</v>
      </c>
      <c r="V569" s="21" t="s">
        <v>61</v>
      </c>
      <c r="W569" s="21" t="s">
        <v>61</v>
      </c>
      <c r="X569" s="21" t="s">
        <v>3803</v>
      </c>
      <c r="Y569" s="21" t="s">
        <v>61</v>
      </c>
      <c r="Z569" s="21" t="s">
        <v>5221</v>
      </c>
      <c r="AA569" s="21" t="s">
        <v>2919</v>
      </c>
      <c r="AB569" s="21" t="s">
        <v>2761</v>
      </c>
      <c r="AC569" s="21" t="s">
        <v>61</v>
      </c>
      <c r="AD569" s="21" t="s">
        <v>61</v>
      </c>
      <c r="AE569" s="21" t="s">
        <v>61</v>
      </c>
    </row>
    <row r="570" spans="1:31" hidden="1">
      <c r="A570" s="103" t="s">
        <v>2776</v>
      </c>
      <c r="B570" s="21" t="s">
        <v>5222</v>
      </c>
      <c r="C570" s="21" t="s">
        <v>5223</v>
      </c>
      <c r="D570" s="7" t="s">
        <v>2915</v>
      </c>
      <c r="E570" s="21" t="s">
        <v>2931</v>
      </c>
      <c r="F570" s="21" t="s">
        <v>61</v>
      </c>
      <c r="G570" s="21" t="s">
        <v>2768</v>
      </c>
      <c r="H570" s="21" t="s">
        <v>2917</v>
      </c>
      <c r="I570" s="21" t="s">
        <v>61</v>
      </c>
      <c r="J570" s="21" t="s">
        <v>61</v>
      </c>
      <c r="K570" s="21" t="s">
        <v>61</v>
      </c>
      <c r="L570" s="21" t="s">
        <v>61</v>
      </c>
      <c r="M570" s="21" t="s">
        <v>2757</v>
      </c>
      <c r="N570" s="21" t="s">
        <v>61</v>
      </c>
      <c r="O570" s="21" t="s">
        <v>61</v>
      </c>
      <c r="P570" s="21" t="s">
        <v>2840</v>
      </c>
      <c r="Q570" s="21" t="s">
        <v>2842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61</v>
      </c>
      <c r="W570" s="21" t="s">
        <v>61</v>
      </c>
      <c r="X570" s="21" t="s">
        <v>61</v>
      </c>
      <c r="Y570" s="21" t="s">
        <v>61</v>
      </c>
      <c r="Z570" s="21" t="s">
        <v>5224</v>
      </c>
      <c r="AA570" s="21" t="s">
        <v>2919</v>
      </c>
      <c r="AB570" s="21" t="s">
        <v>2761</v>
      </c>
      <c r="AC570" s="21" t="s">
        <v>61</v>
      </c>
      <c r="AD570" s="21" t="s">
        <v>61</v>
      </c>
      <c r="AE570" s="21" t="s">
        <v>61</v>
      </c>
    </row>
    <row r="571" spans="1:31" hidden="1">
      <c r="A571" s="103" t="s">
        <v>2776</v>
      </c>
      <c r="B571" s="21" t="s">
        <v>5225</v>
      </c>
      <c r="C571" s="21" t="s">
        <v>5226</v>
      </c>
      <c r="D571" s="7" t="s">
        <v>2915</v>
      </c>
      <c r="E571" s="21" t="s">
        <v>2931</v>
      </c>
      <c r="F571" s="21" t="s">
        <v>61</v>
      </c>
      <c r="G571" s="21" t="s">
        <v>2768</v>
      </c>
      <c r="H571" s="21" t="s">
        <v>2917</v>
      </c>
      <c r="I571" s="21" t="s">
        <v>61</v>
      </c>
      <c r="J571" s="21" t="s">
        <v>61</v>
      </c>
      <c r="K571" s="21" t="s">
        <v>61</v>
      </c>
      <c r="L571" s="21" t="s">
        <v>61</v>
      </c>
      <c r="M571" s="21" t="s">
        <v>2953</v>
      </c>
      <c r="N571" s="21" t="s">
        <v>4117</v>
      </c>
      <c r="O571" s="21" t="s">
        <v>61</v>
      </c>
      <c r="P571" s="21" t="s">
        <v>5227</v>
      </c>
      <c r="Q571" s="21" t="s">
        <v>2842</v>
      </c>
      <c r="R571" s="21" t="s">
        <v>61</v>
      </c>
      <c r="S571" s="21" t="s">
        <v>61</v>
      </c>
      <c r="T571" s="21" t="s">
        <v>61</v>
      </c>
      <c r="U571" s="21" t="s">
        <v>4119</v>
      </c>
      <c r="V571" s="21" t="s">
        <v>61</v>
      </c>
      <c r="W571" s="21" t="s">
        <v>61</v>
      </c>
      <c r="X571" s="21" t="s">
        <v>5228</v>
      </c>
      <c r="Y571" s="21" t="s">
        <v>61</v>
      </c>
      <c r="Z571" s="21" t="s">
        <v>5229</v>
      </c>
      <c r="AA571" s="21" t="s">
        <v>2919</v>
      </c>
      <c r="AB571" s="21" t="s">
        <v>2761</v>
      </c>
      <c r="AC571" s="21" t="s">
        <v>61</v>
      </c>
      <c r="AD571" s="21" t="s">
        <v>61</v>
      </c>
      <c r="AE571" s="21" t="s">
        <v>61</v>
      </c>
    </row>
    <row r="572" spans="1:31" hidden="1">
      <c r="A572" s="103" t="s">
        <v>2776</v>
      </c>
      <c r="B572" s="21" t="s">
        <v>5230</v>
      </c>
      <c r="C572" s="21" t="s">
        <v>5231</v>
      </c>
      <c r="D572" s="7" t="s">
        <v>2915</v>
      </c>
      <c r="E572" s="21" t="s">
        <v>2931</v>
      </c>
      <c r="F572" s="21" t="s">
        <v>61</v>
      </c>
      <c r="G572" s="21" t="s">
        <v>2768</v>
      </c>
      <c r="H572" s="21" t="s">
        <v>2917</v>
      </c>
      <c r="I572" s="21" t="s">
        <v>3034</v>
      </c>
      <c r="J572" s="21" t="s">
        <v>61</v>
      </c>
      <c r="K572" s="21" t="s">
        <v>61</v>
      </c>
      <c r="L572" s="21" t="s">
        <v>61</v>
      </c>
      <c r="M572" s="21" t="s">
        <v>2757</v>
      </c>
      <c r="N572" s="21" t="s">
        <v>61</v>
      </c>
      <c r="O572" s="21" t="s">
        <v>61</v>
      </c>
      <c r="P572" s="21" t="s">
        <v>2840</v>
      </c>
      <c r="Q572" s="21" t="s">
        <v>2842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61</v>
      </c>
      <c r="W572" s="21" t="s">
        <v>61</v>
      </c>
      <c r="X572" s="21" t="s">
        <v>61</v>
      </c>
      <c r="Y572" s="21" t="s">
        <v>61</v>
      </c>
      <c r="Z572" s="21" t="s">
        <v>5232</v>
      </c>
      <c r="AA572" s="21" t="s">
        <v>2919</v>
      </c>
      <c r="AB572" s="21" t="s">
        <v>2761</v>
      </c>
      <c r="AC572" s="21" t="s">
        <v>61</v>
      </c>
      <c r="AD572" s="21" t="s">
        <v>61</v>
      </c>
      <c r="AE572" s="21" t="s">
        <v>61</v>
      </c>
    </row>
    <row r="573" spans="1:31" hidden="1">
      <c r="A573" s="103" t="s">
        <v>2776</v>
      </c>
      <c r="B573" s="21" t="s">
        <v>5233</v>
      </c>
      <c r="C573" s="21" t="s">
        <v>5234</v>
      </c>
      <c r="D573" s="7" t="s">
        <v>2915</v>
      </c>
      <c r="E573" s="21" t="s">
        <v>2931</v>
      </c>
      <c r="F573" s="21" t="s">
        <v>61</v>
      </c>
      <c r="G573" s="21" t="s">
        <v>2768</v>
      </c>
      <c r="H573" s="21" t="s">
        <v>2917</v>
      </c>
      <c r="I573" s="21" t="s">
        <v>3034</v>
      </c>
      <c r="J573" s="21" t="s">
        <v>61</v>
      </c>
      <c r="K573" s="21" t="s">
        <v>61</v>
      </c>
      <c r="L573" s="21" t="s">
        <v>61</v>
      </c>
      <c r="M573" s="21" t="s">
        <v>2953</v>
      </c>
      <c r="N573" s="21" t="s">
        <v>61</v>
      </c>
      <c r="O573" s="21" t="s">
        <v>61</v>
      </c>
      <c r="P573" s="21" t="s">
        <v>2840</v>
      </c>
      <c r="Q573" s="21" t="s">
        <v>2760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61</v>
      </c>
      <c r="W573" s="21" t="s">
        <v>61</v>
      </c>
      <c r="X573" s="21" t="s">
        <v>61</v>
      </c>
      <c r="Y573" s="21" t="s">
        <v>61</v>
      </c>
      <c r="Z573" s="21" t="s">
        <v>5235</v>
      </c>
      <c r="AA573" s="21" t="s">
        <v>2919</v>
      </c>
      <c r="AB573" s="21" t="s">
        <v>2761</v>
      </c>
      <c r="AC573" s="21" t="s">
        <v>61</v>
      </c>
      <c r="AD573" s="21" t="s">
        <v>61</v>
      </c>
      <c r="AE573" s="21" t="s">
        <v>61</v>
      </c>
    </row>
    <row r="574" spans="1:31" hidden="1">
      <c r="A574" s="103" t="s">
        <v>2776</v>
      </c>
      <c r="B574" s="21" t="s">
        <v>5236</v>
      </c>
      <c r="C574" s="21" t="s">
        <v>5237</v>
      </c>
      <c r="D574" s="7" t="s">
        <v>2915</v>
      </c>
      <c r="E574" s="21" t="s">
        <v>2931</v>
      </c>
      <c r="F574" s="21" t="s">
        <v>61</v>
      </c>
      <c r="G574" s="21" t="s">
        <v>2768</v>
      </c>
      <c r="H574" s="21" t="s">
        <v>2917</v>
      </c>
      <c r="I574" s="21" t="s">
        <v>3034</v>
      </c>
      <c r="J574" s="21" t="s">
        <v>61</v>
      </c>
      <c r="K574" s="21" t="s">
        <v>61</v>
      </c>
      <c r="L574" s="21" t="s">
        <v>61</v>
      </c>
      <c r="M574" s="21" t="s">
        <v>2757</v>
      </c>
      <c r="N574" s="21" t="s">
        <v>5238</v>
      </c>
      <c r="O574" s="21" t="s">
        <v>61</v>
      </c>
      <c r="P574" s="21" t="s">
        <v>5239</v>
      </c>
      <c r="Q574" s="21" t="s">
        <v>2842</v>
      </c>
      <c r="R574" s="21" t="s">
        <v>61</v>
      </c>
      <c r="S574" s="21" t="s">
        <v>61</v>
      </c>
      <c r="T574" s="21" t="s">
        <v>61</v>
      </c>
      <c r="U574" s="21" t="s">
        <v>3073</v>
      </c>
      <c r="V574" s="21" t="s">
        <v>61</v>
      </c>
      <c r="W574" s="21" t="s">
        <v>61</v>
      </c>
      <c r="X574" s="21" t="s">
        <v>3852</v>
      </c>
      <c r="Y574" s="21" t="s">
        <v>61</v>
      </c>
      <c r="Z574" s="21" t="s">
        <v>5240</v>
      </c>
      <c r="AA574" s="21" t="s">
        <v>2919</v>
      </c>
      <c r="AB574" s="21" t="s">
        <v>2761</v>
      </c>
      <c r="AC574" s="21" t="s">
        <v>61</v>
      </c>
      <c r="AD574" s="21" t="s">
        <v>61</v>
      </c>
      <c r="AE574" s="21" t="s">
        <v>61</v>
      </c>
    </row>
    <row r="575" spans="1:31" hidden="1">
      <c r="A575" s="103" t="s">
        <v>2776</v>
      </c>
      <c r="B575" s="21" t="s">
        <v>5241</v>
      </c>
      <c r="C575" s="21" t="s">
        <v>5242</v>
      </c>
      <c r="D575" s="7" t="s">
        <v>2922</v>
      </c>
      <c r="E575" s="21" t="s">
        <v>2931</v>
      </c>
      <c r="F575" s="21" t="s">
        <v>61</v>
      </c>
      <c r="G575" s="21" t="s">
        <v>2768</v>
      </c>
      <c r="H575" s="21" t="s">
        <v>2917</v>
      </c>
      <c r="I575" s="21" t="s">
        <v>3034</v>
      </c>
      <c r="J575" s="21" t="s">
        <v>3816</v>
      </c>
      <c r="K575" s="21" t="s">
        <v>3817</v>
      </c>
      <c r="L575" s="21" t="s">
        <v>61</v>
      </c>
      <c r="M575" s="21" t="s">
        <v>2953</v>
      </c>
      <c r="N575" s="21" t="s">
        <v>5090</v>
      </c>
      <c r="O575" s="21" t="s">
        <v>3037</v>
      </c>
      <c r="P575" s="21" t="s">
        <v>5071</v>
      </c>
      <c r="Q575" s="21" t="s">
        <v>2842</v>
      </c>
      <c r="R575" s="21" t="s">
        <v>61</v>
      </c>
      <c r="S575" s="21" t="s">
        <v>61</v>
      </c>
      <c r="T575" s="21" t="s">
        <v>2925</v>
      </c>
      <c r="U575" s="21" t="s">
        <v>61</v>
      </c>
      <c r="V575" s="21" t="s">
        <v>61</v>
      </c>
      <c r="W575" s="21" t="s">
        <v>61</v>
      </c>
      <c r="X575" s="21" t="s">
        <v>61</v>
      </c>
      <c r="Y575" s="21" t="s">
        <v>61</v>
      </c>
      <c r="Z575" s="21" t="s">
        <v>61</v>
      </c>
      <c r="AA575" s="21" t="s">
        <v>2919</v>
      </c>
      <c r="AB575" s="21" t="s">
        <v>2761</v>
      </c>
      <c r="AC575" s="21" t="s">
        <v>61</v>
      </c>
      <c r="AD575" s="21" t="s">
        <v>2926</v>
      </c>
      <c r="AE575" s="21" t="s">
        <v>61</v>
      </c>
    </row>
    <row r="576" spans="1:31" hidden="1">
      <c r="A576" s="103" t="s">
        <v>2776</v>
      </c>
      <c r="B576" s="21" t="s">
        <v>5243</v>
      </c>
      <c r="C576" s="21" t="s">
        <v>5244</v>
      </c>
      <c r="D576" s="7" t="s">
        <v>2922</v>
      </c>
      <c r="E576" s="21" t="s">
        <v>2931</v>
      </c>
      <c r="F576" s="21" t="s">
        <v>61</v>
      </c>
      <c r="G576" s="21" t="s">
        <v>2768</v>
      </c>
      <c r="H576" s="21" t="s">
        <v>2917</v>
      </c>
      <c r="I576" s="21" t="s">
        <v>3034</v>
      </c>
      <c r="J576" s="21" t="s">
        <v>3111</v>
      </c>
      <c r="K576" s="21" t="s">
        <v>3112</v>
      </c>
      <c r="L576" s="21" t="s">
        <v>61</v>
      </c>
      <c r="M576" s="21" t="s">
        <v>2953</v>
      </c>
      <c r="N576" s="21" t="s">
        <v>3096</v>
      </c>
      <c r="O576" s="21" t="s">
        <v>5054</v>
      </c>
      <c r="P576" s="21" t="s">
        <v>5245</v>
      </c>
      <c r="Q576" s="21" t="s">
        <v>2842</v>
      </c>
      <c r="R576" s="21" t="s">
        <v>61</v>
      </c>
      <c r="S576" s="21" t="s">
        <v>61</v>
      </c>
      <c r="T576" s="21" t="s">
        <v>2925</v>
      </c>
      <c r="U576" s="21" t="s">
        <v>3135</v>
      </c>
      <c r="V576" s="21" t="s">
        <v>61</v>
      </c>
      <c r="W576" s="21" t="s">
        <v>61</v>
      </c>
      <c r="X576" s="21" t="s">
        <v>61</v>
      </c>
      <c r="Y576" s="21" t="s">
        <v>61</v>
      </c>
      <c r="Z576" s="21" t="s">
        <v>61</v>
      </c>
      <c r="AA576" s="21" t="s">
        <v>2919</v>
      </c>
      <c r="AB576" s="21" t="s">
        <v>2761</v>
      </c>
      <c r="AC576" s="21" t="s">
        <v>61</v>
      </c>
      <c r="AD576" s="21" t="s">
        <v>2926</v>
      </c>
      <c r="AE576" s="21" t="s">
        <v>61</v>
      </c>
    </row>
    <row r="577" spans="1:31" hidden="1">
      <c r="A577" s="103" t="s">
        <v>2776</v>
      </c>
      <c r="B577" s="21" t="s">
        <v>5246</v>
      </c>
      <c r="C577" s="21" t="s">
        <v>5247</v>
      </c>
      <c r="D577" s="7" t="s">
        <v>2915</v>
      </c>
      <c r="E577" s="21" t="s">
        <v>2931</v>
      </c>
      <c r="F577" s="21" t="s">
        <v>61</v>
      </c>
      <c r="G577" s="21" t="s">
        <v>2768</v>
      </c>
      <c r="H577" s="21" t="s">
        <v>2917</v>
      </c>
      <c r="I577" s="21" t="s">
        <v>3034</v>
      </c>
      <c r="J577" s="21" t="s">
        <v>61</v>
      </c>
      <c r="K577" s="21" t="s">
        <v>61</v>
      </c>
      <c r="L577" s="21" t="s">
        <v>61</v>
      </c>
      <c r="M577" s="21" t="s">
        <v>2757</v>
      </c>
      <c r="N577" s="21" t="s">
        <v>61</v>
      </c>
      <c r="O577" s="21" t="s">
        <v>61</v>
      </c>
      <c r="P577" s="21" t="s">
        <v>2840</v>
      </c>
      <c r="Q577" s="21" t="s">
        <v>2842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61</v>
      </c>
      <c r="W577" s="21" t="s">
        <v>61</v>
      </c>
      <c r="X577" s="21" t="s">
        <v>61</v>
      </c>
      <c r="Y577" s="21" t="s">
        <v>61</v>
      </c>
      <c r="Z577" s="21" t="s">
        <v>5248</v>
      </c>
      <c r="AA577" s="21" t="s">
        <v>2919</v>
      </c>
      <c r="AB577" s="21" t="s">
        <v>2761</v>
      </c>
      <c r="AC577" s="21" t="s">
        <v>61</v>
      </c>
      <c r="AD577" s="21" t="s">
        <v>61</v>
      </c>
      <c r="AE577" s="21" t="s">
        <v>61</v>
      </c>
    </row>
    <row r="578" spans="1:31" hidden="1">
      <c r="A578" s="103" t="s">
        <v>2776</v>
      </c>
      <c r="B578" s="21" t="s">
        <v>5249</v>
      </c>
      <c r="C578" s="21" t="s">
        <v>5250</v>
      </c>
      <c r="D578" s="7" t="s">
        <v>2915</v>
      </c>
      <c r="E578" s="21" t="s">
        <v>2931</v>
      </c>
      <c r="F578" s="21" t="s">
        <v>61</v>
      </c>
      <c r="G578" s="21" t="s">
        <v>2768</v>
      </c>
      <c r="H578" s="21" t="s">
        <v>2917</v>
      </c>
      <c r="I578" s="21" t="s">
        <v>3034</v>
      </c>
      <c r="J578" s="21" t="s">
        <v>61</v>
      </c>
      <c r="K578" s="21" t="s">
        <v>61</v>
      </c>
      <c r="L578" s="21" t="s">
        <v>61</v>
      </c>
      <c r="M578" s="21" t="s">
        <v>2953</v>
      </c>
      <c r="N578" s="21" t="s">
        <v>61</v>
      </c>
      <c r="O578" s="21" t="s">
        <v>61</v>
      </c>
      <c r="P578" s="21" t="s">
        <v>5071</v>
      </c>
      <c r="Q578" s="21" t="s">
        <v>2842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61</v>
      </c>
      <c r="W578" s="21" t="s">
        <v>61</v>
      </c>
      <c r="X578" s="21" t="s">
        <v>61</v>
      </c>
      <c r="Y578" s="21" t="s">
        <v>61</v>
      </c>
      <c r="Z578" s="21" t="s">
        <v>5251</v>
      </c>
      <c r="AA578" s="21" t="s">
        <v>2919</v>
      </c>
      <c r="AB578" s="21" t="s">
        <v>2761</v>
      </c>
      <c r="AC578" s="21" t="s">
        <v>61</v>
      </c>
      <c r="AD578" s="21" t="s">
        <v>61</v>
      </c>
      <c r="AE578" s="21" t="s">
        <v>61</v>
      </c>
    </row>
    <row r="579" spans="1:31" hidden="1">
      <c r="A579" s="103" t="s">
        <v>2776</v>
      </c>
      <c r="B579" s="21" t="s">
        <v>5252</v>
      </c>
      <c r="C579" s="21" t="s">
        <v>5253</v>
      </c>
      <c r="D579" s="7" t="s">
        <v>2915</v>
      </c>
      <c r="E579" s="21" t="s">
        <v>2931</v>
      </c>
      <c r="F579" s="21" t="s">
        <v>61</v>
      </c>
      <c r="G579" s="21" t="s">
        <v>2768</v>
      </c>
      <c r="H579" s="21" t="s">
        <v>2917</v>
      </c>
      <c r="I579" s="21" t="s">
        <v>3034</v>
      </c>
      <c r="J579" s="21" t="s">
        <v>61</v>
      </c>
      <c r="K579" s="21" t="s">
        <v>61</v>
      </c>
      <c r="L579" s="21" t="s">
        <v>61</v>
      </c>
      <c r="M579" s="21" t="s">
        <v>2757</v>
      </c>
      <c r="N579" s="21" t="s">
        <v>5254</v>
      </c>
      <c r="O579" s="21" t="s">
        <v>61</v>
      </c>
      <c r="P579" s="21" t="s">
        <v>5255</v>
      </c>
      <c r="Q579" s="21" t="s">
        <v>2842</v>
      </c>
      <c r="R579" s="21" t="s">
        <v>61</v>
      </c>
      <c r="S579" s="21" t="s">
        <v>61</v>
      </c>
      <c r="T579" s="21" t="s">
        <v>61</v>
      </c>
      <c r="U579" s="21" t="s">
        <v>5256</v>
      </c>
      <c r="V579" s="21" t="s">
        <v>61</v>
      </c>
      <c r="W579" s="21" t="s">
        <v>61</v>
      </c>
      <c r="X579" s="21" t="s">
        <v>5257</v>
      </c>
      <c r="Y579" s="21" t="s">
        <v>61</v>
      </c>
      <c r="Z579" s="21" t="s">
        <v>5258</v>
      </c>
      <c r="AA579" s="21" t="s">
        <v>2919</v>
      </c>
      <c r="AB579" s="21" t="s">
        <v>2761</v>
      </c>
      <c r="AC579" s="21" t="s">
        <v>61</v>
      </c>
      <c r="AD579" s="21" t="s">
        <v>61</v>
      </c>
      <c r="AE579" s="21" t="s">
        <v>61</v>
      </c>
    </row>
    <row r="580" spans="1:31" hidden="1">
      <c r="A580" s="103" t="s">
        <v>2776</v>
      </c>
      <c r="B580" s="21" t="s">
        <v>5259</v>
      </c>
      <c r="C580" s="21" t="s">
        <v>5260</v>
      </c>
      <c r="D580" s="7" t="s">
        <v>2915</v>
      </c>
      <c r="E580" s="21" t="s">
        <v>2931</v>
      </c>
      <c r="F580" s="21" t="s">
        <v>61</v>
      </c>
      <c r="G580" s="21" t="s">
        <v>2768</v>
      </c>
      <c r="H580" s="21" t="s">
        <v>2917</v>
      </c>
      <c r="I580" s="21" t="s">
        <v>61</v>
      </c>
      <c r="J580" s="21" t="s">
        <v>61</v>
      </c>
      <c r="K580" s="21" t="s">
        <v>61</v>
      </c>
      <c r="L580" s="21" t="s">
        <v>61</v>
      </c>
      <c r="M580" s="21" t="s">
        <v>2757</v>
      </c>
      <c r="N580" s="21" t="s">
        <v>61</v>
      </c>
      <c r="O580" s="21" t="s">
        <v>61</v>
      </c>
      <c r="P580" s="21" t="s">
        <v>2840</v>
      </c>
      <c r="Q580" s="21" t="s">
        <v>2842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61</v>
      </c>
      <c r="W580" s="21" t="s">
        <v>61</v>
      </c>
      <c r="X580" s="21" t="s">
        <v>61</v>
      </c>
      <c r="Y580" s="21" t="s">
        <v>61</v>
      </c>
      <c r="Z580" s="21" t="s">
        <v>5261</v>
      </c>
      <c r="AA580" s="21" t="s">
        <v>2919</v>
      </c>
      <c r="AB580" s="21" t="s">
        <v>2761</v>
      </c>
      <c r="AC580" s="21" t="s">
        <v>61</v>
      </c>
      <c r="AD580" s="21" t="s">
        <v>61</v>
      </c>
      <c r="AE580" s="21" t="s">
        <v>61</v>
      </c>
    </row>
    <row r="581" spans="1:31" hidden="1">
      <c r="A581" s="103" t="s">
        <v>2776</v>
      </c>
      <c r="B581" s="21" t="s">
        <v>5262</v>
      </c>
      <c r="C581" s="21" t="s">
        <v>5263</v>
      </c>
      <c r="D581" s="7" t="s">
        <v>2915</v>
      </c>
      <c r="E581" s="21" t="s">
        <v>2931</v>
      </c>
      <c r="F581" s="21" t="s">
        <v>61</v>
      </c>
      <c r="G581" s="21" t="s">
        <v>2768</v>
      </c>
      <c r="H581" s="21" t="s">
        <v>2917</v>
      </c>
      <c r="I581" s="21" t="s">
        <v>3034</v>
      </c>
      <c r="J581" s="21" t="s">
        <v>61</v>
      </c>
      <c r="K581" s="21" t="s">
        <v>61</v>
      </c>
      <c r="L581" s="21" t="s">
        <v>61</v>
      </c>
      <c r="M581" s="21" t="s">
        <v>2953</v>
      </c>
      <c r="N581" s="21" t="s">
        <v>61</v>
      </c>
      <c r="O581" s="21" t="s">
        <v>61</v>
      </c>
      <c r="P581" s="21" t="s">
        <v>2840</v>
      </c>
      <c r="Q581" s="21" t="s">
        <v>2760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61</v>
      </c>
      <c r="W581" s="21" t="s">
        <v>61</v>
      </c>
      <c r="X581" s="21" t="s">
        <v>61</v>
      </c>
      <c r="Y581" s="21" t="s">
        <v>61</v>
      </c>
      <c r="Z581" s="21" t="s">
        <v>5264</v>
      </c>
      <c r="AA581" s="21" t="s">
        <v>2919</v>
      </c>
      <c r="AB581" s="21" t="s">
        <v>2761</v>
      </c>
      <c r="AC581" s="21" t="s">
        <v>61</v>
      </c>
      <c r="AD581" s="21" t="s">
        <v>61</v>
      </c>
      <c r="AE581" s="21" t="s">
        <v>61</v>
      </c>
    </row>
    <row r="582" spans="1:31" hidden="1">
      <c r="A582" s="103" t="s">
        <v>2776</v>
      </c>
      <c r="B582" s="21" t="s">
        <v>5265</v>
      </c>
      <c r="C582" s="21" t="s">
        <v>5266</v>
      </c>
      <c r="D582" s="7" t="s">
        <v>2915</v>
      </c>
      <c r="E582" s="21" t="s">
        <v>2931</v>
      </c>
      <c r="F582" s="21" t="s">
        <v>61</v>
      </c>
      <c r="G582" s="21" t="s">
        <v>2768</v>
      </c>
      <c r="H582" s="21" t="s">
        <v>2917</v>
      </c>
      <c r="I582" s="21" t="s">
        <v>3034</v>
      </c>
      <c r="J582" s="21" t="s">
        <v>61</v>
      </c>
      <c r="K582" s="21" t="s">
        <v>61</v>
      </c>
      <c r="L582" s="21" t="s">
        <v>61</v>
      </c>
      <c r="M582" s="21" t="s">
        <v>2757</v>
      </c>
      <c r="N582" s="21" t="s">
        <v>61</v>
      </c>
      <c r="O582" s="21" t="s">
        <v>61</v>
      </c>
      <c r="P582" s="21" t="s">
        <v>2840</v>
      </c>
      <c r="Q582" s="21" t="s">
        <v>2842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61</v>
      </c>
      <c r="W582" s="21" t="s">
        <v>61</v>
      </c>
      <c r="X582" s="21" t="s">
        <v>61</v>
      </c>
      <c r="Y582" s="21" t="s">
        <v>61</v>
      </c>
      <c r="Z582" s="21" t="s">
        <v>5267</v>
      </c>
      <c r="AA582" s="21" t="s">
        <v>2919</v>
      </c>
      <c r="AB582" s="21" t="s">
        <v>2761</v>
      </c>
      <c r="AC582" s="21" t="s">
        <v>61</v>
      </c>
      <c r="AD582" s="21" t="s">
        <v>61</v>
      </c>
      <c r="AE582" s="21" t="s">
        <v>61</v>
      </c>
    </row>
    <row r="583" spans="1:31" hidden="1">
      <c r="A583" s="103" t="s">
        <v>2776</v>
      </c>
      <c r="B583" s="21" t="s">
        <v>5268</v>
      </c>
      <c r="C583" s="21" t="s">
        <v>5269</v>
      </c>
      <c r="D583" s="7" t="s">
        <v>2915</v>
      </c>
      <c r="E583" s="21" t="s">
        <v>2931</v>
      </c>
      <c r="F583" s="21" t="s">
        <v>61</v>
      </c>
      <c r="G583" s="21" t="s">
        <v>2768</v>
      </c>
      <c r="H583" s="21" t="s">
        <v>2917</v>
      </c>
      <c r="I583" s="21" t="s">
        <v>61</v>
      </c>
      <c r="J583" s="21" t="s">
        <v>61</v>
      </c>
      <c r="K583" s="21" t="s">
        <v>61</v>
      </c>
      <c r="L583" s="21" t="s">
        <v>61</v>
      </c>
      <c r="M583" s="21" t="s">
        <v>2953</v>
      </c>
      <c r="N583" s="21" t="s">
        <v>61</v>
      </c>
      <c r="O583" s="21" t="s">
        <v>61</v>
      </c>
      <c r="P583" s="21" t="s">
        <v>2840</v>
      </c>
      <c r="Q583" s="21" t="s">
        <v>2842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61</v>
      </c>
      <c r="W583" s="21" t="s">
        <v>61</v>
      </c>
      <c r="X583" s="21" t="s">
        <v>61</v>
      </c>
      <c r="Y583" s="21" t="s">
        <v>61</v>
      </c>
      <c r="Z583" s="21" t="s">
        <v>5270</v>
      </c>
      <c r="AA583" s="21" t="s">
        <v>2919</v>
      </c>
      <c r="AB583" s="21" t="s">
        <v>2761</v>
      </c>
      <c r="AC583" s="21" t="s">
        <v>61</v>
      </c>
      <c r="AD583" s="21" t="s">
        <v>61</v>
      </c>
      <c r="AE583" s="21" t="s">
        <v>61</v>
      </c>
    </row>
    <row r="584" spans="1:31" hidden="1">
      <c r="A584" s="103" t="s">
        <v>2776</v>
      </c>
      <c r="B584" s="21" t="s">
        <v>5271</v>
      </c>
      <c r="C584" s="21" t="s">
        <v>5272</v>
      </c>
      <c r="D584" s="7" t="s">
        <v>2915</v>
      </c>
      <c r="E584" s="21" t="s">
        <v>2931</v>
      </c>
      <c r="F584" s="21" t="s">
        <v>61</v>
      </c>
      <c r="G584" s="21" t="s">
        <v>2768</v>
      </c>
      <c r="H584" s="21" t="s">
        <v>2917</v>
      </c>
      <c r="I584" s="21" t="s">
        <v>3034</v>
      </c>
      <c r="J584" s="21" t="s">
        <v>61</v>
      </c>
      <c r="K584" s="21" t="s">
        <v>61</v>
      </c>
      <c r="L584" s="21" t="s">
        <v>61</v>
      </c>
      <c r="M584" s="21" t="s">
        <v>2757</v>
      </c>
      <c r="N584" s="21" t="s">
        <v>61</v>
      </c>
      <c r="O584" s="21" t="s">
        <v>61</v>
      </c>
      <c r="P584" s="21" t="s">
        <v>2840</v>
      </c>
      <c r="Q584" s="21" t="s">
        <v>2842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61</v>
      </c>
      <c r="W584" s="21" t="s">
        <v>61</v>
      </c>
      <c r="X584" s="21" t="s">
        <v>61</v>
      </c>
      <c r="Y584" s="21" t="s">
        <v>61</v>
      </c>
      <c r="Z584" s="21" t="s">
        <v>5273</v>
      </c>
      <c r="AA584" s="21" t="s">
        <v>2919</v>
      </c>
      <c r="AB584" s="21" t="s">
        <v>2761</v>
      </c>
      <c r="AC584" s="21" t="s">
        <v>61</v>
      </c>
      <c r="AD584" s="21" t="s">
        <v>61</v>
      </c>
      <c r="AE584" s="21" t="s">
        <v>61</v>
      </c>
    </row>
    <row r="585" spans="1:31" hidden="1">
      <c r="A585" s="103" t="s">
        <v>2776</v>
      </c>
      <c r="B585" s="21" t="s">
        <v>5274</v>
      </c>
      <c r="C585" s="21" t="s">
        <v>5275</v>
      </c>
      <c r="D585" s="7" t="s">
        <v>2915</v>
      </c>
      <c r="E585" s="21" t="s">
        <v>2931</v>
      </c>
      <c r="F585" s="21" t="s">
        <v>61</v>
      </c>
      <c r="G585" s="21" t="s">
        <v>2768</v>
      </c>
      <c r="H585" s="21" t="s">
        <v>2917</v>
      </c>
      <c r="I585" s="21" t="s">
        <v>61</v>
      </c>
      <c r="J585" s="21" t="s">
        <v>61</v>
      </c>
      <c r="K585" s="21" t="s">
        <v>61</v>
      </c>
      <c r="L585" s="21" t="s">
        <v>61</v>
      </c>
      <c r="M585" s="21" t="s">
        <v>2953</v>
      </c>
      <c r="N585" s="21" t="s">
        <v>61</v>
      </c>
      <c r="O585" s="21" t="s">
        <v>61</v>
      </c>
      <c r="P585" s="21" t="s">
        <v>2840</v>
      </c>
      <c r="Q585" s="21" t="s">
        <v>2842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61</v>
      </c>
      <c r="W585" s="21" t="s">
        <v>61</v>
      </c>
      <c r="X585" s="21" t="s">
        <v>61</v>
      </c>
      <c r="Y585" s="21" t="s">
        <v>61</v>
      </c>
      <c r="Z585" s="21" t="s">
        <v>5276</v>
      </c>
      <c r="AA585" s="21" t="s">
        <v>2919</v>
      </c>
      <c r="AB585" s="21" t="s">
        <v>2761</v>
      </c>
      <c r="AC585" s="21" t="s">
        <v>61</v>
      </c>
      <c r="AD585" s="21" t="s">
        <v>61</v>
      </c>
      <c r="AE585" s="21" t="s">
        <v>61</v>
      </c>
    </row>
    <row r="586" spans="1:31" hidden="1">
      <c r="A586" s="103" t="s">
        <v>2776</v>
      </c>
      <c r="B586" s="21" t="s">
        <v>5277</v>
      </c>
      <c r="C586" s="21" t="s">
        <v>5278</v>
      </c>
      <c r="D586" s="7" t="s">
        <v>2915</v>
      </c>
      <c r="E586" s="21" t="s">
        <v>2931</v>
      </c>
      <c r="F586" s="21" t="s">
        <v>61</v>
      </c>
      <c r="G586" s="21" t="s">
        <v>2768</v>
      </c>
      <c r="H586" s="21" t="s">
        <v>2917</v>
      </c>
      <c r="I586" s="21" t="s">
        <v>3034</v>
      </c>
      <c r="J586" s="21" t="s">
        <v>61</v>
      </c>
      <c r="K586" s="21" t="s">
        <v>61</v>
      </c>
      <c r="L586" s="21" t="s">
        <v>61</v>
      </c>
      <c r="M586" s="21" t="s">
        <v>2953</v>
      </c>
      <c r="N586" s="21" t="s">
        <v>61</v>
      </c>
      <c r="O586" s="21" t="s">
        <v>61</v>
      </c>
      <c r="P586" s="21" t="s">
        <v>2840</v>
      </c>
      <c r="Q586" s="21" t="s">
        <v>2842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61</v>
      </c>
      <c r="W586" s="21" t="s">
        <v>61</v>
      </c>
      <c r="X586" s="21" t="s">
        <v>61</v>
      </c>
      <c r="Y586" s="21" t="s">
        <v>61</v>
      </c>
      <c r="Z586" s="21" t="s">
        <v>5279</v>
      </c>
      <c r="AA586" s="21" t="s">
        <v>2919</v>
      </c>
      <c r="AB586" s="21" t="s">
        <v>2761</v>
      </c>
      <c r="AC586" s="21" t="s">
        <v>61</v>
      </c>
      <c r="AD586" s="21" t="s">
        <v>61</v>
      </c>
      <c r="AE586" s="21" t="s">
        <v>61</v>
      </c>
    </row>
    <row r="587" spans="1:31" hidden="1">
      <c r="A587" s="103" t="s">
        <v>2776</v>
      </c>
      <c r="B587" s="21" t="s">
        <v>5280</v>
      </c>
      <c r="C587" s="21" t="s">
        <v>5281</v>
      </c>
      <c r="D587" s="7" t="s">
        <v>2915</v>
      </c>
      <c r="E587" s="21" t="s">
        <v>2931</v>
      </c>
      <c r="F587" s="21" t="s">
        <v>61</v>
      </c>
      <c r="G587" s="21" t="s">
        <v>2768</v>
      </c>
      <c r="H587" s="21" t="s">
        <v>2917</v>
      </c>
      <c r="I587" s="21" t="s">
        <v>3034</v>
      </c>
      <c r="J587" s="21" t="s">
        <v>61</v>
      </c>
      <c r="K587" s="21" t="s">
        <v>61</v>
      </c>
      <c r="L587" s="21" t="s">
        <v>61</v>
      </c>
      <c r="M587" s="21" t="s">
        <v>2757</v>
      </c>
      <c r="N587" s="21" t="s">
        <v>5282</v>
      </c>
      <c r="O587" s="21" t="s">
        <v>61</v>
      </c>
      <c r="P587" s="21" t="s">
        <v>5283</v>
      </c>
      <c r="Q587" s="21" t="s">
        <v>2842</v>
      </c>
      <c r="R587" s="21" t="s">
        <v>61</v>
      </c>
      <c r="S587" s="21" t="s">
        <v>61</v>
      </c>
      <c r="T587" s="21" t="s">
        <v>61</v>
      </c>
      <c r="U587" s="21" t="s">
        <v>5284</v>
      </c>
      <c r="V587" s="21" t="s">
        <v>61</v>
      </c>
      <c r="W587" s="21" t="s">
        <v>61</v>
      </c>
      <c r="X587" s="21" t="s">
        <v>5285</v>
      </c>
      <c r="Y587" s="21" t="s">
        <v>61</v>
      </c>
      <c r="Z587" s="21" t="s">
        <v>5286</v>
      </c>
      <c r="AA587" s="21" t="s">
        <v>2919</v>
      </c>
      <c r="AB587" s="21" t="s">
        <v>2761</v>
      </c>
      <c r="AC587" s="21" t="s">
        <v>61</v>
      </c>
      <c r="AD587" s="21" t="s">
        <v>61</v>
      </c>
      <c r="AE587" s="21" t="s">
        <v>61</v>
      </c>
    </row>
    <row r="588" spans="1:31" hidden="1">
      <c r="A588" s="103" t="s">
        <v>2776</v>
      </c>
      <c r="B588" s="21" t="s">
        <v>5287</v>
      </c>
      <c r="C588" s="21" t="s">
        <v>5288</v>
      </c>
      <c r="D588" s="7" t="s">
        <v>2915</v>
      </c>
      <c r="E588" s="21" t="s">
        <v>2931</v>
      </c>
      <c r="F588" s="21" t="s">
        <v>61</v>
      </c>
      <c r="G588" s="21" t="s">
        <v>2768</v>
      </c>
      <c r="H588" s="21" t="s">
        <v>2917</v>
      </c>
      <c r="I588" s="21" t="s">
        <v>3034</v>
      </c>
      <c r="J588" s="21" t="s">
        <v>61</v>
      </c>
      <c r="K588" s="21" t="s">
        <v>61</v>
      </c>
      <c r="L588" s="21" t="s">
        <v>61</v>
      </c>
      <c r="M588" s="21" t="s">
        <v>2757</v>
      </c>
      <c r="N588" s="21" t="s">
        <v>5289</v>
      </c>
      <c r="O588" s="21" t="s">
        <v>61</v>
      </c>
      <c r="P588" s="21" t="s">
        <v>5290</v>
      </c>
      <c r="Q588" s="21" t="s">
        <v>2842</v>
      </c>
      <c r="R588" s="21" t="s">
        <v>61</v>
      </c>
      <c r="S588" s="21" t="s">
        <v>61</v>
      </c>
      <c r="T588" s="21" t="s">
        <v>61</v>
      </c>
      <c r="U588" s="21" t="s">
        <v>4150</v>
      </c>
      <c r="V588" s="21" t="s">
        <v>61</v>
      </c>
      <c r="W588" s="21" t="s">
        <v>61</v>
      </c>
      <c r="X588" s="21" t="s">
        <v>4724</v>
      </c>
      <c r="Y588" s="21" t="s">
        <v>61</v>
      </c>
      <c r="Z588" s="21" t="s">
        <v>5291</v>
      </c>
      <c r="AA588" s="21" t="s">
        <v>2919</v>
      </c>
      <c r="AB588" s="21" t="s">
        <v>2761</v>
      </c>
      <c r="AC588" s="21" t="s">
        <v>61</v>
      </c>
      <c r="AD588" s="21" t="s">
        <v>61</v>
      </c>
      <c r="AE588" s="21" t="s">
        <v>61</v>
      </c>
    </row>
    <row r="589" spans="1:31" hidden="1">
      <c r="A589" s="103" t="s">
        <v>2776</v>
      </c>
      <c r="B589" s="21" t="s">
        <v>5292</v>
      </c>
      <c r="C589" s="21" t="s">
        <v>5293</v>
      </c>
      <c r="D589" s="7" t="s">
        <v>2915</v>
      </c>
      <c r="E589" s="21" t="s">
        <v>2931</v>
      </c>
      <c r="F589" s="21" t="s">
        <v>61</v>
      </c>
      <c r="G589" s="21" t="s">
        <v>2768</v>
      </c>
      <c r="H589" s="21" t="s">
        <v>2917</v>
      </c>
      <c r="I589" s="21" t="s">
        <v>61</v>
      </c>
      <c r="J589" s="21" t="s">
        <v>61</v>
      </c>
      <c r="K589" s="21" t="s">
        <v>61</v>
      </c>
      <c r="L589" s="21" t="s">
        <v>61</v>
      </c>
      <c r="M589" s="21" t="s">
        <v>2953</v>
      </c>
      <c r="N589" s="21" t="s">
        <v>3297</v>
      </c>
      <c r="O589" s="21" t="s">
        <v>61</v>
      </c>
      <c r="P589" s="21" t="s">
        <v>5294</v>
      </c>
      <c r="Q589" s="21" t="s">
        <v>2842</v>
      </c>
      <c r="R589" s="21" t="s">
        <v>61</v>
      </c>
      <c r="S589" s="21" t="s">
        <v>61</v>
      </c>
      <c r="T589" s="21" t="s">
        <v>61</v>
      </c>
      <c r="U589" s="21" t="s">
        <v>3170</v>
      </c>
      <c r="V589" s="21" t="s">
        <v>61</v>
      </c>
      <c r="W589" s="21" t="s">
        <v>61</v>
      </c>
      <c r="X589" s="21" t="s">
        <v>4498</v>
      </c>
      <c r="Y589" s="21" t="s">
        <v>61</v>
      </c>
      <c r="Z589" s="21" t="s">
        <v>5295</v>
      </c>
      <c r="AA589" s="21" t="s">
        <v>2919</v>
      </c>
      <c r="AB589" s="21" t="s">
        <v>2761</v>
      </c>
      <c r="AC589" s="21" t="s">
        <v>61</v>
      </c>
      <c r="AD589" s="21" t="s">
        <v>61</v>
      </c>
      <c r="AE589" s="21" t="s">
        <v>61</v>
      </c>
    </row>
    <row r="590" spans="1:31" hidden="1">
      <c r="A590" s="103" t="s">
        <v>2776</v>
      </c>
      <c r="B590" s="21" t="s">
        <v>5296</v>
      </c>
      <c r="C590" s="21" t="s">
        <v>5297</v>
      </c>
      <c r="D590" s="7" t="s">
        <v>2915</v>
      </c>
      <c r="E590" s="21" t="s">
        <v>2931</v>
      </c>
      <c r="F590" s="21" t="s">
        <v>61</v>
      </c>
      <c r="G590" s="21" t="s">
        <v>2768</v>
      </c>
      <c r="H590" s="21" t="s">
        <v>2917</v>
      </c>
      <c r="I590" s="21" t="s">
        <v>3034</v>
      </c>
      <c r="J590" s="21" t="s">
        <v>61</v>
      </c>
      <c r="K590" s="21" t="s">
        <v>61</v>
      </c>
      <c r="L590" s="21" t="s">
        <v>61</v>
      </c>
      <c r="M590" s="21" t="s">
        <v>2757</v>
      </c>
      <c r="N590" s="21" t="s">
        <v>5298</v>
      </c>
      <c r="O590" s="21" t="s">
        <v>61</v>
      </c>
      <c r="P590" s="21" t="s">
        <v>5299</v>
      </c>
      <c r="Q590" s="21" t="s">
        <v>2842</v>
      </c>
      <c r="R590" s="21" t="s">
        <v>61</v>
      </c>
      <c r="S590" s="21" t="s">
        <v>61</v>
      </c>
      <c r="T590" s="21" t="s">
        <v>61</v>
      </c>
      <c r="U590" s="21" t="s">
        <v>3655</v>
      </c>
      <c r="V590" s="21" t="s">
        <v>61</v>
      </c>
      <c r="W590" s="21" t="s">
        <v>61</v>
      </c>
      <c r="X590" s="21" t="s">
        <v>4523</v>
      </c>
      <c r="Y590" s="21" t="s">
        <v>61</v>
      </c>
      <c r="Z590" s="21" t="s">
        <v>5300</v>
      </c>
      <c r="AA590" s="21" t="s">
        <v>2919</v>
      </c>
      <c r="AB590" s="21" t="s">
        <v>2761</v>
      </c>
      <c r="AC590" s="21" t="s">
        <v>61</v>
      </c>
      <c r="AD590" s="21" t="s">
        <v>61</v>
      </c>
      <c r="AE590" s="21" t="s">
        <v>61</v>
      </c>
    </row>
    <row r="591" spans="1:31" hidden="1">
      <c r="A591" s="103" t="s">
        <v>2776</v>
      </c>
      <c r="B591" s="21" t="s">
        <v>5301</v>
      </c>
      <c r="C591" s="21" t="s">
        <v>5302</v>
      </c>
      <c r="D591" s="7" t="s">
        <v>2915</v>
      </c>
      <c r="E591" s="21" t="s">
        <v>2931</v>
      </c>
      <c r="F591" s="21" t="s">
        <v>61</v>
      </c>
      <c r="G591" s="21" t="s">
        <v>2768</v>
      </c>
      <c r="H591" s="21" t="s">
        <v>2917</v>
      </c>
      <c r="I591" s="21" t="s">
        <v>61</v>
      </c>
      <c r="J591" s="21" t="s">
        <v>61</v>
      </c>
      <c r="K591" s="21" t="s">
        <v>61</v>
      </c>
      <c r="L591" s="21" t="s">
        <v>61</v>
      </c>
      <c r="M591" s="21" t="s">
        <v>2953</v>
      </c>
      <c r="N591" s="21" t="s">
        <v>3149</v>
      </c>
      <c r="O591" s="21" t="s">
        <v>61</v>
      </c>
      <c r="P591" s="21" t="s">
        <v>5303</v>
      </c>
      <c r="Q591" s="21" t="s">
        <v>2842</v>
      </c>
      <c r="R591" s="21" t="s">
        <v>61</v>
      </c>
      <c r="S591" s="21" t="s">
        <v>61</v>
      </c>
      <c r="T591" s="21" t="s">
        <v>61</v>
      </c>
      <c r="U591" s="21" t="s">
        <v>3073</v>
      </c>
      <c r="V591" s="21" t="s">
        <v>61</v>
      </c>
      <c r="W591" s="21" t="s">
        <v>61</v>
      </c>
      <c r="X591" s="21" t="s">
        <v>5304</v>
      </c>
      <c r="Y591" s="21" t="s">
        <v>61</v>
      </c>
      <c r="Z591" s="21" t="s">
        <v>5305</v>
      </c>
      <c r="AA591" s="21" t="s">
        <v>2919</v>
      </c>
      <c r="AB591" s="21" t="s">
        <v>2761</v>
      </c>
      <c r="AC591" s="21" t="s">
        <v>61</v>
      </c>
      <c r="AD591" s="21" t="s">
        <v>61</v>
      </c>
      <c r="AE591" s="21" t="s">
        <v>61</v>
      </c>
    </row>
    <row r="592" spans="1:31" hidden="1">
      <c r="A592" s="103" t="s">
        <v>2776</v>
      </c>
      <c r="B592" s="21" t="s">
        <v>5306</v>
      </c>
      <c r="C592" s="21" t="s">
        <v>5307</v>
      </c>
      <c r="D592" s="7" t="s">
        <v>2915</v>
      </c>
      <c r="E592" s="21" t="s">
        <v>2931</v>
      </c>
      <c r="F592" s="21" t="s">
        <v>61</v>
      </c>
      <c r="G592" s="21" t="s">
        <v>2768</v>
      </c>
      <c r="H592" s="21" t="s">
        <v>2917</v>
      </c>
      <c r="I592" s="21" t="s">
        <v>3034</v>
      </c>
      <c r="J592" s="21" t="s">
        <v>61</v>
      </c>
      <c r="K592" s="21" t="s">
        <v>61</v>
      </c>
      <c r="L592" s="21" t="s">
        <v>61</v>
      </c>
      <c r="M592" s="21" t="s">
        <v>2757</v>
      </c>
      <c r="N592" s="21" t="s">
        <v>3483</v>
      </c>
      <c r="O592" s="21" t="s">
        <v>61</v>
      </c>
      <c r="P592" s="21" t="s">
        <v>5308</v>
      </c>
      <c r="Q592" s="21" t="s">
        <v>2842</v>
      </c>
      <c r="R592" s="21" t="s">
        <v>61</v>
      </c>
      <c r="S592" s="21" t="s">
        <v>61</v>
      </c>
      <c r="T592" s="21" t="s">
        <v>61</v>
      </c>
      <c r="U592" s="21" t="s">
        <v>3485</v>
      </c>
      <c r="V592" s="21" t="s">
        <v>61</v>
      </c>
      <c r="W592" s="21" t="s">
        <v>61</v>
      </c>
      <c r="X592" s="21" t="s">
        <v>3486</v>
      </c>
      <c r="Y592" s="21" t="s">
        <v>61</v>
      </c>
      <c r="Z592" s="21" t="s">
        <v>5309</v>
      </c>
      <c r="AA592" s="21" t="s">
        <v>2919</v>
      </c>
      <c r="AB592" s="21" t="s">
        <v>2761</v>
      </c>
      <c r="AC592" s="21" t="s">
        <v>61</v>
      </c>
      <c r="AD592" s="21" t="s">
        <v>61</v>
      </c>
      <c r="AE592" s="21" t="s">
        <v>61</v>
      </c>
    </row>
    <row r="593" spans="1:31" hidden="1">
      <c r="A593" s="103" t="s">
        <v>2776</v>
      </c>
      <c r="B593" s="21" t="s">
        <v>5310</v>
      </c>
      <c r="C593" s="21" t="s">
        <v>5311</v>
      </c>
      <c r="D593" s="7" t="s">
        <v>2915</v>
      </c>
      <c r="E593" s="21" t="s">
        <v>2931</v>
      </c>
      <c r="F593" s="21" t="s">
        <v>61</v>
      </c>
      <c r="G593" s="21" t="s">
        <v>2768</v>
      </c>
      <c r="H593" s="21" t="s">
        <v>2917</v>
      </c>
      <c r="I593" s="21" t="s">
        <v>3034</v>
      </c>
      <c r="J593" s="21" t="s">
        <v>61</v>
      </c>
      <c r="K593" s="21" t="s">
        <v>61</v>
      </c>
      <c r="L593" s="21" t="s">
        <v>61</v>
      </c>
      <c r="M593" s="21" t="s">
        <v>2757</v>
      </c>
      <c r="N593" s="21" t="s">
        <v>5312</v>
      </c>
      <c r="O593" s="21" t="s">
        <v>61</v>
      </c>
      <c r="P593" s="21" t="s">
        <v>5313</v>
      </c>
      <c r="Q593" s="21" t="s">
        <v>2842</v>
      </c>
      <c r="R593" s="21" t="s">
        <v>61</v>
      </c>
      <c r="S593" s="21" t="s">
        <v>61</v>
      </c>
      <c r="T593" s="21" t="s">
        <v>61</v>
      </c>
      <c r="U593" s="21" t="s">
        <v>4038</v>
      </c>
      <c r="V593" s="21" t="s">
        <v>61</v>
      </c>
      <c r="W593" s="21" t="s">
        <v>61</v>
      </c>
      <c r="X593" s="21" t="s">
        <v>5314</v>
      </c>
      <c r="Y593" s="21" t="s">
        <v>61</v>
      </c>
      <c r="Z593" s="21" t="s">
        <v>5315</v>
      </c>
      <c r="AA593" s="21" t="s">
        <v>2919</v>
      </c>
      <c r="AB593" s="21" t="s">
        <v>2761</v>
      </c>
      <c r="AC593" s="21" t="s">
        <v>61</v>
      </c>
      <c r="AD593" s="21" t="s">
        <v>61</v>
      </c>
      <c r="AE593" s="21" t="s">
        <v>61</v>
      </c>
    </row>
    <row r="594" spans="1:31" hidden="1">
      <c r="A594" s="103" t="s">
        <v>2776</v>
      </c>
      <c r="B594" s="21" t="s">
        <v>5316</v>
      </c>
      <c r="C594" s="21" t="s">
        <v>5317</v>
      </c>
      <c r="D594" s="7" t="s">
        <v>2915</v>
      </c>
      <c r="E594" s="21" t="s">
        <v>2931</v>
      </c>
      <c r="F594" s="21" t="s">
        <v>61</v>
      </c>
      <c r="G594" s="21" t="s">
        <v>2768</v>
      </c>
      <c r="H594" s="21" t="s">
        <v>2917</v>
      </c>
      <c r="I594" s="21" t="s">
        <v>61</v>
      </c>
      <c r="J594" s="21" t="s">
        <v>61</v>
      </c>
      <c r="K594" s="21" t="s">
        <v>61</v>
      </c>
      <c r="L594" s="21" t="s">
        <v>61</v>
      </c>
      <c r="M594" s="21" t="s">
        <v>2953</v>
      </c>
      <c r="N594" s="21" t="s">
        <v>61</v>
      </c>
      <c r="O594" s="21" t="s">
        <v>61</v>
      </c>
      <c r="P594" s="21" t="s">
        <v>2840</v>
      </c>
      <c r="Q594" s="21" t="s">
        <v>2842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61</v>
      </c>
      <c r="W594" s="21" t="s">
        <v>61</v>
      </c>
      <c r="X594" s="21" t="s">
        <v>61</v>
      </c>
      <c r="Y594" s="21" t="s">
        <v>61</v>
      </c>
      <c r="Z594" s="21" t="s">
        <v>5318</v>
      </c>
      <c r="AA594" s="21" t="s">
        <v>2919</v>
      </c>
      <c r="AB594" s="21" t="s">
        <v>2761</v>
      </c>
      <c r="AC594" s="21" t="s">
        <v>61</v>
      </c>
      <c r="AD594" s="21" t="s">
        <v>61</v>
      </c>
      <c r="AE594" s="21" t="s">
        <v>61</v>
      </c>
    </row>
    <row r="595" spans="1:31" hidden="1">
      <c r="A595" s="103" t="s">
        <v>2776</v>
      </c>
      <c r="B595" s="21" t="s">
        <v>5319</v>
      </c>
      <c r="C595" s="21" t="s">
        <v>5320</v>
      </c>
      <c r="D595" s="7" t="s">
        <v>2915</v>
      </c>
      <c r="E595" s="21" t="s">
        <v>2931</v>
      </c>
      <c r="F595" s="21" t="s">
        <v>61</v>
      </c>
      <c r="G595" s="21" t="s">
        <v>2768</v>
      </c>
      <c r="H595" s="21" t="s">
        <v>2917</v>
      </c>
      <c r="I595" s="21" t="s">
        <v>3034</v>
      </c>
      <c r="J595" s="21" t="s">
        <v>61</v>
      </c>
      <c r="K595" s="21" t="s">
        <v>61</v>
      </c>
      <c r="L595" s="21" t="s">
        <v>61</v>
      </c>
      <c r="M595" s="21" t="s">
        <v>2953</v>
      </c>
      <c r="N595" s="21" t="s">
        <v>61</v>
      </c>
      <c r="O595" s="21" t="s">
        <v>61</v>
      </c>
      <c r="P595" s="21" t="s">
        <v>2840</v>
      </c>
      <c r="Q595" s="21" t="s">
        <v>2842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61</v>
      </c>
      <c r="W595" s="21" t="s">
        <v>61</v>
      </c>
      <c r="X595" s="21" t="s">
        <v>61</v>
      </c>
      <c r="Y595" s="21" t="s">
        <v>61</v>
      </c>
      <c r="Z595" s="21" t="s">
        <v>5321</v>
      </c>
      <c r="AA595" s="21" t="s">
        <v>2919</v>
      </c>
      <c r="AB595" s="21" t="s">
        <v>2761</v>
      </c>
      <c r="AC595" s="21" t="s">
        <v>61</v>
      </c>
      <c r="AD595" s="21" t="s">
        <v>61</v>
      </c>
      <c r="AE595" s="21" t="s">
        <v>61</v>
      </c>
    </row>
    <row r="596" spans="1:31" hidden="1">
      <c r="A596" s="103" t="s">
        <v>2776</v>
      </c>
      <c r="B596" s="21" t="s">
        <v>5322</v>
      </c>
      <c r="C596" s="21" t="s">
        <v>5323</v>
      </c>
      <c r="D596" s="7" t="s">
        <v>2915</v>
      </c>
      <c r="E596" s="21" t="s">
        <v>2931</v>
      </c>
      <c r="F596" s="21" t="s">
        <v>61</v>
      </c>
      <c r="G596" s="21" t="s">
        <v>2768</v>
      </c>
      <c r="H596" s="21" t="s">
        <v>2917</v>
      </c>
      <c r="I596" s="21" t="s">
        <v>61</v>
      </c>
      <c r="J596" s="21" t="s">
        <v>61</v>
      </c>
      <c r="K596" s="21" t="s">
        <v>61</v>
      </c>
      <c r="L596" s="21" t="s">
        <v>61</v>
      </c>
      <c r="M596" s="21" t="s">
        <v>2953</v>
      </c>
      <c r="N596" s="21" t="s">
        <v>61</v>
      </c>
      <c r="O596" s="21" t="s">
        <v>61</v>
      </c>
      <c r="P596" s="21" t="s">
        <v>2840</v>
      </c>
      <c r="Q596" s="21" t="s">
        <v>2842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61</v>
      </c>
      <c r="W596" s="21" t="s">
        <v>61</v>
      </c>
      <c r="X596" s="21" t="s">
        <v>61</v>
      </c>
      <c r="Y596" s="21" t="s">
        <v>61</v>
      </c>
      <c r="Z596" s="21" t="s">
        <v>5324</v>
      </c>
      <c r="AA596" s="21" t="s">
        <v>2919</v>
      </c>
      <c r="AB596" s="21" t="s">
        <v>2761</v>
      </c>
      <c r="AC596" s="21" t="s">
        <v>61</v>
      </c>
      <c r="AD596" s="21" t="s">
        <v>61</v>
      </c>
      <c r="AE596" s="21" t="s">
        <v>61</v>
      </c>
    </row>
    <row r="597" spans="1:31" hidden="1">
      <c r="A597" s="103" t="s">
        <v>2776</v>
      </c>
      <c r="B597" s="21" t="s">
        <v>5325</v>
      </c>
      <c r="C597" s="21" t="s">
        <v>5326</v>
      </c>
      <c r="D597" s="7" t="s">
        <v>2915</v>
      </c>
      <c r="E597" s="21" t="s">
        <v>2931</v>
      </c>
      <c r="F597" s="21" t="s">
        <v>61</v>
      </c>
      <c r="G597" s="21" t="s">
        <v>2768</v>
      </c>
      <c r="H597" s="21" t="s">
        <v>2917</v>
      </c>
      <c r="I597" s="21" t="s">
        <v>61</v>
      </c>
      <c r="J597" s="21" t="s">
        <v>61</v>
      </c>
      <c r="K597" s="21" t="s">
        <v>61</v>
      </c>
      <c r="L597" s="21" t="s">
        <v>61</v>
      </c>
      <c r="M597" s="21" t="s">
        <v>2757</v>
      </c>
      <c r="N597" s="21" t="s">
        <v>61</v>
      </c>
      <c r="O597" s="21" t="s">
        <v>61</v>
      </c>
      <c r="P597" s="21" t="s">
        <v>2840</v>
      </c>
      <c r="Q597" s="21" t="s">
        <v>2842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61</v>
      </c>
      <c r="W597" s="21" t="s">
        <v>61</v>
      </c>
      <c r="X597" s="21" t="s">
        <v>61</v>
      </c>
      <c r="Y597" s="21" t="s">
        <v>61</v>
      </c>
      <c r="Z597" s="21" t="s">
        <v>5327</v>
      </c>
      <c r="AA597" s="21" t="s">
        <v>2919</v>
      </c>
      <c r="AB597" s="21" t="s">
        <v>2761</v>
      </c>
      <c r="AC597" s="21" t="s">
        <v>61</v>
      </c>
      <c r="AD597" s="21" t="s">
        <v>61</v>
      </c>
      <c r="AE597" s="21" t="s">
        <v>61</v>
      </c>
    </row>
    <row r="598" spans="1:31" hidden="1">
      <c r="A598" s="103" t="s">
        <v>2776</v>
      </c>
      <c r="B598" s="21" t="s">
        <v>5328</v>
      </c>
      <c r="C598" s="21" t="s">
        <v>5329</v>
      </c>
      <c r="D598" s="7" t="s">
        <v>2922</v>
      </c>
      <c r="E598" s="21" t="s">
        <v>2931</v>
      </c>
      <c r="F598" s="21" t="s">
        <v>61</v>
      </c>
      <c r="G598" s="21" t="s">
        <v>2768</v>
      </c>
      <c r="H598" s="21" t="s">
        <v>2917</v>
      </c>
      <c r="I598" s="21" t="s">
        <v>3034</v>
      </c>
      <c r="J598" s="21" t="s">
        <v>3899</v>
      </c>
      <c r="K598" s="21" t="s">
        <v>3900</v>
      </c>
      <c r="L598" s="21" t="s">
        <v>61</v>
      </c>
      <c r="M598" s="21" t="s">
        <v>2953</v>
      </c>
      <c r="N598" s="21" t="s">
        <v>3213</v>
      </c>
      <c r="O598" s="21" t="s">
        <v>61</v>
      </c>
      <c r="P598" s="21" t="s">
        <v>5330</v>
      </c>
      <c r="Q598" s="21" t="s">
        <v>2842</v>
      </c>
      <c r="R598" s="21" t="s">
        <v>61</v>
      </c>
      <c r="S598" s="21" t="s">
        <v>61</v>
      </c>
      <c r="T598" s="21" t="s">
        <v>2925</v>
      </c>
      <c r="U598" s="21" t="s">
        <v>5331</v>
      </c>
      <c r="V598" s="21" t="s">
        <v>61</v>
      </c>
      <c r="W598" s="21" t="s">
        <v>61</v>
      </c>
      <c r="X598" s="21" t="s">
        <v>61</v>
      </c>
      <c r="Y598" s="21" t="s">
        <v>61</v>
      </c>
      <c r="Z598" s="21" t="s">
        <v>61</v>
      </c>
      <c r="AA598" s="21" t="s">
        <v>2919</v>
      </c>
      <c r="AB598" s="21" t="s">
        <v>2761</v>
      </c>
      <c r="AC598" s="21" t="s">
        <v>61</v>
      </c>
      <c r="AD598" s="21" t="s">
        <v>2926</v>
      </c>
      <c r="AE598" s="21" t="s">
        <v>61</v>
      </c>
    </row>
    <row r="599" spans="1:31" hidden="1">
      <c r="A599" s="103" t="s">
        <v>2776</v>
      </c>
      <c r="B599" s="21" t="s">
        <v>5332</v>
      </c>
      <c r="C599" s="21" t="s">
        <v>5333</v>
      </c>
      <c r="D599" s="7" t="s">
        <v>2915</v>
      </c>
      <c r="E599" s="21" t="s">
        <v>2931</v>
      </c>
      <c r="F599" s="21" t="s">
        <v>61</v>
      </c>
      <c r="G599" s="21" t="s">
        <v>2768</v>
      </c>
      <c r="H599" s="21" t="s">
        <v>2917</v>
      </c>
      <c r="I599" s="21" t="s">
        <v>61</v>
      </c>
      <c r="J599" s="21" t="s">
        <v>61</v>
      </c>
      <c r="K599" s="21" t="s">
        <v>61</v>
      </c>
      <c r="L599" s="21" t="s">
        <v>61</v>
      </c>
      <c r="M599" s="21" t="s">
        <v>2757</v>
      </c>
      <c r="N599" s="21" t="s">
        <v>61</v>
      </c>
      <c r="O599" s="21" t="s">
        <v>61</v>
      </c>
      <c r="P599" s="21" t="s">
        <v>2840</v>
      </c>
      <c r="Q599" s="21" t="s">
        <v>2842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61</v>
      </c>
      <c r="W599" s="21" t="s">
        <v>61</v>
      </c>
      <c r="X599" s="21" t="s">
        <v>61</v>
      </c>
      <c r="Y599" s="21" t="s">
        <v>61</v>
      </c>
      <c r="Z599" s="21" t="s">
        <v>5334</v>
      </c>
      <c r="AA599" s="21" t="s">
        <v>2919</v>
      </c>
      <c r="AB599" s="21" t="s">
        <v>2761</v>
      </c>
      <c r="AC599" s="21" t="s">
        <v>61</v>
      </c>
      <c r="AD599" s="21" t="s">
        <v>61</v>
      </c>
      <c r="AE599" s="21" t="s">
        <v>61</v>
      </c>
    </row>
    <row r="600" spans="1:31" hidden="1">
      <c r="A600" s="103" t="s">
        <v>2776</v>
      </c>
      <c r="B600" s="21" t="s">
        <v>3757</v>
      </c>
      <c r="C600" s="21" t="s">
        <v>5335</v>
      </c>
      <c r="D600" s="7" t="s">
        <v>2915</v>
      </c>
      <c r="E600" s="21" t="s">
        <v>2931</v>
      </c>
      <c r="F600" s="21" t="s">
        <v>61</v>
      </c>
      <c r="G600" s="21" t="s">
        <v>2768</v>
      </c>
      <c r="H600" s="21" t="s">
        <v>2917</v>
      </c>
      <c r="I600" s="21" t="s">
        <v>3034</v>
      </c>
      <c r="J600" s="21" t="s">
        <v>61</v>
      </c>
      <c r="K600" s="21" t="s">
        <v>61</v>
      </c>
      <c r="L600" s="21" t="s">
        <v>61</v>
      </c>
      <c r="M600" s="21" t="s">
        <v>2757</v>
      </c>
      <c r="N600" s="21" t="s">
        <v>5336</v>
      </c>
      <c r="O600" s="21" t="s">
        <v>61</v>
      </c>
      <c r="P600" s="21" t="s">
        <v>5337</v>
      </c>
      <c r="Q600" s="21" t="s">
        <v>2842</v>
      </c>
      <c r="R600" s="21" t="s">
        <v>61</v>
      </c>
      <c r="S600" s="21" t="s">
        <v>61</v>
      </c>
      <c r="T600" s="21" t="s">
        <v>61</v>
      </c>
      <c r="U600" s="21" t="s">
        <v>3080</v>
      </c>
      <c r="V600" s="21" t="s">
        <v>61</v>
      </c>
      <c r="W600" s="21" t="s">
        <v>61</v>
      </c>
      <c r="X600" s="21" t="s">
        <v>5338</v>
      </c>
      <c r="Y600" s="21" t="s">
        <v>61</v>
      </c>
      <c r="Z600" s="21" t="s">
        <v>5339</v>
      </c>
      <c r="AA600" s="21" t="s">
        <v>2919</v>
      </c>
      <c r="AB600" s="21" t="s">
        <v>2761</v>
      </c>
      <c r="AC600" s="21" t="s">
        <v>61</v>
      </c>
      <c r="AD600" s="21" t="s">
        <v>61</v>
      </c>
      <c r="AE600" s="21" t="s">
        <v>61</v>
      </c>
    </row>
    <row r="601" spans="1:31" hidden="1">
      <c r="A601" s="103" t="s">
        <v>2776</v>
      </c>
      <c r="B601" s="21" t="s">
        <v>5340</v>
      </c>
      <c r="C601" s="21" t="s">
        <v>5340</v>
      </c>
      <c r="D601" s="7" t="s">
        <v>2915</v>
      </c>
      <c r="E601" s="21" t="s">
        <v>2931</v>
      </c>
      <c r="F601" s="21" t="s">
        <v>61</v>
      </c>
      <c r="G601" s="21" t="s">
        <v>2768</v>
      </c>
      <c r="H601" s="21" t="s">
        <v>2917</v>
      </c>
      <c r="I601" s="21" t="s">
        <v>3034</v>
      </c>
      <c r="J601" s="21" t="s">
        <v>61</v>
      </c>
      <c r="K601" s="21" t="s">
        <v>61</v>
      </c>
      <c r="L601" s="21" t="s">
        <v>61</v>
      </c>
      <c r="M601" s="21" t="s">
        <v>2953</v>
      </c>
      <c r="N601" s="21" t="s">
        <v>5341</v>
      </c>
      <c r="O601" s="21" t="s">
        <v>61</v>
      </c>
      <c r="P601" s="21" t="s">
        <v>5342</v>
      </c>
      <c r="Q601" s="21" t="s">
        <v>2842</v>
      </c>
      <c r="R601" s="21" t="s">
        <v>61</v>
      </c>
      <c r="S601" s="21" t="s">
        <v>61</v>
      </c>
      <c r="T601" s="21" t="s">
        <v>61</v>
      </c>
      <c r="U601" s="21" t="s">
        <v>3122</v>
      </c>
      <c r="V601" s="21" t="s">
        <v>61</v>
      </c>
      <c r="W601" s="21" t="s">
        <v>61</v>
      </c>
      <c r="X601" s="21" t="s">
        <v>61</v>
      </c>
      <c r="Y601" s="21" t="s">
        <v>61</v>
      </c>
      <c r="Z601" s="21" t="s">
        <v>3262</v>
      </c>
      <c r="AA601" s="21" t="s">
        <v>2919</v>
      </c>
      <c r="AB601" s="21" t="s">
        <v>2761</v>
      </c>
      <c r="AC601" s="21" t="s">
        <v>61</v>
      </c>
      <c r="AD601" s="21" t="s">
        <v>61</v>
      </c>
      <c r="AE601" s="21" t="s">
        <v>61</v>
      </c>
    </row>
    <row r="602" spans="1:31" hidden="1">
      <c r="A602" s="103" t="s">
        <v>2776</v>
      </c>
      <c r="B602" s="21" t="s">
        <v>5343</v>
      </c>
      <c r="C602" s="21" t="s">
        <v>5344</v>
      </c>
      <c r="D602" s="7" t="s">
        <v>2915</v>
      </c>
      <c r="E602" s="21" t="s">
        <v>2931</v>
      </c>
      <c r="F602" s="21" t="s">
        <v>61</v>
      </c>
      <c r="G602" s="21" t="s">
        <v>2768</v>
      </c>
      <c r="H602" s="21" t="s">
        <v>2917</v>
      </c>
      <c r="I602" s="21" t="s">
        <v>3034</v>
      </c>
      <c r="J602" s="21" t="s">
        <v>61</v>
      </c>
      <c r="K602" s="21" t="s">
        <v>61</v>
      </c>
      <c r="L602" s="21" t="s">
        <v>61</v>
      </c>
      <c r="M602" s="21" t="s">
        <v>2757</v>
      </c>
      <c r="N602" s="21" t="s">
        <v>5345</v>
      </c>
      <c r="O602" s="21" t="s">
        <v>61</v>
      </c>
      <c r="P602" s="21" t="s">
        <v>5346</v>
      </c>
      <c r="Q602" s="21" t="s">
        <v>2842</v>
      </c>
      <c r="R602" s="21" t="s">
        <v>61</v>
      </c>
      <c r="S602" s="21" t="s">
        <v>61</v>
      </c>
      <c r="T602" s="21" t="s">
        <v>61</v>
      </c>
      <c r="U602" s="21" t="s">
        <v>3135</v>
      </c>
      <c r="V602" s="21" t="s">
        <v>61</v>
      </c>
      <c r="W602" s="21" t="s">
        <v>61</v>
      </c>
      <c r="X602" s="21" t="s">
        <v>5347</v>
      </c>
      <c r="Y602" s="21" t="s">
        <v>61</v>
      </c>
      <c r="Z602" s="21" t="s">
        <v>5348</v>
      </c>
      <c r="AA602" s="21" t="s">
        <v>2919</v>
      </c>
      <c r="AB602" s="21" t="s">
        <v>2761</v>
      </c>
      <c r="AC602" s="21" t="s">
        <v>61</v>
      </c>
      <c r="AD602" s="21" t="s">
        <v>61</v>
      </c>
      <c r="AE602" s="21" t="s">
        <v>61</v>
      </c>
    </row>
    <row r="603" spans="1:31" hidden="1">
      <c r="A603" s="103" t="s">
        <v>2776</v>
      </c>
      <c r="B603" s="21" t="s">
        <v>4144</v>
      </c>
      <c r="C603" s="21" t="s">
        <v>5349</v>
      </c>
      <c r="D603" s="7" t="s">
        <v>2915</v>
      </c>
      <c r="E603" s="21" t="s">
        <v>2931</v>
      </c>
      <c r="F603" s="21" t="s">
        <v>61</v>
      </c>
      <c r="G603" s="21" t="s">
        <v>2768</v>
      </c>
      <c r="H603" s="21" t="s">
        <v>2917</v>
      </c>
      <c r="I603" s="21" t="s">
        <v>3034</v>
      </c>
      <c r="J603" s="21" t="s">
        <v>61</v>
      </c>
      <c r="K603" s="21" t="s">
        <v>61</v>
      </c>
      <c r="L603" s="21" t="s">
        <v>61</v>
      </c>
      <c r="M603" s="21" t="s">
        <v>2757</v>
      </c>
      <c r="N603" s="21" t="s">
        <v>3349</v>
      </c>
      <c r="O603" s="21" t="s">
        <v>61</v>
      </c>
      <c r="P603" s="21" t="s">
        <v>5350</v>
      </c>
      <c r="Q603" s="21" t="s">
        <v>2842</v>
      </c>
      <c r="R603" s="21" t="s">
        <v>61</v>
      </c>
      <c r="S603" s="21" t="s">
        <v>61</v>
      </c>
      <c r="T603" s="21" t="s">
        <v>61</v>
      </c>
      <c r="U603" s="21" t="s">
        <v>3336</v>
      </c>
      <c r="V603" s="21" t="s">
        <v>61</v>
      </c>
      <c r="W603" s="21" t="s">
        <v>61</v>
      </c>
      <c r="X603" s="21" t="s">
        <v>4280</v>
      </c>
      <c r="Y603" s="21" t="s">
        <v>61</v>
      </c>
      <c r="Z603" s="21" t="s">
        <v>5351</v>
      </c>
      <c r="AA603" s="21" t="s">
        <v>2919</v>
      </c>
      <c r="AB603" s="21" t="s">
        <v>2761</v>
      </c>
      <c r="AC603" s="21" t="s">
        <v>61</v>
      </c>
      <c r="AD603" s="21" t="s">
        <v>61</v>
      </c>
      <c r="AE603" s="21" t="s">
        <v>61</v>
      </c>
    </row>
    <row r="604" spans="1:31" hidden="1">
      <c r="A604" s="103" t="s">
        <v>2776</v>
      </c>
      <c r="B604" s="21" t="s">
        <v>5352</v>
      </c>
      <c r="C604" s="21" t="s">
        <v>5353</v>
      </c>
      <c r="D604" s="7" t="s">
        <v>2922</v>
      </c>
      <c r="E604" s="21" t="s">
        <v>2931</v>
      </c>
      <c r="F604" s="21" t="s">
        <v>61</v>
      </c>
      <c r="G604" s="21" t="s">
        <v>2768</v>
      </c>
      <c r="H604" s="21" t="s">
        <v>2917</v>
      </c>
      <c r="I604" s="21" t="s">
        <v>3034</v>
      </c>
      <c r="J604" s="21" t="s">
        <v>3816</v>
      </c>
      <c r="K604" s="21" t="s">
        <v>3817</v>
      </c>
      <c r="L604" s="21" t="s">
        <v>61</v>
      </c>
      <c r="M604" s="21" t="s">
        <v>2953</v>
      </c>
      <c r="N604" s="21" t="s">
        <v>5354</v>
      </c>
      <c r="O604" s="21" t="s">
        <v>3037</v>
      </c>
      <c r="P604" s="21" t="s">
        <v>2840</v>
      </c>
      <c r="Q604" s="21" t="s">
        <v>2842</v>
      </c>
      <c r="R604" s="21" t="s">
        <v>61</v>
      </c>
      <c r="S604" s="21" t="s">
        <v>61</v>
      </c>
      <c r="T604" s="21" t="s">
        <v>2925</v>
      </c>
      <c r="U604" s="21" t="s">
        <v>61</v>
      </c>
      <c r="V604" s="21" t="s">
        <v>61</v>
      </c>
      <c r="W604" s="21" t="s">
        <v>61</v>
      </c>
      <c r="X604" s="21" t="s">
        <v>61</v>
      </c>
      <c r="Y604" s="21" t="s">
        <v>61</v>
      </c>
      <c r="Z604" s="21" t="s">
        <v>61</v>
      </c>
      <c r="AA604" s="21" t="s">
        <v>2919</v>
      </c>
      <c r="AB604" s="21" t="s">
        <v>2761</v>
      </c>
      <c r="AC604" s="21" t="s">
        <v>61</v>
      </c>
      <c r="AD604" s="21" t="s">
        <v>2926</v>
      </c>
      <c r="AE604" s="21" t="s">
        <v>61</v>
      </c>
    </row>
    <row r="605" spans="1:31" hidden="1">
      <c r="A605" s="103" t="s">
        <v>2776</v>
      </c>
      <c r="B605" s="21" t="s">
        <v>5355</v>
      </c>
      <c r="C605" s="21" t="s">
        <v>5356</v>
      </c>
      <c r="D605" s="7" t="s">
        <v>2915</v>
      </c>
      <c r="E605" s="21" t="s">
        <v>2931</v>
      </c>
      <c r="F605" s="21" t="s">
        <v>61</v>
      </c>
      <c r="G605" s="21" t="s">
        <v>2768</v>
      </c>
      <c r="H605" s="21" t="s">
        <v>2917</v>
      </c>
      <c r="I605" s="21" t="s">
        <v>3034</v>
      </c>
      <c r="J605" s="21" t="s">
        <v>61</v>
      </c>
      <c r="K605" s="21" t="s">
        <v>61</v>
      </c>
      <c r="L605" s="21" t="s">
        <v>61</v>
      </c>
      <c r="M605" s="21" t="s">
        <v>2757</v>
      </c>
      <c r="N605" s="21" t="s">
        <v>61</v>
      </c>
      <c r="O605" s="21" t="s">
        <v>61</v>
      </c>
      <c r="P605" s="21" t="s">
        <v>2840</v>
      </c>
      <c r="Q605" s="21" t="s">
        <v>2842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61</v>
      </c>
      <c r="W605" s="21" t="s">
        <v>61</v>
      </c>
      <c r="X605" s="21" t="s">
        <v>61</v>
      </c>
      <c r="Y605" s="21" t="s">
        <v>61</v>
      </c>
      <c r="Z605" s="21" t="s">
        <v>5357</v>
      </c>
      <c r="AA605" s="21" t="s">
        <v>2919</v>
      </c>
      <c r="AB605" s="21" t="s">
        <v>2761</v>
      </c>
      <c r="AC605" s="21" t="s">
        <v>61</v>
      </c>
      <c r="AD605" s="21" t="s">
        <v>61</v>
      </c>
      <c r="AE605" s="21" t="s">
        <v>61</v>
      </c>
    </row>
    <row r="606" spans="1:31" hidden="1">
      <c r="A606" s="103" t="s">
        <v>2776</v>
      </c>
      <c r="B606" s="21" t="s">
        <v>5358</v>
      </c>
      <c r="C606" s="21" t="s">
        <v>5359</v>
      </c>
      <c r="D606" s="7" t="s">
        <v>2915</v>
      </c>
      <c r="E606" s="21" t="s">
        <v>2931</v>
      </c>
      <c r="F606" s="21" t="s">
        <v>61</v>
      </c>
      <c r="G606" s="21" t="s">
        <v>2768</v>
      </c>
      <c r="H606" s="21" t="s">
        <v>2917</v>
      </c>
      <c r="I606" s="21" t="s">
        <v>3034</v>
      </c>
      <c r="J606" s="21" t="s">
        <v>61</v>
      </c>
      <c r="K606" s="21" t="s">
        <v>61</v>
      </c>
      <c r="L606" s="21" t="s">
        <v>61</v>
      </c>
      <c r="M606" s="21" t="s">
        <v>2757</v>
      </c>
      <c r="N606" s="21" t="s">
        <v>5360</v>
      </c>
      <c r="O606" s="21" t="s">
        <v>61</v>
      </c>
      <c r="P606" s="21" t="s">
        <v>5361</v>
      </c>
      <c r="Q606" s="21" t="s">
        <v>2842</v>
      </c>
      <c r="R606" s="21" t="s">
        <v>61</v>
      </c>
      <c r="S606" s="21" t="s">
        <v>61</v>
      </c>
      <c r="T606" s="21" t="s">
        <v>61</v>
      </c>
      <c r="U606" s="21" t="s">
        <v>3506</v>
      </c>
      <c r="V606" s="21" t="s">
        <v>61</v>
      </c>
      <c r="W606" s="21" t="s">
        <v>61</v>
      </c>
      <c r="X606" s="21" t="s">
        <v>5362</v>
      </c>
      <c r="Y606" s="21" t="s">
        <v>61</v>
      </c>
      <c r="Z606" s="21" t="s">
        <v>5363</v>
      </c>
      <c r="AA606" s="21" t="s">
        <v>2919</v>
      </c>
      <c r="AB606" s="21" t="s">
        <v>2761</v>
      </c>
      <c r="AC606" s="21" t="s">
        <v>61</v>
      </c>
      <c r="AD606" s="21" t="s">
        <v>61</v>
      </c>
      <c r="AE606" s="21" t="s">
        <v>61</v>
      </c>
    </row>
    <row r="607" spans="1:31" hidden="1">
      <c r="A607" s="103" t="s">
        <v>2776</v>
      </c>
      <c r="B607" s="21" t="s">
        <v>5364</v>
      </c>
      <c r="C607" s="21" t="s">
        <v>5365</v>
      </c>
      <c r="D607" s="7" t="s">
        <v>2915</v>
      </c>
      <c r="E607" s="21" t="s">
        <v>2931</v>
      </c>
      <c r="F607" s="21" t="s">
        <v>61</v>
      </c>
      <c r="G607" s="21" t="s">
        <v>2768</v>
      </c>
      <c r="H607" s="21" t="s">
        <v>2917</v>
      </c>
      <c r="I607" s="21" t="s">
        <v>3034</v>
      </c>
      <c r="J607" s="21" t="s">
        <v>61</v>
      </c>
      <c r="K607" s="21" t="s">
        <v>61</v>
      </c>
      <c r="L607" s="21" t="s">
        <v>61</v>
      </c>
      <c r="M607" s="21" t="s">
        <v>2953</v>
      </c>
      <c r="N607" s="21" t="s">
        <v>61</v>
      </c>
      <c r="O607" s="21" t="s">
        <v>61</v>
      </c>
      <c r="P607" s="21" t="s">
        <v>2840</v>
      </c>
      <c r="Q607" s="21" t="s">
        <v>2842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61</v>
      </c>
      <c r="W607" s="21" t="s">
        <v>61</v>
      </c>
      <c r="X607" s="21" t="s">
        <v>61</v>
      </c>
      <c r="Y607" s="21" t="s">
        <v>61</v>
      </c>
      <c r="Z607" s="21" t="s">
        <v>5366</v>
      </c>
      <c r="AA607" s="21" t="s">
        <v>2919</v>
      </c>
      <c r="AB607" s="21" t="s">
        <v>2761</v>
      </c>
      <c r="AC607" s="21" t="s">
        <v>61</v>
      </c>
      <c r="AD607" s="21" t="s">
        <v>61</v>
      </c>
      <c r="AE607" s="21" t="s">
        <v>61</v>
      </c>
    </row>
    <row r="608" spans="1:31" hidden="1">
      <c r="A608" s="103" t="s">
        <v>2776</v>
      </c>
      <c r="B608" s="21" t="s">
        <v>5367</v>
      </c>
      <c r="C608" s="21" t="s">
        <v>5368</v>
      </c>
      <c r="D608" s="7" t="s">
        <v>2915</v>
      </c>
      <c r="E608" s="21" t="s">
        <v>2931</v>
      </c>
      <c r="F608" s="21" t="s">
        <v>61</v>
      </c>
      <c r="G608" s="21" t="s">
        <v>2768</v>
      </c>
      <c r="H608" s="21" t="s">
        <v>2917</v>
      </c>
      <c r="I608" s="21" t="s">
        <v>3034</v>
      </c>
      <c r="J608" s="21" t="s">
        <v>61</v>
      </c>
      <c r="K608" s="21" t="s">
        <v>61</v>
      </c>
      <c r="L608" s="21" t="s">
        <v>61</v>
      </c>
      <c r="M608" s="21" t="s">
        <v>2757</v>
      </c>
      <c r="N608" s="21" t="s">
        <v>61</v>
      </c>
      <c r="O608" s="21" t="s">
        <v>61</v>
      </c>
      <c r="P608" s="21" t="s">
        <v>2840</v>
      </c>
      <c r="Q608" s="21" t="s">
        <v>2842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61</v>
      </c>
      <c r="W608" s="21" t="s">
        <v>61</v>
      </c>
      <c r="X608" s="21" t="s">
        <v>61</v>
      </c>
      <c r="Y608" s="21" t="s">
        <v>61</v>
      </c>
      <c r="Z608" s="21" t="s">
        <v>5369</v>
      </c>
      <c r="AA608" s="21" t="s">
        <v>2919</v>
      </c>
      <c r="AB608" s="21" t="s">
        <v>2761</v>
      </c>
      <c r="AC608" s="21" t="s">
        <v>61</v>
      </c>
      <c r="AD608" s="21" t="s">
        <v>61</v>
      </c>
      <c r="AE608" s="21" t="s">
        <v>61</v>
      </c>
    </row>
    <row r="609" spans="1:31" hidden="1">
      <c r="A609" s="103" t="s">
        <v>2776</v>
      </c>
      <c r="B609" s="21" t="s">
        <v>5370</v>
      </c>
      <c r="C609" s="21" t="s">
        <v>5371</v>
      </c>
      <c r="D609" s="7" t="s">
        <v>2915</v>
      </c>
      <c r="E609" s="21" t="s">
        <v>2931</v>
      </c>
      <c r="F609" s="21" t="s">
        <v>61</v>
      </c>
      <c r="G609" s="21" t="s">
        <v>2768</v>
      </c>
      <c r="H609" s="21" t="s">
        <v>2917</v>
      </c>
      <c r="I609" s="21" t="s">
        <v>61</v>
      </c>
      <c r="J609" s="21" t="s">
        <v>61</v>
      </c>
      <c r="K609" s="21" t="s">
        <v>61</v>
      </c>
      <c r="L609" s="21" t="s">
        <v>61</v>
      </c>
      <c r="M609" s="21" t="s">
        <v>2757</v>
      </c>
      <c r="N609" s="21" t="s">
        <v>61</v>
      </c>
      <c r="O609" s="21" t="s">
        <v>61</v>
      </c>
      <c r="P609" s="21" t="s">
        <v>2840</v>
      </c>
      <c r="Q609" s="21" t="s">
        <v>2842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61</v>
      </c>
      <c r="W609" s="21" t="s">
        <v>61</v>
      </c>
      <c r="X609" s="21" t="s">
        <v>61</v>
      </c>
      <c r="Y609" s="21" t="s">
        <v>61</v>
      </c>
      <c r="Z609" s="21" t="s">
        <v>5372</v>
      </c>
      <c r="AA609" s="21" t="s">
        <v>2919</v>
      </c>
      <c r="AB609" s="21" t="s">
        <v>2761</v>
      </c>
      <c r="AC609" s="21" t="s">
        <v>61</v>
      </c>
      <c r="AD609" s="21" t="s">
        <v>61</v>
      </c>
      <c r="AE609" s="21" t="s">
        <v>61</v>
      </c>
    </row>
    <row r="610" spans="1:31" hidden="1">
      <c r="A610" s="103" t="s">
        <v>2776</v>
      </c>
      <c r="B610" s="21" t="s">
        <v>5373</v>
      </c>
      <c r="C610" s="21" t="s">
        <v>5374</v>
      </c>
      <c r="D610" s="7" t="s">
        <v>2915</v>
      </c>
      <c r="E610" s="21" t="s">
        <v>2931</v>
      </c>
      <c r="F610" s="21" t="s">
        <v>61</v>
      </c>
      <c r="G610" s="21" t="s">
        <v>2768</v>
      </c>
      <c r="H610" s="21" t="s">
        <v>2917</v>
      </c>
      <c r="I610" s="21" t="s">
        <v>3034</v>
      </c>
      <c r="J610" s="21" t="s">
        <v>61</v>
      </c>
      <c r="K610" s="21" t="s">
        <v>61</v>
      </c>
      <c r="L610" s="21" t="s">
        <v>61</v>
      </c>
      <c r="M610" s="21" t="s">
        <v>2757</v>
      </c>
      <c r="N610" s="21" t="s">
        <v>61</v>
      </c>
      <c r="O610" s="21" t="s">
        <v>61</v>
      </c>
      <c r="P610" s="21" t="s">
        <v>2840</v>
      </c>
      <c r="Q610" s="21" t="s">
        <v>2842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61</v>
      </c>
      <c r="W610" s="21" t="s">
        <v>61</v>
      </c>
      <c r="X610" s="21" t="s">
        <v>61</v>
      </c>
      <c r="Y610" s="21" t="s">
        <v>61</v>
      </c>
      <c r="Z610" s="21" t="s">
        <v>5375</v>
      </c>
      <c r="AA610" s="21" t="s">
        <v>2919</v>
      </c>
      <c r="AB610" s="21" t="s">
        <v>2761</v>
      </c>
      <c r="AC610" s="21" t="s">
        <v>61</v>
      </c>
      <c r="AD610" s="21" t="s">
        <v>61</v>
      </c>
      <c r="AE610" s="21" t="s">
        <v>61</v>
      </c>
    </row>
    <row r="611" spans="1:31" hidden="1">
      <c r="A611" s="103" t="s">
        <v>2776</v>
      </c>
      <c r="B611" s="21" t="s">
        <v>5376</v>
      </c>
      <c r="C611" s="21" t="s">
        <v>5377</v>
      </c>
      <c r="D611" s="7" t="s">
        <v>2915</v>
      </c>
      <c r="E611" s="21" t="s">
        <v>2931</v>
      </c>
      <c r="F611" s="21" t="s">
        <v>61</v>
      </c>
      <c r="G611" s="21" t="s">
        <v>2768</v>
      </c>
      <c r="H611" s="21" t="s">
        <v>2917</v>
      </c>
      <c r="I611" s="21" t="s">
        <v>3034</v>
      </c>
      <c r="J611" s="21" t="s">
        <v>61</v>
      </c>
      <c r="K611" s="21" t="s">
        <v>61</v>
      </c>
      <c r="L611" s="21" t="s">
        <v>61</v>
      </c>
      <c r="M611" s="21" t="s">
        <v>2757</v>
      </c>
      <c r="N611" s="21" t="s">
        <v>3727</v>
      </c>
      <c r="O611" s="21" t="s">
        <v>61</v>
      </c>
      <c r="P611" s="21" t="s">
        <v>5378</v>
      </c>
      <c r="Q611" s="21" t="s">
        <v>2842</v>
      </c>
      <c r="R611" s="21" t="s">
        <v>61</v>
      </c>
      <c r="S611" s="21" t="s">
        <v>61</v>
      </c>
      <c r="T611" s="21" t="s">
        <v>61</v>
      </c>
      <c r="U611" s="21" t="s">
        <v>4128</v>
      </c>
      <c r="V611" s="21" t="s">
        <v>61</v>
      </c>
      <c r="W611" s="21" t="s">
        <v>61</v>
      </c>
      <c r="X611" s="21" t="s">
        <v>5379</v>
      </c>
      <c r="Y611" s="21" t="s">
        <v>61</v>
      </c>
      <c r="Z611" s="21" t="s">
        <v>5380</v>
      </c>
      <c r="AA611" s="21" t="s">
        <v>2919</v>
      </c>
      <c r="AB611" s="21" t="s">
        <v>2761</v>
      </c>
      <c r="AC611" s="21" t="s">
        <v>61</v>
      </c>
      <c r="AD611" s="21" t="s">
        <v>61</v>
      </c>
      <c r="AE611" s="21" t="s">
        <v>61</v>
      </c>
    </row>
    <row r="612" spans="1:31" hidden="1">
      <c r="A612" s="103" t="s">
        <v>2776</v>
      </c>
      <c r="B612" s="21" t="s">
        <v>5381</v>
      </c>
      <c r="C612" s="21" t="s">
        <v>5382</v>
      </c>
      <c r="D612" s="7" t="s">
        <v>2915</v>
      </c>
      <c r="E612" s="21" t="s">
        <v>2931</v>
      </c>
      <c r="F612" s="21" t="s">
        <v>61</v>
      </c>
      <c r="G612" s="21" t="s">
        <v>2768</v>
      </c>
      <c r="H612" s="21" t="s">
        <v>2917</v>
      </c>
      <c r="I612" s="21" t="s">
        <v>3034</v>
      </c>
      <c r="J612" s="21" t="s">
        <v>61</v>
      </c>
      <c r="K612" s="21" t="s">
        <v>61</v>
      </c>
      <c r="L612" s="21" t="s">
        <v>61</v>
      </c>
      <c r="M612" s="21" t="s">
        <v>2953</v>
      </c>
      <c r="N612" s="21" t="s">
        <v>61</v>
      </c>
      <c r="O612" s="21" t="s">
        <v>61</v>
      </c>
      <c r="P612" s="21" t="s">
        <v>2840</v>
      </c>
      <c r="Q612" s="21" t="s">
        <v>2842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61</v>
      </c>
      <c r="W612" s="21" t="s">
        <v>61</v>
      </c>
      <c r="X612" s="21" t="s">
        <v>61</v>
      </c>
      <c r="Y612" s="21" t="s">
        <v>61</v>
      </c>
      <c r="Z612" s="21" t="s">
        <v>5383</v>
      </c>
      <c r="AA612" s="21" t="s">
        <v>2919</v>
      </c>
      <c r="AB612" s="21" t="s">
        <v>2761</v>
      </c>
      <c r="AC612" s="21" t="s">
        <v>61</v>
      </c>
      <c r="AD612" s="21" t="s">
        <v>61</v>
      </c>
      <c r="AE612" s="21" t="s">
        <v>61</v>
      </c>
    </row>
    <row r="613" spans="1:31" hidden="1">
      <c r="A613" s="103" t="s">
        <v>2776</v>
      </c>
      <c r="B613" s="21" t="s">
        <v>5384</v>
      </c>
      <c r="C613" s="21" t="s">
        <v>5385</v>
      </c>
      <c r="D613" s="7" t="s">
        <v>2915</v>
      </c>
      <c r="E613" s="21" t="s">
        <v>2931</v>
      </c>
      <c r="F613" s="21" t="s">
        <v>61</v>
      </c>
      <c r="G613" s="21" t="s">
        <v>2768</v>
      </c>
      <c r="H613" s="21" t="s">
        <v>2917</v>
      </c>
      <c r="I613" s="21" t="s">
        <v>3034</v>
      </c>
      <c r="J613" s="21" t="s">
        <v>61</v>
      </c>
      <c r="K613" s="21" t="s">
        <v>61</v>
      </c>
      <c r="L613" s="21" t="s">
        <v>61</v>
      </c>
      <c r="M613" s="21" t="s">
        <v>2757</v>
      </c>
      <c r="N613" s="21" t="s">
        <v>61</v>
      </c>
      <c r="O613" s="21" t="s">
        <v>61</v>
      </c>
      <c r="P613" s="21" t="s">
        <v>2840</v>
      </c>
      <c r="Q613" s="21" t="s">
        <v>2760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61</v>
      </c>
      <c r="W613" s="21" t="s">
        <v>61</v>
      </c>
      <c r="X613" s="21" t="s">
        <v>61</v>
      </c>
      <c r="Y613" s="21" t="s">
        <v>61</v>
      </c>
      <c r="Z613" s="21" t="s">
        <v>5386</v>
      </c>
      <c r="AA613" s="21" t="s">
        <v>2919</v>
      </c>
      <c r="AB613" s="21" t="s">
        <v>2761</v>
      </c>
      <c r="AC613" s="21" t="s">
        <v>61</v>
      </c>
      <c r="AD613" s="21" t="s">
        <v>61</v>
      </c>
      <c r="AE613" s="21" t="s">
        <v>61</v>
      </c>
    </row>
    <row r="614" spans="1:31" hidden="1">
      <c r="A614" s="103" t="s">
        <v>2776</v>
      </c>
      <c r="B614" s="21" t="s">
        <v>5387</v>
      </c>
      <c r="C614" s="21" t="s">
        <v>5388</v>
      </c>
      <c r="D614" s="7" t="s">
        <v>2915</v>
      </c>
      <c r="E614" s="21" t="s">
        <v>2931</v>
      </c>
      <c r="F614" s="21" t="s">
        <v>61</v>
      </c>
      <c r="G614" s="21" t="s">
        <v>2768</v>
      </c>
      <c r="H614" s="21" t="s">
        <v>2917</v>
      </c>
      <c r="I614" s="21" t="s">
        <v>3034</v>
      </c>
      <c r="J614" s="21" t="s">
        <v>61</v>
      </c>
      <c r="K614" s="21" t="s">
        <v>61</v>
      </c>
      <c r="L614" s="21" t="s">
        <v>61</v>
      </c>
      <c r="M614" s="21" t="s">
        <v>2953</v>
      </c>
      <c r="N614" s="21" t="s">
        <v>4373</v>
      </c>
      <c r="O614" s="21" t="s">
        <v>61</v>
      </c>
      <c r="P614" s="21" t="s">
        <v>5389</v>
      </c>
      <c r="Q614" s="21" t="s">
        <v>2842</v>
      </c>
      <c r="R614" s="21" t="s">
        <v>61</v>
      </c>
      <c r="S614" s="21" t="s">
        <v>61</v>
      </c>
      <c r="T614" s="21" t="s">
        <v>61</v>
      </c>
      <c r="U614" s="21" t="s">
        <v>3660</v>
      </c>
      <c r="V614" s="21" t="s">
        <v>61</v>
      </c>
      <c r="W614" s="21" t="s">
        <v>61</v>
      </c>
      <c r="X614" s="21" t="s">
        <v>3661</v>
      </c>
      <c r="Y614" s="21" t="s">
        <v>61</v>
      </c>
      <c r="Z614" s="21" t="s">
        <v>5390</v>
      </c>
      <c r="AA614" s="21" t="s">
        <v>2919</v>
      </c>
      <c r="AB614" s="21" t="s">
        <v>2761</v>
      </c>
      <c r="AC614" s="21" t="s">
        <v>61</v>
      </c>
      <c r="AD614" s="21" t="s">
        <v>61</v>
      </c>
      <c r="AE614" s="21" t="s">
        <v>61</v>
      </c>
    </row>
    <row r="615" spans="1:31" hidden="1">
      <c r="A615" s="103" t="s">
        <v>2776</v>
      </c>
      <c r="B615" s="21" t="s">
        <v>5391</v>
      </c>
      <c r="C615" s="21" t="s">
        <v>5392</v>
      </c>
      <c r="D615" s="7" t="s">
        <v>2915</v>
      </c>
      <c r="E615" s="21" t="s">
        <v>2931</v>
      </c>
      <c r="F615" s="21" t="s">
        <v>61</v>
      </c>
      <c r="G615" s="21" t="s">
        <v>2768</v>
      </c>
      <c r="H615" s="21" t="s">
        <v>2917</v>
      </c>
      <c r="I615" s="21" t="s">
        <v>3034</v>
      </c>
      <c r="J615" s="21" t="s">
        <v>61</v>
      </c>
      <c r="K615" s="21" t="s">
        <v>61</v>
      </c>
      <c r="L615" s="21" t="s">
        <v>61</v>
      </c>
      <c r="M615" s="21" t="s">
        <v>2953</v>
      </c>
      <c r="N615" s="21" t="s">
        <v>4142</v>
      </c>
      <c r="O615" s="21" t="s">
        <v>61</v>
      </c>
      <c r="P615" s="21" t="s">
        <v>5393</v>
      </c>
      <c r="Q615" s="21" t="s">
        <v>2842</v>
      </c>
      <c r="R615" s="21" t="s">
        <v>61</v>
      </c>
      <c r="S615" s="21" t="s">
        <v>61</v>
      </c>
      <c r="T615" s="21" t="s">
        <v>61</v>
      </c>
      <c r="U615" s="21" t="s">
        <v>3170</v>
      </c>
      <c r="V615" s="21" t="s">
        <v>61</v>
      </c>
      <c r="W615" s="21" t="s">
        <v>61</v>
      </c>
      <c r="X615" s="21" t="s">
        <v>61</v>
      </c>
      <c r="Y615" s="21" t="s">
        <v>61</v>
      </c>
      <c r="Z615" s="21" t="s">
        <v>5394</v>
      </c>
      <c r="AA615" s="21" t="s">
        <v>2919</v>
      </c>
      <c r="AB615" s="21" t="s">
        <v>2761</v>
      </c>
      <c r="AC615" s="21" t="s">
        <v>61</v>
      </c>
      <c r="AD615" s="21" t="s">
        <v>61</v>
      </c>
      <c r="AE615" s="21" t="s">
        <v>61</v>
      </c>
    </row>
    <row r="616" spans="1:31" hidden="1">
      <c r="A616" s="103" t="s">
        <v>2776</v>
      </c>
      <c r="B616" s="21" t="s">
        <v>5395</v>
      </c>
      <c r="C616" s="21" t="s">
        <v>5396</v>
      </c>
      <c r="D616" s="7" t="s">
        <v>2915</v>
      </c>
      <c r="E616" s="21" t="s">
        <v>2931</v>
      </c>
      <c r="F616" s="21" t="s">
        <v>61</v>
      </c>
      <c r="G616" s="21" t="s">
        <v>2768</v>
      </c>
      <c r="H616" s="21" t="s">
        <v>2917</v>
      </c>
      <c r="I616" s="21" t="s">
        <v>3034</v>
      </c>
      <c r="J616" s="21" t="s">
        <v>61</v>
      </c>
      <c r="K616" s="21" t="s">
        <v>61</v>
      </c>
      <c r="L616" s="21" t="s">
        <v>61</v>
      </c>
      <c r="M616" s="21" t="s">
        <v>2953</v>
      </c>
      <c r="N616" s="21" t="s">
        <v>61</v>
      </c>
      <c r="O616" s="21" t="s">
        <v>61</v>
      </c>
      <c r="P616" s="21" t="s">
        <v>2840</v>
      </c>
      <c r="Q616" s="21" t="s">
        <v>2842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61</v>
      </c>
      <c r="W616" s="21" t="s">
        <v>61</v>
      </c>
      <c r="X616" s="21" t="s">
        <v>61</v>
      </c>
      <c r="Y616" s="21" t="s">
        <v>61</v>
      </c>
      <c r="Z616" s="21" t="s">
        <v>5397</v>
      </c>
      <c r="AA616" s="21" t="s">
        <v>2919</v>
      </c>
      <c r="AB616" s="21" t="s">
        <v>2761</v>
      </c>
      <c r="AC616" s="21" t="s">
        <v>61</v>
      </c>
      <c r="AD616" s="21" t="s">
        <v>61</v>
      </c>
      <c r="AE616" s="21" t="s">
        <v>61</v>
      </c>
    </row>
    <row r="617" spans="1:31" hidden="1">
      <c r="A617" s="103" t="s">
        <v>2776</v>
      </c>
      <c r="B617" s="21" t="s">
        <v>5398</v>
      </c>
      <c r="C617" s="21" t="s">
        <v>5399</v>
      </c>
      <c r="D617" s="7" t="s">
        <v>2915</v>
      </c>
      <c r="E617" s="21" t="s">
        <v>2931</v>
      </c>
      <c r="F617" s="21" t="s">
        <v>61</v>
      </c>
      <c r="G617" s="21" t="s">
        <v>2768</v>
      </c>
      <c r="H617" s="21" t="s">
        <v>2917</v>
      </c>
      <c r="I617" s="21" t="s">
        <v>3034</v>
      </c>
      <c r="J617" s="21" t="s">
        <v>61</v>
      </c>
      <c r="K617" s="21" t="s">
        <v>61</v>
      </c>
      <c r="L617" s="21" t="s">
        <v>61</v>
      </c>
      <c r="M617" s="21" t="s">
        <v>2757</v>
      </c>
      <c r="N617" s="21" t="s">
        <v>61</v>
      </c>
      <c r="O617" s="21" t="s">
        <v>61</v>
      </c>
      <c r="P617" s="21" t="s">
        <v>2840</v>
      </c>
      <c r="Q617" s="21" t="s">
        <v>2842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61</v>
      </c>
      <c r="W617" s="21" t="s">
        <v>61</v>
      </c>
      <c r="X617" s="21" t="s">
        <v>61</v>
      </c>
      <c r="Y617" s="21" t="s">
        <v>61</v>
      </c>
      <c r="Z617" s="21" t="s">
        <v>5400</v>
      </c>
      <c r="AA617" s="21" t="s">
        <v>2919</v>
      </c>
      <c r="AB617" s="21" t="s">
        <v>2761</v>
      </c>
      <c r="AC617" s="21" t="s">
        <v>61</v>
      </c>
      <c r="AD617" s="21" t="s">
        <v>61</v>
      </c>
      <c r="AE617" s="21" t="s">
        <v>61</v>
      </c>
    </row>
    <row r="618" spans="1:31" hidden="1">
      <c r="A618" s="103" t="s">
        <v>2776</v>
      </c>
      <c r="B618" s="21" t="s">
        <v>5401</v>
      </c>
      <c r="C618" s="21" t="s">
        <v>5402</v>
      </c>
      <c r="D618" s="7" t="s">
        <v>2915</v>
      </c>
      <c r="E618" s="21" t="s">
        <v>2931</v>
      </c>
      <c r="F618" s="21" t="s">
        <v>61</v>
      </c>
      <c r="G618" s="21" t="s">
        <v>2768</v>
      </c>
      <c r="H618" s="21" t="s">
        <v>2917</v>
      </c>
      <c r="I618" s="21" t="s">
        <v>3034</v>
      </c>
      <c r="J618" s="21" t="s">
        <v>61</v>
      </c>
      <c r="K618" s="21" t="s">
        <v>61</v>
      </c>
      <c r="L618" s="21" t="s">
        <v>61</v>
      </c>
      <c r="M618" s="21" t="s">
        <v>2757</v>
      </c>
      <c r="N618" s="21" t="s">
        <v>61</v>
      </c>
      <c r="O618" s="21" t="s">
        <v>61</v>
      </c>
      <c r="P618" s="21" t="s">
        <v>2840</v>
      </c>
      <c r="Q618" s="21" t="s">
        <v>2842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61</v>
      </c>
      <c r="W618" s="21" t="s">
        <v>61</v>
      </c>
      <c r="X618" s="21" t="s">
        <v>61</v>
      </c>
      <c r="Y618" s="21" t="s">
        <v>61</v>
      </c>
      <c r="Z618" s="21" t="s">
        <v>5403</v>
      </c>
      <c r="AA618" s="21" t="s">
        <v>2919</v>
      </c>
      <c r="AB618" s="21" t="s">
        <v>2761</v>
      </c>
      <c r="AC618" s="21" t="s">
        <v>61</v>
      </c>
      <c r="AD618" s="21" t="s">
        <v>61</v>
      </c>
      <c r="AE618" s="21" t="s">
        <v>61</v>
      </c>
    </row>
    <row r="619" spans="1:31" hidden="1">
      <c r="A619" s="103" t="s">
        <v>2776</v>
      </c>
      <c r="B619" s="21" t="s">
        <v>5404</v>
      </c>
      <c r="C619" s="21" t="s">
        <v>5405</v>
      </c>
      <c r="D619" s="7" t="s">
        <v>2915</v>
      </c>
      <c r="E619" s="21" t="s">
        <v>2931</v>
      </c>
      <c r="F619" s="21" t="s">
        <v>61</v>
      </c>
      <c r="G619" s="21" t="s">
        <v>2768</v>
      </c>
      <c r="H619" s="21" t="s">
        <v>2917</v>
      </c>
      <c r="I619" s="21" t="s">
        <v>61</v>
      </c>
      <c r="J619" s="21" t="s">
        <v>61</v>
      </c>
      <c r="K619" s="21" t="s">
        <v>61</v>
      </c>
      <c r="L619" s="21" t="s">
        <v>61</v>
      </c>
      <c r="M619" s="21" t="s">
        <v>2953</v>
      </c>
      <c r="N619" s="21" t="s">
        <v>4259</v>
      </c>
      <c r="O619" s="21" t="s">
        <v>61</v>
      </c>
      <c r="P619" s="21" t="s">
        <v>5406</v>
      </c>
      <c r="Q619" s="21" t="s">
        <v>2842</v>
      </c>
      <c r="R619" s="21" t="s">
        <v>61</v>
      </c>
      <c r="S619" s="21" t="s">
        <v>61</v>
      </c>
      <c r="T619" s="21" t="s">
        <v>61</v>
      </c>
      <c r="U619" s="21" t="s">
        <v>3073</v>
      </c>
      <c r="V619" s="21" t="s">
        <v>61</v>
      </c>
      <c r="W619" s="21" t="s">
        <v>61</v>
      </c>
      <c r="X619" s="21" t="s">
        <v>4370</v>
      </c>
      <c r="Y619" s="21" t="s">
        <v>61</v>
      </c>
      <c r="Z619" s="21" t="s">
        <v>5407</v>
      </c>
      <c r="AA619" s="21" t="s">
        <v>2919</v>
      </c>
      <c r="AB619" s="21" t="s">
        <v>2761</v>
      </c>
      <c r="AC619" s="21" t="s">
        <v>61</v>
      </c>
      <c r="AD619" s="21" t="s">
        <v>61</v>
      </c>
      <c r="AE619" s="21" t="s">
        <v>61</v>
      </c>
    </row>
    <row r="620" spans="1:31" hidden="1">
      <c r="A620" s="103" t="s">
        <v>2776</v>
      </c>
      <c r="B620" s="21" t="s">
        <v>5408</v>
      </c>
      <c r="C620" s="21" t="s">
        <v>5409</v>
      </c>
      <c r="D620" s="7" t="s">
        <v>2915</v>
      </c>
      <c r="E620" s="21" t="s">
        <v>2931</v>
      </c>
      <c r="F620" s="21" t="s">
        <v>61</v>
      </c>
      <c r="G620" s="21" t="s">
        <v>2768</v>
      </c>
      <c r="H620" s="21" t="s">
        <v>2917</v>
      </c>
      <c r="I620" s="21" t="s">
        <v>3034</v>
      </c>
      <c r="J620" s="21" t="s">
        <v>61</v>
      </c>
      <c r="K620" s="21" t="s">
        <v>61</v>
      </c>
      <c r="L620" s="21" t="s">
        <v>61</v>
      </c>
      <c r="M620" s="21" t="s">
        <v>2757</v>
      </c>
      <c r="N620" s="21" t="s">
        <v>61</v>
      </c>
      <c r="O620" s="21" t="s">
        <v>61</v>
      </c>
      <c r="P620" s="21" t="s">
        <v>2840</v>
      </c>
      <c r="Q620" s="21" t="s">
        <v>2842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61</v>
      </c>
      <c r="W620" s="21" t="s">
        <v>61</v>
      </c>
      <c r="X620" s="21" t="s">
        <v>61</v>
      </c>
      <c r="Y620" s="21" t="s">
        <v>61</v>
      </c>
      <c r="Z620" s="21" t="s">
        <v>5410</v>
      </c>
      <c r="AA620" s="21" t="s">
        <v>2919</v>
      </c>
      <c r="AB620" s="21" t="s">
        <v>2761</v>
      </c>
      <c r="AC620" s="21" t="s">
        <v>61</v>
      </c>
      <c r="AD620" s="21" t="s">
        <v>61</v>
      </c>
      <c r="AE620" s="21" t="s">
        <v>61</v>
      </c>
    </row>
    <row r="621" spans="1:31" hidden="1">
      <c r="A621" s="103" t="s">
        <v>2776</v>
      </c>
      <c r="B621" s="21" t="s">
        <v>5411</v>
      </c>
      <c r="C621" s="21" t="s">
        <v>5412</v>
      </c>
      <c r="D621" s="7" t="s">
        <v>2915</v>
      </c>
      <c r="E621" s="21" t="s">
        <v>2931</v>
      </c>
      <c r="F621" s="21" t="s">
        <v>61</v>
      </c>
      <c r="G621" s="21" t="s">
        <v>2768</v>
      </c>
      <c r="H621" s="21" t="s">
        <v>2917</v>
      </c>
      <c r="I621" s="21" t="s">
        <v>3034</v>
      </c>
      <c r="J621" s="21" t="s">
        <v>61</v>
      </c>
      <c r="K621" s="21" t="s">
        <v>61</v>
      </c>
      <c r="L621" s="21" t="s">
        <v>61</v>
      </c>
      <c r="M621" s="21" t="s">
        <v>2757</v>
      </c>
      <c r="N621" s="21" t="s">
        <v>3483</v>
      </c>
      <c r="O621" s="21" t="s">
        <v>61</v>
      </c>
      <c r="P621" s="21" t="s">
        <v>5413</v>
      </c>
      <c r="Q621" s="21" t="s">
        <v>2842</v>
      </c>
      <c r="R621" s="21" t="s">
        <v>61</v>
      </c>
      <c r="S621" s="21" t="s">
        <v>61</v>
      </c>
      <c r="T621" s="21" t="s">
        <v>61</v>
      </c>
      <c r="U621" s="21" t="s">
        <v>3655</v>
      </c>
      <c r="V621" s="21" t="s">
        <v>61</v>
      </c>
      <c r="W621" s="21" t="s">
        <v>61</v>
      </c>
      <c r="X621" s="21" t="s">
        <v>3749</v>
      </c>
      <c r="Y621" s="21" t="s">
        <v>61</v>
      </c>
      <c r="Z621" s="21" t="s">
        <v>5414</v>
      </c>
      <c r="AA621" s="21" t="s">
        <v>2919</v>
      </c>
      <c r="AB621" s="21" t="s">
        <v>2761</v>
      </c>
      <c r="AC621" s="21" t="s">
        <v>61</v>
      </c>
      <c r="AD621" s="21" t="s">
        <v>61</v>
      </c>
      <c r="AE621" s="21" t="s">
        <v>61</v>
      </c>
    </row>
    <row r="622" spans="1:31" hidden="1">
      <c r="A622" s="103" t="s">
        <v>2776</v>
      </c>
      <c r="B622" s="21" t="s">
        <v>5415</v>
      </c>
      <c r="C622" s="21" t="s">
        <v>5416</v>
      </c>
      <c r="D622" s="7" t="s">
        <v>2915</v>
      </c>
      <c r="E622" s="21" t="s">
        <v>2931</v>
      </c>
      <c r="F622" s="21" t="s">
        <v>61</v>
      </c>
      <c r="G622" s="21" t="s">
        <v>2768</v>
      </c>
      <c r="H622" s="21" t="s">
        <v>2917</v>
      </c>
      <c r="I622" s="21" t="s">
        <v>3034</v>
      </c>
      <c r="J622" s="21" t="s">
        <v>61</v>
      </c>
      <c r="K622" s="21" t="s">
        <v>61</v>
      </c>
      <c r="L622" s="21" t="s">
        <v>61</v>
      </c>
      <c r="M622" s="21" t="s">
        <v>2757</v>
      </c>
      <c r="N622" s="21" t="s">
        <v>5417</v>
      </c>
      <c r="O622" s="21" t="s">
        <v>61</v>
      </c>
      <c r="P622" s="21" t="s">
        <v>5418</v>
      </c>
      <c r="Q622" s="21" t="s">
        <v>2842</v>
      </c>
      <c r="R622" s="21" t="s">
        <v>61</v>
      </c>
      <c r="S622" s="21" t="s">
        <v>61</v>
      </c>
      <c r="T622" s="21" t="s">
        <v>61</v>
      </c>
      <c r="U622" s="21" t="s">
        <v>3142</v>
      </c>
      <c r="V622" s="21" t="s">
        <v>61</v>
      </c>
      <c r="W622" s="21" t="s">
        <v>61</v>
      </c>
      <c r="X622" s="21" t="s">
        <v>3143</v>
      </c>
      <c r="Y622" s="21" t="s">
        <v>61</v>
      </c>
      <c r="Z622" s="21" t="s">
        <v>5419</v>
      </c>
      <c r="AA622" s="21" t="s">
        <v>2919</v>
      </c>
      <c r="AB622" s="21" t="s">
        <v>2761</v>
      </c>
      <c r="AC622" s="21" t="s">
        <v>61</v>
      </c>
      <c r="AD622" s="21" t="s">
        <v>61</v>
      </c>
      <c r="AE622" s="21" t="s">
        <v>61</v>
      </c>
    </row>
    <row r="623" spans="1:31" hidden="1">
      <c r="A623" s="103" t="s">
        <v>2776</v>
      </c>
      <c r="B623" s="21" t="s">
        <v>5420</v>
      </c>
      <c r="C623" s="21" t="s">
        <v>5421</v>
      </c>
      <c r="D623" s="7" t="s">
        <v>2915</v>
      </c>
      <c r="E623" s="21" t="s">
        <v>2931</v>
      </c>
      <c r="F623" s="21" t="s">
        <v>61</v>
      </c>
      <c r="G623" s="21" t="s">
        <v>2768</v>
      </c>
      <c r="H623" s="21" t="s">
        <v>2917</v>
      </c>
      <c r="I623" s="21" t="s">
        <v>61</v>
      </c>
      <c r="J623" s="21" t="s">
        <v>61</v>
      </c>
      <c r="K623" s="21" t="s">
        <v>61</v>
      </c>
      <c r="L623" s="21" t="s">
        <v>61</v>
      </c>
      <c r="M623" s="21" t="s">
        <v>2953</v>
      </c>
      <c r="N623" s="21" t="s">
        <v>61</v>
      </c>
      <c r="O623" s="21" t="s">
        <v>61</v>
      </c>
      <c r="P623" s="21" t="s">
        <v>2840</v>
      </c>
      <c r="Q623" s="21" t="s">
        <v>2842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61</v>
      </c>
      <c r="W623" s="21" t="s">
        <v>61</v>
      </c>
      <c r="X623" s="21" t="s">
        <v>61</v>
      </c>
      <c r="Y623" s="21" t="s">
        <v>61</v>
      </c>
      <c r="Z623" s="21" t="s">
        <v>5422</v>
      </c>
      <c r="AA623" s="21" t="s">
        <v>2919</v>
      </c>
      <c r="AB623" s="21" t="s">
        <v>2761</v>
      </c>
      <c r="AC623" s="21" t="s">
        <v>61</v>
      </c>
      <c r="AD623" s="21" t="s">
        <v>61</v>
      </c>
      <c r="AE623" s="21" t="s">
        <v>61</v>
      </c>
    </row>
    <row r="624" spans="1:31" hidden="1">
      <c r="A624" s="103" t="s">
        <v>2776</v>
      </c>
      <c r="B624" s="21" t="s">
        <v>5423</v>
      </c>
      <c r="C624" s="21" t="s">
        <v>5424</v>
      </c>
      <c r="D624" s="7" t="s">
        <v>2915</v>
      </c>
      <c r="E624" s="21" t="s">
        <v>2931</v>
      </c>
      <c r="F624" s="21" t="s">
        <v>61</v>
      </c>
      <c r="G624" s="21" t="s">
        <v>2768</v>
      </c>
      <c r="H624" s="21" t="s">
        <v>2917</v>
      </c>
      <c r="I624" s="21" t="s">
        <v>61</v>
      </c>
      <c r="J624" s="21" t="s">
        <v>61</v>
      </c>
      <c r="K624" s="21" t="s">
        <v>61</v>
      </c>
      <c r="L624" s="21" t="s">
        <v>61</v>
      </c>
      <c r="M624" s="21" t="s">
        <v>2953</v>
      </c>
      <c r="N624" s="21" t="s">
        <v>61</v>
      </c>
      <c r="O624" s="21" t="s">
        <v>61</v>
      </c>
      <c r="P624" s="21" t="s">
        <v>2840</v>
      </c>
      <c r="Q624" s="21" t="s">
        <v>2842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61</v>
      </c>
      <c r="W624" s="21" t="s">
        <v>61</v>
      </c>
      <c r="X624" s="21" t="s">
        <v>61</v>
      </c>
      <c r="Y624" s="21" t="s">
        <v>61</v>
      </c>
      <c r="Z624" s="21" t="s">
        <v>5425</v>
      </c>
      <c r="AA624" s="21" t="s">
        <v>2919</v>
      </c>
      <c r="AB624" s="21" t="s">
        <v>2761</v>
      </c>
      <c r="AC624" s="21" t="s">
        <v>61</v>
      </c>
      <c r="AD624" s="21" t="s">
        <v>61</v>
      </c>
      <c r="AE624" s="21" t="s">
        <v>61</v>
      </c>
    </row>
    <row r="625" spans="1:31" hidden="1">
      <c r="A625" s="103" t="s">
        <v>2776</v>
      </c>
      <c r="B625" s="21" t="s">
        <v>5426</v>
      </c>
      <c r="C625" s="21" t="s">
        <v>5427</v>
      </c>
      <c r="D625" s="7" t="s">
        <v>2915</v>
      </c>
      <c r="E625" s="21" t="s">
        <v>2931</v>
      </c>
      <c r="F625" s="21" t="s">
        <v>61</v>
      </c>
      <c r="G625" s="21" t="s">
        <v>2768</v>
      </c>
      <c r="H625" s="21" t="s">
        <v>2917</v>
      </c>
      <c r="I625" s="21" t="s">
        <v>3034</v>
      </c>
      <c r="J625" s="21" t="s">
        <v>61</v>
      </c>
      <c r="K625" s="21" t="s">
        <v>61</v>
      </c>
      <c r="L625" s="21" t="s">
        <v>61</v>
      </c>
      <c r="M625" s="21" t="s">
        <v>2757</v>
      </c>
      <c r="N625" s="21" t="s">
        <v>5428</v>
      </c>
      <c r="O625" s="21" t="s">
        <v>61</v>
      </c>
      <c r="P625" s="21" t="s">
        <v>5429</v>
      </c>
      <c r="Q625" s="21" t="s">
        <v>2842</v>
      </c>
      <c r="R625" s="21" t="s">
        <v>61</v>
      </c>
      <c r="S625" s="21" t="s">
        <v>61</v>
      </c>
      <c r="T625" s="21" t="s">
        <v>61</v>
      </c>
      <c r="U625" s="21" t="s">
        <v>3655</v>
      </c>
      <c r="V625" s="21" t="s">
        <v>61</v>
      </c>
      <c r="W625" s="21" t="s">
        <v>61</v>
      </c>
      <c r="X625" s="21" t="s">
        <v>3749</v>
      </c>
      <c r="Y625" s="21" t="s">
        <v>61</v>
      </c>
      <c r="Z625" s="21" t="s">
        <v>5430</v>
      </c>
      <c r="AA625" s="21" t="s">
        <v>2919</v>
      </c>
      <c r="AB625" s="21" t="s">
        <v>2761</v>
      </c>
      <c r="AC625" s="21" t="s">
        <v>61</v>
      </c>
      <c r="AD625" s="21" t="s">
        <v>61</v>
      </c>
      <c r="AE625" s="21" t="s">
        <v>61</v>
      </c>
    </row>
    <row r="626" spans="1:31" hidden="1">
      <c r="A626" s="103" t="s">
        <v>2776</v>
      </c>
      <c r="B626" s="21" t="s">
        <v>5431</v>
      </c>
      <c r="C626" s="21" t="s">
        <v>5432</v>
      </c>
      <c r="D626" s="7" t="s">
        <v>2922</v>
      </c>
      <c r="E626" s="21" t="s">
        <v>2931</v>
      </c>
      <c r="F626" s="21" t="s">
        <v>61</v>
      </c>
      <c r="G626" s="21" t="s">
        <v>2768</v>
      </c>
      <c r="H626" s="21" t="s">
        <v>2917</v>
      </c>
      <c r="I626" s="21" t="s">
        <v>3034</v>
      </c>
      <c r="J626" s="21" t="s">
        <v>3147</v>
      </c>
      <c r="K626" s="21" t="s">
        <v>3148</v>
      </c>
      <c r="L626" s="21" t="s">
        <v>61</v>
      </c>
      <c r="M626" s="21" t="s">
        <v>2953</v>
      </c>
      <c r="N626" s="21" t="s">
        <v>5433</v>
      </c>
      <c r="O626" s="21" t="s">
        <v>5434</v>
      </c>
      <c r="P626" s="21" t="s">
        <v>5435</v>
      </c>
      <c r="Q626" s="21" t="s">
        <v>2842</v>
      </c>
      <c r="R626" s="21" t="s">
        <v>61</v>
      </c>
      <c r="S626" s="21" t="s">
        <v>61</v>
      </c>
      <c r="T626" s="21" t="s">
        <v>2925</v>
      </c>
      <c r="U626" s="21" t="s">
        <v>5436</v>
      </c>
      <c r="V626" s="21" t="s">
        <v>61</v>
      </c>
      <c r="W626" s="21" t="s">
        <v>61</v>
      </c>
      <c r="X626" s="21" t="s">
        <v>61</v>
      </c>
      <c r="Y626" s="21" t="s">
        <v>61</v>
      </c>
      <c r="Z626" s="21" t="s">
        <v>61</v>
      </c>
      <c r="AA626" s="21" t="s">
        <v>2919</v>
      </c>
      <c r="AB626" s="21" t="s">
        <v>2761</v>
      </c>
      <c r="AC626" s="21" t="s">
        <v>61</v>
      </c>
      <c r="AD626" s="21" t="s">
        <v>2926</v>
      </c>
      <c r="AE626" s="21" t="s">
        <v>61</v>
      </c>
    </row>
    <row r="627" spans="1:31" hidden="1">
      <c r="A627" s="103" t="s">
        <v>2776</v>
      </c>
      <c r="B627" s="21" t="s">
        <v>5437</v>
      </c>
      <c r="C627" s="21" t="s">
        <v>5438</v>
      </c>
      <c r="D627" s="7" t="s">
        <v>2922</v>
      </c>
      <c r="E627" s="21" t="s">
        <v>2931</v>
      </c>
      <c r="F627" s="21" t="s">
        <v>61</v>
      </c>
      <c r="G627" s="21" t="s">
        <v>2768</v>
      </c>
      <c r="H627" s="21" t="s">
        <v>2917</v>
      </c>
      <c r="I627" s="21" t="s">
        <v>3034</v>
      </c>
      <c r="J627" s="21" t="s">
        <v>3281</v>
      </c>
      <c r="K627" s="21" t="s">
        <v>3282</v>
      </c>
      <c r="L627" s="21" t="s">
        <v>61</v>
      </c>
      <c r="M627" s="21" t="s">
        <v>2953</v>
      </c>
      <c r="N627" s="21" t="s">
        <v>5439</v>
      </c>
      <c r="O627" s="21" t="s">
        <v>61</v>
      </c>
      <c r="P627" s="21" t="s">
        <v>5440</v>
      </c>
      <c r="Q627" s="21" t="s">
        <v>2842</v>
      </c>
      <c r="R627" s="21" t="s">
        <v>61</v>
      </c>
      <c r="S627" s="21" t="s">
        <v>61</v>
      </c>
      <c r="T627" s="21" t="s">
        <v>2925</v>
      </c>
      <c r="U627" s="21" t="s">
        <v>3135</v>
      </c>
      <c r="V627" s="21" t="s">
        <v>61</v>
      </c>
      <c r="W627" s="21" t="s">
        <v>61</v>
      </c>
      <c r="X627" s="21" t="s">
        <v>61</v>
      </c>
      <c r="Y627" s="21" t="s">
        <v>61</v>
      </c>
      <c r="Z627" s="21" t="s">
        <v>61</v>
      </c>
      <c r="AA627" s="21" t="s">
        <v>2919</v>
      </c>
      <c r="AB627" s="21" t="s">
        <v>2761</v>
      </c>
      <c r="AC627" s="21" t="s">
        <v>61</v>
      </c>
      <c r="AD627" s="21" t="s">
        <v>2926</v>
      </c>
      <c r="AE627" s="21" t="s">
        <v>61</v>
      </c>
    </row>
    <row r="628" spans="1:31" hidden="1">
      <c r="A628" s="103" t="s">
        <v>2776</v>
      </c>
      <c r="B628" s="21" t="s">
        <v>5441</v>
      </c>
      <c r="C628" s="21" t="s">
        <v>5442</v>
      </c>
      <c r="D628" s="7" t="s">
        <v>2915</v>
      </c>
      <c r="E628" s="21" t="s">
        <v>2931</v>
      </c>
      <c r="F628" s="21" t="s">
        <v>61</v>
      </c>
      <c r="G628" s="21" t="s">
        <v>2768</v>
      </c>
      <c r="H628" s="21" t="s">
        <v>3033</v>
      </c>
      <c r="I628" s="21" t="s">
        <v>61</v>
      </c>
      <c r="J628" s="21" t="s">
        <v>61</v>
      </c>
      <c r="K628" s="21" t="s">
        <v>61</v>
      </c>
      <c r="L628" s="21" t="s">
        <v>61</v>
      </c>
      <c r="M628" s="21" t="s">
        <v>2757</v>
      </c>
      <c r="N628" s="21" t="s">
        <v>3845</v>
      </c>
      <c r="O628" s="21" t="s">
        <v>61</v>
      </c>
      <c r="P628" s="21" t="s">
        <v>5443</v>
      </c>
      <c r="Q628" s="21" t="s">
        <v>2760</v>
      </c>
      <c r="R628" s="21" t="s">
        <v>61</v>
      </c>
      <c r="S628" s="21" t="s">
        <v>61</v>
      </c>
      <c r="T628" s="21" t="s">
        <v>61</v>
      </c>
      <c r="U628" s="21" t="s">
        <v>5444</v>
      </c>
      <c r="V628" s="21" t="s">
        <v>61</v>
      </c>
      <c r="W628" s="21" t="s">
        <v>61</v>
      </c>
      <c r="X628" s="21" t="s">
        <v>5445</v>
      </c>
      <c r="Y628" s="21" t="s">
        <v>61</v>
      </c>
      <c r="Z628" s="21" t="s">
        <v>5446</v>
      </c>
      <c r="AA628" s="21" t="s">
        <v>2919</v>
      </c>
      <c r="AB628" s="21" t="s">
        <v>2761</v>
      </c>
      <c r="AC628" s="21" t="s">
        <v>61</v>
      </c>
      <c r="AD628" s="21" t="s">
        <v>61</v>
      </c>
      <c r="AE628" s="21" t="s">
        <v>61</v>
      </c>
    </row>
    <row r="629" spans="1:31" hidden="1">
      <c r="A629" s="103" t="s">
        <v>2776</v>
      </c>
      <c r="B629" s="21" t="s">
        <v>5447</v>
      </c>
      <c r="C629" s="21" t="s">
        <v>5448</v>
      </c>
      <c r="D629" s="7" t="s">
        <v>2915</v>
      </c>
      <c r="E629" s="21" t="s">
        <v>2931</v>
      </c>
      <c r="F629" s="21" t="s">
        <v>61</v>
      </c>
      <c r="G629" s="21" t="s">
        <v>2768</v>
      </c>
      <c r="H629" s="21" t="s">
        <v>2917</v>
      </c>
      <c r="I629" s="21" t="s">
        <v>61</v>
      </c>
      <c r="J629" s="21" t="s">
        <v>61</v>
      </c>
      <c r="K629" s="21" t="s">
        <v>61</v>
      </c>
      <c r="L629" s="21" t="s">
        <v>61</v>
      </c>
      <c r="M629" s="21" t="s">
        <v>2757</v>
      </c>
      <c r="N629" s="21" t="s">
        <v>61</v>
      </c>
      <c r="O629" s="21" t="s">
        <v>61</v>
      </c>
      <c r="P629" s="21" t="s">
        <v>2840</v>
      </c>
      <c r="Q629" s="21" t="s">
        <v>2842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61</v>
      </c>
      <c r="W629" s="21" t="s">
        <v>61</v>
      </c>
      <c r="X629" s="21" t="s">
        <v>61</v>
      </c>
      <c r="Y629" s="21" t="s">
        <v>61</v>
      </c>
      <c r="Z629" s="21" t="s">
        <v>5449</v>
      </c>
      <c r="AA629" s="21" t="s">
        <v>2919</v>
      </c>
      <c r="AB629" s="21" t="s">
        <v>2761</v>
      </c>
      <c r="AC629" s="21" t="s">
        <v>61</v>
      </c>
      <c r="AD629" s="21" t="s">
        <v>61</v>
      </c>
      <c r="AE629" s="21" t="s">
        <v>61</v>
      </c>
    </row>
    <row r="630" spans="1:31" hidden="1">
      <c r="A630" s="103" t="s">
        <v>2776</v>
      </c>
      <c r="B630" s="21" t="s">
        <v>5450</v>
      </c>
      <c r="C630" s="21" t="s">
        <v>5451</v>
      </c>
      <c r="D630" s="7" t="s">
        <v>2915</v>
      </c>
      <c r="E630" s="21" t="s">
        <v>2931</v>
      </c>
      <c r="F630" s="21" t="s">
        <v>61</v>
      </c>
      <c r="G630" s="21" t="s">
        <v>2768</v>
      </c>
      <c r="H630" s="21" t="s">
        <v>2917</v>
      </c>
      <c r="I630" s="21" t="s">
        <v>3034</v>
      </c>
      <c r="J630" s="21" t="s">
        <v>61</v>
      </c>
      <c r="K630" s="21" t="s">
        <v>61</v>
      </c>
      <c r="L630" s="21" t="s">
        <v>61</v>
      </c>
      <c r="M630" s="21" t="s">
        <v>2757</v>
      </c>
      <c r="N630" s="21" t="s">
        <v>4693</v>
      </c>
      <c r="O630" s="21" t="s">
        <v>61</v>
      </c>
      <c r="P630" s="21" t="s">
        <v>5452</v>
      </c>
      <c r="Q630" s="21" t="s">
        <v>2842</v>
      </c>
      <c r="R630" s="21" t="s">
        <v>61</v>
      </c>
      <c r="S630" s="21" t="s">
        <v>61</v>
      </c>
      <c r="T630" s="21" t="s">
        <v>61</v>
      </c>
      <c r="U630" s="21" t="s">
        <v>4119</v>
      </c>
      <c r="V630" s="21" t="s">
        <v>61</v>
      </c>
      <c r="W630" s="21" t="s">
        <v>61</v>
      </c>
      <c r="X630" s="21" t="s">
        <v>61</v>
      </c>
      <c r="Y630" s="21" t="s">
        <v>61</v>
      </c>
      <c r="Z630" s="21" t="s">
        <v>5453</v>
      </c>
      <c r="AA630" s="21" t="s">
        <v>2919</v>
      </c>
      <c r="AB630" s="21" t="s">
        <v>2761</v>
      </c>
      <c r="AC630" s="21" t="s">
        <v>61</v>
      </c>
      <c r="AD630" s="21" t="s">
        <v>61</v>
      </c>
      <c r="AE630" s="21" t="s">
        <v>61</v>
      </c>
    </row>
    <row r="631" spans="1:31" hidden="1">
      <c r="A631" s="103" t="s">
        <v>2776</v>
      </c>
      <c r="B631" s="21" t="s">
        <v>5454</v>
      </c>
      <c r="C631" s="21" t="s">
        <v>5455</v>
      </c>
      <c r="D631" s="7" t="s">
        <v>2922</v>
      </c>
      <c r="E631" s="21" t="s">
        <v>2931</v>
      </c>
      <c r="F631" s="21" t="s">
        <v>61</v>
      </c>
      <c r="G631" s="21" t="s">
        <v>2768</v>
      </c>
      <c r="H631" s="21" t="s">
        <v>2917</v>
      </c>
      <c r="I631" s="21" t="s">
        <v>3034</v>
      </c>
      <c r="J631" s="21" t="s">
        <v>3111</v>
      </c>
      <c r="K631" s="21" t="s">
        <v>3112</v>
      </c>
      <c r="L631" s="21" t="s">
        <v>61</v>
      </c>
      <c r="M631" s="21" t="s">
        <v>2757</v>
      </c>
      <c r="N631" s="21" t="s">
        <v>3504</v>
      </c>
      <c r="O631" s="21" t="s">
        <v>61</v>
      </c>
      <c r="P631" s="21" t="s">
        <v>5456</v>
      </c>
      <c r="Q631" s="21" t="s">
        <v>2842</v>
      </c>
      <c r="R631" s="21" t="s">
        <v>61</v>
      </c>
      <c r="S631" s="21" t="s">
        <v>61</v>
      </c>
      <c r="T631" s="21" t="s">
        <v>2925</v>
      </c>
      <c r="U631" s="21" t="s">
        <v>3506</v>
      </c>
      <c r="V631" s="21" t="s">
        <v>61</v>
      </c>
      <c r="W631" s="21" t="s">
        <v>61</v>
      </c>
      <c r="X631" s="21" t="s">
        <v>61</v>
      </c>
      <c r="Y631" s="21" t="s">
        <v>61</v>
      </c>
      <c r="Z631" s="21" t="s">
        <v>61</v>
      </c>
      <c r="AA631" s="21" t="s">
        <v>2919</v>
      </c>
      <c r="AB631" s="21" t="s">
        <v>2761</v>
      </c>
      <c r="AC631" s="21" t="s">
        <v>61</v>
      </c>
      <c r="AD631" s="21" t="s">
        <v>2926</v>
      </c>
      <c r="AE631" s="21" t="s">
        <v>61</v>
      </c>
    </row>
    <row r="632" spans="1:31" hidden="1">
      <c r="A632" s="103" t="s">
        <v>2776</v>
      </c>
      <c r="B632" s="21" t="s">
        <v>5457</v>
      </c>
      <c r="C632" s="21" t="s">
        <v>5458</v>
      </c>
      <c r="D632" s="7" t="s">
        <v>2922</v>
      </c>
      <c r="E632" s="21" t="s">
        <v>2931</v>
      </c>
      <c r="F632" s="21" t="s">
        <v>61</v>
      </c>
      <c r="G632" s="21" t="s">
        <v>2768</v>
      </c>
      <c r="H632" s="21" t="s">
        <v>2917</v>
      </c>
      <c r="I632" s="21" t="s">
        <v>3034</v>
      </c>
      <c r="J632" s="21" t="s">
        <v>5459</v>
      </c>
      <c r="K632" s="21" t="s">
        <v>5460</v>
      </c>
      <c r="L632" s="21" t="s">
        <v>61</v>
      </c>
      <c r="M632" s="21" t="s">
        <v>2953</v>
      </c>
      <c r="N632" s="21" t="s">
        <v>3408</v>
      </c>
      <c r="O632" s="21" t="s">
        <v>61</v>
      </c>
      <c r="P632" s="21" t="s">
        <v>5461</v>
      </c>
      <c r="Q632" s="21" t="s">
        <v>2842</v>
      </c>
      <c r="R632" s="21" t="s">
        <v>61</v>
      </c>
      <c r="S632" s="21" t="s">
        <v>61</v>
      </c>
      <c r="T632" s="21" t="s">
        <v>2925</v>
      </c>
      <c r="U632" s="21" t="s">
        <v>61</v>
      </c>
      <c r="V632" s="21" t="s">
        <v>61</v>
      </c>
      <c r="W632" s="21" t="s">
        <v>61</v>
      </c>
      <c r="X632" s="21" t="s">
        <v>61</v>
      </c>
      <c r="Y632" s="21" t="s">
        <v>61</v>
      </c>
      <c r="Z632" s="21" t="s">
        <v>61</v>
      </c>
      <c r="AA632" s="21" t="s">
        <v>2919</v>
      </c>
      <c r="AB632" s="21" t="s">
        <v>2761</v>
      </c>
      <c r="AC632" s="21" t="s">
        <v>61</v>
      </c>
      <c r="AD632" s="21" t="s">
        <v>2926</v>
      </c>
      <c r="AE632" s="21" t="s">
        <v>61</v>
      </c>
    </row>
    <row r="633" spans="1:31" hidden="1">
      <c r="A633" s="103" t="s">
        <v>2776</v>
      </c>
      <c r="B633" s="21" t="s">
        <v>5462</v>
      </c>
      <c r="C633" s="21" t="s">
        <v>5463</v>
      </c>
      <c r="D633" s="7" t="s">
        <v>2915</v>
      </c>
      <c r="E633" s="21" t="s">
        <v>2931</v>
      </c>
      <c r="F633" s="21" t="s">
        <v>61</v>
      </c>
      <c r="G633" s="21" t="s">
        <v>2768</v>
      </c>
      <c r="H633" s="21" t="s">
        <v>2917</v>
      </c>
      <c r="I633" s="21" t="s">
        <v>3034</v>
      </c>
      <c r="J633" s="21" t="s">
        <v>61</v>
      </c>
      <c r="K633" s="21" t="s">
        <v>61</v>
      </c>
      <c r="L633" s="21" t="s">
        <v>61</v>
      </c>
      <c r="M633" s="21" t="s">
        <v>2757</v>
      </c>
      <c r="N633" s="21" t="s">
        <v>3653</v>
      </c>
      <c r="O633" s="21" t="s">
        <v>61</v>
      </c>
      <c r="P633" s="21" t="s">
        <v>5464</v>
      </c>
      <c r="Q633" s="21" t="s">
        <v>2842</v>
      </c>
      <c r="R633" s="21" t="s">
        <v>61</v>
      </c>
      <c r="S633" s="21" t="s">
        <v>61</v>
      </c>
      <c r="T633" s="21" t="s">
        <v>61</v>
      </c>
      <c r="U633" s="21" t="s">
        <v>4252</v>
      </c>
      <c r="V633" s="21" t="s">
        <v>61</v>
      </c>
      <c r="W633" s="21" t="s">
        <v>61</v>
      </c>
      <c r="X633" s="21" t="s">
        <v>4994</v>
      </c>
      <c r="Y633" s="21" t="s">
        <v>61</v>
      </c>
      <c r="Z633" s="21" t="s">
        <v>5465</v>
      </c>
      <c r="AA633" s="21" t="s">
        <v>2919</v>
      </c>
      <c r="AB633" s="21" t="s">
        <v>2761</v>
      </c>
      <c r="AC633" s="21" t="s">
        <v>61</v>
      </c>
      <c r="AD633" s="21" t="s">
        <v>61</v>
      </c>
      <c r="AE633" s="21" t="s">
        <v>61</v>
      </c>
    </row>
    <row r="634" spans="1:31" hidden="1">
      <c r="A634" s="103" t="s">
        <v>2776</v>
      </c>
      <c r="B634" s="21" t="s">
        <v>5466</v>
      </c>
      <c r="C634" s="21" t="s">
        <v>5467</v>
      </c>
      <c r="D634" s="7" t="s">
        <v>2915</v>
      </c>
      <c r="E634" s="21" t="s">
        <v>2931</v>
      </c>
      <c r="F634" s="21" t="s">
        <v>61</v>
      </c>
      <c r="G634" s="21" t="s">
        <v>2768</v>
      </c>
      <c r="H634" s="21" t="s">
        <v>2917</v>
      </c>
      <c r="I634" s="21" t="s">
        <v>3034</v>
      </c>
      <c r="J634" s="21" t="s">
        <v>61</v>
      </c>
      <c r="K634" s="21" t="s">
        <v>61</v>
      </c>
      <c r="L634" s="21" t="s">
        <v>61</v>
      </c>
      <c r="M634" s="21" t="s">
        <v>2757</v>
      </c>
      <c r="N634" s="21" t="s">
        <v>3173</v>
      </c>
      <c r="O634" s="21" t="s">
        <v>61</v>
      </c>
      <c r="P634" s="21" t="s">
        <v>5468</v>
      </c>
      <c r="Q634" s="21" t="s">
        <v>2842</v>
      </c>
      <c r="R634" s="21" t="s">
        <v>61</v>
      </c>
      <c r="S634" s="21" t="s">
        <v>61</v>
      </c>
      <c r="T634" s="21" t="s">
        <v>61</v>
      </c>
      <c r="U634" s="21" t="s">
        <v>3215</v>
      </c>
      <c r="V634" s="21" t="s">
        <v>61</v>
      </c>
      <c r="W634" s="21" t="s">
        <v>61</v>
      </c>
      <c r="X634" s="21" t="s">
        <v>5469</v>
      </c>
      <c r="Y634" s="21" t="s">
        <v>61</v>
      </c>
      <c r="Z634" s="21" t="s">
        <v>5470</v>
      </c>
      <c r="AA634" s="21" t="s">
        <v>2919</v>
      </c>
      <c r="AB634" s="21" t="s">
        <v>2761</v>
      </c>
      <c r="AC634" s="21" t="s">
        <v>61</v>
      </c>
      <c r="AD634" s="21" t="s">
        <v>61</v>
      </c>
      <c r="AE634" s="21" t="s">
        <v>61</v>
      </c>
    </row>
    <row r="635" spans="1:31" hidden="1">
      <c r="A635" s="103" t="s">
        <v>2776</v>
      </c>
      <c r="B635" s="21" t="s">
        <v>5471</v>
      </c>
      <c r="C635" s="21" t="s">
        <v>5472</v>
      </c>
      <c r="D635" s="7" t="s">
        <v>2915</v>
      </c>
      <c r="E635" s="21" t="s">
        <v>2931</v>
      </c>
      <c r="F635" s="21" t="s">
        <v>61</v>
      </c>
      <c r="G635" s="21" t="s">
        <v>2768</v>
      </c>
      <c r="H635" s="21" t="s">
        <v>2917</v>
      </c>
      <c r="I635" s="21" t="s">
        <v>3034</v>
      </c>
      <c r="J635" s="21" t="s">
        <v>61</v>
      </c>
      <c r="K635" s="21" t="s">
        <v>61</v>
      </c>
      <c r="L635" s="21" t="s">
        <v>61</v>
      </c>
      <c r="M635" s="21" t="s">
        <v>2953</v>
      </c>
      <c r="N635" s="21" t="s">
        <v>61</v>
      </c>
      <c r="O635" s="21" t="s">
        <v>61</v>
      </c>
      <c r="P635" s="21" t="s">
        <v>2840</v>
      </c>
      <c r="Q635" s="21" t="s">
        <v>2842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61</v>
      </c>
      <c r="W635" s="21" t="s">
        <v>61</v>
      </c>
      <c r="X635" s="21" t="s">
        <v>61</v>
      </c>
      <c r="Y635" s="21" t="s">
        <v>61</v>
      </c>
      <c r="Z635" s="21" t="s">
        <v>5473</v>
      </c>
      <c r="AA635" s="21" t="s">
        <v>2919</v>
      </c>
      <c r="AB635" s="21" t="s">
        <v>2761</v>
      </c>
      <c r="AC635" s="21" t="s">
        <v>61</v>
      </c>
      <c r="AD635" s="21" t="s">
        <v>61</v>
      </c>
      <c r="AE635" s="21" t="s">
        <v>61</v>
      </c>
    </row>
    <row r="636" spans="1:31" hidden="1">
      <c r="A636" s="103" t="s">
        <v>2776</v>
      </c>
      <c r="B636" s="21" t="s">
        <v>5474</v>
      </c>
      <c r="C636" s="21" t="s">
        <v>5475</v>
      </c>
      <c r="D636" s="7" t="s">
        <v>2915</v>
      </c>
      <c r="E636" s="21" t="s">
        <v>2931</v>
      </c>
      <c r="F636" s="21" t="s">
        <v>61</v>
      </c>
      <c r="G636" s="21" t="s">
        <v>2768</v>
      </c>
      <c r="H636" s="21" t="s">
        <v>2917</v>
      </c>
      <c r="I636" s="21" t="s">
        <v>61</v>
      </c>
      <c r="J636" s="21" t="s">
        <v>61</v>
      </c>
      <c r="K636" s="21" t="s">
        <v>61</v>
      </c>
      <c r="L636" s="21" t="s">
        <v>61</v>
      </c>
      <c r="M636" s="21" t="s">
        <v>2757</v>
      </c>
      <c r="N636" s="21" t="s">
        <v>61</v>
      </c>
      <c r="O636" s="21" t="s">
        <v>61</v>
      </c>
      <c r="P636" s="21" t="s">
        <v>2840</v>
      </c>
      <c r="Q636" s="21" t="s">
        <v>2842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61</v>
      </c>
      <c r="W636" s="21" t="s">
        <v>61</v>
      </c>
      <c r="X636" s="21" t="s">
        <v>61</v>
      </c>
      <c r="Y636" s="21" t="s">
        <v>61</v>
      </c>
      <c r="Z636" s="21" t="s">
        <v>5476</v>
      </c>
      <c r="AA636" s="21" t="s">
        <v>2919</v>
      </c>
      <c r="AB636" s="21" t="s">
        <v>2761</v>
      </c>
      <c r="AC636" s="21" t="s">
        <v>61</v>
      </c>
      <c r="AD636" s="21" t="s">
        <v>61</v>
      </c>
      <c r="AE636" s="21" t="s">
        <v>61</v>
      </c>
    </row>
    <row r="637" spans="1:31" hidden="1">
      <c r="A637" s="103" t="s">
        <v>2776</v>
      </c>
      <c r="B637" s="21" t="s">
        <v>5477</v>
      </c>
      <c r="C637" s="21" t="s">
        <v>5478</v>
      </c>
      <c r="D637" s="7" t="s">
        <v>2915</v>
      </c>
      <c r="E637" s="21" t="s">
        <v>2931</v>
      </c>
      <c r="F637" s="21" t="s">
        <v>61</v>
      </c>
      <c r="G637" s="21" t="s">
        <v>2768</v>
      </c>
      <c r="H637" s="21" t="s">
        <v>2917</v>
      </c>
      <c r="I637" s="21" t="s">
        <v>3034</v>
      </c>
      <c r="J637" s="21" t="s">
        <v>61</v>
      </c>
      <c r="K637" s="21" t="s">
        <v>61</v>
      </c>
      <c r="L637" s="21" t="s">
        <v>61</v>
      </c>
      <c r="M637" s="21" t="s">
        <v>2757</v>
      </c>
      <c r="N637" s="21" t="s">
        <v>61</v>
      </c>
      <c r="O637" s="21" t="s">
        <v>61</v>
      </c>
      <c r="P637" s="21" t="s">
        <v>2840</v>
      </c>
      <c r="Q637" s="21" t="s">
        <v>2842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61</v>
      </c>
      <c r="W637" s="21" t="s">
        <v>61</v>
      </c>
      <c r="X637" s="21" t="s">
        <v>61</v>
      </c>
      <c r="Y637" s="21" t="s">
        <v>61</v>
      </c>
      <c r="Z637" s="21" t="s">
        <v>5479</v>
      </c>
      <c r="AA637" s="21" t="s">
        <v>2919</v>
      </c>
      <c r="AB637" s="21" t="s">
        <v>2761</v>
      </c>
      <c r="AC637" s="21" t="s">
        <v>61</v>
      </c>
      <c r="AD637" s="21" t="s">
        <v>61</v>
      </c>
      <c r="AE637" s="21" t="s">
        <v>61</v>
      </c>
    </row>
    <row r="638" spans="1:31" hidden="1">
      <c r="A638" s="103" t="s">
        <v>2776</v>
      </c>
      <c r="B638" s="21" t="s">
        <v>5480</v>
      </c>
      <c r="C638" s="21" t="s">
        <v>5481</v>
      </c>
      <c r="D638" s="7" t="s">
        <v>2915</v>
      </c>
      <c r="E638" s="21" t="s">
        <v>2931</v>
      </c>
      <c r="F638" s="21" t="s">
        <v>61</v>
      </c>
      <c r="G638" s="21" t="s">
        <v>2768</v>
      </c>
      <c r="H638" s="21" t="s">
        <v>2917</v>
      </c>
      <c r="I638" s="21" t="s">
        <v>61</v>
      </c>
      <c r="J638" s="21" t="s">
        <v>61</v>
      </c>
      <c r="K638" s="21" t="s">
        <v>61</v>
      </c>
      <c r="L638" s="21" t="s">
        <v>61</v>
      </c>
      <c r="M638" s="21" t="s">
        <v>2953</v>
      </c>
      <c r="N638" s="21" t="s">
        <v>61</v>
      </c>
      <c r="O638" s="21" t="s">
        <v>61</v>
      </c>
      <c r="P638" s="21" t="s">
        <v>2840</v>
      </c>
      <c r="Q638" s="21" t="s">
        <v>2842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61</v>
      </c>
      <c r="W638" s="21" t="s">
        <v>61</v>
      </c>
      <c r="X638" s="21" t="s">
        <v>61</v>
      </c>
      <c r="Y638" s="21" t="s">
        <v>61</v>
      </c>
      <c r="Z638" s="21" t="s">
        <v>5482</v>
      </c>
      <c r="AA638" s="21" t="s">
        <v>2919</v>
      </c>
      <c r="AB638" s="21" t="s">
        <v>2761</v>
      </c>
      <c r="AC638" s="21" t="s">
        <v>61</v>
      </c>
      <c r="AD638" s="21" t="s">
        <v>61</v>
      </c>
      <c r="AE638" s="21" t="s">
        <v>61</v>
      </c>
    </row>
    <row r="639" spans="1:31" hidden="1">
      <c r="A639" s="103" t="s">
        <v>2776</v>
      </c>
      <c r="B639" s="21" t="s">
        <v>5483</v>
      </c>
      <c r="C639" s="21" t="s">
        <v>5484</v>
      </c>
      <c r="D639" s="7" t="s">
        <v>2915</v>
      </c>
      <c r="E639" s="21" t="s">
        <v>2931</v>
      </c>
      <c r="F639" s="21" t="s">
        <v>61</v>
      </c>
      <c r="G639" s="21" t="s">
        <v>2768</v>
      </c>
      <c r="H639" s="21" t="s">
        <v>2917</v>
      </c>
      <c r="I639" s="21" t="s">
        <v>3034</v>
      </c>
      <c r="J639" s="21" t="s">
        <v>61</v>
      </c>
      <c r="K639" s="21" t="s">
        <v>61</v>
      </c>
      <c r="L639" s="21" t="s">
        <v>61</v>
      </c>
      <c r="M639" s="21" t="s">
        <v>2757</v>
      </c>
      <c r="N639" s="21" t="s">
        <v>61</v>
      </c>
      <c r="O639" s="21" t="s">
        <v>61</v>
      </c>
      <c r="P639" s="21" t="s">
        <v>2840</v>
      </c>
      <c r="Q639" s="21" t="s">
        <v>2760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61</v>
      </c>
      <c r="W639" s="21" t="s">
        <v>61</v>
      </c>
      <c r="X639" s="21" t="s">
        <v>61</v>
      </c>
      <c r="Y639" s="21" t="s">
        <v>61</v>
      </c>
      <c r="Z639" s="21" t="s">
        <v>5485</v>
      </c>
      <c r="AA639" s="21" t="s">
        <v>2919</v>
      </c>
      <c r="AB639" s="21" t="s">
        <v>2761</v>
      </c>
      <c r="AC639" s="21" t="s">
        <v>61</v>
      </c>
      <c r="AD639" s="21" t="s">
        <v>61</v>
      </c>
      <c r="AE639" s="21" t="s">
        <v>61</v>
      </c>
    </row>
    <row r="640" spans="1:31" hidden="1">
      <c r="A640" s="103" t="s">
        <v>2776</v>
      </c>
      <c r="B640" s="21" t="s">
        <v>5486</v>
      </c>
      <c r="C640" s="21" t="s">
        <v>5487</v>
      </c>
      <c r="D640" s="7" t="s">
        <v>2915</v>
      </c>
      <c r="E640" s="21" t="s">
        <v>2931</v>
      </c>
      <c r="F640" s="21" t="s">
        <v>61</v>
      </c>
      <c r="G640" s="21" t="s">
        <v>2768</v>
      </c>
      <c r="H640" s="21" t="s">
        <v>2917</v>
      </c>
      <c r="I640" s="21" t="s">
        <v>61</v>
      </c>
      <c r="J640" s="21" t="s">
        <v>61</v>
      </c>
      <c r="K640" s="21" t="s">
        <v>61</v>
      </c>
      <c r="L640" s="21" t="s">
        <v>61</v>
      </c>
      <c r="M640" s="21" t="s">
        <v>2953</v>
      </c>
      <c r="N640" s="21" t="s">
        <v>61</v>
      </c>
      <c r="O640" s="21" t="s">
        <v>61</v>
      </c>
      <c r="P640" s="21" t="s">
        <v>2840</v>
      </c>
      <c r="Q640" s="21" t="s">
        <v>2842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61</v>
      </c>
      <c r="W640" s="21" t="s">
        <v>61</v>
      </c>
      <c r="X640" s="21" t="s">
        <v>61</v>
      </c>
      <c r="Y640" s="21" t="s">
        <v>61</v>
      </c>
      <c r="Z640" s="21" t="s">
        <v>5488</v>
      </c>
      <c r="AA640" s="21" t="s">
        <v>2919</v>
      </c>
      <c r="AB640" s="21" t="s">
        <v>2761</v>
      </c>
      <c r="AC640" s="21" t="s">
        <v>61</v>
      </c>
      <c r="AD640" s="21" t="s">
        <v>61</v>
      </c>
      <c r="AE640" s="21" t="s">
        <v>61</v>
      </c>
    </row>
    <row r="641" spans="1:31" hidden="1">
      <c r="A641" s="103" t="s">
        <v>2776</v>
      </c>
      <c r="B641" s="21" t="s">
        <v>5489</v>
      </c>
      <c r="C641" s="21" t="s">
        <v>5490</v>
      </c>
      <c r="D641" s="7" t="s">
        <v>2922</v>
      </c>
      <c r="E641" s="21" t="s">
        <v>2931</v>
      </c>
      <c r="F641" s="21" t="s">
        <v>61</v>
      </c>
      <c r="G641" s="21" t="s">
        <v>2768</v>
      </c>
      <c r="H641" s="21" t="s">
        <v>2917</v>
      </c>
      <c r="I641" s="21" t="s">
        <v>3034</v>
      </c>
      <c r="J641" s="21" t="s">
        <v>3147</v>
      </c>
      <c r="K641" s="21" t="s">
        <v>3148</v>
      </c>
      <c r="L641" s="21" t="s">
        <v>61</v>
      </c>
      <c r="M641" s="21" t="s">
        <v>2953</v>
      </c>
      <c r="N641" s="21" t="s">
        <v>3149</v>
      </c>
      <c r="O641" s="21" t="s">
        <v>5491</v>
      </c>
      <c r="P641" s="21" t="s">
        <v>5492</v>
      </c>
      <c r="Q641" s="21" t="s">
        <v>2842</v>
      </c>
      <c r="R641" s="21" t="s">
        <v>61</v>
      </c>
      <c r="S641" s="21" t="s">
        <v>61</v>
      </c>
      <c r="T641" s="21" t="s">
        <v>2925</v>
      </c>
      <c r="U641" s="21" t="s">
        <v>3073</v>
      </c>
      <c r="V641" s="21" t="s">
        <v>61</v>
      </c>
      <c r="W641" s="21" t="s">
        <v>61</v>
      </c>
      <c r="X641" s="21" t="s">
        <v>61</v>
      </c>
      <c r="Y641" s="21" t="s">
        <v>61</v>
      </c>
      <c r="Z641" s="21" t="s">
        <v>61</v>
      </c>
      <c r="AA641" s="21" t="s">
        <v>2919</v>
      </c>
      <c r="AB641" s="21" t="s">
        <v>2761</v>
      </c>
      <c r="AC641" s="21" t="s">
        <v>61</v>
      </c>
      <c r="AD641" s="21" t="s">
        <v>2926</v>
      </c>
      <c r="AE641" s="21" t="s">
        <v>61</v>
      </c>
    </row>
    <row r="642" spans="1:31" hidden="1">
      <c r="A642" s="103" t="s">
        <v>2776</v>
      </c>
      <c r="B642" s="21" t="s">
        <v>5493</v>
      </c>
      <c r="C642" s="21" t="s">
        <v>5494</v>
      </c>
      <c r="D642" s="7" t="s">
        <v>2915</v>
      </c>
      <c r="E642" s="21" t="s">
        <v>2931</v>
      </c>
      <c r="F642" s="21" t="s">
        <v>61</v>
      </c>
      <c r="G642" s="21" t="s">
        <v>2768</v>
      </c>
      <c r="H642" s="21" t="s">
        <v>2917</v>
      </c>
      <c r="I642" s="21" t="s">
        <v>61</v>
      </c>
      <c r="J642" s="21" t="s">
        <v>61</v>
      </c>
      <c r="K642" s="21" t="s">
        <v>61</v>
      </c>
      <c r="L642" s="21" t="s">
        <v>61</v>
      </c>
      <c r="M642" s="21" t="s">
        <v>2953</v>
      </c>
      <c r="N642" s="21" t="s">
        <v>61</v>
      </c>
      <c r="O642" s="21" t="s">
        <v>61</v>
      </c>
      <c r="P642" s="21" t="s">
        <v>2840</v>
      </c>
      <c r="Q642" s="21" t="s">
        <v>2842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61</v>
      </c>
      <c r="W642" s="21" t="s">
        <v>61</v>
      </c>
      <c r="X642" s="21" t="s">
        <v>61</v>
      </c>
      <c r="Y642" s="21" t="s">
        <v>61</v>
      </c>
      <c r="Z642" s="21" t="s">
        <v>5495</v>
      </c>
      <c r="AA642" s="21" t="s">
        <v>2919</v>
      </c>
      <c r="AB642" s="21" t="s">
        <v>2761</v>
      </c>
      <c r="AC642" s="21" t="s">
        <v>61</v>
      </c>
      <c r="AD642" s="21" t="s">
        <v>61</v>
      </c>
      <c r="AE642" s="21" t="s">
        <v>61</v>
      </c>
    </row>
    <row r="643" spans="1:31" hidden="1">
      <c r="A643" s="103" t="s">
        <v>2776</v>
      </c>
      <c r="B643" s="21" t="s">
        <v>5496</v>
      </c>
      <c r="C643" s="21" t="s">
        <v>5497</v>
      </c>
      <c r="D643" s="7" t="s">
        <v>2915</v>
      </c>
      <c r="E643" s="21" t="s">
        <v>2931</v>
      </c>
      <c r="F643" s="21" t="s">
        <v>61</v>
      </c>
      <c r="G643" s="21" t="s">
        <v>2768</v>
      </c>
      <c r="H643" s="21" t="s">
        <v>2917</v>
      </c>
      <c r="I643" s="21" t="s">
        <v>61</v>
      </c>
      <c r="J643" s="21" t="s">
        <v>61</v>
      </c>
      <c r="K643" s="21" t="s">
        <v>61</v>
      </c>
      <c r="L643" s="21" t="s">
        <v>61</v>
      </c>
      <c r="M643" s="21" t="s">
        <v>2953</v>
      </c>
      <c r="N643" s="21" t="s">
        <v>5498</v>
      </c>
      <c r="O643" s="21" t="s">
        <v>61</v>
      </c>
      <c r="P643" s="21" t="s">
        <v>5499</v>
      </c>
      <c r="Q643" s="21" t="s">
        <v>2842</v>
      </c>
      <c r="R643" s="21" t="s">
        <v>61</v>
      </c>
      <c r="S643" s="21" t="s">
        <v>61</v>
      </c>
      <c r="T643" s="21" t="s">
        <v>61</v>
      </c>
      <c r="U643" s="21" t="s">
        <v>3122</v>
      </c>
      <c r="V643" s="21" t="s">
        <v>61</v>
      </c>
      <c r="W643" s="21" t="s">
        <v>61</v>
      </c>
      <c r="X643" s="21" t="s">
        <v>3071</v>
      </c>
      <c r="Y643" s="21" t="s">
        <v>61</v>
      </c>
      <c r="Z643" s="21" t="s">
        <v>5500</v>
      </c>
      <c r="AA643" s="21" t="s">
        <v>2919</v>
      </c>
      <c r="AB643" s="21" t="s">
        <v>2761</v>
      </c>
      <c r="AC643" s="21" t="s">
        <v>61</v>
      </c>
      <c r="AD643" s="21" t="s">
        <v>61</v>
      </c>
      <c r="AE643" s="21" t="s">
        <v>61</v>
      </c>
    </row>
    <row r="644" spans="1:31" hidden="1">
      <c r="A644" s="103" t="s">
        <v>2776</v>
      </c>
      <c r="B644" s="21" t="s">
        <v>5501</v>
      </c>
      <c r="C644" s="21" t="s">
        <v>5502</v>
      </c>
      <c r="D644" s="7" t="s">
        <v>2915</v>
      </c>
      <c r="E644" s="21" t="s">
        <v>2931</v>
      </c>
      <c r="F644" s="21" t="s">
        <v>61</v>
      </c>
      <c r="G644" s="21" t="s">
        <v>2768</v>
      </c>
      <c r="H644" s="21" t="s">
        <v>2917</v>
      </c>
      <c r="I644" s="21" t="s">
        <v>61</v>
      </c>
      <c r="J644" s="21" t="s">
        <v>61</v>
      </c>
      <c r="K644" s="21" t="s">
        <v>61</v>
      </c>
      <c r="L644" s="21" t="s">
        <v>61</v>
      </c>
      <c r="M644" s="21" t="s">
        <v>2757</v>
      </c>
      <c r="N644" s="21" t="s">
        <v>61</v>
      </c>
      <c r="O644" s="21" t="s">
        <v>61</v>
      </c>
      <c r="P644" s="21" t="s">
        <v>2840</v>
      </c>
      <c r="Q644" s="21" t="s">
        <v>2842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61</v>
      </c>
      <c r="W644" s="21" t="s">
        <v>61</v>
      </c>
      <c r="X644" s="21" t="s">
        <v>61</v>
      </c>
      <c r="Y644" s="21" t="s">
        <v>61</v>
      </c>
      <c r="Z644" s="21" t="s">
        <v>5503</v>
      </c>
      <c r="AA644" s="21" t="s">
        <v>2919</v>
      </c>
      <c r="AB644" s="21" t="s">
        <v>2761</v>
      </c>
      <c r="AC644" s="21" t="s">
        <v>61</v>
      </c>
      <c r="AD644" s="21" t="s">
        <v>61</v>
      </c>
      <c r="AE644" s="21" t="s">
        <v>61</v>
      </c>
    </row>
    <row r="645" spans="1:31" hidden="1">
      <c r="A645" s="103" t="s">
        <v>2776</v>
      </c>
      <c r="B645" s="21" t="s">
        <v>2921</v>
      </c>
      <c r="C645" s="21" t="s">
        <v>2921</v>
      </c>
      <c r="D645" s="7" t="s">
        <v>2922</v>
      </c>
      <c r="E645" s="21" t="s">
        <v>2841</v>
      </c>
      <c r="F645" s="21" t="s">
        <v>2923</v>
      </c>
      <c r="G645" s="21" t="s">
        <v>2768</v>
      </c>
      <c r="H645" s="21" t="s">
        <v>2917</v>
      </c>
      <c r="I645" s="21" t="s">
        <v>3034</v>
      </c>
      <c r="J645" s="21" t="s">
        <v>61</v>
      </c>
      <c r="K645" s="21" t="s">
        <v>61</v>
      </c>
      <c r="L645" s="21" t="s">
        <v>61</v>
      </c>
      <c r="M645" s="21" t="s">
        <v>2757</v>
      </c>
      <c r="N645" s="21" t="s">
        <v>61</v>
      </c>
      <c r="O645" s="21" t="s">
        <v>61</v>
      </c>
      <c r="P645" s="21" t="s">
        <v>2840</v>
      </c>
      <c r="Q645" s="21" t="s">
        <v>2924</v>
      </c>
      <c r="R645" s="21" t="s">
        <v>61</v>
      </c>
      <c r="S645" s="21" t="s">
        <v>61</v>
      </c>
      <c r="T645" s="21" t="s">
        <v>2925</v>
      </c>
      <c r="U645" s="21" t="s">
        <v>61</v>
      </c>
      <c r="V645" s="21" t="s">
        <v>61</v>
      </c>
      <c r="W645" s="21" t="s">
        <v>61</v>
      </c>
      <c r="X645" s="21" t="s">
        <v>61</v>
      </c>
      <c r="Y645" s="21" t="s">
        <v>61</v>
      </c>
      <c r="Z645" s="21" t="s">
        <v>61</v>
      </c>
      <c r="AA645" s="21" t="s">
        <v>2919</v>
      </c>
      <c r="AB645" s="21" t="s">
        <v>2761</v>
      </c>
      <c r="AC645" s="21" t="s">
        <v>61</v>
      </c>
      <c r="AD645" s="21" t="s">
        <v>2926</v>
      </c>
      <c r="AE645" s="21" t="s">
        <v>61</v>
      </c>
    </row>
    <row r="646" spans="1:31" hidden="1">
      <c r="A646" s="103" t="s">
        <v>2776</v>
      </c>
      <c r="B646" s="21" t="s">
        <v>5504</v>
      </c>
      <c r="C646" s="21" t="s">
        <v>5505</v>
      </c>
      <c r="D646" s="7" t="s">
        <v>2915</v>
      </c>
      <c r="E646" s="21" t="s">
        <v>2931</v>
      </c>
      <c r="F646" s="21" t="s">
        <v>61</v>
      </c>
      <c r="G646" s="21" t="s">
        <v>2768</v>
      </c>
      <c r="H646" s="21" t="s">
        <v>2917</v>
      </c>
      <c r="I646" s="21" t="s">
        <v>61</v>
      </c>
      <c r="J646" s="21" t="s">
        <v>61</v>
      </c>
      <c r="K646" s="21" t="s">
        <v>61</v>
      </c>
      <c r="L646" s="21" t="s">
        <v>61</v>
      </c>
      <c r="M646" s="21" t="s">
        <v>2953</v>
      </c>
      <c r="N646" s="21" t="s">
        <v>61</v>
      </c>
      <c r="O646" s="21" t="s">
        <v>61</v>
      </c>
      <c r="P646" s="21" t="s">
        <v>2840</v>
      </c>
      <c r="Q646" s="21" t="s">
        <v>2842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61</v>
      </c>
      <c r="W646" s="21" t="s">
        <v>61</v>
      </c>
      <c r="X646" s="21" t="s">
        <v>61</v>
      </c>
      <c r="Y646" s="21" t="s">
        <v>61</v>
      </c>
      <c r="Z646" s="21" t="s">
        <v>5506</v>
      </c>
      <c r="AA646" s="21" t="s">
        <v>2919</v>
      </c>
      <c r="AB646" s="21" t="s">
        <v>2761</v>
      </c>
      <c r="AC646" s="21" t="s">
        <v>61</v>
      </c>
      <c r="AD646" s="21" t="s">
        <v>61</v>
      </c>
      <c r="AE646" s="21" t="s">
        <v>61</v>
      </c>
    </row>
    <row r="647" spans="1:31" hidden="1">
      <c r="A647" s="103" t="s">
        <v>2776</v>
      </c>
      <c r="B647" s="21" t="s">
        <v>5507</v>
      </c>
      <c r="C647" s="21" t="s">
        <v>5508</v>
      </c>
      <c r="D647" s="7" t="s">
        <v>2915</v>
      </c>
      <c r="E647" s="21" t="s">
        <v>2931</v>
      </c>
      <c r="F647" s="21" t="s">
        <v>61</v>
      </c>
      <c r="G647" s="21" t="s">
        <v>2768</v>
      </c>
      <c r="H647" s="21" t="s">
        <v>2917</v>
      </c>
      <c r="I647" s="21" t="s">
        <v>3034</v>
      </c>
      <c r="J647" s="21" t="s">
        <v>61</v>
      </c>
      <c r="K647" s="21" t="s">
        <v>61</v>
      </c>
      <c r="L647" s="21" t="s">
        <v>61</v>
      </c>
      <c r="M647" s="21" t="s">
        <v>2757</v>
      </c>
      <c r="N647" s="21" t="s">
        <v>4892</v>
      </c>
      <c r="O647" s="21" t="s">
        <v>61</v>
      </c>
      <c r="P647" s="21" t="s">
        <v>5509</v>
      </c>
      <c r="Q647" s="21" t="s">
        <v>2842</v>
      </c>
      <c r="R647" s="21" t="s">
        <v>61</v>
      </c>
      <c r="S647" s="21" t="s">
        <v>61</v>
      </c>
      <c r="T647" s="21" t="s">
        <v>61</v>
      </c>
      <c r="U647" s="21" t="s">
        <v>4894</v>
      </c>
      <c r="V647" s="21" t="s">
        <v>61</v>
      </c>
      <c r="W647" s="21" t="s">
        <v>61</v>
      </c>
      <c r="X647" s="21" t="s">
        <v>4895</v>
      </c>
      <c r="Y647" s="21" t="s">
        <v>61</v>
      </c>
      <c r="Z647" s="21" t="s">
        <v>5510</v>
      </c>
      <c r="AA647" s="21" t="s">
        <v>2919</v>
      </c>
      <c r="AB647" s="21" t="s">
        <v>2761</v>
      </c>
      <c r="AC647" s="21" t="s">
        <v>61</v>
      </c>
      <c r="AD647" s="21" t="s">
        <v>61</v>
      </c>
      <c r="AE647" s="21" t="s">
        <v>61</v>
      </c>
    </row>
    <row r="648" spans="1:31" hidden="1">
      <c r="A648" s="103" t="s">
        <v>2776</v>
      </c>
      <c r="B648" s="21" t="s">
        <v>3596</v>
      </c>
      <c r="C648" s="21" t="s">
        <v>5511</v>
      </c>
      <c r="D648" s="7" t="s">
        <v>2915</v>
      </c>
      <c r="E648" s="21" t="s">
        <v>2931</v>
      </c>
      <c r="F648" s="21" t="s">
        <v>61</v>
      </c>
      <c r="G648" s="21" t="s">
        <v>2768</v>
      </c>
      <c r="H648" s="21" t="s">
        <v>2917</v>
      </c>
      <c r="I648" s="21" t="s">
        <v>3034</v>
      </c>
      <c r="J648" s="21" t="s">
        <v>61</v>
      </c>
      <c r="K648" s="21" t="s">
        <v>61</v>
      </c>
      <c r="L648" s="21" t="s">
        <v>61</v>
      </c>
      <c r="M648" s="21" t="s">
        <v>2757</v>
      </c>
      <c r="N648" s="21" t="s">
        <v>5512</v>
      </c>
      <c r="O648" s="21" t="s">
        <v>61</v>
      </c>
      <c r="P648" s="21" t="s">
        <v>5513</v>
      </c>
      <c r="Q648" s="21" t="s">
        <v>2842</v>
      </c>
      <c r="R648" s="21" t="s">
        <v>61</v>
      </c>
      <c r="S648" s="21" t="s">
        <v>61</v>
      </c>
      <c r="T648" s="21" t="s">
        <v>61</v>
      </c>
      <c r="U648" s="21" t="s">
        <v>3567</v>
      </c>
      <c r="V648" s="21" t="s">
        <v>61</v>
      </c>
      <c r="W648" s="21" t="s">
        <v>61</v>
      </c>
      <c r="X648" s="21" t="s">
        <v>3878</v>
      </c>
      <c r="Y648" s="21" t="s">
        <v>61</v>
      </c>
      <c r="Z648" s="21" t="s">
        <v>5514</v>
      </c>
      <c r="AA648" s="21" t="s">
        <v>2919</v>
      </c>
      <c r="AB648" s="21" t="s">
        <v>2761</v>
      </c>
      <c r="AC648" s="21" t="s">
        <v>61</v>
      </c>
      <c r="AD648" s="21" t="s">
        <v>61</v>
      </c>
      <c r="AE648" s="21" t="s">
        <v>61</v>
      </c>
    </row>
    <row r="649" spans="1:31" hidden="1">
      <c r="A649" s="103" t="s">
        <v>2776</v>
      </c>
      <c r="B649" s="21" t="s">
        <v>5515</v>
      </c>
      <c r="C649" s="21" t="s">
        <v>5516</v>
      </c>
      <c r="D649" s="7" t="s">
        <v>2915</v>
      </c>
      <c r="E649" s="21" t="s">
        <v>2931</v>
      </c>
      <c r="F649" s="21" t="s">
        <v>61</v>
      </c>
      <c r="G649" s="21" t="s">
        <v>2768</v>
      </c>
      <c r="H649" s="21" t="s">
        <v>2917</v>
      </c>
      <c r="I649" s="21" t="s">
        <v>61</v>
      </c>
      <c r="J649" s="21" t="s">
        <v>61</v>
      </c>
      <c r="K649" s="21" t="s">
        <v>61</v>
      </c>
      <c r="L649" s="21" t="s">
        <v>61</v>
      </c>
      <c r="M649" s="21" t="s">
        <v>2953</v>
      </c>
      <c r="N649" s="21" t="s">
        <v>61</v>
      </c>
      <c r="O649" s="21" t="s">
        <v>61</v>
      </c>
      <c r="P649" s="21" t="s">
        <v>2840</v>
      </c>
      <c r="Q649" s="21" t="s">
        <v>2842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61</v>
      </c>
      <c r="W649" s="21" t="s">
        <v>61</v>
      </c>
      <c r="X649" s="21" t="s">
        <v>61</v>
      </c>
      <c r="Y649" s="21" t="s">
        <v>61</v>
      </c>
      <c r="Z649" s="21" t="s">
        <v>5517</v>
      </c>
      <c r="AA649" s="21" t="s">
        <v>2919</v>
      </c>
      <c r="AB649" s="21" t="s">
        <v>2761</v>
      </c>
      <c r="AC649" s="21" t="s">
        <v>61</v>
      </c>
      <c r="AD649" s="21" t="s">
        <v>61</v>
      </c>
      <c r="AE649" s="21" t="s">
        <v>61</v>
      </c>
    </row>
    <row r="650" spans="1:31" hidden="1">
      <c r="A650" s="103" t="s">
        <v>2776</v>
      </c>
      <c r="B650" s="21" t="s">
        <v>5518</v>
      </c>
      <c r="C650" s="21" t="s">
        <v>5519</v>
      </c>
      <c r="D650" s="7" t="s">
        <v>2915</v>
      </c>
      <c r="E650" s="21" t="s">
        <v>2931</v>
      </c>
      <c r="F650" s="21" t="s">
        <v>61</v>
      </c>
      <c r="G650" s="21" t="s">
        <v>2768</v>
      </c>
      <c r="H650" s="21" t="s">
        <v>2917</v>
      </c>
      <c r="I650" s="21" t="s">
        <v>61</v>
      </c>
      <c r="J650" s="21" t="s">
        <v>61</v>
      </c>
      <c r="K650" s="21" t="s">
        <v>61</v>
      </c>
      <c r="L650" s="21" t="s">
        <v>61</v>
      </c>
      <c r="M650" s="21" t="s">
        <v>2953</v>
      </c>
      <c r="N650" s="21" t="s">
        <v>61</v>
      </c>
      <c r="O650" s="21" t="s">
        <v>61</v>
      </c>
      <c r="P650" s="21" t="s">
        <v>2840</v>
      </c>
      <c r="Q650" s="21" t="s">
        <v>2842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61</v>
      </c>
      <c r="W650" s="21" t="s">
        <v>61</v>
      </c>
      <c r="X650" s="21" t="s">
        <v>61</v>
      </c>
      <c r="Y650" s="21" t="s">
        <v>61</v>
      </c>
      <c r="Z650" s="21" t="s">
        <v>5520</v>
      </c>
      <c r="AA650" s="21" t="s">
        <v>2919</v>
      </c>
      <c r="AB650" s="21" t="s">
        <v>2761</v>
      </c>
      <c r="AC650" s="21" t="s">
        <v>61</v>
      </c>
      <c r="AD650" s="21" t="s">
        <v>61</v>
      </c>
      <c r="AE650" s="21" t="s">
        <v>61</v>
      </c>
    </row>
    <row r="651" spans="1:31" hidden="1">
      <c r="A651" s="103" t="s">
        <v>2776</v>
      </c>
      <c r="B651" s="21" t="s">
        <v>5521</v>
      </c>
      <c r="C651" s="21" t="s">
        <v>5522</v>
      </c>
      <c r="D651" s="7" t="s">
        <v>2922</v>
      </c>
      <c r="E651" s="21" t="s">
        <v>2931</v>
      </c>
      <c r="F651" s="21" t="s">
        <v>61</v>
      </c>
      <c r="G651" s="21" t="s">
        <v>2768</v>
      </c>
      <c r="H651" s="21" t="s">
        <v>2917</v>
      </c>
      <c r="I651" s="21" t="s">
        <v>3034</v>
      </c>
      <c r="J651" s="21" t="s">
        <v>5135</v>
      </c>
      <c r="K651" s="21" t="s">
        <v>61</v>
      </c>
      <c r="L651" s="21" t="s">
        <v>61</v>
      </c>
      <c r="M651" s="21" t="s">
        <v>2953</v>
      </c>
      <c r="N651" s="21" t="s">
        <v>3349</v>
      </c>
      <c r="O651" s="21" t="s">
        <v>61</v>
      </c>
      <c r="P651" s="21" t="s">
        <v>5523</v>
      </c>
      <c r="Q651" s="21" t="s">
        <v>2842</v>
      </c>
      <c r="R651" s="21" t="s">
        <v>61</v>
      </c>
      <c r="S651" s="21" t="s">
        <v>61</v>
      </c>
      <c r="T651" s="21" t="s">
        <v>2925</v>
      </c>
      <c r="U651" s="21" t="s">
        <v>3286</v>
      </c>
      <c r="V651" s="21" t="s">
        <v>61</v>
      </c>
      <c r="W651" s="21" t="s">
        <v>61</v>
      </c>
      <c r="X651" s="21" t="s">
        <v>61</v>
      </c>
      <c r="Y651" s="21" t="s">
        <v>61</v>
      </c>
      <c r="Z651" s="21" t="s">
        <v>61</v>
      </c>
      <c r="AA651" s="21" t="s">
        <v>2919</v>
      </c>
      <c r="AB651" s="21" t="s">
        <v>2761</v>
      </c>
      <c r="AC651" s="21" t="s">
        <v>61</v>
      </c>
      <c r="AD651" s="21" t="s">
        <v>2926</v>
      </c>
      <c r="AE651" s="21" t="s">
        <v>61</v>
      </c>
    </row>
    <row r="652" spans="1:31" hidden="1">
      <c r="A652" s="103" t="s">
        <v>2776</v>
      </c>
      <c r="B652" s="21" t="s">
        <v>5524</v>
      </c>
      <c r="C652" s="21" t="s">
        <v>5525</v>
      </c>
      <c r="D652" s="7" t="s">
        <v>2915</v>
      </c>
      <c r="E652" s="21" t="s">
        <v>2931</v>
      </c>
      <c r="F652" s="21" t="s">
        <v>61</v>
      </c>
      <c r="G652" s="21" t="s">
        <v>2768</v>
      </c>
      <c r="H652" s="21" t="s">
        <v>2917</v>
      </c>
      <c r="I652" s="21" t="s">
        <v>3034</v>
      </c>
      <c r="J652" s="21" t="s">
        <v>61</v>
      </c>
      <c r="K652" s="21" t="s">
        <v>61</v>
      </c>
      <c r="L652" s="21" t="s">
        <v>61</v>
      </c>
      <c r="M652" s="21" t="s">
        <v>2757</v>
      </c>
      <c r="N652" s="21" t="s">
        <v>5526</v>
      </c>
      <c r="O652" s="21" t="s">
        <v>61</v>
      </c>
      <c r="P652" s="21" t="s">
        <v>5527</v>
      </c>
      <c r="Q652" s="21" t="s">
        <v>2842</v>
      </c>
      <c r="R652" s="21" t="s">
        <v>61</v>
      </c>
      <c r="S652" s="21" t="s">
        <v>61</v>
      </c>
      <c r="T652" s="21" t="s">
        <v>61</v>
      </c>
      <c r="U652" s="21" t="s">
        <v>3135</v>
      </c>
      <c r="V652" s="21" t="s">
        <v>61</v>
      </c>
      <c r="W652" s="21" t="s">
        <v>61</v>
      </c>
      <c r="X652" s="21" t="s">
        <v>5347</v>
      </c>
      <c r="Y652" s="21" t="s">
        <v>61</v>
      </c>
      <c r="Z652" s="21" t="s">
        <v>5528</v>
      </c>
      <c r="AA652" s="21" t="s">
        <v>2919</v>
      </c>
      <c r="AB652" s="21" t="s">
        <v>2761</v>
      </c>
      <c r="AC652" s="21" t="s">
        <v>61</v>
      </c>
      <c r="AD652" s="21" t="s">
        <v>61</v>
      </c>
      <c r="AE652" s="21" t="s">
        <v>61</v>
      </c>
    </row>
    <row r="653" spans="1:31" hidden="1">
      <c r="A653" s="103" t="s">
        <v>2776</v>
      </c>
      <c r="B653" s="21" t="s">
        <v>5529</v>
      </c>
      <c r="C653" s="21" t="s">
        <v>5530</v>
      </c>
      <c r="D653" s="7" t="s">
        <v>2915</v>
      </c>
      <c r="E653" s="21" t="s">
        <v>2931</v>
      </c>
      <c r="F653" s="21" t="s">
        <v>61</v>
      </c>
      <c r="G653" s="21" t="s">
        <v>2768</v>
      </c>
      <c r="H653" s="21" t="s">
        <v>2917</v>
      </c>
      <c r="I653" s="21" t="s">
        <v>3034</v>
      </c>
      <c r="J653" s="21" t="s">
        <v>61</v>
      </c>
      <c r="K653" s="21" t="s">
        <v>61</v>
      </c>
      <c r="L653" s="21" t="s">
        <v>61</v>
      </c>
      <c r="M653" s="21" t="s">
        <v>2757</v>
      </c>
      <c r="N653" s="21" t="s">
        <v>5531</v>
      </c>
      <c r="O653" s="21" t="s">
        <v>61</v>
      </c>
      <c r="P653" s="21" t="s">
        <v>5532</v>
      </c>
      <c r="Q653" s="21" t="s">
        <v>2842</v>
      </c>
      <c r="R653" s="21" t="s">
        <v>61</v>
      </c>
      <c r="S653" s="21" t="s">
        <v>61</v>
      </c>
      <c r="T653" s="21" t="s">
        <v>61</v>
      </c>
      <c r="U653" s="21" t="s">
        <v>5436</v>
      </c>
      <c r="V653" s="21" t="s">
        <v>61</v>
      </c>
      <c r="W653" s="21" t="s">
        <v>61</v>
      </c>
      <c r="X653" s="21" t="s">
        <v>5533</v>
      </c>
      <c r="Y653" s="21" t="s">
        <v>61</v>
      </c>
      <c r="Z653" s="21" t="s">
        <v>5534</v>
      </c>
      <c r="AA653" s="21" t="s">
        <v>2919</v>
      </c>
      <c r="AB653" s="21" t="s">
        <v>2761</v>
      </c>
      <c r="AC653" s="21" t="s">
        <v>61</v>
      </c>
      <c r="AD653" s="21" t="s">
        <v>61</v>
      </c>
      <c r="AE653" s="21" t="s">
        <v>61</v>
      </c>
    </row>
    <row r="654" spans="1:31" hidden="1">
      <c r="A654" s="103" t="s">
        <v>2776</v>
      </c>
      <c r="B654" s="21" t="s">
        <v>5535</v>
      </c>
      <c r="C654" s="21" t="s">
        <v>5536</v>
      </c>
      <c r="D654" s="7" t="s">
        <v>2915</v>
      </c>
      <c r="E654" s="21" t="s">
        <v>2931</v>
      </c>
      <c r="F654" s="21" t="s">
        <v>61</v>
      </c>
      <c r="G654" s="21" t="s">
        <v>2768</v>
      </c>
      <c r="H654" s="21" t="s">
        <v>2917</v>
      </c>
      <c r="I654" s="21" t="s">
        <v>61</v>
      </c>
      <c r="J654" s="21" t="s">
        <v>61</v>
      </c>
      <c r="K654" s="21" t="s">
        <v>61</v>
      </c>
      <c r="L654" s="21" t="s">
        <v>61</v>
      </c>
      <c r="M654" s="21" t="s">
        <v>2953</v>
      </c>
      <c r="N654" s="21" t="s">
        <v>61</v>
      </c>
      <c r="O654" s="21" t="s">
        <v>61</v>
      </c>
      <c r="P654" s="21" t="s">
        <v>2840</v>
      </c>
      <c r="Q654" s="21" t="s">
        <v>2842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61</v>
      </c>
      <c r="W654" s="21" t="s">
        <v>61</v>
      </c>
      <c r="X654" s="21" t="s">
        <v>61</v>
      </c>
      <c r="Y654" s="21" t="s">
        <v>61</v>
      </c>
      <c r="Z654" s="21" t="s">
        <v>5537</v>
      </c>
      <c r="AA654" s="21" t="s">
        <v>2919</v>
      </c>
      <c r="AB654" s="21" t="s">
        <v>2761</v>
      </c>
      <c r="AC654" s="21" t="s">
        <v>61</v>
      </c>
      <c r="AD654" s="21" t="s">
        <v>61</v>
      </c>
      <c r="AE654" s="21" t="s">
        <v>61</v>
      </c>
    </row>
    <row r="655" spans="1:31" hidden="1">
      <c r="A655" s="103" t="s">
        <v>2776</v>
      </c>
      <c r="B655" s="21" t="s">
        <v>5538</v>
      </c>
      <c r="C655" s="21" t="s">
        <v>5539</v>
      </c>
      <c r="D655" s="7" t="s">
        <v>2915</v>
      </c>
      <c r="E655" s="21" t="s">
        <v>2931</v>
      </c>
      <c r="F655" s="21" t="s">
        <v>61</v>
      </c>
      <c r="G655" s="21" t="s">
        <v>2768</v>
      </c>
      <c r="H655" s="21" t="s">
        <v>2917</v>
      </c>
      <c r="I655" s="21" t="s">
        <v>61</v>
      </c>
      <c r="J655" s="21" t="s">
        <v>61</v>
      </c>
      <c r="K655" s="21" t="s">
        <v>61</v>
      </c>
      <c r="L655" s="21" t="s">
        <v>61</v>
      </c>
      <c r="M655" s="21" t="s">
        <v>2757</v>
      </c>
      <c r="N655" s="21" t="s">
        <v>61</v>
      </c>
      <c r="O655" s="21" t="s">
        <v>61</v>
      </c>
      <c r="P655" s="21" t="s">
        <v>2840</v>
      </c>
      <c r="Q655" s="21" t="s">
        <v>2842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61</v>
      </c>
      <c r="W655" s="21" t="s">
        <v>61</v>
      </c>
      <c r="X655" s="21" t="s">
        <v>61</v>
      </c>
      <c r="Y655" s="21" t="s">
        <v>61</v>
      </c>
      <c r="Z655" s="21" t="s">
        <v>5540</v>
      </c>
      <c r="AA655" s="21" t="s">
        <v>2919</v>
      </c>
      <c r="AB655" s="21" t="s">
        <v>2761</v>
      </c>
      <c r="AC655" s="21" t="s">
        <v>61</v>
      </c>
      <c r="AD655" s="21" t="s">
        <v>61</v>
      </c>
      <c r="AE655" s="21" t="s">
        <v>61</v>
      </c>
    </row>
    <row r="656" spans="1:31" hidden="1">
      <c r="A656" s="103" t="s">
        <v>2776</v>
      </c>
      <c r="B656" s="21" t="s">
        <v>5541</v>
      </c>
      <c r="C656" s="21" t="s">
        <v>5542</v>
      </c>
      <c r="D656" s="7" t="s">
        <v>2915</v>
      </c>
      <c r="E656" s="21" t="s">
        <v>2931</v>
      </c>
      <c r="F656" s="21" t="s">
        <v>61</v>
      </c>
      <c r="G656" s="21" t="s">
        <v>2768</v>
      </c>
      <c r="H656" s="21" t="s">
        <v>2917</v>
      </c>
      <c r="I656" s="21" t="s">
        <v>3034</v>
      </c>
      <c r="J656" s="21" t="s">
        <v>61</v>
      </c>
      <c r="K656" s="21" t="s">
        <v>61</v>
      </c>
      <c r="L656" s="21" t="s">
        <v>61</v>
      </c>
      <c r="M656" s="21" t="s">
        <v>2757</v>
      </c>
      <c r="N656" s="21" t="s">
        <v>5543</v>
      </c>
      <c r="O656" s="21" t="s">
        <v>61</v>
      </c>
      <c r="P656" s="21" t="s">
        <v>5544</v>
      </c>
      <c r="Q656" s="21" t="s">
        <v>2842</v>
      </c>
      <c r="R656" s="21" t="s">
        <v>61</v>
      </c>
      <c r="S656" s="21" t="s">
        <v>61</v>
      </c>
      <c r="T656" s="21" t="s">
        <v>61</v>
      </c>
      <c r="U656" s="21" t="s">
        <v>3127</v>
      </c>
      <c r="V656" s="21" t="s">
        <v>61</v>
      </c>
      <c r="W656" s="21" t="s">
        <v>61</v>
      </c>
      <c r="X656" s="21" t="s">
        <v>3128</v>
      </c>
      <c r="Y656" s="21" t="s">
        <v>61</v>
      </c>
      <c r="Z656" s="21" t="s">
        <v>5545</v>
      </c>
      <c r="AA656" s="21" t="s">
        <v>2919</v>
      </c>
      <c r="AB656" s="21" t="s">
        <v>2761</v>
      </c>
      <c r="AC656" s="21" t="s">
        <v>61</v>
      </c>
      <c r="AD656" s="21" t="s">
        <v>61</v>
      </c>
      <c r="AE656" s="21" t="s">
        <v>61</v>
      </c>
    </row>
    <row r="657" spans="1:31" hidden="1">
      <c r="A657" s="103" t="s">
        <v>2776</v>
      </c>
      <c r="B657" s="21" t="s">
        <v>5546</v>
      </c>
      <c r="C657" s="21" t="s">
        <v>5547</v>
      </c>
      <c r="D657" s="7" t="s">
        <v>2915</v>
      </c>
      <c r="E657" s="21" t="s">
        <v>2931</v>
      </c>
      <c r="F657" s="21" t="s">
        <v>61</v>
      </c>
      <c r="G657" s="21" t="s">
        <v>2768</v>
      </c>
      <c r="H657" s="21" t="s">
        <v>2917</v>
      </c>
      <c r="I657" s="21" t="s">
        <v>61</v>
      </c>
      <c r="J657" s="21" t="s">
        <v>61</v>
      </c>
      <c r="K657" s="21" t="s">
        <v>61</v>
      </c>
      <c r="L657" s="21" t="s">
        <v>61</v>
      </c>
      <c r="M657" s="21" t="s">
        <v>2953</v>
      </c>
      <c r="N657" s="21" t="s">
        <v>3297</v>
      </c>
      <c r="O657" s="21" t="s">
        <v>61</v>
      </c>
      <c r="P657" s="21" t="s">
        <v>5548</v>
      </c>
      <c r="Q657" s="21" t="s">
        <v>2842</v>
      </c>
      <c r="R657" s="21" t="s">
        <v>61</v>
      </c>
      <c r="S657" s="21" t="s">
        <v>61</v>
      </c>
      <c r="T657" s="21" t="s">
        <v>61</v>
      </c>
      <c r="U657" s="21" t="s">
        <v>3135</v>
      </c>
      <c r="V657" s="21" t="s">
        <v>61</v>
      </c>
      <c r="W657" s="21" t="s">
        <v>61</v>
      </c>
      <c r="X657" s="21" t="s">
        <v>3703</v>
      </c>
      <c r="Y657" s="21" t="s">
        <v>61</v>
      </c>
      <c r="Z657" s="21" t="s">
        <v>5549</v>
      </c>
      <c r="AA657" s="21" t="s">
        <v>2919</v>
      </c>
      <c r="AB657" s="21" t="s">
        <v>2761</v>
      </c>
      <c r="AC657" s="21" t="s">
        <v>61</v>
      </c>
      <c r="AD657" s="21" t="s">
        <v>61</v>
      </c>
      <c r="AE657" s="21" t="s">
        <v>61</v>
      </c>
    </row>
    <row r="658" spans="1:31" hidden="1">
      <c r="A658" s="103" t="s">
        <v>2776</v>
      </c>
      <c r="B658" s="21" t="s">
        <v>5550</v>
      </c>
      <c r="C658" s="21" t="s">
        <v>5551</v>
      </c>
      <c r="D658" s="7" t="s">
        <v>2915</v>
      </c>
      <c r="E658" s="21" t="s">
        <v>2931</v>
      </c>
      <c r="F658" s="21" t="s">
        <v>61</v>
      </c>
      <c r="G658" s="21" t="s">
        <v>2768</v>
      </c>
      <c r="H658" s="21" t="s">
        <v>2917</v>
      </c>
      <c r="I658" s="21" t="s">
        <v>61</v>
      </c>
      <c r="J658" s="21" t="s">
        <v>61</v>
      </c>
      <c r="K658" s="21" t="s">
        <v>61</v>
      </c>
      <c r="L658" s="21" t="s">
        <v>61</v>
      </c>
      <c r="M658" s="21" t="s">
        <v>2757</v>
      </c>
      <c r="N658" s="21" t="s">
        <v>61</v>
      </c>
      <c r="O658" s="21" t="s">
        <v>61</v>
      </c>
      <c r="P658" s="21" t="s">
        <v>2840</v>
      </c>
      <c r="Q658" s="21" t="s">
        <v>2842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61</v>
      </c>
      <c r="W658" s="21" t="s">
        <v>61</v>
      </c>
      <c r="X658" s="21" t="s">
        <v>61</v>
      </c>
      <c r="Y658" s="21" t="s">
        <v>61</v>
      </c>
      <c r="Z658" s="21" t="s">
        <v>5552</v>
      </c>
      <c r="AA658" s="21" t="s">
        <v>2919</v>
      </c>
      <c r="AB658" s="21" t="s">
        <v>2761</v>
      </c>
      <c r="AC658" s="21" t="s">
        <v>61</v>
      </c>
      <c r="AD658" s="21" t="s">
        <v>61</v>
      </c>
      <c r="AE658" s="21" t="s">
        <v>61</v>
      </c>
    </row>
    <row r="659" spans="1:31" hidden="1">
      <c r="A659" s="103" t="s">
        <v>2776</v>
      </c>
      <c r="B659" s="21" t="s">
        <v>5553</v>
      </c>
      <c r="C659" s="21" t="s">
        <v>5554</v>
      </c>
      <c r="D659" s="7" t="s">
        <v>2915</v>
      </c>
      <c r="E659" s="21" t="s">
        <v>2931</v>
      </c>
      <c r="F659" s="21" t="s">
        <v>61</v>
      </c>
      <c r="G659" s="21" t="s">
        <v>2768</v>
      </c>
      <c r="H659" s="21" t="s">
        <v>2917</v>
      </c>
      <c r="I659" s="21" t="s">
        <v>61</v>
      </c>
      <c r="J659" s="21" t="s">
        <v>61</v>
      </c>
      <c r="K659" s="21" t="s">
        <v>61</v>
      </c>
      <c r="L659" s="21" t="s">
        <v>61</v>
      </c>
      <c r="M659" s="21" t="s">
        <v>2757</v>
      </c>
      <c r="N659" s="21" t="s">
        <v>61</v>
      </c>
      <c r="O659" s="21" t="s">
        <v>61</v>
      </c>
      <c r="P659" s="21" t="s">
        <v>2840</v>
      </c>
      <c r="Q659" s="21" t="s">
        <v>2842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61</v>
      </c>
      <c r="W659" s="21" t="s">
        <v>61</v>
      </c>
      <c r="X659" s="21" t="s">
        <v>61</v>
      </c>
      <c r="Y659" s="21" t="s">
        <v>61</v>
      </c>
      <c r="Z659" s="21" t="s">
        <v>5555</v>
      </c>
      <c r="AA659" s="21" t="s">
        <v>2919</v>
      </c>
      <c r="AB659" s="21" t="s">
        <v>2761</v>
      </c>
      <c r="AC659" s="21" t="s">
        <v>61</v>
      </c>
      <c r="AD659" s="21" t="s">
        <v>61</v>
      </c>
      <c r="AE659" s="21" t="s">
        <v>61</v>
      </c>
    </row>
    <row r="660" spans="1:31" hidden="1">
      <c r="A660" s="103" t="s">
        <v>2776</v>
      </c>
      <c r="B660" s="21" t="s">
        <v>5556</v>
      </c>
      <c r="C660" s="21" t="s">
        <v>5557</v>
      </c>
      <c r="D660" s="7" t="s">
        <v>2915</v>
      </c>
      <c r="E660" s="21" t="s">
        <v>2931</v>
      </c>
      <c r="F660" s="21" t="s">
        <v>61</v>
      </c>
      <c r="G660" s="21" t="s">
        <v>2768</v>
      </c>
      <c r="H660" s="21" t="s">
        <v>2917</v>
      </c>
      <c r="I660" s="21" t="s">
        <v>3034</v>
      </c>
      <c r="J660" s="21" t="s">
        <v>3147</v>
      </c>
      <c r="K660" s="21" t="s">
        <v>3148</v>
      </c>
      <c r="L660" s="21" t="s">
        <v>61</v>
      </c>
      <c r="M660" s="21" t="s">
        <v>2757</v>
      </c>
      <c r="N660" s="21" t="s">
        <v>3579</v>
      </c>
      <c r="O660" s="21" t="s">
        <v>5558</v>
      </c>
      <c r="P660" s="21" t="s">
        <v>5559</v>
      </c>
      <c r="Q660" s="21" t="s">
        <v>2760</v>
      </c>
      <c r="R660" s="21" t="s">
        <v>61</v>
      </c>
      <c r="S660" s="21" t="s">
        <v>61</v>
      </c>
      <c r="T660" s="21" t="s">
        <v>61</v>
      </c>
      <c r="U660" s="21" t="s">
        <v>3080</v>
      </c>
      <c r="V660" s="21" t="s">
        <v>61</v>
      </c>
      <c r="W660" s="21" t="s">
        <v>61</v>
      </c>
      <c r="X660" s="21" t="s">
        <v>5560</v>
      </c>
      <c r="Y660" s="21" t="s">
        <v>61</v>
      </c>
      <c r="Z660" s="21" t="s">
        <v>5561</v>
      </c>
      <c r="AA660" s="21" t="s">
        <v>2919</v>
      </c>
      <c r="AB660" s="21" t="s">
        <v>2761</v>
      </c>
      <c r="AC660" s="21" t="s">
        <v>61</v>
      </c>
      <c r="AD660" s="21" t="s">
        <v>61</v>
      </c>
      <c r="AE660" s="21" t="s">
        <v>61</v>
      </c>
    </row>
    <row r="661" spans="1:31" hidden="1">
      <c r="A661" s="103" t="s">
        <v>2776</v>
      </c>
      <c r="B661" s="21" t="s">
        <v>5562</v>
      </c>
      <c r="C661" s="21" t="s">
        <v>5563</v>
      </c>
      <c r="D661" s="7" t="s">
        <v>2915</v>
      </c>
      <c r="E661" s="21" t="s">
        <v>2931</v>
      </c>
      <c r="F661" s="21" t="s">
        <v>61</v>
      </c>
      <c r="G661" s="21" t="s">
        <v>2768</v>
      </c>
      <c r="H661" s="21" t="s">
        <v>2917</v>
      </c>
      <c r="I661" s="21" t="s">
        <v>61</v>
      </c>
      <c r="J661" s="21" t="s">
        <v>61</v>
      </c>
      <c r="K661" s="21" t="s">
        <v>61</v>
      </c>
      <c r="L661" s="21" t="s">
        <v>61</v>
      </c>
      <c r="M661" s="21" t="s">
        <v>2953</v>
      </c>
      <c r="N661" s="21" t="s">
        <v>61</v>
      </c>
      <c r="O661" s="21" t="s">
        <v>61</v>
      </c>
      <c r="P661" s="21" t="s">
        <v>2840</v>
      </c>
      <c r="Q661" s="21" t="s">
        <v>2842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61</v>
      </c>
      <c r="W661" s="21" t="s">
        <v>61</v>
      </c>
      <c r="X661" s="21" t="s">
        <v>61</v>
      </c>
      <c r="Y661" s="21" t="s">
        <v>61</v>
      </c>
      <c r="Z661" s="21" t="s">
        <v>5564</v>
      </c>
      <c r="AA661" s="21" t="s">
        <v>2919</v>
      </c>
      <c r="AB661" s="21" t="s">
        <v>2761</v>
      </c>
      <c r="AC661" s="21" t="s">
        <v>61</v>
      </c>
      <c r="AD661" s="21" t="s">
        <v>61</v>
      </c>
      <c r="AE661" s="21" t="s">
        <v>61</v>
      </c>
    </row>
    <row r="662" spans="1:31" hidden="1">
      <c r="A662" s="103" t="s">
        <v>2776</v>
      </c>
      <c r="B662" s="21" t="s">
        <v>5565</v>
      </c>
      <c r="C662" s="21" t="s">
        <v>5566</v>
      </c>
      <c r="D662" s="7" t="s">
        <v>2915</v>
      </c>
      <c r="E662" s="21" t="s">
        <v>2931</v>
      </c>
      <c r="F662" s="21" t="s">
        <v>61</v>
      </c>
      <c r="G662" s="21" t="s">
        <v>2768</v>
      </c>
      <c r="H662" s="21" t="s">
        <v>2917</v>
      </c>
      <c r="I662" s="21" t="s">
        <v>61</v>
      </c>
      <c r="J662" s="21" t="s">
        <v>61</v>
      </c>
      <c r="K662" s="21" t="s">
        <v>61</v>
      </c>
      <c r="L662" s="21" t="s">
        <v>61</v>
      </c>
      <c r="M662" s="21" t="s">
        <v>2953</v>
      </c>
      <c r="N662" s="21" t="s">
        <v>61</v>
      </c>
      <c r="O662" s="21" t="s">
        <v>61</v>
      </c>
      <c r="P662" s="21" t="s">
        <v>2840</v>
      </c>
      <c r="Q662" s="21" t="s">
        <v>2842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61</v>
      </c>
      <c r="W662" s="21" t="s">
        <v>61</v>
      </c>
      <c r="X662" s="21" t="s">
        <v>61</v>
      </c>
      <c r="Y662" s="21" t="s">
        <v>61</v>
      </c>
      <c r="Z662" s="21" t="s">
        <v>5567</v>
      </c>
      <c r="AA662" s="21" t="s">
        <v>2919</v>
      </c>
      <c r="AB662" s="21" t="s">
        <v>2761</v>
      </c>
      <c r="AC662" s="21" t="s">
        <v>61</v>
      </c>
      <c r="AD662" s="21" t="s">
        <v>61</v>
      </c>
      <c r="AE662" s="21" t="s">
        <v>61</v>
      </c>
    </row>
    <row r="663" spans="1:31" hidden="1">
      <c r="A663" s="103" t="s">
        <v>2776</v>
      </c>
      <c r="B663" s="21" t="s">
        <v>5568</v>
      </c>
      <c r="C663" s="21" t="s">
        <v>5569</v>
      </c>
      <c r="D663" s="7" t="s">
        <v>2915</v>
      </c>
      <c r="E663" s="21" t="s">
        <v>2931</v>
      </c>
      <c r="F663" s="21" t="s">
        <v>61</v>
      </c>
      <c r="G663" s="21" t="s">
        <v>2768</v>
      </c>
      <c r="H663" s="21" t="s">
        <v>2917</v>
      </c>
      <c r="I663" s="21" t="s">
        <v>3034</v>
      </c>
      <c r="J663" s="21" t="s">
        <v>61</v>
      </c>
      <c r="K663" s="21" t="s">
        <v>61</v>
      </c>
      <c r="L663" s="21" t="s">
        <v>61</v>
      </c>
      <c r="M663" s="21" t="s">
        <v>2953</v>
      </c>
      <c r="N663" s="21" t="s">
        <v>61</v>
      </c>
      <c r="O663" s="21" t="s">
        <v>61</v>
      </c>
      <c r="P663" s="21" t="s">
        <v>2840</v>
      </c>
      <c r="Q663" s="21" t="s">
        <v>2842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61</v>
      </c>
      <c r="W663" s="21" t="s">
        <v>61</v>
      </c>
      <c r="X663" s="21" t="s">
        <v>61</v>
      </c>
      <c r="Y663" s="21" t="s">
        <v>61</v>
      </c>
      <c r="Z663" s="21" t="s">
        <v>5570</v>
      </c>
      <c r="AA663" s="21" t="s">
        <v>2919</v>
      </c>
      <c r="AB663" s="21" t="s">
        <v>2761</v>
      </c>
      <c r="AC663" s="21" t="s">
        <v>61</v>
      </c>
      <c r="AD663" s="21" t="s">
        <v>61</v>
      </c>
      <c r="AE663" s="21" t="s">
        <v>61</v>
      </c>
    </row>
    <row r="664" spans="1:31" hidden="1">
      <c r="A664" s="103" t="s">
        <v>2776</v>
      </c>
      <c r="B664" s="21" t="s">
        <v>5571</v>
      </c>
      <c r="C664" s="21" t="s">
        <v>5572</v>
      </c>
      <c r="D664" s="7" t="s">
        <v>2915</v>
      </c>
      <c r="E664" s="21" t="s">
        <v>2931</v>
      </c>
      <c r="F664" s="21" t="s">
        <v>61</v>
      </c>
      <c r="G664" s="21" t="s">
        <v>2768</v>
      </c>
      <c r="H664" s="21" t="s">
        <v>2917</v>
      </c>
      <c r="I664" s="21" t="s">
        <v>61</v>
      </c>
      <c r="J664" s="21" t="s">
        <v>61</v>
      </c>
      <c r="K664" s="21" t="s">
        <v>61</v>
      </c>
      <c r="L664" s="21" t="s">
        <v>61</v>
      </c>
      <c r="M664" s="21" t="s">
        <v>2953</v>
      </c>
      <c r="N664" s="21" t="s">
        <v>61</v>
      </c>
      <c r="O664" s="21" t="s">
        <v>61</v>
      </c>
      <c r="P664" s="21" t="s">
        <v>2840</v>
      </c>
      <c r="Q664" s="21" t="s">
        <v>2842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61</v>
      </c>
      <c r="W664" s="21" t="s">
        <v>61</v>
      </c>
      <c r="X664" s="21" t="s">
        <v>61</v>
      </c>
      <c r="Y664" s="21" t="s">
        <v>61</v>
      </c>
      <c r="Z664" s="21" t="s">
        <v>5573</v>
      </c>
      <c r="AA664" s="21" t="s">
        <v>2919</v>
      </c>
      <c r="AB664" s="21" t="s">
        <v>2761</v>
      </c>
      <c r="AC664" s="21" t="s">
        <v>61</v>
      </c>
      <c r="AD664" s="21" t="s">
        <v>61</v>
      </c>
      <c r="AE664" s="21" t="s">
        <v>61</v>
      </c>
    </row>
    <row r="665" spans="1:31" hidden="1">
      <c r="A665" s="103" t="s">
        <v>2776</v>
      </c>
      <c r="B665" s="21" t="s">
        <v>5574</v>
      </c>
      <c r="C665" s="21" t="s">
        <v>5575</v>
      </c>
      <c r="D665" s="7" t="s">
        <v>2915</v>
      </c>
      <c r="E665" s="21" t="s">
        <v>2931</v>
      </c>
      <c r="F665" s="21" t="s">
        <v>61</v>
      </c>
      <c r="G665" s="21" t="s">
        <v>2768</v>
      </c>
      <c r="H665" s="21" t="s">
        <v>2917</v>
      </c>
      <c r="I665" s="21" t="s">
        <v>3034</v>
      </c>
      <c r="J665" s="21" t="s">
        <v>61</v>
      </c>
      <c r="K665" s="21" t="s">
        <v>61</v>
      </c>
      <c r="L665" s="21" t="s">
        <v>61</v>
      </c>
      <c r="M665" s="21" t="s">
        <v>2757</v>
      </c>
      <c r="N665" s="21" t="s">
        <v>3893</v>
      </c>
      <c r="O665" s="21" t="s">
        <v>61</v>
      </c>
      <c r="P665" s="21" t="s">
        <v>5576</v>
      </c>
      <c r="Q665" s="21" t="s">
        <v>2842</v>
      </c>
      <c r="R665" s="21" t="s">
        <v>61</v>
      </c>
      <c r="S665" s="21" t="s">
        <v>61</v>
      </c>
      <c r="T665" s="21" t="s">
        <v>61</v>
      </c>
      <c r="U665" s="21" t="s">
        <v>5154</v>
      </c>
      <c r="V665" s="21" t="s">
        <v>61</v>
      </c>
      <c r="W665" s="21" t="s">
        <v>61</v>
      </c>
      <c r="X665" s="21" t="s">
        <v>5577</v>
      </c>
      <c r="Y665" s="21" t="s">
        <v>61</v>
      </c>
      <c r="Z665" s="21" t="s">
        <v>5578</v>
      </c>
      <c r="AA665" s="21" t="s">
        <v>2919</v>
      </c>
      <c r="AB665" s="21" t="s">
        <v>2761</v>
      </c>
      <c r="AC665" s="21" t="s">
        <v>61</v>
      </c>
      <c r="AD665" s="21" t="s">
        <v>61</v>
      </c>
      <c r="AE665" s="21" t="s">
        <v>61</v>
      </c>
    </row>
    <row r="666" spans="1:31" hidden="1">
      <c r="A666" s="103" t="s">
        <v>2776</v>
      </c>
      <c r="B666" s="21" t="s">
        <v>5579</v>
      </c>
      <c r="C666" s="21" t="s">
        <v>5580</v>
      </c>
      <c r="D666" s="7" t="s">
        <v>2922</v>
      </c>
      <c r="E666" s="21" t="s">
        <v>2931</v>
      </c>
      <c r="F666" s="21" t="s">
        <v>61</v>
      </c>
      <c r="G666" s="21" t="s">
        <v>2768</v>
      </c>
      <c r="H666" s="21" t="s">
        <v>2917</v>
      </c>
      <c r="I666" s="21" t="s">
        <v>3034</v>
      </c>
      <c r="J666" s="21" t="s">
        <v>3111</v>
      </c>
      <c r="K666" s="21" t="s">
        <v>3112</v>
      </c>
      <c r="L666" s="21" t="s">
        <v>61</v>
      </c>
      <c r="M666" s="21" t="s">
        <v>2953</v>
      </c>
      <c r="N666" s="21" t="s">
        <v>3149</v>
      </c>
      <c r="O666" s="21" t="s">
        <v>3128</v>
      </c>
      <c r="P666" s="21" t="s">
        <v>5581</v>
      </c>
      <c r="Q666" s="21" t="s">
        <v>2842</v>
      </c>
      <c r="R666" s="21" t="s">
        <v>61</v>
      </c>
      <c r="S666" s="21" t="s">
        <v>61</v>
      </c>
      <c r="T666" s="21" t="s">
        <v>2925</v>
      </c>
      <c r="U666" s="21" t="s">
        <v>3073</v>
      </c>
      <c r="V666" s="21" t="s">
        <v>61</v>
      </c>
      <c r="W666" s="21" t="s">
        <v>61</v>
      </c>
      <c r="X666" s="21" t="s">
        <v>61</v>
      </c>
      <c r="Y666" s="21" t="s">
        <v>61</v>
      </c>
      <c r="Z666" s="21" t="s">
        <v>61</v>
      </c>
      <c r="AA666" s="21" t="s">
        <v>2919</v>
      </c>
      <c r="AB666" s="21" t="s">
        <v>2761</v>
      </c>
      <c r="AC666" s="21" t="s">
        <v>61</v>
      </c>
      <c r="AD666" s="21" t="s">
        <v>2926</v>
      </c>
      <c r="AE666" s="21" t="s">
        <v>61</v>
      </c>
    </row>
    <row r="667" spans="1:31" hidden="1">
      <c r="A667" s="103" t="s">
        <v>2776</v>
      </c>
      <c r="B667" s="21" t="s">
        <v>5582</v>
      </c>
      <c r="C667" s="21" t="s">
        <v>5583</v>
      </c>
      <c r="D667" s="7" t="s">
        <v>2915</v>
      </c>
      <c r="E667" s="21" t="s">
        <v>2931</v>
      </c>
      <c r="F667" s="21" t="s">
        <v>61</v>
      </c>
      <c r="G667" s="21" t="s">
        <v>2768</v>
      </c>
      <c r="H667" s="21" t="s">
        <v>2917</v>
      </c>
      <c r="I667" s="21" t="s">
        <v>61</v>
      </c>
      <c r="J667" s="21" t="s">
        <v>61</v>
      </c>
      <c r="K667" s="21" t="s">
        <v>61</v>
      </c>
      <c r="L667" s="21" t="s">
        <v>61</v>
      </c>
      <c r="M667" s="21" t="s">
        <v>2953</v>
      </c>
      <c r="N667" s="21" t="s">
        <v>3349</v>
      </c>
      <c r="O667" s="21" t="s">
        <v>61</v>
      </c>
      <c r="P667" s="21" t="s">
        <v>5584</v>
      </c>
      <c r="Q667" s="21" t="s">
        <v>2842</v>
      </c>
      <c r="R667" s="21" t="s">
        <v>61</v>
      </c>
      <c r="S667" s="21" t="s">
        <v>61</v>
      </c>
      <c r="T667" s="21" t="s">
        <v>61</v>
      </c>
      <c r="U667" s="21" t="s">
        <v>3286</v>
      </c>
      <c r="V667" s="21" t="s">
        <v>61</v>
      </c>
      <c r="W667" s="21" t="s">
        <v>61</v>
      </c>
      <c r="X667" s="21" t="s">
        <v>4826</v>
      </c>
      <c r="Y667" s="21" t="s">
        <v>61</v>
      </c>
      <c r="Z667" s="21" t="s">
        <v>5585</v>
      </c>
      <c r="AA667" s="21" t="s">
        <v>2919</v>
      </c>
      <c r="AB667" s="21" t="s">
        <v>2761</v>
      </c>
      <c r="AC667" s="21" t="s">
        <v>61</v>
      </c>
      <c r="AD667" s="21" t="s">
        <v>61</v>
      </c>
      <c r="AE667" s="21" t="s">
        <v>61</v>
      </c>
    </row>
    <row r="668" spans="1:31" hidden="1">
      <c r="A668" s="103" t="s">
        <v>2776</v>
      </c>
      <c r="B668" s="21" t="s">
        <v>5586</v>
      </c>
      <c r="C668" s="21" t="s">
        <v>5587</v>
      </c>
      <c r="D668" s="7" t="s">
        <v>2915</v>
      </c>
      <c r="E668" s="21" t="s">
        <v>2931</v>
      </c>
      <c r="F668" s="21" t="s">
        <v>61</v>
      </c>
      <c r="G668" s="21" t="s">
        <v>2768</v>
      </c>
      <c r="H668" s="21" t="s">
        <v>2917</v>
      </c>
      <c r="I668" s="21" t="s">
        <v>3034</v>
      </c>
      <c r="J668" s="21" t="s">
        <v>61</v>
      </c>
      <c r="K668" s="21" t="s">
        <v>61</v>
      </c>
      <c r="L668" s="21" t="s">
        <v>61</v>
      </c>
      <c r="M668" s="21" t="s">
        <v>2757</v>
      </c>
      <c r="N668" s="21" t="s">
        <v>3618</v>
      </c>
      <c r="O668" s="21" t="s">
        <v>61</v>
      </c>
      <c r="P668" s="21" t="s">
        <v>5588</v>
      </c>
      <c r="Q668" s="21" t="s">
        <v>2842</v>
      </c>
      <c r="R668" s="21" t="s">
        <v>61</v>
      </c>
      <c r="S668" s="21" t="s">
        <v>61</v>
      </c>
      <c r="T668" s="21" t="s">
        <v>61</v>
      </c>
      <c r="U668" s="21" t="s">
        <v>3170</v>
      </c>
      <c r="V668" s="21" t="s">
        <v>61</v>
      </c>
      <c r="W668" s="21" t="s">
        <v>61</v>
      </c>
      <c r="X668" s="21" t="s">
        <v>3290</v>
      </c>
      <c r="Y668" s="21" t="s">
        <v>61</v>
      </c>
      <c r="Z668" s="21" t="s">
        <v>5589</v>
      </c>
      <c r="AA668" s="21" t="s">
        <v>2919</v>
      </c>
      <c r="AB668" s="21" t="s">
        <v>2761</v>
      </c>
      <c r="AC668" s="21" t="s">
        <v>61</v>
      </c>
      <c r="AD668" s="21" t="s">
        <v>61</v>
      </c>
      <c r="AE668" s="21" t="s">
        <v>61</v>
      </c>
    </row>
    <row r="669" spans="1:31" hidden="1">
      <c r="A669" s="103" t="s">
        <v>2776</v>
      </c>
      <c r="B669" s="21" t="s">
        <v>5590</v>
      </c>
      <c r="C669" s="21" t="s">
        <v>5591</v>
      </c>
      <c r="D669" s="7" t="s">
        <v>2915</v>
      </c>
      <c r="E669" s="21" t="s">
        <v>2931</v>
      </c>
      <c r="F669" s="21" t="s">
        <v>61</v>
      </c>
      <c r="G669" s="21" t="s">
        <v>2768</v>
      </c>
      <c r="H669" s="21" t="s">
        <v>2917</v>
      </c>
      <c r="I669" s="21" t="s">
        <v>3034</v>
      </c>
      <c r="J669" s="21" t="s">
        <v>61</v>
      </c>
      <c r="K669" s="21" t="s">
        <v>61</v>
      </c>
      <c r="L669" s="21" t="s">
        <v>61</v>
      </c>
      <c r="M669" s="21" t="s">
        <v>2757</v>
      </c>
      <c r="N669" s="21" t="s">
        <v>3297</v>
      </c>
      <c r="O669" s="21" t="s">
        <v>61</v>
      </c>
      <c r="P669" s="21" t="s">
        <v>5592</v>
      </c>
      <c r="Q669" s="21" t="s">
        <v>2842</v>
      </c>
      <c r="R669" s="21" t="s">
        <v>61</v>
      </c>
      <c r="S669" s="21" t="s">
        <v>61</v>
      </c>
      <c r="T669" s="21" t="s">
        <v>61</v>
      </c>
      <c r="U669" s="21" t="s">
        <v>3170</v>
      </c>
      <c r="V669" s="21" t="s">
        <v>61</v>
      </c>
      <c r="W669" s="21" t="s">
        <v>61</v>
      </c>
      <c r="X669" s="21" t="s">
        <v>61</v>
      </c>
      <c r="Y669" s="21" t="s">
        <v>61</v>
      </c>
      <c r="Z669" s="21" t="s">
        <v>5593</v>
      </c>
      <c r="AA669" s="21" t="s">
        <v>2919</v>
      </c>
      <c r="AB669" s="21" t="s">
        <v>2761</v>
      </c>
      <c r="AC669" s="21" t="s">
        <v>61</v>
      </c>
      <c r="AD669" s="21" t="s">
        <v>61</v>
      </c>
      <c r="AE669" s="21" t="s">
        <v>61</v>
      </c>
    </row>
    <row r="670" spans="1:31" hidden="1">
      <c r="A670" s="103" t="s">
        <v>2776</v>
      </c>
      <c r="B670" s="21" t="s">
        <v>5594</v>
      </c>
      <c r="C670" s="21" t="s">
        <v>5595</v>
      </c>
      <c r="D670" s="7" t="s">
        <v>2922</v>
      </c>
      <c r="E670" s="21" t="s">
        <v>2931</v>
      </c>
      <c r="F670" s="21" t="s">
        <v>61</v>
      </c>
      <c r="G670" s="21" t="s">
        <v>2768</v>
      </c>
      <c r="H670" s="21" t="s">
        <v>2917</v>
      </c>
      <c r="I670" s="21" t="s">
        <v>3034</v>
      </c>
      <c r="J670" s="21" t="s">
        <v>3111</v>
      </c>
      <c r="K670" s="21" t="s">
        <v>3112</v>
      </c>
      <c r="L670" s="21" t="s">
        <v>61</v>
      </c>
      <c r="M670" s="21" t="s">
        <v>2953</v>
      </c>
      <c r="N670" s="21" t="s">
        <v>3213</v>
      </c>
      <c r="O670" s="21" t="s">
        <v>61</v>
      </c>
      <c r="P670" s="21" t="s">
        <v>5596</v>
      </c>
      <c r="Q670" s="21" t="s">
        <v>2842</v>
      </c>
      <c r="R670" s="21" t="s">
        <v>61</v>
      </c>
      <c r="S670" s="21" t="s">
        <v>61</v>
      </c>
      <c r="T670" s="21" t="s">
        <v>2925</v>
      </c>
      <c r="U670" s="21" t="s">
        <v>3215</v>
      </c>
      <c r="V670" s="21" t="s">
        <v>61</v>
      </c>
      <c r="W670" s="21" t="s">
        <v>61</v>
      </c>
      <c r="X670" s="21" t="s">
        <v>61</v>
      </c>
      <c r="Y670" s="21" t="s">
        <v>61</v>
      </c>
      <c r="Z670" s="21" t="s">
        <v>61</v>
      </c>
      <c r="AA670" s="21" t="s">
        <v>2919</v>
      </c>
      <c r="AB670" s="21" t="s">
        <v>2761</v>
      </c>
      <c r="AC670" s="21" t="s">
        <v>61</v>
      </c>
      <c r="AD670" s="21" t="s">
        <v>2926</v>
      </c>
      <c r="AE670" s="21" t="s">
        <v>61</v>
      </c>
    </row>
    <row r="671" spans="1:31" hidden="1">
      <c r="A671" s="103" t="s">
        <v>2776</v>
      </c>
      <c r="B671" s="21" t="s">
        <v>5597</v>
      </c>
      <c r="C671" s="21" t="s">
        <v>5598</v>
      </c>
      <c r="D671" s="7" t="s">
        <v>2915</v>
      </c>
      <c r="E671" s="21" t="s">
        <v>2931</v>
      </c>
      <c r="F671" s="21" t="s">
        <v>61</v>
      </c>
      <c r="G671" s="21" t="s">
        <v>2768</v>
      </c>
      <c r="H671" s="21" t="s">
        <v>2917</v>
      </c>
      <c r="I671" s="21" t="s">
        <v>61</v>
      </c>
      <c r="J671" s="21" t="s">
        <v>61</v>
      </c>
      <c r="K671" s="21" t="s">
        <v>61</v>
      </c>
      <c r="L671" s="21" t="s">
        <v>61</v>
      </c>
      <c r="M671" s="21" t="s">
        <v>2757</v>
      </c>
      <c r="N671" s="21" t="s">
        <v>61</v>
      </c>
      <c r="O671" s="21" t="s">
        <v>61</v>
      </c>
      <c r="P671" s="21" t="s">
        <v>2840</v>
      </c>
      <c r="Q671" s="21" t="s">
        <v>2842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61</v>
      </c>
      <c r="W671" s="21" t="s">
        <v>61</v>
      </c>
      <c r="X671" s="21" t="s">
        <v>61</v>
      </c>
      <c r="Y671" s="21" t="s">
        <v>61</v>
      </c>
      <c r="Z671" s="21" t="s">
        <v>5599</v>
      </c>
      <c r="AA671" s="21" t="s">
        <v>2919</v>
      </c>
      <c r="AB671" s="21" t="s">
        <v>2761</v>
      </c>
      <c r="AC671" s="21" t="s">
        <v>61</v>
      </c>
      <c r="AD671" s="21" t="s">
        <v>61</v>
      </c>
      <c r="AE671" s="21" t="s">
        <v>61</v>
      </c>
    </row>
    <row r="672" spans="1:31" hidden="1">
      <c r="A672" s="103" t="s">
        <v>2776</v>
      </c>
      <c r="B672" s="21" t="s">
        <v>5600</v>
      </c>
      <c r="C672" s="21" t="s">
        <v>5601</v>
      </c>
      <c r="D672" s="7" t="s">
        <v>2915</v>
      </c>
      <c r="E672" s="21" t="s">
        <v>2931</v>
      </c>
      <c r="F672" s="21" t="s">
        <v>61</v>
      </c>
      <c r="G672" s="21" t="s">
        <v>2768</v>
      </c>
      <c r="H672" s="21" t="s">
        <v>2917</v>
      </c>
      <c r="I672" s="21" t="s">
        <v>3034</v>
      </c>
      <c r="J672" s="21" t="s">
        <v>61</v>
      </c>
      <c r="K672" s="21" t="s">
        <v>61</v>
      </c>
      <c r="L672" s="21" t="s">
        <v>61</v>
      </c>
      <c r="M672" s="21" t="s">
        <v>2953</v>
      </c>
      <c r="N672" s="21" t="s">
        <v>3408</v>
      </c>
      <c r="O672" s="21" t="s">
        <v>61</v>
      </c>
      <c r="P672" s="21" t="s">
        <v>5602</v>
      </c>
      <c r="Q672" s="21" t="s">
        <v>2842</v>
      </c>
      <c r="R672" s="21" t="s">
        <v>61</v>
      </c>
      <c r="S672" s="21" t="s">
        <v>61</v>
      </c>
      <c r="T672" s="21" t="s">
        <v>61</v>
      </c>
      <c r="U672" s="21" t="s">
        <v>4434</v>
      </c>
      <c r="V672" s="21" t="s">
        <v>61</v>
      </c>
      <c r="W672" s="21" t="s">
        <v>61</v>
      </c>
      <c r="X672" s="21" t="s">
        <v>5603</v>
      </c>
      <c r="Y672" s="21" t="s">
        <v>61</v>
      </c>
      <c r="Z672" s="21" t="s">
        <v>5604</v>
      </c>
      <c r="AA672" s="21" t="s">
        <v>2919</v>
      </c>
      <c r="AB672" s="21" t="s">
        <v>2761</v>
      </c>
      <c r="AC672" s="21" t="s">
        <v>61</v>
      </c>
      <c r="AD672" s="21" t="s">
        <v>61</v>
      </c>
      <c r="AE672" s="21" t="s">
        <v>61</v>
      </c>
    </row>
    <row r="673" spans="1:31" hidden="1">
      <c r="A673" s="103" t="s">
        <v>2776</v>
      </c>
      <c r="B673" s="21" t="s">
        <v>5605</v>
      </c>
      <c r="C673" s="21" t="s">
        <v>5606</v>
      </c>
      <c r="D673" s="7" t="s">
        <v>2922</v>
      </c>
      <c r="E673" s="21" t="s">
        <v>2931</v>
      </c>
      <c r="F673" s="21" t="s">
        <v>61</v>
      </c>
      <c r="G673" s="21" t="s">
        <v>2768</v>
      </c>
      <c r="H673" s="21" t="s">
        <v>2917</v>
      </c>
      <c r="I673" s="21" t="s">
        <v>3034</v>
      </c>
      <c r="J673" s="21" t="s">
        <v>3111</v>
      </c>
      <c r="K673" s="21" t="s">
        <v>3112</v>
      </c>
      <c r="L673" s="21" t="s">
        <v>61</v>
      </c>
      <c r="M673" s="21" t="s">
        <v>2757</v>
      </c>
      <c r="N673" s="21" t="s">
        <v>61</v>
      </c>
      <c r="O673" s="21" t="s">
        <v>61</v>
      </c>
      <c r="P673" s="21" t="s">
        <v>2840</v>
      </c>
      <c r="Q673" s="21" t="s">
        <v>2842</v>
      </c>
      <c r="R673" s="21" t="s">
        <v>61</v>
      </c>
      <c r="S673" s="21" t="s">
        <v>61</v>
      </c>
      <c r="T673" s="21" t="s">
        <v>2925</v>
      </c>
      <c r="U673" s="21" t="s">
        <v>61</v>
      </c>
      <c r="V673" s="21" t="s">
        <v>61</v>
      </c>
      <c r="W673" s="21" t="s">
        <v>61</v>
      </c>
      <c r="X673" s="21" t="s">
        <v>61</v>
      </c>
      <c r="Y673" s="21" t="s">
        <v>61</v>
      </c>
      <c r="Z673" s="21" t="s">
        <v>61</v>
      </c>
      <c r="AA673" s="21" t="s">
        <v>2919</v>
      </c>
      <c r="AB673" s="21" t="s">
        <v>2761</v>
      </c>
      <c r="AC673" s="21" t="s">
        <v>61</v>
      </c>
      <c r="AD673" s="21" t="s">
        <v>2926</v>
      </c>
      <c r="AE673" s="21" t="s">
        <v>61</v>
      </c>
    </row>
    <row r="674" spans="1:31" hidden="1">
      <c r="A674" s="103" t="s">
        <v>2776</v>
      </c>
      <c r="B674" s="21" t="s">
        <v>5607</v>
      </c>
      <c r="C674" s="21" t="s">
        <v>5608</v>
      </c>
      <c r="D674" s="7" t="s">
        <v>2915</v>
      </c>
      <c r="E674" s="21" t="s">
        <v>2931</v>
      </c>
      <c r="F674" s="21" t="s">
        <v>61</v>
      </c>
      <c r="G674" s="21" t="s">
        <v>2768</v>
      </c>
      <c r="H674" s="21" t="s">
        <v>2917</v>
      </c>
      <c r="I674" s="21" t="s">
        <v>3034</v>
      </c>
      <c r="J674" s="21" t="s">
        <v>61</v>
      </c>
      <c r="K674" s="21" t="s">
        <v>61</v>
      </c>
      <c r="L674" s="21" t="s">
        <v>61</v>
      </c>
      <c r="M674" s="21" t="s">
        <v>2953</v>
      </c>
      <c r="N674" s="21" t="s">
        <v>5609</v>
      </c>
      <c r="O674" s="21" t="s">
        <v>61</v>
      </c>
      <c r="P674" s="21" t="s">
        <v>5610</v>
      </c>
      <c r="Q674" s="21" t="s">
        <v>2842</v>
      </c>
      <c r="R674" s="21" t="s">
        <v>61</v>
      </c>
      <c r="S674" s="21" t="s">
        <v>61</v>
      </c>
      <c r="T674" s="21" t="s">
        <v>61</v>
      </c>
      <c r="U674" s="21" t="s">
        <v>3135</v>
      </c>
      <c r="V674" s="21" t="s">
        <v>61</v>
      </c>
      <c r="W674" s="21" t="s">
        <v>61</v>
      </c>
      <c r="X674" s="21" t="s">
        <v>61</v>
      </c>
      <c r="Y674" s="21" t="s">
        <v>61</v>
      </c>
      <c r="Z674" s="21" t="s">
        <v>5611</v>
      </c>
      <c r="AA674" s="21" t="s">
        <v>2919</v>
      </c>
      <c r="AB674" s="21" t="s">
        <v>2761</v>
      </c>
      <c r="AC674" s="21" t="s">
        <v>61</v>
      </c>
      <c r="AD674" s="21" t="s">
        <v>61</v>
      </c>
      <c r="AE674" s="21" t="s">
        <v>61</v>
      </c>
    </row>
    <row r="675" spans="1:31" hidden="1">
      <c r="A675" s="103" t="s">
        <v>2776</v>
      </c>
      <c r="B675" s="21" t="s">
        <v>5612</v>
      </c>
      <c r="C675" s="21" t="s">
        <v>5613</v>
      </c>
      <c r="D675" s="7" t="s">
        <v>2922</v>
      </c>
      <c r="E675" s="21" t="s">
        <v>2931</v>
      </c>
      <c r="F675" s="21" t="s">
        <v>61</v>
      </c>
      <c r="G675" s="21" t="s">
        <v>2768</v>
      </c>
      <c r="H675" s="21" t="s">
        <v>2917</v>
      </c>
      <c r="I675" s="21" t="s">
        <v>3034</v>
      </c>
      <c r="J675" s="21" t="s">
        <v>3111</v>
      </c>
      <c r="K675" s="21" t="s">
        <v>3112</v>
      </c>
      <c r="L675" s="21" t="s">
        <v>61</v>
      </c>
      <c r="M675" s="21" t="s">
        <v>2953</v>
      </c>
      <c r="N675" s="21" t="s">
        <v>5614</v>
      </c>
      <c r="O675" s="21" t="s">
        <v>3037</v>
      </c>
      <c r="P675" s="21" t="s">
        <v>5615</v>
      </c>
      <c r="Q675" s="21" t="s">
        <v>2842</v>
      </c>
      <c r="R675" s="21" t="s">
        <v>61</v>
      </c>
      <c r="S675" s="21" t="s">
        <v>61</v>
      </c>
      <c r="T675" s="21" t="s">
        <v>2925</v>
      </c>
      <c r="U675" s="21" t="s">
        <v>3671</v>
      </c>
      <c r="V675" s="21" t="s">
        <v>61</v>
      </c>
      <c r="W675" s="21" t="s">
        <v>61</v>
      </c>
      <c r="X675" s="21" t="s">
        <v>61</v>
      </c>
      <c r="Y675" s="21" t="s">
        <v>61</v>
      </c>
      <c r="Z675" s="21" t="s">
        <v>61</v>
      </c>
      <c r="AA675" s="21" t="s">
        <v>2919</v>
      </c>
      <c r="AB675" s="21" t="s">
        <v>2761</v>
      </c>
      <c r="AC675" s="21" t="s">
        <v>61</v>
      </c>
      <c r="AD675" s="21" t="s">
        <v>2926</v>
      </c>
      <c r="AE675" s="21" t="s">
        <v>61</v>
      </c>
    </row>
    <row r="676" spans="1:31" hidden="1">
      <c r="A676" s="103" t="s">
        <v>2776</v>
      </c>
      <c r="B676" s="21" t="s">
        <v>5616</v>
      </c>
      <c r="C676" s="21" t="s">
        <v>5617</v>
      </c>
      <c r="D676" s="7" t="s">
        <v>2915</v>
      </c>
      <c r="E676" s="21" t="s">
        <v>2931</v>
      </c>
      <c r="F676" s="21" t="s">
        <v>61</v>
      </c>
      <c r="G676" s="21" t="s">
        <v>2768</v>
      </c>
      <c r="H676" s="21" t="s">
        <v>2917</v>
      </c>
      <c r="I676" s="21" t="s">
        <v>3034</v>
      </c>
      <c r="J676" s="21" t="s">
        <v>61</v>
      </c>
      <c r="K676" s="21" t="s">
        <v>61</v>
      </c>
      <c r="L676" s="21" t="s">
        <v>61</v>
      </c>
      <c r="M676" s="21" t="s">
        <v>2757</v>
      </c>
      <c r="N676" s="21" t="s">
        <v>5618</v>
      </c>
      <c r="O676" s="21" t="s">
        <v>61</v>
      </c>
      <c r="P676" s="21" t="s">
        <v>5619</v>
      </c>
      <c r="Q676" s="21" t="s">
        <v>2845</v>
      </c>
      <c r="R676" s="21" t="s">
        <v>2930</v>
      </c>
      <c r="S676" s="21" t="s">
        <v>61</v>
      </c>
      <c r="T676" s="21" t="s">
        <v>61</v>
      </c>
      <c r="U676" s="21" t="s">
        <v>3223</v>
      </c>
      <c r="V676" s="21" t="s">
        <v>61</v>
      </c>
      <c r="W676" s="21" t="s">
        <v>61</v>
      </c>
      <c r="X676" s="21" t="s">
        <v>3006</v>
      </c>
      <c r="Y676" s="21" t="s">
        <v>61</v>
      </c>
      <c r="Z676" s="21" t="s">
        <v>5620</v>
      </c>
      <c r="AA676" s="21" t="s">
        <v>2919</v>
      </c>
      <c r="AB676" s="21" t="s">
        <v>2761</v>
      </c>
      <c r="AC676" s="21" t="s">
        <v>61</v>
      </c>
      <c r="AD676" s="21" t="s">
        <v>61</v>
      </c>
      <c r="AE676" s="21" t="s">
        <v>61</v>
      </c>
    </row>
    <row r="677" spans="1:31" hidden="1">
      <c r="A677" s="103" t="s">
        <v>2776</v>
      </c>
      <c r="B677" s="21" t="s">
        <v>5621</v>
      </c>
      <c r="C677" s="21" t="s">
        <v>5622</v>
      </c>
      <c r="D677" s="7" t="s">
        <v>2915</v>
      </c>
      <c r="E677" s="21" t="s">
        <v>2931</v>
      </c>
      <c r="F677" s="21" t="s">
        <v>61</v>
      </c>
      <c r="G677" s="21" t="s">
        <v>2768</v>
      </c>
      <c r="H677" s="21" t="s">
        <v>2917</v>
      </c>
      <c r="I677" s="21" t="s">
        <v>61</v>
      </c>
      <c r="J677" s="21" t="s">
        <v>61</v>
      </c>
      <c r="K677" s="21" t="s">
        <v>61</v>
      </c>
      <c r="L677" s="21" t="s">
        <v>61</v>
      </c>
      <c r="M677" s="21" t="s">
        <v>2953</v>
      </c>
      <c r="N677" s="21" t="s">
        <v>4259</v>
      </c>
      <c r="O677" s="21" t="s">
        <v>61</v>
      </c>
      <c r="P677" s="21" t="s">
        <v>5623</v>
      </c>
      <c r="Q677" s="21" t="s">
        <v>2842</v>
      </c>
      <c r="R677" s="21" t="s">
        <v>61</v>
      </c>
      <c r="S677" s="21" t="s">
        <v>61</v>
      </c>
      <c r="T677" s="21" t="s">
        <v>61</v>
      </c>
      <c r="U677" s="21" t="s">
        <v>3073</v>
      </c>
      <c r="V677" s="21" t="s">
        <v>61</v>
      </c>
      <c r="W677" s="21" t="s">
        <v>61</v>
      </c>
      <c r="X677" s="21" t="s">
        <v>3620</v>
      </c>
      <c r="Y677" s="21" t="s">
        <v>61</v>
      </c>
      <c r="Z677" s="21" t="s">
        <v>5624</v>
      </c>
      <c r="AA677" s="21" t="s">
        <v>2919</v>
      </c>
      <c r="AB677" s="21" t="s">
        <v>2761</v>
      </c>
      <c r="AC677" s="21" t="s">
        <v>61</v>
      </c>
      <c r="AD677" s="21" t="s">
        <v>61</v>
      </c>
      <c r="AE677" s="21" t="s">
        <v>61</v>
      </c>
    </row>
    <row r="678" spans="1:31" hidden="1">
      <c r="A678" s="103" t="s">
        <v>2776</v>
      </c>
      <c r="B678" s="21" t="s">
        <v>5625</v>
      </c>
      <c r="C678" s="21" t="s">
        <v>5626</v>
      </c>
      <c r="D678" s="7" t="s">
        <v>2915</v>
      </c>
      <c r="E678" s="21" t="s">
        <v>2931</v>
      </c>
      <c r="F678" s="21" t="s">
        <v>61</v>
      </c>
      <c r="G678" s="21" t="s">
        <v>2768</v>
      </c>
      <c r="H678" s="21" t="s">
        <v>2917</v>
      </c>
      <c r="I678" s="21" t="s">
        <v>61</v>
      </c>
      <c r="J678" s="21" t="s">
        <v>61</v>
      </c>
      <c r="K678" s="21" t="s">
        <v>61</v>
      </c>
      <c r="L678" s="21" t="s">
        <v>61</v>
      </c>
      <c r="M678" s="21" t="s">
        <v>2757</v>
      </c>
      <c r="N678" s="21" t="s">
        <v>61</v>
      </c>
      <c r="O678" s="21" t="s">
        <v>61</v>
      </c>
      <c r="P678" s="21" t="s">
        <v>2840</v>
      </c>
      <c r="Q678" s="21" t="s">
        <v>2842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61</v>
      </c>
      <c r="W678" s="21" t="s">
        <v>61</v>
      </c>
      <c r="X678" s="21" t="s">
        <v>61</v>
      </c>
      <c r="Y678" s="21" t="s">
        <v>61</v>
      </c>
      <c r="Z678" s="21" t="s">
        <v>5627</v>
      </c>
      <c r="AA678" s="21" t="s">
        <v>2919</v>
      </c>
      <c r="AB678" s="21" t="s">
        <v>2761</v>
      </c>
      <c r="AC678" s="21" t="s">
        <v>61</v>
      </c>
      <c r="AD678" s="21" t="s">
        <v>61</v>
      </c>
      <c r="AE678" s="21" t="s">
        <v>61</v>
      </c>
    </row>
    <row r="679" spans="1:31" hidden="1">
      <c r="A679" s="103" t="s">
        <v>2776</v>
      </c>
      <c r="B679" s="21" t="s">
        <v>5628</v>
      </c>
      <c r="C679" s="21" t="s">
        <v>5629</v>
      </c>
      <c r="D679" s="7" t="s">
        <v>2915</v>
      </c>
      <c r="E679" s="21" t="s">
        <v>2931</v>
      </c>
      <c r="F679" s="21" t="s">
        <v>61</v>
      </c>
      <c r="G679" s="21" t="s">
        <v>2768</v>
      </c>
      <c r="H679" s="21" t="s">
        <v>2917</v>
      </c>
      <c r="I679" s="21" t="s">
        <v>3034</v>
      </c>
      <c r="J679" s="21" t="s">
        <v>61</v>
      </c>
      <c r="K679" s="21" t="s">
        <v>61</v>
      </c>
      <c r="L679" s="21" t="s">
        <v>61</v>
      </c>
      <c r="M679" s="21" t="s">
        <v>2757</v>
      </c>
      <c r="N679" s="21" t="s">
        <v>61</v>
      </c>
      <c r="O679" s="21" t="s">
        <v>61</v>
      </c>
      <c r="P679" s="21" t="s">
        <v>2840</v>
      </c>
      <c r="Q679" s="21" t="s">
        <v>2842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61</v>
      </c>
      <c r="W679" s="21" t="s">
        <v>61</v>
      </c>
      <c r="X679" s="21" t="s">
        <v>61</v>
      </c>
      <c r="Y679" s="21" t="s">
        <v>61</v>
      </c>
      <c r="Z679" s="21" t="s">
        <v>5630</v>
      </c>
      <c r="AA679" s="21" t="s">
        <v>2919</v>
      </c>
      <c r="AB679" s="21" t="s">
        <v>2761</v>
      </c>
      <c r="AC679" s="21" t="s">
        <v>61</v>
      </c>
      <c r="AD679" s="21" t="s">
        <v>61</v>
      </c>
      <c r="AE679" s="21" t="s">
        <v>61</v>
      </c>
    </row>
    <row r="680" spans="1:31" hidden="1">
      <c r="A680" s="103" t="s">
        <v>2776</v>
      </c>
      <c r="B680" s="21" t="s">
        <v>5631</v>
      </c>
      <c r="C680" s="21" t="s">
        <v>5632</v>
      </c>
      <c r="D680" s="7" t="s">
        <v>2915</v>
      </c>
      <c r="E680" s="21" t="s">
        <v>2931</v>
      </c>
      <c r="F680" s="21" t="s">
        <v>61</v>
      </c>
      <c r="G680" s="21" t="s">
        <v>2768</v>
      </c>
      <c r="H680" s="21" t="s">
        <v>2917</v>
      </c>
      <c r="I680" s="21" t="s">
        <v>3034</v>
      </c>
      <c r="J680" s="21" t="s">
        <v>61</v>
      </c>
      <c r="K680" s="21" t="s">
        <v>61</v>
      </c>
      <c r="L680" s="21" t="s">
        <v>61</v>
      </c>
      <c r="M680" s="21" t="s">
        <v>2953</v>
      </c>
      <c r="N680" s="21" t="s">
        <v>61</v>
      </c>
      <c r="O680" s="21" t="s">
        <v>61</v>
      </c>
      <c r="P680" s="21" t="s">
        <v>2840</v>
      </c>
      <c r="Q680" s="21" t="s">
        <v>2842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61</v>
      </c>
      <c r="W680" s="21" t="s">
        <v>61</v>
      </c>
      <c r="X680" s="21" t="s">
        <v>61</v>
      </c>
      <c r="Y680" s="21" t="s">
        <v>61</v>
      </c>
      <c r="Z680" s="21" t="s">
        <v>5633</v>
      </c>
      <c r="AA680" s="21" t="s">
        <v>2919</v>
      </c>
      <c r="AB680" s="21" t="s">
        <v>2761</v>
      </c>
      <c r="AC680" s="21" t="s">
        <v>61</v>
      </c>
      <c r="AD680" s="21" t="s">
        <v>61</v>
      </c>
      <c r="AE680" s="21" t="s">
        <v>61</v>
      </c>
    </row>
    <row r="681" spans="1:31" hidden="1">
      <c r="A681" s="103" t="s">
        <v>2776</v>
      </c>
      <c r="B681" s="21" t="s">
        <v>5634</v>
      </c>
      <c r="C681" s="21" t="s">
        <v>5635</v>
      </c>
      <c r="D681" s="7" t="s">
        <v>2922</v>
      </c>
      <c r="E681" s="21" t="s">
        <v>2931</v>
      </c>
      <c r="F681" s="21" t="s">
        <v>61</v>
      </c>
      <c r="G681" s="21" t="s">
        <v>2768</v>
      </c>
      <c r="H681" s="21" t="s">
        <v>2917</v>
      </c>
      <c r="I681" s="21" t="s">
        <v>3034</v>
      </c>
      <c r="J681" s="21" t="s">
        <v>3111</v>
      </c>
      <c r="K681" s="21" t="s">
        <v>3112</v>
      </c>
      <c r="L681" s="21" t="s">
        <v>61</v>
      </c>
      <c r="M681" s="21" t="s">
        <v>2953</v>
      </c>
      <c r="N681" s="21" t="s">
        <v>3653</v>
      </c>
      <c r="O681" s="21" t="s">
        <v>61</v>
      </c>
      <c r="P681" s="21" t="s">
        <v>5636</v>
      </c>
      <c r="Q681" s="21" t="s">
        <v>2842</v>
      </c>
      <c r="R681" s="21" t="s">
        <v>61</v>
      </c>
      <c r="S681" s="21" t="s">
        <v>61</v>
      </c>
      <c r="T681" s="21" t="s">
        <v>2925</v>
      </c>
      <c r="U681" s="21" t="s">
        <v>3655</v>
      </c>
      <c r="V681" s="21" t="s">
        <v>61</v>
      </c>
      <c r="W681" s="21" t="s">
        <v>61</v>
      </c>
      <c r="X681" s="21" t="s">
        <v>61</v>
      </c>
      <c r="Y681" s="21" t="s">
        <v>61</v>
      </c>
      <c r="Z681" s="21" t="s">
        <v>61</v>
      </c>
      <c r="AA681" s="21" t="s">
        <v>2919</v>
      </c>
      <c r="AB681" s="21" t="s">
        <v>2761</v>
      </c>
      <c r="AC681" s="21" t="s">
        <v>61</v>
      </c>
      <c r="AD681" s="21" t="s">
        <v>2926</v>
      </c>
      <c r="AE681" s="21" t="s">
        <v>61</v>
      </c>
    </row>
    <row r="682" spans="1:31" hidden="1">
      <c r="A682" s="103" t="s">
        <v>2776</v>
      </c>
      <c r="B682" s="21" t="s">
        <v>5637</v>
      </c>
      <c r="C682" s="21" t="s">
        <v>5638</v>
      </c>
      <c r="D682" s="7" t="s">
        <v>2915</v>
      </c>
      <c r="E682" s="21" t="s">
        <v>2931</v>
      </c>
      <c r="F682" s="21" t="s">
        <v>61</v>
      </c>
      <c r="G682" s="21" t="s">
        <v>2768</v>
      </c>
      <c r="H682" s="21" t="s">
        <v>2917</v>
      </c>
      <c r="I682" s="21" t="s">
        <v>3034</v>
      </c>
      <c r="J682" s="21" t="s">
        <v>61</v>
      </c>
      <c r="K682" s="21" t="s">
        <v>61</v>
      </c>
      <c r="L682" s="21" t="s">
        <v>61</v>
      </c>
      <c r="M682" s="21" t="s">
        <v>2953</v>
      </c>
      <c r="N682" s="21" t="s">
        <v>61</v>
      </c>
      <c r="O682" s="21" t="s">
        <v>61</v>
      </c>
      <c r="P682" s="21" t="s">
        <v>2840</v>
      </c>
      <c r="Q682" s="21" t="s">
        <v>2842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61</v>
      </c>
      <c r="W682" s="21" t="s">
        <v>61</v>
      </c>
      <c r="X682" s="21" t="s">
        <v>61</v>
      </c>
      <c r="Y682" s="21" t="s">
        <v>61</v>
      </c>
      <c r="Z682" s="21" t="s">
        <v>5639</v>
      </c>
      <c r="AA682" s="21" t="s">
        <v>2919</v>
      </c>
      <c r="AB682" s="21" t="s">
        <v>2761</v>
      </c>
      <c r="AC682" s="21" t="s">
        <v>61</v>
      </c>
      <c r="AD682" s="21" t="s">
        <v>61</v>
      </c>
      <c r="AE682" s="21" t="s">
        <v>61</v>
      </c>
    </row>
    <row r="683" spans="1:31" hidden="1">
      <c r="A683" s="103" t="s">
        <v>2776</v>
      </c>
      <c r="B683" s="21" t="s">
        <v>5640</v>
      </c>
      <c r="C683" s="21" t="s">
        <v>5641</v>
      </c>
      <c r="D683" s="7" t="s">
        <v>2915</v>
      </c>
      <c r="E683" s="21" t="s">
        <v>2931</v>
      </c>
      <c r="F683" s="21" t="s">
        <v>61</v>
      </c>
      <c r="G683" s="21" t="s">
        <v>2768</v>
      </c>
      <c r="H683" s="21" t="s">
        <v>2917</v>
      </c>
      <c r="I683" s="21" t="s">
        <v>61</v>
      </c>
      <c r="J683" s="21" t="s">
        <v>61</v>
      </c>
      <c r="K683" s="21" t="s">
        <v>61</v>
      </c>
      <c r="L683" s="21" t="s">
        <v>61</v>
      </c>
      <c r="M683" s="21" t="s">
        <v>2953</v>
      </c>
      <c r="N683" s="21" t="s">
        <v>61</v>
      </c>
      <c r="O683" s="21" t="s">
        <v>61</v>
      </c>
      <c r="P683" s="21" t="s">
        <v>2840</v>
      </c>
      <c r="Q683" s="21" t="s">
        <v>2842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61</v>
      </c>
      <c r="W683" s="21" t="s">
        <v>61</v>
      </c>
      <c r="X683" s="21" t="s">
        <v>61</v>
      </c>
      <c r="Y683" s="21" t="s">
        <v>61</v>
      </c>
      <c r="Z683" s="21" t="s">
        <v>5642</v>
      </c>
      <c r="AA683" s="21" t="s">
        <v>2919</v>
      </c>
      <c r="AB683" s="21" t="s">
        <v>2761</v>
      </c>
      <c r="AC683" s="21" t="s">
        <v>61</v>
      </c>
      <c r="AD683" s="21" t="s">
        <v>61</v>
      </c>
      <c r="AE683" s="21" t="s">
        <v>61</v>
      </c>
    </row>
    <row r="684" spans="1:31" hidden="1">
      <c r="A684" s="103" t="s">
        <v>2776</v>
      </c>
      <c r="B684" s="21" t="s">
        <v>4244</v>
      </c>
      <c r="C684" s="21" t="s">
        <v>5643</v>
      </c>
      <c r="D684" s="7" t="s">
        <v>2915</v>
      </c>
      <c r="E684" s="21" t="s">
        <v>2931</v>
      </c>
      <c r="F684" s="21" t="s">
        <v>61</v>
      </c>
      <c r="G684" s="21" t="s">
        <v>2768</v>
      </c>
      <c r="H684" s="21" t="s">
        <v>2917</v>
      </c>
      <c r="I684" s="21" t="s">
        <v>3034</v>
      </c>
      <c r="J684" s="21" t="s">
        <v>3147</v>
      </c>
      <c r="K684" s="21" t="s">
        <v>3148</v>
      </c>
      <c r="L684" s="21" t="s">
        <v>61</v>
      </c>
      <c r="M684" s="21" t="s">
        <v>2757</v>
      </c>
      <c r="N684" s="21" t="s">
        <v>3845</v>
      </c>
      <c r="O684" s="21" t="s">
        <v>61</v>
      </c>
      <c r="P684" s="21" t="s">
        <v>5644</v>
      </c>
      <c r="Q684" s="21" t="s">
        <v>2760</v>
      </c>
      <c r="R684" s="21" t="s">
        <v>61</v>
      </c>
      <c r="S684" s="21" t="s">
        <v>61</v>
      </c>
      <c r="T684" s="21" t="s">
        <v>61</v>
      </c>
      <c r="U684" s="21" t="s">
        <v>3215</v>
      </c>
      <c r="V684" s="21" t="s">
        <v>61</v>
      </c>
      <c r="W684" s="21" t="s">
        <v>61</v>
      </c>
      <c r="X684" s="21" t="s">
        <v>3753</v>
      </c>
      <c r="Y684" s="21" t="s">
        <v>61</v>
      </c>
      <c r="Z684" s="21" t="s">
        <v>5645</v>
      </c>
      <c r="AA684" s="21" t="s">
        <v>2919</v>
      </c>
      <c r="AB684" s="21" t="s">
        <v>2761</v>
      </c>
      <c r="AC684" s="21" t="s">
        <v>61</v>
      </c>
      <c r="AD684" s="21" t="s">
        <v>61</v>
      </c>
      <c r="AE684" s="21" t="s">
        <v>61</v>
      </c>
    </row>
    <row r="685" spans="1:31" hidden="1">
      <c r="A685" s="103" t="s">
        <v>2776</v>
      </c>
      <c r="B685" s="21" t="s">
        <v>5646</v>
      </c>
      <c r="C685" s="21" t="s">
        <v>5647</v>
      </c>
      <c r="D685" s="7" t="s">
        <v>2915</v>
      </c>
      <c r="E685" s="21" t="s">
        <v>2931</v>
      </c>
      <c r="F685" s="21" t="s">
        <v>61</v>
      </c>
      <c r="G685" s="21" t="s">
        <v>2768</v>
      </c>
      <c r="H685" s="21" t="s">
        <v>2917</v>
      </c>
      <c r="I685" s="21" t="s">
        <v>3034</v>
      </c>
      <c r="J685" s="21" t="s">
        <v>61</v>
      </c>
      <c r="K685" s="21" t="s">
        <v>61</v>
      </c>
      <c r="L685" s="21" t="s">
        <v>61</v>
      </c>
      <c r="M685" s="21" t="s">
        <v>2953</v>
      </c>
      <c r="N685" s="21" t="s">
        <v>61</v>
      </c>
      <c r="O685" s="21" t="s">
        <v>61</v>
      </c>
      <c r="P685" s="21" t="s">
        <v>2840</v>
      </c>
      <c r="Q685" s="21" t="s">
        <v>2760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61</v>
      </c>
      <c r="W685" s="21" t="s">
        <v>61</v>
      </c>
      <c r="X685" s="21" t="s">
        <v>61</v>
      </c>
      <c r="Y685" s="21" t="s">
        <v>61</v>
      </c>
      <c r="Z685" s="21" t="s">
        <v>5648</v>
      </c>
      <c r="AA685" s="21" t="s">
        <v>2919</v>
      </c>
      <c r="AB685" s="21" t="s">
        <v>2761</v>
      </c>
      <c r="AC685" s="21" t="s">
        <v>61</v>
      </c>
      <c r="AD685" s="21" t="s">
        <v>61</v>
      </c>
      <c r="AE685" s="21" t="s">
        <v>61</v>
      </c>
    </row>
    <row r="686" spans="1:31" hidden="1">
      <c r="A686" s="103" t="s">
        <v>2776</v>
      </c>
      <c r="B686" s="21" t="s">
        <v>5649</v>
      </c>
      <c r="C686" s="21" t="s">
        <v>5650</v>
      </c>
      <c r="D686" s="7" t="s">
        <v>2922</v>
      </c>
      <c r="E686" s="21" t="s">
        <v>2931</v>
      </c>
      <c r="F686" s="21" t="s">
        <v>61</v>
      </c>
      <c r="G686" s="21" t="s">
        <v>2768</v>
      </c>
      <c r="H686" s="21" t="s">
        <v>2917</v>
      </c>
      <c r="I686" s="21" t="s">
        <v>3034</v>
      </c>
      <c r="J686" s="21" t="s">
        <v>2776</v>
      </c>
      <c r="K686" s="21" t="s">
        <v>4675</v>
      </c>
      <c r="L686" s="21" t="s">
        <v>61</v>
      </c>
      <c r="M686" s="21" t="s">
        <v>2953</v>
      </c>
      <c r="N686" s="21" t="s">
        <v>5298</v>
      </c>
      <c r="O686" s="21" t="s">
        <v>61</v>
      </c>
      <c r="P686" s="21" t="s">
        <v>5651</v>
      </c>
      <c r="Q686" s="21" t="s">
        <v>2842</v>
      </c>
      <c r="R686" s="21" t="s">
        <v>61</v>
      </c>
      <c r="S686" s="21" t="s">
        <v>61</v>
      </c>
      <c r="T686" s="21" t="s">
        <v>2925</v>
      </c>
      <c r="U686" s="21" t="s">
        <v>3655</v>
      </c>
      <c r="V686" s="21" t="s">
        <v>61</v>
      </c>
      <c r="W686" s="21" t="s">
        <v>61</v>
      </c>
      <c r="X686" s="21" t="s">
        <v>61</v>
      </c>
      <c r="Y686" s="21" t="s">
        <v>61</v>
      </c>
      <c r="Z686" s="21" t="s">
        <v>61</v>
      </c>
      <c r="AA686" s="21" t="s">
        <v>2919</v>
      </c>
      <c r="AB686" s="21" t="s">
        <v>2761</v>
      </c>
      <c r="AC686" s="21" t="s">
        <v>61</v>
      </c>
      <c r="AD686" s="21" t="s">
        <v>2926</v>
      </c>
      <c r="AE686" s="21" t="s">
        <v>61</v>
      </c>
    </row>
    <row r="687" spans="1:31" hidden="1">
      <c r="A687" s="103" t="s">
        <v>2776</v>
      </c>
      <c r="B687" s="21" t="s">
        <v>5652</v>
      </c>
      <c r="C687" s="21" t="s">
        <v>5653</v>
      </c>
      <c r="D687" s="7" t="s">
        <v>2915</v>
      </c>
      <c r="E687" s="21" t="s">
        <v>2931</v>
      </c>
      <c r="F687" s="21" t="s">
        <v>61</v>
      </c>
      <c r="G687" s="21" t="s">
        <v>2768</v>
      </c>
      <c r="H687" s="21" t="s">
        <v>2917</v>
      </c>
      <c r="I687" s="21" t="s">
        <v>61</v>
      </c>
      <c r="J687" s="21" t="s">
        <v>61</v>
      </c>
      <c r="K687" s="21" t="s">
        <v>61</v>
      </c>
      <c r="L687" s="21" t="s">
        <v>61</v>
      </c>
      <c r="M687" s="21" t="s">
        <v>2757</v>
      </c>
      <c r="N687" s="21" t="s">
        <v>61</v>
      </c>
      <c r="O687" s="21" t="s">
        <v>61</v>
      </c>
      <c r="P687" s="21" t="s">
        <v>2840</v>
      </c>
      <c r="Q687" s="21" t="s">
        <v>2842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61</v>
      </c>
      <c r="W687" s="21" t="s">
        <v>61</v>
      </c>
      <c r="X687" s="21" t="s">
        <v>61</v>
      </c>
      <c r="Y687" s="21" t="s">
        <v>61</v>
      </c>
      <c r="Z687" s="21" t="s">
        <v>5654</v>
      </c>
      <c r="AA687" s="21" t="s">
        <v>2919</v>
      </c>
      <c r="AB687" s="21" t="s">
        <v>2761</v>
      </c>
      <c r="AC687" s="21" t="s">
        <v>61</v>
      </c>
      <c r="AD687" s="21" t="s">
        <v>61</v>
      </c>
      <c r="AE687" s="21" t="s">
        <v>61</v>
      </c>
    </row>
    <row r="688" spans="1:31" hidden="1">
      <c r="A688" s="103" t="s">
        <v>2776</v>
      </c>
      <c r="B688" s="21" t="s">
        <v>5655</v>
      </c>
      <c r="C688" s="21" t="s">
        <v>5656</v>
      </c>
      <c r="D688" s="7" t="s">
        <v>2915</v>
      </c>
      <c r="E688" s="21" t="s">
        <v>2931</v>
      </c>
      <c r="F688" s="21" t="s">
        <v>61</v>
      </c>
      <c r="G688" s="21" t="s">
        <v>2768</v>
      </c>
      <c r="H688" s="21" t="s">
        <v>2917</v>
      </c>
      <c r="I688" s="21" t="s">
        <v>61</v>
      </c>
      <c r="J688" s="21" t="s">
        <v>61</v>
      </c>
      <c r="K688" s="21" t="s">
        <v>61</v>
      </c>
      <c r="L688" s="21" t="s">
        <v>61</v>
      </c>
      <c r="M688" s="21" t="s">
        <v>2953</v>
      </c>
      <c r="N688" s="21" t="s">
        <v>61</v>
      </c>
      <c r="O688" s="21" t="s">
        <v>61</v>
      </c>
      <c r="P688" s="21" t="s">
        <v>2840</v>
      </c>
      <c r="Q688" s="21" t="s">
        <v>2842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61</v>
      </c>
      <c r="W688" s="21" t="s">
        <v>61</v>
      </c>
      <c r="X688" s="21" t="s">
        <v>61</v>
      </c>
      <c r="Y688" s="21" t="s">
        <v>61</v>
      </c>
      <c r="Z688" s="21" t="s">
        <v>5657</v>
      </c>
      <c r="AA688" s="21" t="s">
        <v>2919</v>
      </c>
      <c r="AB688" s="21" t="s">
        <v>2761</v>
      </c>
      <c r="AC688" s="21" t="s">
        <v>61</v>
      </c>
      <c r="AD688" s="21" t="s">
        <v>61</v>
      </c>
      <c r="AE688" s="21" t="s">
        <v>61</v>
      </c>
    </row>
    <row r="689" spans="1:31" hidden="1">
      <c r="A689" s="103" t="s">
        <v>2776</v>
      </c>
      <c r="B689" s="21" t="s">
        <v>5658</v>
      </c>
      <c r="C689" s="21" t="s">
        <v>5659</v>
      </c>
      <c r="D689" s="7" t="s">
        <v>2915</v>
      </c>
      <c r="E689" s="21" t="s">
        <v>2931</v>
      </c>
      <c r="F689" s="21" t="s">
        <v>61</v>
      </c>
      <c r="G689" s="21" t="s">
        <v>2768</v>
      </c>
      <c r="H689" s="21" t="s">
        <v>2917</v>
      </c>
      <c r="I689" s="21" t="s">
        <v>61</v>
      </c>
      <c r="J689" s="21" t="s">
        <v>61</v>
      </c>
      <c r="K689" s="21" t="s">
        <v>61</v>
      </c>
      <c r="L689" s="21" t="s">
        <v>61</v>
      </c>
      <c r="M689" s="21" t="s">
        <v>2953</v>
      </c>
      <c r="N689" s="21" t="s">
        <v>61</v>
      </c>
      <c r="O689" s="21" t="s">
        <v>61</v>
      </c>
      <c r="P689" s="21" t="s">
        <v>2840</v>
      </c>
      <c r="Q689" s="21" t="s">
        <v>2842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61</v>
      </c>
      <c r="W689" s="21" t="s">
        <v>61</v>
      </c>
      <c r="X689" s="21" t="s">
        <v>61</v>
      </c>
      <c r="Y689" s="21" t="s">
        <v>61</v>
      </c>
      <c r="Z689" s="21" t="s">
        <v>5660</v>
      </c>
      <c r="AA689" s="21" t="s">
        <v>2919</v>
      </c>
      <c r="AB689" s="21" t="s">
        <v>2761</v>
      </c>
      <c r="AC689" s="21" t="s">
        <v>61</v>
      </c>
      <c r="AD689" s="21" t="s">
        <v>61</v>
      </c>
      <c r="AE689" s="21" t="s">
        <v>61</v>
      </c>
    </row>
    <row r="690" spans="1:31" hidden="1">
      <c r="A690" s="103" t="s">
        <v>2776</v>
      </c>
      <c r="B690" s="21" t="s">
        <v>5661</v>
      </c>
      <c r="C690" s="21" t="s">
        <v>5662</v>
      </c>
      <c r="D690" s="7" t="s">
        <v>2915</v>
      </c>
      <c r="E690" s="21" t="s">
        <v>2931</v>
      </c>
      <c r="F690" s="21" t="s">
        <v>61</v>
      </c>
      <c r="G690" s="21" t="s">
        <v>2768</v>
      </c>
      <c r="H690" s="21" t="s">
        <v>2917</v>
      </c>
      <c r="I690" s="21" t="s">
        <v>3034</v>
      </c>
      <c r="J690" s="21" t="s">
        <v>61</v>
      </c>
      <c r="K690" s="21" t="s">
        <v>61</v>
      </c>
      <c r="L690" s="21" t="s">
        <v>61</v>
      </c>
      <c r="M690" s="21" t="s">
        <v>2757</v>
      </c>
      <c r="N690" s="21" t="s">
        <v>61</v>
      </c>
      <c r="O690" s="21" t="s">
        <v>61</v>
      </c>
      <c r="P690" s="21" t="s">
        <v>2840</v>
      </c>
      <c r="Q690" s="21" t="s">
        <v>2842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61</v>
      </c>
      <c r="W690" s="21" t="s">
        <v>61</v>
      </c>
      <c r="X690" s="21" t="s">
        <v>61</v>
      </c>
      <c r="Y690" s="21" t="s">
        <v>61</v>
      </c>
      <c r="Z690" s="21" t="s">
        <v>5663</v>
      </c>
      <c r="AA690" s="21" t="s">
        <v>2919</v>
      </c>
      <c r="AB690" s="21" t="s">
        <v>2761</v>
      </c>
      <c r="AC690" s="21" t="s">
        <v>61</v>
      </c>
      <c r="AD690" s="21" t="s">
        <v>61</v>
      </c>
      <c r="AE690" s="21" t="s">
        <v>61</v>
      </c>
    </row>
    <row r="691" spans="1:31" hidden="1">
      <c r="A691" s="103" t="s">
        <v>2776</v>
      </c>
      <c r="B691" s="21" t="s">
        <v>5664</v>
      </c>
      <c r="C691" s="21" t="s">
        <v>5665</v>
      </c>
      <c r="D691" s="7" t="s">
        <v>2915</v>
      </c>
      <c r="E691" s="21" t="s">
        <v>2931</v>
      </c>
      <c r="F691" s="21" t="s">
        <v>61</v>
      </c>
      <c r="G691" s="21" t="s">
        <v>2768</v>
      </c>
      <c r="H691" s="21" t="s">
        <v>2917</v>
      </c>
      <c r="I691" s="21" t="s">
        <v>3034</v>
      </c>
      <c r="J691" s="21" t="s">
        <v>61</v>
      </c>
      <c r="K691" s="21" t="s">
        <v>61</v>
      </c>
      <c r="L691" s="21" t="s">
        <v>61</v>
      </c>
      <c r="M691" s="21" t="s">
        <v>2757</v>
      </c>
      <c r="N691" s="21" t="s">
        <v>61</v>
      </c>
      <c r="O691" s="21" t="s">
        <v>61</v>
      </c>
      <c r="P691" s="21" t="s">
        <v>2840</v>
      </c>
      <c r="Q691" s="21" t="s">
        <v>2842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61</v>
      </c>
      <c r="W691" s="21" t="s">
        <v>61</v>
      </c>
      <c r="X691" s="21" t="s">
        <v>61</v>
      </c>
      <c r="Y691" s="21" t="s">
        <v>61</v>
      </c>
      <c r="Z691" s="21" t="s">
        <v>5666</v>
      </c>
      <c r="AA691" s="21" t="s">
        <v>2919</v>
      </c>
      <c r="AB691" s="21" t="s">
        <v>2761</v>
      </c>
      <c r="AC691" s="21" t="s">
        <v>61</v>
      </c>
      <c r="AD691" s="21" t="s">
        <v>61</v>
      </c>
      <c r="AE691" s="21" t="s">
        <v>61</v>
      </c>
    </row>
    <row r="692" spans="1:31" hidden="1">
      <c r="A692" s="103" t="s">
        <v>2776</v>
      </c>
      <c r="B692" s="21" t="s">
        <v>5667</v>
      </c>
      <c r="C692" s="21" t="s">
        <v>5668</v>
      </c>
      <c r="D692" s="7" t="s">
        <v>2915</v>
      </c>
      <c r="E692" s="21" t="s">
        <v>2931</v>
      </c>
      <c r="F692" s="21" t="s">
        <v>61</v>
      </c>
      <c r="G692" s="21" t="s">
        <v>2768</v>
      </c>
      <c r="H692" s="21" t="s">
        <v>2917</v>
      </c>
      <c r="I692" s="21" t="s">
        <v>3034</v>
      </c>
      <c r="J692" s="21" t="s">
        <v>61</v>
      </c>
      <c r="K692" s="21" t="s">
        <v>61</v>
      </c>
      <c r="L692" s="21" t="s">
        <v>61</v>
      </c>
      <c r="M692" s="21" t="s">
        <v>2953</v>
      </c>
      <c r="N692" s="21" t="s">
        <v>61</v>
      </c>
      <c r="O692" s="21" t="s">
        <v>61</v>
      </c>
      <c r="P692" s="21" t="s">
        <v>2840</v>
      </c>
      <c r="Q692" s="21" t="s">
        <v>2842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61</v>
      </c>
      <c r="W692" s="21" t="s">
        <v>61</v>
      </c>
      <c r="X692" s="21" t="s">
        <v>61</v>
      </c>
      <c r="Y692" s="21" t="s">
        <v>61</v>
      </c>
      <c r="Z692" s="21" t="s">
        <v>5669</v>
      </c>
      <c r="AA692" s="21" t="s">
        <v>2919</v>
      </c>
      <c r="AB692" s="21" t="s">
        <v>2761</v>
      </c>
      <c r="AC692" s="21" t="s">
        <v>61</v>
      </c>
      <c r="AD692" s="21" t="s">
        <v>61</v>
      </c>
      <c r="AE692" s="21" t="s">
        <v>61</v>
      </c>
    </row>
    <row r="693" spans="1:31" hidden="1">
      <c r="A693" s="103" t="s">
        <v>2776</v>
      </c>
      <c r="B693" s="21" t="s">
        <v>5670</v>
      </c>
      <c r="C693" s="21" t="s">
        <v>5671</v>
      </c>
      <c r="D693" s="7" t="s">
        <v>2915</v>
      </c>
      <c r="E693" s="21" t="s">
        <v>2931</v>
      </c>
      <c r="F693" s="21" t="s">
        <v>61</v>
      </c>
      <c r="G693" s="21" t="s">
        <v>2768</v>
      </c>
      <c r="H693" s="21" t="s">
        <v>2917</v>
      </c>
      <c r="I693" s="21" t="s">
        <v>61</v>
      </c>
      <c r="J693" s="21" t="s">
        <v>61</v>
      </c>
      <c r="K693" s="21" t="s">
        <v>61</v>
      </c>
      <c r="L693" s="21" t="s">
        <v>61</v>
      </c>
      <c r="M693" s="21" t="s">
        <v>2953</v>
      </c>
      <c r="N693" s="21" t="s">
        <v>4148</v>
      </c>
      <c r="O693" s="21" t="s">
        <v>61</v>
      </c>
      <c r="P693" s="21" t="s">
        <v>5672</v>
      </c>
      <c r="Q693" s="21" t="s">
        <v>2842</v>
      </c>
      <c r="R693" s="21" t="s">
        <v>61</v>
      </c>
      <c r="S693" s="21" t="s">
        <v>61</v>
      </c>
      <c r="T693" s="21" t="s">
        <v>61</v>
      </c>
      <c r="U693" s="21" t="s">
        <v>4150</v>
      </c>
      <c r="V693" s="21" t="s">
        <v>61</v>
      </c>
      <c r="W693" s="21" t="s">
        <v>61</v>
      </c>
      <c r="X693" s="21" t="s">
        <v>5673</v>
      </c>
      <c r="Y693" s="21" t="s">
        <v>61</v>
      </c>
      <c r="Z693" s="21" t="s">
        <v>5674</v>
      </c>
      <c r="AA693" s="21" t="s">
        <v>2919</v>
      </c>
      <c r="AB693" s="21" t="s">
        <v>2761</v>
      </c>
      <c r="AC693" s="21" t="s">
        <v>61</v>
      </c>
      <c r="AD693" s="21" t="s">
        <v>61</v>
      </c>
      <c r="AE693" s="21" t="s">
        <v>61</v>
      </c>
    </row>
    <row r="694" spans="1:31" hidden="1">
      <c r="A694" s="103" t="s">
        <v>2776</v>
      </c>
      <c r="B694" s="21" t="s">
        <v>5675</v>
      </c>
      <c r="C694" s="21" t="s">
        <v>5676</v>
      </c>
      <c r="D694" s="7" t="s">
        <v>2915</v>
      </c>
      <c r="E694" s="21" t="s">
        <v>2931</v>
      </c>
      <c r="F694" s="21" t="s">
        <v>61</v>
      </c>
      <c r="G694" s="21" t="s">
        <v>2768</v>
      </c>
      <c r="H694" s="21" t="s">
        <v>2917</v>
      </c>
      <c r="I694" s="21" t="s">
        <v>3034</v>
      </c>
      <c r="J694" s="21" t="s">
        <v>61</v>
      </c>
      <c r="K694" s="21" t="s">
        <v>61</v>
      </c>
      <c r="L694" s="21" t="s">
        <v>61</v>
      </c>
      <c r="M694" s="21" t="s">
        <v>2757</v>
      </c>
      <c r="N694" s="21" t="s">
        <v>5677</v>
      </c>
      <c r="O694" s="21" t="s">
        <v>61</v>
      </c>
      <c r="P694" s="21" t="s">
        <v>5678</v>
      </c>
      <c r="Q694" s="21" t="s">
        <v>2842</v>
      </c>
      <c r="R694" s="21" t="s">
        <v>61</v>
      </c>
      <c r="S694" s="21" t="s">
        <v>61</v>
      </c>
      <c r="T694" s="21" t="s">
        <v>61</v>
      </c>
      <c r="U694" s="21" t="s">
        <v>4881</v>
      </c>
      <c r="V694" s="21" t="s">
        <v>61</v>
      </c>
      <c r="W694" s="21" t="s">
        <v>61</v>
      </c>
      <c r="X694" s="21" t="s">
        <v>4882</v>
      </c>
      <c r="Y694" s="21" t="s">
        <v>61</v>
      </c>
      <c r="Z694" s="21" t="s">
        <v>5679</v>
      </c>
      <c r="AA694" s="21" t="s">
        <v>2919</v>
      </c>
      <c r="AB694" s="21" t="s">
        <v>2761</v>
      </c>
      <c r="AC694" s="21" t="s">
        <v>61</v>
      </c>
      <c r="AD694" s="21" t="s">
        <v>61</v>
      </c>
      <c r="AE694" s="21" t="s">
        <v>61</v>
      </c>
    </row>
    <row r="695" spans="1:31" hidden="1">
      <c r="A695" s="103" t="s">
        <v>2776</v>
      </c>
      <c r="B695" s="21" t="s">
        <v>5680</v>
      </c>
      <c r="C695" s="21" t="s">
        <v>5681</v>
      </c>
      <c r="D695" s="7" t="s">
        <v>2915</v>
      </c>
      <c r="E695" s="21" t="s">
        <v>2931</v>
      </c>
      <c r="F695" s="21" t="s">
        <v>61</v>
      </c>
      <c r="G695" s="21" t="s">
        <v>2768</v>
      </c>
      <c r="H695" s="21" t="s">
        <v>2917</v>
      </c>
      <c r="I695" s="21" t="s">
        <v>61</v>
      </c>
      <c r="J695" s="21" t="s">
        <v>61</v>
      </c>
      <c r="K695" s="21" t="s">
        <v>61</v>
      </c>
      <c r="L695" s="21" t="s">
        <v>61</v>
      </c>
      <c r="M695" s="21" t="s">
        <v>2953</v>
      </c>
      <c r="N695" s="21" t="s">
        <v>3408</v>
      </c>
      <c r="O695" s="21" t="s">
        <v>61</v>
      </c>
      <c r="P695" s="21" t="s">
        <v>5682</v>
      </c>
      <c r="Q695" s="21" t="s">
        <v>2842</v>
      </c>
      <c r="R695" s="21" t="s">
        <v>61</v>
      </c>
      <c r="S695" s="21" t="s">
        <v>61</v>
      </c>
      <c r="T695" s="21" t="s">
        <v>61</v>
      </c>
      <c r="U695" s="21" t="s">
        <v>3135</v>
      </c>
      <c r="V695" s="21" t="s">
        <v>61</v>
      </c>
      <c r="W695" s="21" t="s">
        <v>61</v>
      </c>
      <c r="X695" s="21" t="s">
        <v>4940</v>
      </c>
      <c r="Y695" s="21" t="s">
        <v>61</v>
      </c>
      <c r="Z695" s="21" t="s">
        <v>5683</v>
      </c>
      <c r="AA695" s="21" t="s">
        <v>2919</v>
      </c>
      <c r="AB695" s="21" t="s">
        <v>2761</v>
      </c>
      <c r="AC695" s="21" t="s">
        <v>61</v>
      </c>
      <c r="AD695" s="21" t="s">
        <v>61</v>
      </c>
      <c r="AE695" s="21" t="s">
        <v>61</v>
      </c>
    </row>
    <row r="696" spans="1:31" hidden="1">
      <c r="A696" s="103" t="s">
        <v>2776</v>
      </c>
      <c r="B696" s="21" t="s">
        <v>5684</v>
      </c>
      <c r="C696" s="21" t="s">
        <v>5685</v>
      </c>
      <c r="D696" s="7" t="s">
        <v>2922</v>
      </c>
      <c r="E696" s="21" t="s">
        <v>2931</v>
      </c>
      <c r="F696" s="21" t="s">
        <v>61</v>
      </c>
      <c r="G696" s="21" t="s">
        <v>2768</v>
      </c>
      <c r="H696" s="21" t="s">
        <v>2917</v>
      </c>
      <c r="I696" s="21" t="s">
        <v>3034</v>
      </c>
      <c r="J696" s="21" t="s">
        <v>3111</v>
      </c>
      <c r="K696" s="21" t="s">
        <v>3112</v>
      </c>
      <c r="L696" s="21" t="s">
        <v>61</v>
      </c>
      <c r="M696" s="21" t="s">
        <v>2757</v>
      </c>
      <c r="N696" s="21" t="s">
        <v>5543</v>
      </c>
      <c r="O696" s="21" t="s">
        <v>61</v>
      </c>
      <c r="P696" s="21" t="s">
        <v>5686</v>
      </c>
      <c r="Q696" s="21" t="s">
        <v>2842</v>
      </c>
      <c r="R696" s="21" t="s">
        <v>61</v>
      </c>
      <c r="S696" s="21" t="s">
        <v>61</v>
      </c>
      <c r="T696" s="21" t="s">
        <v>2925</v>
      </c>
      <c r="U696" s="21" t="s">
        <v>3127</v>
      </c>
      <c r="V696" s="21" t="s">
        <v>61</v>
      </c>
      <c r="W696" s="21" t="s">
        <v>61</v>
      </c>
      <c r="X696" s="21" t="s">
        <v>61</v>
      </c>
      <c r="Y696" s="21" t="s">
        <v>61</v>
      </c>
      <c r="Z696" s="21" t="s">
        <v>61</v>
      </c>
      <c r="AA696" s="21" t="s">
        <v>2919</v>
      </c>
      <c r="AB696" s="21" t="s">
        <v>2761</v>
      </c>
      <c r="AC696" s="21" t="s">
        <v>61</v>
      </c>
      <c r="AD696" s="21" t="s">
        <v>2926</v>
      </c>
      <c r="AE696" s="21" t="s">
        <v>61</v>
      </c>
    </row>
    <row r="697" spans="1:31" hidden="1">
      <c r="A697" s="103" t="s">
        <v>2776</v>
      </c>
      <c r="B697" s="21" t="s">
        <v>5687</v>
      </c>
      <c r="C697" s="21" t="s">
        <v>5688</v>
      </c>
      <c r="D697" s="7" t="s">
        <v>2915</v>
      </c>
      <c r="E697" s="21" t="s">
        <v>2931</v>
      </c>
      <c r="F697" s="21" t="s">
        <v>61</v>
      </c>
      <c r="G697" s="21" t="s">
        <v>2768</v>
      </c>
      <c r="H697" s="21" t="s">
        <v>2917</v>
      </c>
      <c r="I697" s="21" t="s">
        <v>3034</v>
      </c>
      <c r="J697" s="21" t="s">
        <v>61</v>
      </c>
      <c r="K697" s="21" t="s">
        <v>61</v>
      </c>
      <c r="L697" s="21" t="s">
        <v>61</v>
      </c>
      <c r="M697" s="21" t="s">
        <v>2757</v>
      </c>
      <c r="N697" s="21" t="s">
        <v>61</v>
      </c>
      <c r="O697" s="21" t="s">
        <v>61</v>
      </c>
      <c r="P697" s="21" t="s">
        <v>2840</v>
      </c>
      <c r="Q697" s="21" t="s">
        <v>2842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61</v>
      </c>
      <c r="W697" s="21" t="s">
        <v>61</v>
      </c>
      <c r="X697" s="21" t="s">
        <v>61</v>
      </c>
      <c r="Y697" s="21" t="s">
        <v>61</v>
      </c>
      <c r="Z697" s="21" t="s">
        <v>5689</v>
      </c>
      <c r="AA697" s="21" t="s">
        <v>2919</v>
      </c>
      <c r="AB697" s="21" t="s">
        <v>2761</v>
      </c>
      <c r="AC697" s="21" t="s">
        <v>61</v>
      </c>
      <c r="AD697" s="21" t="s">
        <v>61</v>
      </c>
      <c r="AE697" s="21" t="s">
        <v>61</v>
      </c>
    </row>
    <row r="698" spans="1:31" hidden="1">
      <c r="A698" s="103" t="s">
        <v>2776</v>
      </c>
      <c r="B698" s="21" t="s">
        <v>5690</v>
      </c>
      <c r="C698" s="21" t="s">
        <v>5691</v>
      </c>
      <c r="D698" s="7" t="s">
        <v>2915</v>
      </c>
      <c r="E698" s="21" t="s">
        <v>2931</v>
      </c>
      <c r="F698" s="21" t="s">
        <v>61</v>
      </c>
      <c r="G698" s="21" t="s">
        <v>2768</v>
      </c>
      <c r="H698" s="21" t="s">
        <v>2917</v>
      </c>
      <c r="I698" s="21" t="s">
        <v>3034</v>
      </c>
      <c r="J698" s="21" t="s">
        <v>61</v>
      </c>
      <c r="K698" s="21" t="s">
        <v>61</v>
      </c>
      <c r="L698" s="21" t="s">
        <v>61</v>
      </c>
      <c r="M698" s="21" t="s">
        <v>2953</v>
      </c>
      <c r="N698" s="21" t="s">
        <v>61</v>
      </c>
      <c r="O698" s="21" t="s">
        <v>61</v>
      </c>
      <c r="P698" s="21" t="s">
        <v>2840</v>
      </c>
      <c r="Q698" s="21" t="s">
        <v>2842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61</v>
      </c>
      <c r="W698" s="21" t="s">
        <v>61</v>
      </c>
      <c r="X698" s="21" t="s">
        <v>61</v>
      </c>
      <c r="Y698" s="21" t="s">
        <v>61</v>
      </c>
      <c r="Z698" s="21" t="s">
        <v>5692</v>
      </c>
      <c r="AA698" s="21" t="s">
        <v>2919</v>
      </c>
      <c r="AB698" s="21" t="s">
        <v>2761</v>
      </c>
      <c r="AC698" s="21" t="s">
        <v>61</v>
      </c>
      <c r="AD698" s="21" t="s">
        <v>61</v>
      </c>
      <c r="AE698" s="21" t="s">
        <v>61</v>
      </c>
    </row>
    <row r="699" spans="1:31" hidden="1">
      <c r="A699" s="103" t="s">
        <v>2776</v>
      </c>
      <c r="B699" s="21" t="s">
        <v>5693</v>
      </c>
      <c r="C699" s="21" t="s">
        <v>5694</v>
      </c>
      <c r="D699" s="7" t="s">
        <v>2915</v>
      </c>
      <c r="E699" s="21" t="s">
        <v>2931</v>
      </c>
      <c r="F699" s="21" t="s">
        <v>61</v>
      </c>
      <c r="G699" s="21" t="s">
        <v>2768</v>
      </c>
      <c r="H699" s="21" t="s">
        <v>2917</v>
      </c>
      <c r="I699" s="21" t="s">
        <v>3034</v>
      </c>
      <c r="J699" s="21" t="s">
        <v>61</v>
      </c>
      <c r="K699" s="21" t="s">
        <v>61</v>
      </c>
      <c r="L699" s="21" t="s">
        <v>61</v>
      </c>
      <c r="M699" s="21" t="s">
        <v>2757</v>
      </c>
      <c r="N699" s="21" t="s">
        <v>3380</v>
      </c>
      <c r="O699" s="21" t="s">
        <v>61</v>
      </c>
      <c r="P699" s="21" t="s">
        <v>5695</v>
      </c>
      <c r="Q699" s="21" t="s">
        <v>2842</v>
      </c>
      <c r="R699" s="21" t="s">
        <v>61</v>
      </c>
      <c r="S699" s="21" t="s">
        <v>61</v>
      </c>
      <c r="T699" s="21" t="s">
        <v>61</v>
      </c>
      <c r="U699" s="21" t="s">
        <v>3135</v>
      </c>
      <c r="V699" s="21" t="s">
        <v>61</v>
      </c>
      <c r="W699" s="21" t="s">
        <v>61</v>
      </c>
      <c r="X699" s="21" t="s">
        <v>5347</v>
      </c>
      <c r="Y699" s="21" t="s">
        <v>61</v>
      </c>
      <c r="Z699" s="21" t="s">
        <v>5696</v>
      </c>
      <c r="AA699" s="21" t="s">
        <v>2919</v>
      </c>
      <c r="AB699" s="21" t="s">
        <v>2761</v>
      </c>
      <c r="AC699" s="21" t="s">
        <v>61</v>
      </c>
      <c r="AD699" s="21" t="s">
        <v>61</v>
      </c>
      <c r="AE699" s="21" t="s">
        <v>61</v>
      </c>
    </row>
    <row r="700" spans="1:31" hidden="1">
      <c r="A700" s="103" t="s">
        <v>2776</v>
      </c>
      <c r="B700" s="21" t="s">
        <v>5697</v>
      </c>
      <c r="C700" s="21" t="s">
        <v>5698</v>
      </c>
      <c r="D700" s="7" t="s">
        <v>2922</v>
      </c>
      <c r="E700" s="21" t="s">
        <v>2931</v>
      </c>
      <c r="F700" s="21" t="s">
        <v>61</v>
      </c>
      <c r="G700" s="21" t="s">
        <v>2768</v>
      </c>
      <c r="H700" s="21" t="s">
        <v>2917</v>
      </c>
      <c r="I700" s="21" t="s">
        <v>3034</v>
      </c>
      <c r="J700" s="21" t="s">
        <v>3111</v>
      </c>
      <c r="K700" s="21" t="s">
        <v>3112</v>
      </c>
      <c r="L700" s="21" t="s">
        <v>61</v>
      </c>
      <c r="M700" s="21" t="s">
        <v>2953</v>
      </c>
      <c r="N700" s="21" t="s">
        <v>5699</v>
      </c>
      <c r="O700" s="21" t="s">
        <v>61</v>
      </c>
      <c r="P700" s="21" t="s">
        <v>5700</v>
      </c>
      <c r="Q700" s="21" t="s">
        <v>2842</v>
      </c>
      <c r="R700" s="21" t="s">
        <v>61</v>
      </c>
      <c r="S700" s="21" t="s">
        <v>61</v>
      </c>
      <c r="T700" s="21" t="s">
        <v>2925</v>
      </c>
      <c r="U700" s="21" t="s">
        <v>4881</v>
      </c>
      <c r="V700" s="21" t="s">
        <v>61</v>
      </c>
      <c r="W700" s="21" t="s">
        <v>61</v>
      </c>
      <c r="X700" s="21" t="s">
        <v>61</v>
      </c>
      <c r="Y700" s="21" t="s">
        <v>61</v>
      </c>
      <c r="Z700" s="21" t="s">
        <v>61</v>
      </c>
      <c r="AA700" s="21" t="s">
        <v>2919</v>
      </c>
      <c r="AB700" s="21" t="s">
        <v>2761</v>
      </c>
      <c r="AC700" s="21" t="s">
        <v>61</v>
      </c>
      <c r="AD700" s="21" t="s">
        <v>2926</v>
      </c>
      <c r="AE700" s="21" t="s">
        <v>61</v>
      </c>
    </row>
    <row r="701" spans="1:31" hidden="1">
      <c r="A701" s="103" t="s">
        <v>2776</v>
      </c>
      <c r="B701" s="21" t="s">
        <v>5701</v>
      </c>
      <c r="C701" s="21" t="s">
        <v>5702</v>
      </c>
      <c r="D701" s="7" t="s">
        <v>2922</v>
      </c>
      <c r="E701" s="21" t="s">
        <v>2931</v>
      </c>
      <c r="F701" s="21" t="s">
        <v>61</v>
      </c>
      <c r="G701" s="21" t="s">
        <v>2768</v>
      </c>
      <c r="H701" s="21" t="s">
        <v>2917</v>
      </c>
      <c r="I701" s="21" t="s">
        <v>3034</v>
      </c>
      <c r="J701" s="21" t="s">
        <v>3273</v>
      </c>
      <c r="K701" s="21" t="s">
        <v>3274</v>
      </c>
      <c r="L701" s="21" t="s">
        <v>61</v>
      </c>
      <c r="M701" s="21" t="s">
        <v>2953</v>
      </c>
      <c r="N701" s="21" t="s">
        <v>3653</v>
      </c>
      <c r="O701" s="21" t="s">
        <v>61</v>
      </c>
      <c r="P701" s="21" t="s">
        <v>5703</v>
      </c>
      <c r="Q701" s="21" t="s">
        <v>2842</v>
      </c>
      <c r="R701" s="21" t="s">
        <v>61</v>
      </c>
      <c r="S701" s="21" t="s">
        <v>61</v>
      </c>
      <c r="T701" s="21" t="s">
        <v>2925</v>
      </c>
      <c r="U701" s="21" t="s">
        <v>3655</v>
      </c>
      <c r="V701" s="21" t="s">
        <v>61</v>
      </c>
      <c r="W701" s="21" t="s">
        <v>61</v>
      </c>
      <c r="X701" s="21" t="s">
        <v>61</v>
      </c>
      <c r="Y701" s="21" t="s">
        <v>61</v>
      </c>
      <c r="Z701" s="21" t="s">
        <v>61</v>
      </c>
      <c r="AA701" s="21" t="s">
        <v>2919</v>
      </c>
      <c r="AB701" s="21" t="s">
        <v>2761</v>
      </c>
      <c r="AC701" s="21" t="s">
        <v>61</v>
      </c>
      <c r="AD701" s="21" t="s">
        <v>2926</v>
      </c>
      <c r="AE701" s="21" t="s">
        <v>61</v>
      </c>
    </row>
    <row r="702" spans="1:31" hidden="1">
      <c r="A702" s="103" t="s">
        <v>2776</v>
      </c>
      <c r="B702" s="21" t="s">
        <v>5704</v>
      </c>
      <c r="C702" s="21" t="s">
        <v>5705</v>
      </c>
      <c r="D702" s="7" t="s">
        <v>2915</v>
      </c>
      <c r="E702" s="21" t="s">
        <v>2931</v>
      </c>
      <c r="F702" s="21" t="s">
        <v>61</v>
      </c>
      <c r="G702" s="21" t="s">
        <v>2768</v>
      </c>
      <c r="H702" s="21" t="s">
        <v>2917</v>
      </c>
      <c r="I702" s="21" t="s">
        <v>61</v>
      </c>
      <c r="J702" s="21" t="s">
        <v>61</v>
      </c>
      <c r="K702" s="21" t="s">
        <v>61</v>
      </c>
      <c r="L702" s="21" t="s">
        <v>61</v>
      </c>
      <c r="M702" s="21" t="s">
        <v>2953</v>
      </c>
      <c r="N702" s="21" t="s">
        <v>3380</v>
      </c>
      <c r="O702" s="21" t="s">
        <v>61</v>
      </c>
      <c r="P702" s="21" t="s">
        <v>5706</v>
      </c>
      <c r="Q702" s="21" t="s">
        <v>2842</v>
      </c>
      <c r="R702" s="21" t="s">
        <v>61</v>
      </c>
      <c r="S702" s="21" t="s">
        <v>61</v>
      </c>
      <c r="T702" s="21" t="s">
        <v>61</v>
      </c>
      <c r="U702" s="21" t="s">
        <v>3215</v>
      </c>
      <c r="V702" s="21" t="s">
        <v>61</v>
      </c>
      <c r="W702" s="21" t="s">
        <v>61</v>
      </c>
      <c r="X702" s="21" t="s">
        <v>5707</v>
      </c>
      <c r="Y702" s="21" t="s">
        <v>61</v>
      </c>
      <c r="Z702" s="21" t="s">
        <v>5708</v>
      </c>
      <c r="AA702" s="21" t="s">
        <v>2919</v>
      </c>
      <c r="AB702" s="21" t="s">
        <v>2761</v>
      </c>
      <c r="AC702" s="21" t="s">
        <v>61</v>
      </c>
      <c r="AD702" s="21" t="s">
        <v>61</v>
      </c>
      <c r="AE702" s="21" t="s">
        <v>61</v>
      </c>
    </row>
    <row r="703" spans="1:31" hidden="1">
      <c r="A703" s="103" t="s">
        <v>2776</v>
      </c>
      <c r="B703" s="21" t="s">
        <v>5709</v>
      </c>
      <c r="C703" s="21" t="s">
        <v>5710</v>
      </c>
      <c r="D703" s="7" t="s">
        <v>2915</v>
      </c>
      <c r="E703" s="21" t="s">
        <v>2931</v>
      </c>
      <c r="F703" s="21" t="s">
        <v>61</v>
      </c>
      <c r="G703" s="21" t="s">
        <v>2768</v>
      </c>
      <c r="H703" s="21" t="s">
        <v>2917</v>
      </c>
      <c r="I703" s="21" t="s">
        <v>3034</v>
      </c>
      <c r="J703" s="21" t="s">
        <v>61</v>
      </c>
      <c r="K703" s="21" t="s">
        <v>61</v>
      </c>
      <c r="L703" s="21" t="s">
        <v>61</v>
      </c>
      <c r="M703" s="21" t="s">
        <v>2757</v>
      </c>
      <c r="N703" s="21" t="s">
        <v>61</v>
      </c>
      <c r="O703" s="21" t="s">
        <v>61</v>
      </c>
      <c r="P703" s="21" t="s">
        <v>2840</v>
      </c>
      <c r="Q703" s="21" t="s">
        <v>2760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61</v>
      </c>
      <c r="W703" s="21" t="s">
        <v>61</v>
      </c>
      <c r="X703" s="21" t="s">
        <v>61</v>
      </c>
      <c r="Y703" s="21" t="s">
        <v>61</v>
      </c>
      <c r="Z703" s="21" t="s">
        <v>5711</v>
      </c>
      <c r="AA703" s="21" t="s">
        <v>2919</v>
      </c>
      <c r="AB703" s="21" t="s">
        <v>2761</v>
      </c>
      <c r="AC703" s="21" t="s">
        <v>61</v>
      </c>
      <c r="AD703" s="21" t="s">
        <v>61</v>
      </c>
      <c r="AE703" s="21" t="s">
        <v>61</v>
      </c>
    </row>
    <row r="704" spans="1:31" hidden="1">
      <c r="A704" s="103" t="s">
        <v>2776</v>
      </c>
      <c r="B704" s="21" t="s">
        <v>5712</v>
      </c>
      <c r="C704" s="21" t="s">
        <v>5713</v>
      </c>
      <c r="D704" s="7" t="s">
        <v>2915</v>
      </c>
      <c r="E704" s="21" t="s">
        <v>2931</v>
      </c>
      <c r="F704" s="21" t="s">
        <v>61</v>
      </c>
      <c r="G704" s="21" t="s">
        <v>2768</v>
      </c>
      <c r="H704" s="21" t="s">
        <v>2917</v>
      </c>
      <c r="I704" s="21" t="s">
        <v>61</v>
      </c>
      <c r="J704" s="21" t="s">
        <v>61</v>
      </c>
      <c r="K704" s="21" t="s">
        <v>61</v>
      </c>
      <c r="L704" s="21" t="s">
        <v>61</v>
      </c>
      <c r="M704" s="21" t="s">
        <v>2953</v>
      </c>
      <c r="N704" s="21" t="s">
        <v>61</v>
      </c>
      <c r="O704" s="21" t="s">
        <v>61</v>
      </c>
      <c r="P704" s="21" t="s">
        <v>2840</v>
      </c>
      <c r="Q704" s="21" t="s">
        <v>2842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61</v>
      </c>
      <c r="W704" s="21" t="s">
        <v>61</v>
      </c>
      <c r="X704" s="21" t="s">
        <v>61</v>
      </c>
      <c r="Y704" s="21" t="s">
        <v>61</v>
      </c>
      <c r="Z704" s="21" t="s">
        <v>5714</v>
      </c>
      <c r="AA704" s="21" t="s">
        <v>2919</v>
      </c>
      <c r="AB704" s="21" t="s">
        <v>2761</v>
      </c>
      <c r="AC704" s="21" t="s">
        <v>61</v>
      </c>
      <c r="AD704" s="21" t="s">
        <v>61</v>
      </c>
      <c r="AE704" s="21" t="s">
        <v>61</v>
      </c>
    </row>
    <row r="705" spans="1:31" hidden="1">
      <c r="A705" s="103" t="s">
        <v>2776</v>
      </c>
      <c r="B705" s="21" t="s">
        <v>5715</v>
      </c>
      <c r="C705" s="21" t="s">
        <v>5716</v>
      </c>
      <c r="D705" s="7" t="s">
        <v>2922</v>
      </c>
      <c r="E705" s="21" t="s">
        <v>2931</v>
      </c>
      <c r="F705" s="21" t="s">
        <v>61</v>
      </c>
      <c r="G705" s="21" t="s">
        <v>2768</v>
      </c>
      <c r="H705" s="21" t="s">
        <v>2917</v>
      </c>
      <c r="I705" s="21" t="s">
        <v>3034</v>
      </c>
      <c r="J705" s="21" t="s">
        <v>3111</v>
      </c>
      <c r="K705" s="21" t="s">
        <v>3112</v>
      </c>
      <c r="L705" s="21" t="s">
        <v>61</v>
      </c>
      <c r="M705" s="21" t="s">
        <v>2953</v>
      </c>
      <c r="N705" s="21" t="s">
        <v>5717</v>
      </c>
      <c r="O705" s="21" t="s">
        <v>61</v>
      </c>
      <c r="P705" s="21" t="s">
        <v>5718</v>
      </c>
      <c r="Q705" s="21" t="s">
        <v>2842</v>
      </c>
      <c r="R705" s="21" t="s">
        <v>61</v>
      </c>
      <c r="S705" s="21" t="s">
        <v>61</v>
      </c>
      <c r="T705" s="21" t="s">
        <v>2925</v>
      </c>
      <c r="U705" s="21" t="s">
        <v>3485</v>
      </c>
      <c r="V705" s="21" t="s">
        <v>61</v>
      </c>
      <c r="W705" s="21" t="s">
        <v>61</v>
      </c>
      <c r="X705" s="21" t="s">
        <v>61</v>
      </c>
      <c r="Y705" s="21" t="s">
        <v>61</v>
      </c>
      <c r="Z705" s="21" t="s">
        <v>61</v>
      </c>
      <c r="AA705" s="21" t="s">
        <v>2919</v>
      </c>
      <c r="AB705" s="21" t="s">
        <v>2761</v>
      </c>
      <c r="AC705" s="21" t="s">
        <v>61</v>
      </c>
      <c r="AD705" s="21" t="s">
        <v>2926</v>
      </c>
      <c r="AE705" s="21" t="s">
        <v>61</v>
      </c>
    </row>
    <row r="706" spans="1:31" hidden="1">
      <c r="A706" s="103" t="s">
        <v>2776</v>
      </c>
      <c r="B706" s="21" t="s">
        <v>5719</v>
      </c>
      <c r="C706" s="21" t="s">
        <v>5720</v>
      </c>
      <c r="D706" s="7" t="s">
        <v>2922</v>
      </c>
      <c r="E706" s="21" t="s">
        <v>2931</v>
      </c>
      <c r="F706" s="21" t="s">
        <v>61</v>
      </c>
      <c r="G706" s="21" t="s">
        <v>2768</v>
      </c>
      <c r="H706" s="21" t="s">
        <v>2917</v>
      </c>
      <c r="I706" s="21" t="s">
        <v>3034</v>
      </c>
      <c r="J706" s="21" t="s">
        <v>3111</v>
      </c>
      <c r="K706" s="21" t="s">
        <v>3112</v>
      </c>
      <c r="L706" s="21" t="s">
        <v>61</v>
      </c>
      <c r="M706" s="21" t="s">
        <v>2953</v>
      </c>
      <c r="N706" s="21" t="s">
        <v>3149</v>
      </c>
      <c r="O706" s="21" t="s">
        <v>3128</v>
      </c>
      <c r="P706" s="21" t="s">
        <v>5721</v>
      </c>
      <c r="Q706" s="21" t="s">
        <v>2842</v>
      </c>
      <c r="R706" s="21" t="s">
        <v>61</v>
      </c>
      <c r="S706" s="21" t="s">
        <v>61</v>
      </c>
      <c r="T706" s="21" t="s">
        <v>2925</v>
      </c>
      <c r="U706" s="21" t="s">
        <v>3127</v>
      </c>
      <c r="V706" s="21" t="s">
        <v>61</v>
      </c>
      <c r="W706" s="21" t="s">
        <v>61</v>
      </c>
      <c r="X706" s="21" t="s">
        <v>61</v>
      </c>
      <c r="Y706" s="21" t="s">
        <v>61</v>
      </c>
      <c r="Z706" s="21" t="s">
        <v>61</v>
      </c>
      <c r="AA706" s="21" t="s">
        <v>2919</v>
      </c>
      <c r="AB706" s="21" t="s">
        <v>2761</v>
      </c>
      <c r="AC706" s="21" t="s">
        <v>61</v>
      </c>
      <c r="AD706" s="21" t="s">
        <v>2926</v>
      </c>
      <c r="AE706" s="21" t="s">
        <v>61</v>
      </c>
    </row>
    <row r="707" spans="1:31" hidden="1">
      <c r="A707" s="103" t="s">
        <v>2776</v>
      </c>
      <c r="B707" s="21" t="s">
        <v>5722</v>
      </c>
      <c r="C707" s="21" t="s">
        <v>5723</v>
      </c>
      <c r="D707" s="7" t="s">
        <v>2922</v>
      </c>
      <c r="E707" s="21" t="s">
        <v>2931</v>
      </c>
      <c r="F707" s="21" t="s">
        <v>61</v>
      </c>
      <c r="G707" s="21" t="s">
        <v>2768</v>
      </c>
      <c r="H707" s="21" t="s">
        <v>2917</v>
      </c>
      <c r="I707" s="21" t="s">
        <v>3034</v>
      </c>
      <c r="J707" s="21" t="s">
        <v>3111</v>
      </c>
      <c r="K707" s="21" t="s">
        <v>3112</v>
      </c>
      <c r="L707" s="21" t="s">
        <v>61</v>
      </c>
      <c r="M707" s="21" t="s">
        <v>2953</v>
      </c>
      <c r="N707" s="21" t="s">
        <v>5724</v>
      </c>
      <c r="O707" s="21" t="s">
        <v>5725</v>
      </c>
      <c r="P707" s="21" t="s">
        <v>5726</v>
      </c>
      <c r="Q707" s="21" t="s">
        <v>2842</v>
      </c>
      <c r="R707" s="21" t="s">
        <v>61</v>
      </c>
      <c r="S707" s="21" t="s">
        <v>61</v>
      </c>
      <c r="T707" s="21" t="s">
        <v>2925</v>
      </c>
      <c r="U707" s="21" t="s">
        <v>4038</v>
      </c>
      <c r="V707" s="21" t="s">
        <v>61</v>
      </c>
      <c r="W707" s="21" t="s">
        <v>61</v>
      </c>
      <c r="X707" s="21" t="s">
        <v>61</v>
      </c>
      <c r="Y707" s="21" t="s">
        <v>61</v>
      </c>
      <c r="Z707" s="21" t="s">
        <v>61</v>
      </c>
      <c r="AA707" s="21" t="s">
        <v>2919</v>
      </c>
      <c r="AB707" s="21" t="s">
        <v>2761</v>
      </c>
      <c r="AC707" s="21" t="s">
        <v>61</v>
      </c>
      <c r="AD707" s="21" t="s">
        <v>2926</v>
      </c>
      <c r="AE707" s="21" t="s">
        <v>61</v>
      </c>
    </row>
    <row r="708" spans="1:31" hidden="1">
      <c r="A708" s="103" t="s">
        <v>2776</v>
      </c>
      <c r="B708" s="21" t="s">
        <v>5727</v>
      </c>
      <c r="C708" s="21" t="s">
        <v>5728</v>
      </c>
      <c r="D708" s="7" t="s">
        <v>2915</v>
      </c>
      <c r="E708" s="21" t="s">
        <v>2931</v>
      </c>
      <c r="F708" s="21" t="s">
        <v>61</v>
      </c>
      <c r="G708" s="21" t="s">
        <v>2768</v>
      </c>
      <c r="H708" s="21" t="s">
        <v>2917</v>
      </c>
      <c r="I708" s="21" t="s">
        <v>61</v>
      </c>
      <c r="J708" s="21" t="s">
        <v>61</v>
      </c>
      <c r="K708" s="21" t="s">
        <v>61</v>
      </c>
      <c r="L708" s="21" t="s">
        <v>61</v>
      </c>
      <c r="M708" s="21" t="s">
        <v>2757</v>
      </c>
      <c r="N708" s="21" t="s">
        <v>61</v>
      </c>
      <c r="O708" s="21" t="s">
        <v>61</v>
      </c>
      <c r="P708" s="21" t="s">
        <v>2840</v>
      </c>
      <c r="Q708" s="21" t="s">
        <v>2842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61</v>
      </c>
      <c r="W708" s="21" t="s">
        <v>61</v>
      </c>
      <c r="X708" s="21" t="s">
        <v>61</v>
      </c>
      <c r="Y708" s="21" t="s">
        <v>61</v>
      </c>
      <c r="Z708" s="21" t="s">
        <v>5729</v>
      </c>
      <c r="AA708" s="21" t="s">
        <v>2919</v>
      </c>
      <c r="AB708" s="21" t="s">
        <v>2761</v>
      </c>
      <c r="AC708" s="21" t="s">
        <v>61</v>
      </c>
      <c r="AD708" s="21" t="s">
        <v>61</v>
      </c>
      <c r="AE708" s="21" t="s">
        <v>61</v>
      </c>
    </row>
    <row r="709" spans="1:31" hidden="1">
      <c r="A709" s="103" t="s">
        <v>2776</v>
      </c>
      <c r="B709" s="21" t="s">
        <v>5730</v>
      </c>
      <c r="C709" s="21" t="s">
        <v>5731</v>
      </c>
      <c r="D709" s="7" t="s">
        <v>2915</v>
      </c>
      <c r="E709" s="21" t="s">
        <v>2931</v>
      </c>
      <c r="F709" s="21" t="s">
        <v>61</v>
      </c>
      <c r="G709" s="21" t="s">
        <v>2768</v>
      </c>
      <c r="H709" s="21" t="s">
        <v>2917</v>
      </c>
      <c r="I709" s="21" t="s">
        <v>3034</v>
      </c>
      <c r="J709" s="21" t="s">
        <v>61</v>
      </c>
      <c r="K709" s="21" t="s">
        <v>61</v>
      </c>
      <c r="L709" s="21" t="s">
        <v>61</v>
      </c>
      <c r="M709" s="21" t="s">
        <v>2757</v>
      </c>
      <c r="N709" s="21" t="s">
        <v>3168</v>
      </c>
      <c r="O709" s="21" t="s">
        <v>61</v>
      </c>
      <c r="P709" s="21" t="s">
        <v>5732</v>
      </c>
      <c r="Q709" s="21" t="s">
        <v>2842</v>
      </c>
      <c r="R709" s="21" t="s">
        <v>61</v>
      </c>
      <c r="S709" s="21" t="s">
        <v>61</v>
      </c>
      <c r="T709" s="21" t="s">
        <v>61</v>
      </c>
      <c r="U709" s="21" t="s">
        <v>3170</v>
      </c>
      <c r="V709" s="21" t="s">
        <v>61</v>
      </c>
      <c r="W709" s="21" t="s">
        <v>61</v>
      </c>
      <c r="X709" s="21" t="s">
        <v>5733</v>
      </c>
      <c r="Y709" s="21" t="s">
        <v>61</v>
      </c>
      <c r="Z709" s="21" t="s">
        <v>5734</v>
      </c>
      <c r="AA709" s="21" t="s">
        <v>2919</v>
      </c>
      <c r="AB709" s="21" t="s">
        <v>2761</v>
      </c>
      <c r="AC709" s="21" t="s">
        <v>61</v>
      </c>
      <c r="AD709" s="21" t="s">
        <v>61</v>
      </c>
      <c r="AE709" s="21" t="s">
        <v>61</v>
      </c>
    </row>
    <row r="710" spans="1:31" hidden="1">
      <c r="A710" s="103" t="s">
        <v>2776</v>
      </c>
      <c r="B710" s="21" t="s">
        <v>5735</v>
      </c>
      <c r="C710" s="21" t="s">
        <v>5736</v>
      </c>
      <c r="D710" s="7" t="s">
        <v>2915</v>
      </c>
      <c r="E710" s="21" t="s">
        <v>2931</v>
      </c>
      <c r="F710" s="21" t="s">
        <v>61</v>
      </c>
      <c r="G710" s="21" t="s">
        <v>2768</v>
      </c>
      <c r="H710" s="21" t="s">
        <v>2917</v>
      </c>
      <c r="I710" s="21" t="s">
        <v>61</v>
      </c>
      <c r="J710" s="21" t="s">
        <v>61</v>
      </c>
      <c r="K710" s="21" t="s">
        <v>61</v>
      </c>
      <c r="L710" s="21" t="s">
        <v>61</v>
      </c>
      <c r="M710" s="21" t="s">
        <v>2757</v>
      </c>
      <c r="N710" s="21" t="s">
        <v>61</v>
      </c>
      <c r="O710" s="21" t="s">
        <v>61</v>
      </c>
      <c r="P710" s="21" t="s">
        <v>2840</v>
      </c>
      <c r="Q710" s="21" t="s">
        <v>2842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61</v>
      </c>
      <c r="W710" s="21" t="s">
        <v>61</v>
      </c>
      <c r="X710" s="21" t="s">
        <v>61</v>
      </c>
      <c r="Y710" s="21" t="s">
        <v>61</v>
      </c>
      <c r="Z710" s="21" t="s">
        <v>5737</v>
      </c>
      <c r="AA710" s="21" t="s">
        <v>2919</v>
      </c>
      <c r="AB710" s="21" t="s">
        <v>2761</v>
      </c>
      <c r="AC710" s="21" t="s">
        <v>61</v>
      </c>
      <c r="AD710" s="21" t="s">
        <v>61</v>
      </c>
      <c r="AE710" s="21" t="s">
        <v>61</v>
      </c>
    </row>
    <row r="711" spans="1:31" hidden="1">
      <c r="A711" s="103" t="s">
        <v>2776</v>
      </c>
      <c r="B711" s="21" t="s">
        <v>4441</v>
      </c>
      <c r="C711" s="21" t="s">
        <v>5738</v>
      </c>
      <c r="D711" s="7" t="s">
        <v>2915</v>
      </c>
      <c r="E711" s="21" t="s">
        <v>2931</v>
      </c>
      <c r="F711" s="21" t="s">
        <v>61</v>
      </c>
      <c r="G711" s="21" t="s">
        <v>2768</v>
      </c>
      <c r="H711" s="21" t="s">
        <v>2917</v>
      </c>
      <c r="I711" s="21" t="s">
        <v>3034</v>
      </c>
      <c r="J711" s="21" t="s">
        <v>61</v>
      </c>
      <c r="K711" s="21" t="s">
        <v>61</v>
      </c>
      <c r="L711" s="21" t="s">
        <v>61</v>
      </c>
      <c r="M711" s="21" t="s">
        <v>2757</v>
      </c>
      <c r="N711" s="21" t="s">
        <v>4845</v>
      </c>
      <c r="O711" s="21" t="s">
        <v>61</v>
      </c>
      <c r="P711" s="21" t="s">
        <v>5739</v>
      </c>
      <c r="Q711" s="21" t="s">
        <v>2842</v>
      </c>
      <c r="R711" s="21" t="s">
        <v>61</v>
      </c>
      <c r="S711" s="21" t="s">
        <v>61</v>
      </c>
      <c r="T711" s="21" t="s">
        <v>61</v>
      </c>
      <c r="U711" s="21" t="s">
        <v>3135</v>
      </c>
      <c r="V711" s="21" t="s">
        <v>61</v>
      </c>
      <c r="W711" s="21" t="s">
        <v>61</v>
      </c>
      <c r="X711" s="21" t="s">
        <v>3448</v>
      </c>
      <c r="Y711" s="21" t="s">
        <v>61</v>
      </c>
      <c r="Z711" s="21" t="s">
        <v>5740</v>
      </c>
      <c r="AA711" s="21" t="s">
        <v>2919</v>
      </c>
      <c r="AB711" s="21" t="s">
        <v>2761</v>
      </c>
      <c r="AC711" s="21" t="s">
        <v>61</v>
      </c>
      <c r="AD711" s="21" t="s">
        <v>61</v>
      </c>
      <c r="AE711" s="21" t="s">
        <v>61</v>
      </c>
    </row>
    <row r="712" spans="1:31" hidden="1">
      <c r="A712" s="103" t="s">
        <v>2776</v>
      </c>
      <c r="B712" s="21" t="s">
        <v>5741</v>
      </c>
      <c r="C712" s="21" t="s">
        <v>5742</v>
      </c>
      <c r="D712" s="7" t="s">
        <v>2915</v>
      </c>
      <c r="E712" s="21" t="s">
        <v>2931</v>
      </c>
      <c r="F712" s="21" t="s">
        <v>61</v>
      </c>
      <c r="G712" s="21" t="s">
        <v>2768</v>
      </c>
      <c r="H712" s="21" t="s">
        <v>2917</v>
      </c>
      <c r="I712" s="21" t="s">
        <v>3034</v>
      </c>
      <c r="J712" s="21" t="s">
        <v>61</v>
      </c>
      <c r="K712" s="21" t="s">
        <v>61</v>
      </c>
      <c r="L712" s="21" t="s">
        <v>61</v>
      </c>
      <c r="M712" s="21" t="s">
        <v>2757</v>
      </c>
      <c r="N712" s="21" t="s">
        <v>3168</v>
      </c>
      <c r="O712" s="21" t="s">
        <v>61</v>
      </c>
      <c r="P712" s="21" t="s">
        <v>5743</v>
      </c>
      <c r="Q712" s="21" t="s">
        <v>2842</v>
      </c>
      <c r="R712" s="21" t="s">
        <v>61</v>
      </c>
      <c r="S712" s="21" t="s">
        <v>61</v>
      </c>
      <c r="T712" s="21" t="s">
        <v>61</v>
      </c>
      <c r="U712" s="21" t="s">
        <v>4881</v>
      </c>
      <c r="V712" s="21" t="s">
        <v>61</v>
      </c>
      <c r="W712" s="21" t="s">
        <v>61</v>
      </c>
      <c r="X712" s="21" t="s">
        <v>5675</v>
      </c>
      <c r="Y712" s="21" t="s">
        <v>61</v>
      </c>
      <c r="Z712" s="21" t="s">
        <v>5744</v>
      </c>
      <c r="AA712" s="21" t="s">
        <v>2919</v>
      </c>
      <c r="AB712" s="21" t="s">
        <v>2761</v>
      </c>
      <c r="AC712" s="21" t="s">
        <v>61</v>
      </c>
      <c r="AD712" s="21" t="s">
        <v>61</v>
      </c>
      <c r="AE712" s="21" t="s">
        <v>61</v>
      </c>
    </row>
    <row r="713" spans="1:31" hidden="1">
      <c r="A713" s="103" t="s">
        <v>2776</v>
      </c>
      <c r="B713" s="21" t="s">
        <v>5745</v>
      </c>
      <c r="C713" s="21" t="s">
        <v>5746</v>
      </c>
      <c r="D713" s="7" t="s">
        <v>2922</v>
      </c>
      <c r="E713" s="21" t="s">
        <v>2931</v>
      </c>
      <c r="F713" s="21" t="s">
        <v>61</v>
      </c>
      <c r="G713" s="21" t="s">
        <v>2768</v>
      </c>
      <c r="H713" s="21" t="s">
        <v>2917</v>
      </c>
      <c r="I713" s="21" t="s">
        <v>3034</v>
      </c>
      <c r="J713" s="21" t="s">
        <v>3111</v>
      </c>
      <c r="K713" s="21" t="s">
        <v>3112</v>
      </c>
      <c r="L713" s="21" t="s">
        <v>61</v>
      </c>
      <c r="M713" s="21" t="s">
        <v>2953</v>
      </c>
      <c r="N713" s="21" t="s">
        <v>5747</v>
      </c>
      <c r="O713" s="21" t="s">
        <v>61</v>
      </c>
      <c r="P713" s="21" t="s">
        <v>5748</v>
      </c>
      <c r="Q713" s="21" t="s">
        <v>2842</v>
      </c>
      <c r="R713" s="21" t="s">
        <v>61</v>
      </c>
      <c r="S713" s="21" t="s">
        <v>61</v>
      </c>
      <c r="T713" s="21" t="s">
        <v>2925</v>
      </c>
      <c r="U713" s="21" t="s">
        <v>4881</v>
      </c>
      <c r="V713" s="21" t="s">
        <v>61</v>
      </c>
      <c r="W713" s="21" t="s">
        <v>61</v>
      </c>
      <c r="X713" s="21" t="s">
        <v>61</v>
      </c>
      <c r="Y713" s="21" t="s">
        <v>61</v>
      </c>
      <c r="Z713" s="21" t="s">
        <v>61</v>
      </c>
      <c r="AA713" s="21" t="s">
        <v>2919</v>
      </c>
      <c r="AB713" s="21" t="s">
        <v>2761</v>
      </c>
      <c r="AC713" s="21" t="s">
        <v>61</v>
      </c>
      <c r="AD713" s="21" t="s">
        <v>2926</v>
      </c>
      <c r="AE713" s="21" t="s">
        <v>61</v>
      </c>
    </row>
    <row r="714" spans="1:31" hidden="1">
      <c r="A714" s="103" t="s">
        <v>2776</v>
      </c>
      <c r="B714" s="21" t="s">
        <v>5749</v>
      </c>
      <c r="C714" s="21" t="s">
        <v>5750</v>
      </c>
      <c r="D714" s="7" t="s">
        <v>2922</v>
      </c>
      <c r="E714" s="21" t="s">
        <v>2931</v>
      </c>
      <c r="F714" s="21" t="s">
        <v>61</v>
      </c>
      <c r="G714" s="21" t="s">
        <v>2768</v>
      </c>
      <c r="H714" s="21" t="s">
        <v>2917</v>
      </c>
      <c r="I714" s="21" t="s">
        <v>3034</v>
      </c>
      <c r="J714" s="21" t="s">
        <v>3111</v>
      </c>
      <c r="K714" s="21" t="s">
        <v>3112</v>
      </c>
      <c r="L714" s="21" t="s">
        <v>61</v>
      </c>
      <c r="M714" s="21" t="s">
        <v>2953</v>
      </c>
      <c r="N714" s="21" t="s">
        <v>3178</v>
      </c>
      <c r="O714" s="21" t="s">
        <v>61</v>
      </c>
      <c r="P714" s="21" t="s">
        <v>5751</v>
      </c>
      <c r="Q714" s="21" t="s">
        <v>2842</v>
      </c>
      <c r="R714" s="21" t="s">
        <v>61</v>
      </c>
      <c r="S714" s="21" t="s">
        <v>61</v>
      </c>
      <c r="T714" s="21" t="s">
        <v>2925</v>
      </c>
      <c r="U714" s="21" t="s">
        <v>3073</v>
      </c>
      <c r="V714" s="21" t="s">
        <v>61</v>
      </c>
      <c r="W714" s="21" t="s">
        <v>61</v>
      </c>
      <c r="X714" s="21" t="s">
        <v>61</v>
      </c>
      <c r="Y714" s="21" t="s">
        <v>61</v>
      </c>
      <c r="Z714" s="21" t="s">
        <v>61</v>
      </c>
      <c r="AA714" s="21" t="s">
        <v>2919</v>
      </c>
      <c r="AB714" s="21" t="s">
        <v>2761</v>
      </c>
      <c r="AC714" s="21" t="s">
        <v>61</v>
      </c>
      <c r="AD714" s="21" t="s">
        <v>2926</v>
      </c>
      <c r="AE714" s="21" t="s">
        <v>61</v>
      </c>
    </row>
    <row r="715" spans="1:31" hidden="1">
      <c r="A715" s="103" t="s">
        <v>2776</v>
      </c>
      <c r="B715" s="21" t="s">
        <v>5752</v>
      </c>
      <c r="C715" s="21" t="s">
        <v>5753</v>
      </c>
      <c r="D715" s="7" t="s">
        <v>2915</v>
      </c>
      <c r="E715" s="21" t="s">
        <v>2931</v>
      </c>
      <c r="F715" s="21" t="s">
        <v>61</v>
      </c>
      <c r="G715" s="21" t="s">
        <v>2768</v>
      </c>
      <c r="H715" s="21" t="s">
        <v>2917</v>
      </c>
      <c r="I715" s="21" t="s">
        <v>3034</v>
      </c>
      <c r="J715" s="21" t="s">
        <v>61</v>
      </c>
      <c r="K715" s="21" t="s">
        <v>61</v>
      </c>
      <c r="L715" s="21" t="s">
        <v>61</v>
      </c>
      <c r="M715" s="21" t="s">
        <v>2757</v>
      </c>
      <c r="N715" s="21" t="s">
        <v>5754</v>
      </c>
      <c r="O715" s="21" t="s">
        <v>61</v>
      </c>
      <c r="P715" s="21" t="s">
        <v>5755</v>
      </c>
      <c r="Q715" s="21" t="s">
        <v>2842</v>
      </c>
      <c r="R715" s="21" t="s">
        <v>61</v>
      </c>
      <c r="S715" s="21" t="s">
        <v>61</v>
      </c>
      <c r="T715" s="21" t="s">
        <v>61</v>
      </c>
      <c r="U715" s="21" t="s">
        <v>5756</v>
      </c>
      <c r="V715" s="21" t="s">
        <v>61</v>
      </c>
      <c r="W715" s="21" t="s">
        <v>61</v>
      </c>
      <c r="X715" s="21" t="s">
        <v>5757</v>
      </c>
      <c r="Y715" s="21" t="s">
        <v>61</v>
      </c>
      <c r="Z715" s="21" t="s">
        <v>5758</v>
      </c>
      <c r="AA715" s="21" t="s">
        <v>2919</v>
      </c>
      <c r="AB715" s="21" t="s">
        <v>2761</v>
      </c>
      <c r="AC715" s="21" t="s">
        <v>61</v>
      </c>
      <c r="AD715" s="21" t="s">
        <v>61</v>
      </c>
      <c r="AE715" s="21" t="s">
        <v>61</v>
      </c>
    </row>
    <row r="716" spans="1:31" hidden="1">
      <c r="A716" s="103" t="s">
        <v>2776</v>
      </c>
      <c r="B716" s="21" t="s">
        <v>5759</v>
      </c>
      <c r="C716" s="21" t="s">
        <v>5760</v>
      </c>
      <c r="D716" s="7" t="s">
        <v>2915</v>
      </c>
      <c r="E716" s="21" t="s">
        <v>2931</v>
      </c>
      <c r="F716" s="21" t="s">
        <v>61</v>
      </c>
      <c r="G716" s="21" t="s">
        <v>2768</v>
      </c>
      <c r="H716" s="21" t="s">
        <v>2917</v>
      </c>
      <c r="I716" s="21" t="s">
        <v>3034</v>
      </c>
      <c r="J716" s="21" t="s">
        <v>61</v>
      </c>
      <c r="K716" s="21" t="s">
        <v>61</v>
      </c>
      <c r="L716" s="21" t="s">
        <v>61</v>
      </c>
      <c r="M716" s="21" t="s">
        <v>2757</v>
      </c>
      <c r="N716" s="21" t="s">
        <v>61</v>
      </c>
      <c r="O716" s="21" t="s">
        <v>61</v>
      </c>
      <c r="P716" s="21" t="s">
        <v>2840</v>
      </c>
      <c r="Q716" s="21" t="s">
        <v>2842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61</v>
      </c>
      <c r="W716" s="21" t="s">
        <v>61</v>
      </c>
      <c r="X716" s="21" t="s">
        <v>61</v>
      </c>
      <c r="Y716" s="21" t="s">
        <v>61</v>
      </c>
      <c r="Z716" s="21" t="s">
        <v>5761</v>
      </c>
      <c r="AA716" s="21" t="s">
        <v>2919</v>
      </c>
      <c r="AB716" s="21" t="s">
        <v>2761</v>
      </c>
      <c r="AC716" s="21" t="s">
        <v>61</v>
      </c>
      <c r="AD716" s="21" t="s">
        <v>61</v>
      </c>
      <c r="AE716" s="21" t="s">
        <v>61</v>
      </c>
    </row>
    <row r="717" spans="1:31" hidden="1">
      <c r="A717" s="103" t="s">
        <v>2776</v>
      </c>
      <c r="B717" s="21" t="s">
        <v>5762</v>
      </c>
      <c r="C717" s="21" t="s">
        <v>5763</v>
      </c>
      <c r="D717" s="7" t="s">
        <v>2915</v>
      </c>
      <c r="E717" s="21" t="s">
        <v>2931</v>
      </c>
      <c r="F717" s="21" t="s">
        <v>61</v>
      </c>
      <c r="G717" s="21" t="s">
        <v>2768</v>
      </c>
      <c r="H717" s="21" t="s">
        <v>2917</v>
      </c>
      <c r="I717" s="21" t="s">
        <v>61</v>
      </c>
      <c r="J717" s="21" t="s">
        <v>61</v>
      </c>
      <c r="K717" s="21" t="s">
        <v>61</v>
      </c>
      <c r="L717" s="21" t="s">
        <v>61</v>
      </c>
      <c r="M717" s="21" t="s">
        <v>2953</v>
      </c>
      <c r="N717" s="21" t="s">
        <v>61</v>
      </c>
      <c r="O717" s="21" t="s">
        <v>61</v>
      </c>
      <c r="P717" s="21" t="s">
        <v>2840</v>
      </c>
      <c r="Q717" s="21" t="s">
        <v>2842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61</v>
      </c>
      <c r="W717" s="21" t="s">
        <v>61</v>
      </c>
      <c r="X717" s="21" t="s">
        <v>61</v>
      </c>
      <c r="Y717" s="21" t="s">
        <v>61</v>
      </c>
      <c r="Z717" s="21" t="s">
        <v>5764</v>
      </c>
      <c r="AA717" s="21" t="s">
        <v>2919</v>
      </c>
      <c r="AB717" s="21" t="s">
        <v>2761</v>
      </c>
      <c r="AC717" s="21" t="s">
        <v>61</v>
      </c>
      <c r="AD717" s="21" t="s">
        <v>61</v>
      </c>
      <c r="AE717" s="21" t="s">
        <v>61</v>
      </c>
    </row>
    <row r="718" spans="1:31" hidden="1">
      <c r="A718" s="103" t="s">
        <v>2776</v>
      </c>
      <c r="B718" s="21" t="s">
        <v>5765</v>
      </c>
      <c r="C718" s="21" t="s">
        <v>5766</v>
      </c>
      <c r="D718" s="7" t="s">
        <v>2915</v>
      </c>
      <c r="E718" s="21" t="s">
        <v>2931</v>
      </c>
      <c r="F718" s="21" t="s">
        <v>61</v>
      </c>
      <c r="G718" s="21" t="s">
        <v>2768</v>
      </c>
      <c r="H718" s="21" t="s">
        <v>2917</v>
      </c>
      <c r="I718" s="21" t="s">
        <v>61</v>
      </c>
      <c r="J718" s="21" t="s">
        <v>61</v>
      </c>
      <c r="K718" s="21" t="s">
        <v>61</v>
      </c>
      <c r="L718" s="21" t="s">
        <v>61</v>
      </c>
      <c r="M718" s="21" t="s">
        <v>2953</v>
      </c>
      <c r="N718" s="21" t="s">
        <v>61</v>
      </c>
      <c r="O718" s="21" t="s">
        <v>61</v>
      </c>
      <c r="P718" s="21" t="s">
        <v>2840</v>
      </c>
      <c r="Q718" s="21" t="s">
        <v>2842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61</v>
      </c>
      <c r="W718" s="21" t="s">
        <v>61</v>
      </c>
      <c r="X718" s="21" t="s">
        <v>61</v>
      </c>
      <c r="Y718" s="21" t="s">
        <v>61</v>
      </c>
      <c r="Z718" s="21" t="s">
        <v>5767</v>
      </c>
      <c r="AA718" s="21" t="s">
        <v>2919</v>
      </c>
      <c r="AB718" s="21" t="s">
        <v>2761</v>
      </c>
      <c r="AC718" s="21" t="s">
        <v>61</v>
      </c>
      <c r="AD718" s="21" t="s">
        <v>61</v>
      </c>
      <c r="AE718" s="21" t="s">
        <v>61</v>
      </c>
    </row>
    <row r="719" spans="1:31" hidden="1">
      <c r="A719" s="103" t="s">
        <v>2776</v>
      </c>
      <c r="B719" s="21" t="s">
        <v>5768</v>
      </c>
      <c r="C719" s="21" t="s">
        <v>5769</v>
      </c>
      <c r="D719" s="7" t="s">
        <v>5770</v>
      </c>
      <c r="E719" s="21" t="s">
        <v>2841</v>
      </c>
      <c r="F719" s="21" t="s">
        <v>61</v>
      </c>
      <c r="G719" s="21" t="s">
        <v>5771</v>
      </c>
      <c r="H719" s="21" t="s">
        <v>2761</v>
      </c>
      <c r="I719" s="21" t="s">
        <v>61</v>
      </c>
      <c r="J719" s="21" t="s">
        <v>61</v>
      </c>
      <c r="K719" s="21" t="s">
        <v>61</v>
      </c>
      <c r="L719" s="21" t="s">
        <v>61</v>
      </c>
      <c r="M719" s="21" t="s">
        <v>2953</v>
      </c>
      <c r="N719" s="21" t="s">
        <v>61</v>
      </c>
      <c r="O719" s="21" t="s">
        <v>61</v>
      </c>
      <c r="P719" s="21" t="s">
        <v>2840</v>
      </c>
      <c r="Q719" s="21" t="s">
        <v>2842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61</v>
      </c>
      <c r="W719" s="21" t="s">
        <v>61</v>
      </c>
      <c r="X719" s="21" t="s">
        <v>61</v>
      </c>
      <c r="Y719" s="21" t="s">
        <v>61</v>
      </c>
      <c r="Z719" s="21" t="s">
        <v>61</v>
      </c>
      <c r="AA719" s="21" t="s">
        <v>61</v>
      </c>
      <c r="AB719" s="21" t="s">
        <v>2761</v>
      </c>
      <c r="AC719" s="21" t="s">
        <v>61</v>
      </c>
      <c r="AD719" s="21" t="s">
        <v>61</v>
      </c>
      <c r="AE719" s="21" t="s">
        <v>61</v>
      </c>
    </row>
    <row r="720" spans="1:31" hidden="1">
      <c r="A720" s="103" t="s">
        <v>2776</v>
      </c>
      <c r="B720" s="21" t="s">
        <v>5772</v>
      </c>
      <c r="C720" s="21" t="s">
        <v>5773</v>
      </c>
      <c r="D720" s="7" t="s">
        <v>2915</v>
      </c>
      <c r="E720" s="21" t="s">
        <v>2931</v>
      </c>
      <c r="F720" s="21" t="s">
        <v>61</v>
      </c>
      <c r="G720" s="21" t="s">
        <v>2768</v>
      </c>
      <c r="H720" s="21" t="s">
        <v>2917</v>
      </c>
      <c r="I720" s="21" t="s">
        <v>3034</v>
      </c>
      <c r="J720" s="21" t="s">
        <v>61</v>
      </c>
      <c r="K720" s="21" t="s">
        <v>61</v>
      </c>
      <c r="L720" s="21" t="s">
        <v>61</v>
      </c>
      <c r="M720" s="21" t="s">
        <v>2953</v>
      </c>
      <c r="N720" s="21" t="s">
        <v>61</v>
      </c>
      <c r="O720" s="21" t="s">
        <v>61</v>
      </c>
      <c r="P720" s="21" t="s">
        <v>2840</v>
      </c>
      <c r="Q720" s="21" t="s">
        <v>2842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61</v>
      </c>
      <c r="W720" s="21" t="s">
        <v>61</v>
      </c>
      <c r="X720" s="21" t="s">
        <v>61</v>
      </c>
      <c r="Y720" s="21" t="s">
        <v>61</v>
      </c>
      <c r="Z720" s="21" t="s">
        <v>5774</v>
      </c>
      <c r="AA720" s="21" t="s">
        <v>2919</v>
      </c>
      <c r="AB720" s="21" t="s">
        <v>2761</v>
      </c>
      <c r="AC720" s="21" t="s">
        <v>61</v>
      </c>
      <c r="AD720" s="21" t="s">
        <v>61</v>
      </c>
      <c r="AE720" s="21" t="s">
        <v>61</v>
      </c>
    </row>
    <row r="721" spans="1:31" hidden="1">
      <c r="A721" s="103" t="s">
        <v>2776</v>
      </c>
      <c r="B721" s="21" t="s">
        <v>5050</v>
      </c>
      <c r="C721" s="21" t="s">
        <v>5775</v>
      </c>
      <c r="D721" s="7" t="s">
        <v>2915</v>
      </c>
      <c r="E721" s="21" t="s">
        <v>2931</v>
      </c>
      <c r="F721" s="21" t="s">
        <v>61</v>
      </c>
      <c r="G721" s="21" t="s">
        <v>2768</v>
      </c>
      <c r="H721" s="21" t="s">
        <v>2917</v>
      </c>
      <c r="I721" s="21" t="s">
        <v>3034</v>
      </c>
      <c r="J721" s="21" t="s">
        <v>61</v>
      </c>
      <c r="K721" s="21" t="s">
        <v>61</v>
      </c>
      <c r="L721" s="21" t="s">
        <v>61</v>
      </c>
      <c r="M721" s="21" t="s">
        <v>2757</v>
      </c>
      <c r="N721" s="21" t="s">
        <v>5776</v>
      </c>
      <c r="O721" s="21" t="s">
        <v>61</v>
      </c>
      <c r="P721" s="21" t="s">
        <v>5777</v>
      </c>
      <c r="Q721" s="21" t="s">
        <v>2842</v>
      </c>
      <c r="R721" s="21" t="s">
        <v>61</v>
      </c>
      <c r="S721" s="21" t="s">
        <v>61</v>
      </c>
      <c r="T721" s="21" t="s">
        <v>61</v>
      </c>
      <c r="U721" s="21" t="s">
        <v>3278</v>
      </c>
      <c r="V721" s="21" t="s">
        <v>61</v>
      </c>
      <c r="W721" s="21" t="s">
        <v>61</v>
      </c>
      <c r="X721" s="21" t="s">
        <v>5778</v>
      </c>
      <c r="Y721" s="21" t="s">
        <v>61</v>
      </c>
      <c r="Z721" s="21" t="s">
        <v>5779</v>
      </c>
      <c r="AA721" s="21" t="s">
        <v>2919</v>
      </c>
      <c r="AB721" s="21" t="s">
        <v>2761</v>
      </c>
      <c r="AC721" s="21" t="s">
        <v>61</v>
      </c>
      <c r="AD721" s="21" t="s">
        <v>61</v>
      </c>
      <c r="AE721" s="21" t="s">
        <v>61</v>
      </c>
    </row>
    <row r="722" spans="1:31" hidden="1">
      <c r="A722" s="103" t="s">
        <v>2776</v>
      </c>
      <c r="B722" s="21" t="s">
        <v>5780</v>
      </c>
      <c r="C722" s="21" t="s">
        <v>5781</v>
      </c>
      <c r="D722" s="7" t="s">
        <v>2915</v>
      </c>
      <c r="E722" s="21" t="s">
        <v>2931</v>
      </c>
      <c r="F722" s="21" t="s">
        <v>61</v>
      </c>
      <c r="G722" s="21" t="s">
        <v>2768</v>
      </c>
      <c r="H722" s="21" t="s">
        <v>2917</v>
      </c>
      <c r="I722" s="21" t="s">
        <v>3034</v>
      </c>
      <c r="J722" s="21" t="s">
        <v>61</v>
      </c>
      <c r="K722" s="21" t="s">
        <v>61</v>
      </c>
      <c r="L722" s="21" t="s">
        <v>61</v>
      </c>
      <c r="M722" s="21" t="s">
        <v>2757</v>
      </c>
      <c r="N722" s="21" t="s">
        <v>3483</v>
      </c>
      <c r="O722" s="21" t="s">
        <v>61</v>
      </c>
      <c r="P722" s="21" t="s">
        <v>5782</v>
      </c>
      <c r="Q722" s="21" t="s">
        <v>2842</v>
      </c>
      <c r="R722" s="21" t="s">
        <v>61</v>
      </c>
      <c r="S722" s="21" t="s">
        <v>61</v>
      </c>
      <c r="T722" s="21" t="s">
        <v>61</v>
      </c>
      <c r="U722" s="21" t="s">
        <v>3485</v>
      </c>
      <c r="V722" s="21" t="s">
        <v>61</v>
      </c>
      <c r="W722" s="21" t="s">
        <v>61</v>
      </c>
      <c r="X722" s="21" t="s">
        <v>5783</v>
      </c>
      <c r="Y722" s="21" t="s">
        <v>61</v>
      </c>
      <c r="Z722" s="21" t="s">
        <v>5784</v>
      </c>
      <c r="AA722" s="21" t="s">
        <v>2919</v>
      </c>
      <c r="AB722" s="21" t="s">
        <v>2761</v>
      </c>
      <c r="AC722" s="21" t="s">
        <v>61</v>
      </c>
      <c r="AD722" s="21" t="s">
        <v>61</v>
      </c>
      <c r="AE722" s="21" t="s">
        <v>61</v>
      </c>
    </row>
    <row r="723" spans="1:31" hidden="1">
      <c r="A723" s="103" t="s">
        <v>2776</v>
      </c>
      <c r="B723" s="21" t="s">
        <v>5785</v>
      </c>
      <c r="C723" s="21" t="s">
        <v>5786</v>
      </c>
      <c r="D723" s="7" t="s">
        <v>2915</v>
      </c>
      <c r="E723" s="21" t="s">
        <v>2931</v>
      </c>
      <c r="F723" s="21" t="s">
        <v>61</v>
      </c>
      <c r="G723" s="21" t="s">
        <v>2768</v>
      </c>
      <c r="H723" s="21" t="s">
        <v>2917</v>
      </c>
      <c r="I723" s="21" t="s">
        <v>3034</v>
      </c>
      <c r="J723" s="21" t="s">
        <v>61</v>
      </c>
      <c r="K723" s="21" t="s">
        <v>61</v>
      </c>
      <c r="L723" s="21" t="s">
        <v>61</v>
      </c>
      <c r="M723" s="21" t="s">
        <v>2757</v>
      </c>
      <c r="N723" s="21" t="s">
        <v>3653</v>
      </c>
      <c r="O723" s="21" t="s">
        <v>61</v>
      </c>
      <c r="P723" s="21" t="s">
        <v>5787</v>
      </c>
      <c r="Q723" s="21" t="s">
        <v>2842</v>
      </c>
      <c r="R723" s="21" t="s">
        <v>61</v>
      </c>
      <c r="S723" s="21" t="s">
        <v>61</v>
      </c>
      <c r="T723" s="21" t="s">
        <v>61</v>
      </c>
      <c r="U723" s="21" t="s">
        <v>3286</v>
      </c>
      <c r="V723" s="21" t="s">
        <v>61</v>
      </c>
      <c r="W723" s="21" t="s">
        <v>61</v>
      </c>
      <c r="X723" s="21" t="s">
        <v>5788</v>
      </c>
      <c r="Y723" s="21" t="s">
        <v>61</v>
      </c>
      <c r="Z723" s="21" t="s">
        <v>5789</v>
      </c>
      <c r="AA723" s="21" t="s">
        <v>2919</v>
      </c>
      <c r="AB723" s="21" t="s">
        <v>2761</v>
      </c>
      <c r="AC723" s="21" t="s">
        <v>61</v>
      </c>
      <c r="AD723" s="21" t="s">
        <v>61</v>
      </c>
      <c r="AE723" s="21" t="s">
        <v>61</v>
      </c>
    </row>
    <row r="724" spans="1:31" hidden="1">
      <c r="A724" s="103" t="s">
        <v>2776</v>
      </c>
      <c r="B724" s="21" t="s">
        <v>5790</v>
      </c>
      <c r="C724" s="21" t="s">
        <v>5791</v>
      </c>
      <c r="D724" s="7" t="s">
        <v>2915</v>
      </c>
      <c r="E724" s="21" t="s">
        <v>2931</v>
      </c>
      <c r="F724" s="21" t="s">
        <v>61</v>
      </c>
      <c r="G724" s="21" t="s">
        <v>2768</v>
      </c>
      <c r="H724" s="21" t="s">
        <v>2917</v>
      </c>
      <c r="I724" s="21" t="s">
        <v>61</v>
      </c>
      <c r="J724" s="21" t="s">
        <v>61</v>
      </c>
      <c r="K724" s="21" t="s">
        <v>61</v>
      </c>
      <c r="L724" s="21" t="s">
        <v>61</v>
      </c>
      <c r="M724" s="21" t="s">
        <v>2953</v>
      </c>
      <c r="N724" s="21" t="s">
        <v>61</v>
      </c>
      <c r="O724" s="21" t="s">
        <v>61</v>
      </c>
      <c r="P724" s="21" t="s">
        <v>2840</v>
      </c>
      <c r="Q724" s="21" t="s">
        <v>2842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61</v>
      </c>
      <c r="W724" s="21" t="s">
        <v>61</v>
      </c>
      <c r="X724" s="21" t="s">
        <v>61</v>
      </c>
      <c r="Y724" s="21" t="s">
        <v>61</v>
      </c>
      <c r="Z724" s="21" t="s">
        <v>5792</v>
      </c>
      <c r="AA724" s="21" t="s">
        <v>2919</v>
      </c>
      <c r="AB724" s="21" t="s">
        <v>2761</v>
      </c>
      <c r="AC724" s="21" t="s">
        <v>61</v>
      </c>
      <c r="AD724" s="21" t="s">
        <v>61</v>
      </c>
      <c r="AE724" s="21" t="s">
        <v>61</v>
      </c>
    </row>
    <row r="725" spans="1:31" hidden="1">
      <c r="A725" s="103" t="s">
        <v>2776</v>
      </c>
      <c r="B725" s="21" t="s">
        <v>5793</v>
      </c>
      <c r="C725" s="21" t="s">
        <v>5794</v>
      </c>
      <c r="D725" s="7" t="s">
        <v>2915</v>
      </c>
      <c r="E725" s="21" t="s">
        <v>2931</v>
      </c>
      <c r="F725" s="21" t="s">
        <v>61</v>
      </c>
      <c r="G725" s="21" t="s">
        <v>2768</v>
      </c>
      <c r="H725" s="21" t="s">
        <v>2917</v>
      </c>
      <c r="I725" s="21" t="s">
        <v>3034</v>
      </c>
      <c r="J725" s="21" t="s">
        <v>61</v>
      </c>
      <c r="K725" s="21" t="s">
        <v>61</v>
      </c>
      <c r="L725" s="21" t="s">
        <v>61</v>
      </c>
      <c r="M725" s="21" t="s">
        <v>2757</v>
      </c>
      <c r="N725" s="21" t="s">
        <v>61</v>
      </c>
      <c r="O725" s="21" t="s">
        <v>61</v>
      </c>
      <c r="P725" s="21" t="s">
        <v>2840</v>
      </c>
      <c r="Q725" s="21" t="s">
        <v>2842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61</v>
      </c>
      <c r="W725" s="21" t="s">
        <v>61</v>
      </c>
      <c r="X725" s="21" t="s">
        <v>61</v>
      </c>
      <c r="Y725" s="21" t="s">
        <v>61</v>
      </c>
      <c r="Z725" s="21" t="s">
        <v>5795</v>
      </c>
      <c r="AA725" s="21" t="s">
        <v>2919</v>
      </c>
      <c r="AB725" s="21" t="s">
        <v>2761</v>
      </c>
      <c r="AC725" s="21" t="s">
        <v>61</v>
      </c>
      <c r="AD725" s="21" t="s">
        <v>61</v>
      </c>
      <c r="AE725" s="21" t="s">
        <v>61</v>
      </c>
    </row>
    <row r="726" spans="1:31" hidden="1">
      <c r="A726" s="103" t="s">
        <v>2776</v>
      </c>
      <c r="B726" s="21" t="s">
        <v>5796</v>
      </c>
      <c r="C726" s="21" t="s">
        <v>5797</v>
      </c>
      <c r="D726" s="7" t="s">
        <v>2915</v>
      </c>
      <c r="E726" s="21" t="s">
        <v>2931</v>
      </c>
      <c r="F726" s="21" t="s">
        <v>61</v>
      </c>
      <c r="G726" s="21" t="s">
        <v>2768</v>
      </c>
      <c r="H726" s="21" t="s">
        <v>2917</v>
      </c>
      <c r="I726" s="21" t="s">
        <v>61</v>
      </c>
      <c r="J726" s="21" t="s">
        <v>61</v>
      </c>
      <c r="K726" s="21" t="s">
        <v>61</v>
      </c>
      <c r="L726" s="21" t="s">
        <v>61</v>
      </c>
      <c r="M726" s="21" t="s">
        <v>2953</v>
      </c>
      <c r="N726" s="21" t="s">
        <v>5798</v>
      </c>
      <c r="O726" s="21" t="s">
        <v>61</v>
      </c>
      <c r="P726" s="21" t="s">
        <v>5799</v>
      </c>
      <c r="Q726" s="21" t="s">
        <v>2842</v>
      </c>
      <c r="R726" s="21" t="s">
        <v>61</v>
      </c>
      <c r="S726" s="21" t="s">
        <v>61</v>
      </c>
      <c r="T726" s="21" t="s">
        <v>61</v>
      </c>
      <c r="U726" s="21" t="s">
        <v>3215</v>
      </c>
      <c r="V726" s="21" t="s">
        <v>61</v>
      </c>
      <c r="W726" s="21" t="s">
        <v>61</v>
      </c>
      <c r="X726" s="21" t="s">
        <v>3729</v>
      </c>
      <c r="Y726" s="21" t="s">
        <v>61</v>
      </c>
      <c r="Z726" s="21" t="s">
        <v>5800</v>
      </c>
      <c r="AA726" s="21" t="s">
        <v>2919</v>
      </c>
      <c r="AB726" s="21" t="s">
        <v>2761</v>
      </c>
      <c r="AC726" s="21" t="s">
        <v>61</v>
      </c>
      <c r="AD726" s="21" t="s">
        <v>61</v>
      </c>
      <c r="AE726" s="21" t="s">
        <v>61</v>
      </c>
    </row>
    <row r="727" spans="1:31" hidden="1">
      <c r="A727" s="103" t="s">
        <v>2776</v>
      </c>
      <c r="B727" s="21" t="s">
        <v>5801</v>
      </c>
      <c r="C727" s="21" t="s">
        <v>5802</v>
      </c>
      <c r="D727" s="7" t="s">
        <v>2915</v>
      </c>
      <c r="E727" s="21" t="s">
        <v>2931</v>
      </c>
      <c r="F727" s="21" t="s">
        <v>61</v>
      </c>
      <c r="G727" s="21" t="s">
        <v>2768</v>
      </c>
      <c r="H727" s="21" t="s">
        <v>2917</v>
      </c>
      <c r="I727" s="21" t="s">
        <v>61</v>
      </c>
      <c r="J727" s="21" t="s">
        <v>61</v>
      </c>
      <c r="K727" s="21" t="s">
        <v>61</v>
      </c>
      <c r="L727" s="21" t="s">
        <v>61</v>
      </c>
      <c r="M727" s="21" t="s">
        <v>2953</v>
      </c>
      <c r="N727" s="21" t="s">
        <v>61</v>
      </c>
      <c r="O727" s="21" t="s">
        <v>61</v>
      </c>
      <c r="P727" s="21" t="s">
        <v>2840</v>
      </c>
      <c r="Q727" s="21" t="s">
        <v>2842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61</v>
      </c>
      <c r="W727" s="21" t="s">
        <v>61</v>
      </c>
      <c r="X727" s="21" t="s">
        <v>61</v>
      </c>
      <c r="Y727" s="21" t="s">
        <v>61</v>
      </c>
      <c r="Z727" s="21" t="s">
        <v>5803</v>
      </c>
      <c r="AA727" s="21" t="s">
        <v>2919</v>
      </c>
      <c r="AB727" s="21" t="s">
        <v>2761</v>
      </c>
      <c r="AC727" s="21" t="s">
        <v>61</v>
      </c>
      <c r="AD727" s="21" t="s">
        <v>61</v>
      </c>
      <c r="AE727" s="21" t="s">
        <v>61</v>
      </c>
    </row>
    <row r="728" spans="1:31" hidden="1">
      <c r="A728" s="103" t="s">
        <v>2776</v>
      </c>
      <c r="B728" s="21" t="s">
        <v>5804</v>
      </c>
      <c r="C728" s="21" t="s">
        <v>5805</v>
      </c>
      <c r="D728" s="7" t="s">
        <v>2915</v>
      </c>
      <c r="E728" s="21" t="s">
        <v>2931</v>
      </c>
      <c r="F728" s="21" t="s">
        <v>61</v>
      </c>
      <c r="G728" s="21" t="s">
        <v>2768</v>
      </c>
      <c r="H728" s="21" t="s">
        <v>2917</v>
      </c>
      <c r="I728" s="21" t="s">
        <v>61</v>
      </c>
      <c r="J728" s="21" t="s">
        <v>61</v>
      </c>
      <c r="K728" s="21" t="s">
        <v>61</v>
      </c>
      <c r="L728" s="21" t="s">
        <v>61</v>
      </c>
      <c r="M728" s="21" t="s">
        <v>2757</v>
      </c>
      <c r="N728" s="21" t="s">
        <v>61</v>
      </c>
      <c r="O728" s="21" t="s">
        <v>61</v>
      </c>
      <c r="P728" s="21" t="s">
        <v>2840</v>
      </c>
      <c r="Q728" s="21" t="s">
        <v>2842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61</v>
      </c>
      <c r="W728" s="21" t="s">
        <v>61</v>
      </c>
      <c r="X728" s="21" t="s">
        <v>61</v>
      </c>
      <c r="Y728" s="21" t="s">
        <v>61</v>
      </c>
      <c r="Z728" s="21" t="s">
        <v>5806</v>
      </c>
      <c r="AA728" s="21" t="s">
        <v>2919</v>
      </c>
      <c r="AB728" s="21" t="s">
        <v>2761</v>
      </c>
      <c r="AC728" s="21" t="s">
        <v>61</v>
      </c>
      <c r="AD728" s="21" t="s">
        <v>61</v>
      </c>
      <c r="AE728" s="21" t="s">
        <v>61</v>
      </c>
    </row>
    <row r="729" spans="1:31" hidden="1">
      <c r="A729" s="103" t="s">
        <v>2776</v>
      </c>
      <c r="B729" s="21" t="s">
        <v>5807</v>
      </c>
      <c r="C729" s="21" t="s">
        <v>5808</v>
      </c>
      <c r="D729" s="7" t="s">
        <v>2915</v>
      </c>
      <c r="E729" s="21" t="s">
        <v>2931</v>
      </c>
      <c r="F729" s="21" t="s">
        <v>61</v>
      </c>
      <c r="G729" s="21" t="s">
        <v>2768</v>
      </c>
      <c r="H729" s="21" t="s">
        <v>2917</v>
      </c>
      <c r="I729" s="21" t="s">
        <v>3034</v>
      </c>
      <c r="J729" s="21" t="s">
        <v>61</v>
      </c>
      <c r="K729" s="21" t="s">
        <v>61</v>
      </c>
      <c r="L729" s="21" t="s">
        <v>61</v>
      </c>
      <c r="M729" s="21" t="s">
        <v>2757</v>
      </c>
      <c r="N729" s="21" t="s">
        <v>3149</v>
      </c>
      <c r="O729" s="21" t="s">
        <v>61</v>
      </c>
      <c r="P729" s="21" t="s">
        <v>5809</v>
      </c>
      <c r="Q729" s="21" t="s">
        <v>2842</v>
      </c>
      <c r="R729" s="21" t="s">
        <v>61</v>
      </c>
      <c r="S729" s="21" t="s">
        <v>61</v>
      </c>
      <c r="T729" s="21" t="s">
        <v>61</v>
      </c>
      <c r="U729" s="21" t="s">
        <v>3073</v>
      </c>
      <c r="V729" s="21" t="s">
        <v>61</v>
      </c>
      <c r="W729" s="21" t="s">
        <v>61</v>
      </c>
      <c r="X729" s="21" t="s">
        <v>5810</v>
      </c>
      <c r="Y729" s="21" t="s">
        <v>61</v>
      </c>
      <c r="Z729" s="21" t="s">
        <v>5811</v>
      </c>
      <c r="AA729" s="21" t="s">
        <v>2919</v>
      </c>
      <c r="AB729" s="21" t="s">
        <v>2761</v>
      </c>
      <c r="AC729" s="21" t="s">
        <v>61</v>
      </c>
      <c r="AD729" s="21" t="s">
        <v>61</v>
      </c>
      <c r="AE729" s="21" t="s">
        <v>61</v>
      </c>
    </row>
    <row r="730" spans="1:31" hidden="1">
      <c r="A730" s="103" t="s">
        <v>2776</v>
      </c>
      <c r="B730" s="21" t="s">
        <v>5812</v>
      </c>
      <c r="C730" s="21" t="s">
        <v>5813</v>
      </c>
      <c r="D730" s="7" t="s">
        <v>2922</v>
      </c>
      <c r="E730" s="21" t="s">
        <v>2931</v>
      </c>
      <c r="F730" s="21" t="s">
        <v>61</v>
      </c>
      <c r="G730" s="21" t="s">
        <v>2768</v>
      </c>
      <c r="H730" s="21" t="s">
        <v>2917</v>
      </c>
      <c r="I730" s="21" t="s">
        <v>3034</v>
      </c>
      <c r="J730" s="21" t="s">
        <v>3111</v>
      </c>
      <c r="K730" s="21" t="s">
        <v>3112</v>
      </c>
      <c r="L730" s="21" t="s">
        <v>61</v>
      </c>
      <c r="M730" s="21" t="s">
        <v>2953</v>
      </c>
      <c r="N730" s="21" t="s">
        <v>3297</v>
      </c>
      <c r="O730" s="21" t="s">
        <v>61</v>
      </c>
      <c r="P730" s="21" t="s">
        <v>5814</v>
      </c>
      <c r="Q730" s="21" t="s">
        <v>2842</v>
      </c>
      <c r="R730" s="21" t="s">
        <v>61</v>
      </c>
      <c r="S730" s="21" t="s">
        <v>61</v>
      </c>
      <c r="T730" s="21" t="s">
        <v>2925</v>
      </c>
      <c r="U730" s="21" t="s">
        <v>3170</v>
      </c>
      <c r="V730" s="21" t="s">
        <v>61</v>
      </c>
      <c r="W730" s="21" t="s">
        <v>61</v>
      </c>
      <c r="X730" s="21" t="s">
        <v>61</v>
      </c>
      <c r="Y730" s="21" t="s">
        <v>61</v>
      </c>
      <c r="Z730" s="21" t="s">
        <v>61</v>
      </c>
      <c r="AA730" s="21" t="s">
        <v>2919</v>
      </c>
      <c r="AB730" s="21" t="s">
        <v>2761</v>
      </c>
      <c r="AC730" s="21" t="s">
        <v>61</v>
      </c>
      <c r="AD730" s="21" t="s">
        <v>2926</v>
      </c>
      <c r="AE730" s="21" t="s">
        <v>61</v>
      </c>
    </row>
    <row r="731" spans="1:31" hidden="1">
      <c r="A731" s="103" t="s">
        <v>2776</v>
      </c>
      <c r="B731" s="21" t="s">
        <v>5815</v>
      </c>
      <c r="C731" s="21" t="s">
        <v>5816</v>
      </c>
      <c r="D731" s="7" t="s">
        <v>2915</v>
      </c>
      <c r="E731" s="21" t="s">
        <v>2931</v>
      </c>
      <c r="F731" s="21" t="s">
        <v>61</v>
      </c>
      <c r="G731" s="21" t="s">
        <v>2768</v>
      </c>
      <c r="H731" s="21" t="s">
        <v>2917</v>
      </c>
      <c r="I731" s="21" t="s">
        <v>61</v>
      </c>
      <c r="J731" s="21" t="s">
        <v>61</v>
      </c>
      <c r="K731" s="21" t="s">
        <v>61</v>
      </c>
      <c r="L731" s="21" t="s">
        <v>61</v>
      </c>
      <c r="M731" s="21" t="s">
        <v>2953</v>
      </c>
      <c r="N731" s="21" t="s">
        <v>5817</v>
      </c>
      <c r="O731" s="21" t="s">
        <v>61</v>
      </c>
      <c r="P731" s="21" t="s">
        <v>5818</v>
      </c>
      <c r="Q731" s="21" t="s">
        <v>2842</v>
      </c>
      <c r="R731" s="21" t="s">
        <v>61</v>
      </c>
      <c r="S731" s="21" t="s">
        <v>61</v>
      </c>
      <c r="T731" s="21" t="s">
        <v>61</v>
      </c>
      <c r="U731" s="21" t="s">
        <v>3062</v>
      </c>
      <c r="V731" s="21" t="s">
        <v>61</v>
      </c>
      <c r="W731" s="21" t="s">
        <v>61</v>
      </c>
      <c r="X731" s="21" t="s">
        <v>5819</v>
      </c>
      <c r="Y731" s="21" t="s">
        <v>61</v>
      </c>
      <c r="Z731" s="21" t="s">
        <v>5820</v>
      </c>
      <c r="AA731" s="21" t="s">
        <v>2919</v>
      </c>
      <c r="AB731" s="21" t="s">
        <v>2761</v>
      </c>
      <c r="AC731" s="21" t="s">
        <v>61</v>
      </c>
      <c r="AD731" s="21" t="s">
        <v>61</v>
      </c>
      <c r="AE731" s="21" t="s">
        <v>61</v>
      </c>
    </row>
    <row r="732" spans="1:31" hidden="1">
      <c r="A732" s="103" t="s">
        <v>2776</v>
      </c>
      <c r="B732" s="21" t="s">
        <v>5821</v>
      </c>
      <c r="C732" s="21" t="s">
        <v>5822</v>
      </c>
      <c r="D732" s="7" t="s">
        <v>2915</v>
      </c>
      <c r="E732" s="21" t="s">
        <v>2931</v>
      </c>
      <c r="F732" s="21" t="s">
        <v>61</v>
      </c>
      <c r="G732" s="21" t="s">
        <v>2768</v>
      </c>
      <c r="H732" s="21" t="s">
        <v>2917</v>
      </c>
      <c r="I732" s="21" t="s">
        <v>61</v>
      </c>
      <c r="J732" s="21" t="s">
        <v>61</v>
      </c>
      <c r="K732" s="21" t="s">
        <v>61</v>
      </c>
      <c r="L732" s="21" t="s">
        <v>61</v>
      </c>
      <c r="M732" s="21" t="s">
        <v>2757</v>
      </c>
      <c r="N732" s="21" t="s">
        <v>61</v>
      </c>
      <c r="O732" s="21" t="s">
        <v>61</v>
      </c>
      <c r="P732" s="21" t="s">
        <v>2840</v>
      </c>
      <c r="Q732" s="21" t="s">
        <v>2842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61</v>
      </c>
      <c r="W732" s="21" t="s">
        <v>61</v>
      </c>
      <c r="X732" s="21" t="s">
        <v>61</v>
      </c>
      <c r="Y732" s="21" t="s">
        <v>61</v>
      </c>
      <c r="Z732" s="21" t="s">
        <v>5823</v>
      </c>
      <c r="AA732" s="21" t="s">
        <v>2919</v>
      </c>
      <c r="AB732" s="21" t="s">
        <v>2761</v>
      </c>
      <c r="AC732" s="21" t="s">
        <v>61</v>
      </c>
      <c r="AD732" s="21" t="s">
        <v>61</v>
      </c>
      <c r="AE732" s="21" t="s">
        <v>61</v>
      </c>
    </row>
    <row r="733" spans="1:31" hidden="1">
      <c r="A733" s="103" t="s">
        <v>2776</v>
      </c>
      <c r="B733" s="21" t="s">
        <v>5824</v>
      </c>
      <c r="C733" s="21" t="s">
        <v>5825</v>
      </c>
      <c r="D733" s="7" t="s">
        <v>2915</v>
      </c>
      <c r="E733" s="21" t="s">
        <v>2931</v>
      </c>
      <c r="F733" s="21" t="s">
        <v>61</v>
      </c>
      <c r="G733" s="21" t="s">
        <v>2768</v>
      </c>
      <c r="H733" s="21" t="s">
        <v>2917</v>
      </c>
      <c r="I733" s="21" t="s">
        <v>61</v>
      </c>
      <c r="J733" s="21" t="s">
        <v>61</v>
      </c>
      <c r="K733" s="21" t="s">
        <v>61</v>
      </c>
      <c r="L733" s="21" t="s">
        <v>61</v>
      </c>
      <c r="M733" s="21" t="s">
        <v>2953</v>
      </c>
      <c r="N733" s="21" t="s">
        <v>61</v>
      </c>
      <c r="O733" s="21" t="s">
        <v>61</v>
      </c>
      <c r="P733" s="21" t="s">
        <v>2840</v>
      </c>
      <c r="Q733" s="21" t="s">
        <v>2842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61</v>
      </c>
      <c r="W733" s="21" t="s">
        <v>61</v>
      </c>
      <c r="X733" s="21" t="s">
        <v>61</v>
      </c>
      <c r="Y733" s="21" t="s">
        <v>61</v>
      </c>
      <c r="Z733" s="21" t="s">
        <v>5826</v>
      </c>
      <c r="AA733" s="21" t="s">
        <v>2919</v>
      </c>
      <c r="AB733" s="21" t="s">
        <v>2761</v>
      </c>
      <c r="AC733" s="21" t="s">
        <v>61</v>
      </c>
      <c r="AD733" s="21" t="s">
        <v>61</v>
      </c>
      <c r="AE733" s="21" t="s">
        <v>61</v>
      </c>
    </row>
    <row r="734" spans="1:31" hidden="1">
      <c r="A734" s="103" t="s">
        <v>2776</v>
      </c>
      <c r="B734" s="21" t="s">
        <v>5827</v>
      </c>
      <c r="C734" s="21" t="s">
        <v>5828</v>
      </c>
      <c r="D734" s="7" t="s">
        <v>2915</v>
      </c>
      <c r="E734" s="21" t="s">
        <v>2931</v>
      </c>
      <c r="F734" s="21" t="s">
        <v>61</v>
      </c>
      <c r="G734" s="21" t="s">
        <v>2768</v>
      </c>
      <c r="H734" s="21" t="s">
        <v>2917</v>
      </c>
      <c r="I734" s="21" t="s">
        <v>61</v>
      </c>
      <c r="J734" s="21" t="s">
        <v>61</v>
      </c>
      <c r="K734" s="21" t="s">
        <v>61</v>
      </c>
      <c r="L734" s="21" t="s">
        <v>61</v>
      </c>
      <c r="M734" s="21" t="s">
        <v>2953</v>
      </c>
      <c r="N734" s="21" t="s">
        <v>61</v>
      </c>
      <c r="O734" s="21" t="s">
        <v>61</v>
      </c>
      <c r="P734" s="21" t="s">
        <v>2840</v>
      </c>
      <c r="Q734" s="21" t="s">
        <v>2842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61</v>
      </c>
      <c r="W734" s="21" t="s">
        <v>61</v>
      </c>
      <c r="X734" s="21" t="s">
        <v>61</v>
      </c>
      <c r="Y734" s="21" t="s">
        <v>61</v>
      </c>
      <c r="Z734" s="21" t="s">
        <v>5829</v>
      </c>
      <c r="AA734" s="21" t="s">
        <v>2919</v>
      </c>
      <c r="AB734" s="21" t="s">
        <v>2761</v>
      </c>
      <c r="AC734" s="21" t="s">
        <v>61</v>
      </c>
      <c r="AD734" s="21" t="s">
        <v>61</v>
      </c>
      <c r="AE734" s="21" t="s">
        <v>61</v>
      </c>
    </row>
    <row r="735" spans="1:31" hidden="1">
      <c r="A735" s="103" t="s">
        <v>2776</v>
      </c>
      <c r="B735" s="21" t="s">
        <v>5830</v>
      </c>
      <c r="C735" s="21" t="s">
        <v>5831</v>
      </c>
      <c r="D735" s="7" t="s">
        <v>2915</v>
      </c>
      <c r="E735" s="21" t="s">
        <v>2931</v>
      </c>
      <c r="F735" s="21" t="s">
        <v>61</v>
      </c>
      <c r="G735" s="21" t="s">
        <v>2768</v>
      </c>
      <c r="H735" s="21" t="s">
        <v>2917</v>
      </c>
      <c r="I735" s="21" t="s">
        <v>3034</v>
      </c>
      <c r="J735" s="21" t="s">
        <v>61</v>
      </c>
      <c r="K735" s="21" t="s">
        <v>61</v>
      </c>
      <c r="L735" s="21" t="s">
        <v>61</v>
      </c>
      <c r="M735" s="21" t="s">
        <v>2757</v>
      </c>
      <c r="N735" s="21" t="s">
        <v>61</v>
      </c>
      <c r="O735" s="21" t="s">
        <v>61</v>
      </c>
      <c r="P735" s="21" t="s">
        <v>2840</v>
      </c>
      <c r="Q735" s="21" t="s">
        <v>2842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61</v>
      </c>
      <c r="W735" s="21" t="s">
        <v>61</v>
      </c>
      <c r="X735" s="21" t="s">
        <v>61</v>
      </c>
      <c r="Y735" s="21" t="s">
        <v>61</v>
      </c>
      <c r="Z735" s="21" t="s">
        <v>5832</v>
      </c>
      <c r="AA735" s="21" t="s">
        <v>2919</v>
      </c>
      <c r="AB735" s="21" t="s">
        <v>2761</v>
      </c>
      <c r="AC735" s="21" t="s">
        <v>61</v>
      </c>
      <c r="AD735" s="21" t="s">
        <v>61</v>
      </c>
      <c r="AE735" s="21" t="s">
        <v>61</v>
      </c>
    </row>
    <row r="736" spans="1:31" hidden="1">
      <c r="A736" s="103" t="s">
        <v>2776</v>
      </c>
      <c r="B736" s="21" t="s">
        <v>5833</v>
      </c>
      <c r="C736" s="21" t="s">
        <v>5834</v>
      </c>
      <c r="D736" s="7" t="s">
        <v>2915</v>
      </c>
      <c r="E736" s="21" t="s">
        <v>2931</v>
      </c>
      <c r="F736" s="21" t="s">
        <v>61</v>
      </c>
      <c r="G736" s="21" t="s">
        <v>2768</v>
      </c>
      <c r="H736" s="21" t="s">
        <v>2917</v>
      </c>
      <c r="I736" s="21" t="s">
        <v>3034</v>
      </c>
      <c r="J736" s="21" t="s">
        <v>61</v>
      </c>
      <c r="K736" s="21" t="s">
        <v>61</v>
      </c>
      <c r="L736" s="21" t="s">
        <v>61</v>
      </c>
      <c r="M736" s="21" t="s">
        <v>2757</v>
      </c>
      <c r="N736" s="21" t="s">
        <v>61</v>
      </c>
      <c r="O736" s="21" t="s">
        <v>61</v>
      </c>
      <c r="P736" s="21" t="s">
        <v>2840</v>
      </c>
      <c r="Q736" s="21" t="s">
        <v>2760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61</v>
      </c>
      <c r="W736" s="21" t="s">
        <v>61</v>
      </c>
      <c r="X736" s="21" t="s">
        <v>61</v>
      </c>
      <c r="Y736" s="21" t="s">
        <v>61</v>
      </c>
      <c r="Z736" s="21" t="s">
        <v>5835</v>
      </c>
      <c r="AA736" s="21" t="s">
        <v>2919</v>
      </c>
      <c r="AB736" s="21" t="s">
        <v>2761</v>
      </c>
      <c r="AC736" s="21" t="s">
        <v>61</v>
      </c>
      <c r="AD736" s="21" t="s">
        <v>61</v>
      </c>
      <c r="AE736" s="21" t="s">
        <v>61</v>
      </c>
    </row>
    <row r="737" spans="1:31" hidden="1">
      <c r="A737" s="103" t="s">
        <v>2776</v>
      </c>
      <c r="B737" s="21" t="s">
        <v>5836</v>
      </c>
      <c r="C737" s="21" t="s">
        <v>5837</v>
      </c>
      <c r="D737" s="7" t="s">
        <v>2915</v>
      </c>
      <c r="E737" s="21" t="s">
        <v>2931</v>
      </c>
      <c r="F737" s="21" t="s">
        <v>61</v>
      </c>
      <c r="G737" s="21" t="s">
        <v>2768</v>
      </c>
      <c r="H737" s="21" t="s">
        <v>2917</v>
      </c>
      <c r="I737" s="21" t="s">
        <v>61</v>
      </c>
      <c r="J737" s="21" t="s">
        <v>61</v>
      </c>
      <c r="K737" s="21" t="s">
        <v>61</v>
      </c>
      <c r="L737" s="21" t="s">
        <v>61</v>
      </c>
      <c r="M737" s="21" t="s">
        <v>2953</v>
      </c>
      <c r="N737" s="21" t="s">
        <v>61</v>
      </c>
      <c r="O737" s="21" t="s">
        <v>61</v>
      </c>
      <c r="P737" s="21" t="s">
        <v>2840</v>
      </c>
      <c r="Q737" s="21" t="s">
        <v>2842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61</v>
      </c>
      <c r="W737" s="21" t="s">
        <v>61</v>
      </c>
      <c r="X737" s="21" t="s">
        <v>61</v>
      </c>
      <c r="Y737" s="21" t="s">
        <v>61</v>
      </c>
      <c r="Z737" s="21" t="s">
        <v>5838</v>
      </c>
      <c r="AA737" s="21" t="s">
        <v>2919</v>
      </c>
      <c r="AB737" s="21" t="s">
        <v>2761</v>
      </c>
      <c r="AC737" s="21" t="s">
        <v>61</v>
      </c>
      <c r="AD737" s="21" t="s">
        <v>61</v>
      </c>
      <c r="AE737" s="21" t="s">
        <v>61</v>
      </c>
    </row>
    <row r="738" spans="1:31" hidden="1">
      <c r="A738" s="103" t="s">
        <v>2776</v>
      </c>
      <c r="B738" s="21" t="s">
        <v>5839</v>
      </c>
      <c r="C738" s="21" t="s">
        <v>5840</v>
      </c>
      <c r="D738" s="7" t="s">
        <v>2922</v>
      </c>
      <c r="E738" s="21" t="s">
        <v>2931</v>
      </c>
      <c r="F738" s="21" t="s">
        <v>61</v>
      </c>
      <c r="G738" s="21" t="s">
        <v>2768</v>
      </c>
      <c r="H738" s="21" t="s">
        <v>2917</v>
      </c>
      <c r="I738" s="21" t="s">
        <v>3034</v>
      </c>
      <c r="J738" s="21" t="s">
        <v>3147</v>
      </c>
      <c r="K738" s="21" t="s">
        <v>3148</v>
      </c>
      <c r="L738" s="21" t="s">
        <v>61</v>
      </c>
      <c r="M738" s="21" t="s">
        <v>2953</v>
      </c>
      <c r="N738" s="21" t="s">
        <v>4204</v>
      </c>
      <c r="O738" s="21" t="s">
        <v>3715</v>
      </c>
      <c r="P738" s="21" t="s">
        <v>5841</v>
      </c>
      <c r="Q738" s="21" t="s">
        <v>2842</v>
      </c>
      <c r="R738" s="21" t="s">
        <v>61</v>
      </c>
      <c r="S738" s="21" t="s">
        <v>61</v>
      </c>
      <c r="T738" s="21" t="s">
        <v>2925</v>
      </c>
      <c r="U738" s="21" t="s">
        <v>3122</v>
      </c>
      <c r="V738" s="21" t="s">
        <v>61</v>
      </c>
      <c r="W738" s="21" t="s">
        <v>61</v>
      </c>
      <c r="X738" s="21" t="s">
        <v>61</v>
      </c>
      <c r="Y738" s="21" t="s">
        <v>61</v>
      </c>
      <c r="Z738" s="21" t="s">
        <v>61</v>
      </c>
      <c r="AA738" s="21" t="s">
        <v>2919</v>
      </c>
      <c r="AB738" s="21" t="s">
        <v>2761</v>
      </c>
      <c r="AC738" s="21" t="s">
        <v>61</v>
      </c>
      <c r="AD738" s="21" t="s">
        <v>2926</v>
      </c>
      <c r="AE738" s="21" t="s">
        <v>61</v>
      </c>
    </row>
    <row r="739" spans="1:31" hidden="1">
      <c r="A739" s="103" t="s">
        <v>2776</v>
      </c>
      <c r="B739" s="21" t="s">
        <v>5842</v>
      </c>
      <c r="C739" s="21" t="s">
        <v>5843</v>
      </c>
      <c r="D739" s="7" t="s">
        <v>2915</v>
      </c>
      <c r="E739" s="21" t="s">
        <v>2931</v>
      </c>
      <c r="F739" s="21" t="s">
        <v>61</v>
      </c>
      <c r="G739" s="21" t="s">
        <v>2768</v>
      </c>
      <c r="H739" s="21" t="s">
        <v>2917</v>
      </c>
      <c r="I739" s="21" t="s">
        <v>3034</v>
      </c>
      <c r="J739" s="21" t="s">
        <v>61</v>
      </c>
      <c r="K739" s="21" t="s">
        <v>61</v>
      </c>
      <c r="L739" s="21" t="s">
        <v>61</v>
      </c>
      <c r="M739" s="21" t="s">
        <v>2757</v>
      </c>
      <c r="N739" s="21" t="s">
        <v>61</v>
      </c>
      <c r="O739" s="21" t="s">
        <v>61</v>
      </c>
      <c r="P739" s="21" t="s">
        <v>2840</v>
      </c>
      <c r="Q739" s="21" t="s">
        <v>2760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61</v>
      </c>
      <c r="W739" s="21" t="s">
        <v>61</v>
      </c>
      <c r="X739" s="21" t="s">
        <v>61</v>
      </c>
      <c r="Y739" s="21" t="s">
        <v>61</v>
      </c>
      <c r="Z739" s="21" t="s">
        <v>5844</v>
      </c>
      <c r="AA739" s="21" t="s">
        <v>2919</v>
      </c>
      <c r="AB739" s="21" t="s">
        <v>2761</v>
      </c>
      <c r="AC739" s="21" t="s">
        <v>61</v>
      </c>
      <c r="AD739" s="21" t="s">
        <v>61</v>
      </c>
      <c r="AE739" s="21" t="s">
        <v>61</v>
      </c>
    </row>
    <row r="740" spans="1:31" hidden="1">
      <c r="A740" s="103" t="s">
        <v>2776</v>
      </c>
      <c r="B740" s="21" t="s">
        <v>5845</v>
      </c>
      <c r="C740" s="21" t="s">
        <v>5846</v>
      </c>
      <c r="D740" s="7" t="s">
        <v>2915</v>
      </c>
      <c r="E740" s="21" t="s">
        <v>2931</v>
      </c>
      <c r="F740" s="21" t="s">
        <v>61</v>
      </c>
      <c r="G740" s="21" t="s">
        <v>2768</v>
      </c>
      <c r="H740" s="21" t="s">
        <v>2917</v>
      </c>
      <c r="I740" s="21" t="s">
        <v>61</v>
      </c>
      <c r="J740" s="21" t="s">
        <v>61</v>
      </c>
      <c r="K740" s="21" t="s">
        <v>61</v>
      </c>
      <c r="L740" s="21" t="s">
        <v>61</v>
      </c>
      <c r="M740" s="21" t="s">
        <v>2953</v>
      </c>
      <c r="N740" s="21" t="s">
        <v>61</v>
      </c>
      <c r="O740" s="21" t="s">
        <v>61</v>
      </c>
      <c r="P740" s="21" t="s">
        <v>2840</v>
      </c>
      <c r="Q740" s="21" t="s">
        <v>2842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61</v>
      </c>
      <c r="W740" s="21" t="s">
        <v>61</v>
      </c>
      <c r="X740" s="21" t="s">
        <v>61</v>
      </c>
      <c r="Y740" s="21" t="s">
        <v>61</v>
      </c>
      <c r="Z740" s="21" t="s">
        <v>5847</v>
      </c>
      <c r="AA740" s="21" t="s">
        <v>2919</v>
      </c>
      <c r="AB740" s="21" t="s">
        <v>2761</v>
      </c>
      <c r="AC740" s="21" t="s">
        <v>61</v>
      </c>
      <c r="AD740" s="21" t="s">
        <v>61</v>
      </c>
      <c r="AE740" s="21" t="s">
        <v>61</v>
      </c>
    </row>
    <row r="741" spans="1:31" hidden="1">
      <c r="A741" s="103" t="s">
        <v>2776</v>
      </c>
      <c r="B741" s="21" t="s">
        <v>5848</v>
      </c>
      <c r="C741" s="21" t="s">
        <v>5849</v>
      </c>
      <c r="D741" s="7" t="s">
        <v>2915</v>
      </c>
      <c r="E741" s="21" t="s">
        <v>2931</v>
      </c>
      <c r="F741" s="21" t="s">
        <v>61</v>
      </c>
      <c r="G741" s="21" t="s">
        <v>2768</v>
      </c>
      <c r="H741" s="21" t="s">
        <v>2917</v>
      </c>
      <c r="I741" s="21" t="s">
        <v>3034</v>
      </c>
      <c r="J741" s="21" t="s">
        <v>61</v>
      </c>
      <c r="K741" s="21" t="s">
        <v>61</v>
      </c>
      <c r="L741" s="21" t="s">
        <v>61</v>
      </c>
      <c r="M741" s="21" t="s">
        <v>2757</v>
      </c>
      <c r="N741" s="21" t="s">
        <v>3125</v>
      </c>
      <c r="O741" s="21" t="s">
        <v>61</v>
      </c>
      <c r="P741" s="21" t="s">
        <v>5850</v>
      </c>
      <c r="Q741" s="21" t="s">
        <v>2760</v>
      </c>
      <c r="R741" s="21" t="s">
        <v>61</v>
      </c>
      <c r="S741" s="21" t="s">
        <v>61</v>
      </c>
      <c r="T741" s="21" t="s">
        <v>61</v>
      </c>
      <c r="U741" s="21" t="s">
        <v>3170</v>
      </c>
      <c r="V741" s="21" t="s">
        <v>61</v>
      </c>
      <c r="W741" s="21" t="s">
        <v>61</v>
      </c>
      <c r="X741" s="21" t="s">
        <v>4498</v>
      </c>
      <c r="Y741" s="21" t="s">
        <v>61</v>
      </c>
      <c r="Z741" s="21" t="s">
        <v>5851</v>
      </c>
      <c r="AA741" s="21" t="s">
        <v>2919</v>
      </c>
      <c r="AB741" s="21" t="s">
        <v>2761</v>
      </c>
      <c r="AC741" s="21" t="s">
        <v>61</v>
      </c>
      <c r="AD741" s="21" t="s">
        <v>61</v>
      </c>
      <c r="AE741" s="21" t="s">
        <v>61</v>
      </c>
    </row>
    <row r="742" spans="1:31" hidden="1">
      <c r="A742" s="103" t="s">
        <v>2776</v>
      </c>
      <c r="B742" s="21" t="s">
        <v>5852</v>
      </c>
      <c r="C742" s="21" t="s">
        <v>5853</v>
      </c>
      <c r="D742" s="7" t="s">
        <v>2922</v>
      </c>
      <c r="E742" s="21" t="s">
        <v>2931</v>
      </c>
      <c r="F742" s="21" t="s">
        <v>61</v>
      </c>
      <c r="G742" s="21" t="s">
        <v>2768</v>
      </c>
      <c r="H742" s="21" t="s">
        <v>2917</v>
      </c>
      <c r="I742" s="21" t="s">
        <v>3034</v>
      </c>
      <c r="J742" s="21" t="s">
        <v>3111</v>
      </c>
      <c r="K742" s="21" t="s">
        <v>3112</v>
      </c>
      <c r="L742" s="21" t="s">
        <v>61</v>
      </c>
      <c r="M742" s="21" t="s">
        <v>2757</v>
      </c>
      <c r="N742" s="21" t="s">
        <v>3297</v>
      </c>
      <c r="O742" s="21" t="s">
        <v>61</v>
      </c>
      <c r="P742" s="21" t="s">
        <v>5854</v>
      </c>
      <c r="Q742" s="21" t="s">
        <v>2842</v>
      </c>
      <c r="R742" s="21" t="s">
        <v>61</v>
      </c>
      <c r="S742" s="21" t="s">
        <v>61</v>
      </c>
      <c r="T742" s="21" t="s">
        <v>2925</v>
      </c>
      <c r="U742" s="21" t="s">
        <v>3170</v>
      </c>
      <c r="V742" s="21" t="s">
        <v>61</v>
      </c>
      <c r="W742" s="21" t="s">
        <v>61</v>
      </c>
      <c r="X742" s="21" t="s">
        <v>61</v>
      </c>
      <c r="Y742" s="21" t="s">
        <v>61</v>
      </c>
      <c r="Z742" s="21" t="s">
        <v>61</v>
      </c>
      <c r="AA742" s="21" t="s">
        <v>2919</v>
      </c>
      <c r="AB742" s="21" t="s">
        <v>2761</v>
      </c>
      <c r="AC742" s="21" t="s">
        <v>61</v>
      </c>
      <c r="AD742" s="21" t="s">
        <v>2926</v>
      </c>
      <c r="AE742" s="21" t="s">
        <v>61</v>
      </c>
    </row>
    <row r="743" spans="1:31" hidden="1">
      <c r="A743" s="103" t="s">
        <v>2776</v>
      </c>
      <c r="B743" s="21" t="s">
        <v>5855</v>
      </c>
      <c r="C743" s="21" t="s">
        <v>5856</v>
      </c>
      <c r="D743" s="7" t="s">
        <v>2915</v>
      </c>
      <c r="E743" s="21" t="s">
        <v>2931</v>
      </c>
      <c r="F743" s="21" t="s">
        <v>61</v>
      </c>
      <c r="G743" s="21" t="s">
        <v>2768</v>
      </c>
      <c r="H743" s="21" t="s">
        <v>2917</v>
      </c>
      <c r="I743" s="21" t="s">
        <v>3034</v>
      </c>
      <c r="J743" s="21" t="s">
        <v>61</v>
      </c>
      <c r="K743" s="21" t="s">
        <v>61</v>
      </c>
      <c r="L743" s="21" t="s">
        <v>61</v>
      </c>
      <c r="M743" s="21" t="s">
        <v>2757</v>
      </c>
      <c r="N743" s="21" t="s">
        <v>61</v>
      </c>
      <c r="O743" s="21" t="s">
        <v>61</v>
      </c>
      <c r="P743" s="21" t="s">
        <v>2840</v>
      </c>
      <c r="Q743" s="21" t="s">
        <v>2842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61</v>
      </c>
      <c r="W743" s="21" t="s">
        <v>61</v>
      </c>
      <c r="X743" s="21" t="s">
        <v>61</v>
      </c>
      <c r="Y743" s="21" t="s">
        <v>61</v>
      </c>
      <c r="Z743" s="21" t="s">
        <v>5857</v>
      </c>
      <c r="AA743" s="21" t="s">
        <v>2919</v>
      </c>
      <c r="AB743" s="21" t="s">
        <v>2761</v>
      </c>
      <c r="AC743" s="21" t="s">
        <v>61</v>
      </c>
      <c r="AD743" s="21" t="s">
        <v>61</v>
      </c>
      <c r="AE743" s="21" t="s">
        <v>61</v>
      </c>
    </row>
    <row r="744" spans="1:31" hidden="1">
      <c r="A744" s="103" t="s">
        <v>2776</v>
      </c>
      <c r="B744" s="21" t="s">
        <v>5858</v>
      </c>
      <c r="C744" s="21" t="s">
        <v>5859</v>
      </c>
      <c r="D744" s="7" t="s">
        <v>2915</v>
      </c>
      <c r="E744" s="21" t="s">
        <v>2931</v>
      </c>
      <c r="F744" s="21" t="s">
        <v>61</v>
      </c>
      <c r="G744" s="21" t="s">
        <v>2768</v>
      </c>
      <c r="H744" s="21" t="s">
        <v>2917</v>
      </c>
      <c r="I744" s="21" t="s">
        <v>3034</v>
      </c>
      <c r="J744" s="21" t="s">
        <v>61</v>
      </c>
      <c r="K744" s="21" t="s">
        <v>61</v>
      </c>
      <c r="L744" s="21" t="s">
        <v>61</v>
      </c>
      <c r="M744" s="21" t="s">
        <v>2757</v>
      </c>
      <c r="N744" s="21" t="s">
        <v>4259</v>
      </c>
      <c r="O744" s="21" t="s">
        <v>61</v>
      </c>
      <c r="P744" s="21" t="s">
        <v>5860</v>
      </c>
      <c r="Q744" s="21" t="s">
        <v>2842</v>
      </c>
      <c r="R744" s="21" t="s">
        <v>61</v>
      </c>
      <c r="S744" s="21" t="s">
        <v>61</v>
      </c>
      <c r="T744" s="21" t="s">
        <v>61</v>
      </c>
      <c r="U744" s="21" t="s">
        <v>3073</v>
      </c>
      <c r="V744" s="21" t="s">
        <v>61</v>
      </c>
      <c r="W744" s="21" t="s">
        <v>61</v>
      </c>
      <c r="X744" s="21" t="s">
        <v>3284</v>
      </c>
      <c r="Y744" s="21" t="s">
        <v>61</v>
      </c>
      <c r="Z744" s="21" t="s">
        <v>5861</v>
      </c>
      <c r="AA744" s="21" t="s">
        <v>2919</v>
      </c>
      <c r="AB744" s="21" t="s">
        <v>2761</v>
      </c>
      <c r="AC744" s="21" t="s">
        <v>61</v>
      </c>
      <c r="AD744" s="21" t="s">
        <v>61</v>
      </c>
      <c r="AE744" s="21" t="s">
        <v>61</v>
      </c>
    </row>
    <row r="745" spans="1:31" hidden="1">
      <c r="A745" s="103" t="s">
        <v>2776</v>
      </c>
      <c r="B745" s="21" t="s">
        <v>5862</v>
      </c>
      <c r="C745" s="21" t="s">
        <v>5863</v>
      </c>
      <c r="D745" s="7" t="s">
        <v>2915</v>
      </c>
      <c r="E745" s="21" t="s">
        <v>2931</v>
      </c>
      <c r="F745" s="21" t="s">
        <v>61</v>
      </c>
      <c r="G745" s="21" t="s">
        <v>2768</v>
      </c>
      <c r="H745" s="21" t="s">
        <v>2917</v>
      </c>
      <c r="I745" s="21" t="s">
        <v>3034</v>
      </c>
      <c r="J745" s="21" t="s">
        <v>61</v>
      </c>
      <c r="K745" s="21" t="s">
        <v>61</v>
      </c>
      <c r="L745" s="21" t="s">
        <v>61</v>
      </c>
      <c r="M745" s="21" t="s">
        <v>2757</v>
      </c>
      <c r="N745" s="21" t="s">
        <v>61</v>
      </c>
      <c r="O745" s="21" t="s">
        <v>61</v>
      </c>
      <c r="P745" s="21" t="s">
        <v>2840</v>
      </c>
      <c r="Q745" s="21" t="s">
        <v>2842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61</v>
      </c>
      <c r="W745" s="21" t="s">
        <v>61</v>
      </c>
      <c r="X745" s="21" t="s">
        <v>61</v>
      </c>
      <c r="Y745" s="21" t="s">
        <v>61</v>
      </c>
      <c r="Z745" s="21" t="s">
        <v>5864</v>
      </c>
      <c r="AA745" s="21" t="s">
        <v>2919</v>
      </c>
      <c r="AB745" s="21" t="s">
        <v>2761</v>
      </c>
      <c r="AC745" s="21" t="s">
        <v>61</v>
      </c>
      <c r="AD745" s="21" t="s">
        <v>61</v>
      </c>
      <c r="AE745" s="21" t="s">
        <v>61</v>
      </c>
    </row>
    <row r="746" spans="1:31" hidden="1">
      <c r="A746" s="103" t="s">
        <v>2776</v>
      </c>
      <c r="B746" s="21" t="s">
        <v>5865</v>
      </c>
      <c r="C746" s="21" t="s">
        <v>5866</v>
      </c>
      <c r="D746" s="7" t="s">
        <v>2922</v>
      </c>
      <c r="E746" s="21" t="s">
        <v>2931</v>
      </c>
      <c r="F746" s="21" t="s">
        <v>61</v>
      </c>
      <c r="G746" s="21" t="s">
        <v>2768</v>
      </c>
      <c r="H746" s="21" t="s">
        <v>2917</v>
      </c>
      <c r="I746" s="21" t="s">
        <v>3034</v>
      </c>
      <c r="J746" s="21" t="s">
        <v>5867</v>
      </c>
      <c r="K746" s="21" t="s">
        <v>5868</v>
      </c>
      <c r="L746" s="21" t="s">
        <v>61</v>
      </c>
      <c r="M746" s="21" t="s">
        <v>2953</v>
      </c>
      <c r="N746" s="21" t="s">
        <v>5869</v>
      </c>
      <c r="O746" s="21" t="s">
        <v>3120</v>
      </c>
      <c r="P746" s="21" t="s">
        <v>5870</v>
      </c>
      <c r="Q746" s="21" t="s">
        <v>2842</v>
      </c>
      <c r="R746" s="21" t="s">
        <v>61</v>
      </c>
      <c r="S746" s="21" t="s">
        <v>61</v>
      </c>
      <c r="T746" s="21" t="s">
        <v>2925</v>
      </c>
      <c r="U746" s="21" t="s">
        <v>3122</v>
      </c>
      <c r="V746" s="21" t="s">
        <v>61</v>
      </c>
      <c r="W746" s="21" t="s">
        <v>61</v>
      </c>
      <c r="X746" s="21" t="s">
        <v>61</v>
      </c>
      <c r="Y746" s="21" t="s">
        <v>61</v>
      </c>
      <c r="Z746" s="21" t="s">
        <v>61</v>
      </c>
      <c r="AA746" s="21" t="s">
        <v>2919</v>
      </c>
      <c r="AB746" s="21" t="s">
        <v>2761</v>
      </c>
      <c r="AC746" s="21" t="s">
        <v>61</v>
      </c>
      <c r="AD746" s="21" t="s">
        <v>2926</v>
      </c>
      <c r="AE746" s="21" t="s">
        <v>61</v>
      </c>
    </row>
    <row r="747" spans="1:31" hidden="1">
      <c r="A747" s="103" t="s">
        <v>2776</v>
      </c>
      <c r="B747" s="21" t="s">
        <v>5871</v>
      </c>
      <c r="C747" s="21" t="s">
        <v>5872</v>
      </c>
      <c r="D747" s="7" t="s">
        <v>2915</v>
      </c>
      <c r="E747" s="21" t="s">
        <v>2931</v>
      </c>
      <c r="F747" s="21" t="s">
        <v>61</v>
      </c>
      <c r="G747" s="21" t="s">
        <v>2768</v>
      </c>
      <c r="H747" s="21" t="s">
        <v>2917</v>
      </c>
      <c r="I747" s="21" t="s">
        <v>61</v>
      </c>
      <c r="J747" s="21" t="s">
        <v>61</v>
      </c>
      <c r="K747" s="21" t="s">
        <v>61</v>
      </c>
      <c r="L747" s="21" t="s">
        <v>61</v>
      </c>
      <c r="M747" s="21" t="s">
        <v>2953</v>
      </c>
      <c r="N747" s="21" t="s">
        <v>3070</v>
      </c>
      <c r="O747" s="21" t="s">
        <v>61</v>
      </c>
      <c r="P747" s="21" t="s">
        <v>5873</v>
      </c>
      <c r="Q747" s="21" t="s">
        <v>2842</v>
      </c>
      <c r="R747" s="21" t="s">
        <v>61</v>
      </c>
      <c r="S747" s="21" t="s">
        <v>61</v>
      </c>
      <c r="T747" s="21" t="s">
        <v>61</v>
      </c>
      <c r="U747" s="21" t="s">
        <v>3073</v>
      </c>
      <c r="V747" s="21" t="s">
        <v>61</v>
      </c>
      <c r="W747" s="21" t="s">
        <v>61</v>
      </c>
      <c r="X747" s="21" t="s">
        <v>4370</v>
      </c>
      <c r="Y747" s="21" t="s">
        <v>61</v>
      </c>
      <c r="Z747" s="21" t="s">
        <v>5874</v>
      </c>
      <c r="AA747" s="21" t="s">
        <v>2919</v>
      </c>
      <c r="AB747" s="21" t="s">
        <v>2761</v>
      </c>
      <c r="AC747" s="21" t="s">
        <v>61</v>
      </c>
      <c r="AD747" s="21" t="s">
        <v>61</v>
      </c>
      <c r="AE747" s="21" t="s">
        <v>61</v>
      </c>
    </row>
    <row r="748" spans="1:31" hidden="1">
      <c r="A748" s="103" t="s">
        <v>2776</v>
      </c>
      <c r="B748" s="21" t="s">
        <v>5875</v>
      </c>
      <c r="C748" s="21" t="s">
        <v>5876</v>
      </c>
      <c r="D748" s="7" t="s">
        <v>2915</v>
      </c>
      <c r="E748" s="21" t="s">
        <v>2931</v>
      </c>
      <c r="F748" s="21" t="s">
        <v>61</v>
      </c>
      <c r="G748" s="21" t="s">
        <v>2768</v>
      </c>
      <c r="H748" s="21" t="s">
        <v>2917</v>
      </c>
      <c r="I748" s="21" t="s">
        <v>61</v>
      </c>
      <c r="J748" s="21" t="s">
        <v>61</v>
      </c>
      <c r="K748" s="21" t="s">
        <v>61</v>
      </c>
      <c r="L748" s="21" t="s">
        <v>61</v>
      </c>
      <c r="M748" s="21" t="s">
        <v>2953</v>
      </c>
      <c r="N748" s="21" t="s">
        <v>61</v>
      </c>
      <c r="O748" s="21" t="s">
        <v>61</v>
      </c>
      <c r="P748" s="21" t="s">
        <v>2840</v>
      </c>
      <c r="Q748" s="21" t="s">
        <v>2760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61</v>
      </c>
      <c r="W748" s="21" t="s">
        <v>61</v>
      </c>
      <c r="X748" s="21" t="s">
        <v>61</v>
      </c>
      <c r="Y748" s="21" t="s">
        <v>61</v>
      </c>
      <c r="Z748" s="21" t="s">
        <v>5877</v>
      </c>
      <c r="AA748" s="21" t="s">
        <v>2919</v>
      </c>
      <c r="AB748" s="21" t="s">
        <v>2761</v>
      </c>
      <c r="AC748" s="21" t="s">
        <v>61</v>
      </c>
      <c r="AD748" s="21" t="s">
        <v>61</v>
      </c>
      <c r="AE748" s="21" t="s">
        <v>61</v>
      </c>
    </row>
    <row r="749" spans="1:31" hidden="1">
      <c r="A749" s="103" t="s">
        <v>2776</v>
      </c>
      <c r="B749" s="21" t="s">
        <v>5878</v>
      </c>
      <c r="C749" s="21" t="s">
        <v>5879</v>
      </c>
      <c r="D749" s="7" t="s">
        <v>2915</v>
      </c>
      <c r="E749" s="21" t="s">
        <v>2931</v>
      </c>
      <c r="F749" s="21" t="s">
        <v>61</v>
      </c>
      <c r="G749" s="21" t="s">
        <v>2768</v>
      </c>
      <c r="H749" s="21" t="s">
        <v>2917</v>
      </c>
      <c r="I749" s="21" t="s">
        <v>61</v>
      </c>
      <c r="J749" s="21" t="s">
        <v>61</v>
      </c>
      <c r="K749" s="21" t="s">
        <v>61</v>
      </c>
      <c r="L749" s="21" t="s">
        <v>61</v>
      </c>
      <c r="M749" s="21" t="s">
        <v>2953</v>
      </c>
      <c r="N749" s="21" t="s">
        <v>61</v>
      </c>
      <c r="O749" s="21" t="s">
        <v>61</v>
      </c>
      <c r="P749" s="21" t="s">
        <v>2840</v>
      </c>
      <c r="Q749" s="21" t="s">
        <v>2842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61</v>
      </c>
      <c r="W749" s="21" t="s">
        <v>61</v>
      </c>
      <c r="X749" s="21" t="s">
        <v>61</v>
      </c>
      <c r="Y749" s="21" t="s">
        <v>61</v>
      </c>
      <c r="Z749" s="21" t="s">
        <v>5880</v>
      </c>
      <c r="AA749" s="21" t="s">
        <v>2919</v>
      </c>
      <c r="AB749" s="21" t="s">
        <v>2761</v>
      </c>
      <c r="AC749" s="21" t="s">
        <v>61</v>
      </c>
      <c r="AD749" s="21" t="s">
        <v>61</v>
      </c>
      <c r="AE749" s="21" t="s">
        <v>61</v>
      </c>
    </row>
    <row r="750" spans="1:31" hidden="1">
      <c r="A750" s="103" t="s">
        <v>2776</v>
      </c>
      <c r="B750" s="21" t="s">
        <v>5881</v>
      </c>
      <c r="C750" s="21" t="s">
        <v>5882</v>
      </c>
      <c r="D750" s="7" t="s">
        <v>2915</v>
      </c>
      <c r="E750" s="21" t="s">
        <v>2931</v>
      </c>
      <c r="F750" s="21" t="s">
        <v>61</v>
      </c>
      <c r="G750" s="21" t="s">
        <v>2768</v>
      </c>
      <c r="H750" s="21" t="s">
        <v>3556</v>
      </c>
      <c r="I750" s="21" t="s">
        <v>3034</v>
      </c>
      <c r="J750" s="21" t="s">
        <v>4115</v>
      </c>
      <c r="K750" s="21" t="s">
        <v>4116</v>
      </c>
      <c r="L750" s="21" t="s">
        <v>61</v>
      </c>
      <c r="M750" s="21" t="s">
        <v>2757</v>
      </c>
      <c r="N750" s="21" t="s">
        <v>5883</v>
      </c>
      <c r="O750" s="21" t="s">
        <v>61</v>
      </c>
      <c r="P750" s="21" t="s">
        <v>5884</v>
      </c>
      <c r="Q750" s="21" t="s">
        <v>2760</v>
      </c>
      <c r="R750" s="21" t="s">
        <v>61</v>
      </c>
      <c r="S750" s="21" t="s">
        <v>61</v>
      </c>
      <c r="T750" s="21" t="s">
        <v>61</v>
      </c>
      <c r="U750" s="21" t="s">
        <v>4119</v>
      </c>
      <c r="V750" s="21" t="s">
        <v>61</v>
      </c>
      <c r="W750" s="21" t="s">
        <v>61</v>
      </c>
      <c r="X750" s="21" t="s">
        <v>61</v>
      </c>
      <c r="Y750" s="21" t="s">
        <v>61</v>
      </c>
      <c r="Z750" s="21" t="s">
        <v>5885</v>
      </c>
      <c r="AA750" s="21" t="s">
        <v>2919</v>
      </c>
      <c r="AB750" s="21" t="s">
        <v>2761</v>
      </c>
      <c r="AC750" s="21" t="s">
        <v>61</v>
      </c>
      <c r="AD750" s="21" t="s">
        <v>61</v>
      </c>
      <c r="AE750" s="21" t="s">
        <v>61</v>
      </c>
    </row>
    <row r="751" spans="1:31" hidden="1">
      <c r="A751" s="103" t="s">
        <v>2776</v>
      </c>
      <c r="B751" s="21" t="s">
        <v>5886</v>
      </c>
      <c r="C751" s="21" t="s">
        <v>5887</v>
      </c>
      <c r="D751" s="7" t="s">
        <v>2922</v>
      </c>
      <c r="E751" s="21" t="s">
        <v>2931</v>
      </c>
      <c r="F751" s="21" t="s">
        <v>61</v>
      </c>
      <c r="G751" s="21" t="s">
        <v>2768</v>
      </c>
      <c r="H751" s="21" t="s">
        <v>2917</v>
      </c>
      <c r="I751" s="21" t="s">
        <v>3034</v>
      </c>
      <c r="J751" s="21" t="s">
        <v>4115</v>
      </c>
      <c r="K751" s="21" t="s">
        <v>5888</v>
      </c>
      <c r="L751" s="21" t="s">
        <v>61</v>
      </c>
      <c r="M751" s="21" t="s">
        <v>2953</v>
      </c>
      <c r="N751" s="21" t="s">
        <v>4142</v>
      </c>
      <c r="O751" s="21" t="s">
        <v>5889</v>
      </c>
      <c r="P751" s="21" t="s">
        <v>5890</v>
      </c>
      <c r="Q751" s="21" t="s">
        <v>2842</v>
      </c>
      <c r="R751" s="21" t="s">
        <v>61</v>
      </c>
      <c r="S751" s="21" t="s">
        <v>61</v>
      </c>
      <c r="T751" s="21" t="s">
        <v>2925</v>
      </c>
      <c r="U751" s="21" t="s">
        <v>3170</v>
      </c>
      <c r="V751" s="21" t="s">
        <v>61</v>
      </c>
      <c r="W751" s="21" t="s">
        <v>61</v>
      </c>
      <c r="X751" s="21" t="s">
        <v>5889</v>
      </c>
      <c r="Y751" s="21" t="s">
        <v>61</v>
      </c>
      <c r="Z751" s="21" t="s">
        <v>61</v>
      </c>
      <c r="AA751" s="21" t="s">
        <v>2919</v>
      </c>
      <c r="AB751" s="21" t="s">
        <v>2761</v>
      </c>
      <c r="AC751" s="21" t="s">
        <v>61</v>
      </c>
      <c r="AD751" s="21" t="s">
        <v>2926</v>
      </c>
      <c r="AE751" s="21" t="s">
        <v>61</v>
      </c>
    </row>
    <row r="752" spans="1:31" hidden="1">
      <c r="A752" s="103" t="s">
        <v>2776</v>
      </c>
      <c r="B752" s="21" t="s">
        <v>5891</v>
      </c>
      <c r="C752" s="21" t="s">
        <v>5892</v>
      </c>
      <c r="D752" s="7" t="s">
        <v>2915</v>
      </c>
      <c r="E752" s="21" t="s">
        <v>2931</v>
      </c>
      <c r="F752" s="21" t="s">
        <v>61</v>
      </c>
      <c r="G752" s="21" t="s">
        <v>2768</v>
      </c>
      <c r="H752" s="21" t="s">
        <v>2917</v>
      </c>
      <c r="I752" s="21" t="s">
        <v>3034</v>
      </c>
      <c r="J752" s="21" t="s">
        <v>61</v>
      </c>
      <c r="K752" s="21" t="s">
        <v>61</v>
      </c>
      <c r="L752" s="21" t="s">
        <v>61</v>
      </c>
      <c r="M752" s="21" t="s">
        <v>2757</v>
      </c>
      <c r="N752" s="21" t="s">
        <v>61</v>
      </c>
      <c r="O752" s="21" t="s">
        <v>61</v>
      </c>
      <c r="P752" s="21" t="s">
        <v>2840</v>
      </c>
      <c r="Q752" s="21" t="s">
        <v>2842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61</v>
      </c>
      <c r="W752" s="21" t="s">
        <v>61</v>
      </c>
      <c r="X752" s="21" t="s">
        <v>61</v>
      </c>
      <c r="Y752" s="21" t="s">
        <v>61</v>
      </c>
      <c r="Z752" s="21" t="s">
        <v>5893</v>
      </c>
      <c r="AA752" s="21" t="s">
        <v>2919</v>
      </c>
      <c r="AB752" s="21" t="s">
        <v>2761</v>
      </c>
      <c r="AC752" s="21" t="s">
        <v>61</v>
      </c>
      <c r="AD752" s="21" t="s">
        <v>61</v>
      </c>
      <c r="AE752" s="21" t="s">
        <v>61</v>
      </c>
    </row>
    <row r="753" spans="1:31" hidden="1">
      <c r="A753" s="103" t="s">
        <v>2776</v>
      </c>
      <c r="B753" s="21" t="s">
        <v>5894</v>
      </c>
      <c r="C753" s="21" t="s">
        <v>5895</v>
      </c>
      <c r="D753" s="7" t="s">
        <v>2915</v>
      </c>
      <c r="E753" s="21" t="s">
        <v>2931</v>
      </c>
      <c r="F753" s="21" t="s">
        <v>61</v>
      </c>
      <c r="G753" s="21" t="s">
        <v>2768</v>
      </c>
      <c r="H753" s="21" t="s">
        <v>2917</v>
      </c>
      <c r="I753" s="21" t="s">
        <v>61</v>
      </c>
      <c r="J753" s="21" t="s">
        <v>61</v>
      </c>
      <c r="K753" s="21" t="s">
        <v>61</v>
      </c>
      <c r="L753" s="21" t="s">
        <v>61</v>
      </c>
      <c r="M753" s="21" t="s">
        <v>2953</v>
      </c>
      <c r="N753" s="21" t="s">
        <v>61</v>
      </c>
      <c r="O753" s="21" t="s">
        <v>61</v>
      </c>
      <c r="P753" s="21" t="s">
        <v>2840</v>
      </c>
      <c r="Q753" s="21" t="s">
        <v>2842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61</v>
      </c>
      <c r="W753" s="21" t="s">
        <v>61</v>
      </c>
      <c r="X753" s="21" t="s">
        <v>61</v>
      </c>
      <c r="Y753" s="21" t="s">
        <v>61</v>
      </c>
      <c r="Z753" s="21" t="s">
        <v>5896</v>
      </c>
      <c r="AA753" s="21" t="s">
        <v>2919</v>
      </c>
      <c r="AB753" s="21" t="s">
        <v>2761</v>
      </c>
      <c r="AC753" s="21" t="s">
        <v>61</v>
      </c>
      <c r="AD753" s="21" t="s">
        <v>61</v>
      </c>
      <c r="AE753" s="21" t="s">
        <v>61</v>
      </c>
    </row>
    <row r="754" spans="1:31" hidden="1">
      <c r="A754" s="103" t="s">
        <v>2776</v>
      </c>
      <c r="B754" s="21" t="s">
        <v>5897</v>
      </c>
      <c r="C754" s="21" t="s">
        <v>5898</v>
      </c>
      <c r="D754" s="7" t="s">
        <v>2922</v>
      </c>
      <c r="E754" s="21" t="s">
        <v>2931</v>
      </c>
      <c r="F754" s="21" t="s">
        <v>61</v>
      </c>
      <c r="G754" s="21" t="s">
        <v>2768</v>
      </c>
      <c r="H754" s="21" t="s">
        <v>2917</v>
      </c>
      <c r="I754" s="21" t="s">
        <v>3034</v>
      </c>
      <c r="J754" s="21" t="s">
        <v>3166</v>
      </c>
      <c r="K754" s="21" t="s">
        <v>3167</v>
      </c>
      <c r="L754" s="21" t="s">
        <v>61</v>
      </c>
      <c r="M754" s="21" t="s">
        <v>2953</v>
      </c>
      <c r="N754" s="21" t="s">
        <v>3297</v>
      </c>
      <c r="O754" s="21" t="s">
        <v>4280</v>
      </c>
      <c r="P754" s="21" t="s">
        <v>5899</v>
      </c>
      <c r="Q754" s="21" t="s">
        <v>2842</v>
      </c>
      <c r="R754" s="21" t="s">
        <v>61</v>
      </c>
      <c r="S754" s="21" t="s">
        <v>61</v>
      </c>
      <c r="T754" s="21" t="s">
        <v>2925</v>
      </c>
      <c r="U754" s="21" t="s">
        <v>3170</v>
      </c>
      <c r="V754" s="21" t="s">
        <v>61</v>
      </c>
      <c r="W754" s="21" t="s">
        <v>61</v>
      </c>
      <c r="X754" s="21" t="s">
        <v>5900</v>
      </c>
      <c r="Y754" s="21" t="s">
        <v>61</v>
      </c>
      <c r="Z754" s="21" t="s">
        <v>61</v>
      </c>
      <c r="AA754" s="21" t="s">
        <v>2919</v>
      </c>
      <c r="AB754" s="21" t="s">
        <v>2761</v>
      </c>
      <c r="AC754" s="21" t="s">
        <v>61</v>
      </c>
      <c r="AD754" s="21" t="s">
        <v>2926</v>
      </c>
      <c r="AE754" s="21" t="s">
        <v>61</v>
      </c>
    </row>
    <row r="755" spans="1:31" hidden="1">
      <c r="A755" s="103" t="s">
        <v>2776</v>
      </c>
      <c r="B755" s="21" t="s">
        <v>5901</v>
      </c>
      <c r="C755" s="21" t="s">
        <v>5902</v>
      </c>
      <c r="D755" s="7" t="s">
        <v>2915</v>
      </c>
      <c r="E755" s="21" t="s">
        <v>2931</v>
      </c>
      <c r="F755" s="21" t="s">
        <v>61</v>
      </c>
      <c r="G755" s="21" t="s">
        <v>2768</v>
      </c>
      <c r="H755" s="21" t="s">
        <v>2917</v>
      </c>
      <c r="I755" s="21" t="s">
        <v>61</v>
      </c>
      <c r="J755" s="21" t="s">
        <v>61</v>
      </c>
      <c r="K755" s="21" t="s">
        <v>61</v>
      </c>
      <c r="L755" s="21" t="s">
        <v>61</v>
      </c>
      <c r="M755" s="21" t="s">
        <v>2953</v>
      </c>
      <c r="N755" s="21" t="s">
        <v>61</v>
      </c>
      <c r="O755" s="21" t="s">
        <v>61</v>
      </c>
      <c r="P755" s="21" t="s">
        <v>2840</v>
      </c>
      <c r="Q755" s="21" t="s">
        <v>2842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61</v>
      </c>
      <c r="W755" s="21" t="s">
        <v>61</v>
      </c>
      <c r="X755" s="21" t="s">
        <v>61</v>
      </c>
      <c r="Y755" s="21" t="s">
        <v>61</v>
      </c>
      <c r="Z755" s="21" t="s">
        <v>5903</v>
      </c>
      <c r="AA755" s="21" t="s">
        <v>2919</v>
      </c>
      <c r="AB755" s="21" t="s">
        <v>2761</v>
      </c>
      <c r="AC755" s="21" t="s">
        <v>61</v>
      </c>
      <c r="AD755" s="21" t="s">
        <v>61</v>
      </c>
      <c r="AE755" s="21" t="s">
        <v>61</v>
      </c>
    </row>
    <row r="756" spans="1:31" hidden="1">
      <c r="A756" s="103" t="s">
        <v>2776</v>
      </c>
      <c r="B756" s="21" t="s">
        <v>5904</v>
      </c>
      <c r="C756" s="21" t="s">
        <v>5905</v>
      </c>
      <c r="D756" s="7" t="s">
        <v>2915</v>
      </c>
      <c r="E756" s="21" t="s">
        <v>2931</v>
      </c>
      <c r="F756" s="21" t="s">
        <v>61</v>
      </c>
      <c r="G756" s="21" t="s">
        <v>2768</v>
      </c>
      <c r="H756" s="21" t="s">
        <v>2917</v>
      </c>
      <c r="I756" s="21" t="s">
        <v>3034</v>
      </c>
      <c r="J756" s="21" t="s">
        <v>61</v>
      </c>
      <c r="K756" s="21" t="s">
        <v>61</v>
      </c>
      <c r="L756" s="21" t="s">
        <v>61</v>
      </c>
      <c r="M756" s="21" t="s">
        <v>2757</v>
      </c>
      <c r="N756" s="21" t="s">
        <v>61</v>
      </c>
      <c r="O756" s="21" t="s">
        <v>61</v>
      </c>
      <c r="P756" s="21" t="s">
        <v>2840</v>
      </c>
      <c r="Q756" s="21" t="s">
        <v>2842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61</v>
      </c>
      <c r="W756" s="21" t="s">
        <v>61</v>
      </c>
      <c r="X756" s="21" t="s">
        <v>61</v>
      </c>
      <c r="Y756" s="21" t="s">
        <v>61</v>
      </c>
      <c r="Z756" s="21" t="s">
        <v>5906</v>
      </c>
      <c r="AA756" s="21" t="s">
        <v>2919</v>
      </c>
      <c r="AB756" s="21" t="s">
        <v>2761</v>
      </c>
      <c r="AC756" s="21" t="s">
        <v>61</v>
      </c>
      <c r="AD756" s="21" t="s">
        <v>61</v>
      </c>
      <c r="AE756" s="21" t="s">
        <v>61</v>
      </c>
    </row>
    <row r="757" spans="1:31" hidden="1">
      <c r="A757" s="103" t="s">
        <v>2776</v>
      </c>
      <c r="B757" s="21" t="s">
        <v>5907</v>
      </c>
      <c r="C757" s="21" t="s">
        <v>5908</v>
      </c>
      <c r="D757" s="7" t="s">
        <v>2915</v>
      </c>
      <c r="E757" s="21" t="s">
        <v>2931</v>
      </c>
      <c r="F757" s="21" t="s">
        <v>61</v>
      </c>
      <c r="G757" s="21" t="s">
        <v>2768</v>
      </c>
      <c r="H757" s="21" t="s">
        <v>2917</v>
      </c>
      <c r="I757" s="21" t="s">
        <v>61</v>
      </c>
      <c r="J757" s="21" t="s">
        <v>61</v>
      </c>
      <c r="K757" s="21" t="s">
        <v>61</v>
      </c>
      <c r="L757" s="21" t="s">
        <v>61</v>
      </c>
      <c r="M757" s="21" t="s">
        <v>2757</v>
      </c>
      <c r="N757" s="21" t="s">
        <v>61</v>
      </c>
      <c r="O757" s="21" t="s">
        <v>61</v>
      </c>
      <c r="P757" s="21" t="s">
        <v>2840</v>
      </c>
      <c r="Q757" s="21" t="s">
        <v>2842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61</v>
      </c>
      <c r="W757" s="21" t="s">
        <v>61</v>
      </c>
      <c r="X757" s="21" t="s">
        <v>61</v>
      </c>
      <c r="Y757" s="21" t="s">
        <v>61</v>
      </c>
      <c r="Z757" s="21" t="s">
        <v>5909</v>
      </c>
      <c r="AA757" s="21" t="s">
        <v>2919</v>
      </c>
      <c r="AB757" s="21" t="s">
        <v>2761</v>
      </c>
      <c r="AC757" s="21" t="s">
        <v>61</v>
      </c>
      <c r="AD757" s="21" t="s">
        <v>61</v>
      </c>
      <c r="AE757" s="21" t="s">
        <v>61</v>
      </c>
    </row>
    <row r="758" spans="1:31" hidden="1">
      <c r="A758" s="103" t="s">
        <v>2776</v>
      </c>
      <c r="B758" s="21" t="s">
        <v>5910</v>
      </c>
      <c r="C758" s="21" t="s">
        <v>5911</v>
      </c>
      <c r="D758" s="7" t="s">
        <v>2915</v>
      </c>
      <c r="E758" s="21" t="s">
        <v>2931</v>
      </c>
      <c r="F758" s="21" t="s">
        <v>61</v>
      </c>
      <c r="G758" s="21" t="s">
        <v>2768</v>
      </c>
      <c r="H758" s="21" t="s">
        <v>2917</v>
      </c>
      <c r="I758" s="21" t="s">
        <v>3034</v>
      </c>
      <c r="J758" s="21" t="s">
        <v>61</v>
      </c>
      <c r="K758" s="21" t="s">
        <v>61</v>
      </c>
      <c r="L758" s="21" t="s">
        <v>61</v>
      </c>
      <c r="M758" s="21" t="s">
        <v>2757</v>
      </c>
      <c r="N758" s="21" t="s">
        <v>61</v>
      </c>
      <c r="O758" s="21" t="s">
        <v>61</v>
      </c>
      <c r="P758" s="21" t="s">
        <v>2840</v>
      </c>
      <c r="Q758" s="21" t="s">
        <v>2842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61</v>
      </c>
      <c r="W758" s="21" t="s">
        <v>61</v>
      </c>
      <c r="X758" s="21" t="s">
        <v>61</v>
      </c>
      <c r="Y758" s="21" t="s">
        <v>61</v>
      </c>
      <c r="Z758" s="21" t="s">
        <v>5912</v>
      </c>
      <c r="AA758" s="21" t="s">
        <v>2919</v>
      </c>
      <c r="AB758" s="21" t="s">
        <v>2761</v>
      </c>
      <c r="AC758" s="21" t="s">
        <v>61</v>
      </c>
      <c r="AD758" s="21" t="s">
        <v>61</v>
      </c>
      <c r="AE758" s="21" t="s">
        <v>61</v>
      </c>
    </row>
    <row r="759" spans="1:31" hidden="1">
      <c r="A759" s="103" t="s">
        <v>2776</v>
      </c>
      <c r="B759" s="21" t="s">
        <v>5913</v>
      </c>
      <c r="C759" s="21" t="s">
        <v>5914</v>
      </c>
      <c r="D759" s="7" t="s">
        <v>2915</v>
      </c>
      <c r="E759" s="21" t="s">
        <v>2931</v>
      </c>
      <c r="F759" s="21" t="s">
        <v>61</v>
      </c>
      <c r="G759" s="21" t="s">
        <v>2768</v>
      </c>
      <c r="H759" s="21" t="s">
        <v>2917</v>
      </c>
      <c r="I759" s="21" t="s">
        <v>3034</v>
      </c>
      <c r="J759" s="21" t="s">
        <v>3111</v>
      </c>
      <c r="K759" s="21" t="s">
        <v>3112</v>
      </c>
      <c r="L759" s="21" t="s">
        <v>61</v>
      </c>
      <c r="M759" s="21" t="s">
        <v>2757</v>
      </c>
      <c r="N759" s="21" t="s">
        <v>5915</v>
      </c>
      <c r="O759" s="21" t="s">
        <v>61</v>
      </c>
      <c r="P759" s="21" t="s">
        <v>5916</v>
      </c>
      <c r="Q759" s="21" t="s">
        <v>2842</v>
      </c>
      <c r="R759" s="21" t="s">
        <v>61</v>
      </c>
      <c r="S759" s="21" t="s">
        <v>61</v>
      </c>
      <c r="T759" s="21" t="s">
        <v>61</v>
      </c>
      <c r="U759" s="21" t="s">
        <v>5082</v>
      </c>
      <c r="V759" s="21" t="s">
        <v>61</v>
      </c>
      <c r="W759" s="21" t="s">
        <v>61</v>
      </c>
      <c r="X759" s="21" t="s">
        <v>5917</v>
      </c>
      <c r="Y759" s="21" t="s">
        <v>61</v>
      </c>
      <c r="Z759" s="21" t="s">
        <v>5918</v>
      </c>
      <c r="AA759" s="21" t="s">
        <v>2919</v>
      </c>
      <c r="AB759" s="21" t="s">
        <v>2761</v>
      </c>
      <c r="AC759" s="21" t="s">
        <v>61</v>
      </c>
      <c r="AD759" s="21" t="s">
        <v>61</v>
      </c>
      <c r="AE759" s="21" t="s">
        <v>61</v>
      </c>
    </row>
    <row r="760" spans="1:31" hidden="1">
      <c r="A760" s="103" t="s">
        <v>2776</v>
      </c>
      <c r="B760" s="21" t="s">
        <v>5919</v>
      </c>
      <c r="C760" s="21" t="s">
        <v>5920</v>
      </c>
      <c r="D760" s="7" t="s">
        <v>2915</v>
      </c>
      <c r="E760" s="21" t="s">
        <v>2931</v>
      </c>
      <c r="F760" s="21" t="s">
        <v>61</v>
      </c>
      <c r="G760" s="21" t="s">
        <v>2768</v>
      </c>
      <c r="H760" s="21" t="s">
        <v>2917</v>
      </c>
      <c r="I760" s="21" t="s">
        <v>61</v>
      </c>
      <c r="J760" s="21" t="s">
        <v>61</v>
      </c>
      <c r="K760" s="21" t="s">
        <v>61</v>
      </c>
      <c r="L760" s="21" t="s">
        <v>61</v>
      </c>
      <c r="M760" s="21" t="s">
        <v>2953</v>
      </c>
      <c r="N760" s="21" t="s">
        <v>61</v>
      </c>
      <c r="O760" s="21" t="s">
        <v>61</v>
      </c>
      <c r="P760" s="21" t="s">
        <v>2840</v>
      </c>
      <c r="Q760" s="21" t="s">
        <v>2842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61</v>
      </c>
      <c r="W760" s="21" t="s">
        <v>61</v>
      </c>
      <c r="X760" s="21" t="s">
        <v>61</v>
      </c>
      <c r="Y760" s="21" t="s">
        <v>61</v>
      </c>
      <c r="Z760" s="21" t="s">
        <v>5921</v>
      </c>
      <c r="AA760" s="21" t="s">
        <v>2919</v>
      </c>
      <c r="AB760" s="21" t="s">
        <v>2761</v>
      </c>
      <c r="AC760" s="21" t="s">
        <v>61</v>
      </c>
      <c r="AD760" s="21" t="s">
        <v>61</v>
      </c>
      <c r="AE760" s="21" t="s">
        <v>61</v>
      </c>
    </row>
    <row r="761" spans="1:31" hidden="1">
      <c r="A761" s="103" t="s">
        <v>2776</v>
      </c>
      <c r="B761" s="21" t="s">
        <v>5922</v>
      </c>
      <c r="C761" s="21" t="s">
        <v>5923</v>
      </c>
      <c r="D761" s="7" t="s">
        <v>2915</v>
      </c>
      <c r="E761" s="21" t="s">
        <v>2931</v>
      </c>
      <c r="F761" s="21" t="s">
        <v>61</v>
      </c>
      <c r="G761" s="21" t="s">
        <v>2768</v>
      </c>
      <c r="H761" s="21" t="s">
        <v>2917</v>
      </c>
      <c r="I761" s="21" t="s">
        <v>3034</v>
      </c>
      <c r="J761" s="21" t="s">
        <v>61</v>
      </c>
      <c r="K761" s="21" t="s">
        <v>61</v>
      </c>
      <c r="L761" s="21" t="s">
        <v>61</v>
      </c>
      <c r="M761" s="21" t="s">
        <v>2757</v>
      </c>
      <c r="N761" s="21" t="s">
        <v>5924</v>
      </c>
      <c r="O761" s="21" t="s">
        <v>61</v>
      </c>
      <c r="P761" s="21" t="s">
        <v>5925</v>
      </c>
      <c r="Q761" s="21" t="s">
        <v>2842</v>
      </c>
      <c r="R761" s="21" t="s">
        <v>61</v>
      </c>
      <c r="S761" s="21" t="s">
        <v>61</v>
      </c>
      <c r="T761" s="21" t="s">
        <v>61</v>
      </c>
      <c r="U761" s="21" t="s">
        <v>3080</v>
      </c>
      <c r="V761" s="21" t="s">
        <v>61</v>
      </c>
      <c r="W761" s="21" t="s">
        <v>61</v>
      </c>
      <c r="X761" s="21" t="s">
        <v>3757</v>
      </c>
      <c r="Y761" s="21" t="s">
        <v>61</v>
      </c>
      <c r="Z761" s="21" t="s">
        <v>5926</v>
      </c>
      <c r="AA761" s="21" t="s">
        <v>2919</v>
      </c>
      <c r="AB761" s="21" t="s">
        <v>2761</v>
      </c>
      <c r="AC761" s="21" t="s">
        <v>61</v>
      </c>
      <c r="AD761" s="21" t="s">
        <v>61</v>
      </c>
      <c r="AE761" s="21" t="s">
        <v>61</v>
      </c>
    </row>
    <row r="762" spans="1:31" hidden="1">
      <c r="A762" s="103" t="s">
        <v>2776</v>
      </c>
      <c r="B762" s="21" t="s">
        <v>5927</v>
      </c>
      <c r="C762" s="21" t="s">
        <v>5928</v>
      </c>
      <c r="D762" s="7" t="s">
        <v>2915</v>
      </c>
      <c r="E762" s="21" t="s">
        <v>2931</v>
      </c>
      <c r="F762" s="21" t="s">
        <v>61</v>
      </c>
      <c r="G762" s="21" t="s">
        <v>2768</v>
      </c>
      <c r="H762" s="21" t="s">
        <v>2917</v>
      </c>
      <c r="I762" s="21" t="s">
        <v>3034</v>
      </c>
      <c r="J762" s="21" t="s">
        <v>61</v>
      </c>
      <c r="K762" s="21" t="s">
        <v>61</v>
      </c>
      <c r="L762" s="21" t="s">
        <v>61</v>
      </c>
      <c r="M762" s="21" t="s">
        <v>2757</v>
      </c>
      <c r="N762" s="21" t="s">
        <v>5929</v>
      </c>
      <c r="O762" s="21" t="s">
        <v>61</v>
      </c>
      <c r="P762" s="21" t="s">
        <v>5930</v>
      </c>
      <c r="Q762" s="21" t="s">
        <v>2842</v>
      </c>
      <c r="R762" s="21" t="s">
        <v>61</v>
      </c>
      <c r="S762" s="21" t="s">
        <v>61</v>
      </c>
      <c r="T762" s="21" t="s">
        <v>61</v>
      </c>
      <c r="U762" s="21" t="s">
        <v>3080</v>
      </c>
      <c r="V762" s="21" t="s">
        <v>61</v>
      </c>
      <c r="W762" s="21" t="s">
        <v>61</v>
      </c>
      <c r="X762" s="21" t="s">
        <v>3852</v>
      </c>
      <c r="Y762" s="21" t="s">
        <v>61</v>
      </c>
      <c r="Z762" s="21" t="s">
        <v>5931</v>
      </c>
      <c r="AA762" s="21" t="s">
        <v>2919</v>
      </c>
      <c r="AB762" s="21" t="s">
        <v>2761</v>
      </c>
      <c r="AC762" s="21" t="s">
        <v>61</v>
      </c>
      <c r="AD762" s="21" t="s">
        <v>61</v>
      </c>
      <c r="AE762" s="21" t="s">
        <v>61</v>
      </c>
    </row>
    <row r="763" spans="1:31" hidden="1">
      <c r="A763" s="103" t="s">
        <v>2776</v>
      </c>
      <c r="B763" s="21" t="s">
        <v>5932</v>
      </c>
      <c r="C763" s="21" t="s">
        <v>5933</v>
      </c>
      <c r="D763" s="7" t="s">
        <v>2922</v>
      </c>
      <c r="E763" s="21" t="s">
        <v>2931</v>
      </c>
      <c r="F763" s="21" t="s">
        <v>61</v>
      </c>
      <c r="G763" s="21" t="s">
        <v>2768</v>
      </c>
      <c r="H763" s="21" t="s">
        <v>2917</v>
      </c>
      <c r="I763" s="21" t="s">
        <v>3034</v>
      </c>
      <c r="J763" s="21" t="s">
        <v>5016</v>
      </c>
      <c r="K763" s="21" t="s">
        <v>5017</v>
      </c>
      <c r="L763" s="21" t="s">
        <v>61</v>
      </c>
      <c r="M763" s="21" t="s">
        <v>2953</v>
      </c>
      <c r="N763" s="21" t="s">
        <v>3168</v>
      </c>
      <c r="O763" s="21" t="s">
        <v>61</v>
      </c>
      <c r="P763" s="21" t="s">
        <v>5934</v>
      </c>
      <c r="Q763" s="21" t="s">
        <v>2842</v>
      </c>
      <c r="R763" s="21" t="s">
        <v>61</v>
      </c>
      <c r="S763" s="21" t="s">
        <v>61</v>
      </c>
      <c r="T763" s="21" t="s">
        <v>2925</v>
      </c>
      <c r="U763" s="21" t="s">
        <v>3170</v>
      </c>
      <c r="V763" s="21" t="s">
        <v>61</v>
      </c>
      <c r="W763" s="21" t="s">
        <v>61</v>
      </c>
      <c r="X763" s="21" t="s">
        <v>61</v>
      </c>
      <c r="Y763" s="21" t="s">
        <v>61</v>
      </c>
      <c r="Z763" s="21" t="s">
        <v>61</v>
      </c>
      <c r="AA763" s="21" t="s">
        <v>2919</v>
      </c>
      <c r="AB763" s="21" t="s">
        <v>2761</v>
      </c>
      <c r="AC763" s="21" t="s">
        <v>61</v>
      </c>
      <c r="AD763" s="21" t="s">
        <v>2926</v>
      </c>
      <c r="AE763" s="21" t="s">
        <v>61</v>
      </c>
    </row>
    <row r="764" spans="1:31" hidden="1">
      <c r="A764" s="103" t="s">
        <v>2776</v>
      </c>
      <c r="B764" s="21" t="s">
        <v>5935</v>
      </c>
      <c r="C764" s="21" t="s">
        <v>5936</v>
      </c>
      <c r="D764" s="7" t="s">
        <v>2915</v>
      </c>
      <c r="E764" s="21" t="s">
        <v>2931</v>
      </c>
      <c r="F764" s="21" t="s">
        <v>61</v>
      </c>
      <c r="G764" s="21" t="s">
        <v>2768</v>
      </c>
      <c r="H764" s="21" t="s">
        <v>2917</v>
      </c>
      <c r="I764" s="21" t="s">
        <v>3034</v>
      </c>
      <c r="J764" s="21" t="s">
        <v>61</v>
      </c>
      <c r="K764" s="21" t="s">
        <v>61</v>
      </c>
      <c r="L764" s="21" t="s">
        <v>61</v>
      </c>
      <c r="M764" s="21" t="s">
        <v>2757</v>
      </c>
      <c r="N764" s="21" t="s">
        <v>61</v>
      </c>
      <c r="O764" s="21" t="s">
        <v>61</v>
      </c>
      <c r="P764" s="21" t="s">
        <v>2840</v>
      </c>
      <c r="Q764" s="21" t="s">
        <v>2842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61</v>
      </c>
      <c r="W764" s="21" t="s">
        <v>61</v>
      </c>
      <c r="X764" s="21" t="s">
        <v>61</v>
      </c>
      <c r="Y764" s="21" t="s">
        <v>61</v>
      </c>
      <c r="Z764" s="21" t="s">
        <v>5937</v>
      </c>
      <c r="AA764" s="21" t="s">
        <v>2919</v>
      </c>
      <c r="AB764" s="21" t="s">
        <v>2761</v>
      </c>
      <c r="AC764" s="21" t="s">
        <v>61</v>
      </c>
      <c r="AD764" s="21" t="s">
        <v>61</v>
      </c>
      <c r="AE764" s="21" t="s">
        <v>61</v>
      </c>
    </row>
    <row r="765" spans="1:31" hidden="1">
      <c r="A765" s="103" t="s">
        <v>2776</v>
      </c>
      <c r="B765" s="21" t="s">
        <v>5938</v>
      </c>
      <c r="C765" s="21" t="s">
        <v>5939</v>
      </c>
      <c r="D765" s="7" t="s">
        <v>2922</v>
      </c>
      <c r="E765" s="21" t="s">
        <v>2931</v>
      </c>
      <c r="F765" s="21" t="s">
        <v>61</v>
      </c>
      <c r="G765" s="21" t="s">
        <v>2768</v>
      </c>
      <c r="H765" s="21" t="s">
        <v>2917</v>
      </c>
      <c r="I765" s="21" t="s">
        <v>3034</v>
      </c>
      <c r="J765" s="21" t="s">
        <v>3111</v>
      </c>
      <c r="K765" s="21" t="s">
        <v>3112</v>
      </c>
      <c r="L765" s="21" t="s">
        <v>61</v>
      </c>
      <c r="M765" s="21" t="s">
        <v>2953</v>
      </c>
      <c r="N765" s="21" t="s">
        <v>5940</v>
      </c>
      <c r="O765" s="21" t="s">
        <v>4296</v>
      </c>
      <c r="P765" s="21" t="s">
        <v>5941</v>
      </c>
      <c r="Q765" s="21" t="s">
        <v>2842</v>
      </c>
      <c r="R765" s="21" t="s">
        <v>61</v>
      </c>
      <c r="S765" s="21" t="s">
        <v>61</v>
      </c>
      <c r="T765" s="21" t="s">
        <v>2925</v>
      </c>
      <c r="U765" s="21" t="s">
        <v>3122</v>
      </c>
      <c r="V765" s="21" t="s">
        <v>61</v>
      </c>
      <c r="W765" s="21" t="s">
        <v>61</v>
      </c>
      <c r="X765" s="21" t="s">
        <v>61</v>
      </c>
      <c r="Y765" s="21" t="s">
        <v>61</v>
      </c>
      <c r="Z765" s="21" t="s">
        <v>61</v>
      </c>
      <c r="AA765" s="21" t="s">
        <v>2919</v>
      </c>
      <c r="AB765" s="21" t="s">
        <v>2761</v>
      </c>
      <c r="AC765" s="21" t="s">
        <v>61</v>
      </c>
      <c r="AD765" s="21" t="s">
        <v>2926</v>
      </c>
      <c r="AE765" s="21" t="s">
        <v>61</v>
      </c>
    </row>
    <row r="766" spans="1:31" hidden="1">
      <c r="A766" s="103" t="s">
        <v>2776</v>
      </c>
      <c r="B766" s="21" t="s">
        <v>5942</v>
      </c>
      <c r="C766" s="21" t="s">
        <v>5943</v>
      </c>
      <c r="D766" s="7" t="s">
        <v>2915</v>
      </c>
      <c r="E766" s="21" t="s">
        <v>2931</v>
      </c>
      <c r="F766" s="21" t="s">
        <v>61</v>
      </c>
      <c r="G766" s="21" t="s">
        <v>2768</v>
      </c>
      <c r="H766" s="21" t="s">
        <v>2917</v>
      </c>
      <c r="I766" s="21" t="s">
        <v>3034</v>
      </c>
      <c r="J766" s="21" t="s">
        <v>61</v>
      </c>
      <c r="K766" s="21" t="s">
        <v>61</v>
      </c>
      <c r="L766" s="21" t="s">
        <v>61</v>
      </c>
      <c r="M766" s="21" t="s">
        <v>2757</v>
      </c>
      <c r="N766" s="21" t="s">
        <v>61</v>
      </c>
      <c r="O766" s="21" t="s">
        <v>61</v>
      </c>
      <c r="P766" s="21" t="s">
        <v>2840</v>
      </c>
      <c r="Q766" s="21" t="s">
        <v>2760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61</v>
      </c>
      <c r="W766" s="21" t="s">
        <v>61</v>
      </c>
      <c r="X766" s="21" t="s">
        <v>61</v>
      </c>
      <c r="Y766" s="21" t="s">
        <v>61</v>
      </c>
      <c r="Z766" s="21" t="s">
        <v>5944</v>
      </c>
      <c r="AA766" s="21" t="s">
        <v>2919</v>
      </c>
      <c r="AB766" s="21" t="s">
        <v>2761</v>
      </c>
      <c r="AC766" s="21" t="s">
        <v>61</v>
      </c>
      <c r="AD766" s="21" t="s">
        <v>61</v>
      </c>
      <c r="AE766" s="21" t="s">
        <v>61</v>
      </c>
    </row>
    <row r="767" spans="1:31" hidden="1">
      <c r="A767" s="103" t="s">
        <v>2776</v>
      </c>
      <c r="B767" s="21" t="s">
        <v>5945</v>
      </c>
      <c r="C767" s="21" t="s">
        <v>5946</v>
      </c>
      <c r="D767" s="7" t="s">
        <v>2915</v>
      </c>
      <c r="E767" s="21" t="s">
        <v>2931</v>
      </c>
      <c r="F767" s="21" t="s">
        <v>61</v>
      </c>
      <c r="G767" s="21" t="s">
        <v>2768</v>
      </c>
      <c r="H767" s="21" t="s">
        <v>2917</v>
      </c>
      <c r="I767" s="21" t="s">
        <v>61</v>
      </c>
      <c r="J767" s="21" t="s">
        <v>61</v>
      </c>
      <c r="K767" s="21" t="s">
        <v>61</v>
      </c>
      <c r="L767" s="21" t="s">
        <v>61</v>
      </c>
      <c r="M767" s="21" t="s">
        <v>2953</v>
      </c>
      <c r="N767" s="21" t="s">
        <v>61</v>
      </c>
      <c r="O767" s="21" t="s">
        <v>61</v>
      </c>
      <c r="P767" s="21" t="s">
        <v>2840</v>
      </c>
      <c r="Q767" s="21" t="s">
        <v>2842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61</v>
      </c>
      <c r="W767" s="21" t="s">
        <v>61</v>
      </c>
      <c r="X767" s="21" t="s">
        <v>61</v>
      </c>
      <c r="Y767" s="21" t="s">
        <v>61</v>
      </c>
      <c r="Z767" s="21" t="s">
        <v>5947</v>
      </c>
      <c r="AA767" s="21" t="s">
        <v>2919</v>
      </c>
      <c r="AB767" s="21" t="s">
        <v>2761</v>
      </c>
      <c r="AC767" s="21" t="s">
        <v>61</v>
      </c>
      <c r="AD767" s="21" t="s">
        <v>61</v>
      </c>
      <c r="AE767" s="21" t="s">
        <v>61</v>
      </c>
    </row>
    <row r="768" spans="1:31" hidden="1">
      <c r="A768" s="103" t="s">
        <v>2776</v>
      </c>
      <c r="B768" s="21" t="s">
        <v>5948</v>
      </c>
      <c r="C768" s="21" t="s">
        <v>5949</v>
      </c>
      <c r="D768" s="7" t="s">
        <v>2915</v>
      </c>
      <c r="E768" s="21" t="s">
        <v>2931</v>
      </c>
      <c r="F768" s="21" t="s">
        <v>61</v>
      </c>
      <c r="G768" s="21" t="s">
        <v>2768</v>
      </c>
      <c r="H768" s="21" t="s">
        <v>2917</v>
      </c>
      <c r="I768" s="21" t="s">
        <v>3034</v>
      </c>
      <c r="J768" s="21" t="s">
        <v>61</v>
      </c>
      <c r="K768" s="21" t="s">
        <v>61</v>
      </c>
      <c r="L768" s="21" t="s">
        <v>61</v>
      </c>
      <c r="M768" s="21" t="s">
        <v>2757</v>
      </c>
      <c r="N768" s="21" t="s">
        <v>61</v>
      </c>
      <c r="O768" s="21" t="s">
        <v>61</v>
      </c>
      <c r="P768" s="21" t="s">
        <v>2840</v>
      </c>
      <c r="Q768" s="21" t="s">
        <v>2842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61</v>
      </c>
      <c r="W768" s="21" t="s">
        <v>61</v>
      </c>
      <c r="X768" s="21" t="s">
        <v>61</v>
      </c>
      <c r="Y768" s="21" t="s">
        <v>61</v>
      </c>
      <c r="Z768" s="21" t="s">
        <v>5950</v>
      </c>
      <c r="AA768" s="21" t="s">
        <v>2919</v>
      </c>
      <c r="AB768" s="21" t="s">
        <v>2761</v>
      </c>
      <c r="AC768" s="21" t="s">
        <v>61</v>
      </c>
      <c r="AD768" s="21" t="s">
        <v>61</v>
      </c>
      <c r="AE768" s="21" t="s">
        <v>61</v>
      </c>
    </row>
    <row r="769" spans="1:31" hidden="1">
      <c r="A769" s="103" t="s">
        <v>2776</v>
      </c>
      <c r="B769" s="21" t="s">
        <v>5951</v>
      </c>
      <c r="C769" s="21" t="s">
        <v>5952</v>
      </c>
      <c r="D769" s="7" t="s">
        <v>2915</v>
      </c>
      <c r="E769" s="21" t="s">
        <v>2931</v>
      </c>
      <c r="F769" s="21" t="s">
        <v>61</v>
      </c>
      <c r="G769" s="21" t="s">
        <v>2768</v>
      </c>
      <c r="H769" s="21" t="s">
        <v>2917</v>
      </c>
      <c r="I769" s="21" t="s">
        <v>3034</v>
      </c>
      <c r="J769" s="21" t="s">
        <v>61</v>
      </c>
      <c r="K769" s="21" t="s">
        <v>61</v>
      </c>
      <c r="L769" s="21" t="s">
        <v>61</v>
      </c>
      <c r="M769" s="21" t="s">
        <v>2757</v>
      </c>
      <c r="N769" s="21" t="s">
        <v>61</v>
      </c>
      <c r="O769" s="21" t="s">
        <v>61</v>
      </c>
      <c r="P769" s="21" t="s">
        <v>2840</v>
      </c>
      <c r="Q769" s="21" t="s">
        <v>2842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61</v>
      </c>
      <c r="W769" s="21" t="s">
        <v>61</v>
      </c>
      <c r="X769" s="21" t="s">
        <v>61</v>
      </c>
      <c r="Y769" s="21" t="s">
        <v>61</v>
      </c>
      <c r="Z769" s="21" t="s">
        <v>5953</v>
      </c>
      <c r="AA769" s="21" t="s">
        <v>2919</v>
      </c>
      <c r="AB769" s="21" t="s">
        <v>2761</v>
      </c>
      <c r="AC769" s="21" t="s">
        <v>61</v>
      </c>
      <c r="AD769" s="21" t="s">
        <v>61</v>
      </c>
      <c r="AE769" s="21" t="s">
        <v>61</v>
      </c>
    </row>
    <row r="770" spans="1:31" hidden="1">
      <c r="A770" s="103" t="s">
        <v>2776</v>
      </c>
      <c r="B770" s="21" t="s">
        <v>5954</v>
      </c>
      <c r="C770" s="21" t="s">
        <v>5955</v>
      </c>
      <c r="D770" s="7" t="s">
        <v>2915</v>
      </c>
      <c r="E770" s="21" t="s">
        <v>2931</v>
      </c>
      <c r="F770" s="21" t="s">
        <v>61</v>
      </c>
      <c r="G770" s="21" t="s">
        <v>2768</v>
      </c>
      <c r="H770" s="21" t="s">
        <v>2917</v>
      </c>
      <c r="I770" s="21" t="s">
        <v>61</v>
      </c>
      <c r="J770" s="21" t="s">
        <v>61</v>
      </c>
      <c r="K770" s="21" t="s">
        <v>61</v>
      </c>
      <c r="L770" s="21" t="s">
        <v>61</v>
      </c>
      <c r="M770" s="21" t="s">
        <v>2953</v>
      </c>
      <c r="N770" s="21" t="s">
        <v>61</v>
      </c>
      <c r="O770" s="21" t="s">
        <v>61</v>
      </c>
      <c r="P770" s="21" t="s">
        <v>2840</v>
      </c>
      <c r="Q770" s="21" t="s">
        <v>2842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61</v>
      </c>
      <c r="W770" s="21" t="s">
        <v>61</v>
      </c>
      <c r="X770" s="21" t="s">
        <v>61</v>
      </c>
      <c r="Y770" s="21" t="s">
        <v>61</v>
      </c>
      <c r="Z770" s="21" t="s">
        <v>5956</v>
      </c>
      <c r="AA770" s="21" t="s">
        <v>2919</v>
      </c>
      <c r="AB770" s="21" t="s">
        <v>2761</v>
      </c>
      <c r="AC770" s="21" t="s">
        <v>61</v>
      </c>
      <c r="AD770" s="21" t="s">
        <v>61</v>
      </c>
      <c r="AE770" s="21" t="s">
        <v>61</v>
      </c>
    </row>
    <row r="771" spans="1:31" hidden="1">
      <c r="A771" s="103" t="s">
        <v>2776</v>
      </c>
      <c r="B771" s="21" t="s">
        <v>5957</v>
      </c>
      <c r="C771" s="21" t="s">
        <v>5958</v>
      </c>
      <c r="D771" s="7" t="s">
        <v>2915</v>
      </c>
      <c r="E771" s="21" t="s">
        <v>2931</v>
      </c>
      <c r="F771" s="21" t="s">
        <v>61</v>
      </c>
      <c r="G771" s="21" t="s">
        <v>2768</v>
      </c>
      <c r="H771" s="21" t="s">
        <v>2917</v>
      </c>
      <c r="I771" s="21" t="s">
        <v>61</v>
      </c>
      <c r="J771" s="21" t="s">
        <v>61</v>
      </c>
      <c r="K771" s="21" t="s">
        <v>61</v>
      </c>
      <c r="L771" s="21" t="s">
        <v>61</v>
      </c>
      <c r="M771" s="21" t="s">
        <v>2757</v>
      </c>
      <c r="N771" s="21" t="s">
        <v>61</v>
      </c>
      <c r="O771" s="21" t="s">
        <v>61</v>
      </c>
      <c r="P771" s="21" t="s">
        <v>2840</v>
      </c>
      <c r="Q771" s="21" t="s">
        <v>2842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61</v>
      </c>
      <c r="W771" s="21" t="s">
        <v>61</v>
      </c>
      <c r="X771" s="21" t="s">
        <v>61</v>
      </c>
      <c r="Y771" s="21" t="s">
        <v>61</v>
      </c>
      <c r="Z771" s="21" t="s">
        <v>5959</v>
      </c>
      <c r="AA771" s="21" t="s">
        <v>2919</v>
      </c>
      <c r="AB771" s="21" t="s">
        <v>2761</v>
      </c>
      <c r="AC771" s="21" t="s">
        <v>61</v>
      </c>
      <c r="AD771" s="21" t="s">
        <v>61</v>
      </c>
      <c r="AE771" s="21" t="s">
        <v>61</v>
      </c>
    </row>
    <row r="772" spans="1:31" hidden="1">
      <c r="A772" s="103" t="s">
        <v>2776</v>
      </c>
      <c r="B772" s="21" t="s">
        <v>5960</v>
      </c>
      <c r="C772" s="21" t="s">
        <v>5961</v>
      </c>
      <c r="D772" s="7" t="s">
        <v>2915</v>
      </c>
      <c r="E772" s="21" t="s">
        <v>2931</v>
      </c>
      <c r="F772" s="21" t="s">
        <v>61</v>
      </c>
      <c r="G772" s="21" t="s">
        <v>2768</v>
      </c>
      <c r="H772" s="21" t="s">
        <v>2917</v>
      </c>
      <c r="I772" s="21" t="s">
        <v>61</v>
      </c>
      <c r="J772" s="21" t="s">
        <v>61</v>
      </c>
      <c r="K772" s="21" t="s">
        <v>61</v>
      </c>
      <c r="L772" s="21" t="s">
        <v>61</v>
      </c>
      <c r="M772" s="21" t="s">
        <v>2953</v>
      </c>
      <c r="N772" s="21" t="s">
        <v>61</v>
      </c>
      <c r="O772" s="21" t="s">
        <v>61</v>
      </c>
      <c r="P772" s="21" t="s">
        <v>2840</v>
      </c>
      <c r="Q772" s="21" t="s">
        <v>2842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61</v>
      </c>
      <c r="W772" s="21" t="s">
        <v>61</v>
      </c>
      <c r="X772" s="21" t="s">
        <v>61</v>
      </c>
      <c r="Y772" s="21" t="s">
        <v>61</v>
      </c>
      <c r="Z772" s="21" t="s">
        <v>5962</v>
      </c>
      <c r="AA772" s="21" t="s">
        <v>2919</v>
      </c>
      <c r="AB772" s="21" t="s">
        <v>2761</v>
      </c>
      <c r="AC772" s="21" t="s">
        <v>61</v>
      </c>
      <c r="AD772" s="21" t="s">
        <v>61</v>
      </c>
      <c r="AE772" s="21" t="s">
        <v>61</v>
      </c>
    </row>
    <row r="773" spans="1:31" hidden="1">
      <c r="A773" s="103" t="s">
        <v>2776</v>
      </c>
      <c r="B773" s="21" t="s">
        <v>5963</v>
      </c>
      <c r="C773" s="21" t="s">
        <v>5964</v>
      </c>
      <c r="D773" s="7" t="s">
        <v>2915</v>
      </c>
      <c r="E773" s="21" t="s">
        <v>2931</v>
      </c>
      <c r="F773" s="21" t="s">
        <v>61</v>
      </c>
      <c r="G773" s="21" t="s">
        <v>2768</v>
      </c>
      <c r="H773" s="21" t="s">
        <v>2917</v>
      </c>
      <c r="I773" s="21" t="s">
        <v>61</v>
      </c>
      <c r="J773" s="21" t="s">
        <v>61</v>
      </c>
      <c r="K773" s="21" t="s">
        <v>61</v>
      </c>
      <c r="L773" s="21" t="s">
        <v>61</v>
      </c>
      <c r="M773" s="21" t="s">
        <v>2953</v>
      </c>
      <c r="N773" s="21" t="s">
        <v>61</v>
      </c>
      <c r="O773" s="21" t="s">
        <v>61</v>
      </c>
      <c r="P773" s="21" t="s">
        <v>2840</v>
      </c>
      <c r="Q773" s="21" t="s">
        <v>2842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61</v>
      </c>
      <c r="W773" s="21" t="s">
        <v>61</v>
      </c>
      <c r="X773" s="21" t="s">
        <v>61</v>
      </c>
      <c r="Y773" s="21" t="s">
        <v>61</v>
      </c>
      <c r="Z773" s="21" t="s">
        <v>5965</v>
      </c>
      <c r="AA773" s="21" t="s">
        <v>2919</v>
      </c>
      <c r="AB773" s="21" t="s">
        <v>2761</v>
      </c>
      <c r="AC773" s="21" t="s">
        <v>61</v>
      </c>
      <c r="AD773" s="21" t="s">
        <v>61</v>
      </c>
      <c r="AE773" s="21" t="s">
        <v>61</v>
      </c>
    </row>
    <row r="774" spans="1:31" hidden="1">
      <c r="A774" s="103" t="s">
        <v>2776</v>
      </c>
      <c r="B774" s="21" t="s">
        <v>5966</v>
      </c>
      <c r="C774" s="21" t="s">
        <v>5967</v>
      </c>
      <c r="D774" s="7" t="s">
        <v>2915</v>
      </c>
      <c r="E774" s="21" t="s">
        <v>2931</v>
      </c>
      <c r="F774" s="21" t="s">
        <v>61</v>
      </c>
      <c r="G774" s="21" t="s">
        <v>2768</v>
      </c>
      <c r="H774" s="21" t="s">
        <v>3556</v>
      </c>
      <c r="I774" s="21" t="s">
        <v>3034</v>
      </c>
      <c r="J774" s="21" t="s">
        <v>61</v>
      </c>
      <c r="K774" s="21" t="s">
        <v>61</v>
      </c>
      <c r="L774" s="21" t="s">
        <v>61</v>
      </c>
      <c r="M774" s="21" t="s">
        <v>2757</v>
      </c>
      <c r="N774" s="21" t="s">
        <v>4432</v>
      </c>
      <c r="O774" s="21" t="s">
        <v>61</v>
      </c>
      <c r="P774" s="21" t="s">
        <v>5968</v>
      </c>
      <c r="Q774" s="21" t="s">
        <v>2760</v>
      </c>
      <c r="R774" s="21" t="s">
        <v>61</v>
      </c>
      <c r="S774" s="21" t="s">
        <v>61</v>
      </c>
      <c r="T774" s="21" t="s">
        <v>61</v>
      </c>
      <c r="U774" s="21" t="s">
        <v>4434</v>
      </c>
      <c r="V774" s="21" t="s">
        <v>61</v>
      </c>
      <c r="W774" s="21" t="s">
        <v>61</v>
      </c>
      <c r="X774" s="21" t="s">
        <v>3558</v>
      </c>
      <c r="Y774" s="21" t="s">
        <v>61</v>
      </c>
      <c r="Z774" s="21" t="s">
        <v>5969</v>
      </c>
      <c r="AA774" s="21" t="s">
        <v>2919</v>
      </c>
      <c r="AB774" s="21" t="s">
        <v>2761</v>
      </c>
      <c r="AC774" s="21" t="s">
        <v>61</v>
      </c>
      <c r="AD774" s="21" t="s">
        <v>61</v>
      </c>
      <c r="AE774" s="21" t="s">
        <v>61</v>
      </c>
    </row>
    <row r="775" spans="1:31" hidden="1">
      <c r="A775" s="103" t="s">
        <v>2776</v>
      </c>
      <c r="B775" s="21" t="s">
        <v>5970</v>
      </c>
      <c r="C775" s="21" t="s">
        <v>5971</v>
      </c>
      <c r="D775" s="7" t="s">
        <v>2915</v>
      </c>
      <c r="E775" s="21" t="s">
        <v>2931</v>
      </c>
      <c r="F775" s="21" t="s">
        <v>61</v>
      </c>
      <c r="G775" s="21" t="s">
        <v>2768</v>
      </c>
      <c r="H775" s="21" t="s">
        <v>2917</v>
      </c>
      <c r="I775" s="21" t="s">
        <v>3034</v>
      </c>
      <c r="J775" s="21" t="s">
        <v>61</v>
      </c>
      <c r="K775" s="21" t="s">
        <v>61</v>
      </c>
      <c r="L775" s="21" t="s">
        <v>61</v>
      </c>
      <c r="M775" s="21" t="s">
        <v>2757</v>
      </c>
      <c r="N775" s="21" t="s">
        <v>3297</v>
      </c>
      <c r="O775" s="21" t="s">
        <v>61</v>
      </c>
      <c r="P775" s="21" t="s">
        <v>5972</v>
      </c>
      <c r="Q775" s="21" t="s">
        <v>2842</v>
      </c>
      <c r="R775" s="21" t="s">
        <v>61</v>
      </c>
      <c r="S775" s="21" t="s">
        <v>61</v>
      </c>
      <c r="T775" s="21" t="s">
        <v>61</v>
      </c>
      <c r="U775" s="21" t="s">
        <v>3170</v>
      </c>
      <c r="V775" s="21" t="s">
        <v>61</v>
      </c>
      <c r="W775" s="21" t="s">
        <v>61</v>
      </c>
      <c r="X775" s="21" t="s">
        <v>4498</v>
      </c>
      <c r="Y775" s="21" t="s">
        <v>61</v>
      </c>
      <c r="Z775" s="21" t="s">
        <v>5973</v>
      </c>
      <c r="AA775" s="21" t="s">
        <v>2919</v>
      </c>
      <c r="AB775" s="21" t="s">
        <v>2761</v>
      </c>
      <c r="AC775" s="21" t="s">
        <v>61</v>
      </c>
      <c r="AD775" s="21" t="s">
        <v>61</v>
      </c>
      <c r="AE775" s="21" t="s">
        <v>61</v>
      </c>
    </row>
    <row r="776" spans="1:31" hidden="1">
      <c r="A776" s="103" t="s">
        <v>2776</v>
      </c>
      <c r="B776" s="21" t="s">
        <v>4129</v>
      </c>
      <c r="C776" s="21" t="s">
        <v>5974</v>
      </c>
      <c r="D776" s="7" t="s">
        <v>2915</v>
      </c>
      <c r="E776" s="21" t="s">
        <v>2931</v>
      </c>
      <c r="F776" s="21" t="s">
        <v>61</v>
      </c>
      <c r="G776" s="21" t="s">
        <v>2768</v>
      </c>
      <c r="H776" s="21" t="s">
        <v>2917</v>
      </c>
      <c r="I776" s="21" t="s">
        <v>3034</v>
      </c>
      <c r="J776" s="21" t="s">
        <v>3899</v>
      </c>
      <c r="K776" s="21" t="s">
        <v>3900</v>
      </c>
      <c r="L776" s="21" t="s">
        <v>61</v>
      </c>
      <c r="M776" s="21" t="s">
        <v>2757</v>
      </c>
      <c r="N776" s="21" t="s">
        <v>5975</v>
      </c>
      <c r="O776" s="21" t="s">
        <v>61</v>
      </c>
      <c r="P776" s="21" t="s">
        <v>5976</v>
      </c>
      <c r="Q776" s="21" t="s">
        <v>2760</v>
      </c>
      <c r="R776" s="21" t="s">
        <v>61</v>
      </c>
      <c r="S776" s="21" t="s">
        <v>61</v>
      </c>
      <c r="T776" s="21" t="s">
        <v>61</v>
      </c>
      <c r="U776" s="21" t="s">
        <v>4128</v>
      </c>
      <c r="V776" s="21" t="s">
        <v>61</v>
      </c>
      <c r="W776" s="21" t="s">
        <v>61</v>
      </c>
      <c r="X776" s="21" t="s">
        <v>5024</v>
      </c>
      <c r="Y776" s="21" t="s">
        <v>61</v>
      </c>
      <c r="Z776" s="21" t="s">
        <v>5977</v>
      </c>
      <c r="AA776" s="21" t="s">
        <v>2919</v>
      </c>
      <c r="AB776" s="21" t="s">
        <v>2761</v>
      </c>
      <c r="AC776" s="21" t="s">
        <v>61</v>
      </c>
      <c r="AD776" s="21" t="s">
        <v>61</v>
      </c>
      <c r="AE776" s="21" t="s">
        <v>61</v>
      </c>
    </row>
    <row r="777" spans="1:31" hidden="1">
      <c r="A777" s="103" t="s">
        <v>2776</v>
      </c>
      <c r="B777" s="21" t="s">
        <v>5978</v>
      </c>
      <c r="C777" s="21" t="s">
        <v>5979</v>
      </c>
      <c r="D777" s="7" t="s">
        <v>2915</v>
      </c>
      <c r="E777" s="21" t="s">
        <v>2931</v>
      </c>
      <c r="F777" s="21" t="s">
        <v>61</v>
      </c>
      <c r="G777" s="21" t="s">
        <v>2768</v>
      </c>
      <c r="H777" s="21" t="s">
        <v>2917</v>
      </c>
      <c r="I777" s="21" t="s">
        <v>61</v>
      </c>
      <c r="J777" s="21" t="s">
        <v>61</v>
      </c>
      <c r="K777" s="21" t="s">
        <v>61</v>
      </c>
      <c r="L777" s="21" t="s">
        <v>61</v>
      </c>
      <c r="M777" s="21" t="s">
        <v>2953</v>
      </c>
      <c r="N777" s="21" t="s">
        <v>61</v>
      </c>
      <c r="O777" s="21" t="s">
        <v>61</v>
      </c>
      <c r="P777" s="21" t="s">
        <v>2840</v>
      </c>
      <c r="Q777" s="21" t="s">
        <v>2842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61</v>
      </c>
      <c r="W777" s="21" t="s">
        <v>61</v>
      </c>
      <c r="X777" s="21" t="s">
        <v>61</v>
      </c>
      <c r="Y777" s="21" t="s">
        <v>61</v>
      </c>
      <c r="Z777" s="21" t="s">
        <v>5980</v>
      </c>
      <c r="AA777" s="21" t="s">
        <v>2919</v>
      </c>
      <c r="AB777" s="21" t="s">
        <v>2761</v>
      </c>
      <c r="AC777" s="21" t="s">
        <v>61</v>
      </c>
      <c r="AD777" s="21" t="s">
        <v>61</v>
      </c>
      <c r="AE777" s="21" t="s">
        <v>61</v>
      </c>
    </row>
    <row r="778" spans="1:31" hidden="1">
      <c r="A778" s="103" t="s">
        <v>2776</v>
      </c>
      <c r="B778" s="21" t="s">
        <v>5981</v>
      </c>
      <c r="C778" s="21" t="s">
        <v>5982</v>
      </c>
      <c r="D778" s="7" t="s">
        <v>2915</v>
      </c>
      <c r="E778" s="21" t="s">
        <v>2931</v>
      </c>
      <c r="F778" s="21" t="s">
        <v>61</v>
      </c>
      <c r="G778" s="21" t="s">
        <v>2768</v>
      </c>
      <c r="H778" s="21" t="s">
        <v>2917</v>
      </c>
      <c r="I778" s="21" t="s">
        <v>3034</v>
      </c>
      <c r="J778" s="21" t="s">
        <v>61</v>
      </c>
      <c r="K778" s="21" t="s">
        <v>61</v>
      </c>
      <c r="L778" s="21" t="s">
        <v>61</v>
      </c>
      <c r="M778" s="21" t="s">
        <v>2953</v>
      </c>
      <c r="N778" s="21" t="s">
        <v>61</v>
      </c>
      <c r="O778" s="21" t="s">
        <v>61</v>
      </c>
      <c r="P778" s="21" t="s">
        <v>2840</v>
      </c>
      <c r="Q778" s="21" t="s">
        <v>2842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61</v>
      </c>
      <c r="W778" s="21" t="s">
        <v>61</v>
      </c>
      <c r="X778" s="21" t="s">
        <v>61</v>
      </c>
      <c r="Y778" s="21" t="s">
        <v>61</v>
      </c>
      <c r="Z778" s="21" t="s">
        <v>5983</v>
      </c>
      <c r="AA778" s="21" t="s">
        <v>2919</v>
      </c>
      <c r="AB778" s="21" t="s">
        <v>2761</v>
      </c>
      <c r="AC778" s="21" t="s">
        <v>61</v>
      </c>
      <c r="AD778" s="21" t="s">
        <v>61</v>
      </c>
      <c r="AE778" s="21" t="s">
        <v>61</v>
      </c>
    </row>
    <row r="779" spans="1:31" hidden="1">
      <c r="A779" s="103" t="s">
        <v>2776</v>
      </c>
      <c r="B779" s="21" t="s">
        <v>5984</v>
      </c>
      <c r="C779" s="21" t="s">
        <v>5985</v>
      </c>
      <c r="D779" s="7" t="s">
        <v>2915</v>
      </c>
      <c r="E779" s="21" t="s">
        <v>2931</v>
      </c>
      <c r="F779" s="21" t="s">
        <v>61</v>
      </c>
      <c r="G779" s="21" t="s">
        <v>2768</v>
      </c>
      <c r="H779" s="21" t="s">
        <v>2917</v>
      </c>
      <c r="I779" s="21" t="s">
        <v>61</v>
      </c>
      <c r="J779" s="21" t="s">
        <v>61</v>
      </c>
      <c r="K779" s="21" t="s">
        <v>61</v>
      </c>
      <c r="L779" s="21" t="s">
        <v>61</v>
      </c>
      <c r="M779" s="21" t="s">
        <v>2953</v>
      </c>
      <c r="N779" s="21" t="s">
        <v>5986</v>
      </c>
      <c r="O779" s="21" t="s">
        <v>61</v>
      </c>
      <c r="P779" s="21" t="s">
        <v>5987</v>
      </c>
      <c r="Q779" s="21" t="s">
        <v>2842</v>
      </c>
      <c r="R779" s="21" t="s">
        <v>61</v>
      </c>
      <c r="S779" s="21" t="s">
        <v>61</v>
      </c>
      <c r="T779" s="21" t="s">
        <v>61</v>
      </c>
      <c r="U779" s="21" t="s">
        <v>4732</v>
      </c>
      <c r="V779" s="21" t="s">
        <v>61</v>
      </c>
      <c r="W779" s="21" t="s">
        <v>61</v>
      </c>
      <c r="X779" s="21" t="s">
        <v>5988</v>
      </c>
      <c r="Y779" s="21" t="s">
        <v>61</v>
      </c>
      <c r="Z779" s="21" t="s">
        <v>5989</v>
      </c>
      <c r="AA779" s="21" t="s">
        <v>2919</v>
      </c>
      <c r="AB779" s="21" t="s">
        <v>2761</v>
      </c>
      <c r="AC779" s="21" t="s">
        <v>61</v>
      </c>
      <c r="AD779" s="21" t="s">
        <v>61</v>
      </c>
      <c r="AE779" s="21" t="s">
        <v>61</v>
      </c>
    </row>
    <row r="780" spans="1:31" hidden="1">
      <c r="A780" s="103" t="s">
        <v>2776</v>
      </c>
      <c r="B780" s="21" t="s">
        <v>3715</v>
      </c>
      <c r="C780" s="21" t="s">
        <v>5990</v>
      </c>
      <c r="D780" s="7" t="s">
        <v>2915</v>
      </c>
      <c r="E780" s="21" t="s">
        <v>2931</v>
      </c>
      <c r="F780" s="21" t="s">
        <v>61</v>
      </c>
      <c r="G780" s="21" t="s">
        <v>2768</v>
      </c>
      <c r="H780" s="21" t="s">
        <v>2917</v>
      </c>
      <c r="I780" s="21" t="s">
        <v>3034</v>
      </c>
      <c r="J780" s="21" t="s">
        <v>61</v>
      </c>
      <c r="K780" s="21" t="s">
        <v>61</v>
      </c>
      <c r="L780" s="21" t="s">
        <v>61</v>
      </c>
      <c r="M780" s="21" t="s">
        <v>2757</v>
      </c>
      <c r="N780" s="21" t="s">
        <v>5991</v>
      </c>
      <c r="O780" s="21" t="s">
        <v>61</v>
      </c>
      <c r="P780" s="21" t="s">
        <v>5992</v>
      </c>
      <c r="Q780" s="21" t="s">
        <v>2842</v>
      </c>
      <c r="R780" s="21" t="s">
        <v>61</v>
      </c>
      <c r="S780" s="21" t="s">
        <v>61</v>
      </c>
      <c r="T780" s="21" t="s">
        <v>61</v>
      </c>
      <c r="U780" s="21" t="s">
        <v>3122</v>
      </c>
      <c r="V780" s="21" t="s">
        <v>61</v>
      </c>
      <c r="W780" s="21" t="s">
        <v>61</v>
      </c>
      <c r="X780" s="21" t="s">
        <v>5533</v>
      </c>
      <c r="Y780" s="21" t="s">
        <v>61</v>
      </c>
      <c r="Z780" s="21" t="s">
        <v>5993</v>
      </c>
      <c r="AA780" s="21" t="s">
        <v>2919</v>
      </c>
      <c r="AB780" s="21" t="s">
        <v>2761</v>
      </c>
      <c r="AC780" s="21" t="s">
        <v>61</v>
      </c>
      <c r="AD780" s="21" t="s">
        <v>61</v>
      </c>
      <c r="AE780" s="21" t="s">
        <v>61</v>
      </c>
    </row>
    <row r="781" spans="1:31" hidden="1">
      <c r="A781" s="103" t="s">
        <v>2776</v>
      </c>
      <c r="B781" s="21" t="s">
        <v>5994</v>
      </c>
      <c r="C781" s="21" t="s">
        <v>5995</v>
      </c>
      <c r="D781" s="7" t="s">
        <v>2915</v>
      </c>
      <c r="E781" s="21" t="s">
        <v>2931</v>
      </c>
      <c r="F781" s="21" t="s">
        <v>61</v>
      </c>
      <c r="G781" s="21" t="s">
        <v>2768</v>
      </c>
      <c r="H781" s="21" t="s">
        <v>2917</v>
      </c>
      <c r="I781" s="21" t="s">
        <v>61</v>
      </c>
      <c r="J781" s="21" t="s">
        <v>61</v>
      </c>
      <c r="K781" s="21" t="s">
        <v>61</v>
      </c>
      <c r="L781" s="21" t="s">
        <v>61</v>
      </c>
      <c r="M781" s="21" t="s">
        <v>2757</v>
      </c>
      <c r="N781" s="21" t="s">
        <v>61</v>
      </c>
      <c r="O781" s="21" t="s">
        <v>61</v>
      </c>
      <c r="P781" s="21" t="s">
        <v>2840</v>
      </c>
      <c r="Q781" s="21" t="s">
        <v>2842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61</v>
      </c>
      <c r="W781" s="21" t="s">
        <v>61</v>
      </c>
      <c r="X781" s="21" t="s">
        <v>61</v>
      </c>
      <c r="Y781" s="21" t="s">
        <v>61</v>
      </c>
      <c r="Z781" s="21" t="s">
        <v>5996</v>
      </c>
      <c r="AA781" s="21" t="s">
        <v>2919</v>
      </c>
      <c r="AB781" s="21" t="s">
        <v>2761</v>
      </c>
      <c r="AC781" s="21" t="s">
        <v>61</v>
      </c>
      <c r="AD781" s="21" t="s">
        <v>61</v>
      </c>
      <c r="AE781" s="21" t="s">
        <v>61</v>
      </c>
    </row>
    <row r="782" spans="1:31" hidden="1">
      <c r="A782" s="103" t="s">
        <v>2776</v>
      </c>
      <c r="B782" s="21" t="s">
        <v>5997</v>
      </c>
      <c r="C782" s="21" t="s">
        <v>5998</v>
      </c>
      <c r="D782" s="7" t="s">
        <v>2922</v>
      </c>
      <c r="E782" s="21" t="s">
        <v>2931</v>
      </c>
      <c r="F782" s="21" t="s">
        <v>61</v>
      </c>
      <c r="G782" s="21" t="s">
        <v>2768</v>
      </c>
      <c r="H782" s="21" t="s">
        <v>2917</v>
      </c>
      <c r="I782" s="21" t="s">
        <v>3034</v>
      </c>
      <c r="J782" s="21" t="s">
        <v>3273</v>
      </c>
      <c r="K782" s="21" t="s">
        <v>3274</v>
      </c>
      <c r="L782" s="21" t="s">
        <v>61</v>
      </c>
      <c r="M782" s="21" t="s">
        <v>2953</v>
      </c>
      <c r="N782" s="21" t="s">
        <v>3070</v>
      </c>
      <c r="O782" s="21" t="s">
        <v>4280</v>
      </c>
      <c r="P782" s="21" t="s">
        <v>5999</v>
      </c>
      <c r="Q782" s="21" t="s">
        <v>2842</v>
      </c>
      <c r="R782" s="21" t="s">
        <v>61</v>
      </c>
      <c r="S782" s="21" t="s">
        <v>61</v>
      </c>
      <c r="T782" s="21" t="s">
        <v>2925</v>
      </c>
      <c r="U782" s="21" t="s">
        <v>3073</v>
      </c>
      <c r="V782" s="21" t="s">
        <v>61</v>
      </c>
      <c r="W782" s="21" t="s">
        <v>61</v>
      </c>
      <c r="X782" s="21" t="s">
        <v>61</v>
      </c>
      <c r="Y782" s="21" t="s">
        <v>61</v>
      </c>
      <c r="Z782" s="21" t="s">
        <v>61</v>
      </c>
      <c r="AA782" s="21" t="s">
        <v>2919</v>
      </c>
      <c r="AB782" s="21" t="s">
        <v>2761</v>
      </c>
      <c r="AC782" s="21" t="s">
        <v>61</v>
      </c>
      <c r="AD782" s="21" t="s">
        <v>2926</v>
      </c>
      <c r="AE782" s="21" t="s">
        <v>61</v>
      </c>
    </row>
    <row r="783" spans="1:31" hidden="1">
      <c r="A783" s="103" t="s">
        <v>2776</v>
      </c>
      <c r="B783" s="21" t="s">
        <v>6000</v>
      </c>
      <c r="C783" s="21" t="s">
        <v>6001</v>
      </c>
      <c r="D783" s="7" t="s">
        <v>2915</v>
      </c>
      <c r="E783" s="21" t="s">
        <v>2931</v>
      </c>
      <c r="F783" s="21" t="s">
        <v>61</v>
      </c>
      <c r="G783" s="21" t="s">
        <v>2768</v>
      </c>
      <c r="H783" s="21" t="s">
        <v>2917</v>
      </c>
      <c r="I783" s="21" t="s">
        <v>61</v>
      </c>
      <c r="J783" s="21" t="s">
        <v>61</v>
      </c>
      <c r="K783" s="21" t="s">
        <v>61</v>
      </c>
      <c r="L783" s="21" t="s">
        <v>61</v>
      </c>
      <c r="M783" s="21" t="s">
        <v>2757</v>
      </c>
      <c r="N783" s="21" t="s">
        <v>61</v>
      </c>
      <c r="O783" s="21" t="s">
        <v>61</v>
      </c>
      <c r="P783" s="21" t="s">
        <v>2840</v>
      </c>
      <c r="Q783" s="21" t="s">
        <v>2842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61</v>
      </c>
      <c r="W783" s="21" t="s">
        <v>61</v>
      </c>
      <c r="X783" s="21" t="s">
        <v>61</v>
      </c>
      <c r="Y783" s="21" t="s">
        <v>61</v>
      </c>
      <c r="Z783" s="21" t="s">
        <v>6002</v>
      </c>
      <c r="AA783" s="21" t="s">
        <v>2919</v>
      </c>
      <c r="AB783" s="21" t="s">
        <v>2761</v>
      </c>
      <c r="AC783" s="21" t="s">
        <v>61</v>
      </c>
      <c r="AD783" s="21" t="s">
        <v>61</v>
      </c>
      <c r="AE783" s="21" t="s">
        <v>61</v>
      </c>
    </row>
    <row r="784" spans="1:31" hidden="1">
      <c r="A784" s="103" t="s">
        <v>2776</v>
      </c>
      <c r="B784" s="21" t="s">
        <v>6003</v>
      </c>
      <c r="C784" s="21" t="s">
        <v>6004</v>
      </c>
      <c r="D784" s="7" t="s">
        <v>2915</v>
      </c>
      <c r="E784" s="21" t="s">
        <v>2931</v>
      </c>
      <c r="F784" s="21" t="s">
        <v>61</v>
      </c>
      <c r="G784" s="21" t="s">
        <v>2768</v>
      </c>
      <c r="H784" s="21" t="s">
        <v>2917</v>
      </c>
      <c r="I784" s="21" t="s">
        <v>3034</v>
      </c>
      <c r="J784" s="21" t="s">
        <v>61</v>
      </c>
      <c r="K784" s="21" t="s">
        <v>61</v>
      </c>
      <c r="L784" s="21" t="s">
        <v>61</v>
      </c>
      <c r="M784" s="21" t="s">
        <v>2757</v>
      </c>
      <c r="N784" s="21" t="s">
        <v>6005</v>
      </c>
      <c r="O784" s="21" t="s">
        <v>61</v>
      </c>
      <c r="P784" s="21" t="s">
        <v>6006</v>
      </c>
      <c r="Q784" s="21" t="s">
        <v>2842</v>
      </c>
      <c r="R784" s="21" t="s">
        <v>61</v>
      </c>
      <c r="S784" s="21" t="s">
        <v>61</v>
      </c>
      <c r="T784" s="21" t="s">
        <v>61</v>
      </c>
      <c r="U784" s="21" t="s">
        <v>3462</v>
      </c>
      <c r="V784" s="21" t="s">
        <v>61</v>
      </c>
      <c r="W784" s="21" t="s">
        <v>61</v>
      </c>
      <c r="X784" s="21" t="s">
        <v>3143</v>
      </c>
      <c r="Y784" s="21" t="s">
        <v>61</v>
      </c>
      <c r="Z784" s="21" t="s">
        <v>6007</v>
      </c>
      <c r="AA784" s="21" t="s">
        <v>2919</v>
      </c>
      <c r="AB784" s="21" t="s">
        <v>2761</v>
      </c>
      <c r="AC784" s="21" t="s">
        <v>61</v>
      </c>
      <c r="AD784" s="21" t="s">
        <v>61</v>
      </c>
      <c r="AE784" s="21" t="s">
        <v>61</v>
      </c>
    </row>
    <row r="785" spans="1:31" hidden="1">
      <c r="A785" s="103" t="s">
        <v>2776</v>
      </c>
      <c r="B785" s="21" t="s">
        <v>6008</v>
      </c>
      <c r="C785" s="21" t="s">
        <v>6009</v>
      </c>
      <c r="D785" s="7" t="s">
        <v>2915</v>
      </c>
      <c r="E785" s="21" t="s">
        <v>2931</v>
      </c>
      <c r="F785" s="21" t="s">
        <v>61</v>
      </c>
      <c r="G785" s="21" t="s">
        <v>2768</v>
      </c>
      <c r="H785" s="21" t="s">
        <v>2917</v>
      </c>
      <c r="I785" s="21" t="s">
        <v>61</v>
      </c>
      <c r="J785" s="21" t="s">
        <v>61</v>
      </c>
      <c r="K785" s="21" t="s">
        <v>61</v>
      </c>
      <c r="L785" s="21" t="s">
        <v>61</v>
      </c>
      <c r="M785" s="21" t="s">
        <v>2953</v>
      </c>
      <c r="N785" s="21" t="s">
        <v>4117</v>
      </c>
      <c r="O785" s="21" t="s">
        <v>61</v>
      </c>
      <c r="P785" s="21" t="s">
        <v>6010</v>
      </c>
      <c r="Q785" s="21" t="s">
        <v>2842</v>
      </c>
      <c r="R785" s="21" t="s">
        <v>61</v>
      </c>
      <c r="S785" s="21" t="s">
        <v>61</v>
      </c>
      <c r="T785" s="21" t="s">
        <v>61</v>
      </c>
      <c r="U785" s="21" t="s">
        <v>4119</v>
      </c>
      <c r="V785" s="21" t="s">
        <v>61</v>
      </c>
      <c r="W785" s="21" t="s">
        <v>61</v>
      </c>
      <c r="X785" s="21" t="s">
        <v>5228</v>
      </c>
      <c r="Y785" s="21" t="s">
        <v>61</v>
      </c>
      <c r="Z785" s="21" t="s">
        <v>6011</v>
      </c>
      <c r="AA785" s="21" t="s">
        <v>2919</v>
      </c>
      <c r="AB785" s="21" t="s">
        <v>2761</v>
      </c>
      <c r="AC785" s="21" t="s">
        <v>61</v>
      </c>
      <c r="AD785" s="21" t="s">
        <v>61</v>
      </c>
      <c r="AE785" s="21" t="s">
        <v>61</v>
      </c>
    </row>
    <row r="786" spans="1:31" hidden="1">
      <c r="A786" s="103" t="s">
        <v>2776</v>
      </c>
      <c r="B786" s="21" t="s">
        <v>6012</v>
      </c>
      <c r="C786" s="21" t="s">
        <v>6013</v>
      </c>
      <c r="D786" s="7" t="s">
        <v>2915</v>
      </c>
      <c r="E786" s="21" t="s">
        <v>2931</v>
      </c>
      <c r="F786" s="21" t="s">
        <v>61</v>
      </c>
      <c r="G786" s="21" t="s">
        <v>2768</v>
      </c>
      <c r="H786" s="21" t="s">
        <v>2917</v>
      </c>
      <c r="I786" s="21" t="s">
        <v>3034</v>
      </c>
      <c r="J786" s="21" t="s">
        <v>61</v>
      </c>
      <c r="K786" s="21" t="s">
        <v>61</v>
      </c>
      <c r="L786" s="21" t="s">
        <v>61</v>
      </c>
      <c r="M786" s="21" t="s">
        <v>2757</v>
      </c>
      <c r="N786" s="21" t="s">
        <v>61</v>
      </c>
      <c r="O786" s="21" t="s">
        <v>61</v>
      </c>
      <c r="P786" s="21" t="s">
        <v>2840</v>
      </c>
      <c r="Q786" s="21" t="s">
        <v>2842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61</v>
      </c>
      <c r="W786" s="21" t="s">
        <v>61</v>
      </c>
      <c r="X786" s="21" t="s">
        <v>61</v>
      </c>
      <c r="Y786" s="21" t="s">
        <v>61</v>
      </c>
      <c r="Z786" s="21" t="s">
        <v>6014</v>
      </c>
      <c r="AA786" s="21" t="s">
        <v>2919</v>
      </c>
      <c r="AB786" s="21" t="s">
        <v>2761</v>
      </c>
      <c r="AC786" s="21" t="s">
        <v>61</v>
      </c>
      <c r="AD786" s="21" t="s">
        <v>61</v>
      </c>
      <c r="AE786" s="21" t="s">
        <v>61</v>
      </c>
    </row>
    <row r="787" spans="1:31" hidden="1">
      <c r="A787" s="103" t="s">
        <v>2776</v>
      </c>
      <c r="B787" s="21" t="s">
        <v>6015</v>
      </c>
      <c r="C787" s="21" t="s">
        <v>6016</v>
      </c>
      <c r="D787" s="7" t="s">
        <v>2915</v>
      </c>
      <c r="E787" s="21" t="s">
        <v>2931</v>
      </c>
      <c r="F787" s="21" t="s">
        <v>61</v>
      </c>
      <c r="G787" s="21" t="s">
        <v>2768</v>
      </c>
      <c r="H787" s="21" t="s">
        <v>2917</v>
      </c>
      <c r="I787" s="21" t="s">
        <v>3034</v>
      </c>
      <c r="J787" s="21" t="s">
        <v>61</v>
      </c>
      <c r="K787" s="21" t="s">
        <v>61</v>
      </c>
      <c r="L787" s="21" t="s">
        <v>61</v>
      </c>
      <c r="M787" s="21" t="s">
        <v>2757</v>
      </c>
      <c r="N787" s="21" t="s">
        <v>6017</v>
      </c>
      <c r="O787" s="21" t="s">
        <v>61</v>
      </c>
      <c r="P787" s="21" t="s">
        <v>6018</v>
      </c>
      <c r="Q787" s="21" t="s">
        <v>2842</v>
      </c>
      <c r="R787" s="21" t="s">
        <v>61</v>
      </c>
      <c r="S787" s="21" t="s">
        <v>61</v>
      </c>
      <c r="T787" s="21" t="s">
        <v>61</v>
      </c>
      <c r="U787" s="21" t="s">
        <v>3170</v>
      </c>
      <c r="V787" s="21" t="s">
        <v>61</v>
      </c>
      <c r="W787" s="21" t="s">
        <v>61</v>
      </c>
      <c r="X787" s="21" t="s">
        <v>3705</v>
      </c>
      <c r="Y787" s="21" t="s">
        <v>61</v>
      </c>
      <c r="Z787" s="21" t="s">
        <v>6019</v>
      </c>
      <c r="AA787" s="21" t="s">
        <v>2919</v>
      </c>
      <c r="AB787" s="21" t="s">
        <v>2761</v>
      </c>
      <c r="AC787" s="21" t="s">
        <v>61</v>
      </c>
      <c r="AD787" s="21" t="s">
        <v>61</v>
      </c>
      <c r="AE787" s="21" t="s">
        <v>61</v>
      </c>
    </row>
    <row r="788" spans="1:31" hidden="1">
      <c r="A788" s="103" t="s">
        <v>2776</v>
      </c>
      <c r="B788" s="21" t="s">
        <v>6020</v>
      </c>
      <c r="C788" s="21" t="s">
        <v>6021</v>
      </c>
      <c r="D788" s="7" t="s">
        <v>2922</v>
      </c>
      <c r="E788" s="21" t="s">
        <v>2931</v>
      </c>
      <c r="F788" s="21" t="s">
        <v>61</v>
      </c>
      <c r="G788" s="21" t="s">
        <v>2768</v>
      </c>
      <c r="H788" s="21" t="s">
        <v>2917</v>
      </c>
      <c r="I788" s="21" t="s">
        <v>3034</v>
      </c>
      <c r="J788" s="21" t="s">
        <v>3281</v>
      </c>
      <c r="K788" s="21" t="s">
        <v>3282</v>
      </c>
      <c r="L788" s="21" t="s">
        <v>61</v>
      </c>
      <c r="M788" s="21" t="s">
        <v>2757</v>
      </c>
      <c r="N788" s="21" t="s">
        <v>3275</v>
      </c>
      <c r="O788" s="21" t="s">
        <v>4487</v>
      </c>
      <c r="P788" s="21" t="s">
        <v>6022</v>
      </c>
      <c r="Q788" s="21" t="s">
        <v>2842</v>
      </c>
      <c r="R788" s="21" t="s">
        <v>61</v>
      </c>
      <c r="S788" s="21" t="s">
        <v>61</v>
      </c>
      <c r="T788" s="21" t="s">
        <v>2925</v>
      </c>
      <c r="U788" s="21" t="s">
        <v>3278</v>
      </c>
      <c r="V788" s="21" t="s">
        <v>61</v>
      </c>
      <c r="W788" s="21" t="s">
        <v>61</v>
      </c>
      <c r="X788" s="21" t="s">
        <v>61</v>
      </c>
      <c r="Y788" s="21" t="s">
        <v>61</v>
      </c>
      <c r="Z788" s="21" t="s">
        <v>6023</v>
      </c>
      <c r="AA788" s="21" t="s">
        <v>2919</v>
      </c>
      <c r="AB788" s="21" t="s">
        <v>2761</v>
      </c>
      <c r="AC788" s="21" t="s">
        <v>61</v>
      </c>
      <c r="AD788" s="21" t="s">
        <v>2926</v>
      </c>
      <c r="AE788" s="21" t="s">
        <v>61</v>
      </c>
    </row>
    <row r="789" spans="1:31" hidden="1">
      <c r="A789" s="103" t="s">
        <v>2776</v>
      </c>
      <c r="B789" s="21" t="s">
        <v>6024</v>
      </c>
      <c r="C789" s="21" t="s">
        <v>6025</v>
      </c>
      <c r="D789" s="7" t="s">
        <v>2922</v>
      </c>
      <c r="E789" s="21" t="s">
        <v>2931</v>
      </c>
      <c r="F789" s="21" t="s">
        <v>61</v>
      </c>
      <c r="G789" s="21" t="s">
        <v>2768</v>
      </c>
      <c r="H789" s="21" t="s">
        <v>2917</v>
      </c>
      <c r="I789" s="21" t="s">
        <v>3034</v>
      </c>
      <c r="J789" s="21" t="s">
        <v>3111</v>
      </c>
      <c r="K789" s="21" t="s">
        <v>3112</v>
      </c>
      <c r="L789" s="21" t="s">
        <v>61</v>
      </c>
      <c r="M789" s="21" t="s">
        <v>2953</v>
      </c>
      <c r="N789" s="21" t="s">
        <v>3696</v>
      </c>
      <c r="O789" s="21" t="s">
        <v>3120</v>
      </c>
      <c r="P789" s="21" t="s">
        <v>6026</v>
      </c>
      <c r="Q789" s="21" t="s">
        <v>2842</v>
      </c>
      <c r="R789" s="21" t="s">
        <v>61</v>
      </c>
      <c r="S789" s="21" t="s">
        <v>61</v>
      </c>
      <c r="T789" s="21" t="s">
        <v>2925</v>
      </c>
      <c r="U789" s="21" t="s">
        <v>3122</v>
      </c>
      <c r="V789" s="21" t="s">
        <v>61</v>
      </c>
      <c r="W789" s="21" t="s">
        <v>61</v>
      </c>
      <c r="X789" s="21" t="s">
        <v>61</v>
      </c>
      <c r="Y789" s="21" t="s">
        <v>61</v>
      </c>
      <c r="Z789" s="21" t="s">
        <v>61</v>
      </c>
      <c r="AA789" s="21" t="s">
        <v>2919</v>
      </c>
      <c r="AB789" s="21" t="s">
        <v>2761</v>
      </c>
      <c r="AC789" s="21" t="s">
        <v>61</v>
      </c>
      <c r="AD789" s="21" t="s">
        <v>2926</v>
      </c>
      <c r="AE789" s="21" t="s">
        <v>61</v>
      </c>
    </row>
    <row r="790" spans="1:31" hidden="1">
      <c r="A790" s="103" t="s">
        <v>2776</v>
      </c>
      <c r="B790" s="21" t="s">
        <v>6027</v>
      </c>
      <c r="C790" s="21" t="s">
        <v>6028</v>
      </c>
      <c r="D790" s="7" t="s">
        <v>2915</v>
      </c>
      <c r="E790" s="21" t="s">
        <v>2931</v>
      </c>
      <c r="F790" s="21" t="s">
        <v>61</v>
      </c>
      <c r="G790" s="21" t="s">
        <v>2768</v>
      </c>
      <c r="H790" s="21" t="s">
        <v>2917</v>
      </c>
      <c r="I790" s="21" t="s">
        <v>3034</v>
      </c>
      <c r="J790" s="21" t="s">
        <v>61</v>
      </c>
      <c r="K790" s="21" t="s">
        <v>61</v>
      </c>
      <c r="L790" s="21" t="s">
        <v>61</v>
      </c>
      <c r="M790" s="21" t="s">
        <v>2757</v>
      </c>
      <c r="N790" s="21" t="s">
        <v>5254</v>
      </c>
      <c r="O790" s="21" t="s">
        <v>61</v>
      </c>
      <c r="P790" s="21" t="s">
        <v>6029</v>
      </c>
      <c r="Q790" s="21" t="s">
        <v>2842</v>
      </c>
      <c r="R790" s="21" t="s">
        <v>61</v>
      </c>
      <c r="S790" s="21" t="s">
        <v>61</v>
      </c>
      <c r="T790" s="21" t="s">
        <v>61</v>
      </c>
      <c r="U790" s="21" t="s">
        <v>5256</v>
      </c>
      <c r="V790" s="21" t="s">
        <v>61</v>
      </c>
      <c r="W790" s="21" t="s">
        <v>61</v>
      </c>
      <c r="X790" s="21" t="s">
        <v>5257</v>
      </c>
      <c r="Y790" s="21" t="s">
        <v>61</v>
      </c>
      <c r="Z790" s="21" t="s">
        <v>6030</v>
      </c>
      <c r="AA790" s="21" t="s">
        <v>2919</v>
      </c>
      <c r="AB790" s="21" t="s">
        <v>2761</v>
      </c>
      <c r="AC790" s="21" t="s">
        <v>61</v>
      </c>
      <c r="AD790" s="21" t="s">
        <v>61</v>
      </c>
      <c r="AE790" s="21" t="s">
        <v>61</v>
      </c>
    </row>
    <row r="791" spans="1:31" hidden="1">
      <c r="A791" s="103" t="s">
        <v>2776</v>
      </c>
      <c r="B791" s="21" t="s">
        <v>6031</v>
      </c>
      <c r="C791" s="21" t="s">
        <v>6032</v>
      </c>
      <c r="D791" s="7" t="s">
        <v>2922</v>
      </c>
      <c r="E791" s="21" t="s">
        <v>2931</v>
      </c>
      <c r="F791" s="21" t="s">
        <v>61</v>
      </c>
      <c r="G791" s="21" t="s">
        <v>2768</v>
      </c>
      <c r="H791" s="21" t="s">
        <v>2917</v>
      </c>
      <c r="I791" s="21" t="s">
        <v>3034</v>
      </c>
      <c r="J791" s="21" t="s">
        <v>3111</v>
      </c>
      <c r="K791" s="21" t="s">
        <v>3112</v>
      </c>
      <c r="L791" s="21" t="s">
        <v>61</v>
      </c>
      <c r="M791" s="21" t="s">
        <v>2953</v>
      </c>
      <c r="N791" s="21" t="s">
        <v>61</v>
      </c>
      <c r="O791" s="21" t="s">
        <v>3120</v>
      </c>
      <c r="P791" s="21" t="s">
        <v>6033</v>
      </c>
      <c r="Q791" s="21" t="s">
        <v>2842</v>
      </c>
      <c r="R791" s="21" t="s">
        <v>61</v>
      </c>
      <c r="S791" s="21" t="s">
        <v>61</v>
      </c>
      <c r="T791" s="21" t="s">
        <v>2925</v>
      </c>
      <c r="U791" s="21" t="s">
        <v>61</v>
      </c>
      <c r="V791" s="21" t="s">
        <v>61</v>
      </c>
      <c r="W791" s="21" t="s">
        <v>61</v>
      </c>
      <c r="X791" s="21" t="s">
        <v>61</v>
      </c>
      <c r="Y791" s="21" t="s">
        <v>61</v>
      </c>
      <c r="Z791" s="21" t="s">
        <v>61</v>
      </c>
      <c r="AA791" s="21" t="s">
        <v>2919</v>
      </c>
      <c r="AB791" s="21" t="s">
        <v>2761</v>
      </c>
      <c r="AC791" s="21" t="s">
        <v>61</v>
      </c>
      <c r="AD791" s="21" t="s">
        <v>2926</v>
      </c>
      <c r="AE791" s="21" t="s">
        <v>61</v>
      </c>
    </row>
    <row r="792" spans="1:31" hidden="1">
      <c r="A792" s="103" t="s">
        <v>2776</v>
      </c>
      <c r="B792" s="21" t="s">
        <v>6034</v>
      </c>
      <c r="C792" s="21" t="s">
        <v>6035</v>
      </c>
      <c r="D792" s="7" t="s">
        <v>2915</v>
      </c>
      <c r="E792" s="21" t="s">
        <v>2931</v>
      </c>
      <c r="F792" s="21" t="s">
        <v>61</v>
      </c>
      <c r="G792" s="21" t="s">
        <v>2768</v>
      </c>
      <c r="H792" s="21" t="s">
        <v>2917</v>
      </c>
      <c r="I792" s="21" t="s">
        <v>3034</v>
      </c>
      <c r="J792" s="21" t="s">
        <v>61</v>
      </c>
      <c r="K792" s="21" t="s">
        <v>61</v>
      </c>
      <c r="L792" s="21" t="s">
        <v>61</v>
      </c>
      <c r="M792" s="21" t="s">
        <v>2757</v>
      </c>
      <c r="N792" s="21" t="s">
        <v>3356</v>
      </c>
      <c r="O792" s="21" t="s">
        <v>61</v>
      </c>
      <c r="P792" s="21" t="s">
        <v>6036</v>
      </c>
      <c r="Q792" s="21" t="s">
        <v>2842</v>
      </c>
      <c r="R792" s="21" t="s">
        <v>61</v>
      </c>
      <c r="S792" s="21" t="s">
        <v>61</v>
      </c>
      <c r="T792" s="21" t="s">
        <v>61</v>
      </c>
      <c r="U792" s="21" t="s">
        <v>3135</v>
      </c>
      <c r="V792" s="21" t="s">
        <v>61</v>
      </c>
      <c r="W792" s="21" t="s">
        <v>61</v>
      </c>
      <c r="X792" s="21" t="s">
        <v>6037</v>
      </c>
      <c r="Y792" s="21" t="s">
        <v>61</v>
      </c>
      <c r="Z792" s="21" t="s">
        <v>6038</v>
      </c>
      <c r="AA792" s="21" t="s">
        <v>2919</v>
      </c>
      <c r="AB792" s="21" t="s">
        <v>2761</v>
      </c>
      <c r="AC792" s="21" t="s">
        <v>61</v>
      </c>
      <c r="AD792" s="21" t="s">
        <v>61</v>
      </c>
      <c r="AE792" s="21" t="s">
        <v>61</v>
      </c>
    </row>
    <row r="793" spans="1:31" hidden="1">
      <c r="A793" s="103" t="s">
        <v>2776</v>
      </c>
      <c r="B793" s="21" t="s">
        <v>6039</v>
      </c>
      <c r="C793" s="21" t="s">
        <v>6040</v>
      </c>
      <c r="D793" s="7" t="s">
        <v>2915</v>
      </c>
      <c r="E793" s="21" t="s">
        <v>2931</v>
      </c>
      <c r="F793" s="21" t="s">
        <v>61</v>
      </c>
      <c r="G793" s="21" t="s">
        <v>2768</v>
      </c>
      <c r="H793" s="21" t="s">
        <v>2917</v>
      </c>
      <c r="I793" s="21" t="s">
        <v>3034</v>
      </c>
      <c r="J793" s="21" t="s">
        <v>61</v>
      </c>
      <c r="K793" s="21" t="s">
        <v>61</v>
      </c>
      <c r="L793" s="21" t="s">
        <v>61</v>
      </c>
      <c r="M793" s="21" t="s">
        <v>2757</v>
      </c>
      <c r="N793" s="21" t="s">
        <v>61</v>
      </c>
      <c r="O793" s="21" t="s">
        <v>61</v>
      </c>
      <c r="P793" s="21" t="s">
        <v>2840</v>
      </c>
      <c r="Q793" s="21" t="s">
        <v>2842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61</v>
      </c>
      <c r="W793" s="21" t="s">
        <v>61</v>
      </c>
      <c r="X793" s="21" t="s">
        <v>61</v>
      </c>
      <c r="Y793" s="21" t="s">
        <v>61</v>
      </c>
      <c r="Z793" s="21" t="s">
        <v>6041</v>
      </c>
      <c r="AA793" s="21" t="s">
        <v>2919</v>
      </c>
      <c r="AB793" s="21" t="s">
        <v>2761</v>
      </c>
      <c r="AC793" s="21" t="s">
        <v>61</v>
      </c>
      <c r="AD793" s="21" t="s">
        <v>61</v>
      </c>
      <c r="AE793" s="21" t="s">
        <v>61</v>
      </c>
    </row>
    <row r="794" spans="1:31" hidden="1">
      <c r="A794" s="103" t="s">
        <v>2776</v>
      </c>
      <c r="B794" s="21" t="s">
        <v>6042</v>
      </c>
      <c r="C794" s="21" t="s">
        <v>6043</v>
      </c>
      <c r="D794" s="7" t="s">
        <v>2915</v>
      </c>
      <c r="E794" s="21" t="s">
        <v>2931</v>
      </c>
      <c r="F794" s="21" t="s">
        <v>61</v>
      </c>
      <c r="G794" s="21" t="s">
        <v>2768</v>
      </c>
      <c r="H794" s="21" t="s">
        <v>2917</v>
      </c>
      <c r="I794" s="21" t="s">
        <v>3034</v>
      </c>
      <c r="J794" s="21" t="s">
        <v>61</v>
      </c>
      <c r="K794" s="21" t="s">
        <v>61</v>
      </c>
      <c r="L794" s="21" t="s">
        <v>61</v>
      </c>
      <c r="M794" s="21" t="s">
        <v>2757</v>
      </c>
      <c r="N794" s="21" t="s">
        <v>61</v>
      </c>
      <c r="O794" s="21" t="s">
        <v>61</v>
      </c>
      <c r="P794" s="21" t="s">
        <v>2840</v>
      </c>
      <c r="Q794" s="21" t="s">
        <v>2842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61</v>
      </c>
      <c r="W794" s="21" t="s">
        <v>61</v>
      </c>
      <c r="X794" s="21" t="s">
        <v>61</v>
      </c>
      <c r="Y794" s="21" t="s">
        <v>61</v>
      </c>
      <c r="Z794" s="21" t="s">
        <v>6044</v>
      </c>
      <c r="AA794" s="21" t="s">
        <v>2919</v>
      </c>
      <c r="AB794" s="21" t="s">
        <v>2761</v>
      </c>
      <c r="AC794" s="21" t="s">
        <v>61</v>
      </c>
      <c r="AD794" s="21" t="s">
        <v>61</v>
      </c>
      <c r="AE794" s="21" t="s">
        <v>61</v>
      </c>
    </row>
    <row r="795" spans="1:31" hidden="1">
      <c r="A795" s="103" t="s">
        <v>2776</v>
      </c>
      <c r="B795" s="21" t="s">
        <v>6045</v>
      </c>
      <c r="C795" s="21" t="s">
        <v>6046</v>
      </c>
      <c r="D795" s="7" t="s">
        <v>2915</v>
      </c>
      <c r="E795" s="21" t="s">
        <v>2931</v>
      </c>
      <c r="F795" s="21" t="s">
        <v>61</v>
      </c>
      <c r="G795" s="21" t="s">
        <v>2768</v>
      </c>
      <c r="H795" s="21" t="s">
        <v>2917</v>
      </c>
      <c r="I795" s="21" t="s">
        <v>61</v>
      </c>
      <c r="J795" s="21" t="s">
        <v>61</v>
      </c>
      <c r="K795" s="21" t="s">
        <v>61</v>
      </c>
      <c r="L795" s="21" t="s">
        <v>61</v>
      </c>
      <c r="M795" s="21" t="s">
        <v>2953</v>
      </c>
      <c r="N795" s="21" t="s">
        <v>3696</v>
      </c>
      <c r="O795" s="21" t="s">
        <v>61</v>
      </c>
      <c r="P795" s="21" t="s">
        <v>6047</v>
      </c>
      <c r="Q795" s="21" t="s">
        <v>2842</v>
      </c>
      <c r="R795" s="21" t="s">
        <v>61</v>
      </c>
      <c r="S795" s="21" t="s">
        <v>61</v>
      </c>
      <c r="T795" s="21" t="s">
        <v>61</v>
      </c>
      <c r="U795" s="21" t="s">
        <v>3122</v>
      </c>
      <c r="V795" s="21" t="s">
        <v>61</v>
      </c>
      <c r="W795" s="21" t="s">
        <v>61</v>
      </c>
      <c r="X795" s="21" t="s">
        <v>3435</v>
      </c>
      <c r="Y795" s="21" t="s">
        <v>61</v>
      </c>
      <c r="Z795" s="21" t="s">
        <v>6048</v>
      </c>
      <c r="AA795" s="21" t="s">
        <v>2919</v>
      </c>
      <c r="AB795" s="21" t="s">
        <v>2761</v>
      </c>
      <c r="AC795" s="21" t="s">
        <v>61</v>
      </c>
      <c r="AD795" s="21" t="s">
        <v>61</v>
      </c>
      <c r="AE795" s="21" t="s">
        <v>61</v>
      </c>
    </row>
    <row r="796" spans="1:31" hidden="1">
      <c r="A796" s="103" t="s">
        <v>2776</v>
      </c>
      <c r="B796" s="21" t="s">
        <v>4510</v>
      </c>
      <c r="C796" s="21" t="s">
        <v>6049</v>
      </c>
      <c r="D796" s="7" t="s">
        <v>2915</v>
      </c>
      <c r="E796" s="21" t="s">
        <v>2931</v>
      </c>
      <c r="F796" s="21" t="s">
        <v>61</v>
      </c>
      <c r="G796" s="21" t="s">
        <v>2768</v>
      </c>
      <c r="H796" s="21" t="s">
        <v>2917</v>
      </c>
      <c r="I796" s="21" t="s">
        <v>3034</v>
      </c>
      <c r="J796" s="21" t="s">
        <v>61</v>
      </c>
      <c r="K796" s="21" t="s">
        <v>61</v>
      </c>
      <c r="L796" s="21" t="s">
        <v>61</v>
      </c>
      <c r="M796" s="21" t="s">
        <v>2757</v>
      </c>
      <c r="N796" s="21" t="s">
        <v>3349</v>
      </c>
      <c r="O796" s="21" t="s">
        <v>61</v>
      </c>
      <c r="P796" s="21" t="s">
        <v>6050</v>
      </c>
      <c r="Q796" s="21" t="s">
        <v>2842</v>
      </c>
      <c r="R796" s="21" t="s">
        <v>61</v>
      </c>
      <c r="S796" s="21" t="s">
        <v>61</v>
      </c>
      <c r="T796" s="21" t="s">
        <v>61</v>
      </c>
      <c r="U796" s="21" t="s">
        <v>3336</v>
      </c>
      <c r="V796" s="21" t="s">
        <v>61</v>
      </c>
      <c r="W796" s="21" t="s">
        <v>61</v>
      </c>
      <c r="X796" s="21" t="s">
        <v>4280</v>
      </c>
      <c r="Y796" s="21" t="s">
        <v>61</v>
      </c>
      <c r="Z796" s="21" t="s">
        <v>6051</v>
      </c>
      <c r="AA796" s="21" t="s">
        <v>2919</v>
      </c>
      <c r="AB796" s="21" t="s">
        <v>2761</v>
      </c>
      <c r="AC796" s="21" t="s">
        <v>61</v>
      </c>
      <c r="AD796" s="21" t="s">
        <v>61</v>
      </c>
      <c r="AE796" s="21" t="s">
        <v>61</v>
      </c>
    </row>
    <row r="797" spans="1:31" hidden="1">
      <c r="A797" s="103" t="s">
        <v>2776</v>
      </c>
      <c r="B797" s="21" t="s">
        <v>6052</v>
      </c>
      <c r="C797" s="21" t="s">
        <v>6053</v>
      </c>
      <c r="D797" s="7" t="s">
        <v>2915</v>
      </c>
      <c r="E797" s="21" t="s">
        <v>2931</v>
      </c>
      <c r="F797" s="21" t="s">
        <v>61</v>
      </c>
      <c r="G797" s="21" t="s">
        <v>2768</v>
      </c>
      <c r="H797" s="21" t="s">
        <v>2917</v>
      </c>
      <c r="I797" s="21" t="s">
        <v>3034</v>
      </c>
      <c r="J797" s="21" t="s">
        <v>61</v>
      </c>
      <c r="K797" s="21" t="s">
        <v>61</v>
      </c>
      <c r="L797" s="21" t="s">
        <v>61</v>
      </c>
      <c r="M797" s="21" t="s">
        <v>2757</v>
      </c>
      <c r="N797" s="21" t="s">
        <v>6054</v>
      </c>
      <c r="O797" s="21" t="s">
        <v>61</v>
      </c>
      <c r="P797" s="21" t="s">
        <v>6055</v>
      </c>
      <c r="Q797" s="21" t="s">
        <v>2842</v>
      </c>
      <c r="R797" s="21" t="s">
        <v>61</v>
      </c>
      <c r="S797" s="21" t="s">
        <v>61</v>
      </c>
      <c r="T797" s="21" t="s">
        <v>61</v>
      </c>
      <c r="U797" s="21" t="s">
        <v>6056</v>
      </c>
      <c r="V797" s="21" t="s">
        <v>61</v>
      </c>
      <c r="W797" s="21" t="s">
        <v>61</v>
      </c>
      <c r="X797" s="21" t="s">
        <v>6057</v>
      </c>
      <c r="Y797" s="21" t="s">
        <v>61</v>
      </c>
      <c r="Z797" s="21" t="s">
        <v>6058</v>
      </c>
      <c r="AA797" s="21" t="s">
        <v>2919</v>
      </c>
      <c r="AB797" s="21" t="s">
        <v>2761</v>
      </c>
      <c r="AC797" s="21" t="s">
        <v>61</v>
      </c>
      <c r="AD797" s="21" t="s">
        <v>61</v>
      </c>
      <c r="AE797" s="21" t="s">
        <v>61</v>
      </c>
    </row>
    <row r="798" spans="1:31" hidden="1">
      <c r="A798" s="103" t="s">
        <v>2776</v>
      </c>
      <c r="B798" s="21" t="s">
        <v>6059</v>
      </c>
      <c r="C798" s="21" t="s">
        <v>6060</v>
      </c>
      <c r="D798" s="7" t="s">
        <v>2915</v>
      </c>
      <c r="E798" s="21" t="s">
        <v>2931</v>
      </c>
      <c r="F798" s="21" t="s">
        <v>61</v>
      </c>
      <c r="G798" s="21" t="s">
        <v>2768</v>
      </c>
      <c r="H798" s="21" t="s">
        <v>2917</v>
      </c>
      <c r="I798" s="21" t="s">
        <v>3034</v>
      </c>
      <c r="J798" s="21" t="s">
        <v>3111</v>
      </c>
      <c r="K798" s="21" t="s">
        <v>3112</v>
      </c>
      <c r="L798" s="21" t="s">
        <v>61</v>
      </c>
      <c r="M798" s="21" t="s">
        <v>2757</v>
      </c>
      <c r="N798" s="21" t="s">
        <v>4781</v>
      </c>
      <c r="O798" s="21" t="s">
        <v>3113</v>
      </c>
      <c r="P798" s="21" t="s">
        <v>6061</v>
      </c>
      <c r="Q798" s="21" t="s">
        <v>2760</v>
      </c>
      <c r="R798" s="21" t="s">
        <v>61</v>
      </c>
      <c r="S798" s="21" t="s">
        <v>61</v>
      </c>
      <c r="T798" s="21" t="s">
        <v>61</v>
      </c>
      <c r="U798" s="21" t="s">
        <v>3122</v>
      </c>
      <c r="V798" s="21" t="s">
        <v>61</v>
      </c>
      <c r="W798" s="21" t="s">
        <v>61</v>
      </c>
      <c r="X798" s="21" t="s">
        <v>3398</v>
      </c>
      <c r="Y798" s="21" t="s">
        <v>61</v>
      </c>
      <c r="Z798" s="21" t="s">
        <v>6062</v>
      </c>
      <c r="AA798" s="21" t="s">
        <v>2919</v>
      </c>
      <c r="AB798" s="21" t="s">
        <v>2761</v>
      </c>
      <c r="AC798" s="21" t="s">
        <v>61</v>
      </c>
      <c r="AD798" s="21" t="s">
        <v>61</v>
      </c>
      <c r="AE798" s="21" t="s">
        <v>61</v>
      </c>
    </row>
    <row r="799" spans="1:31" hidden="1">
      <c r="A799" s="103" t="s">
        <v>2776</v>
      </c>
      <c r="B799" s="21" t="s">
        <v>6063</v>
      </c>
      <c r="C799" s="21" t="s">
        <v>6064</v>
      </c>
      <c r="D799" s="7" t="s">
        <v>2915</v>
      </c>
      <c r="E799" s="21" t="s">
        <v>2931</v>
      </c>
      <c r="F799" s="21" t="s">
        <v>61</v>
      </c>
      <c r="G799" s="21" t="s">
        <v>2768</v>
      </c>
      <c r="H799" s="21" t="s">
        <v>2917</v>
      </c>
      <c r="I799" s="21" t="s">
        <v>61</v>
      </c>
      <c r="J799" s="21" t="s">
        <v>61</v>
      </c>
      <c r="K799" s="21" t="s">
        <v>61</v>
      </c>
      <c r="L799" s="21" t="s">
        <v>61</v>
      </c>
      <c r="M799" s="21" t="s">
        <v>2953</v>
      </c>
      <c r="N799" s="21" t="s">
        <v>61</v>
      </c>
      <c r="O799" s="21" t="s">
        <v>61</v>
      </c>
      <c r="P799" s="21" t="s">
        <v>2840</v>
      </c>
      <c r="Q799" s="21" t="s">
        <v>2842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61</v>
      </c>
      <c r="W799" s="21" t="s">
        <v>61</v>
      </c>
      <c r="X799" s="21" t="s">
        <v>61</v>
      </c>
      <c r="Y799" s="21" t="s">
        <v>61</v>
      </c>
      <c r="Z799" s="21" t="s">
        <v>6065</v>
      </c>
      <c r="AA799" s="21" t="s">
        <v>2919</v>
      </c>
      <c r="AB799" s="21" t="s">
        <v>2761</v>
      </c>
      <c r="AC799" s="21" t="s">
        <v>61</v>
      </c>
      <c r="AD799" s="21" t="s">
        <v>61</v>
      </c>
      <c r="AE799" s="21" t="s">
        <v>61</v>
      </c>
    </row>
    <row r="800" spans="1:31" hidden="1">
      <c r="A800" s="103" t="s">
        <v>2776</v>
      </c>
      <c r="B800" s="21" t="s">
        <v>6066</v>
      </c>
      <c r="C800" s="21" t="s">
        <v>6067</v>
      </c>
      <c r="D800" s="7" t="s">
        <v>2915</v>
      </c>
      <c r="E800" s="21" t="s">
        <v>2931</v>
      </c>
      <c r="F800" s="21" t="s">
        <v>61</v>
      </c>
      <c r="G800" s="21" t="s">
        <v>2768</v>
      </c>
      <c r="H800" s="21" t="s">
        <v>2917</v>
      </c>
      <c r="I800" s="21" t="s">
        <v>61</v>
      </c>
      <c r="J800" s="21" t="s">
        <v>61</v>
      </c>
      <c r="K800" s="21" t="s">
        <v>61</v>
      </c>
      <c r="L800" s="21" t="s">
        <v>61</v>
      </c>
      <c r="M800" s="21" t="s">
        <v>2953</v>
      </c>
      <c r="N800" s="21" t="s">
        <v>4377</v>
      </c>
      <c r="O800" s="21" t="s">
        <v>61</v>
      </c>
      <c r="P800" s="21" t="s">
        <v>6068</v>
      </c>
      <c r="Q800" s="21" t="s">
        <v>2842</v>
      </c>
      <c r="R800" s="21" t="s">
        <v>61</v>
      </c>
      <c r="S800" s="21" t="s">
        <v>61</v>
      </c>
      <c r="T800" s="21" t="s">
        <v>61</v>
      </c>
      <c r="U800" s="21" t="s">
        <v>3191</v>
      </c>
      <c r="V800" s="21" t="s">
        <v>61</v>
      </c>
      <c r="W800" s="21" t="s">
        <v>61</v>
      </c>
      <c r="X800" s="21" t="s">
        <v>6069</v>
      </c>
      <c r="Y800" s="21" t="s">
        <v>61</v>
      </c>
      <c r="Z800" s="21" t="s">
        <v>6070</v>
      </c>
      <c r="AA800" s="21" t="s">
        <v>2919</v>
      </c>
      <c r="AB800" s="21" t="s">
        <v>2761</v>
      </c>
      <c r="AC800" s="21" t="s">
        <v>61</v>
      </c>
      <c r="AD800" s="21" t="s">
        <v>61</v>
      </c>
      <c r="AE800" s="21" t="s">
        <v>61</v>
      </c>
    </row>
    <row r="801" spans="1:31" hidden="1">
      <c r="A801" s="103" t="s">
        <v>2776</v>
      </c>
      <c r="B801" s="21" t="s">
        <v>6071</v>
      </c>
      <c r="C801" s="21" t="s">
        <v>6072</v>
      </c>
      <c r="D801" s="7" t="s">
        <v>2915</v>
      </c>
      <c r="E801" s="21" t="s">
        <v>2931</v>
      </c>
      <c r="F801" s="21" t="s">
        <v>61</v>
      </c>
      <c r="G801" s="21" t="s">
        <v>2768</v>
      </c>
      <c r="H801" s="21" t="s">
        <v>2917</v>
      </c>
      <c r="I801" s="21" t="s">
        <v>3034</v>
      </c>
      <c r="J801" s="21" t="s">
        <v>61</v>
      </c>
      <c r="K801" s="21" t="s">
        <v>61</v>
      </c>
      <c r="L801" s="21" t="s">
        <v>61</v>
      </c>
      <c r="M801" s="21" t="s">
        <v>2757</v>
      </c>
      <c r="N801" s="21" t="s">
        <v>5543</v>
      </c>
      <c r="O801" s="21" t="s">
        <v>61</v>
      </c>
      <c r="P801" s="21" t="s">
        <v>6073</v>
      </c>
      <c r="Q801" s="21" t="s">
        <v>2842</v>
      </c>
      <c r="R801" s="21" t="s">
        <v>61</v>
      </c>
      <c r="S801" s="21" t="s">
        <v>61</v>
      </c>
      <c r="T801" s="21" t="s">
        <v>61</v>
      </c>
      <c r="U801" s="21" t="s">
        <v>3127</v>
      </c>
      <c r="V801" s="21" t="s">
        <v>61</v>
      </c>
      <c r="W801" s="21" t="s">
        <v>61</v>
      </c>
      <c r="X801" s="21" t="s">
        <v>3128</v>
      </c>
      <c r="Y801" s="21" t="s">
        <v>61</v>
      </c>
      <c r="Z801" s="21" t="s">
        <v>6074</v>
      </c>
      <c r="AA801" s="21" t="s">
        <v>2919</v>
      </c>
      <c r="AB801" s="21" t="s">
        <v>2761</v>
      </c>
      <c r="AC801" s="21" t="s">
        <v>61</v>
      </c>
      <c r="AD801" s="21" t="s">
        <v>61</v>
      </c>
      <c r="AE801" s="21" t="s">
        <v>61</v>
      </c>
    </row>
    <row r="802" spans="1:31" hidden="1">
      <c r="A802" s="103" t="s">
        <v>2776</v>
      </c>
      <c r="B802" s="21" t="s">
        <v>6075</v>
      </c>
      <c r="C802" s="21" t="s">
        <v>6076</v>
      </c>
      <c r="D802" s="7" t="s">
        <v>2915</v>
      </c>
      <c r="E802" s="21" t="s">
        <v>2931</v>
      </c>
      <c r="F802" s="21" t="s">
        <v>61</v>
      </c>
      <c r="G802" s="21" t="s">
        <v>2768</v>
      </c>
      <c r="H802" s="21" t="s">
        <v>2917</v>
      </c>
      <c r="I802" s="21" t="s">
        <v>3034</v>
      </c>
      <c r="J802" s="21" t="s">
        <v>61</v>
      </c>
      <c r="K802" s="21" t="s">
        <v>61</v>
      </c>
      <c r="L802" s="21" t="s">
        <v>61</v>
      </c>
      <c r="M802" s="21" t="s">
        <v>2757</v>
      </c>
      <c r="N802" s="21" t="s">
        <v>61</v>
      </c>
      <c r="O802" s="21" t="s">
        <v>61</v>
      </c>
      <c r="P802" s="21" t="s">
        <v>2840</v>
      </c>
      <c r="Q802" s="21" t="s">
        <v>2842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61</v>
      </c>
      <c r="W802" s="21" t="s">
        <v>61</v>
      </c>
      <c r="X802" s="21" t="s">
        <v>61</v>
      </c>
      <c r="Y802" s="21" t="s">
        <v>61</v>
      </c>
      <c r="Z802" s="21" t="s">
        <v>6077</v>
      </c>
      <c r="AA802" s="21" t="s">
        <v>2919</v>
      </c>
      <c r="AB802" s="21" t="s">
        <v>2761</v>
      </c>
      <c r="AC802" s="21" t="s">
        <v>61</v>
      </c>
      <c r="AD802" s="21" t="s">
        <v>61</v>
      </c>
      <c r="AE802" s="21" t="s">
        <v>61</v>
      </c>
    </row>
    <row r="803" spans="1:31" hidden="1">
      <c r="A803" s="103" t="s">
        <v>2776</v>
      </c>
      <c r="B803" s="21" t="s">
        <v>6078</v>
      </c>
      <c r="C803" s="21" t="s">
        <v>6079</v>
      </c>
      <c r="D803" s="7" t="s">
        <v>2922</v>
      </c>
      <c r="E803" s="21" t="s">
        <v>2931</v>
      </c>
      <c r="F803" s="21" t="s">
        <v>61</v>
      </c>
      <c r="G803" s="21" t="s">
        <v>2768</v>
      </c>
      <c r="H803" s="21" t="s">
        <v>2917</v>
      </c>
      <c r="I803" s="21" t="s">
        <v>3034</v>
      </c>
      <c r="J803" s="21" t="s">
        <v>2776</v>
      </c>
      <c r="K803" s="21" t="s">
        <v>4675</v>
      </c>
      <c r="L803" s="21" t="s">
        <v>61</v>
      </c>
      <c r="M803" s="21" t="s">
        <v>2953</v>
      </c>
      <c r="N803" s="21" t="s">
        <v>3297</v>
      </c>
      <c r="O803" s="21" t="s">
        <v>61</v>
      </c>
      <c r="P803" s="21" t="s">
        <v>6080</v>
      </c>
      <c r="Q803" s="21" t="s">
        <v>2842</v>
      </c>
      <c r="R803" s="21" t="s">
        <v>61</v>
      </c>
      <c r="S803" s="21" t="s">
        <v>61</v>
      </c>
      <c r="T803" s="21" t="s">
        <v>2925</v>
      </c>
      <c r="U803" s="21" t="s">
        <v>3170</v>
      </c>
      <c r="V803" s="21" t="s">
        <v>61</v>
      </c>
      <c r="W803" s="21" t="s">
        <v>61</v>
      </c>
      <c r="X803" s="21" t="s">
        <v>61</v>
      </c>
      <c r="Y803" s="21" t="s">
        <v>61</v>
      </c>
      <c r="Z803" s="21" t="s">
        <v>61</v>
      </c>
      <c r="AA803" s="21" t="s">
        <v>2919</v>
      </c>
      <c r="AB803" s="21" t="s">
        <v>2761</v>
      </c>
      <c r="AC803" s="21" t="s">
        <v>61</v>
      </c>
      <c r="AD803" s="21" t="s">
        <v>2926</v>
      </c>
      <c r="AE803" s="21" t="s">
        <v>61</v>
      </c>
    </row>
    <row r="804" spans="1:31" hidden="1">
      <c r="A804" s="103" t="s">
        <v>2776</v>
      </c>
      <c r="B804" s="21" t="s">
        <v>6081</v>
      </c>
      <c r="C804" s="21" t="s">
        <v>6082</v>
      </c>
      <c r="D804" s="7" t="s">
        <v>2915</v>
      </c>
      <c r="E804" s="21" t="s">
        <v>2931</v>
      </c>
      <c r="F804" s="21" t="s">
        <v>61</v>
      </c>
      <c r="G804" s="21" t="s">
        <v>2768</v>
      </c>
      <c r="H804" s="21" t="s">
        <v>2917</v>
      </c>
      <c r="I804" s="21" t="s">
        <v>3034</v>
      </c>
      <c r="J804" s="21" t="s">
        <v>61</v>
      </c>
      <c r="K804" s="21" t="s">
        <v>61</v>
      </c>
      <c r="L804" s="21" t="s">
        <v>61</v>
      </c>
      <c r="M804" s="21" t="s">
        <v>2757</v>
      </c>
      <c r="N804" s="21" t="s">
        <v>6083</v>
      </c>
      <c r="O804" s="21" t="s">
        <v>61</v>
      </c>
      <c r="P804" s="21" t="s">
        <v>6084</v>
      </c>
      <c r="Q804" s="21" t="s">
        <v>2842</v>
      </c>
      <c r="R804" s="21" t="s">
        <v>61</v>
      </c>
      <c r="S804" s="21" t="s">
        <v>61</v>
      </c>
      <c r="T804" s="21" t="s">
        <v>61</v>
      </c>
      <c r="U804" s="21" t="s">
        <v>3170</v>
      </c>
      <c r="V804" s="21" t="s">
        <v>61</v>
      </c>
      <c r="W804" s="21" t="s">
        <v>61</v>
      </c>
      <c r="X804" s="21" t="s">
        <v>3928</v>
      </c>
      <c r="Y804" s="21" t="s">
        <v>61</v>
      </c>
      <c r="Z804" s="21" t="s">
        <v>6085</v>
      </c>
      <c r="AA804" s="21" t="s">
        <v>2919</v>
      </c>
      <c r="AB804" s="21" t="s">
        <v>2761</v>
      </c>
      <c r="AC804" s="21" t="s">
        <v>61</v>
      </c>
      <c r="AD804" s="21" t="s">
        <v>61</v>
      </c>
      <c r="AE804" s="21" t="s">
        <v>61</v>
      </c>
    </row>
    <row r="805" spans="1:31" hidden="1">
      <c r="A805" s="103" t="s">
        <v>2776</v>
      </c>
      <c r="B805" s="21" t="s">
        <v>6086</v>
      </c>
      <c r="C805" s="21" t="s">
        <v>6087</v>
      </c>
      <c r="D805" s="7" t="s">
        <v>2915</v>
      </c>
      <c r="E805" s="21" t="s">
        <v>2931</v>
      </c>
      <c r="F805" s="21" t="s">
        <v>61</v>
      </c>
      <c r="G805" s="21" t="s">
        <v>2768</v>
      </c>
      <c r="H805" s="21" t="s">
        <v>2917</v>
      </c>
      <c r="I805" s="21" t="s">
        <v>61</v>
      </c>
      <c r="J805" s="21" t="s">
        <v>61</v>
      </c>
      <c r="K805" s="21" t="s">
        <v>61</v>
      </c>
      <c r="L805" s="21" t="s">
        <v>61</v>
      </c>
      <c r="M805" s="21" t="s">
        <v>2953</v>
      </c>
      <c r="N805" s="21" t="s">
        <v>61</v>
      </c>
      <c r="O805" s="21" t="s">
        <v>61</v>
      </c>
      <c r="P805" s="21" t="s">
        <v>2840</v>
      </c>
      <c r="Q805" s="21" t="s">
        <v>2842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61</v>
      </c>
      <c r="W805" s="21" t="s">
        <v>61</v>
      </c>
      <c r="X805" s="21" t="s">
        <v>61</v>
      </c>
      <c r="Y805" s="21" t="s">
        <v>61</v>
      </c>
      <c r="Z805" s="21" t="s">
        <v>6088</v>
      </c>
      <c r="AA805" s="21" t="s">
        <v>2919</v>
      </c>
      <c r="AB805" s="21" t="s">
        <v>2761</v>
      </c>
      <c r="AC805" s="21" t="s">
        <v>61</v>
      </c>
      <c r="AD805" s="21" t="s">
        <v>61</v>
      </c>
      <c r="AE805" s="21" t="s">
        <v>61</v>
      </c>
    </row>
    <row r="806" spans="1:31" hidden="1">
      <c r="A806" s="103" t="s">
        <v>2776</v>
      </c>
      <c r="B806" s="21" t="s">
        <v>6089</v>
      </c>
      <c r="C806" s="21" t="s">
        <v>6090</v>
      </c>
      <c r="D806" s="7" t="s">
        <v>2915</v>
      </c>
      <c r="E806" s="21" t="s">
        <v>2931</v>
      </c>
      <c r="F806" s="21" t="s">
        <v>61</v>
      </c>
      <c r="G806" s="21" t="s">
        <v>2768</v>
      </c>
      <c r="H806" s="21" t="s">
        <v>2917</v>
      </c>
      <c r="I806" s="21" t="s">
        <v>61</v>
      </c>
      <c r="J806" s="21" t="s">
        <v>3111</v>
      </c>
      <c r="K806" s="21" t="s">
        <v>3112</v>
      </c>
      <c r="L806" s="21" t="s">
        <v>61</v>
      </c>
      <c r="M806" s="21" t="s">
        <v>2953</v>
      </c>
      <c r="N806" s="21" t="s">
        <v>6091</v>
      </c>
      <c r="O806" s="21" t="s">
        <v>61</v>
      </c>
      <c r="P806" s="21" t="s">
        <v>6092</v>
      </c>
      <c r="Q806" s="21" t="s">
        <v>2842</v>
      </c>
      <c r="R806" s="21" t="s">
        <v>61</v>
      </c>
      <c r="S806" s="21" t="s">
        <v>61</v>
      </c>
      <c r="T806" s="21" t="s">
        <v>61</v>
      </c>
      <c r="U806" s="21" t="s">
        <v>3671</v>
      </c>
      <c r="V806" s="21" t="s">
        <v>61</v>
      </c>
      <c r="W806" s="21" t="s">
        <v>61</v>
      </c>
      <c r="X806" s="21" t="s">
        <v>6093</v>
      </c>
      <c r="Y806" s="21" t="s">
        <v>61</v>
      </c>
      <c r="Z806" s="21" t="s">
        <v>6094</v>
      </c>
      <c r="AA806" s="21" t="s">
        <v>2919</v>
      </c>
      <c r="AB806" s="21" t="s">
        <v>2761</v>
      </c>
      <c r="AC806" s="21" t="s">
        <v>61</v>
      </c>
      <c r="AD806" s="21" t="s">
        <v>61</v>
      </c>
      <c r="AE806" s="21" t="s">
        <v>61</v>
      </c>
    </row>
    <row r="807" spans="1:31" hidden="1">
      <c r="A807" s="103" t="s">
        <v>2776</v>
      </c>
      <c r="B807" s="21" t="s">
        <v>6095</v>
      </c>
      <c r="C807" s="21" t="s">
        <v>6096</v>
      </c>
      <c r="D807" s="7" t="s">
        <v>2915</v>
      </c>
      <c r="E807" s="21" t="s">
        <v>2931</v>
      </c>
      <c r="F807" s="21" t="s">
        <v>61</v>
      </c>
      <c r="G807" s="21" t="s">
        <v>2768</v>
      </c>
      <c r="H807" s="21" t="s">
        <v>2917</v>
      </c>
      <c r="I807" s="21" t="s">
        <v>3034</v>
      </c>
      <c r="J807" s="21" t="s">
        <v>61</v>
      </c>
      <c r="K807" s="21" t="s">
        <v>61</v>
      </c>
      <c r="L807" s="21" t="s">
        <v>61</v>
      </c>
      <c r="M807" s="21" t="s">
        <v>2953</v>
      </c>
      <c r="N807" s="21" t="s">
        <v>3789</v>
      </c>
      <c r="O807" s="21" t="s">
        <v>61</v>
      </c>
      <c r="P807" s="21" t="s">
        <v>6097</v>
      </c>
      <c r="Q807" s="21" t="s">
        <v>2842</v>
      </c>
      <c r="R807" s="21" t="s">
        <v>61</v>
      </c>
      <c r="S807" s="21" t="s">
        <v>61</v>
      </c>
      <c r="T807" s="21" t="s">
        <v>61</v>
      </c>
      <c r="U807" s="21" t="s">
        <v>3791</v>
      </c>
      <c r="V807" s="21" t="s">
        <v>61</v>
      </c>
      <c r="W807" s="21" t="s">
        <v>61</v>
      </c>
      <c r="X807" s="21" t="s">
        <v>4379</v>
      </c>
      <c r="Y807" s="21" t="s">
        <v>61</v>
      </c>
      <c r="Z807" s="21" t="s">
        <v>6098</v>
      </c>
      <c r="AA807" s="21" t="s">
        <v>2919</v>
      </c>
      <c r="AB807" s="21" t="s">
        <v>2761</v>
      </c>
      <c r="AC807" s="21" t="s">
        <v>61</v>
      </c>
      <c r="AD807" s="21" t="s">
        <v>61</v>
      </c>
      <c r="AE807" s="21" t="s">
        <v>61</v>
      </c>
    </row>
    <row r="808" spans="1:31" hidden="1">
      <c r="A808" s="103" t="s">
        <v>2776</v>
      </c>
      <c r="B808" s="21" t="s">
        <v>6099</v>
      </c>
      <c r="C808" s="21" t="s">
        <v>6100</v>
      </c>
      <c r="D808" s="7" t="s">
        <v>2915</v>
      </c>
      <c r="E808" s="21" t="s">
        <v>2931</v>
      </c>
      <c r="F808" s="21" t="s">
        <v>61</v>
      </c>
      <c r="G808" s="21" t="s">
        <v>2768</v>
      </c>
      <c r="H808" s="21" t="s">
        <v>2917</v>
      </c>
      <c r="I808" s="21" t="s">
        <v>3034</v>
      </c>
      <c r="J808" s="21" t="s">
        <v>61</v>
      </c>
      <c r="K808" s="21" t="s">
        <v>61</v>
      </c>
      <c r="L808" s="21" t="s">
        <v>61</v>
      </c>
      <c r="M808" s="21" t="s">
        <v>2757</v>
      </c>
      <c r="N808" s="21" t="s">
        <v>3618</v>
      </c>
      <c r="O808" s="21" t="s">
        <v>61</v>
      </c>
      <c r="P808" s="21" t="s">
        <v>6101</v>
      </c>
      <c r="Q808" s="21" t="s">
        <v>2842</v>
      </c>
      <c r="R808" s="21" t="s">
        <v>61</v>
      </c>
      <c r="S808" s="21" t="s">
        <v>61</v>
      </c>
      <c r="T808" s="21" t="s">
        <v>61</v>
      </c>
      <c r="U808" s="21" t="s">
        <v>3170</v>
      </c>
      <c r="V808" s="21" t="s">
        <v>61</v>
      </c>
      <c r="W808" s="21" t="s">
        <v>61</v>
      </c>
      <c r="X808" s="21" t="s">
        <v>3705</v>
      </c>
      <c r="Y808" s="21" t="s">
        <v>61</v>
      </c>
      <c r="Z808" s="21" t="s">
        <v>6102</v>
      </c>
      <c r="AA808" s="21" t="s">
        <v>2919</v>
      </c>
      <c r="AB808" s="21" t="s">
        <v>2761</v>
      </c>
      <c r="AC808" s="21" t="s">
        <v>61</v>
      </c>
      <c r="AD808" s="21" t="s">
        <v>61</v>
      </c>
      <c r="AE808" s="21" t="s">
        <v>61</v>
      </c>
    </row>
    <row r="809" spans="1:31" hidden="1">
      <c r="A809" s="103" t="s">
        <v>2776</v>
      </c>
      <c r="B809" s="21" t="s">
        <v>6103</v>
      </c>
      <c r="C809" s="21" t="s">
        <v>6104</v>
      </c>
      <c r="D809" s="7" t="s">
        <v>2915</v>
      </c>
      <c r="E809" s="21" t="s">
        <v>2931</v>
      </c>
      <c r="F809" s="21" t="s">
        <v>61</v>
      </c>
      <c r="G809" s="21" t="s">
        <v>2768</v>
      </c>
      <c r="H809" s="21" t="s">
        <v>2917</v>
      </c>
      <c r="I809" s="21" t="s">
        <v>61</v>
      </c>
      <c r="J809" s="21" t="s">
        <v>61</v>
      </c>
      <c r="K809" s="21" t="s">
        <v>61</v>
      </c>
      <c r="L809" s="21" t="s">
        <v>61</v>
      </c>
      <c r="M809" s="21" t="s">
        <v>2953</v>
      </c>
      <c r="N809" s="21" t="s">
        <v>61</v>
      </c>
      <c r="O809" s="21" t="s">
        <v>61</v>
      </c>
      <c r="P809" s="21" t="s">
        <v>2840</v>
      </c>
      <c r="Q809" s="21" t="s">
        <v>2842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61</v>
      </c>
      <c r="W809" s="21" t="s">
        <v>61</v>
      </c>
      <c r="X809" s="21" t="s">
        <v>61</v>
      </c>
      <c r="Y809" s="21" t="s">
        <v>61</v>
      </c>
      <c r="Z809" s="21" t="s">
        <v>6105</v>
      </c>
      <c r="AA809" s="21" t="s">
        <v>2919</v>
      </c>
      <c r="AB809" s="21" t="s">
        <v>2761</v>
      </c>
      <c r="AC809" s="21" t="s">
        <v>61</v>
      </c>
      <c r="AD809" s="21" t="s">
        <v>61</v>
      </c>
      <c r="AE809" s="21" t="s">
        <v>61</v>
      </c>
    </row>
    <row r="810" spans="1:31" hidden="1">
      <c r="A810" s="103" t="s">
        <v>2776</v>
      </c>
      <c r="B810" s="21" t="s">
        <v>6106</v>
      </c>
      <c r="C810" s="21" t="s">
        <v>6107</v>
      </c>
      <c r="D810" s="7" t="s">
        <v>2915</v>
      </c>
      <c r="E810" s="21" t="s">
        <v>2931</v>
      </c>
      <c r="F810" s="21" t="s">
        <v>61</v>
      </c>
      <c r="G810" s="21" t="s">
        <v>2768</v>
      </c>
      <c r="H810" s="21" t="s">
        <v>2917</v>
      </c>
      <c r="I810" s="21" t="s">
        <v>61</v>
      </c>
      <c r="J810" s="21" t="s">
        <v>61</v>
      </c>
      <c r="K810" s="21" t="s">
        <v>61</v>
      </c>
      <c r="L810" s="21" t="s">
        <v>61</v>
      </c>
      <c r="M810" s="21" t="s">
        <v>2953</v>
      </c>
      <c r="N810" s="21" t="s">
        <v>61</v>
      </c>
      <c r="O810" s="21" t="s">
        <v>61</v>
      </c>
      <c r="P810" s="21" t="s">
        <v>2840</v>
      </c>
      <c r="Q810" s="21" t="s">
        <v>2842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61</v>
      </c>
      <c r="W810" s="21" t="s">
        <v>61</v>
      </c>
      <c r="X810" s="21" t="s">
        <v>61</v>
      </c>
      <c r="Y810" s="21" t="s">
        <v>61</v>
      </c>
      <c r="Z810" s="21" t="s">
        <v>6108</v>
      </c>
      <c r="AA810" s="21" t="s">
        <v>2919</v>
      </c>
      <c r="AB810" s="21" t="s">
        <v>2761</v>
      </c>
      <c r="AC810" s="21" t="s">
        <v>61</v>
      </c>
      <c r="AD810" s="21" t="s">
        <v>61</v>
      </c>
      <c r="AE810" s="21" t="s">
        <v>61</v>
      </c>
    </row>
    <row r="811" spans="1:31" hidden="1">
      <c r="A811" s="103" t="s">
        <v>2776</v>
      </c>
      <c r="B811" s="21" t="s">
        <v>6109</v>
      </c>
      <c r="C811" s="21" t="s">
        <v>6110</v>
      </c>
      <c r="D811" s="7" t="s">
        <v>2922</v>
      </c>
      <c r="E811" s="21" t="s">
        <v>2931</v>
      </c>
      <c r="F811" s="21" t="s">
        <v>61</v>
      </c>
      <c r="G811" s="21" t="s">
        <v>2768</v>
      </c>
      <c r="H811" s="21" t="s">
        <v>2917</v>
      </c>
      <c r="I811" s="21" t="s">
        <v>3034</v>
      </c>
      <c r="J811" s="21" t="s">
        <v>3088</v>
      </c>
      <c r="K811" s="21" t="s">
        <v>3089</v>
      </c>
      <c r="L811" s="21" t="s">
        <v>61</v>
      </c>
      <c r="M811" s="21" t="s">
        <v>2953</v>
      </c>
      <c r="N811" s="21" t="s">
        <v>6111</v>
      </c>
      <c r="O811" s="21" t="s">
        <v>4010</v>
      </c>
      <c r="P811" s="21" t="s">
        <v>6112</v>
      </c>
      <c r="Q811" s="21" t="s">
        <v>2842</v>
      </c>
      <c r="R811" s="21" t="s">
        <v>61</v>
      </c>
      <c r="S811" s="21" t="s">
        <v>61</v>
      </c>
      <c r="T811" s="21" t="s">
        <v>2925</v>
      </c>
      <c r="U811" s="21" t="s">
        <v>3122</v>
      </c>
      <c r="V811" s="21" t="s">
        <v>61</v>
      </c>
      <c r="W811" s="21" t="s">
        <v>61</v>
      </c>
      <c r="X811" s="21" t="s">
        <v>61</v>
      </c>
      <c r="Y811" s="21" t="s">
        <v>61</v>
      </c>
      <c r="Z811" s="21" t="s">
        <v>61</v>
      </c>
      <c r="AA811" s="21" t="s">
        <v>2919</v>
      </c>
      <c r="AB811" s="21" t="s">
        <v>2761</v>
      </c>
      <c r="AC811" s="21" t="s">
        <v>61</v>
      </c>
      <c r="AD811" s="21" t="s">
        <v>2926</v>
      </c>
      <c r="AE811" s="21" t="s">
        <v>61</v>
      </c>
    </row>
    <row r="812" spans="1:31" hidden="1">
      <c r="A812" s="103" t="s">
        <v>2776</v>
      </c>
      <c r="B812" s="21" t="s">
        <v>6113</v>
      </c>
      <c r="C812" s="21" t="s">
        <v>6114</v>
      </c>
      <c r="D812" s="7" t="s">
        <v>2915</v>
      </c>
      <c r="E812" s="21" t="s">
        <v>2931</v>
      </c>
      <c r="F812" s="21" t="s">
        <v>61</v>
      </c>
      <c r="G812" s="21" t="s">
        <v>2768</v>
      </c>
      <c r="H812" s="21" t="s">
        <v>2917</v>
      </c>
      <c r="I812" s="21" t="s">
        <v>61</v>
      </c>
      <c r="J812" s="21" t="s">
        <v>61</v>
      </c>
      <c r="K812" s="21" t="s">
        <v>61</v>
      </c>
      <c r="L812" s="21" t="s">
        <v>61</v>
      </c>
      <c r="M812" s="21" t="s">
        <v>2953</v>
      </c>
      <c r="N812" s="21" t="s">
        <v>4377</v>
      </c>
      <c r="O812" s="21" t="s">
        <v>61</v>
      </c>
      <c r="P812" s="21" t="s">
        <v>6115</v>
      </c>
      <c r="Q812" s="21" t="s">
        <v>2842</v>
      </c>
      <c r="R812" s="21" t="s">
        <v>61</v>
      </c>
      <c r="S812" s="21" t="s">
        <v>61</v>
      </c>
      <c r="T812" s="21" t="s">
        <v>61</v>
      </c>
      <c r="U812" s="21" t="s">
        <v>3791</v>
      </c>
      <c r="V812" s="21" t="s">
        <v>61</v>
      </c>
      <c r="W812" s="21" t="s">
        <v>61</v>
      </c>
      <c r="X812" s="21" t="s">
        <v>4379</v>
      </c>
      <c r="Y812" s="21" t="s">
        <v>61</v>
      </c>
      <c r="Z812" s="21" t="s">
        <v>6116</v>
      </c>
      <c r="AA812" s="21" t="s">
        <v>2919</v>
      </c>
      <c r="AB812" s="21" t="s">
        <v>2761</v>
      </c>
      <c r="AC812" s="21" t="s">
        <v>61</v>
      </c>
      <c r="AD812" s="21" t="s">
        <v>61</v>
      </c>
      <c r="AE812" s="21" t="s">
        <v>61</v>
      </c>
    </row>
    <row r="813" spans="1:31" hidden="1">
      <c r="A813" s="103" t="s">
        <v>2776</v>
      </c>
      <c r="B813" s="21" t="s">
        <v>6117</v>
      </c>
      <c r="C813" s="21" t="s">
        <v>6118</v>
      </c>
      <c r="D813" s="7" t="s">
        <v>2915</v>
      </c>
      <c r="E813" s="21" t="s">
        <v>2931</v>
      </c>
      <c r="F813" s="21" t="s">
        <v>61</v>
      </c>
      <c r="G813" s="21" t="s">
        <v>2768</v>
      </c>
      <c r="H813" s="21" t="s">
        <v>2917</v>
      </c>
      <c r="I813" s="21" t="s">
        <v>61</v>
      </c>
      <c r="J813" s="21" t="s">
        <v>61</v>
      </c>
      <c r="K813" s="21" t="s">
        <v>61</v>
      </c>
      <c r="L813" s="21" t="s">
        <v>61</v>
      </c>
      <c r="M813" s="21" t="s">
        <v>2953</v>
      </c>
      <c r="N813" s="21" t="s">
        <v>61</v>
      </c>
      <c r="O813" s="21" t="s">
        <v>61</v>
      </c>
      <c r="P813" s="21" t="s">
        <v>2840</v>
      </c>
      <c r="Q813" s="21" t="s">
        <v>2842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61</v>
      </c>
      <c r="W813" s="21" t="s">
        <v>61</v>
      </c>
      <c r="X813" s="21" t="s">
        <v>61</v>
      </c>
      <c r="Y813" s="21" t="s">
        <v>61</v>
      </c>
      <c r="Z813" s="21" t="s">
        <v>6119</v>
      </c>
      <c r="AA813" s="21" t="s">
        <v>2919</v>
      </c>
      <c r="AB813" s="21" t="s">
        <v>2761</v>
      </c>
      <c r="AC813" s="21" t="s">
        <v>61</v>
      </c>
      <c r="AD813" s="21" t="s">
        <v>61</v>
      </c>
      <c r="AE813" s="21" t="s">
        <v>61</v>
      </c>
    </row>
    <row r="814" spans="1:31" hidden="1">
      <c r="A814" s="103" t="s">
        <v>2776</v>
      </c>
      <c r="B814" s="21" t="s">
        <v>3036</v>
      </c>
      <c r="C814" s="21" t="s">
        <v>6120</v>
      </c>
      <c r="D814" s="7" t="s">
        <v>2915</v>
      </c>
      <c r="E814" s="21" t="s">
        <v>2931</v>
      </c>
      <c r="F814" s="21" t="s">
        <v>61</v>
      </c>
      <c r="G814" s="21" t="s">
        <v>2768</v>
      </c>
      <c r="H814" s="21" t="s">
        <v>2917</v>
      </c>
      <c r="I814" s="21" t="s">
        <v>3034</v>
      </c>
      <c r="J814" s="21" t="s">
        <v>61</v>
      </c>
      <c r="K814" s="21" t="s">
        <v>61</v>
      </c>
      <c r="L814" s="21" t="s">
        <v>61</v>
      </c>
      <c r="M814" s="21" t="s">
        <v>2757</v>
      </c>
      <c r="N814" s="21" t="s">
        <v>61</v>
      </c>
      <c r="O814" s="21" t="s">
        <v>61</v>
      </c>
      <c r="P814" s="21" t="s">
        <v>2840</v>
      </c>
      <c r="Q814" s="21" t="s">
        <v>2842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61</v>
      </c>
      <c r="W814" s="21" t="s">
        <v>61</v>
      </c>
      <c r="X814" s="21" t="s">
        <v>61</v>
      </c>
      <c r="Y814" s="21" t="s">
        <v>61</v>
      </c>
      <c r="Z814" s="21" t="s">
        <v>6121</v>
      </c>
      <c r="AA814" s="21" t="s">
        <v>2919</v>
      </c>
      <c r="AB814" s="21" t="s">
        <v>2761</v>
      </c>
      <c r="AC814" s="21" t="s">
        <v>61</v>
      </c>
      <c r="AD814" s="21" t="s">
        <v>61</v>
      </c>
      <c r="AE814" s="21" t="s">
        <v>61</v>
      </c>
    </row>
    <row r="815" spans="1:31" hidden="1">
      <c r="A815" s="103" t="s">
        <v>2776</v>
      </c>
      <c r="B815" s="21" t="s">
        <v>6122</v>
      </c>
      <c r="C815" s="21" t="s">
        <v>6123</v>
      </c>
      <c r="D815" s="7" t="s">
        <v>2922</v>
      </c>
      <c r="E815" s="21" t="s">
        <v>2931</v>
      </c>
      <c r="F815" s="21" t="s">
        <v>61</v>
      </c>
      <c r="G815" s="21" t="s">
        <v>2768</v>
      </c>
      <c r="H815" s="21" t="s">
        <v>2917</v>
      </c>
      <c r="I815" s="21" t="s">
        <v>3034</v>
      </c>
      <c r="J815" s="21" t="s">
        <v>3899</v>
      </c>
      <c r="K815" s="21" t="s">
        <v>3900</v>
      </c>
      <c r="L815" s="21" t="s">
        <v>61</v>
      </c>
      <c r="M815" s="21" t="s">
        <v>2953</v>
      </c>
      <c r="N815" s="21" t="s">
        <v>4373</v>
      </c>
      <c r="O815" s="21" t="s">
        <v>5054</v>
      </c>
      <c r="P815" s="21" t="s">
        <v>6124</v>
      </c>
      <c r="Q815" s="21" t="s">
        <v>2842</v>
      </c>
      <c r="R815" s="21" t="s">
        <v>61</v>
      </c>
      <c r="S815" s="21" t="s">
        <v>61</v>
      </c>
      <c r="T815" s="21" t="s">
        <v>2925</v>
      </c>
      <c r="U815" s="21" t="s">
        <v>3215</v>
      </c>
      <c r="V815" s="21" t="s">
        <v>61</v>
      </c>
      <c r="W815" s="21" t="s">
        <v>61</v>
      </c>
      <c r="X815" s="21" t="s">
        <v>61</v>
      </c>
      <c r="Y815" s="21" t="s">
        <v>61</v>
      </c>
      <c r="Z815" s="21" t="s">
        <v>61</v>
      </c>
      <c r="AA815" s="21" t="s">
        <v>2919</v>
      </c>
      <c r="AB815" s="21" t="s">
        <v>2761</v>
      </c>
      <c r="AC815" s="21" t="s">
        <v>61</v>
      </c>
      <c r="AD815" s="21" t="s">
        <v>2926</v>
      </c>
      <c r="AE815" s="21" t="s">
        <v>61</v>
      </c>
    </row>
    <row r="816" spans="1:31" hidden="1">
      <c r="A816" s="103" t="s">
        <v>2776</v>
      </c>
      <c r="B816" s="21" t="s">
        <v>6125</v>
      </c>
      <c r="C816" s="21" t="s">
        <v>6126</v>
      </c>
      <c r="D816" s="7" t="s">
        <v>2915</v>
      </c>
      <c r="E816" s="21" t="s">
        <v>2931</v>
      </c>
      <c r="F816" s="21" t="s">
        <v>61</v>
      </c>
      <c r="G816" s="21" t="s">
        <v>2768</v>
      </c>
      <c r="H816" s="21" t="s">
        <v>2917</v>
      </c>
      <c r="I816" s="21" t="s">
        <v>61</v>
      </c>
      <c r="J816" s="21" t="s">
        <v>61</v>
      </c>
      <c r="K816" s="21" t="s">
        <v>61</v>
      </c>
      <c r="L816" s="21" t="s">
        <v>61</v>
      </c>
      <c r="M816" s="21" t="s">
        <v>2953</v>
      </c>
      <c r="N816" s="21" t="s">
        <v>6127</v>
      </c>
      <c r="O816" s="21" t="s">
        <v>61</v>
      </c>
      <c r="P816" s="21" t="s">
        <v>6128</v>
      </c>
      <c r="Q816" s="21" t="s">
        <v>2842</v>
      </c>
      <c r="R816" s="21" t="s">
        <v>61</v>
      </c>
      <c r="S816" s="21" t="s">
        <v>61</v>
      </c>
      <c r="T816" s="21" t="s">
        <v>61</v>
      </c>
      <c r="U816" s="21" t="s">
        <v>3191</v>
      </c>
      <c r="V816" s="21" t="s">
        <v>61</v>
      </c>
      <c r="W816" s="21" t="s">
        <v>61</v>
      </c>
      <c r="X816" s="21" t="s">
        <v>4428</v>
      </c>
      <c r="Y816" s="21" t="s">
        <v>61</v>
      </c>
      <c r="Z816" s="21" t="s">
        <v>6129</v>
      </c>
      <c r="AA816" s="21" t="s">
        <v>2919</v>
      </c>
      <c r="AB816" s="21" t="s">
        <v>2761</v>
      </c>
      <c r="AC816" s="21" t="s">
        <v>61</v>
      </c>
      <c r="AD816" s="21" t="s">
        <v>61</v>
      </c>
      <c r="AE816" s="21" t="s">
        <v>61</v>
      </c>
    </row>
    <row r="817" spans="1:31" hidden="1">
      <c r="A817" s="103" t="s">
        <v>2776</v>
      </c>
      <c r="B817" s="21" t="s">
        <v>6130</v>
      </c>
      <c r="C817" s="21" t="s">
        <v>6131</v>
      </c>
      <c r="D817" s="7" t="s">
        <v>2922</v>
      </c>
      <c r="E817" s="21" t="s">
        <v>2931</v>
      </c>
      <c r="F817" s="21" t="s">
        <v>61</v>
      </c>
      <c r="G817" s="21" t="s">
        <v>2768</v>
      </c>
      <c r="H817" s="21" t="s">
        <v>2917</v>
      </c>
      <c r="I817" s="21" t="s">
        <v>3034</v>
      </c>
      <c r="J817" s="21" t="s">
        <v>3111</v>
      </c>
      <c r="K817" s="21" t="s">
        <v>3112</v>
      </c>
      <c r="L817" s="21" t="s">
        <v>61</v>
      </c>
      <c r="M817" s="21" t="s">
        <v>2953</v>
      </c>
      <c r="N817" s="21" t="s">
        <v>3696</v>
      </c>
      <c r="O817" s="21" t="s">
        <v>3120</v>
      </c>
      <c r="P817" s="21" t="s">
        <v>6132</v>
      </c>
      <c r="Q817" s="21" t="s">
        <v>2842</v>
      </c>
      <c r="R817" s="21" t="s">
        <v>61</v>
      </c>
      <c r="S817" s="21" t="s">
        <v>61</v>
      </c>
      <c r="T817" s="21" t="s">
        <v>2925</v>
      </c>
      <c r="U817" s="21" t="s">
        <v>3122</v>
      </c>
      <c r="V817" s="21" t="s">
        <v>61</v>
      </c>
      <c r="W817" s="21" t="s">
        <v>61</v>
      </c>
      <c r="X817" s="21" t="s">
        <v>61</v>
      </c>
      <c r="Y817" s="21" t="s">
        <v>61</v>
      </c>
      <c r="Z817" s="21" t="s">
        <v>61</v>
      </c>
      <c r="AA817" s="21" t="s">
        <v>2919</v>
      </c>
      <c r="AB817" s="21" t="s">
        <v>2761</v>
      </c>
      <c r="AC817" s="21" t="s">
        <v>61</v>
      </c>
      <c r="AD817" s="21" t="s">
        <v>2926</v>
      </c>
      <c r="AE817" s="21" t="s">
        <v>61</v>
      </c>
    </row>
    <row r="818" spans="1:31" hidden="1">
      <c r="A818" s="103" t="s">
        <v>2776</v>
      </c>
      <c r="B818" s="21" t="s">
        <v>6133</v>
      </c>
      <c r="C818" s="21" t="s">
        <v>6134</v>
      </c>
      <c r="D818" s="7" t="s">
        <v>2915</v>
      </c>
      <c r="E818" s="21" t="s">
        <v>2931</v>
      </c>
      <c r="F818" s="21" t="s">
        <v>61</v>
      </c>
      <c r="G818" s="21" t="s">
        <v>2768</v>
      </c>
      <c r="H818" s="21" t="s">
        <v>2917</v>
      </c>
      <c r="I818" s="21" t="s">
        <v>3034</v>
      </c>
      <c r="J818" s="21" t="s">
        <v>61</v>
      </c>
      <c r="K818" s="21" t="s">
        <v>61</v>
      </c>
      <c r="L818" s="21" t="s">
        <v>61</v>
      </c>
      <c r="M818" s="21" t="s">
        <v>2757</v>
      </c>
      <c r="N818" s="21" t="s">
        <v>61</v>
      </c>
      <c r="O818" s="21" t="s">
        <v>61</v>
      </c>
      <c r="P818" s="21" t="s">
        <v>2840</v>
      </c>
      <c r="Q818" s="21" t="s">
        <v>2842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61</v>
      </c>
      <c r="W818" s="21" t="s">
        <v>61</v>
      </c>
      <c r="X818" s="21" t="s">
        <v>61</v>
      </c>
      <c r="Y818" s="21" t="s">
        <v>61</v>
      </c>
      <c r="Z818" s="21" t="s">
        <v>6135</v>
      </c>
      <c r="AA818" s="21" t="s">
        <v>2919</v>
      </c>
      <c r="AB818" s="21" t="s">
        <v>2761</v>
      </c>
      <c r="AC818" s="21" t="s">
        <v>61</v>
      </c>
      <c r="AD818" s="21" t="s">
        <v>61</v>
      </c>
      <c r="AE818" s="21" t="s">
        <v>61</v>
      </c>
    </row>
    <row r="819" spans="1:31" hidden="1">
      <c r="A819" s="103" t="s">
        <v>2776</v>
      </c>
      <c r="B819" s="21" t="s">
        <v>6136</v>
      </c>
      <c r="C819" s="21" t="s">
        <v>6137</v>
      </c>
      <c r="D819" s="7" t="s">
        <v>2915</v>
      </c>
      <c r="E819" s="21" t="s">
        <v>2931</v>
      </c>
      <c r="F819" s="21" t="s">
        <v>61</v>
      </c>
      <c r="G819" s="21" t="s">
        <v>2768</v>
      </c>
      <c r="H819" s="21" t="s">
        <v>2917</v>
      </c>
      <c r="I819" s="21" t="s">
        <v>61</v>
      </c>
      <c r="J819" s="21" t="s">
        <v>61</v>
      </c>
      <c r="K819" s="21" t="s">
        <v>61</v>
      </c>
      <c r="L819" s="21" t="s">
        <v>61</v>
      </c>
      <c r="M819" s="21" t="s">
        <v>2953</v>
      </c>
      <c r="N819" s="21" t="s">
        <v>61</v>
      </c>
      <c r="O819" s="21" t="s">
        <v>61</v>
      </c>
      <c r="P819" s="21" t="s">
        <v>2840</v>
      </c>
      <c r="Q819" s="21" t="s">
        <v>2842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61</v>
      </c>
      <c r="W819" s="21" t="s">
        <v>61</v>
      </c>
      <c r="X819" s="21" t="s">
        <v>61</v>
      </c>
      <c r="Y819" s="21" t="s">
        <v>61</v>
      </c>
      <c r="Z819" s="21" t="s">
        <v>6138</v>
      </c>
      <c r="AA819" s="21" t="s">
        <v>2919</v>
      </c>
      <c r="AB819" s="21" t="s">
        <v>2761</v>
      </c>
      <c r="AC819" s="21" t="s">
        <v>61</v>
      </c>
      <c r="AD819" s="21" t="s">
        <v>61</v>
      </c>
      <c r="AE819" s="21" t="s">
        <v>61</v>
      </c>
    </row>
    <row r="820" spans="1:31" hidden="1">
      <c r="A820" s="103" t="s">
        <v>2776</v>
      </c>
      <c r="B820" s="21" t="s">
        <v>6139</v>
      </c>
      <c r="C820" s="21" t="s">
        <v>6140</v>
      </c>
      <c r="D820" s="7" t="s">
        <v>2915</v>
      </c>
      <c r="E820" s="21" t="s">
        <v>2931</v>
      </c>
      <c r="F820" s="21" t="s">
        <v>61</v>
      </c>
      <c r="G820" s="21" t="s">
        <v>2768</v>
      </c>
      <c r="H820" s="21" t="s">
        <v>2917</v>
      </c>
      <c r="I820" s="21" t="s">
        <v>3034</v>
      </c>
      <c r="J820" s="21" t="s">
        <v>61</v>
      </c>
      <c r="K820" s="21" t="s">
        <v>61</v>
      </c>
      <c r="L820" s="21" t="s">
        <v>61</v>
      </c>
      <c r="M820" s="21" t="s">
        <v>2953</v>
      </c>
      <c r="N820" s="21" t="s">
        <v>61</v>
      </c>
      <c r="O820" s="21" t="s">
        <v>61</v>
      </c>
      <c r="P820" s="21" t="s">
        <v>2840</v>
      </c>
      <c r="Q820" s="21" t="s">
        <v>2842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61</v>
      </c>
      <c r="W820" s="21" t="s">
        <v>61</v>
      </c>
      <c r="X820" s="21" t="s">
        <v>61</v>
      </c>
      <c r="Y820" s="21" t="s">
        <v>61</v>
      </c>
      <c r="Z820" s="21" t="s">
        <v>6141</v>
      </c>
      <c r="AA820" s="21" t="s">
        <v>2919</v>
      </c>
      <c r="AB820" s="21" t="s">
        <v>2761</v>
      </c>
      <c r="AC820" s="21" t="s">
        <v>61</v>
      </c>
      <c r="AD820" s="21" t="s">
        <v>61</v>
      </c>
      <c r="AE820" s="21" t="s">
        <v>61</v>
      </c>
    </row>
    <row r="821" spans="1:31" hidden="1">
      <c r="A821" s="103" t="s">
        <v>2776</v>
      </c>
      <c r="B821" s="21" t="s">
        <v>6142</v>
      </c>
      <c r="C821" s="21" t="s">
        <v>6143</v>
      </c>
      <c r="D821" s="7" t="s">
        <v>2915</v>
      </c>
      <c r="E821" s="21" t="s">
        <v>2931</v>
      </c>
      <c r="F821" s="21" t="s">
        <v>61</v>
      </c>
      <c r="G821" s="21" t="s">
        <v>2768</v>
      </c>
      <c r="H821" s="21" t="s">
        <v>2917</v>
      </c>
      <c r="I821" s="21" t="s">
        <v>3034</v>
      </c>
      <c r="J821" s="21" t="s">
        <v>61</v>
      </c>
      <c r="K821" s="21" t="s">
        <v>61</v>
      </c>
      <c r="L821" s="21" t="s">
        <v>61</v>
      </c>
      <c r="M821" s="21" t="s">
        <v>2757</v>
      </c>
      <c r="N821" s="21" t="s">
        <v>61</v>
      </c>
      <c r="O821" s="21" t="s">
        <v>61</v>
      </c>
      <c r="P821" s="21" t="s">
        <v>2840</v>
      </c>
      <c r="Q821" s="21" t="s">
        <v>2842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61</v>
      </c>
      <c r="W821" s="21" t="s">
        <v>61</v>
      </c>
      <c r="X821" s="21" t="s">
        <v>61</v>
      </c>
      <c r="Y821" s="21" t="s">
        <v>61</v>
      </c>
      <c r="Z821" s="21" t="s">
        <v>6144</v>
      </c>
      <c r="AA821" s="21" t="s">
        <v>2919</v>
      </c>
      <c r="AB821" s="21" t="s">
        <v>2761</v>
      </c>
      <c r="AC821" s="21" t="s">
        <v>61</v>
      </c>
      <c r="AD821" s="21" t="s">
        <v>61</v>
      </c>
      <c r="AE821" s="21" t="s">
        <v>61</v>
      </c>
    </row>
    <row r="822" spans="1:31" hidden="1">
      <c r="A822" s="103" t="s">
        <v>2776</v>
      </c>
      <c r="B822" s="21" t="s">
        <v>6145</v>
      </c>
      <c r="C822" s="21" t="s">
        <v>6146</v>
      </c>
      <c r="D822" s="7" t="s">
        <v>2915</v>
      </c>
      <c r="E822" s="21" t="s">
        <v>2931</v>
      </c>
      <c r="F822" s="21" t="s">
        <v>61</v>
      </c>
      <c r="G822" s="21" t="s">
        <v>2768</v>
      </c>
      <c r="H822" s="21" t="s">
        <v>2917</v>
      </c>
      <c r="I822" s="21" t="s">
        <v>3034</v>
      </c>
      <c r="J822" s="21" t="s">
        <v>61</v>
      </c>
      <c r="K822" s="21" t="s">
        <v>61</v>
      </c>
      <c r="L822" s="21" t="s">
        <v>61</v>
      </c>
      <c r="M822" s="21" t="s">
        <v>2757</v>
      </c>
      <c r="N822" s="21" t="s">
        <v>61</v>
      </c>
      <c r="O822" s="21" t="s">
        <v>61</v>
      </c>
      <c r="P822" s="21" t="s">
        <v>2840</v>
      </c>
      <c r="Q822" s="21" t="s">
        <v>2842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61</v>
      </c>
      <c r="W822" s="21" t="s">
        <v>61</v>
      </c>
      <c r="X822" s="21" t="s">
        <v>61</v>
      </c>
      <c r="Y822" s="21" t="s">
        <v>61</v>
      </c>
      <c r="Z822" s="21" t="s">
        <v>6147</v>
      </c>
      <c r="AA822" s="21" t="s">
        <v>2919</v>
      </c>
      <c r="AB822" s="21" t="s">
        <v>2761</v>
      </c>
      <c r="AC822" s="21" t="s">
        <v>61</v>
      </c>
      <c r="AD822" s="21" t="s">
        <v>61</v>
      </c>
      <c r="AE822" s="21" t="s">
        <v>61</v>
      </c>
    </row>
    <row r="823" spans="1:31" hidden="1">
      <c r="A823" s="103" t="s">
        <v>2776</v>
      </c>
      <c r="B823" s="21" t="s">
        <v>6148</v>
      </c>
      <c r="C823" s="21" t="s">
        <v>6149</v>
      </c>
      <c r="D823" s="7" t="s">
        <v>2915</v>
      </c>
      <c r="E823" s="21" t="s">
        <v>2931</v>
      </c>
      <c r="F823" s="21" t="s">
        <v>61</v>
      </c>
      <c r="G823" s="21" t="s">
        <v>2768</v>
      </c>
      <c r="H823" s="21" t="s">
        <v>2917</v>
      </c>
      <c r="I823" s="21" t="s">
        <v>3034</v>
      </c>
      <c r="J823" s="21" t="s">
        <v>61</v>
      </c>
      <c r="K823" s="21" t="s">
        <v>61</v>
      </c>
      <c r="L823" s="21" t="s">
        <v>61</v>
      </c>
      <c r="M823" s="21" t="s">
        <v>2757</v>
      </c>
      <c r="N823" s="21" t="s">
        <v>61</v>
      </c>
      <c r="O823" s="21" t="s">
        <v>61</v>
      </c>
      <c r="P823" s="21" t="s">
        <v>2840</v>
      </c>
      <c r="Q823" s="21" t="s">
        <v>2842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61</v>
      </c>
      <c r="W823" s="21" t="s">
        <v>61</v>
      </c>
      <c r="X823" s="21" t="s">
        <v>61</v>
      </c>
      <c r="Y823" s="21" t="s">
        <v>61</v>
      </c>
      <c r="Z823" s="21" t="s">
        <v>6150</v>
      </c>
      <c r="AA823" s="21" t="s">
        <v>2919</v>
      </c>
      <c r="AB823" s="21" t="s">
        <v>2761</v>
      </c>
      <c r="AC823" s="21" t="s">
        <v>61</v>
      </c>
      <c r="AD823" s="21" t="s">
        <v>61</v>
      </c>
      <c r="AE823" s="21" t="s">
        <v>61</v>
      </c>
    </row>
    <row r="824" spans="1:31" hidden="1">
      <c r="A824" s="103" t="s">
        <v>2776</v>
      </c>
      <c r="B824" s="21" t="s">
        <v>6151</v>
      </c>
      <c r="C824" s="21" t="s">
        <v>6152</v>
      </c>
      <c r="D824" s="7" t="s">
        <v>2915</v>
      </c>
      <c r="E824" s="21" t="s">
        <v>2931</v>
      </c>
      <c r="F824" s="21" t="s">
        <v>61</v>
      </c>
      <c r="G824" s="21" t="s">
        <v>2768</v>
      </c>
      <c r="H824" s="21" t="s">
        <v>2917</v>
      </c>
      <c r="I824" s="21" t="s">
        <v>61</v>
      </c>
      <c r="J824" s="21" t="s">
        <v>61</v>
      </c>
      <c r="K824" s="21" t="s">
        <v>61</v>
      </c>
      <c r="L824" s="21" t="s">
        <v>61</v>
      </c>
      <c r="M824" s="21" t="s">
        <v>2757</v>
      </c>
      <c r="N824" s="21" t="s">
        <v>61</v>
      </c>
      <c r="O824" s="21" t="s">
        <v>61</v>
      </c>
      <c r="P824" s="21" t="s">
        <v>2840</v>
      </c>
      <c r="Q824" s="21" t="s">
        <v>2842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61</v>
      </c>
      <c r="W824" s="21" t="s">
        <v>61</v>
      </c>
      <c r="X824" s="21" t="s">
        <v>61</v>
      </c>
      <c r="Y824" s="21" t="s">
        <v>61</v>
      </c>
      <c r="Z824" s="21" t="s">
        <v>6153</v>
      </c>
      <c r="AA824" s="21" t="s">
        <v>2919</v>
      </c>
      <c r="AB824" s="21" t="s">
        <v>2761</v>
      </c>
      <c r="AC824" s="21" t="s">
        <v>61</v>
      </c>
      <c r="AD824" s="21" t="s">
        <v>61</v>
      </c>
      <c r="AE824" s="21" t="s">
        <v>61</v>
      </c>
    </row>
    <row r="825" spans="1:31" hidden="1">
      <c r="A825" s="103" t="s">
        <v>2776</v>
      </c>
      <c r="B825" s="21" t="s">
        <v>6154</v>
      </c>
      <c r="C825" s="21" t="s">
        <v>6155</v>
      </c>
      <c r="D825" s="7" t="s">
        <v>2915</v>
      </c>
      <c r="E825" s="21" t="s">
        <v>2931</v>
      </c>
      <c r="F825" s="21" t="s">
        <v>61</v>
      </c>
      <c r="G825" s="21" t="s">
        <v>2768</v>
      </c>
      <c r="H825" s="21" t="s">
        <v>2917</v>
      </c>
      <c r="I825" s="21" t="s">
        <v>3034</v>
      </c>
      <c r="J825" s="21" t="s">
        <v>61</v>
      </c>
      <c r="K825" s="21" t="s">
        <v>61</v>
      </c>
      <c r="L825" s="21" t="s">
        <v>61</v>
      </c>
      <c r="M825" s="21" t="s">
        <v>2757</v>
      </c>
      <c r="N825" s="21" t="s">
        <v>61</v>
      </c>
      <c r="O825" s="21" t="s">
        <v>61</v>
      </c>
      <c r="P825" s="21" t="s">
        <v>2840</v>
      </c>
      <c r="Q825" s="21" t="s">
        <v>2760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61</v>
      </c>
      <c r="W825" s="21" t="s">
        <v>61</v>
      </c>
      <c r="X825" s="21" t="s">
        <v>61</v>
      </c>
      <c r="Y825" s="21" t="s">
        <v>61</v>
      </c>
      <c r="Z825" s="21" t="s">
        <v>6156</v>
      </c>
      <c r="AA825" s="21" t="s">
        <v>2919</v>
      </c>
      <c r="AB825" s="21" t="s">
        <v>2761</v>
      </c>
      <c r="AC825" s="21" t="s">
        <v>61</v>
      </c>
      <c r="AD825" s="21" t="s">
        <v>61</v>
      </c>
      <c r="AE825" s="21" t="s">
        <v>61</v>
      </c>
    </row>
    <row r="826" spans="1:31" hidden="1">
      <c r="A826" s="103" t="s">
        <v>2776</v>
      </c>
      <c r="B826" s="21" t="s">
        <v>6157</v>
      </c>
      <c r="C826" s="21" t="s">
        <v>6158</v>
      </c>
      <c r="D826" s="7" t="s">
        <v>2915</v>
      </c>
      <c r="E826" s="21" t="s">
        <v>2931</v>
      </c>
      <c r="F826" s="21" t="s">
        <v>61</v>
      </c>
      <c r="G826" s="21" t="s">
        <v>2768</v>
      </c>
      <c r="H826" s="21" t="s">
        <v>2917</v>
      </c>
      <c r="I826" s="21" t="s">
        <v>61</v>
      </c>
      <c r="J826" s="21" t="s">
        <v>61</v>
      </c>
      <c r="K826" s="21" t="s">
        <v>61</v>
      </c>
      <c r="L826" s="21" t="s">
        <v>61</v>
      </c>
      <c r="M826" s="21" t="s">
        <v>2953</v>
      </c>
      <c r="N826" s="21" t="s">
        <v>61</v>
      </c>
      <c r="O826" s="21" t="s">
        <v>61</v>
      </c>
      <c r="P826" s="21" t="s">
        <v>2840</v>
      </c>
      <c r="Q826" s="21" t="s">
        <v>2842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61</v>
      </c>
      <c r="W826" s="21" t="s">
        <v>61</v>
      </c>
      <c r="X826" s="21" t="s">
        <v>61</v>
      </c>
      <c r="Y826" s="21" t="s">
        <v>61</v>
      </c>
      <c r="Z826" s="21" t="s">
        <v>6159</v>
      </c>
      <c r="AA826" s="21" t="s">
        <v>2919</v>
      </c>
      <c r="AB826" s="21" t="s">
        <v>2761</v>
      </c>
      <c r="AC826" s="21" t="s">
        <v>61</v>
      </c>
      <c r="AD826" s="21" t="s">
        <v>61</v>
      </c>
      <c r="AE826" s="21" t="s">
        <v>61</v>
      </c>
    </row>
    <row r="827" spans="1:31" hidden="1">
      <c r="A827" s="103" t="s">
        <v>2776</v>
      </c>
      <c r="B827" s="21" t="s">
        <v>6160</v>
      </c>
      <c r="C827" s="21" t="s">
        <v>6161</v>
      </c>
      <c r="D827" s="7" t="s">
        <v>2922</v>
      </c>
      <c r="E827" s="21" t="s">
        <v>2931</v>
      </c>
      <c r="F827" s="21" t="s">
        <v>61</v>
      </c>
      <c r="G827" s="21" t="s">
        <v>2768</v>
      </c>
      <c r="H827" s="21" t="s">
        <v>2917</v>
      </c>
      <c r="I827" s="21" t="s">
        <v>3132</v>
      </c>
      <c r="J827" s="21" t="s">
        <v>3111</v>
      </c>
      <c r="K827" s="21" t="s">
        <v>3112</v>
      </c>
      <c r="L827" s="21" t="s">
        <v>61</v>
      </c>
      <c r="M827" s="21" t="s">
        <v>2757</v>
      </c>
      <c r="N827" s="21" t="s">
        <v>3483</v>
      </c>
      <c r="O827" s="21" t="s">
        <v>61</v>
      </c>
      <c r="P827" s="21" t="s">
        <v>6162</v>
      </c>
      <c r="Q827" s="21" t="s">
        <v>2760</v>
      </c>
      <c r="R827" s="21" t="s">
        <v>61</v>
      </c>
      <c r="S827" s="21" t="s">
        <v>61</v>
      </c>
      <c r="T827" s="21" t="s">
        <v>2925</v>
      </c>
      <c r="U827" s="21" t="s">
        <v>3485</v>
      </c>
      <c r="V827" s="21" t="s">
        <v>61</v>
      </c>
      <c r="W827" s="21" t="s">
        <v>61</v>
      </c>
      <c r="X827" s="21" t="s">
        <v>61</v>
      </c>
      <c r="Y827" s="21" t="s">
        <v>61</v>
      </c>
      <c r="Z827" s="21" t="s">
        <v>61</v>
      </c>
      <c r="AA827" s="21" t="s">
        <v>2919</v>
      </c>
      <c r="AB827" s="21" t="s">
        <v>2761</v>
      </c>
      <c r="AC827" s="21" t="s">
        <v>61</v>
      </c>
      <c r="AD827" s="21" t="s">
        <v>2926</v>
      </c>
      <c r="AE827" s="21" t="s">
        <v>61</v>
      </c>
    </row>
    <row r="828" spans="1:31" hidden="1">
      <c r="A828" s="103" t="s">
        <v>2776</v>
      </c>
      <c r="B828" s="21" t="s">
        <v>6163</v>
      </c>
      <c r="C828" s="21" t="s">
        <v>6164</v>
      </c>
      <c r="D828" s="7" t="s">
        <v>2915</v>
      </c>
      <c r="E828" s="21" t="s">
        <v>2931</v>
      </c>
      <c r="F828" s="21" t="s">
        <v>61</v>
      </c>
      <c r="G828" s="21" t="s">
        <v>2768</v>
      </c>
      <c r="H828" s="21" t="s">
        <v>2917</v>
      </c>
      <c r="I828" s="21" t="s">
        <v>3034</v>
      </c>
      <c r="J828" s="21" t="s">
        <v>61</v>
      </c>
      <c r="K828" s="21" t="s">
        <v>61</v>
      </c>
      <c r="L828" s="21" t="s">
        <v>61</v>
      </c>
      <c r="M828" s="21" t="s">
        <v>2757</v>
      </c>
      <c r="N828" s="21" t="s">
        <v>61</v>
      </c>
      <c r="O828" s="21" t="s">
        <v>61</v>
      </c>
      <c r="P828" s="21" t="s">
        <v>2840</v>
      </c>
      <c r="Q828" s="21" t="s">
        <v>2842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61</v>
      </c>
      <c r="W828" s="21" t="s">
        <v>61</v>
      </c>
      <c r="X828" s="21" t="s">
        <v>61</v>
      </c>
      <c r="Y828" s="21" t="s">
        <v>61</v>
      </c>
      <c r="Z828" s="21" t="s">
        <v>6165</v>
      </c>
      <c r="AA828" s="21" t="s">
        <v>2919</v>
      </c>
      <c r="AB828" s="21" t="s">
        <v>2761</v>
      </c>
      <c r="AC828" s="21" t="s">
        <v>61</v>
      </c>
      <c r="AD828" s="21" t="s">
        <v>61</v>
      </c>
      <c r="AE828" s="21" t="s">
        <v>61</v>
      </c>
    </row>
    <row r="829" spans="1:31" hidden="1">
      <c r="A829" s="103" t="s">
        <v>2776</v>
      </c>
      <c r="B829" s="21" t="s">
        <v>6166</v>
      </c>
      <c r="C829" s="21" t="s">
        <v>6167</v>
      </c>
      <c r="D829" s="7" t="s">
        <v>2922</v>
      </c>
      <c r="E829" s="21" t="s">
        <v>2931</v>
      </c>
      <c r="F829" s="21" t="s">
        <v>61</v>
      </c>
      <c r="G829" s="21" t="s">
        <v>2768</v>
      </c>
      <c r="H829" s="21" t="s">
        <v>2917</v>
      </c>
      <c r="I829" s="21" t="s">
        <v>3034</v>
      </c>
      <c r="J829" s="21" t="s">
        <v>3281</v>
      </c>
      <c r="K829" s="21" t="s">
        <v>3282</v>
      </c>
      <c r="L829" s="21" t="s">
        <v>61</v>
      </c>
      <c r="M829" s="21" t="s">
        <v>2953</v>
      </c>
      <c r="N829" s="21" t="s">
        <v>5699</v>
      </c>
      <c r="O829" s="21" t="s">
        <v>61</v>
      </c>
      <c r="P829" s="21" t="s">
        <v>6168</v>
      </c>
      <c r="Q829" s="21" t="s">
        <v>2842</v>
      </c>
      <c r="R829" s="21" t="s">
        <v>61</v>
      </c>
      <c r="S829" s="21" t="s">
        <v>61</v>
      </c>
      <c r="T829" s="21" t="s">
        <v>2925</v>
      </c>
      <c r="U829" s="21" t="s">
        <v>3170</v>
      </c>
      <c r="V829" s="21" t="s">
        <v>61</v>
      </c>
      <c r="W829" s="21" t="s">
        <v>61</v>
      </c>
      <c r="X829" s="21" t="s">
        <v>61</v>
      </c>
      <c r="Y829" s="21" t="s">
        <v>61</v>
      </c>
      <c r="Z829" s="21" t="s">
        <v>61</v>
      </c>
      <c r="AA829" s="21" t="s">
        <v>61</v>
      </c>
      <c r="AB829" s="21" t="s">
        <v>2761</v>
      </c>
      <c r="AC829" s="21" t="s">
        <v>61</v>
      </c>
      <c r="AD829" s="21" t="s">
        <v>2926</v>
      </c>
      <c r="AE829" s="21" t="s">
        <v>61</v>
      </c>
    </row>
    <row r="830" spans="1:31" hidden="1">
      <c r="A830" s="103" t="s">
        <v>2776</v>
      </c>
      <c r="B830" s="21" t="s">
        <v>6169</v>
      </c>
      <c r="C830" s="21" t="s">
        <v>6170</v>
      </c>
      <c r="D830" s="7" t="s">
        <v>2915</v>
      </c>
      <c r="E830" s="21" t="s">
        <v>2931</v>
      </c>
      <c r="F830" s="21" t="s">
        <v>61</v>
      </c>
      <c r="G830" s="21" t="s">
        <v>2768</v>
      </c>
      <c r="H830" s="21" t="s">
        <v>2917</v>
      </c>
      <c r="I830" s="21" t="s">
        <v>61</v>
      </c>
      <c r="J830" s="21" t="s">
        <v>61</v>
      </c>
      <c r="K830" s="21" t="s">
        <v>61</v>
      </c>
      <c r="L830" s="21" t="s">
        <v>61</v>
      </c>
      <c r="M830" s="21" t="s">
        <v>2953</v>
      </c>
      <c r="N830" s="21" t="s">
        <v>61</v>
      </c>
      <c r="O830" s="21" t="s">
        <v>61</v>
      </c>
      <c r="P830" s="21" t="s">
        <v>2840</v>
      </c>
      <c r="Q830" s="21" t="s">
        <v>2842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61</v>
      </c>
      <c r="W830" s="21" t="s">
        <v>61</v>
      </c>
      <c r="X830" s="21" t="s">
        <v>61</v>
      </c>
      <c r="Y830" s="21" t="s">
        <v>61</v>
      </c>
      <c r="Z830" s="21" t="s">
        <v>6171</v>
      </c>
      <c r="AA830" s="21" t="s">
        <v>2919</v>
      </c>
      <c r="AB830" s="21" t="s">
        <v>2761</v>
      </c>
      <c r="AC830" s="21" t="s">
        <v>61</v>
      </c>
      <c r="AD830" s="21" t="s">
        <v>61</v>
      </c>
      <c r="AE830" s="21" t="s">
        <v>61</v>
      </c>
    </row>
    <row r="831" spans="1:31" hidden="1">
      <c r="A831" s="103" t="s">
        <v>2776</v>
      </c>
      <c r="B831" s="21" t="s">
        <v>6172</v>
      </c>
      <c r="C831" s="21" t="s">
        <v>6173</v>
      </c>
      <c r="D831" s="7" t="s">
        <v>2915</v>
      </c>
      <c r="E831" s="21" t="s">
        <v>2931</v>
      </c>
      <c r="F831" s="21" t="s">
        <v>61</v>
      </c>
      <c r="G831" s="21" t="s">
        <v>2768</v>
      </c>
      <c r="H831" s="21" t="s">
        <v>2917</v>
      </c>
      <c r="I831" s="21" t="s">
        <v>3034</v>
      </c>
      <c r="J831" s="21" t="s">
        <v>61</v>
      </c>
      <c r="K831" s="21" t="s">
        <v>61</v>
      </c>
      <c r="L831" s="21" t="s">
        <v>61</v>
      </c>
      <c r="M831" s="21" t="s">
        <v>2757</v>
      </c>
      <c r="N831" s="21" t="s">
        <v>3070</v>
      </c>
      <c r="O831" s="21" t="s">
        <v>61</v>
      </c>
      <c r="P831" s="21" t="s">
        <v>6174</v>
      </c>
      <c r="Q831" s="21" t="s">
        <v>2842</v>
      </c>
      <c r="R831" s="21" t="s">
        <v>61</v>
      </c>
      <c r="S831" s="21" t="s">
        <v>61</v>
      </c>
      <c r="T831" s="21" t="s">
        <v>61</v>
      </c>
      <c r="U831" s="21" t="s">
        <v>3127</v>
      </c>
      <c r="V831" s="21" t="s">
        <v>61</v>
      </c>
      <c r="W831" s="21" t="s">
        <v>61</v>
      </c>
      <c r="X831" s="21" t="s">
        <v>4144</v>
      </c>
      <c r="Y831" s="21" t="s">
        <v>61</v>
      </c>
      <c r="Z831" s="21" t="s">
        <v>6175</v>
      </c>
      <c r="AA831" s="21" t="s">
        <v>2919</v>
      </c>
      <c r="AB831" s="21" t="s">
        <v>2761</v>
      </c>
      <c r="AC831" s="21" t="s">
        <v>61</v>
      </c>
      <c r="AD831" s="21" t="s">
        <v>61</v>
      </c>
      <c r="AE831" s="21" t="s">
        <v>61</v>
      </c>
    </row>
    <row r="832" spans="1:31" hidden="1">
      <c r="A832" s="103" t="s">
        <v>2776</v>
      </c>
      <c r="B832" s="21" t="s">
        <v>6176</v>
      </c>
      <c r="C832" s="21" t="s">
        <v>6177</v>
      </c>
      <c r="D832" s="7" t="s">
        <v>2915</v>
      </c>
      <c r="E832" s="21" t="s">
        <v>2931</v>
      </c>
      <c r="F832" s="21" t="s">
        <v>61</v>
      </c>
      <c r="G832" s="21" t="s">
        <v>2768</v>
      </c>
      <c r="H832" s="21" t="s">
        <v>2917</v>
      </c>
      <c r="I832" s="21" t="s">
        <v>61</v>
      </c>
      <c r="J832" s="21" t="s">
        <v>61</v>
      </c>
      <c r="K832" s="21" t="s">
        <v>61</v>
      </c>
      <c r="L832" s="21" t="s">
        <v>61</v>
      </c>
      <c r="M832" s="21" t="s">
        <v>2953</v>
      </c>
      <c r="N832" s="21" t="s">
        <v>61</v>
      </c>
      <c r="O832" s="21" t="s">
        <v>61</v>
      </c>
      <c r="P832" s="21" t="s">
        <v>2840</v>
      </c>
      <c r="Q832" s="21" t="s">
        <v>2842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61</v>
      </c>
      <c r="W832" s="21" t="s">
        <v>61</v>
      </c>
      <c r="X832" s="21" t="s">
        <v>61</v>
      </c>
      <c r="Y832" s="21" t="s">
        <v>61</v>
      </c>
      <c r="Z832" s="21" t="s">
        <v>6178</v>
      </c>
      <c r="AA832" s="21" t="s">
        <v>2919</v>
      </c>
      <c r="AB832" s="21" t="s">
        <v>2761</v>
      </c>
      <c r="AC832" s="21" t="s">
        <v>61</v>
      </c>
      <c r="AD832" s="21" t="s">
        <v>61</v>
      </c>
      <c r="AE832" s="21" t="s">
        <v>61</v>
      </c>
    </row>
    <row r="833" spans="1:31" hidden="1">
      <c r="A833" s="103" t="s">
        <v>2776</v>
      </c>
      <c r="B833" s="21" t="s">
        <v>6179</v>
      </c>
      <c r="C833" s="21" t="s">
        <v>6180</v>
      </c>
      <c r="D833" s="7" t="s">
        <v>2915</v>
      </c>
      <c r="E833" s="21" t="s">
        <v>2931</v>
      </c>
      <c r="F833" s="21" t="s">
        <v>61</v>
      </c>
      <c r="G833" s="21" t="s">
        <v>2768</v>
      </c>
      <c r="H833" s="21" t="s">
        <v>2917</v>
      </c>
      <c r="I833" s="21" t="s">
        <v>3034</v>
      </c>
      <c r="J833" s="21" t="s">
        <v>61</v>
      </c>
      <c r="K833" s="21" t="s">
        <v>61</v>
      </c>
      <c r="L833" s="21" t="s">
        <v>61</v>
      </c>
      <c r="M833" s="21" t="s">
        <v>2757</v>
      </c>
      <c r="N833" s="21" t="s">
        <v>61</v>
      </c>
      <c r="O833" s="21" t="s">
        <v>61</v>
      </c>
      <c r="P833" s="21" t="s">
        <v>2840</v>
      </c>
      <c r="Q833" s="21" t="s">
        <v>2842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61</v>
      </c>
      <c r="W833" s="21" t="s">
        <v>61</v>
      </c>
      <c r="X833" s="21" t="s">
        <v>61</v>
      </c>
      <c r="Y833" s="21" t="s">
        <v>61</v>
      </c>
      <c r="Z833" s="21" t="s">
        <v>6181</v>
      </c>
      <c r="AA833" s="21" t="s">
        <v>2919</v>
      </c>
      <c r="AB833" s="21" t="s">
        <v>2761</v>
      </c>
      <c r="AC833" s="21" t="s">
        <v>61</v>
      </c>
      <c r="AD833" s="21" t="s">
        <v>61</v>
      </c>
      <c r="AE833" s="21" t="s">
        <v>61</v>
      </c>
    </row>
    <row r="834" spans="1:31" hidden="1">
      <c r="A834" s="103" t="s">
        <v>2776</v>
      </c>
      <c r="B834" s="21" t="s">
        <v>6182</v>
      </c>
      <c r="C834" s="21" t="s">
        <v>6183</v>
      </c>
      <c r="D834" s="7" t="s">
        <v>2915</v>
      </c>
      <c r="E834" s="21" t="s">
        <v>2931</v>
      </c>
      <c r="F834" s="21" t="s">
        <v>61</v>
      </c>
      <c r="G834" s="21" t="s">
        <v>2768</v>
      </c>
      <c r="H834" s="21" t="s">
        <v>2917</v>
      </c>
      <c r="I834" s="21" t="s">
        <v>3034</v>
      </c>
      <c r="J834" s="21" t="s">
        <v>61</v>
      </c>
      <c r="K834" s="21" t="s">
        <v>61</v>
      </c>
      <c r="L834" s="21" t="s">
        <v>61</v>
      </c>
      <c r="M834" s="21" t="s">
        <v>2953</v>
      </c>
      <c r="N834" s="21" t="s">
        <v>61</v>
      </c>
      <c r="O834" s="21" t="s">
        <v>61</v>
      </c>
      <c r="P834" s="21" t="s">
        <v>2840</v>
      </c>
      <c r="Q834" s="21" t="s">
        <v>2842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61</v>
      </c>
      <c r="W834" s="21" t="s">
        <v>61</v>
      </c>
      <c r="X834" s="21" t="s">
        <v>61</v>
      </c>
      <c r="Y834" s="21" t="s">
        <v>61</v>
      </c>
      <c r="Z834" s="21" t="s">
        <v>6184</v>
      </c>
      <c r="AA834" s="21" t="s">
        <v>2919</v>
      </c>
      <c r="AB834" s="21" t="s">
        <v>2761</v>
      </c>
      <c r="AC834" s="21" t="s">
        <v>61</v>
      </c>
      <c r="AD834" s="21" t="s">
        <v>61</v>
      </c>
      <c r="AE834" s="21" t="s">
        <v>61</v>
      </c>
    </row>
    <row r="835" spans="1:31" hidden="1">
      <c r="A835" s="103" t="s">
        <v>2776</v>
      </c>
      <c r="B835" s="21" t="s">
        <v>6185</v>
      </c>
      <c r="C835" s="21" t="s">
        <v>6186</v>
      </c>
      <c r="D835" s="7" t="s">
        <v>2915</v>
      </c>
      <c r="E835" s="21" t="s">
        <v>2931</v>
      </c>
      <c r="F835" s="21" t="s">
        <v>61</v>
      </c>
      <c r="G835" s="21" t="s">
        <v>2768</v>
      </c>
      <c r="H835" s="21" t="s">
        <v>2917</v>
      </c>
      <c r="I835" s="21" t="s">
        <v>3034</v>
      </c>
      <c r="J835" s="21" t="s">
        <v>61</v>
      </c>
      <c r="K835" s="21" t="s">
        <v>61</v>
      </c>
      <c r="L835" s="21" t="s">
        <v>61</v>
      </c>
      <c r="M835" s="21" t="s">
        <v>2757</v>
      </c>
      <c r="N835" s="21" t="s">
        <v>61</v>
      </c>
      <c r="O835" s="21" t="s">
        <v>61</v>
      </c>
      <c r="P835" s="21" t="s">
        <v>2840</v>
      </c>
      <c r="Q835" s="21" t="s">
        <v>2842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61</v>
      </c>
      <c r="W835" s="21" t="s">
        <v>61</v>
      </c>
      <c r="X835" s="21" t="s">
        <v>61</v>
      </c>
      <c r="Y835" s="21" t="s">
        <v>61</v>
      </c>
      <c r="Z835" s="21" t="s">
        <v>6187</v>
      </c>
      <c r="AA835" s="21" t="s">
        <v>2919</v>
      </c>
      <c r="AB835" s="21" t="s">
        <v>2761</v>
      </c>
      <c r="AC835" s="21" t="s">
        <v>61</v>
      </c>
      <c r="AD835" s="21" t="s">
        <v>61</v>
      </c>
      <c r="AE835" s="21" t="s">
        <v>61</v>
      </c>
    </row>
    <row r="836" spans="1:31" hidden="1">
      <c r="A836" s="103" t="s">
        <v>2776</v>
      </c>
      <c r="B836" s="21" t="s">
        <v>6188</v>
      </c>
      <c r="C836" s="21" t="s">
        <v>6189</v>
      </c>
      <c r="D836" s="7" t="s">
        <v>2915</v>
      </c>
      <c r="E836" s="21" t="s">
        <v>2931</v>
      </c>
      <c r="F836" s="21" t="s">
        <v>61</v>
      </c>
      <c r="G836" s="21" t="s">
        <v>2768</v>
      </c>
      <c r="H836" s="21" t="s">
        <v>2917</v>
      </c>
      <c r="I836" s="21" t="s">
        <v>61</v>
      </c>
      <c r="J836" s="21" t="s">
        <v>61</v>
      </c>
      <c r="K836" s="21" t="s">
        <v>61</v>
      </c>
      <c r="L836" s="21" t="s">
        <v>61</v>
      </c>
      <c r="M836" s="21" t="s">
        <v>2953</v>
      </c>
      <c r="N836" s="21" t="s">
        <v>5298</v>
      </c>
      <c r="O836" s="21" t="s">
        <v>61</v>
      </c>
      <c r="P836" s="21" t="s">
        <v>6190</v>
      </c>
      <c r="Q836" s="21" t="s">
        <v>2842</v>
      </c>
      <c r="R836" s="21" t="s">
        <v>61</v>
      </c>
      <c r="S836" s="21" t="s">
        <v>61</v>
      </c>
      <c r="T836" s="21" t="s">
        <v>61</v>
      </c>
      <c r="U836" s="21" t="s">
        <v>4252</v>
      </c>
      <c r="V836" s="21" t="s">
        <v>61</v>
      </c>
      <c r="W836" s="21" t="s">
        <v>61</v>
      </c>
      <c r="X836" s="21" t="s">
        <v>6191</v>
      </c>
      <c r="Y836" s="21" t="s">
        <v>61</v>
      </c>
      <c r="Z836" s="21" t="s">
        <v>6192</v>
      </c>
      <c r="AA836" s="21" t="s">
        <v>2919</v>
      </c>
      <c r="AB836" s="21" t="s">
        <v>2761</v>
      </c>
      <c r="AC836" s="21" t="s">
        <v>61</v>
      </c>
      <c r="AD836" s="21" t="s">
        <v>61</v>
      </c>
      <c r="AE836" s="21" t="s">
        <v>61</v>
      </c>
    </row>
    <row r="837" spans="1:31" hidden="1">
      <c r="A837" s="103" t="s">
        <v>2776</v>
      </c>
      <c r="B837" s="21" t="s">
        <v>6193</v>
      </c>
      <c r="C837" s="21" t="s">
        <v>6194</v>
      </c>
      <c r="D837" s="7" t="s">
        <v>2915</v>
      </c>
      <c r="E837" s="21" t="s">
        <v>2931</v>
      </c>
      <c r="F837" s="21" t="s">
        <v>61</v>
      </c>
      <c r="G837" s="21" t="s">
        <v>2768</v>
      </c>
      <c r="H837" s="21" t="s">
        <v>2917</v>
      </c>
      <c r="I837" s="21" t="s">
        <v>3034</v>
      </c>
      <c r="J837" s="21" t="s">
        <v>61</v>
      </c>
      <c r="K837" s="21" t="s">
        <v>61</v>
      </c>
      <c r="L837" s="21" t="s">
        <v>61</v>
      </c>
      <c r="M837" s="21" t="s">
        <v>2953</v>
      </c>
      <c r="N837" s="21" t="s">
        <v>6195</v>
      </c>
      <c r="O837" s="21" t="s">
        <v>61</v>
      </c>
      <c r="P837" s="21" t="s">
        <v>6196</v>
      </c>
      <c r="Q837" s="21" t="s">
        <v>2842</v>
      </c>
      <c r="R837" s="21" t="s">
        <v>61</v>
      </c>
      <c r="S837" s="21" t="s">
        <v>61</v>
      </c>
      <c r="T837" s="21" t="s">
        <v>61</v>
      </c>
      <c r="U837" s="21" t="s">
        <v>3215</v>
      </c>
      <c r="V837" s="21" t="s">
        <v>61</v>
      </c>
      <c r="W837" s="21" t="s">
        <v>61</v>
      </c>
      <c r="X837" s="21" t="s">
        <v>61</v>
      </c>
      <c r="Y837" s="21" t="s">
        <v>61</v>
      </c>
      <c r="Z837" s="21" t="s">
        <v>6197</v>
      </c>
      <c r="AA837" s="21" t="s">
        <v>2919</v>
      </c>
      <c r="AB837" s="21" t="s">
        <v>2761</v>
      </c>
      <c r="AC837" s="21" t="s">
        <v>61</v>
      </c>
      <c r="AD837" s="21" t="s">
        <v>61</v>
      </c>
      <c r="AE837" s="21" t="s">
        <v>61</v>
      </c>
    </row>
    <row r="838" spans="1:31" hidden="1">
      <c r="A838" s="103" t="s">
        <v>2776</v>
      </c>
      <c r="B838" s="21" t="s">
        <v>6198</v>
      </c>
      <c r="C838" s="21" t="s">
        <v>6199</v>
      </c>
      <c r="D838" s="7" t="s">
        <v>2915</v>
      </c>
      <c r="E838" s="21" t="s">
        <v>2931</v>
      </c>
      <c r="F838" s="21" t="s">
        <v>61</v>
      </c>
      <c r="G838" s="21" t="s">
        <v>2768</v>
      </c>
      <c r="H838" s="21" t="s">
        <v>2917</v>
      </c>
      <c r="I838" s="21" t="s">
        <v>3034</v>
      </c>
      <c r="J838" s="21" t="s">
        <v>61</v>
      </c>
      <c r="K838" s="21" t="s">
        <v>61</v>
      </c>
      <c r="L838" s="21" t="s">
        <v>61</v>
      </c>
      <c r="M838" s="21" t="s">
        <v>2757</v>
      </c>
      <c r="N838" s="21" t="s">
        <v>61</v>
      </c>
      <c r="O838" s="21" t="s">
        <v>61</v>
      </c>
      <c r="P838" s="21" t="s">
        <v>2840</v>
      </c>
      <c r="Q838" s="21" t="s">
        <v>2842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61</v>
      </c>
      <c r="W838" s="21" t="s">
        <v>61</v>
      </c>
      <c r="X838" s="21" t="s">
        <v>61</v>
      </c>
      <c r="Y838" s="21" t="s">
        <v>61</v>
      </c>
      <c r="Z838" s="21" t="s">
        <v>6200</v>
      </c>
      <c r="AA838" s="21" t="s">
        <v>2919</v>
      </c>
      <c r="AB838" s="21" t="s">
        <v>2761</v>
      </c>
      <c r="AC838" s="21" t="s">
        <v>61</v>
      </c>
      <c r="AD838" s="21" t="s">
        <v>61</v>
      </c>
      <c r="AE838" s="21" t="s">
        <v>61</v>
      </c>
    </row>
    <row r="839" spans="1:31" hidden="1">
      <c r="A839" s="103" t="s">
        <v>2776</v>
      </c>
      <c r="B839" s="21" t="s">
        <v>6201</v>
      </c>
      <c r="C839" s="21" t="s">
        <v>6202</v>
      </c>
      <c r="D839" s="7" t="s">
        <v>2915</v>
      </c>
      <c r="E839" s="21" t="s">
        <v>2841</v>
      </c>
      <c r="F839" s="21" t="s">
        <v>61</v>
      </c>
      <c r="G839" s="21" t="s">
        <v>2768</v>
      </c>
      <c r="H839" s="21" t="s">
        <v>2917</v>
      </c>
      <c r="I839" s="21" t="s">
        <v>61</v>
      </c>
      <c r="J839" s="21" t="s">
        <v>3631</v>
      </c>
      <c r="K839" s="21" t="s">
        <v>61</v>
      </c>
      <c r="L839" s="21" t="s">
        <v>61</v>
      </c>
      <c r="M839" s="21" t="s">
        <v>2757</v>
      </c>
      <c r="N839" s="21" t="s">
        <v>61</v>
      </c>
      <c r="O839" s="21" t="s">
        <v>61</v>
      </c>
      <c r="P839" s="21" t="s">
        <v>2840</v>
      </c>
      <c r="Q839" s="21" t="s">
        <v>2760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61</v>
      </c>
      <c r="W839" s="21" t="s">
        <v>61</v>
      </c>
      <c r="X839" s="21" t="s">
        <v>61</v>
      </c>
      <c r="Y839" s="21" t="s">
        <v>61</v>
      </c>
      <c r="Z839" s="21" t="s">
        <v>61</v>
      </c>
      <c r="AA839" s="21" t="s">
        <v>61</v>
      </c>
      <c r="AB839" s="21" t="s">
        <v>2761</v>
      </c>
      <c r="AC839" s="21" t="s">
        <v>61</v>
      </c>
      <c r="AD839" s="21" t="s">
        <v>61</v>
      </c>
      <c r="AE839" s="21" t="s">
        <v>61</v>
      </c>
    </row>
    <row r="840" spans="1:31" hidden="1">
      <c r="A840" s="103" t="s">
        <v>2776</v>
      </c>
      <c r="B840" s="21" t="s">
        <v>6203</v>
      </c>
      <c r="C840" s="21" t="s">
        <v>6204</v>
      </c>
      <c r="D840" s="7" t="s">
        <v>2915</v>
      </c>
      <c r="E840" s="21" t="s">
        <v>2931</v>
      </c>
      <c r="F840" s="21" t="s">
        <v>61</v>
      </c>
      <c r="G840" s="21" t="s">
        <v>2768</v>
      </c>
      <c r="H840" s="21" t="s">
        <v>2917</v>
      </c>
      <c r="I840" s="21" t="s">
        <v>3034</v>
      </c>
      <c r="J840" s="21" t="s">
        <v>61</v>
      </c>
      <c r="K840" s="21" t="s">
        <v>61</v>
      </c>
      <c r="L840" s="21" t="s">
        <v>61</v>
      </c>
      <c r="M840" s="21" t="s">
        <v>2953</v>
      </c>
      <c r="N840" s="21" t="s">
        <v>61</v>
      </c>
      <c r="O840" s="21" t="s">
        <v>61</v>
      </c>
      <c r="P840" s="21" t="s">
        <v>2840</v>
      </c>
      <c r="Q840" s="21" t="s">
        <v>2760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61</v>
      </c>
      <c r="W840" s="21" t="s">
        <v>61</v>
      </c>
      <c r="X840" s="21" t="s">
        <v>61</v>
      </c>
      <c r="Y840" s="21" t="s">
        <v>61</v>
      </c>
      <c r="Z840" s="21" t="s">
        <v>6205</v>
      </c>
      <c r="AA840" s="21" t="s">
        <v>2919</v>
      </c>
      <c r="AB840" s="21" t="s">
        <v>2761</v>
      </c>
      <c r="AC840" s="21" t="s">
        <v>61</v>
      </c>
      <c r="AD840" s="21" t="s">
        <v>61</v>
      </c>
      <c r="AE840" s="21" t="s">
        <v>61</v>
      </c>
    </row>
    <row r="841" spans="1:31" hidden="1">
      <c r="A841" s="103" t="s">
        <v>2776</v>
      </c>
      <c r="B841" s="21" t="s">
        <v>6206</v>
      </c>
      <c r="C841" s="21" t="s">
        <v>6207</v>
      </c>
      <c r="D841" s="7" t="s">
        <v>2915</v>
      </c>
      <c r="E841" s="21" t="s">
        <v>2931</v>
      </c>
      <c r="F841" s="21" t="s">
        <v>61</v>
      </c>
      <c r="G841" s="21" t="s">
        <v>2768</v>
      </c>
      <c r="H841" s="21" t="s">
        <v>2917</v>
      </c>
      <c r="I841" s="21" t="s">
        <v>61</v>
      </c>
      <c r="J841" s="21" t="s">
        <v>61</v>
      </c>
      <c r="K841" s="21" t="s">
        <v>61</v>
      </c>
      <c r="L841" s="21" t="s">
        <v>61</v>
      </c>
      <c r="M841" s="21" t="s">
        <v>2757</v>
      </c>
      <c r="N841" s="21" t="s">
        <v>61</v>
      </c>
      <c r="O841" s="21" t="s">
        <v>61</v>
      </c>
      <c r="P841" s="21" t="s">
        <v>2840</v>
      </c>
      <c r="Q841" s="21" t="s">
        <v>2842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61</v>
      </c>
      <c r="W841" s="21" t="s">
        <v>61</v>
      </c>
      <c r="X841" s="21" t="s">
        <v>61</v>
      </c>
      <c r="Y841" s="21" t="s">
        <v>61</v>
      </c>
      <c r="Z841" s="21" t="s">
        <v>6208</v>
      </c>
      <c r="AA841" s="21" t="s">
        <v>2919</v>
      </c>
      <c r="AB841" s="21" t="s">
        <v>2761</v>
      </c>
      <c r="AC841" s="21" t="s">
        <v>61</v>
      </c>
      <c r="AD841" s="21" t="s">
        <v>61</v>
      </c>
      <c r="AE841" s="21" t="s">
        <v>61</v>
      </c>
    </row>
    <row r="842" spans="1:31" hidden="1">
      <c r="A842" s="103" t="s">
        <v>2776</v>
      </c>
      <c r="B842" s="21" t="s">
        <v>6209</v>
      </c>
      <c r="C842" s="21" t="s">
        <v>6210</v>
      </c>
      <c r="D842" s="7" t="s">
        <v>2915</v>
      </c>
      <c r="E842" s="21" t="s">
        <v>2931</v>
      </c>
      <c r="F842" s="21" t="s">
        <v>61</v>
      </c>
      <c r="G842" s="21" t="s">
        <v>2768</v>
      </c>
      <c r="H842" s="21" t="s">
        <v>2917</v>
      </c>
      <c r="I842" s="21" t="s">
        <v>61</v>
      </c>
      <c r="J842" s="21" t="s">
        <v>61</v>
      </c>
      <c r="K842" s="21" t="s">
        <v>61</v>
      </c>
      <c r="L842" s="21" t="s">
        <v>61</v>
      </c>
      <c r="M842" s="21" t="s">
        <v>2953</v>
      </c>
      <c r="N842" s="21" t="s">
        <v>3483</v>
      </c>
      <c r="O842" s="21" t="s">
        <v>61</v>
      </c>
      <c r="P842" s="21" t="s">
        <v>6211</v>
      </c>
      <c r="Q842" s="21" t="s">
        <v>2842</v>
      </c>
      <c r="R842" s="21" t="s">
        <v>61</v>
      </c>
      <c r="S842" s="21" t="s">
        <v>61</v>
      </c>
      <c r="T842" s="21" t="s">
        <v>61</v>
      </c>
      <c r="U842" s="21" t="s">
        <v>3485</v>
      </c>
      <c r="V842" s="21" t="s">
        <v>61</v>
      </c>
      <c r="W842" s="21" t="s">
        <v>61</v>
      </c>
      <c r="X842" s="21" t="s">
        <v>3486</v>
      </c>
      <c r="Y842" s="21" t="s">
        <v>61</v>
      </c>
      <c r="Z842" s="21" t="s">
        <v>6212</v>
      </c>
      <c r="AA842" s="21" t="s">
        <v>2919</v>
      </c>
      <c r="AB842" s="21" t="s">
        <v>2761</v>
      </c>
      <c r="AC842" s="21" t="s">
        <v>61</v>
      </c>
      <c r="AD842" s="21" t="s">
        <v>61</v>
      </c>
      <c r="AE842" s="21" t="s">
        <v>61</v>
      </c>
    </row>
    <row r="843" spans="1:31" hidden="1">
      <c r="A843" s="103" t="s">
        <v>2776</v>
      </c>
      <c r="B843" s="21" t="s">
        <v>6213</v>
      </c>
      <c r="C843" s="21" t="s">
        <v>6214</v>
      </c>
      <c r="D843" s="7" t="s">
        <v>2915</v>
      </c>
      <c r="E843" s="21" t="s">
        <v>2931</v>
      </c>
      <c r="F843" s="21" t="s">
        <v>61</v>
      </c>
      <c r="G843" s="21" t="s">
        <v>2768</v>
      </c>
      <c r="H843" s="21" t="s">
        <v>2917</v>
      </c>
      <c r="I843" s="21" t="s">
        <v>61</v>
      </c>
      <c r="J843" s="21" t="s">
        <v>61</v>
      </c>
      <c r="K843" s="21" t="s">
        <v>61</v>
      </c>
      <c r="L843" s="21" t="s">
        <v>61</v>
      </c>
      <c r="M843" s="21" t="s">
        <v>2953</v>
      </c>
      <c r="N843" s="21" t="s">
        <v>61</v>
      </c>
      <c r="O843" s="21" t="s">
        <v>61</v>
      </c>
      <c r="P843" s="21" t="s">
        <v>2840</v>
      </c>
      <c r="Q843" s="21" t="s">
        <v>2842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61</v>
      </c>
      <c r="W843" s="21" t="s">
        <v>61</v>
      </c>
      <c r="X843" s="21" t="s">
        <v>61</v>
      </c>
      <c r="Y843" s="21" t="s">
        <v>61</v>
      </c>
      <c r="Z843" s="21" t="s">
        <v>6215</v>
      </c>
      <c r="AA843" s="21" t="s">
        <v>2919</v>
      </c>
      <c r="AB843" s="21" t="s">
        <v>2761</v>
      </c>
      <c r="AC843" s="21" t="s">
        <v>61</v>
      </c>
      <c r="AD843" s="21" t="s">
        <v>61</v>
      </c>
      <c r="AE843" s="21" t="s">
        <v>61</v>
      </c>
    </row>
    <row r="844" spans="1:31" hidden="1">
      <c r="A844" s="103" t="s">
        <v>2776</v>
      </c>
      <c r="B844" s="21" t="s">
        <v>6216</v>
      </c>
      <c r="C844" s="21" t="s">
        <v>6217</v>
      </c>
      <c r="D844" s="7" t="s">
        <v>2915</v>
      </c>
      <c r="E844" s="21" t="s">
        <v>2931</v>
      </c>
      <c r="F844" s="21" t="s">
        <v>61</v>
      </c>
      <c r="G844" s="21" t="s">
        <v>2768</v>
      </c>
      <c r="H844" s="21" t="s">
        <v>2917</v>
      </c>
      <c r="I844" s="21" t="s">
        <v>3034</v>
      </c>
      <c r="J844" s="21" t="s">
        <v>61</v>
      </c>
      <c r="K844" s="21" t="s">
        <v>61</v>
      </c>
      <c r="L844" s="21" t="s">
        <v>61</v>
      </c>
      <c r="M844" s="21" t="s">
        <v>2757</v>
      </c>
      <c r="N844" s="21" t="s">
        <v>61</v>
      </c>
      <c r="O844" s="21" t="s">
        <v>61</v>
      </c>
      <c r="P844" s="21" t="s">
        <v>2840</v>
      </c>
      <c r="Q844" s="21" t="s">
        <v>2760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61</v>
      </c>
      <c r="W844" s="21" t="s">
        <v>61</v>
      </c>
      <c r="X844" s="21" t="s">
        <v>61</v>
      </c>
      <c r="Y844" s="21" t="s">
        <v>61</v>
      </c>
      <c r="Z844" s="21" t="s">
        <v>6218</v>
      </c>
      <c r="AA844" s="21" t="s">
        <v>2919</v>
      </c>
      <c r="AB844" s="21" t="s">
        <v>2761</v>
      </c>
      <c r="AC844" s="21" t="s">
        <v>61</v>
      </c>
      <c r="AD844" s="21" t="s">
        <v>61</v>
      </c>
      <c r="AE844" s="21" t="s">
        <v>61</v>
      </c>
    </row>
    <row r="845" spans="1:31" hidden="1">
      <c r="A845" s="103" t="s">
        <v>2776</v>
      </c>
      <c r="B845" s="21" t="s">
        <v>6219</v>
      </c>
      <c r="C845" s="21" t="s">
        <v>6220</v>
      </c>
      <c r="D845" s="7" t="s">
        <v>2922</v>
      </c>
      <c r="E845" s="21" t="s">
        <v>2931</v>
      </c>
      <c r="F845" s="21" t="s">
        <v>61</v>
      </c>
      <c r="G845" s="21" t="s">
        <v>2768</v>
      </c>
      <c r="H845" s="21" t="s">
        <v>2917</v>
      </c>
      <c r="I845" s="21" t="s">
        <v>3034</v>
      </c>
      <c r="J845" s="21" t="s">
        <v>3147</v>
      </c>
      <c r="K845" s="21" t="s">
        <v>3148</v>
      </c>
      <c r="L845" s="21" t="s">
        <v>61</v>
      </c>
      <c r="M845" s="21" t="s">
        <v>2757</v>
      </c>
      <c r="N845" s="21" t="s">
        <v>3133</v>
      </c>
      <c r="O845" s="21" t="s">
        <v>3507</v>
      </c>
      <c r="P845" s="21" t="s">
        <v>6221</v>
      </c>
      <c r="Q845" s="21" t="s">
        <v>2842</v>
      </c>
      <c r="R845" s="21" t="s">
        <v>61</v>
      </c>
      <c r="S845" s="21" t="s">
        <v>61</v>
      </c>
      <c r="T845" s="21" t="s">
        <v>2925</v>
      </c>
      <c r="U845" s="21" t="s">
        <v>3135</v>
      </c>
      <c r="V845" s="21" t="s">
        <v>61</v>
      </c>
      <c r="W845" s="21" t="s">
        <v>61</v>
      </c>
      <c r="X845" s="21" t="s">
        <v>6222</v>
      </c>
      <c r="Y845" s="21" t="s">
        <v>61</v>
      </c>
      <c r="Z845" s="21" t="s">
        <v>61</v>
      </c>
      <c r="AA845" s="21" t="s">
        <v>2919</v>
      </c>
      <c r="AB845" s="21" t="s">
        <v>2761</v>
      </c>
      <c r="AC845" s="21" t="s">
        <v>61</v>
      </c>
      <c r="AD845" s="21" t="s">
        <v>2926</v>
      </c>
      <c r="AE845" s="21" t="s">
        <v>61</v>
      </c>
    </row>
    <row r="846" spans="1:31" hidden="1">
      <c r="A846" s="103" t="s">
        <v>2776</v>
      </c>
      <c r="B846" s="21" t="s">
        <v>6223</v>
      </c>
      <c r="C846" s="21" t="s">
        <v>6224</v>
      </c>
      <c r="D846" s="7" t="s">
        <v>2915</v>
      </c>
      <c r="E846" s="21" t="s">
        <v>2931</v>
      </c>
      <c r="F846" s="21" t="s">
        <v>61</v>
      </c>
      <c r="G846" s="21" t="s">
        <v>2768</v>
      </c>
      <c r="H846" s="21" t="s">
        <v>2917</v>
      </c>
      <c r="I846" s="21" t="s">
        <v>3034</v>
      </c>
      <c r="J846" s="21" t="s">
        <v>61</v>
      </c>
      <c r="K846" s="21" t="s">
        <v>61</v>
      </c>
      <c r="L846" s="21" t="s">
        <v>61</v>
      </c>
      <c r="M846" s="21" t="s">
        <v>2757</v>
      </c>
      <c r="N846" s="21" t="s">
        <v>61</v>
      </c>
      <c r="O846" s="21" t="s">
        <v>61</v>
      </c>
      <c r="P846" s="21" t="s">
        <v>2840</v>
      </c>
      <c r="Q846" s="21" t="s">
        <v>2842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61</v>
      </c>
      <c r="W846" s="21" t="s">
        <v>61</v>
      </c>
      <c r="X846" s="21" t="s">
        <v>61</v>
      </c>
      <c r="Y846" s="21" t="s">
        <v>61</v>
      </c>
      <c r="Z846" s="21" t="s">
        <v>6225</v>
      </c>
      <c r="AA846" s="21" t="s">
        <v>2919</v>
      </c>
      <c r="AB846" s="21" t="s">
        <v>2761</v>
      </c>
      <c r="AC846" s="21" t="s">
        <v>61</v>
      </c>
      <c r="AD846" s="21" t="s">
        <v>61</v>
      </c>
      <c r="AE846" s="21" t="s">
        <v>61</v>
      </c>
    </row>
    <row r="847" spans="1:31" hidden="1">
      <c r="A847" s="103" t="s">
        <v>2776</v>
      </c>
      <c r="B847" s="21" t="s">
        <v>6226</v>
      </c>
      <c r="C847" s="21" t="s">
        <v>6227</v>
      </c>
      <c r="D847" s="7" t="s">
        <v>2915</v>
      </c>
      <c r="E847" s="21" t="s">
        <v>2931</v>
      </c>
      <c r="F847" s="21" t="s">
        <v>61</v>
      </c>
      <c r="G847" s="21" t="s">
        <v>2768</v>
      </c>
      <c r="H847" s="21" t="s">
        <v>2917</v>
      </c>
      <c r="I847" s="21" t="s">
        <v>3034</v>
      </c>
      <c r="J847" s="21" t="s">
        <v>61</v>
      </c>
      <c r="K847" s="21" t="s">
        <v>61</v>
      </c>
      <c r="L847" s="21" t="s">
        <v>61</v>
      </c>
      <c r="M847" s="21" t="s">
        <v>2757</v>
      </c>
      <c r="N847" s="21" t="s">
        <v>6228</v>
      </c>
      <c r="O847" s="21" t="s">
        <v>61</v>
      </c>
      <c r="P847" s="21" t="s">
        <v>6229</v>
      </c>
      <c r="Q847" s="21" t="s">
        <v>2842</v>
      </c>
      <c r="R847" s="21" t="s">
        <v>61</v>
      </c>
      <c r="S847" s="21" t="s">
        <v>61</v>
      </c>
      <c r="T847" s="21" t="s">
        <v>61</v>
      </c>
      <c r="U847" s="21" t="s">
        <v>3080</v>
      </c>
      <c r="V847" s="21" t="s">
        <v>61</v>
      </c>
      <c r="W847" s="21" t="s">
        <v>61</v>
      </c>
      <c r="X847" s="21" t="s">
        <v>3605</v>
      </c>
      <c r="Y847" s="21" t="s">
        <v>61</v>
      </c>
      <c r="Z847" s="21" t="s">
        <v>6230</v>
      </c>
      <c r="AA847" s="21" t="s">
        <v>2919</v>
      </c>
      <c r="AB847" s="21" t="s">
        <v>2761</v>
      </c>
      <c r="AC847" s="21" t="s">
        <v>61</v>
      </c>
      <c r="AD847" s="21" t="s">
        <v>61</v>
      </c>
      <c r="AE847" s="21" t="s">
        <v>61</v>
      </c>
    </row>
    <row r="848" spans="1:31" hidden="1">
      <c r="A848" s="103" t="s">
        <v>2776</v>
      </c>
      <c r="B848" s="21" t="s">
        <v>6231</v>
      </c>
      <c r="C848" s="21" t="s">
        <v>6232</v>
      </c>
      <c r="D848" s="7" t="s">
        <v>2915</v>
      </c>
      <c r="E848" s="21" t="s">
        <v>2931</v>
      </c>
      <c r="F848" s="21" t="s">
        <v>61</v>
      </c>
      <c r="G848" s="21" t="s">
        <v>2768</v>
      </c>
      <c r="H848" s="21" t="s">
        <v>2917</v>
      </c>
      <c r="I848" s="21" t="s">
        <v>61</v>
      </c>
      <c r="J848" s="21" t="s">
        <v>61</v>
      </c>
      <c r="K848" s="21" t="s">
        <v>61</v>
      </c>
      <c r="L848" s="21" t="s">
        <v>61</v>
      </c>
      <c r="M848" s="21" t="s">
        <v>2757</v>
      </c>
      <c r="N848" s="21" t="s">
        <v>61</v>
      </c>
      <c r="O848" s="21" t="s">
        <v>61</v>
      </c>
      <c r="P848" s="21" t="s">
        <v>2840</v>
      </c>
      <c r="Q848" s="21" t="s">
        <v>2842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61</v>
      </c>
      <c r="W848" s="21" t="s">
        <v>61</v>
      </c>
      <c r="X848" s="21" t="s">
        <v>61</v>
      </c>
      <c r="Y848" s="21" t="s">
        <v>61</v>
      </c>
      <c r="Z848" s="21" t="s">
        <v>6233</v>
      </c>
      <c r="AA848" s="21" t="s">
        <v>2919</v>
      </c>
      <c r="AB848" s="21" t="s">
        <v>2761</v>
      </c>
      <c r="AC848" s="21" t="s">
        <v>61</v>
      </c>
      <c r="AD848" s="21" t="s">
        <v>61</v>
      </c>
      <c r="AE848" s="21" t="s">
        <v>61</v>
      </c>
    </row>
    <row r="849" spans="1:31" hidden="1">
      <c r="A849" s="103" t="s">
        <v>2776</v>
      </c>
      <c r="B849" s="21" t="s">
        <v>6234</v>
      </c>
      <c r="C849" s="21" t="s">
        <v>6235</v>
      </c>
      <c r="D849" s="7" t="s">
        <v>2915</v>
      </c>
      <c r="E849" s="21" t="s">
        <v>2931</v>
      </c>
      <c r="F849" s="21" t="s">
        <v>61</v>
      </c>
      <c r="G849" s="21" t="s">
        <v>2768</v>
      </c>
      <c r="H849" s="21" t="s">
        <v>2917</v>
      </c>
      <c r="I849" s="21" t="s">
        <v>3034</v>
      </c>
      <c r="J849" s="21" t="s">
        <v>61</v>
      </c>
      <c r="K849" s="21" t="s">
        <v>61</v>
      </c>
      <c r="L849" s="21" t="s">
        <v>61</v>
      </c>
      <c r="M849" s="21" t="s">
        <v>2953</v>
      </c>
      <c r="N849" s="21" t="s">
        <v>61</v>
      </c>
      <c r="O849" s="21" t="s">
        <v>61</v>
      </c>
      <c r="P849" s="21" t="s">
        <v>5071</v>
      </c>
      <c r="Q849" s="21" t="s">
        <v>2842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61</v>
      </c>
      <c r="W849" s="21" t="s">
        <v>61</v>
      </c>
      <c r="X849" s="21" t="s">
        <v>61</v>
      </c>
      <c r="Y849" s="21" t="s">
        <v>61</v>
      </c>
      <c r="Z849" s="21" t="s">
        <v>6236</v>
      </c>
      <c r="AA849" s="21" t="s">
        <v>2919</v>
      </c>
      <c r="AB849" s="21" t="s">
        <v>2761</v>
      </c>
      <c r="AC849" s="21" t="s">
        <v>61</v>
      </c>
      <c r="AD849" s="21" t="s">
        <v>61</v>
      </c>
      <c r="AE849" s="21" t="s">
        <v>61</v>
      </c>
    </row>
    <row r="850" spans="1:31" hidden="1">
      <c r="A850" s="103" t="s">
        <v>2776</v>
      </c>
      <c r="B850" s="21" t="s">
        <v>6237</v>
      </c>
      <c r="C850" s="21" t="s">
        <v>6238</v>
      </c>
      <c r="D850" s="7" t="s">
        <v>2915</v>
      </c>
      <c r="E850" s="21" t="s">
        <v>2931</v>
      </c>
      <c r="F850" s="21" t="s">
        <v>61</v>
      </c>
      <c r="G850" s="21" t="s">
        <v>2768</v>
      </c>
      <c r="H850" s="21" t="s">
        <v>2917</v>
      </c>
      <c r="I850" s="21" t="s">
        <v>3034</v>
      </c>
      <c r="J850" s="21" t="s">
        <v>61</v>
      </c>
      <c r="K850" s="21" t="s">
        <v>61</v>
      </c>
      <c r="L850" s="21" t="s">
        <v>61</v>
      </c>
      <c r="M850" s="21" t="s">
        <v>2757</v>
      </c>
      <c r="N850" s="21" t="s">
        <v>5254</v>
      </c>
      <c r="O850" s="21" t="s">
        <v>61</v>
      </c>
      <c r="P850" s="21" t="s">
        <v>6239</v>
      </c>
      <c r="Q850" s="21" t="s">
        <v>2842</v>
      </c>
      <c r="R850" s="21" t="s">
        <v>61</v>
      </c>
      <c r="S850" s="21" t="s">
        <v>61</v>
      </c>
      <c r="T850" s="21" t="s">
        <v>61</v>
      </c>
      <c r="U850" s="21" t="s">
        <v>5256</v>
      </c>
      <c r="V850" s="21" t="s">
        <v>61</v>
      </c>
      <c r="W850" s="21" t="s">
        <v>61</v>
      </c>
      <c r="X850" s="21" t="s">
        <v>5257</v>
      </c>
      <c r="Y850" s="21" t="s">
        <v>61</v>
      </c>
      <c r="Z850" s="21" t="s">
        <v>6240</v>
      </c>
      <c r="AA850" s="21" t="s">
        <v>2919</v>
      </c>
      <c r="AB850" s="21" t="s">
        <v>2761</v>
      </c>
      <c r="AC850" s="21" t="s">
        <v>61</v>
      </c>
      <c r="AD850" s="21" t="s">
        <v>61</v>
      </c>
      <c r="AE850" s="21" t="s">
        <v>61</v>
      </c>
    </row>
    <row r="851" spans="1:31" hidden="1">
      <c r="A851" s="103" t="s">
        <v>2776</v>
      </c>
      <c r="B851" s="21" t="s">
        <v>6241</v>
      </c>
      <c r="C851" s="21" t="s">
        <v>6242</v>
      </c>
      <c r="D851" s="7" t="s">
        <v>2915</v>
      </c>
      <c r="E851" s="21" t="s">
        <v>2931</v>
      </c>
      <c r="F851" s="21" t="s">
        <v>61</v>
      </c>
      <c r="G851" s="21" t="s">
        <v>2768</v>
      </c>
      <c r="H851" s="21" t="s">
        <v>2917</v>
      </c>
      <c r="I851" s="21" t="s">
        <v>3034</v>
      </c>
      <c r="J851" s="21" t="s">
        <v>61</v>
      </c>
      <c r="K851" s="21" t="s">
        <v>61</v>
      </c>
      <c r="L851" s="21" t="s">
        <v>61</v>
      </c>
      <c r="M851" s="21" t="s">
        <v>2757</v>
      </c>
      <c r="N851" s="21" t="s">
        <v>61</v>
      </c>
      <c r="O851" s="21" t="s">
        <v>61</v>
      </c>
      <c r="P851" s="21" t="s">
        <v>2840</v>
      </c>
      <c r="Q851" s="21" t="s">
        <v>2842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61</v>
      </c>
      <c r="W851" s="21" t="s">
        <v>61</v>
      </c>
      <c r="X851" s="21" t="s">
        <v>61</v>
      </c>
      <c r="Y851" s="21" t="s">
        <v>61</v>
      </c>
      <c r="Z851" s="21" t="s">
        <v>6243</v>
      </c>
      <c r="AA851" s="21" t="s">
        <v>2919</v>
      </c>
      <c r="AB851" s="21" t="s">
        <v>2761</v>
      </c>
      <c r="AC851" s="21" t="s">
        <v>61</v>
      </c>
      <c r="AD851" s="21" t="s">
        <v>61</v>
      </c>
      <c r="AE851" s="21" t="s">
        <v>61</v>
      </c>
    </row>
    <row r="852" spans="1:31" hidden="1">
      <c r="A852" s="103" t="s">
        <v>2776</v>
      </c>
      <c r="B852" s="21" t="s">
        <v>6244</v>
      </c>
      <c r="C852" s="21" t="s">
        <v>6245</v>
      </c>
      <c r="D852" s="7" t="s">
        <v>2915</v>
      </c>
      <c r="E852" s="21" t="s">
        <v>2931</v>
      </c>
      <c r="F852" s="21" t="s">
        <v>61</v>
      </c>
      <c r="G852" s="21" t="s">
        <v>2768</v>
      </c>
      <c r="H852" s="21" t="s">
        <v>2917</v>
      </c>
      <c r="I852" s="21" t="s">
        <v>61</v>
      </c>
      <c r="J852" s="21" t="s">
        <v>61</v>
      </c>
      <c r="K852" s="21" t="s">
        <v>61</v>
      </c>
      <c r="L852" s="21" t="s">
        <v>61</v>
      </c>
      <c r="M852" s="21" t="s">
        <v>2953</v>
      </c>
      <c r="N852" s="21" t="s">
        <v>6246</v>
      </c>
      <c r="O852" s="21" t="s">
        <v>61</v>
      </c>
      <c r="P852" s="21" t="s">
        <v>6247</v>
      </c>
      <c r="Q852" s="21" t="s">
        <v>2842</v>
      </c>
      <c r="R852" s="21" t="s">
        <v>61</v>
      </c>
      <c r="S852" s="21" t="s">
        <v>61</v>
      </c>
      <c r="T852" s="21" t="s">
        <v>61</v>
      </c>
      <c r="U852" s="21" t="s">
        <v>3223</v>
      </c>
      <c r="V852" s="21" t="s">
        <v>61</v>
      </c>
      <c r="W852" s="21" t="s">
        <v>61</v>
      </c>
      <c r="X852" s="21" t="s">
        <v>61</v>
      </c>
      <c r="Y852" s="21" t="s">
        <v>61</v>
      </c>
      <c r="Z852" s="21" t="s">
        <v>6248</v>
      </c>
      <c r="AA852" s="21" t="s">
        <v>2919</v>
      </c>
      <c r="AB852" s="21" t="s">
        <v>2761</v>
      </c>
      <c r="AC852" s="21" t="s">
        <v>61</v>
      </c>
      <c r="AD852" s="21" t="s">
        <v>61</v>
      </c>
      <c r="AE852" s="21" t="s">
        <v>61</v>
      </c>
    </row>
    <row r="853" spans="1:31" hidden="1">
      <c r="A853" s="103" t="s">
        <v>2776</v>
      </c>
      <c r="B853" s="21" t="s">
        <v>6249</v>
      </c>
      <c r="C853" s="21" t="s">
        <v>6250</v>
      </c>
      <c r="D853" s="7" t="s">
        <v>2915</v>
      </c>
      <c r="E853" s="21" t="s">
        <v>2931</v>
      </c>
      <c r="F853" s="21" t="s">
        <v>61</v>
      </c>
      <c r="G853" s="21" t="s">
        <v>2768</v>
      </c>
      <c r="H853" s="21" t="s">
        <v>2917</v>
      </c>
      <c r="I853" s="21" t="s">
        <v>3034</v>
      </c>
      <c r="J853" s="21" t="s">
        <v>61</v>
      </c>
      <c r="K853" s="21" t="s">
        <v>61</v>
      </c>
      <c r="L853" s="21" t="s">
        <v>61</v>
      </c>
      <c r="M853" s="21" t="s">
        <v>2757</v>
      </c>
      <c r="N853" s="21" t="s">
        <v>6251</v>
      </c>
      <c r="O853" s="21" t="s">
        <v>61</v>
      </c>
      <c r="P853" s="21" t="s">
        <v>6252</v>
      </c>
      <c r="Q853" s="21" t="s">
        <v>2842</v>
      </c>
      <c r="R853" s="21" t="s">
        <v>61</v>
      </c>
      <c r="S853" s="21" t="s">
        <v>61</v>
      </c>
      <c r="T853" s="21" t="s">
        <v>61</v>
      </c>
      <c r="U853" s="21" t="s">
        <v>3135</v>
      </c>
      <c r="V853" s="21" t="s">
        <v>61</v>
      </c>
      <c r="W853" s="21" t="s">
        <v>61</v>
      </c>
      <c r="X853" s="21" t="s">
        <v>6253</v>
      </c>
      <c r="Y853" s="21" t="s">
        <v>61</v>
      </c>
      <c r="Z853" s="21" t="s">
        <v>6254</v>
      </c>
      <c r="AA853" s="21" t="s">
        <v>2919</v>
      </c>
      <c r="AB853" s="21" t="s">
        <v>2761</v>
      </c>
      <c r="AC853" s="21" t="s">
        <v>61</v>
      </c>
      <c r="AD853" s="21" t="s">
        <v>61</v>
      </c>
      <c r="AE853" s="21" t="s">
        <v>61</v>
      </c>
    </row>
    <row r="854" spans="1:31" hidden="1">
      <c r="A854" s="103" t="s">
        <v>2776</v>
      </c>
      <c r="B854" s="21" t="s">
        <v>6255</v>
      </c>
      <c r="C854" s="21" t="s">
        <v>6256</v>
      </c>
      <c r="D854" s="7" t="s">
        <v>2915</v>
      </c>
      <c r="E854" s="21" t="s">
        <v>2931</v>
      </c>
      <c r="F854" s="21" t="s">
        <v>61</v>
      </c>
      <c r="G854" s="21" t="s">
        <v>2768</v>
      </c>
      <c r="H854" s="21" t="s">
        <v>2917</v>
      </c>
      <c r="I854" s="21" t="s">
        <v>61</v>
      </c>
      <c r="J854" s="21" t="s">
        <v>61</v>
      </c>
      <c r="K854" s="21" t="s">
        <v>61</v>
      </c>
      <c r="L854" s="21" t="s">
        <v>61</v>
      </c>
      <c r="M854" s="21" t="s">
        <v>2953</v>
      </c>
      <c r="N854" s="21" t="s">
        <v>61</v>
      </c>
      <c r="O854" s="21" t="s">
        <v>61</v>
      </c>
      <c r="P854" s="21" t="s">
        <v>2840</v>
      </c>
      <c r="Q854" s="21" t="s">
        <v>2842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61</v>
      </c>
      <c r="W854" s="21" t="s">
        <v>61</v>
      </c>
      <c r="X854" s="21" t="s">
        <v>61</v>
      </c>
      <c r="Y854" s="21" t="s">
        <v>61</v>
      </c>
      <c r="Z854" s="21" t="s">
        <v>6257</v>
      </c>
      <c r="AA854" s="21" t="s">
        <v>2919</v>
      </c>
      <c r="AB854" s="21" t="s">
        <v>2761</v>
      </c>
      <c r="AC854" s="21" t="s">
        <v>61</v>
      </c>
      <c r="AD854" s="21" t="s">
        <v>61</v>
      </c>
      <c r="AE854" s="21" t="s">
        <v>61</v>
      </c>
    </row>
    <row r="855" spans="1:31" hidden="1">
      <c r="A855" s="103" t="s">
        <v>2776</v>
      </c>
      <c r="B855" s="21" t="s">
        <v>6258</v>
      </c>
      <c r="C855" s="21" t="s">
        <v>6259</v>
      </c>
      <c r="D855" s="7" t="s">
        <v>2915</v>
      </c>
      <c r="E855" s="21" t="s">
        <v>2931</v>
      </c>
      <c r="F855" s="21" t="s">
        <v>61</v>
      </c>
      <c r="G855" s="21" t="s">
        <v>2768</v>
      </c>
      <c r="H855" s="21" t="s">
        <v>2917</v>
      </c>
      <c r="I855" s="21" t="s">
        <v>61</v>
      </c>
      <c r="J855" s="21" t="s">
        <v>61</v>
      </c>
      <c r="K855" s="21" t="s">
        <v>61</v>
      </c>
      <c r="L855" s="21" t="s">
        <v>61</v>
      </c>
      <c r="M855" s="21" t="s">
        <v>2953</v>
      </c>
      <c r="N855" s="21" t="s">
        <v>61</v>
      </c>
      <c r="O855" s="21" t="s">
        <v>61</v>
      </c>
      <c r="P855" s="21" t="s">
        <v>2840</v>
      </c>
      <c r="Q855" s="21" t="s">
        <v>2842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61</v>
      </c>
      <c r="W855" s="21" t="s">
        <v>61</v>
      </c>
      <c r="X855" s="21" t="s">
        <v>61</v>
      </c>
      <c r="Y855" s="21" t="s">
        <v>61</v>
      </c>
      <c r="Z855" s="21" t="s">
        <v>6260</v>
      </c>
      <c r="AA855" s="21" t="s">
        <v>2919</v>
      </c>
      <c r="AB855" s="21" t="s">
        <v>2761</v>
      </c>
      <c r="AC855" s="21" t="s">
        <v>61</v>
      </c>
      <c r="AD855" s="21" t="s">
        <v>61</v>
      </c>
      <c r="AE855" s="21" t="s">
        <v>61</v>
      </c>
    </row>
    <row r="856" spans="1:31" hidden="1">
      <c r="A856" s="103" t="s">
        <v>2776</v>
      </c>
      <c r="B856" s="21" t="s">
        <v>6261</v>
      </c>
      <c r="C856" s="21" t="s">
        <v>6262</v>
      </c>
      <c r="D856" s="7" t="s">
        <v>2915</v>
      </c>
      <c r="E856" s="21" t="s">
        <v>2931</v>
      </c>
      <c r="F856" s="21" t="s">
        <v>61</v>
      </c>
      <c r="G856" s="21" t="s">
        <v>2768</v>
      </c>
      <c r="H856" s="21" t="s">
        <v>2917</v>
      </c>
      <c r="I856" s="21" t="s">
        <v>3034</v>
      </c>
      <c r="J856" s="21" t="s">
        <v>61</v>
      </c>
      <c r="K856" s="21" t="s">
        <v>61</v>
      </c>
      <c r="L856" s="21" t="s">
        <v>61</v>
      </c>
      <c r="M856" s="21" t="s">
        <v>2757</v>
      </c>
      <c r="N856" s="21" t="s">
        <v>3283</v>
      </c>
      <c r="O856" s="21" t="s">
        <v>61</v>
      </c>
      <c r="P856" s="21" t="s">
        <v>6263</v>
      </c>
      <c r="Q856" s="21" t="s">
        <v>2842</v>
      </c>
      <c r="R856" s="21" t="s">
        <v>61</v>
      </c>
      <c r="S856" s="21" t="s">
        <v>61</v>
      </c>
      <c r="T856" s="21" t="s">
        <v>61</v>
      </c>
      <c r="U856" s="21" t="s">
        <v>3336</v>
      </c>
      <c r="V856" s="21" t="s">
        <v>61</v>
      </c>
      <c r="W856" s="21" t="s">
        <v>61</v>
      </c>
      <c r="X856" s="21" t="s">
        <v>4510</v>
      </c>
      <c r="Y856" s="21" t="s">
        <v>61</v>
      </c>
      <c r="Z856" s="21" t="s">
        <v>6264</v>
      </c>
      <c r="AA856" s="21" t="s">
        <v>2919</v>
      </c>
      <c r="AB856" s="21" t="s">
        <v>2761</v>
      </c>
      <c r="AC856" s="21" t="s">
        <v>61</v>
      </c>
      <c r="AD856" s="21" t="s">
        <v>61</v>
      </c>
      <c r="AE856" s="21" t="s">
        <v>61</v>
      </c>
    </row>
    <row r="857" spans="1:31" hidden="1">
      <c r="A857" s="103" t="s">
        <v>2776</v>
      </c>
      <c r="B857" s="21" t="s">
        <v>6265</v>
      </c>
      <c r="C857" s="21" t="s">
        <v>6266</v>
      </c>
      <c r="D857" s="7" t="s">
        <v>2915</v>
      </c>
      <c r="E857" s="21" t="s">
        <v>2931</v>
      </c>
      <c r="F857" s="21" t="s">
        <v>61</v>
      </c>
      <c r="G857" s="21" t="s">
        <v>2768</v>
      </c>
      <c r="H857" s="21" t="s">
        <v>2917</v>
      </c>
      <c r="I857" s="21" t="s">
        <v>3034</v>
      </c>
      <c r="J857" s="21" t="s">
        <v>61</v>
      </c>
      <c r="K857" s="21" t="s">
        <v>61</v>
      </c>
      <c r="L857" s="21" t="s">
        <v>61</v>
      </c>
      <c r="M857" s="21" t="s">
        <v>2757</v>
      </c>
      <c r="N857" s="21" t="s">
        <v>6267</v>
      </c>
      <c r="O857" s="21" t="s">
        <v>61</v>
      </c>
      <c r="P857" s="21" t="s">
        <v>6268</v>
      </c>
      <c r="Q857" s="21" t="s">
        <v>2842</v>
      </c>
      <c r="R857" s="21" t="s">
        <v>61</v>
      </c>
      <c r="S857" s="21" t="s">
        <v>61</v>
      </c>
      <c r="T857" s="21" t="s">
        <v>61</v>
      </c>
      <c r="U857" s="21" t="s">
        <v>3506</v>
      </c>
      <c r="V857" s="21" t="s">
        <v>61</v>
      </c>
      <c r="W857" s="21" t="s">
        <v>61</v>
      </c>
      <c r="X857" s="21" t="s">
        <v>6269</v>
      </c>
      <c r="Y857" s="21" t="s">
        <v>61</v>
      </c>
      <c r="Z857" s="21" t="s">
        <v>6270</v>
      </c>
      <c r="AA857" s="21" t="s">
        <v>2919</v>
      </c>
      <c r="AB857" s="21" t="s">
        <v>2761</v>
      </c>
      <c r="AC857" s="21" t="s">
        <v>61</v>
      </c>
      <c r="AD857" s="21" t="s">
        <v>61</v>
      </c>
      <c r="AE857" s="21" t="s">
        <v>61</v>
      </c>
    </row>
    <row r="858" spans="1:31" hidden="1">
      <c r="A858" s="103" t="s">
        <v>2776</v>
      </c>
      <c r="B858" s="21" t="s">
        <v>6271</v>
      </c>
      <c r="C858" s="21" t="s">
        <v>6272</v>
      </c>
      <c r="D858" s="7" t="s">
        <v>2915</v>
      </c>
      <c r="E858" s="21" t="s">
        <v>2931</v>
      </c>
      <c r="F858" s="21" t="s">
        <v>61</v>
      </c>
      <c r="G858" s="21" t="s">
        <v>2768</v>
      </c>
      <c r="H858" s="21" t="s">
        <v>2917</v>
      </c>
      <c r="I858" s="21" t="s">
        <v>61</v>
      </c>
      <c r="J858" s="21" t="s">
        <v>61</v>
      </c>
      <c r="K858" s="21" t="s">
        <v>61</v>
      </c>
      <c r="L858" s="21" t="s">
        <v>61</v>
      </c>
      <c r="M858" s="21" t="s">
        <v>2953</v>
      </c>
      <c r="N858" s="21" t="s">
        <v>61</v>
      </c>
      <c r="O858" s="21" t="s">
        <v>61</v>
      </c>
      <c r="P858" s="21" t="s">
        <v>2840</v>
      </c>
      <c r="Q858" s="21" t="s">
        <v>2842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61</v>
      </c>
      <c r="W858" s="21" t="s">
        <v>61</v>
      </c>
      <c r="X858" s="21" t="s">
        <v>61</v>
      </c>
      <c r="Y858" s="21" t="s">
        <v>61</v>
      </c>
      <c r="Z858" s="21" t="s">
        <v>6273</v>
      </c>
      <c r="AA858" s="21" t="s">
        <v>2919</v>
      </c>
      <c r="AB858" s="21" t="s">
        <v>2761</v>
      </c>
      <c r="AC858" s="21" t="s">
        <v>61</v>
      </c>
      <c r="AD858" s="21" t="s">
        <v>61</v>
      </c>
      <c r="AE858" s="21" t="s">
        <v>61</v>
      </c>
    </row>
    <row r="859" spans="1:31" hidden="1">
      <c r="A859" s="103" t="s">
        <v>2776</v>
      </c>
      <c r="B859" s="21" t="s">
        <v>6274</v>
      </c>
      <c r="C859" s="21" t="s">
        <v>6275</v>
      </c>
      <c r="D859" s="7" t="s">
        <v>2915</v>
      </c>
      <c r="E859" s="21" t="s">
        <v>2931</v>
      </c>
      <c r="F859" s="21" t="s">
        <v>61</v>
      </c>
      <c r="G859" s="21" t="s">
        <v>2768</v>
      </c>
      <c r="H859" s="21" t="s">
        <v>2917</v>
      </c>
      <c r="I859" s="21" t="s">
        <v>61</v>
      </c>
      <c r="J859" s="21" t="s">
        <v>61</v>
      </c>
      <c r="K859" s="21" t="s">
        <v>61</v>
      </c>
      <c r="L859" s="21" t="s">
        <v>61</v>
      </c>
      <c r="M859" s="21" t="s">
        <v>2757</v>
      </c>
      <c r="N859" s="21" t="s">
        <v>61</v>
      </c>
      <c r="O859" s="21" t="s">
        <v>61</v>
      </c>
      <c r="P859" s="21" t="s">
        <v>2840</v>
      </c>
      <c r="Q859" s="21" t="s">
        <v>2842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61</v>
      </c>
      <c r="W859" s="21" t="s">
        <v>61</v>
      </c>
      <c r="X859" s="21" t="s">
        <v>61</v>
      </c>
      <c r="Y859" s="21" t="s">
        <v>61</v>
      </c>
      <c r="Z859" s="21" t="s">
        <v>6276</v>
      </c>
      <c r="AA859" s="21" t="s">
        <v>2919</v>
      </c>
      <c r="AB859" s="21" t="s">
        <v>2761</v>
      </c>
      <c r="AC859" s="21" t="s">
        <v>61</v>
      </c>
      <c r="AD859" s="21" t="s">
        <v>61</v>
      </c>
      <c r="AE859" s="21" t="s">
        <v>61</v>
      </c>
    </row>
    <row r="860" spans="1:31" hidden="1">
      <c r="A860" s="103" t="s">
        <v>2776</v>
      </c>
      <c r="B860" s="21" t="s">
        <v>6277</v>
      </c>
      <c r="C860" s="21" t="s">
        <v>6278</v>
      </c>
      <c r="D860" s="7" t="s">
        <v>2915</v>
      </c>
      <c r="E860" s="21" t="s">
        <v>2931</v>
      </c>
      <c r="F860" s="21" t="s">
        <v>61</v>
      </c>
      <c r="G860" s="21" t="s">
        <v>2768</v>
      </c>
      <c r="H860" s="21" t="s">
        <v>2917</v>
      </c>
      <c r="I860" s="21" t="s">
        <v>3034</v>
      </c>
      <c r="J860" s="21" t="s">
        <v>61</v>
      </c>
      <c r="K860" s="21" t="s">
        <v>61</v>
      </c>
      <c r="L860" s="21" t="s">
        <v>61</v>
      </c>
      <c r="M860" s="21" t="s">
        <v>2953</v>
      </c>
      <c r="N860" s="21" t="s">
        <v>61</v>
      </c>
      <c r="O860" s="21" t="s">
        <v>61</v>
      </c>
      <c r="P860" s="21" t="s">
        <v>2840</v>
      </c>
      <c r="Q860" s="21" t="s">
        <v>2842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61</v>
      </c>
      <c r="W860" s="21" t="s">
        <v>61</v>
      </c>
      <c r="X860" s="21" t="s">
        <v>61</v>
      </c>
      <c r="Y860" s="21" t="s">
        <v>61</v>
      </c>
      <c r="Z860" s="21" t="s">
        <v>6279</v>
      </c>
      <c r="AA860" s="21" t="s">
        <v>2919</v>
      </c>
      <c r="AB860" s="21" t="s">
        <v>2761</v>
      </c>
      <c r="AC860" s="21" t="s">
        <v>61</v>
      </c>
      <c r="AD860" s="21" t="s">
        <v>61</v>
      </c>
      <c r="AE860" s="21" t="s">
        <v>61</v>
      </c>
    </row>
    <row r="861" spans="1:31" hidden="1">
      <c r="A861" s="103" t="s">
        <v>2776</v>
      </c>
      <c r="B861" s="21" t="s">
        <v>6280</v>
      </c>
      <c r="C861" s="21" t="s">
        <v>6281</v>
      </c>
      <c r="D861" s="7" t="s">
        <v>2915</v>
      </c>
      <c r="E861" s="21" t="s">
        <v>2931</v>
      </c>
      <c r="F861" s="21" t="s">
        <v>61</v>
      </c>
      <c r="G861" s="21" t="s">
        <v>2768</v>
      </c>
      <c r="H861" s="21" t="s">
        <v>2917</v>
      </c>
      <c r="I861" s="21" t="s">
        <v>3034</v>
      </c>
      <c r="J861" s="21" t="s">
        <v>61</v>
      </c>
      <c r="K861" s="21" t="s">
        <v>61</v>
      </c>
      <c r="L861" s="21" t="s">
        <v>61</v>
      </c>
      <c r="M861" s="21" t="s">
        <v>2757</v>
      </c>
      <c r="N861" s="21" t="s">
        <v>61</v>
      </c>
      <c r="O861" s="21" t="s">
        <v>61</v>
      </c>
      <c r="P861" s="21" t="s">
        <v>2840</v>
      </c>
      <c r="Q861" s="21" t="s">
        <v>2842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61</v>
      </c>
      <c r="W861" s="21" t="s">
        <v>61</v>
      </c>
      <c r="X861" s="21" t="s">
        <v>61</v>
      </c>
      <c r="Y861" s="21" t="s">
        <v>61</v>
      </c>
      <c r="Z861" s="21" t="s">
        <v>6282</v>
      </c>
      <c r="AA861" s="21" t="s">
        <v>2919</v>
      </c>
      <c r="AB861" s="21" t="s">
        <v>2761</v>
      </c>
      <c r="AC861" s="21" t="s">
        <v>61</v>
      </c>
      <c r="AD861" s="21" t="s">
        <v>61</v>
      </c>
      <c r="AE861" s="21" t="s">
        <v>61</v>
      </c>
    </row>
    <row r="862" spans="1:31" hidden="1">
      <c r="A862" s="103" t="s">
        <v>2776</v>
      </c>
      <c r="B862" s="21" t="s">
        <v>6283</v>
      </c>
      <c r="C862" s="21" t="s">
        <v>6284</v>
      </c>
      <c r="D862" s="7" t="s">
        <v>2915</v>
      </c>
      <c r="E862" s="21" t="s">
        <v>2931</v>
      </c>
      <c r="F862" s="21" t="s">
        <v>61</v>
      </c>
      <c r="G862" s="21" t="s">
        <v>2768</v>
      </c>
      <c r="H862" s="21" t="s">
        <v>2917</v>
      </c>
      <c r="I862" s="21" t="s">
        <v>61</v>
      </c>
      <c r="J862" s="21" t="s">
        <v>61</v>
      </c>
      <c r="K862" s="21" t="s">
        <v>61</v>
      </c>
      <c r="L862" s="21" t="s">
        <v>61</v>
      </c>
      <c r="M862" s="21" t="s">
        <v>2953</v>
      </c>
      <c r="N862" s="21" t="s">
        <v>61</v>
      </c>
      <c r="O862" s="21" t="s">
        <v>61</v>
      </c>
      <c r="P862" s="21" t="s">
        <v>2840</v>
      </c>
      <c r="Q862" s="21" t="s">
        <v>2842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61</v>
      </c>
      <c r="W862" s="21" t="s">
        <v>61</v>
      </c>
      <c r="X862" s="21" t="s">
        <v>61</v>
      </c>
      <c r="Y862" s="21" t="s">
        <v>61</v>
      </c>
      <c r="Z862" s="21" t="s">
        <v>6285</v>
      </c>
      <c r="AA862" s="21" t="s">
        <v>2919</v>
      </c>
      <c r="AB862" s="21" t="s">
        <v>2761</v>
      </c>
      <c r="AC862" s="21" t="s">
        <v>61</v>
      </c>
      <c r="AD862" s="21" t="s">
        <v>61</v>
      </c>
      <c r="AE862" s="21" t="s">
        <v>61</v>
      </c>
    </row>
    <row r="863" spans="1:31" hidden="1">
      <c r="A863" s="103" t="s">
        <v>2776</v>
      </c>
      <c r="B863" s="21" t="s">
        <v>6286</v>
      </c>
      <c r="C863" s="21" t="s">
        <v>6287</v>
      </c>
      <c r="D863" s="7" t="s">
        <v>2915</v>
      </c>
      <c r="E863" s="21" t="s">
        <v>2931</v>
      </c>
      <c r="F863" s="21" t="s">
        <v>61</v>
      </c>
      <c r="G863" s="21" t="s">
        <v>2768</v>
      </c>
      <c r="H863" s="21" t="s">
        <v>2917</v>
      </c>
      <c r="I863" s="21" t="s">
        <v>61</v>
      </c>
      <c r="J863" s="21" t="s">
        <v>61</v>
      </c>
      <c r="K863" s="21" t="s">
        <v>61</v>
      </c>
      <c r="L863" s="21" t="s">
        <v>61</v>
      </c>
      <c r="M863" s="21" t="s">
        <v>2953</v>
      </c>
      <c r="N863" s="21" t="s">
        <v>3380</v>
      </c>
      <c r="O863" s="21" t="s">
        <v>61</v>
      </c>
      <c r="P863" s="21" t="s">
        <v>6288</v>
      </c>
      <c r="Q863" s="21" t="s">
        <v>2842</v>
      </c>
      <c r="R863" s="21" t="s">
        <v>61</v>
      </c>
      <c r="S863" s="21" t="s">
        <v>61</v>
      </c>
      <c r="T863" s="21" t="s">
        <v>61</v>
      </c>
      <c r="U863" s="21" t="s">
        <v>3080</v>
      </c>
      <c r="V863" s="21" t="s">
        <v>61</v>
      </c>
      <c r="W863" s="21" t="s">
        <v>61</v>
      </c>
      <c r="X863" s="21" t="s">
        <v>6037</v>
      </c>
      <c r="Y863" s="21" t="s">
        <v>61</v>
      </c>
      <c r="Z863" s="21" t="s">
        <v>6289</v>
      </c>
      <c r="AA863" s="21" t="s">
        <v>2919</v>
      </c>
      <c r="AB863" s="21" t="s">
        <v>2761</v>
      </c>
      <c r="AC863" s="21" t="s">
        <v>61</v>
      </c>
      <c r="AD863" s="21" t="s">
        <v>61</v>
      </c>
      <c r="AE863" s="21" t="s">
        <v>61</v>
      </c>
    </row>
    <row r="864" spans="1:31" hidden="1">
      <c r="A864" s="103" t="s">
        <v>2776</v>
      </c>
      <c r="B864" s="21" t="s">
        <v>6290</v>
      </c>
      <c r="C864" s="21" t="s">
        <v>6291</v>
      </c>
      <c r="D864" s="7" t="s">
        <v>2915</v>
      </c>
      <c r="E864" s="21" t="s">
        <v>2931</v>
      </c>
      <c r="F864" s="21" t="s">
        <v>61</v>
      </c>
      <c r="G864" s="21" t="s">
        <v>2768</v>
      </c>
      <c r="H864" s="21" t="s">
        <v>2917</v>
      </c>
      <c r="I864" s="21" t="s">
        <v>3034</v>
      </c>
      <c r="J864" s="21" t="s">
        <v>61</v>
      </c>
      <c r="K864" s="21" t="s">
        <v>61</v>
      </c>
      <c r="L864" s="21" t="s">
        <v>61</v>
      </c>
      <c r="M864" s="21" t="s">
        <v>2757</v>
      </c>
      <c r="N864" s="21" t="s">
        <v>6292</v>
      </c>
      <c r="O864" s="21" t="s">
        <v>61</v>
      </c>
      <c r="P864" s="21" t="s">
        <v>6293</v>
      </c>
      <c r="Q864" s="21" t="s">
        <v>2842</v>
      </c>
      <c r="R864" s="21" t="s">
        <v>61</v>
      </c>
      <c r="S864" s="21" t="s">
        <v>61</v>
      </c>
      <c r="T864" s="21" t="s">
        <v>61</v>
      </c>
      <c r="U864" s="21" t="s">
        <v>3660</v>
      </c>
      <c r="V864" s="21" t="s">
        <v>61</v>
      </c>
      <c r="W864" s="21" t="s">
        <v>61</v>
      </c>
      <c r="X864" s="21" t="s">
        <v>3661</v>
      </c>
      <c r="Y864" s="21" t="s">
        <v>61</v>
      </c>
      <c r="Z864" s="21" t="s">
        <v>6294</v>
      </c>
      <c r="AA864" s="21" t="s">
        <v>2919</v>
      </c>
      <c r="AB864" s="21" t="s">
        <v>2761</v>
      </c>
      <c r="AC864" s="21" t="s">
        <v>61</v>
      </c>
      <c r="AD864" s="21" t="s">
        <v>61</v>
      </c>
      <c r="AE864" s="21" t="s">
        <v>61</v>
      </c>
    </row>
    <row r="865" spans="1:31" hidden="1">
      <c r="A865" s="103" t="s">
        <v>2776</v>
      </c>
      <c r="B865" s="21" t="s">
        <v>6295</v>
      </c>
      <c r="C865" s="21" t="s">
        <v>6296</v>
      </c>
      <c r="D865" s="7" t="s">
        <v>2915</v>
      </c>
      <c r="E865" s="21" t="s">
        <v>2931</v>
      </c>
      <c r="F865" s="21" t="s">
        <v>61</v>
      </c>
      <c r="G865" s="21" t="s">
        <v>2768</v>
      </c>
      <c r="H865" s="21" t="s">
        <v>2917</v>
      </c>
      <c r="I865" s="21" t="s">
        <v>3034</v>
      </c>
      <c r="J865" s="21" t="s">
        <v>61</v>
      </c>
      <c r="K865" s="21" t="s">
        <v>61</v>
      </c>
      <c r="L865" s="21" t="s">
        <v>61</v>
      </c>
      <c r="M865" s="21" t="s">
        <v>2757</v>
      </c>
      <c r="N865" s="21" t="s">
        <v>61</v>
      </c>
      <c r="O865" s="21" t="s">
        <v>61</v>
      </c>
      <c r="P865" s="21" t="s">
        <v>2840</v>
      </c>
      <c r="Q865" s="21" t="s">
        <v>2842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61</v>
      </c>
      <c r="W865" s="21" t="s">
        <v>61</v>
      </c>
      <c r="X865" s="21" t="s">
        <v>61</v>
      </c>
      <c r="Y865" s="21" t="s">
        <v>61</v>
      </c>
      <c r="Z865" s="21" t="s">
        <v>6297</v>
      </c>
      <c r="AA865" s="21" t="s">
        <v>2919</v>
      </c>
      <c r="AB865" s="21" t="s">
        <v>2761</v>
      </c>
      <c r="AC865" s="21" t="s">
        <v>61</v>
      </c>
      <c r="AD865" s="21" t="s">
        <v>61</v>
      </c>
      <c r="AE865" s="21" t="s">
        <v>61</v>
      </c>
    </row>
    <row r="866" spans="1:31" hidden="1">
      <c r="A866" s="103" t="s">
        <v>2776</v>
      </c>
      <c r="B866" s="21" t="s">
        <v>6298</v>
      </c>
      <c r="C866" s="21" t="s">
        <v>6299</v>
      </c>
      <c r="D866" s="7" t="s">
        <v>2915</v>
      </c>
      <c r="E866" s="21" t="s">
        <v>2931</v>
      </c>
      <c r="F866" s="21" t="s">
        <v>61</v>
      </c>
      <c r="G866" s="21" t="s">
        <v>2768</v>
      </c>
      <c r="H866" s="21" t="s">
        <v>2917</v>
      </c>
      <c r="I866" s="21" t="s">
        <v>3034</v>
      </c>
      <c r="J866" s="21" t="s">
        <v>61</v>
      </c>
      <c r="K866" s="21" t="s">
        <v>61</v>
      </c>
      <c r="L866" s="21" t="s">
        <v>61</v>
      </c>
      <c r="M866" s="21" t="s">
        <v>2757</v>
      </c>
      <c r="N866" s="21" t="s">
        <v>61</v>
      </c>
      <c r="O866" s="21" t="s">
        <v>61</v>
      </c>
      <c r="P866" s="21" t="s">
        <v>2840</v>
      </c>
      <c r="Q866" s="21" t="s">
        <v>2842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61</v>
      </c>
      <c r="W866" s="21" t="s">
        <v>61</v>
      </c>
      <c r="X866" s="21" t="s">
        <v>61</v>
      </c>
      <c r="Y866" s="21" t="s">
        <v>61</v>
      </c>
      <c r="Z866" s="21" t="s">
        <v>6300</v>
      </c>
      <c r="AA866" s="21" t="s">
        <v>2919</v>
      </c>
      <c r="AB866" s="21" t="s">
        <v>2761</v>
      </c>
      <c r="AC866" s="21" t="s">
        <v>61</v>
      </c>
      <c r="AD866" s="21" t="s">
        <v>61</v>
      </c>
      <c r="AE866" s="21" t="s">
        <v>61</v>
      </c>
    </row>
    <row r="867" spans="1:31" hidden="1">
      <c r="A867" s="103" t="s">
        <v>2776</v>
      </c>
      <c r="B867" s="21" t="s">
        <v>6301</v>
      </c>
      <c r="C867" s="21" t="s">
        <v>6302</v>
      </c>
      <c r="D867" s="7" t="s">
        <v>2915</v>
      </c>
      <c r="E867" s="21" t="s">
        <v>2931</v>
      </c>
      <c r="F867" s="21" t="s">
        <v>61</v>
      </c>
      <c r="G867" s="21" t="s">
        <v>2768</v>
      </c>
      <c r="H867" s="21" t="s">
        <v>2917</v>
      </c>
      <c r="I867" s="21" t="s">
        <v>3034</v>
      </c>
      <c r="J867" s="21" t="s">
        <v>61</v>
      </c>
      <c r="K867" s="21" t="s">
        <v>61</v>
      </c>
      <c r="L867" s="21" t="s">
        <v>61</v>
      </c>
      <c r="M867" s="21" t="s">
        <v>2757</v>
      </c>
      <c r="N867" s="21" t="s">
        <v>61</v>
      </c>
      <c r="O867" s="21" t="s">
        <v>61</v>
      </c>
      <c r="P867" s="21" t="s">
        <v>2840</v>
      </c>
      <c r="Q867" s="21" t="s">
        <v>2842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61</v>
      </c>
      <c r="W867" s="21" t="s">
        <v>61</v>
      </c>
      <c r="X867" s="21" t="s">
        <v>61</v>
      </c>
      <c r="Y867" s="21" t="s">
        <v>61</v>
      </c>
      <c r="Z867" s="21" t="s">
        <v>6303</v>
      </c>
      <c r="AA867" s="21" t="s">
        <v>2919</v>
      </c>
      <c r="AB867" s="21" t="s">
        <v>2761</v>
      </c>
      <c r="AC867" s="21" t="s">
        <v>61</v>
      </c>
      <c r="AD867" s="21" t="s">
        <v>61</v>
      </c>
      <c r="AE867" s="21" t="s">
        <v>61</v>
      </c>
    </row>
    <row r="868" spans="1:31" hidden="1">
      <c r="A868" s="103" t="s">
        <v>2776</v>
      </c>
      <c r="B868" s="21" t="s">
        <v>5533</v>
      </c>
      <c r="C868" s="21" t="s">
        <v>6304</v>
      </c>
      <c r="D868" s="7" t="s">
        <v>2915</v>
      </c>
      <c r="E868" s="21" t="s">
        <v>2931</v>
      </c>
      <c r="F868" s="21" t="s">
        <v>61</v>
      </c>
      <c r="G868" s="21" t="s">
        <v>2768</v>
      </c>
      <c r="H868" s="21" t="s">
        <v>2917</v>
      </c>
      <c r="I868" s="21" t="s">
        <v>3034</v>
      </c>
      <c r="J868" s="21" t="s">
        <v>61</v>
      </c>
      <c r="K868" s="21" t="s">
        <v>61</v>
      </c>
      <c r="L868" s="21" t="s">
        <v>61</v>
      </c>
      <c r="M868" s="21" t="s">
        <v>2757</v>
      </c>
      <c r="N868" s="21" t="s">
        <v>5433</v>
      </c>
      <c r="O868" s="21" t="s">
        <v>61</v>
      </c>
      <c r="P868" s="21" t="s">
        <v>6305</v>
      </c>
      <c r="Q868" s="21" t="s">
        <v>2842</v>
      </c>
      <c r="R868" s="21" t="s">
        <v>61</v>
      </c>
      <c r="S868" s="21" t="s">
        <v>61</v>
      </c>
      <c r="T868" s="21" t="s">
        <v>61</v>
      </c>
      <c r="U868" s="21" t="s">
        <v>5436</v>
      </c>
      <c r="V868" s="21" t="s">
        <v>61</v>
      </c>
      <c r="W868" s="21" t="s">
        <v>61</v>
      </c>
      <c r="X868" s="21" t="s">
        <v>5338</v>
      </c>
      <c r="Y868" s="21" t="s">
        <v>61</v>
      </c>
      <c r="Z868" s="21" t="s">
        <v>6306</v>
      </c>
      <c r="AA868" s="21" t="s">
        <v>2919</v>
      </c>
      <c r="AB868" s="21" t="s">
        <v>2761</v>
      </c>
      <c r="AC868" s="21" t="s">
        <v>61</v>
      </c>
      <c r="AD868" s="21" t="s">
        <v>61</v>
      </c>
      <c r="AE868" s="21" t="s">
        <v>61</v>
      </c>
    </row>
    <row r="869" spans="1:31" hidden="1">
      <c r="A869" s="103" t="s">
        <v>2776</v>
      </c>
      <c r="B869" s="21" t="s">
        <v>6307</v>
      </c>
      <c r="C869" s="21" t="s">
        <v>6308</v>
      </c>
      <c r="D869" s="7" t="s">
        <v>2915</v>
      </c>
      <c r="E869" s="21" t="s">
        <v>2931</v>
      </c>
      <c r="F869" s="21" t="s">
        <v>61</v>
      </c>
      <c r="G869" s="21" t="s">
        <v>2768</v>
      </c>
      <c r="H869" s="21" t="s">
        <v>2917</v>
      </c>
      <c r="I869" s="21" t="s">
        <v>3034</v>
      </c>
      <c r="J869" s="21" t="s">
        <v>61</v>
      </c>
      <c r="K869" s="21" t="s">
        <v>61</v>
      </c>
      <c r="L869" s="21" t="s">
        <v>61</v>
      </c>
      <c r="M869" s="21" t="s">
        <v>2757</v>
      </c>
      <c r="N869" s="21" t="s">
        <v>61</v>
      </c>
      <c r="O869" s="21" t="s">
        <v>61</v>
      </c>
      <c r="P869" s="21" t="s">
        <v>2840</v>
      </c>
      <c r="Q869" s="21" t="s">
        <v>2842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61</v>
      </c>
      <c r="W869" s="21" t="s">
        <v>61</v>
      </c>
      <c r="X869" s="21" t="s">
        <v>61</v>
      </c>
      <c r="Y869" s="21" t="s">
        <v>61</v>
      </c>
      <c r="Z869" s="21" t="s">
        <v>6309</v>
      </c>
      <c r="AA869" s="21" t="s">
        <v>2919</v>
      </c>
      <c r="AB869" s="21" t="s">
        <v>2761</v>
      </c>
      <c r="AC869" s="21" t="s">
        <v>61</v>
      </c>
      <c r="AD869" s="21" t="s">
        <v>61</v>
      </c>
      <c r="AE869" s="21" t="s">
        <v>61</v>
      </c>
    </row>
    <row r="870" spans="1:31" hidden="1">
      <c r="A870" s="103" t="s">
        <v>2776</v>
      </c>
      <c r="B870" s="21" t="s">
        <v>3773</v>
      </c>
      <c r="C870" s="21" t="s">
        <v>6310</v>
      </c>
      <c r="D870" s="7" t="s">
        <v>2915</v>
      </c>
      <c r="E870" s="21" t="s">
        <v>2931</v>
      </c>
      <c r="F870" s="21" t="s">
        <v>61</v>
      </c>
      <c r="G870" s="21" t="s">
        <v>2768</v>
      </c>
      <c r="H870" s="21" t="s">
        <v>2917</v>
      </c>
      <c r="I870" s="21" t="s">
        <v>3034</v>
      </c>
      <c r="J870" s="21" t="s">
        <v>3637</v>
      </c>
      <c r="K870" s="21" t="s">
        <v>3638</v>
      </c>
      <c r="L870" s="21" t="s">
        <v>61</v>
      </c>
      <c r="M870" s="21" t="s">
        <v>2757</v>
      </c>
      <c r="N870" s="21" t="s">
        <v>4259</v>
      </c>
      <c r="O870" s="21" t="s">
        <v>61</v>
      </c>
      <c r="P870" s="21" t="s">
        <v>6311</v>
      </c>
      <c r="Q870" s="21" t="s">
        <v>2842</v>
      </c>
      <c r="R870" s="21" t="s">
        <v>61</v>
      </c>
      <c r="S870" s="21" t="s">
        <v>61</v>
      </c>
      <c r="T870" s="21" t="s">
        <v>61</v>
      </c>
      <c r="U870" s="21" t="s">
        <v>3073</v>
      </c>
      <c r="V870" s="21" t="s">
        <v>61</v>
      </c>
      <c r="W870" s="21" t="s">
        <v>61</v>
      </c>
      <c r="X870" s="21" t="s">
        <v>5778</v>
      </c>
      <c r="Y870" s="21" t="s">
        <v>61</v>
      </c>
      <c r="Z870" s="21" t="s">
        <v>6312</v>
      </c>
      <c r="AA870" s="21" t="s">
        <v>2919</v>
      </c>
      <c r="AB870" s="21" t="s">
        <v>2761</v>
      </c>
      <c r="AC870" s="21" t="s">
        <v>61</v>
      </c>
      <c r="AD870" s="21" t="s">
        <v>61</v>
      </c>
      <c r="AE870" s="21" t="s">
        <v>61</v>
      </c>
    </row>
    <row r="871" spans="1:31" hidden="1">
      <c r="A871" s="103" t="s">
        <v>2776</v>
      </c>
      <c r="B871" s="21" t="s">
        <v>6313</v>
      </c>
      <c r="C871" s="21" t="s">
        <v>6314</v>
      </c>
      <c r="D871" s="7" t="s">
        <v>2915</v>
      </c>
      <c r="E871" s="21" t="s">
        <v>2931</v>
      </c>
      <c r="F871" s="21" t="s">
        <v>61</v>
      </c>
      <c r="G871" s="21" t="s">
        <v>2768</v>
      </c>
      <c r="H871" s="21" t="s">
        <v>2917</v>
      </c>
      <c r="I871" s="21" t="s">
        <v>3034</v>
      </c>
      <c r="J871" s="21" t="s">
        <v>61</v>
      </c>
      <c r="K871" s="21" t="s">
        <v>61</v>
      </c>
      <c r="L871" s="21" t="s">
        <v>61</v>
      </c>
      <c r="M871" s="21" t="s">
        <v>2953</v>
      </c>
      <c r="N871" s="21" t="s">
        <v>61</v>
      </c>
      <c r="O871" s="21" t="s">
        <v>61</v>
      </c>
      <c r="P871" s="21" t="s">
        <v>2840</v>
      </c>
      <c r="Q871" s="21" t="s">
        <v>2842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61</v>
      </c>
      <c r="W871" s="21" t="s">
        <v>61</v>
      </c>
      <c r="X871" s="21" t="s">
        <v>61</v>
      </c>
      <c r="Y871" s="21" t="s">
        <v>61</v>
      </c>
      <c r="Z871" s="21" t="s">
        <v>6315</v>
      </c>
      <c r="AA871" s="21" t="s">
        <v>2919</v>
      </c>
      <c r="AB871" s="21" t="s">
        <v>2761</v>
      </c>
      <c r="AC871" s="21" t="s">
        <v>61</v>
      </c>
      <c r="AD871" s="21" t="s">
        <v>61</v>
      </c>
      <c r="AE871" s="21" t="s">
        <v>61</v>
      </c>
    </row>
    <row r="872" spans="1:31" hidden="1">
      <c r="A872" s="103" t="s">
        <v>2776</v>
      </c>
      <c r="B872" s="21" t="s">
        <v>6316</v>
      </c>
      <c r="C872" s="21" t="s">
        <v>6317</v>
      </c>
      <c r="D872" s="7" t="s">
        <v>2915</v>
      </c>
      <c r="E872" s="21" t="s">
        <v>2931</v>
      </c>
      <c r="F872" s="21" t="s">
        <v>61</v>
      </c>
      <c r="G872" s="21" t="s">
        <v>2768</v>
      </c>
      <c r="H872" s="21" t="s">
        <v>2917</v>
      </c>
      <c r="I872" s="21" t="s">
        <v>3034</v>
      </c>
      <c r="J872" s="21" t="s">
        <v>61</v>
      </c>
      <c r="K872" s="21" t="s">
        <v>61</v>
      </c>
      <c r="L872" s="21" t="s">
        <v>61</v>
      </c>
      <c r="M872" s="21" t="s">
        <v>2757</v>
      </c>
      <c r="N872" s="21" t="s">
        <v>61</v>
      </c>
      <c r="O872" s="21" t="s">
        <v>61</v>
      </c>
      <c r="P872" s="21" t="s">
        <v>2840</v>
      </c>
      <c r="Q872" s="21" t="s">
        <v>2842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61</v>
      </c>
      <c r="W872" s="21" t="s">
        <v>61</v>
      </c>
      <c r="X872" s="21" t="s">
        <v>61</v>
      </c>
      <c r="Y872" s="21" t="s">
        <v>61</v>
      </c>
      <c r="Z872" s="21" t="s">
        <v>6318</v>
      </c>
      <c r="AA872" s="21" t="s">
        <v>2919</v>
      </c>
      <c r="AB872" s="21" t="s">
        <v>2761</v>
      </c>
      <c r="AC872" s="21" t="s">
        <v>61</v>
      </c>
      <c r="AD872" s="21" t="s">
        <v>61</v>
      </c>
      <c r="AE872" s="21" t="s">
        <v>61</v>
      </c>
    </row>
    <row r="873" spans="1:31" hidden="1">
      <c r="A873" s="103" t="s">
        <v>2776</v>
      </c>
      <c r="B873" s="21" t="s">
        <v>6319</v>
      </c>
      <c r="C873" s="21" t="s">
        <v>6320</v>
      </c>
      <c r="D873" s="7" t="s">
        <v>2922</v>
      </c>
      <c r="E873" s="21" t="s">
        <v>2931</v>
      </c>
      <c r="F873" s="21" t="s">
        <v>61</v>
      </c>
      <c r="G873" s="21" t="s">
        <v>2768</v>
      </c>
      <c r="H873" s="21" t="s">
        <v>2917</v>
      </c>
      <c r="I873" s="21" t="s">
        <v>3034</v>
      </c>
      <c r="J873" s="21" t="s">
        <v>3631</v>
      </c>
      <c r="K873" s="21" t="s">
        <v>3632</v>
      </c>
      <c r="L873" s="21" t="s">
        <v>61</v>
      </c>
      <c r="M873" s="21" t="s">
        <v>2953</v>
      </c>
      <c r="N873" s="21" t="s">
        <v>6321</v>
      </c>
      <c r="O873" s="21" t="s">
        <v>5054</v>
      </c>
      <c r="P873" s="21" t="s">
        <v>6322</v>
      </c>
      <c r="Q873" s="21" t="s">
        <v>2842</v>
      </c>
      <c r="R873" s="21" t="s">
        <v>61</v>
      </c>
      <c r="S873" s="21" t="s">
        <v>61</v>
      </c>
      <c r="T873" s="21" t="s">
        <v>2925</v>
      </c>
      <c r="U873" s="21" t="s">
        <v>3135</v>
      </c>
      <c r="V873" s="21" t="s">
        <v>61</v>
      </c>
      <c r="W873" s="21" t="s">
        <v>61</v>
      </c>
      <c r="X873" s="21" t="s">
        <v>61</v>
      </c>
      <c r="Y873" s="21" t="s">
        <v>61</v>
      </c>
      <c r="Z873" s="21" t="s">
        <v>61</v>
      </c>
      <c r="AA873" s="21" t="s">
        <v>2919</v>
      </c>
      <c r="AB873" s="21" t="s">
        <v>2761</v>
      </c>
      <c r="AC873" s="21" t="s">
        <v>61</v>
      </c>
      <c r="AD873" s="21" t="s">
        <v>2926</v>
      </c>
      <c r="AE873" s="21" t="s">
        <v>61</v>
      </c>
    </row>
    <row r="874" spans="1:31" hidden="1">
      <c r="A874" s="103" t="s">
        <v>2776</v>
      </c>
      <c r="B874" s="21" t="s">
        <v>6323</v>
      </c>
      <c r="C874" s="21" t="s">
        <v>6324</v>
      </c>
      <c r="D874" s="7" t="s">
        <v>2915</v>
      </c>
      <c r="E874" s="21" t="s">
        <v>2931</v>
      </c>
      <c r="F874" s="21" t="s">
        <v>61</v>
      </c>
      <c r="G874" s="21" t="s">
        <v>2768</v>
      </c>
      <c r="H874" s="21" t="s">
        <v>2917</v>
      </c>
      <c r="I874" s="21" t="s">
        <v>61</v>
      </c>
      <c r="J874" s="21" t="s">
        <v>61</v>
      </c>
      <c r="K874" s="21" t="s">
        <v>61</v>
      </c>
      <c r="L874" s="21" t="s">
        <v>61</v>
      </c>
      <c r="M874" s="21" t="s">
        <v>2757</v>
      </c>
      <c r="N874" s="21" t="s">
        <v>61</v>
      </c>
      <c r="O874" s="21" t="s">
        <v>61</v>
      </c>
      <c r="P874" s="21" t="s">
        <v>2840</v>
      </c>
      <c r="Q874" s="21" t="s">
        <v>2842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61</v>
      </c>
      <c r="W874" s="21" t="s">
        <v>61</v>
      </c>
      <c r="X874" s="21" t="s">
        <v>61</v>
      </c>
      <c r="Y874" s="21" t="s">
        <v>61</v>
      </c>
      <c r="Z874" s="21" t="s">
        <v>6325</v>
      </c>
      <c r="AA874" s="21" t="s">
        <v>2919</v>
      </c>
      <c r="AB874" s="21" t="s">
        <v>2761</v>
      </c>
      <c r="AC874" s="21" t="s">
        <v>61</v>
      </c>
      <c r="AD874" s="21" t="s">
        <v>61</v>
      </c>
      <c r="AE874" s="21" t="s">
        <v>61</v>
      </c>
    </row>
    <row r="875" spans="1:31" hidden="1">
      <c r="A875" s="103" t="s">
        <v>2776</v>
      </c>
      <c r="B875" s="21" t="s">
        <v>6326</v>
      </c>
      <c r="C875" s="21" t="s">
        <v>6327</v>
      </c>
      <c r="D875" s="7" t="s">
        <v>2915</v>
      </c>
      <c r="E875" s="21" t="s">
        <v>2931</v>
      </c>
      <c r="F875" s="21" t="s">
        <v>61</v>
      </c>
      <c r="G875" s="21" t="s">
        <v>2768</v>
      </c>
      <c r="H875" s="21" t="s">
        <v>2917</v>
      </c>
      <c r="I875" s="21" t="s">
        <v>3034</v>
      </c>
      <c r="J875" s="21" t="s">
        <v>61</v>
      </c>
      <c r="K875" s="21" t="s">
        <v>61</v>
      </c>
      <c r="L875" s="21" t="s">
        <v>61</v>
      </c>
      <c r="M875" s="21" t="s">
        <v>2953</v>
      </c>
      <c r="N875" s="21" t="s">
        <v>61</v>
      </c>
      <c r="O875" s="21" t="s">
        <v>61</v>
      </c>
      <c r="P875" s="21" t="s">
        <v>2840</v>
      </c>
      <c r="Q875" s="21" t="s">
        <v>2760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61</v>
      </c>
      <c r="W875" s="21" t="s">
        <v>61</v>
      </c>
      <c r="X875" s="21" t="s">
        <v>61</v>
      </c>
      <c r="Y875" s="21" t="s">
        <v>61</v>
      </c>
      <c r="Z875" s="21" t="s">
        <v>6328</v>
      </c>
      <c r="AA875" s="21" t="s">
        <v>2919</v>
      </c>
      <c r="AB875" s="21" t="s">
        <v>2761</v>
      </c>
      <c r="AC875" s="21" t="s">
        <v>61</v>
      </c>
      <c r="AD875" s="21" t="s">
        <v>61</v>
      </c>
      <c r="AE875" s="21" t="s">
        <v>61</v>
      </c>
    </row>
    <row r="876" spans="1:31" hidden="1">
      <c r="A876" s="103" t="s">
        <v>2776</v>
      </c>
      <c r="B876" s="21" t="s">
        <v>6329</v>
      </c>
      <c r="C876" s="21" t="s">
        <v>6330</v>
      </c>
      <c r="D876" s="7" t="s">
        <v>2915</v>
      </c>
      <c r="E876" s="21" t="s">
        <v>2931</v>
      </c>
      <c r="F876" s="21" t="s">
        <v>61</v>
      </c>
      <c r="G876" s="21" t="s">
        <v>2768</v>
      </c>
      <c r="H876" s="21" t="s">
        <v>2917</v>
      </c>
      <c r="I876" s="21" t="s">
        <v>3034</v>
      </c>
      <c r="J876" s="21" t="s">
        <v>61</v>
      </c>
      <c r="K876" s="21" t="s">
        <v>61</v>
      </c>
      <c r="L876" s="21" t="s">
        <v>61</v>
      </c>
      <c r="M876" s="21" t="s">
        <v>2757</v>
      </c>
      <c r="N876" s="21" t="s">
        <v>61</v>
      </c>
      <c r="O876" s="21" t="s">
        <v>61</v>
      </c>
      <c r="P876" s="21" t="s">
        <v>2840</v>
      </c>
      <c r="Q876" s="21" t="s">
        <v>2842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61</v>
      </c>
      <c r="W876" s="21" t="s">
        <v>61</v>
      </c>
      <c r="X876" s="21" t="s">
        <v>61</v>
      </c>
      <c r="Y876" s="21" t="s">
        <v>61</v>
      </c>
      <c r="Z876" s="21" t="s">
        <v>6331</v>
      </c>
      <c r="AA876" s="21" t="s">
        <v>2919</v>
      </c>
      <c r="AB876" s="21" t="s">
        <v>2761</v>
      </c>
      <c r="AC876" s="21" t="s">
        <v>61</v>
      </c>
      <c r="AD876" s="21" t="s">
        <v>61</v>
      </c>
      <c r="AE876" s="21" t="s">
        <v>61</v>
      </c>
    </row>
    <row r="877" spans="1:31" hidden="1">
      <c r="A877" s="103" t="s">
        <v>2776</v>
      </c>
      <c r="B877" s="21" t="s">
        <v>6332</v>
      </c>
      <c r="C877" s="21" t="s">
        <v>6333</v>
      </c>
      <c r="D877" s="7" t="s">
        <v>2915</v>
      </c>
      <c r="E877" s="21" t="s">
        <v>2931</v>
      </c>
      <c r="F877" s="21" t="s">
        <v>61</v>
      </c>
      <c r="G877" s="21" t="s">
        <v>2768</v>
      </c>
      <c r="H877" s="21" t="s">
        <v>2917</v>
      </c>
      <c r="I877" s="21" t="s">
        <v>3034</v>
      </c>
      <c r="J877" s="21" t="s">
        <v>61</v>
      </c>
      <c r="K877" s="21" t="s">
        <v>61</v>
      </c>
      <c r="L877" s="21" t="s">
        <v>61</v>
      </c>
      <c r="M877" s="21" t="s">
        <v>2953</v>
      </c>
      <c r="N877" s="21" t="s">
        <v>61</v>
      </c>
      <c r="O877" s="21" t="s">
        <v>61</v>
      </c>
      <c r="P877" s="21" t="s">
        <v>2840</v>
      </c>
      <c r="Q877" s="21" t="s">
        <v>2842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61</v>
      </c>
      <c r="W877" s="21" t="s">
        <v>61</v>
      </c>
      <c r="X877" s="21" t="s">
        <v>61</v>
      </c>
      <c r="Y877" s="21" t="s">
        <v>61</v>
      </c>
      <c r="Z877" s="21" t="s">
        <v>6334</v>
      </c>
      <c r="AA877" s="21" t="s">
        <v>2919</v>
      </c>
      <c r="AB877" s="21" t="s">
        <v>2761</v>
      </c>
      <c r="AC877" s="21" t="s">
        <v>61</v>
      </c>
      <c r="AD877" s="21" t="s">
        <v>61</v>
      </c>
      <c r="AE877" s="21" t="s">
        <v>61</v>
      </c>
    </row>
    <row r="878" spans="1:31" hidden="1">
      <c r="A878" s="103" t="s">
        <v>2776</v>
      </c>
      <c r="B878" s="21" t="s">
        <v>6335</v>
      </c>
      <c r="C878" s="21" t="s">
        <v>6336</v>
      </c>
      <c r="D878" s="7" t="s">
        <v>2915</v>
      </c>
      <c r="E878" s="21" t="s">
        <v>2931</v>
      </c>
      <c r="F878" s="21" t="s">
        <v>61</v>
      </c>
      <c r="G878" s="21" t="s">
        <v>2768</v>
      </c>
      <c r="H878" s="21" t="s">
        <v>2917</v>
      </c>
      <c r="I878" s="21" t="s">
        <v>3034</v>
      </c>
      <c r="J878" s="21" t="s">
        <v>61</v>
      </c>
      <c r="K878" s="21" t="s">
        <v>61</v>
      </c>
      <c r="L878" s="21" t="s">
        <v>61</v>
      </c>
      <c r="M878" s="21" t="s">
        <v>2953</v>
      </c>
      <c r="N878" s="21" t="s">
        <v>3168</v>
      </c>
      <c r="O878" s="21" t="s">
        <v>61</v>
      </c>
      <c r="P878" s="21" t="s">
        <v>6337</v>
      </c>
      <c r="Q878" s="21" t="s">
        <v>2842</v>
      </c>
      <c r="R878" s="21" t="s">
        <v>61</v>
      </c>
      <c r="S878" s="21" t="s">
        <v>61</v>
      </c>
      <c r="T878" s="21" t="s">
        <v>61</v>
      </c>
      <c r="U878" s="21" t="s">
        <v>3170</v>
      </c>
      <c r="V878" s="21" t="s">
        <v>61</v>
      </c>
      <c r="W878" s="21" t="s">
        <v>61</v>
      </c>
      <c r="X878" s="21" t="s">
        <v>61</v>
      </c>
      <c r="Y878" s="21" t="s">
        <v>61</v>
      </c>
      <c r="Z878" s="21" t="s">
        <v>6338</v>
      </c>
      <c r="AA878" s="21" t="s">
        <v>2919</v>
      </c>
      <c r="AB878" s="21" t="s">
        <v>2761</v>
      </c>
      <c r="AC878" s="21" t="s">
        <v>61</v>
      </c>
      <c r="AD878" s="21" t="s">
        <v>61</v>
      </c>
      <c r="AE878" s="21" t="s">
        <v>61</v>
      </c>
    </row>
    <row r="879" spans="1:31" hidden="1">
      <c r="A879" s="103" t="s">
        <v>2776</v>
      </c>
      <c r="B879" s="21" t="s">
        <v>6339</v>
      </c>
      <c r="C879" s="21" t="s">
        <v>6340</v>
      </c>
      <c r="D879" s="7" t="s">
        <v>2915</v>
      </c>
      <c r="E879" s="21" t="s">
        <v>2931</v>
      </c>
      <c r="F879" s="21" t="s">
        <v>61</v>
      </c>
      <c r="G879" s="21" t="s">
        <v>2768</v>
      </c>
      <c r="H879" s="21" t="s">
        <v>2917</v>
      </c>
      <c r="I879" s="21" t="s">
        <v>3034</v>
      </c>
      <c r="J879" s="21" t="s">
        <v>61</v>
      </c>
      <c r="K879" s="21" t="s">
        <v>61</v>
      </c>
      <c r="L879" s="21" t="s">
        <v>61</v>
      </c>
      <c r="M879" s="21" t="s">
        <v>2757</v>
      </c>
      <c r="N879" s="21" t="s">
        <v>6341</v>
      </c>
      <c r="O879" s="21" t="s">
        <v>61</v>
      </c>
      <c r="P879" s="21" t="s">
        <v>6342</v>
      </c>
      <c r="Q879" s="21" t="s">
        <v>2842</v>
      </c>
      <c r="R879" s="21" t="s">
        <v>61</v>
      </c>
      <c r="S879" s="21" t="s">
        <v>61</v>
      </c>
      <c r="T879" s="21" t="s">
        <v>61</v>
      </c>
      <c r="U879" s="21" t="s">
        <v>4150</v>
      </c>
      <c r="V879" s="21" t="s">
        <v>61</v>
      </c>
      <c r="W879" s="21" t="s">
        <v>61</v>
      </c>
      <c r="X879" s="21" t="s">
        <v>4724</v>
      </c>
      <c r="Y879" s="21" t="s">
        <v>61</v>
      </c>
      <c r="Z879" s="21" t="s">
        <v>6343</v>
      </c>
      <c r="AA879" s="21" t="s">
        <v>2919</v>
      </c>
      <c r="AB879" s="21" t="s">
        <v>2761</v>
      </c>
      <c r="AC879" s="21" t="s">
        <v>61</v>
      </c>
      <c r="AD879" s="21" t="s">
        <v>61</v>
      </c>
      <c r="AE879" s="21" t="s">
        <v>61</v>
      </c>
    </row>
    <row r="880" spans="1:31" hidden="1">
      <c r="A880" s="103" t="s">
        <v>2776</v>
      </c>
      <c r="B880" s="21" t="s">
        <v>6344</v>
      </c>
      <c r="C880" s="21" t="s">
        <v>6345</v>
      </c>
      <c r="D880" s="7" t="s">
        <v>2915</v>
      </c>
      <c r="E880" s="21" t="s">
        <v>2931</v>
      </c>
      <c r="F880" s="21" t="s">
        <v>61</v>
      </c>
      <c r="G880" s="21" t="s">
        <v>2768</v>
      </c>
      <c r="H880" s="21" t="s">
        <v>2917</v>
      </c>
      <c r="I880" s="21" t="s">
        <v>61</v>
      </c>
      <c r="J880" s="21" t="s">
        <v>61</v>
      </c>
      <c r="K880" s="21" t="s">
        <v>61</v>
      </c>
      <c r="L880" s="21" t="s">
        <v>61</v>
      </c>
      <c r="M880" s="21" t="s">
        <v>2953</v>
      </c>
      <c r="N880" s="21" t="s">
        <v>3297</v>
      </c>
      <c r="O880" s="21" t="s">
        <v>61</v>
      </c>
      <c r="P880" s="21" t="s">
        <v>6346</v>
      </c>
      <c r="Q880" s="21" t="s">
        <v>2842</v>
      </c>
      <c r="R880" s="21" t="s">
        <v>61</v>
      </c>
      <c r="S880" s="21" t="s">
        <v>61</v>
      </c>
      <c r="T880" s="21" t="s">
        <v>61</v>
      </c>
      <c r="U880" s="21" t="s">
        <v>3170</v>
      </c>
      <c r="V880" s="21" t="s">
        <v>61</v>
      </c>
      <c r="W880" s="21" t="s">
        <v>61</v>
      </c>
      <c r="X880" s="21" t="s">
        <v>4498</v>
      </c>
      <c r="Y880" s="21" t="s">
        <v>61</v>
      </c>
      <c r="Z880" s="21" t="s">
        <v>6347</v>
      </c>
      <c r="AA880" s="21" t="s">
        <v>2919</v>
      </c>
      <c r="AB880" s="21" t="s">
        <v>2761</v>
      </c>
      <c r="AC880" s="21" t="s">
        <v>61</v>
      </c>
      <c r="AD880" s="21" t="s">
        <v>61</v>
      </c>
      <c r="AE880" s="21" t="s">
        <v>61</v>
      </c>
    </row>
    <row r="881" spans="1:31" hidden="1">
      <c r="A881" s="103" t="s">
        <v>2776</v>
      </c>
      <c r="B881" s="21" t="s">
        <v>6348</v>
      </c>
      <c r="C881" s="21" t="s">
        <v>6349</v>
      </c>
      <c r="D881" s="7" t="s">
        <v>2915</v>
      </c>
      <c r="E881" s="21" t="s">
        <v>2931</v>
      </c>
      <c r="F881" s="21" t="s">
        <v>61</v>
      </c>
      <c r="G881" s="21" t="s">
        <v>2768</v>
      </c>
      <c r="H881" s="21" t="s">
        <v>2917</v>
      </c>
      <c r="I881" s="21" t="s">
        <v>3034</v>
      </c>
      <c r="J881" s="21" t="s">
        <v>61</v>
      </c>
      <c r="K881" s="21" t="s">
        <v>61</v>
      </c>
      <c r="L881" s="21" t="s">
        <v>61</v>
      </c>
      <c r="M881" s="21" t="s">
        <v>2953</v>
      </c>
      <c r="N881" s="21" t="s">
        <v>61</v>
      </c>
      <c r="O881" s="21" t="s">
        <v>61</v>
      </c>
      <c r="P881" s="21" t="s">
        <v>2840</v>
      </c>
      <c r="Q881" s="21" t="s">
        <v>2842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61</v>
      </c>
      <c r="W881" s="21" t="s">
        <v>61</v>
      </c>
      <c r="X881" s="21" t="s">
        <v>61</v>
      </c>
      <c r="Y881" s="21" t="s">
        <v>61</v>
      </c>
      <c r="Z881" s="21" t="s">
        <v>6350</v>
      </c>
      <c r="AA881" s="21" t="s">
        <v>2919</v>
      </c>
      <c r="AB881" s="21" t="s">
        <v>2761</v>
      </c>
      <c r="AC881" s="21" t="s">
        <v>61</v>
      </c>
      <c r="AD881" s="21" t="s">
        <v>61</v>
      </c>
      <c r="AE881" s="21" t="s">
        <v>61</v>
      </c>
    </row>
    <row r="882" spans="1:31" hidden="1">
      <c r="A882" s="103" t="s">
        <v>2776</v>
      </c>
      <c r="B882" s="21" t="s">
        <v>6351</v>
      </c>
      <c r="C882" s="21" t="s">
        <v>6352</v>
      </c>
      <c r="D882" s="7" t="s">
        <v>2915</v>
      </c>
      <c r="E882" s="21" t="s">
        <v>2931</v>
      </c>
      <c r="F882" s="21" t="s">
        <v>61</v>
      </c>
      <c r="G882" s="21" t="s">
        <v>2768</v>
      </c>
      <c r="H882" s="21" t="s">
        <v>2917</v>
      </c>
      <c r="I882" s="21" t="s">
        <v>61</v>
      </c>
      <c r="J882" s="21" t="s">
        <v>61</v>
      </c>
      <c r="K882" s="21" t="s">
        <v>61</v>
      </c>
      <c r="L882" s="21" t="s">
        <v>61</v>
      </c>
      <c r="M882" s="21" t="s">
        <v>2953</v>
      </c>
      <c r="N882" s="21" t="s">
        <v>61</v>
      </c>
      <c r="O882" s="21" t="s">
        <v>61</v>
      </c>
      <c r="P882" s="21" t="s">
        <v>2840</v>
      </c>
      <c r="Q882" s="21" t="s">
        <v>2842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61</v>
      </c>
      <c r="W882" s="21" t="s">
        <v>61</v>
      </c>
      <c r="X882" s="21" t="s">
        <v>61</v>
      </c>
      <c r="Y882" s="21" t="s">
        <v>61</v>
      </c>
      <c r="Z882" s="21" t="s">
        <v>6353</v>
      </c>
      <c r="AA882" s="21" t="s">
        <v>2919</v>
      </c>
      <c r="AB882" s="21" t="s">
        <v>2761</v>
      </c>
      <c r="AC882" s="21" t="s">
        <v>61</v>
      </c>
      <c r="AD882" s="21" t="s">
        <v>61</v>
      </c>
      <c r="AE882" s="21" t="s">
        <v>61</v>
      </c>
    </row>
    <row r="883" spans="1:31" hidden="1">
      <c r="A883" s="103" t="s">
        <v>2776</v>
      </c>
      <c r="B883" s="21" t="s">
        <v>6354</v>
      </c>
      <c r="C883" s="21" t="s">
        <v>6355</v>
      </c>
      <c r="D883" s="7" t="s">
        <v>2915</v>
      </c>
      <c r="E883" s="21" t="s">
        <v>2931</v>
      </c>
      <c r="F883" s="21" t="s">
        <v>61</v>
      </c>
      <c r="G883" s="21" t="s">
        <v>2768</v>
      </c>
      <c r="H883" s="21" t="s">
        <v>2917</v>
      </c>
      <c r="I883" s="21" t="s">
        <v>3034</v>
      </c>
      <c r="J883" s="21" t="s">
        <v>61</v>
      </c>
      <c r="K883" s="21" t="s">
        <v>61</v>
      </c>
      <c r="L883" s="21" t="s">
        <v>61</v>
      </c>
      <c r="M883" s="21" t="s">
        <v>2757</v>
      </c>
      <c r="N883" s="21" t="s">
        <v>61</v>
      </c>
      <c r="O883" s="21" t="s">
        <v>61</v>
      </c>
      <c r="P883" s="21" t="s">
        <v>2840</v>
      </c>
      <c r="Q883" s="21" t="s">
        <v>2842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61</v>
      </c>
      <c r="W883" s="21" t="s">
        <v>61</v>
      </c>
      <c r="X883" s="21" t="s">
        <v>61</v>
      </c>
      <c r="Y883" s="21" t="s">
        <v>61</v>
      </c>
      <c r="Z883" s="21" t="s">
        <v>6356</v>
      </c>
      <c r="AA883" s="21" t="s">
        <v>2919</v>
      </c>
      <c r="AB883" s="21" t="s">
        <v>2761</v>
      </c>
      <c r="AC883" s="21" t="s">
        <v>61</v>
      </c>
      <c r="AD883" s="21" t="s">
        <v>61</v>
      </c>
      <c r="AE883" s="21" t="s">
        <v>61</v>
      </c>
    </row>
    <row r="884" spans="1:31" hidden="1">
      <c r="A884" s="103" t="s">
        <v>2776</v>
      </c>
      <c r="B884" s="21" t="s">
        <v>6357</v>
      </c>
      <c r="C884" s="21" t="s">
        <v>6358</v>
      </c>
      <c r="D884" s="7" t="s">
        <v>2915</v>
      </c>
      <c r="E884" s="21" t="s">
        <v>2931</v>
      </c>
      <c r="F884" s="21" t="s">
        <v>61</v>
      </c>
      <c r="G884" s="21" t="s">
        <v>2768</v>
      </c>
      <c r="H884" s="21" t="s">
        <v>2917</v>
      </c>
      <c r="I884" s="21" t="s">
        <v>61</v>
      </c>
      <c r="J884" s="21" t="s">
        <v>61</v>
      </c>
      <c r="K884" s="21" t="s">
        <v>61</v>
      </c>
      <c r="L884" s="21" t="s">
        <v>61</v>
      </c>
      <c r="M884" s="21" t="s">
        <v>2953</v>
      </c>
      <c r="N884" s="21" t="s">
        <v>61</v>
      </c>
      <c r="O884" s="21" t="s">
        <v>61</v>
      </c>
      <c r="P884" s="21" t="s">
        <v>2840</v>
      </c>
      <c r="Q884" s="21" t="s">
        <v>2842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61</v>
      </c>
      <c r="W884" s="21" t="s">
        <v>61</v>
      </c>
      <c r="X884" s="21" t="s">
        <v>61</v>
      </c>
      <c r="Y884" s="21" t="s">
        <v>61</v>
      </c>
      <c r="Z884" s="21" t="s">
        <v>6359</v>
      </c>
      <c r="AA884" s="21" t="s">
        <v>2919</v>
      </c>
      <c r="AB884" s="21" t="s">
        <v>2761</v>
      </c>
      <c r="AC884" s="21" t="s">
        <v>61</v>
      </c>
      <c r="AD884" s="21" t="s">
        <v>61</v>
      </c>
      <c r="AE884" s="21" t="s">
        <v>61</v>
      </c>
    </row>
    <row r="885" spans="1:31" hidden="1">
      <c r="A885" s="103" t="s">
        <v>2776</v>
      </c>
      <c r="B885" s="21" t="s">
        <v>6360</v>
      </c>
      <c r="C885" s="21" t="s">
        <v>6361</v>
      </c>
      <c r="D885" s="7" t="s">
        <v>2915</v>
      </c>
      <c r="E885" s="21" t="s">
        <v>2931</v>
      </c>
      <c r="F885" s="21" t="s">
        <v>61</v>
      </c>
      <c r="G885" s="21" t="s">
        <v>2768</v>
      </c>
      <c r="H885" s="21" t="s">
        <v>2917</v>
      </c>
      <c r="I885" s="21" t="s">
        <v>61</v>
      </c>
      <c r="J885" s="21" t="s">
        <v>61</v>
      </c>
      <c r="K885" s="21" t="s">
        <v>61</v>
      </c>
      <c r="L885" s="21" t="s">
        <v>61</v>
      </c>
      <c r="M885" s="21" t="s">
        <v>2757</v>
      </c>
      <c r="N885" s="21" t="s">
        <v>61</v>
      </c>
      <c r="O885" s="21" t="s">
        <v>61</v>
      </c>
      <c r="P885" s="21" t="s">
        <v>2840</v>
      </c>
      <c r="Q885" s="21" t="s">
        <v>2842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61</v>
      </c>
      <c r="W885" s="21" t="s">
        <v>61</v>
      </c>
      <c r="X885" s="21" t="s">
        <v>61</v>
      </c>
      <c r="Y885" s="21" t="s">
        <v>61</v>
      </c>
      <c r="Z885" s="21" t="s">
        <v>6362</v>
      </c>
      <c r="AA885" s="21" t="s">
        <v>2919</v>
      </c>
      <c r="AB885" s="21" t="s">
        <v>2761</v>
      </c>
      <c r="AC885" s="21" t="s">
        <v>61</v>
      </c>
      <c r="AD885" s="21" t="s">
        <v>61</v>
      </c>
      <c r="AE885" s="21" t="s">
        <v>61</v>
      </c>
    </row>
    <row r="886" spans="1:31" hidden="1">
      <c r="A886" s="103" t="s">
        <v>2776</v>
      </c>
      <c r="B886" s="21" t="s">
        <v>6363</v>
      </c>
      <c r="C886" s="21" t="s">
        <v>6364</v>
      </c>
      <c r="D886" s="7" t="s">
        <v>2915</v>
      </c>
      <c r="E886" s="21" t="s">
        <v>2931</v>
      </c>
      <c r="F886" s="21" t="s">
        <v>61</v>
      </c>
      <c r="G886" s="21" t="s">
        <v>2768</v>
      </c>
      <c r="H886" s="21" t="s">
        <v>2917</v>
      </c>
      <c r="I886" s="21" t="s">
        <v>3034</v>
      </c>
      <c r="J886" s="21" t="s">
        <v>61</v>
      </c>
      <c r="K886" s="21" t="s">
        <v>61</v>
      </c>
      <c r="L886" s="21" t="s">
        <v>61</v>
      </c>
      <c r="M886" s="21" t="s">
        <v>2757</v>
      </c>
      <c r="N886" s="21" t="s">
        <v>3349</v>
      </c>
      <c r="O886" s="21" t="s">
        <v>61</v>
      </c>
      <c r="P886" s="21" t="s">
        <v>6365</v>
      </c>
      <c r="Q886" s="21" t="s">
        <v>2842</v>
      </c>
      <c r="R886" s="21" t="s">
        <v>61</v>
      </c>
      <c r="S886" s="21" t="s">
        <v>61</v>
      </c>
      <c r="T886" s="21" t="s">
        <v>61</v>
      </c>
      <c r="U886" s="21" t="s">
        <v>3336</v>
      </c>
      <c r="V886" s="21" t="s">
        <v>61</v>
      </c>
      <c r="W886" s="21" t="s">
        <v>61</v>
      </c>
      <c r="X886" s="21" t="s">
        <v>4280</v>
      </c>
      <c r="Y886" s="21" t="s">
        <v>61</v>
      </c>
      <c r="Z886" s="21" t="s">
        <v>6366</v>
      </c>
      <c r="AA886" s="21" t="s">
        <v>2919</v>
      </c>
      <c r="AB886" s="21" t="s">
        <v>2761</v>
      </c>
      <c r="AC886" s="21" t="s">
        <v>61</v>
      </c>
      <c r="AD886" s="21" t="s">
        <v>61</v>
      </c>
      <c r="AE886" s="21" t="s">
        <v>61</v>
      </c>
    </row>
    <row r="887" spans="1:31" hidden="1">
      <c r="A887" s="103" t="s">
        <v>2776</v>
      </c>
      <c r="B887" s="21" t="s">
        <v>6367</v>
      </c>
      <c r="C887" s="21" t="s">
        <v>6368</v>
      </c>
      <c r="D887" s="7" t="s">
        <v>2915</v>
      </c>
      <c r="E887" s="21" t="s">
        <v>2931</v>
      </c>
      <c r="F887" s="21" t="s">
        <v>61</v>
      </c>
      <c r="G887" s="21" t="s">
        <v>2768</v>
      </c>
      <c r="H887" s="21" t="s">
        <v>2917</v>
      </c>
      <c r="I887" s="21" t="s">
        <v>3034</v>
      </c>
      <c r="J887" s="21" t="s">
        <v>61</v>
      </c>
      <c r="K887" s="21" t="s">
        <v>61</v>
      </c>
      <c r="L887" s="21" t="s">
        <v>61</v>
      </c>
      <c r="M887" s="21" t="s">
        <v>2757</v>
      </c>
      <c r="N887" s="21" t="s">
        <v>3070</v>
      </c>
      <c r="O887" s="21" t="s">
        <v>61</v>
      </c>
      <c r="P887" s="21" t="s">
        <v>6369</v>
      </c>
      <c r="Q887" s="21" t="s">
        <v>2842</v>
      </c>
      <c r="R887" s="21" t="s">
        <v>61</v>
      </c>
      <c r="S887" s="21" t="s">
        <v>61</v>
      </c>
      <c r="T887" s="21" t="s">
        <v>61</v>
      </c>
      <c r="U887" s="21" t="s">
        <v>3073</v>
      </c>
      <c r="V887" s="21" t="s">
        <v>61</v>
      </c>
      <c r="W887" s="21" t="s">
        <v>61</v>
      </c>
      <c r="X887" s="21" t="s">
        <v>4144</v>
      </c>
      <c r="Y887" s="21" t="s">
        <v>61</v>
      </c>
      <c r="Z887" s="21" t="s">
        <v>6370</v>
      </c>
      <c r="AA887" s="21" t="s">
        <v>2919</v>
      </c>
      <c r="AB887" s="21" t="s">
        <v>2761</v>
      </c>
      <c r="AC887" s="21" t="s">
        <v>61</v>
      </c>
      <c r="AD887" s="21" t="s">
        <v>61</v>
      </c>
      <c r="AE887" s="21" t="s">
        <v>61</v>
      </c>
    </row>
    <row r="888" spans="1:31" hidden="1">
      <c r="A888" s="103" t="s">
        <v>2776</v>
      </c>
      <c r="B888" s="21" t="s">
        <v>6371</v>
      </c>
      <c r="C888" s="21" t="s">
        <v>6372</v>
      </c>
      <c r="D888" s="7" t="s">
        <v>2915</v>
      </c>
      <c r="E888" s="21" t="s">
        <v>2931</v>
      </c>
      <c r="F888" s="21" t="s">
        <v>61</v>
      </c>
      <c r="G888" s="21" t="s">
        <v>2768</v>
      </c>
      <c r="H888" s="21" t="s">
        <v>2917</v>
      </c>
      <c r="I888" s="21" t="s">
        <v>61</v>
      </c>
      <c r="J888" s="21" t="s">
        <v>61</v>
      </c>
      <c r="K888" s="21" t="s">
        <v>61</v>
      </c>
      <c r="L888" s="21" t="s">
        <v>61</v>
      </c>
      <c r="M888" s="21" t="s">
        <v>2757</v>
      </c>
      <c r="N888" s="21" t="s">
        <v>61</v>
      </c>
      <c r="O888" s="21" t="s">
        <v>61</v>
      </c>
      <c r="P888" s="21" t="s">
        <v>2840</v>
      </c>
      <c r="Q888" s="21" t="s">
        <v>2842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61</v>
      </c>
      <c r="W888" s="21" t="s">
        <v>61</v>
      </c>
      <c r="X888" s="21" t="s">
        <v>61</v>
      </c>
      <c r="Y888" s="21" t="s">
        <v>61</v>
      </c>
      <c r="Z888" s="21" t="s">
        <v>6373</v>
      </c>
      <c r="AA888" s="21" t="s">
        <v>2919</v>
      </c>
      <c r="AB888" s="21" t="s">
        <v>2761</v>
      </c>
      <c r="AC888" s="21" t="s">
        <v>61</v>
      </c>
      <c r="AD888" s="21" t="s">
        <v>61</v>
      </c>
      <c r="AE888" s="21" t="s">
        <v>61</v>
      </c>
    </row>
    <row r="889" spans="1:31" hidden="1">
      <c r="A889" s="103" t="s">
        <v>2776</v>
      </c>
      <c r="B889" s="21" t="s">
        <v>6374</v>
      </c>
      <c r="C889" s="21" t="s">
        <v>6375</v>
      </c>
      <c r="D889" s="7" t="s">
        <v>2915</v>
      </c>
      <c r="E889" s="21" t="s">
        <v>2931</v>
      </c>
      <c r="F889" s="21" t="s">
        <v>61</v>
      </c>
      <c r="G889" s="21" t="s">
        <v>2768</v>
      </c>
      <c r="H889" s="21" t="s">
        <v>2917</v>
      </c>
      <c r="I889" s="21" t="s">
        <v>3034</v>
      </c>
      <c r="J889" s="21" t="s">
        <v>61</v>
      </c>
      <c r="K889" s="21" t="s">
        <v>61</v>
      </c>
      <c r="L889" s="21" t="s">
        <v>61</v>
      </c>
      <c r="M889" s="21" t="s">
        <v>2953</v>
      </c>
      <c r="N889" s="21" t="s">
        <v>3133</v>
      </c>
      <c r="O889" s="21" t="s">
        <v>61</v>
      </c>
      <c r="P889" s="21" t="s">
        <v>6376</v>
      </c>
      <c r="Q889" s="21" t="s">
        <v>2842</v>
      </c>
      <c r="R889" s="21" t="s">
        <v>61</v>
      </c>
      <c r="S889" s="21" t="s">
        <v>61</v>
      </c>
      <c r="T889" s="21" t="s">
        <v>61</v>
      </c>
      <c r="U889" s="21" t="s">
        <v>3135</v>
      </c>
      <c r="V889" s="21" t="s">
        <v>61</v>
      </c>
      <c r="W889" s="21" t="s">
        <v>61</v>
      </c>
      <c r="X889" s="21" t="s">
        <v>6222</v>
      </c>
      <c r="Y889" s="21" t="s">
        <v>61</v>
      </c>
      <c r="Z889" s="21" t="s">
        <v>6377</v>
      </c>
      <c r="AA889" s="21" t="s">
        <v>2919</v>
      </c>
      <c r="AB889" s="21" t="s">
        <v>2761</v>
      </c>
      <c r="AC889" s="21" t="s">
        <v>61</v>
      </c>
      <c r="AD889" s="21" t="s">
        <v>61</v>
      </c>
      <c r="AE889" s="21" t="s">
        <v>61</v>
      </c>
    </row>
    <row r="890" spans="1:31" hidden="1">
      <c r="A890" s="103" t="s">
        <v>2776</v>
      </c>
      <c r="B890" s="21" t="s">
        <v>6378</v>
      </c>
      <c r="C890" s="21" t="s">
        <v>6379</v>
      </c>
      <c r="D890" s="7" t="s">
        <v>2915</v>
      </c>
      <c r="E890" s="21" t="s">
        <v>2931</v>
      </c>
      <c r="F890" s="21" t="s">
        <v>61</v>
      </c>
      <c r="G890" s="21" t="s">
        <v>2768</v>
      </c>
      <c r="H890" s="21" t="s">
        <v>2917</v>
      </c>
      <c r="I890" s="21" t="s">
        <v>3034</v>
      </c>
      <c r="J890" s="21" t="s">
        <v>61</v>
      </c>
      <c r="K890" s="21" t="s">
        <v>61</v>
      </c>
      <c r="L890" s="21" t="s">
        <v>61</v>
      </c>
      <c r="M890" s="21" t="s">
        <v>2757</v>
      </c>
      <c r="N890" s="21" t="s">
        <v>61</v>
      </c>
      <c r="O890" s="21" t="s">
        <v>61</v>
      </c>
      <c r="P890" s="21" t="s">
        <v>2840</v>
      </c>
      <c r="Q890" s="21" t="s">
        <v>2842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61</v>
      </c>
      <c r="W890" s="21" t="s">
        <v>61</v>
      </c>
      <c r="X890" s="21" t="s">
        <v>61</v>
      </c>
      <c r="Y890" s="21" t="s">
        <v>61</v>
      </c>
      <c r="Z890" s="21" t="s">
        <v>6380</v>
      </c>
      <c r="AA890" s="21" t="s">
        <v>2919</v>
      </c>
      <c r="AB890" s="21" t="s">
        <v>2761</v>
      </c>
      <c r="AC890" s="21" t="s">
        <v>61</v>
      </c>
      <c r="AD890" s="21" t="s">
        <v>61</v>
      </c>
      <c r="AE890" s="21" t="s">
        <v>61</v>
      </c>
    </row>
    <row r="891" spans="1:31" hidden="1">
      <c r="A891" s="103" t="s">
        <v>2776</v>
      </c>
      <c r="B891" s="21" t="s">
        <v>6381</v>
      </c>
      <c r="C891" s="21" t="s">
        <v>6382</v>
      </c>
      <c r="D891" s="7" t="s">
        <v>2915</v>
      </c>
      <c r="E891" s="21" t="s">
        <v>2931</v>
      </c>
      <c r="F891" s="21" t="s">
        <v>61</v>
      </c>
      <c r="G891" s="21" t="s">
        <v>2768</v>
      </c>
      <c r="H891" s="21" t="s">
        <v>2917</v>
      </c>
      <c r="I891" s="21" t="s">
        <v>61</v>
      </c>
      <c r="J891" s="21" t="s">
        <v>61</v>
      </c>
      <c r="K891" s="21" t="s">
        <v>61</v>
      </c>
      <c r="L891" s="21" t="s">
        <v>61</v>
      </c>
      <c r="M891" s="21" t="s">
        <v>2953</v>
      </c>
      <c r="N891" s="21" t="s">
        <v>61</v>
      </c>
      <c r="O891" s="21" t="s">
        <v>61</v>
      </c>
      <c r="P891" s="21" t="s">
        <v>2840</v>
      </c>
      <c r="Q891" s="21" t="s">
        <v>2842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61</v>
      </c>
      <c r="W891" s="21" t="s">
        <v>61</v>
      </c>
      <c r="X891" s="21" t="s">
        <v>61</v>
      </c>
      <c r="Y891" s="21" t="s">
        <v>61</v>
      </c>
      <c r="Z891" s="21" t="s">
        <v>6383</v>
      </c>
      <c r="AA891" s="21" t="s">
        <v>2919</v>
      </c>
      <c r="AB891" s="21" t="s">
        <v>2761</v>
      </c>
      <c r="AC891" s="21" t="s">
        <v>61</v>
      </c>
      <c r="AD891" s="21" t="s">
        <v>61</v>
      </c>
      <c r="AE891" s="21" t="s">
        <v>61</v>
      </c>
    </row>
    <row r="892" spans="1:31" hidden="1">
      <c r="A892" s="103" t="s">
        <v>2776</v>
      </c>
      <c r="B892" s="21" t="s">
        <v>6384</v>
      </c>
      <c r="C892" s="21" t="s">
        <v>6385</v>
      </c>
      <c r="D892" s="7" t="s">
        <v>2915</v>
      </c>
      <c r="E892" s="21" t="s">
        <v>2931</v>
      </c>
      <c r="F892" s="21" t="s">
        <v>61</v>
      </c>
      <c r="G892" s="21" t="s">
        <v>2768</v>
      </c>
      <c r="H892" s="21" t="s">
        <v>2917</v>
      </c>
      <c r="I892" s="21" t="s">
        <v>61</v>
      </c>
      <c r="J892" s="21" t="s">
        <v>61</v>
      </c>
      <c r="K892" s="21" t="s">
        <v>61</v>
      </c>
      <c r="L892" s="21" t="s">
        <v>61</v>
      </c>
      <c r="M892" s="21" t="s">
        <v>2953</v>
      </c>
      <c r="N892" s="21" t="s">
        <v>61</v>
      </c>
      <c r="O892" s="21" t="s">
        <v>61</v>
      </c>
      <c r="P892" s="21" t="s">
        <v>2840</v>
      </c>
      <c r="Q892" s="21" t="s">
        <v>2842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61</v>
      </c>
      <c r="W892" s="21" t="s">
        <v>61</v>
      </c>
      <c r="X892" s="21" t="s">
        <v>61</v>
      </c>
      <c r="Y892" s="21" t="s">
        <v>61</v>
      </c>
      <c r="Z892" s="21" t="s">
        <v>6386</v>
      </c>
      <c r="AA892" s="21" t="s">
        <v>2919</v>
      </c>
      <c r="AB892" s="21" t="s">
        <v>2761</v>
      </c>
      <c r="AC892" s="21" t="s">
        <v>61</v>
      </c>
      <c r="AD892" s="21" t="s">
        <v>61</v>
      </c>
      <c r="AE892" s="21" t="s">
        <v>61</v>
      </c>
    </row>
    <row r="893" spans="1:31" hidden="1">
      <c r="A893" s="103" t="s">
        <v>2776</v>
      </c>
      <c r="B893" s="21" t="s">
        <v>6387</v>
      </c>
      <c r="C893" s="21" t="s">
        <v>6388</v>
      </c>
      <c r="D893" s="7" t="s">
        <v>2915</v>
      </c>
      <c r="E893" s="21" t="s">
        <v>2931</v>
      </c>
      <c r="F893" s="21" t="s">
        <v>61</v>
      </c>
      <c r="G893" s="21" t="s">
        <v>2768</v>
      </c>
      <c r="H893" s="21" t="s">
        <v>2917</v>
      </c>
      <c r="I893" s="21" t="s">
        <v>3034</v>
      </c>
      <c r="J893" s="21" t="s">
        <v>61</v>
      </c>
      <c r="K893" s="21" t="s">
        <v>61</v>
      </c>
      <c r="L893" s="21" t="s">
        <v>61</v>
      </c>
      <c r="M893" s="21" t="s">
        <v>2757</v>
      </c>
      <c r="N893" s="21" t="s">
        <v>3968</v>
      </c>
      <c r="O893" s="21" t="s">
        <v>61</v>
      </c>
      <c r="P893" s="21" t="s">
        <v>6389</v>
      </c>
      <c r="Q893" s="21" t="s">
        <v>2842</v>
      </c>
      <c r="R893" s="21" t="s">
        <v>61</v>
      </c>
      <c r="S893" s="21" t="s">
        <v>61</v>
      </c>
      <c r="T893" s="21" t="s">
        <v>61</v>
      </c>
      <c r="U893" s="21" t="s">
        <v>4881</v>
      </c>
      <c r="V893" s="21" t="s">
        <v>61</v>
      </c>
      <c r="W893" s="21" t="s">
        <v>61</v>
      </c>
      <c r="X893" s="21" t="s">
        <v>4882</v>
      </c>
      <c r="Y893" s="21" t="s">
        <v>61</v>
      </c>
      <c r="Z893" s="21" t="s">
        <v>6390</v>
      </c>
      <c r="AA893" s="21" t="s">
        <v>2919</v>
      </c>
      <c r="AB893" s="21" t="s">
        <v>2761</v>
      </c>
      <c r="AC893" s="21" t="s">
        <v>61</v>
      </c>
      <c r="AD893" s="21" t="s">
        <v>61</v>
      </c>
      <c r="AE893" s="21" t="s">
        <v>61</v>
      </c>
    </row>
    <row r="894" spans="1:31" hidden="1">
      <c r="A894" s="103" t="s">
        <v>2776</v>
      </c>
      <c r="B894" s="21" t="s">
        <v>6391</v>
      </c>
      <c r="C894" s="21" t="s">
        <v>6388</v>
      </c>
      <c r="D894" s="7" t="s">
        <v>2915</v>
      </c>
      <c r="E894" s="21" t="s">
        <v>2931</v>
      </c>
      <c r="F894" s="21" t="s">
        <v>61</v>
      </c>
      <c r="G894" s="21" t="s">
        <v>2768</v>
      </c>
      <c r="H894" s="21" t="s">
        <v>2917</v>
      </c>
      <c r="I894" s="21" t="s">
        <v>61</v>
      </c>
      <c r="J894" s="21" t="s">
        <v>61</v>
      </c>
      <c r="K894" s="21" t="s">
        <v>61</v>
      </c>
      <c r="L894" s="21" t="s">
        <v>61</v>
      </c>
      <c r="M894" s="21" t="s">
        <v>2757</v>
      </c>
      <c r="N894" s="21" t="s">
        <v>61</v>
      </c>
      <c r="O894" s="21" t="s">
        <v>61</v>
      </c>
      <c r="P894" s="21" t="s">
        <v>2840</v>
      </c>
      <c r="Q894" s="21" t="s">
        <v>2842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61</v>
      </c>
      <c r="W894" s="21" t="s">
        <v>61</v>
      </c>
      <c r="X894" s="21" t="s">
        <v>61</v>
      </c>
      <c r="Y894" s="21" t="s">
        <v>61</v>
      </c>
      <c r="Z894" s="21" t="s">
        <v>6392</v>
      </c>
      <c r="AA894" s="21" t="s">
        <v>2919</v>
      </c>
      <c r="AB894" s="21" t="s">
        <v>2761</v>
      </c>
      <c r="AC894" s="21" t="s">
        <v>61</v>
      </c>
      <c r="AD894" s="21" t="s">
        <v>61</v>
      </c>
      <c r="AE894" s="21" t="s">
        <v>61</v>
      </c>
    </row>
    <row r="895" spans="1:31" hidden="1">
      <c r="A895" s="103" t="s">
        <v>2776</v>
      </c>
      <c r="B895" s="21" t="s">
        <v>6393</v>
      </c>
      <c r="C895" s="21" t="s">
        <v>6394</v>
      </c>
      <c r="D895" s="7" t="s">
        <v>2915</v>
      </c>
      <c r="E895" s="21" t="s">
        <v>2931</v>
      </c>
      <c r="F895" s="21" t="s">
        <v>61</v>
      </c>
      <c r="G895" s="21" t="s">
        <v>2768</v>
      </c>
      <c r="H895" s="21" t="s">
        <v>2917</v>
      </c>
      <c r="I895" s="21" t="s">
        <v>61</v>
      </c>
      <c r="J895" s="21" t="s">
        <v>61</v>
      </c>
      <c r="K895" s="21" t="s">
        <v>61</v>
      </c>
      <c r="L895" s="21" t="s">
        <v>61</v>
      </c>
      <c r="M895" s="21" t="s">
        <v>2953</v>
      </c>
      <c r="N895" s="21" t="s">
        <v>61</v>
      </c>
      <c r="O895" s="21" t="s">
        <v>61</v>
      </c>
      <c r="P895" s="21" t="s">
        <v>2840</v>
      </c>
      <c r="Q895" s="21" t="s">
        <v>2842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61</v>
      </c>
      <c r="W895" s="21" t="s">
        <v>61</v>
      </c>
      <c r="X895" s="21" t="s">
        <v>61</v>
      </c>
      <c r="Y895" s="21" t="s">
        <v>61</v>
      </c>
      <c r="Z895" s="21" t="s">
        <v>6395</v>
      </c>
      <c r="AA895" s="21" t="s">
        <v>2919</v>
      </c>
      <c r="AB895" s="21" t="s">
        <v>2761</v>
      </c>
      <c r="AC895" s="21" t="s">
        <v>61</v>
      </c>
      <c r="AD895" s="21" t="s">
        <v>61</v>
      </c>
      <c r="AE895" s="21" t="s">
        <v>61</v>
      </c>
    </row>
    <row r="896" spans="1:31" hidden="1">
      <c r="A896" s="103" t="s">
        <v>2776</v>
      </c>
      <c r="B896" s="21" t="s">
        <v>6396</v>
      </c>
      <c r="C896" s="21" t="s">
        <v>6397</v>
      </c>
      <c r="D896" s="7" t="s">
        <v>2915</v>
      </c>
      <c r="E896" s="21" t="s">
        <v>2931</v>
      </c>
      <c r="F896" s="21" t="s">
        <v>61</v>
      </c>
      <c r="G896" s="21" t="s">
        <v>2768</v>
      </c>
      <c r="H896" s="21" t="s">
        <v>2917</v>
      </c>
      <c r="I896" s="21" t="s">
        <v>3034</v>
      </c>
      <c r="J896" s="21" t="s">
        <v>61</v>
      </c>
      <c r="K896" s="21" t="s">
        <v>61</v>
      </c>
      <c r="L896" s="21" t="s">
        <v>61</v>
      </c>
      <c r="M896" s="21" t="s">
        <v>2953</v>
      </c>
      <c r="N896" s="21" t="s">
        <v>3070</v>
      </c>
      <c r="O896" s="21" t="s">
        <v>61</v>
      </c>
      <c r="P896" s="21" t="s">
        <v>6398</v>
      </c>
      <c r="Q896" s="21" t="s">
        <v>2842</v>
      </c>
      <c r="R896" s="21" t="s">
        <v>61</v>
      </c>
      <c r="S896" s="21" t="s">
        <v>61</v>
      </c>
      <c r="T896" s="21" t="s">
        <v>61</v>
      </c>
      <c r="U896" s="21" t="s">
        <v>3073</v>
      </c>
      <c r="V896" s="21" t="s">
        <v>61</v>
      </c>
      <c r="W896" s="21" t="s">
        <v>61</v>
      </c>
      <c r="X896" s="21" t="s">
        <v>61</v>
      </c>
      <c r="Y896" s="21" t="s">
        <v>61</v>
      </c>
      <c r="Z896" s="21" t="s">
        <v>6399</v>
      </c>
      <c r="AA896" s="21" t="s">
        <v>2919</v>
      </c>
      <c r="AB896" s="21" t="s">
        <v>2761</v>
      </c>
      <c r="AC896" s="21" t="s">
        <v>61</v>
      </c>
      <c r="AD896" s="21" t="s">
        <v>61</v>
      </c>
      <c r="AE896" s="21" t="s">
        <v>61</v>
      </c>
    </row>
    <row r="897" spans="1:31" hidden="1">
      <c r="A897" s="103" t="s">
        <v>2776</v>
      </c>
      <c r="B897" s="21" t="s">
        <v>6400</v>
      </c>
      <c r="C897" s="21" t="s">
        <v>6401</v>
      </c>
      <c r="D897" s="7" t="s">
        <v>2915</v>
      </c>
      <c r="E897" s="21" t="s">
        <v>2931</v>
      </c>
      <c r="F897" s="21" t="s">
        <v>61</v>
      </c>
      <c r="G897" s="21" t="s">
        <v>2768</v>
      </c>
      <c r="H897" s="21" t="s">
        <v>2917</v>
      </c>
      <c r="I897" s="21" t="s">
        <v>3034</v>
      </c>
      <c r="J897" s="21" t="s">
        <v>61</v>
      </c>
      <c r="K897" s="21" t="s">
        <v>61</v>
      </c>
      <c r="L897" s="21" t="s">
        <v>61</v>
      </c>
      <c r="M897" s="21" t="s">
        <v>2953</v>
      </c>
      <c r="N897" s="21" t="s">
        <v>3168</v>
      </c>
      <c r="O897" s="21" t="s">
        <v>61</v>
      </c>
      <c r="P897" s="21" t="s">
        <v>6402</v>
      </c>
      <c r="Q897" s="21" t="s">
        <v>2842</v>
      </c>
      <c r="R897" s="21" t="s">
        <v>61</v>
      </c>
      <c r="S897" s="21" t="s">
        <v>61</v>
      </c>
      <c r="T897" s="21" t="s">
        <v>61</v>
      </c>
      <c r="U897" s="21" t="s">
        <v>3170</v>
      </c>
      <c r="V897" s="21" t="s">
        <v>61</v>
      </c>
      <c r="W897" s="21" t="s">
        <v>61</v>
      </c>
      <c r="X897" s="21" t="s">
        <v>61</v>
      </c>
      <c r="Y897" s="21" t="s">
        <v>61</v>
      </c>
      <c r="Z897" s="21" t="s">
        <v>6403</v>
      </c>
      <c r="AA897" s="21" t="s">
        <v>2919</v>
      </c>
      <c r="AB897" s="21" t="s">
        <v>2761</v>
      </c>
      <c r="AC897" s="21" t="s">
        <v>61</v>
      </c>
      <c r="AD897" s="21" t="s">
        <v>61</v>
      </c>
      <c r="AE897" s="21" t="s">
        <v>61</v>
      </c>
    </row>
    <row r="898" spans="1:31" hidden="1">
      <c r="A898" s="103" t="s">
        <v>2776</v>
      </c>
      <c r="B898" s="21" t="s">
        <v>6404</v>
      </c>
      <c r="C898" s="21" t="s">
        <v>6404</v>
      </c>
      <c r="D898" s="7" t="s">
        <v>2915</v>
      </c>
      <c r="E898" s="21" t="s">
        <v>2931</v>
      </c>
      <c r="F898" s="21" t="s">
        <v>61</v>
      </c>
      <c r="G898" s="21" t="s">
        <v>2768</v>
      </c>
      <c r="H898" s="21" t="s">
        <v>2917</v>
      </c>
      <c r="I898" s="21" t="s">
        <v>3034</v>
      </c>
      <c r="J898" s="21" t="s">
        <v>61</v>
      </c>
      <c r="K898" s="21" t="s">
        <v>61</v>
      </c>
      <c r="L898" s="21" t="s">
        <v>61</v>
      </c>
      <c r="M898" s="21" t="s">
        <v>2953</v>
      </c>
      <c r="N898" s="21" t="s">
        <v>61</v>
      </c>
      <c r="O898" s="21" t="s">
        <v>61</v>
      </c>
      <c r="P898" s="21" t="s">
        <v>6405</v>
      </c>
      <c r="Q898" s="21" t="s">
        <v>2842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61</v>
      </c>
      <c r="W898" s="21" t="s">
        <v>61</v>
      </c>
      <c r="X898" s="21" t="s">
        <v>61</v>
      </c>
      <c r="Y898" s="21" t="s">
        <v>61</v>
      </c>
      <c r="Z898" s="21" t="s">
        <v>3262</v>
      </c>
      <c r="AA898" s="21" t="s">
        <v>2919</v>
      </c>
      <c r="AB898" s="21" t="s">
        <v>2761</v>
      </c>
      <c r="AC898" s="21" t="s">
        <v>61</v>
      </c>
      <c r="AD898" s="21" t="s">
        <v>61</v>
      </c>
      <c r="AE898" s="21" t="s">
        <v>61</v>
      </c>
    </row>
    <row r="899" spans="1:31" hidden="1">
      <c r="A899" s="103" t="s">
        <v>2776</v>
      </c>
      <c r="B899" s="21" t="s">
        <v>6406</v>
      </c>
      <c r="C899" s="21" t="s">
        <v>6407</v>
      </c>
      <c r="D899" s="7" t="s">
        <v>2915</v>
      </c>
      <c r="E899" s="21" t="s">
        <v>2931</v>
      </c>
      <c r="F899" s="21" t="s">
        <v>61</v>
      </c>
      <c r="G899" s="21" t="s">
        <v>2768</v>
      </c>
      <c r="H899" s="21" t="s">
        <v>2917</v>
      </c>
      <c r="I899" s="21" t="s">
        <v>61</v>
      </c>
      <c r="J899" s="21" t="s">
        <v>61</v>
      </c>
      <c r="K899" s="21" t="s">
        <v>61</v>
      </c>
      <c r="L899" s="21" t="s">
        <v>61</v>
      </c>
      <c r="M899" s="21" t="s">
        <v>2953</v>
      </c>
      <c r="N899" s="21" t="s">
        <v>61</v>
      </c>
      <c r="O899" s="21" t="s">
        <v>61</v>
      </c>
      <c r="P899" s="21" t="s">
        <v>2840</v>
      </c>
      <c r="Q899" s="21" t="s">
        <v>2842</v>
      </c>
      <c r="R899" s="21" t="s">
        <v>61</v>
      </c>
      <c r="S899" s="21" t="s">
        <v>61</v>
      </c>
      <c r="T899" s="21" t="s">
        <v>61</v>
      </c>
      <c r="U899" s="21" t="s">
        <v>61</v>
      </c>
      <c r="V899" s="21" t="s">
        <v>61</v>
      </c>
      <c r="W899" s="21" t="s">
        <v>61</v>
      </c>
      <c r="X899" s="21" t="s">
        <v>61</v>
      </c>
      <c r="Y899" s="21" t="s">
        <v>61</v>
      </c>
      <c r="Z899" s="21" t="s">
        <v>6408</v>
      </c>
      <c r="AA899" s="21" t="s">
        <v>2919</v>
      </c>
      <c r="AB899" s="21" t="s">
        <v>2761</v>
      </c>
      <c r="AC899" s="21" t="s">
        <v>61</v>
      </c>
      <c r="AD899" s="21" t="s">
        <v>61</v>
      </c>
      <c r="AE899" s="21" t="s">
        <v>61</v>
      </c>
    </row>
    <row r="900" spans="1:31" hidden="1">
      <c r="A900" s="103" t="s">
        <v>2776</v>
      </c>
      <c r="B900" s="21" t="s">
        <v>6409</v>
      </c>
      <c r="C900" s="21" t="s">
        <v>6410</v>
      </c>
      <c r="D900" s="7" t="s">
        <v>2915</v>
      </c>
      <c r="E900" s="21" t="s">
        <v>2931</v>
      </c>
      <c r="F900" s="21" t="s">
        <v>61</v>
      </c>
      <c r="G900" s="21" t="s">
        <v>2768</v>
      </c>
      <c r="H900" s="21" t="s">
        <v>2917</v>
      </c>
      <c r="I900" s="21" t="s">
        <v>61</v>
      </c>
      <c r="J900" s="21" t="s">
        <v>61</v>
      </c>
      <c r="K900" s="21" t="s">
        <v>61</v>
      </c>
      <c r="L900" s="21" t="s">
        <v>61</v>
      </c>
      <c r="M900" s="21" t="s">
        <v>2953</v>
      </c>
      <c r="N900" s="21" t="s">
        <v>61</v>
      </c>
      <c r="O900" s="21" t="s">
        <v>61</v>
      </c>
      <c r="P900" s="21" t="s">
        <v>2840</v>
      </c>
      <c r="Q900" s="21" t="s">
        <v>2842</v>
      </c>
      <c r="R900" s="21" t="s">
        <v>61</v>
      </c>
      <c r="S900" s="21" t="s">
        <v>61</v>
      </c>
      <c r="T900" s="21" t="s">
        <v>61</v>
      </c>
      <c r="U900" s="21" t="s">
        <v>61</v>
      </c>
      <c r="V900" s="21" t="s">
        <v>61</v>
      </c>
      <c r="W900" s="21" t="s">
        <v>61</v>
      </c>
      <c r="X900" s="21" t="s">
        <v>61</v>
      </c>
      <c r="Y900" s="21" t="s">
        <v>61</v>
      </c>
      <c r="Z900" s="21" t="s">
        <v>6411</v>
      </c>
      <c r="AA900" s="21" t="s">
        <v>2919</v>
      </c>
      <c r="AB900" s="21" t="s">
        <v>2761</v>
      </c>
      <c r="AC900" s="21" t="s">
        <v>61</v>
      </c>
      <c r="AD900" s="21" t="s">
        <v>61</v>
      </c>
      <c r="AE900" s="21" t="s">
        <v>61</v>
      </c>
    </row>
    <row r="901" spans="1:31" hidden="1">
      <c r="A901" s="103" t="s">
        <v>2776</v>
      </c>
      <c r="B901" s="21" t="s">
        <v>6412</v>
      </c>
      <c r="C901" s="21" t="s">
        <v>6413</v>
      </c>
      <c r="D901" s="7" t="s">
        <v>2915</v>
      </c>
      <c r="E901" s="21" t="s">
        <v>2931</v>
      </c>
      <c r="F901" s="21" t="s">
        <v>61</v>
      </c>
      <c r="G901" s="21" t="s">
        <v>2768</v>
      </c>
      <c r="H901" s="21" t="s">
        <v>2917</v>
      </c>
      <c r="I901" s="21" t="s">
        <v>61</v>
      </c>
      <c r="J901" s="21" t="s">
        <v>61</v>
      </c>
      <c r="K901" s="21" t="s">
        <v>61</v>
      </c>
      <c r="L901" s="21" t="s">
        <v>61</v>
      </c>
      <c r="M901" s="21" t="s">
        <v>2953</v>
      </c>
      <c r="N901" s="21" t="s">
        <v>61</v>
      </c>
      <c r="O901" s="21" t="s">
        <v>61</v>
      </c>
      <c r="P901" s="21" t="s">
        <v>2840</v>
      </c>
      <c r="Q901" s="21" t="s">
        <v>2842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61</v>
      </c>
      <c r="W901" s="21" t="s">
        <v>61</v>
      </c>
      <c r="X901" s="21" t="s">
        <v>61</v>
      </c>
      <c r="Y901" s="21" t="s">
        <v>61</v>
      </c>
      <c r="Z901" s="21" t="s">
        <v>6414</v>
      </c>
      <c r="AA901" s="21" t="s">
        <v>2919</v>
      </c>
      <c r="AB901" s="21" t="s">
        <v>2761</v>
      </c>
      <c r="AC901" s="21" t="s">
        <v>61</v>
      </c>
      <c r="AD901" s="21" t="s">
        <v>61</v>
      </c>
      <c r="AE901" s="21" t="s">
        <v>61</v>
      </c>
    </row>
    <row r="902" spans="1:31" hidden="1">
      <c r="A902" s="103" t="s">
        <v>2776</v>
      </c>
      <c r="B902" s="21" t="s">
        <v>6415</v>
      </c>
      <c r="C902" s="21" t="s">
        <v>6416</v>
      </c>
      <c r="D902" s="7" t="s">
        <v>2915</v>
      </c>
      <c r="E902" s="21" t="s">
        <v>2931</v>
      </c>
      <c r="F902" s="21" t="s">
        <v>61</v>
      </c>
      <c r="G902" s="21" t="s">
        <v>2768</v>
      </c>
      <c r="H902" s="21" t="s">
        <v>2917</v>
      </c>
      <c r="I902" s="21" t="s">
        <v>3034</v>
      </c>
      <c r="J902" s="21" t="s">
        <v>61</v>
      </c>
      <c r="K902" s="21" t="s">
        <v>61</v>
      </c>
      <c r="L902" s="21" t="s">
        <v>61</v>
      </c>
      <c r="M902" s="21" t="s">
        <v>2757</v>
      </c>
      <c r="N902" s="21" t="s">
        <v>6417</v>
      </c>
      <c r="O902" s="21" t="s">
        <v>61</v>
      </c>
      <c r="P902" s="21" t="s">
        <v>6418</v>
      </c>
      <c r="Q902" s="21" t="s">
        <v>2842</v>
      </c>
      <c r="R902" s="21" t="s">
        <v>61</v>
      </c>
      <c r="S902" s="21" t="s">
        <v>61</v>
      </c>
      <c r="T902" s="21" t="s">
        <v>61</v>
      </c>
      <c r="U902" s="21" t="s">
        <v>4150</v>
      </c>
      <c r="V902" s="21" t="s">
        <v>61</v>
      </c>
      <c r="W902" s="21" t="s">
        <v>61</v>
      </c>
      <c r="X902" s="21" t="s">
        <v>4151</v>
      </c>
      <c r="Y902" s="21" t="s">
        <v>61</v>
      </c>
      <c r="Z902" s="21" t="s">
        <v>6419</v>
      </c>
      <c r="AA902" s="21" t="s">
        <v>2919</v>
      </c>
      <c r="AB902" s="21" t="s">
        <v>2761</v>
      </c>
      <c r="AC902" s="21" t="s">
        <v>61</v>
      </c>
      <c r="AD902" s="21" t="s">
        <v>61</v>
      </c>
      <c r="AE902" s="21" t="s">
        <v>61</v>
      </c>
    </row>
    <row r="903" spans="1:31" hidden="1">
      <c r="A903" s="103" t="s">
        <v>2776</v>
      </c>
      <c r="B903" s="21" t="s">
        <v>3098</v>
      </c>
      <c r="C903" s="21" t="s">
        <v>6420</v>
      </c>
      <c r="D903" s="7" t="s">
        <v>2915</v>
      </c>
      <c r="E903" s="21" t="s">
        <v>2931</v>
      </c>
      <c r="F903" s="21" t="s">
        <v>61</v>
      </c>
      <c r="G903" s="21" t="s">
        <v>2768</v>
      </c>
      <c r="H903" s="21" t="s">
        <v>3556</v>
      </c>
      <c r="I903" s="21" t="s">
        <v>3034</v>
      </c>
      <c r="J903" s="21" t="s">
        <v>3631</v>
      </c>
      <c r="K903" s="21" t="s">
        <v>3632</v>
      </c>
      <c r="L903" s="21" t="s">
        <v>61</v>
      </c>
      <c r="M903" s="21" t="s">
        <v>2757</v>
      </c>
      <c r="N903" s="21" t="s">
        <v>6421</v>
      </c>
      <c r="O903" s="21" t="s">
        <v>61</v>
      </c>
      <c r="P903" s="21" t="s">
        <v>6422</v>
      </c>
      <c r="Q903" s="21" t="s">
        <v>2760</v>
      </c>
      <c r="R903" s="21" t="s">
        <v>61</v>
      </c>
      <c r="S903" s="21" t="s">
        <v>61</v>
      </c>
      <c r="T903" s="21" t="s">
        <v>61</v>
      </c>
      <c r="U903" s="21" t="s">
        <v>3135</v>
      </c>
      <c r="V903" s="21" t="s">
        <v>61</v>
      </c>
      <c r="W903" s="21" t="s">
        <v>61</v>
      </c>
      <c r="X903" s="21" t="s">
        <v>3448</v>
      </c>
      <c r="Y903" s="21" t="s">
        <v>61</v>
      </c>
      <c r="Z903" s="21" t="s">
        <v>6423</v>
      </c>
      <c r="AA903" s="21" t="s">
        <v>2919</v>
      </c>
      <c r="AB903" s="21" t="s">
        <v>2761</v>
      </c>
      <c r="AC903" s="21" t="s">
        <v>61</v>
      </c>
      <c r="AD903" s="21" t="s">
        <v>61</v>
      </c>
      <c r="AE903" s="21" t="s">
        <v>61</v>
      </c>
    </row>
    <row r="904" spans="1:31" hidden="1">
      <c r="A904" s="103" t="s">
        <v>2776</v>
      </c>
      <c r="B904" s="21" t="s">
        <v>6424</v>
      </c>
      <c r="C904" s="21" t="s">
        <v>6425</v>
      </c>
      <c r="D904" s="7" t="s">
        <v>2915</v>
      </c>
      <c r="E904" s="21" t="s">
        <v>2931</v>
      </c>
      <c r="F904" s="21" t="s">
        <v>61</v>
      </c>
      <c r="G904" s="21" t="s">
        <v>2768</v>
      </c>
      <c r="H904" s="21" t="s">
        <v>2917</v>
      </c>
      <c r="I904" s="21" t="s">
        <v>3034</v>
      </c>
      <c r="J904" s="21" t="s">
        <v>61</v>
      </c>
      <c r="K904" s="21" t="s">
        <v>61</v>
      </c>
      <c r="L904" s="21" t="s">
        <v>61</v>
      </c>
      <c r="M904" s="21" t="s">
        <v>2757</v>
      </c>
      <c r="N904" s="21" t="s">
        <v>61</v>
      </c>
      <c r="O904" s="21" t="s">
        <v>61</v>
      </c>
      <c r="P904" s="21" t="s">
        <v>2840</v>
      </c>
      <c r="Q904" s="21" t="s">
        <v>2842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61</v>
      </c>
      <c r="W904" s="21" t="s">
        <v>61</v>
      </c>
      <c r="X904" s="21" t="s">
        <v>61</v>
      </c>
      <c r="Y904" s="21" t="s">
        <v>61</v>
      </c>
      <c r="Z904" s="21" t="s">
        <v>6426</v>
      </c>
      <c r="AA904" s="21" t="s">
        <v>2919</v>
      </c>
      <c r="AB904" s="21" t="s">
        <v>2761</v>
      </c>
      <c r="AC904" s="21" t="s">
        <v>61</v>
      </c>
      <c r="AD904" s="21" t="s">
        <v>61</v>
      </c>
      <c r="AE904" s="21" t="s">
        <v>61</v>
      </c>
    </row>
    <row r="905" spans="1:31" hidden="1">
      <c r="A905" s="103" t="s">
        <v>2776</v>
      </c>
      <c r="B905" s="21" t="s">
        <v>6427</v>
      </c>
      <c r="C905" s="21" t="s">
        <v>6428</v>
      </c>
      <c r="D905" s="7" t="s">
        <v>2915</v>
      </c>
      <c r="E905" s="21" t="s">
        <v>2931</v>
      </c>
      <c r="F905" s="21" t="s">
        <v>61</v>
      </c>
      <c r="G905" s="21" t="s">
        <v>2768</v>
      </c>
      <c r="H905" s="21" t="s">
        <v>2917</v>
      </c>
      <c r="I905" s="21" t="s">
        <v>61</v>
      </c>
      <c r="J905" s="21" t="s">
        <v>61</v>
      </c>
      <c r="K905" s="21" t="s">
        <v>61</v>
      </c>
      <c r="L905" s="21" t="s">
        <v>61</v>
      </c>
      <c r="M905" s="21" t="s">
        <v>2757</v>
      </c>
      <c r="N905" s="21" t="s">
        <v>61</v>
      </c>
      <c r="O905" s="21" t="s">
        <v>61</v>
      </c>
      <c r="P905" s="21" t="s">
        <v>2840</v>
      </c>
      <c r="Q905" s="21" t="s">
        <v>2842</v>
      </c>
      <c r="R905" s="21" t="s">
        <v>61</v>
      </c>
      <c r="S905" s="21" t="s">
        <v>61</v>
      </c>
      <c r="T905" s="21" t="s">
        <v>61</v>
      </c>
      <c r="U905" s="21" t="s">
        <v>61</v>
      </c>
      <c r="V905" s="21" t="s">
        <v>61</v>
      </c>
      <c r="W905" s="21" t="s">
        <v>61</v>
      </c>
      <c r="X905" s="21" t="s">
        <v>61</v>
      </c>
      <c r="Y905" s="21" t="s">
        <v>61</v>
      </c>
      <c r="Z905" s="21" t="s">
        <v>6429</v>
      </c>
      <c r="AA905" s="21" t="s">
        <v>2919</v>
      </c>
      <c r="AB905" s="21" t="s">
        <v>2761</v>
      </c>
      <c r="AC905" s="21" t="s">
        <v>61</v>
      </c>
      <c r="AD905" s="21" t="s">
        <v>61</v>
      </c>
      <c r="AE905" s="21" t="s">
        <v>61</v>
      </c>
    </row>
    <row r="906" spans="1:31" hidden="1">
      <c r="A906" s="103" t="s">
        <v>2776</v>
      </c>
      <c r="B906" s="21" t="s">
        <v>6430</v>
      </c>
      <c r="C906" s="21" t="s">
        <v>6431</v>
      </c>
      <c r="D906" s="7" t="s">
        <v>2915</v>
      </c>
      <c r="E906" s="21" t="s">
        <v>2931</v>
      </c>
      <c r="F906" s="21" t="s">
        <v>61</v>
      </c>
      <c r="G906" s="21" t="s">
        <v>2768</v>
      </c>
      <c r="H906" s="21" t="s">
        <v>2917</v>
      </c>
      <c r="I906" s="21" t="s">
        <v>61</v>
      </c>
      <c r="J906" s="21" t="s">
        <v>61</v>
      </c>
      <c r="K906" s="21" t="s">
        <v>61</v>
      </c>
      <c r="L906" s="21" t="s">
        <v>61</v>
      </c>
      <c r="M906" s="21" t="s">
        <v>2953</v>
      </c>
      <c r="N906" s="21" t="s">
        <v>61</v>
      </c>
      <c r="O906" s="21" t="s">
        <v>61</v>
      </c>
      <c r="P906" s="21" t="s">
        <v>2840</v>
      </c>
      <c r="Q906" s="21" t="s">
        <v>2842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61</v>
      </c>
      <c r="W906" s="21" t="s">
        <v>61</v>
      </c>
      <c r="X906" s="21" t="s">
        <v>61</v>
      </c>
      <c r="Y906" s="21" t="s">
        <v>61</v>
      </c>
      <c r="Z906" s="21" t="s">
        <v>6432</v>
      </c>
      <c r="AA906" s="21" t="s">
        <v>2919</v>
      </c>
      <c r="AB906" s="21" t="s">
        <v>2761</v>
      </c>
      <c r="AC906" s="21" t="s">
        <v>61</v>
      </c>
      <c r="AD906" s="21" t="s">
        <v>61</v>
      </c>
      <c r="AE906" s="21" t="s">
        <v>61</v>
      </c>
    </row>
    <row r="907" spans="1:31" hidden="1">
      <c r="A907" s="103" t="s">
        <v>2776</v>
      </c>
      <c r="B907" s="21" t="s">
        <v>6433</v>
      </c>
      <c r="C907" s="21" t="s">
        <v>6434</v>
      </c>
      <c r="D907" s="7" t="s">
        <v>2915</v>
      </c>
      <c r="E907" s="21" t="s">
        <v>2931</v>
      </c>
      <c r="F907" s="21" t="s">
        <v>61</v>
      </c>
      <c r="G907" s="21" t="s">
        <v>2768</v>
      </c>
      <c r="H907" s="21" t="s">
        <v>2917</v>
      </c>
      <c r="I907" s="21" t="s">
        <v>3034</v>
      </c>
      <c r="J907" s="21" t="s">
        <v>61</v>
      </c>
      <c r="K907" s="21" t="s">
        <v>61</v>
      </c>
      <c r="L907" s="21" t="s">
        <v>61</v>
      </c>
      <c r="M907" s="21" t="s">
        <v>2757</v>
      </c>
      <c r="N907" s="21" t="s">
        <v>6435</v>
      </c>
      <c r="O907" s="21" t="s">
        <v>61</v>
      </c>
      <c r="P907" s="21" t="s">
        <v>6436</v>
      </c>
      <c r="Q907" s="21" t="s">
        <v>2842</v>
      </c>
      <c r="R907" s="21" t="s">
        <v>61</v>
      </c>
      <c r="S907" s="21" t="s">
        <v>61</v>
      </c>
      <c r="T907" s="21" t="s">
        <v>61</v>
      </c>
      <c r="U907" s="21" t="s">
        <v>3073</v>
      </c>
      <c r="V907" s="21" t="s">
        <v>61</v>
      </c>
      <c r="W907" s="21" t="s">
        <v>61</v>
      </c>
      <c r="X907" s="21" t="s">
        <v>3128</v>
      </c>
      <c r="Y907" s="21" t="s">
        <v>61</v>
      </c>
      <c r="Z907" s="21" t="s">
        <v>6437</v>
      </c>
      <c r="AA907" s="21" t="s">
        <v>2919</v>
      </c>
      <c r="AB907" s="21" t="s">
        <v>2761</v>
      </c>
      <c r="AC907" s="21" t="s">
        <v>61</v>
      </c>
      <c r="AD907" s="21" t="s">
        <v>61</v>
      </c>
      <c r="AE907" s="21" t="s">
        <v>61</v>
      </c>
    </row>
    <row r="908" spans="1:31" hidden="1">
      <c r="A908" s="103" t="s">
        <v>2776</v>
      </c>
      <c r="B908" s="21" t="s">
        <v>6438</v>
      </c>
      <c r="C908" s="21" t="s">
        <v>6439</v>
      </c>
      <c r="D908" s="7" t="s">
        <v>2922</v>
      </c>
      <c r="E908" s="21" t="s">
        <v>2931</v>
      </c>
      <c r="F908" s="21" t="s">
        <v>61</v>
      </c>
      <c r="G908" s="21" t="s">
        <v>2768</v>
      </c>
      <c r="H908" s="21" t="s">
        <v>2917</v>
      </c>
      <c r="I908" s="21" t="s">
        <v>3034</v>
      </c>
      <c r="J908" s="21" t="s">
        <v>3111</v>
      </c>
      <c r="K908" s="21" t="s">
        <v>3112</v>
      </c>
      <c r="L908" s="21" t="s">
        <v>61</v>
      </c>
      <c r="M908" s="21" t="s">
        <v>2953</v>
      </c>
      <c r="N908" s="21" t="s">
        <v>4636</v>
      </c>
      <c r="O908" s="21" t="s">
        <v>5577</v>
      </c>
      <c r="P908" s="21" t="s">
        <v>6440</v>
      </c>
      <c r="Q908" s="21" t="s">
        <v>2842</v>
      </c>
      <c r="R908" s="21" t="s">
        <v>61</v>
      </c>
      <c r="S908" s="21" t="s">
        <v>61</v>
      </c>
      <c r="T908" s="21" t="s">
        <v>2925</v>
      </c>
      <c r="U908" s="21" t="s">
        <v>3080</v>
      </c>
      <c r="V908" s="21" t="s">
        <v>61</v>
      </c>
      <c r="W908" s="21" t="s">
        <v>61</v>
      </c>
      <c r="X908" s="21" t="s">
        <v>61</v>
      </c>
      <c r="Y908" s="21" t="s">
        <v>61</v>
      </c>
      <c r="Z908" s="21" t="s">
        <v>61</v>
      </c>
      <c r="AA908" s="21" t="s">
        <v>2919</v>
      </c>
      <c r="AB908" s="21" t="s">
        <v>2761</v>
      </c>
      <c r="AC908" s="21" t="s">
        <v>61</v>
      </c>
      <c r="AD908" s="21" t="s">
        <v>2926</v>
      </c>
      <c r="AE908" s="21" t="s">
        <v>61</v>
      </c>
    </row>
    <row r="909" spans="1:31" hidden="1">
      <c r="A909" s="103" t="s">
        <v>2776</v>
      </c>
      <c r="B909" s="21" t="s">
        <v>6441</v>
      </c>
      <c r="C909" s="21" t="s">
        <v>6442</v>
      </c>
      <c r="D909" s="7" t="s">
        <v>2915</v>
      </c>
      <c r="E909" s="21" t="s">
        <v>2931</v>
      </c>
      <c r="F909" s="21" t="s">
        <v>61</v>
      </c>
      <c r="G909" s="21" t="s">
        <v>2768</v>
      </c>
      <c r="H909" s="21" t="s">
        <v>2917</v>
      </c>
      <c r="I909" s="21" t="s">
        <v>61</v>
      </c>
      <c r="J909" s="21" t="s">
        <v>61</v>
      </c>
      <c r="K909" s="21" t="s">
        <v>61</v>
      </c>
      <c r="L909" s="21" t="s">
        <v>61</v>
      </c>
      <c r="M909" s="21" t="s">
        <v>2757</v>
      </c>
      <c r="N909" s="21" t="s">
        <v>61</v>
      </c>
      <c r="O909" s="21" t="s">
        <v>61</v>
      </c>
      <c r="P909" s="21" t="s">
        <v>2840</v>
      </c>
      <c r="Q909" s="21" t="s">
        <v>2842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61</v>
      </c>
      <c r="W909" s="21" t="s">
        <v>61</v>
      </c>
      <c r="X909" s="21" t="s">
        <v>61</v>
      </c>
      <c r="Y909" s="21" t="s">
        <v>61</v>
      </c>
      <c r="Z909" s="21" t="s">
        <v>6443</v>
      </c>
      <c r="AA909" s="21" t="s">
        <v>2919</v>
      </c>
      <c r="AB909" s="21" t="s">
        <v>2761</v>
      </c>
      <c r="AC909" s="21" t="s">
        <v>61</v>
      </c>
      <c r="AD909" s="21" t="s">
        <v>61</v>
      </c>
      <c r="AE909" s="21" t="s">
        <v>61</v>
      </c>
    </row>
    <row r="910" spans="1:31" hidden="1">
      <c r="A910" s="103" t="s">
        <v>2776</v>
      </c>
      <c r="B910" s="21" t="s">
        <v>6444</v>
      </c>
      <c r="C910" s="21" t="s">
        <v>6445</v>
      </c>
      <c r="D910" s="7" t="s">
        <v>2915</v>
      </c>
      <c r="E910" s="21" t="s">
        <v>2931</v>
      </c>
      <c r="F910" s="21" t="s">
        <v>61</v>
      </c>
      <c r="G910" s="21" t="s">
        <v>2768</v>
      </c>
      <c r="H910" s="21" t="s">
        <v>2917</v>
      </c>
      <c r="I910" s="21" t="s">
        <v>3034</v>
      </c>
      <c r="J910" s="21" t="s">
        <v>61</v>
      </c>
      <c r="K910" s="21" t="s">
        <v>61</v>
      </c>
      <c r="L910" s="21" t="s">
        <v>61</v>
      </c>
      <c r="M910" s="21" t="s">
        <v>2953</v>
      </c>
      <c r="N910" s="21" t="s">
        <v>6446</v>
      </c>
      <c r="O910" s="21" t="s">
        <v>61</v>
      </c>
      <c r="P910" s="21" t="s">
        <v>6447</v>
      </c>
      <c r="Q910" s="21" t="s">
        <v>2842</v>
      </c>
      <c r="R910" s="21" t="s">
        <v>61</v>
      </c>
      <c r="S910" s="21" t="s">
        <v>61</v>
      </c>
      <c r="T910" s="21" t="s">
        <v>61</v>
      </c>
      <c r="U910" s="21" t="s">
        <v>3080</v>
      </c>
      <c r="V910" s="21" t="s">
        <v>61</v>
      </c>
      <c r="W910" s="21" t="s">
        <v>61</v>
      </c>
      <c r="X910" s="21" t="s">
        <v>3852</v>
      </c>
      <c r="Y910" s="21" t="s">
        <v>61</v>
      </c>
      <c r="Z910" s="21" t="s">
        <v>6448</v>
      </c>
      <c r="AA910" s="21" t="s">
        <v>2919</v>
      </c>
      <c r="AB910" s="21" t="s">
        <v>2761</v>
      </c>
      <c r="AC910" s="21" t="s">
        <v>61</v>
      </c>
      <c r="AD910" s="21" t="s">
        <v>61</v>
      </c>
      <c r="AE910" s="21" t="s">
        <v>61</v>
      </c>
    </row>
    <row r="911" spans="1:31" hidden="1">
      <c r="A911" s="103" t="s">
        <v>2776</v>
      </c>
      <c r="B911" s="21" t="s">
        <v>6449</v>
      </c>
      <c r="C911" s="21" t="s">
        <v>6450</v>
      </c>
      <c r="D911" s="7" t="s">
        <v>2915</v>
      </c>
      <c r="E911" s="21" t="s">
        <v>2931</v>
      </c>
      <c r="F911" s="21" t="s">
        <v>61</v>
      </c>
      <c r="G911" s="21" t="s">
        <v>2768</v>
      </c>
      <c r="H911" s="21" t="s">
        <v>2917</v>
      </c>
      <c r="I911" s="21" t="s">
        <v>61</v>
      </c>
      <c r="J911" s="21" t="s">
        <v>61</v>
      </c>
      <c r="K911" s="21" t="s">
        <v>61</v>
      </c>
      <c r="L911" s="21" t="s">
        <v>61</v>
      </c>
      <c r="M911" s="21" t="s">
        <v>2757</v>
      </c>
      <c r="N911" s="21" t="s">
        <v>61</v>
      </c>
      <c r="O911" s="21" t="s">
        <v>61</v>
      </c>
      <c r="P911" s="21" t="s">
        <v>2840</v>
      </c>
      <c r="Q911" s="21" t="s">
        <v>2842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61</v>
      </c>
      <c r="W911" s="21" t="s">
        <v>61</v>
      </c>
      <c r="X911" s="21" t="s">
        <v>61</v>
      </c>
      <c r="Y911" s="21" t="s">
        <v>61</v>
      </c>
      <c r="Z911" s="21" t="s">
        <v>6451</v>
      </c>
      <c r="AA911" s="21" t="s">
        <v>2919</v>
      </c>
      <c r="AB911" s="21" t="s">
        <v>2761</v>
      </c>
      <c r="AC911" s="21" t="s">
        <v>61</v>
      </c>
      <c r="AD911" s="21" t="s">
        <v>61</v>
      </c>
      <c r="AE911" s="21" t="s">
        <v>61</v>
      </c>
    </row>
    <row r="912" spans="1:31" hidden="1">
      <c r="A912" s="103" t="s">
        <v>2776</v>
      </c>
      <c r="B912" s="21" t="s">
        <v>6452</v>
      </c>
      <c r="C912" s="21" t="s">
        <v>6453</v>
      </c>
      <c r="D912" s="7" t="s">
        <v>2915</v>
      </c>
      <c r="E912" s="21" t="s">
        <v>2931</v>
      </c>
      <c r="F912" s="21" t="s">
        <v>61</v>
      </c>
      <c r="G912" s="21" t="s">
        <v>2768</v>
      </c>
      <c r="H912" s="21" t="s">
        <v>2917</v>
      </c>
      <c r="I912" s="21" t="s">
        <v>3034</v>
      </c>
      <c r="J912" s="21" t="s">
        <v>61</v>
      </c>
      <c r="K912" s="21" t="s">
        <v>61</v>
      </c>
      <c r="L912" s="21" t="s">
        <v>61</v>
      </c>
      <c r="M912" s="21" t="s">
        <v>2757</v>
      </c>
      <c r="N912" s="21" t="s">
        <v>61</v>
      </c>
      <c r="O912" s="21" t="s">
        <v>61</v>
      </c>
      <c r="P912" s="21" t="s">
        <v>2840</v>
      </c>
      <c r="Q912" s="21" t="s">
        <v>2842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61</v>
      </c>
      <c r="W912" s="21" t="s">
        <v>61</v>
      </c>
      <c r="X912" s="21" t="s">
        <v>61</v>
      </c>
      <c r="Y912" s="21" t="s">
        <v>61</v>
      </c>
      <c r="Z912" s="21" t="s">
        <v>6454</v>
      </c>
      <c r="AA912" s="21" t="s">
        <v>2919</v>
      </c>
      <c r="AB912" s="21" t="s">
        <v>2761</v>
      </c>
      <c r="AC912" s="21" t="s">
        <v>61</v>
      </c>
      <c r="AD912" s="21" t="s">
        <v>61</v>
      </c>
      <c r="AE912" s="21" t="s">
        <v>61</v>
      </c>
    </row>
    <row r="913" spans="1:31" hidden="1">
      <c r="A913" s="103" t="s">
        <v>2776</v>
      </c>
      <c r="B913" s="21" t="s">
        <v>6455</v>
      </c>
      <c r="C913" s="21" t="s">
        <v>6456</v>
      </c>
      <c r="D913" s="7" t="s">
        <v>2922</v>
      </c>
      <c r="E913" s="21" t="s">
        <v>2931</v>
      </c>
      <c r="F913" s="21" t="s">
        <v>61</v>
      </c>
      <c r="G913" s="21" t="s">
        <v>2768</v>
      </c>
      <c r="H913" s="21" t="s">
        <v>2917</v>
      </c>
      <c r="I913" s="21" t="s">
        <v>3034</v>
      </c>
      <c r="J913" s="21" t="s">
        <v>3088</v>
      </c>
      <c r="K913" s="21" t="s">
        <v>3089</v>
      </c>
      <c r="L913" s="21" t="s">
        <v>61</v>
      </c>
      <c r="M913" s="21" t="s">
        <v>2953</v>
      </c>
      <c r="N913" s="21" t="s">
        <v>3125</v>
      </c>
      <c r="O913" s="21" t="s">
        <v>6457</v>
      </c>
      <c r="P913" s="21" t="s">
        <v>6458</v>
      </c>
      <c r="Q913" s="21" t="s">
        <v>2842</v>
      </c>
      <c r="R913" s="21" t="s">
        <v>61</v>
      </c>
      <c r="S913" s="21" t="s">
        <v>61</v>
      </c>
      <c r="T913" s="21" t="s">
        <v>2925</v>
      </c>
      <c r="U913" s="21" t="s">
        <v>4038</v>
      </c>
      <c r="V913" s="21" t="s">
        <v>61</v>
      </c>
      <c r="W913" s="21" t="s">
        <v>61</v>
      </c>
      <c r="X913" s="21" t="s">
        <v>61</v>
      </c>
      <c r="Y913" s="21" t="s">
        <v>61</v>
      </c>
      <c r="Z913" s="21" t="s">
        <v>61</v>
      </c>
      <c r="AA913" s="21" t="s">
        <v>2919</v>
      </c>
      <c r="AB913" s="21" t="s">
        <v>2761</v>
      </c>
      <c r="AC913" s="21" t="s">
        <v>61</v>
      </c>
      <c r="AD913" s="21" t="s">
        <v>2926</v>
      </c>
      <c r="AE913" s="21" t="s">
        <v>61</v>
      </c>
    </row>
    <row r="914" spans="1:31" hidden="1">
      <c r="A914" s="103" t="s">
        <v>2776</v>
      </c>
      <c r="B914" s="21" t="s">
        <v>6459</v>
      </c>
      <c r="C914" s="21" t="s">
        <v>6460</v>
      </c>
      <c r="D914" s="7" t="s">
        <v>2915</v>
      </c>
      <c r="E914" s="21" t="s">
        <v>2931</v>
      </c>
      <c r="F914" s="21" t="s">
        <v>61</v>
      </c>
      <c r="G914" s="21" t="s">
        <v>2768</v>
      </c>
      <c r="H914" s="21" t="s">
        <v>2917</v>
      </c>
      <c r="I914" s="21" t="s">
        <v>61</v>
      </c>
      <c r="J914" s="21" t="s">
        <v>61</v>
      </c>
      <c r="K914" s="21" t="s">
        <v>61</v>
      </c>
      <c r="L914" s="21" t="s">
        <v>61</v>
      </c>
      <c r="M914" s="21" t="s">
        <v>2953</v>
      </c>
      <c r="N914" s="21" t="s">
        <v>61</v>
      </c>
      <c r="O914" s="21" t="s">
        <v>61</v>
      </c>
      <c r="P914" s="21" t="s">
        <v>2840</v>
      </c>
      <c r="Q914" s="21" t="s">
        <v>2842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61</v>
      </c>
      <c r="W914" s="21" t="s">
        <v>61</v>
      </c>
      <c r="X914" s="21" t="s">
        <v>61</v>
      </c>
      <c r="Y914" s="21" t="s">
        <v>61</v>
      </c>
      <c r="Z914" s="21" t="s">
        <v>6461</v>
      </c>
      <c r="AA914" s="21" t="s">
        <v>2919</v>
      </c>
      <c r="AB914" s="21" t="s">
        <v>2761</v>
      </c>
      <c r="AC914" s="21" t="s">
        <v>61</v>
      </c>
      <c r="AD914" s="21" t="s">
        <v>61</v>
      </c>
      <c r="AE914" s="21" t="s">
        <v>61</v>
      </c>
    </row>
    <row r="915" spans="1:31" hidden="1">
      <c r="A915" s="103" t="s">
        <v>2776</v>
      </c>
      <c r="B915" s="21" t="s">
        <v>6462</v>
      </c>
      <c r="C915" s="21" t="s">
        <v>6463</v>
      </c>
      <c r="D915" s="7" t="s">
        <v>2915</v>
      </c>
      <c r="E915" s="21" t="s">
        <v>2931</v>
      </c>
      <c r="F915" s="21" t="s">
        <v>61</v>
      </c>
      <c r="G915" s="21" t="s">
        <v>2768</v>
      </c>
      <c r="H915" s="21" t="s">
        <v>2917</v>
      </c>
      <c r="I915" s="21" t="s">
        <v>61</v>
      </c>
      <c r="J915" s="21" t="s">
        <v>61</v>
      </c>
      <c r="K915" s="21" t="s">
        <v>61</v>
      </c>
      <c r="L915" s="21" t="s">
        <v>61</v>
      </c>
      <c r="M915" s="21" t="s">
        <v>2953</v>
      </c>
      <c r="N915" s="21" t="s">
        <v>61</v>
      </c>
      <c r="O915" s="21" t="s">
        <v>61</v>
      </c>
      <c r="P915" s="21" t="s">
        <v>2840</v>
      </c>
      <c r="Q915" s="21" t="s">
        <v>2842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61</v>
      </c>
      <c r="W915" s="21" t="s">
        <v>61</v>
      </c>
      <c r="X915" s="21" t="s">
        <v>61</v>
      </c>
      <c r="Y915" s="21" t="s">
        <v>61</v>
      </c>
      <c r="Z915" s="21" t="s">
        <v>6464</v>
      </c>
      <c r="AA915" s="21" t="s">
        <v>2919</v>
      </c>
      <c r="AB915" s="21" t="s">
        <v>2761</v>
      </c>
      <c r="AC915" s="21" t="s">
        <v>61</v>
      </c>
      <c r="AD915" s="21" t="s">
        <v>61</v>
      </c>
      <c r="AE915" s="21" t="s">
        <v>61</v>
      </c>
    </row>
    <row r="916" spans="1:31" hidden="1">
      <c r="A916" s="103" t="s">
        <v>2776</v>
      </c>
      <c r="B916" s="21" t="s">
        <v>6465</v>
      </c>
      <c r="C916" s="21" t="s">
        <v>6466</v>
      </c>
      <c r="D916" s="7" t="s">
        <v>2915</v>
      </c>
      <c r="E916" s="21" t="s">
        <v>2931</v>
      </c>
      <c r="F916" s="21" t="s">
        <v>61</v>
      </c>
      <c r="G916" s="21" t="s">
        <v>2768</v>
      </c>
      <c r="H916" s="21" t="s">
        <v>2917</v>
      </c>
      <c r="I916" s="21" t="s">
        <v>61</v>
      </c>
      <c r="J916" s="21" t="s">
        <v>61</v>
      </c>
      <c r="K916" s="21" t="s">
        <v>61</v>
      </c>
      <c r="L916" s="21" t="s">
        <v>61</v>
      </c>
      <c r="M916" s="21" t="s">
        <v>2953</v>
      </c>
      <c r="N916" s="21" t="s">
        <v>61</v>
      </c>
      <c r="O916" s="21" t="s">
        <v>61</v>
      </c>
      <c r="P916" s="21" t="s">
        <v>2840</v>
      </c>
      <c r="Q916" s="21" t="s">
        <v>2842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61</v>
      </c>
      <c r="W916" s="21" t="s">
        <v>61</v>
      </c>
      <c r="X916" s="21" t="s">
        <v>61</v>
      </c>
      <c r="Y916" s="21" t="s">
        <v>61</v>
      </c>
      <c r="Z916" s="21" t="s">
        <v>6467</v>
      </c>
      <c r="AA916" s="21" t="s">
        <v>2919</v>
      </c>
      <c r="AB916" s="21" t="s">
        <v>2761</v>
      </c>
      <c r="AC916" s="21" t="s">
        <v>61</v>
      </c>
      <c r="AD916" s="21" t="s">
        <v>61</v>
      </c>
      <c r="AE916" s="21" t="s">
        <v>61</v>
      </c>
    </row>
    <row r="917" spans="1:31" hidden="1">
      <c r="A917" s="103" t="s">
        <v>2776</v>
      </c>
      <c r="B917" s="21" t="s">
        <v>6468</v>
      </c>
      <c r="C917" s="21" t="s">
        <v>6469</v>
      </c>
      <c r="D917" s="7" t="s">
        <v>2915</v>
      </c>
      <c r="E917" s="21" t="s">
        <v>2931</v>
      </c>
      <c r="F917" s="21" t="s">
        <v>61</v>
      </c>
      <c r="G917" s="21" t="s">
        <v>2768</v>
      </c>
      <c r="H917" s="21" t="s">
        <v>2917</v>
      </c>
      <c r="I917" s="21" t="s">
        <v>3034</v>
      </c>
      <c r="J917" s="21" t="s">
        <v>61</v>
      </c>
      <c r="K917" s="21" t="s">
        <v>61</v>
      </c>
      <c r="L917" s="21" t="s">
        <v>61</v>
      </c>
      <c r="M917" s="21" t="s">
        <v>2757</v>
      </c>
      <c r="N917" s="21" t="s">
        <v>3070</v>
      </c>
      <c r="O917" s="21" t="s">
        <v>61</v>
      </c>
      <c r="P917" s="21" t="s">
        <v>6470</v>
      </c>
      <c r="Q917" s="21" t="s">
        <v>2842</v>
      </c>
      <c r="R917" s="21" t="s">
        <v>61</v>
      </c>
      <c r="S917" s="21" t="s">
        <v>61</v>
      </c>
      <c r="T917" s="21" t="s">
        <v>61</v>
      </c>
      <c r="U917" s="21" t="s">
        <v>3073</v>
      </c>
      <c r="V917" s="21" t="s">
        <v>61</v>
      </c>
      <c r="W917" s="21" t="s">
        <v>61</v>
      </c>
      <c r="X917" s="21" t="s">
        <v>6471</v>
      </c>
      <c r="Y917" s="21" t="s">
        <v>61</v>
      </c>
      <c r="Z917" s="21" t="s">
        <v>6472</v>
      </c>
      <c r="AA917" s="21" t="s">
        <v>2919</v>
      </c>
      <c r="AB917" s="21" t="s">
        <v>2761</v>
      </c>
      <c r="AC917" s="21" t="s">
        <v>61</v>
      </c>
      <c r="AD917" s="21" t="s">
        <v>61</v>
      </c>
      <c r="AE917" s="21" t="s">
        <v>61</v>
      </c>
    </row>
    <row r="918" spans="1:31" hidden="1">
      <c r="A918" s="103" t="s">
        <v>2776</v>
      </c>
      <c r="B918" s="21" t="s">
        <v>6473</v>
      </c>
      <c r="C918" s="21" t="s">
        <v>6474</v>
      </c>
      <c r="D918" s="7" t="s">
        <v>2915</v>
      </c>
      <c r="E918" s="21" t="s">
        <v>2931</v>
      </c>
      <c r="F918" s="21" t="s">
        <v>61</v>
      </c>
      <c r="G918" s="21" t="s">
        <v>2768</v>
      </c>
      <c r="H918" s="21" t="s">
        <v>2917</v>
      </c>
      <c r="I918" s="21" t="s">
        <v>3034</v>
      </c>
      <c r="J918" s="21" t="s">
        <v>61</v>
      </c>
      <c r="K918" s="21" t="s">
        <v>61</v>
      </c>
      <c r="L918" s="21" t="s">
        <v>61</v>
      </c>
      <c r="M918" s="21" t="s">
        <v>2757</v>
      </c>
      <c r="N918" s="21" t="s">
        <v>61</v>
      </c>
      <c r="O918" s="21" t="s">
        <v>61</v>
      </c>
      <c r="P918" s="21" t="s">
        <v>6475</v>
      </c>
      <c r="Q918" s="21" t="s">
        <v>2842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61</v>
      </c>
      <c r="W918" s="21" t="s">
        <v>61</v>
      </c>
      <c r="X918" s="21" t="s">
        <v>61</v>
      </c>
      <c r="Y918" s="21" t="s">
        <v>61</v>
      </c>
      <c r="Z918" s="21" t="s">
        <v>6476</v>
      </c>
      <c r="AA918" s="21" t="s">
        <v>2919</v>
      </c>
      <c r="AB918" s="21" t="s">
        <v>2761</v>
      </c>
      <c r="AC918" s="21" t="s">
        <v>61</v>
      </c>
      <c r="AD918" s="21" t="s">
        <v>61</v>
      </c>
      <c r="AE918" s="21" t="s">
        <v>61</v>
      </c>
    </row>
    <row r="919" spans="1:31" hidden="1">
      <c r="A919" s="103" t="s">
        <v>2776</v>
      </c>
      <c r="B919" s="21" t="s">
        <v>6477</v>
      </c>
      <c r="C919" s="21" t="s">
        <v>6478</v>
      </c>
      <c r="D919" s="7" t="s">
        <v>2915</v>
      </c>
      <c r="E919" s="21" t="s">
        <v>2931</v>
      </c>
      <c r="F919" s="21" t="s">
        <v>61</v>
      </c>
      <c r="G919" s="21" t="s">
        <v>2768</v>
      </c>
      <c r="H919" s="21" t="s">
        <v>2917</v>
      </c>
      <c r="I919" s="21" t="s">
        <v>3034</v>
      </c>
      <c r="J919" s="21" t="s">
        <v>61</v>
      </c>
      <c r="K919" s="21" t="s">
        <v>61</v>
      </c>
      <c r="L919" s="21" t="s">
        <v>61</v>
      </c>
      <c r="M919" s="21" t="s">
        <v>2757</v>
      </c>
      <c r="N919" s="21" t="s">
        <v>61</v>
      </c>
      <c r="O919" s="21" t="s">
        <v>61</v>
      </c>
      <c r="P919" s="21" t="s">
        <v>2840</v>
      </c>
      <c r="Q919" s="21" t="s">
        <v>2842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61</v>
      </c>
      <c r="W919" s="21" t="s">
        <v>61</v>
      </c>
      <c r="X919" s="21" t="s">
        <v>61</v>
      </c>
      <c r="Y919" s="21" t="s">
        <v>61</v>
      </c>
      <c r="Z919" s="21" t="s">
        <v>6479</v>
      </c>
      <c r="AA919" s="21" t="s">
        <v>2919</v>
      </c>
      <c r="AB919" s="21" t="s">
        <v>2761</v>
      </c>
      <c r="AC919" s="21" t="s">
        <v>61</v>
      </c>
      <c r="AD919" s="21" t="s">
        <v>61</v>
      </c>
      <c r="AE919" s="21" t="s">
        <v>61</v>
      </c>
    </row>
    <row r="920" spans="1:31" hidden="1">
      <c r="A920" s="103" t="s">
        <v>2776</v>
      </c>
      <c r="B920" s="21" t="s">
        <v>3037</v>
      </c>
      <c r="C920" s="21" t="s">
        <v>6480</v>
      </c>
      <c r="D920" s="7" t="s">
        <v>2915</v>
      </c>
      <c r="E920" s="21" t="s">
        <v>2931</v>
      </c>
      <c r="F920" s="21" t="s">
        <v>61</v>
      </c>
      <c r="G920" s="21" t="s">
        <v>2768</v>
      </c>
      <c r="H920" s="21" t="s">
        <v>2917</v>
      </c>
      <c r="I920" s="21" t="s">
        <v>3034</v>
      </c>
      <c r="J920" s="21" t="s">
        <v>3111</v>
      </c>
      <c r="K920" s="21" t="s">
        <v>3112</v>
      </c>
      <c r="L920" s="21" t="s">
        <v>61</v>
      </c>
      <c r="M920" s="21" t="s">
        <v>2757</v>
      </c>
      <c r="N920" s="21" t="s">
        <v>6481</v>
      </c>
      <c r="O920" s="21" t="s">
        <v>61</v>
      </c>
      <c r="P920" s="21" t="s">
        <v>6482</v>
      </c>
      <c r="Q920" s="21" t="s">
        <v>2760</v>
      </c>
      <c r="R920" s="21" t="s">
        <v>61</v>
      </c>
      <c r="S920" s="21" t="s">
        <v>61</v>
      </c>
      <c r="T920" s="21" t="s">
        <v>61</v>
      </c>
      <c r="U920" s="21" t="s">
        <v>3223</v>
      </c>
      <c r="V920" s="21" t="s">
        <v>61</v>
      </c>
      <c r="W920" s="21" t="s">
        <v>61</v>
      </c>
      <c r="X920" s="21" t="s">
        <v>6483</v>
      </c>
      <c r="Y920" s="21" t="s">
        <v>61</v>
      </c>
      <c r="Z920" s="21" t="s">
        <v>6484</v>
      </c>
      <c r="AA920" s="21" t="s">
        <v>2919</v>
      </c>
      <c r="AB920" s="21" t="s">
        <v>2761</v>
      </c>
      <c r="AC920" s="21" t="s">
        <v>61</v>
      </c>
      <c r="AD920" s="21" t="s">
        <v>61</v>
      </c>
      <c r="AE920" s="21" t="s">
        <v>61</v>
      </c>
    </row>
    <row r="921" spans="1:31" hidden="1">
      <c r="A921" s="103" t="s">
        <v>2776</v>
      </c>
      <c r="B921" s="21" t="s">
        <v>6485</v>
      </c>
      <c r="C921" s="21" t="s">
        <v>6486</v>
      </c>
      <c r="D921" s="7" t="s">
        <v>2915</v>
      </c>
      <c r="E921" s="21" t="s">
        <v>2931</v>
      </c>
      <c r="F921" s="21" t="s">
        <v>61</v>
      </c>
      <c r="G921" s="21" t="s">
        <v>2768</v>
      </c>
      <c r="H921" s="21" t="s">
        <v>2917</v>
      </c>
      <c r="I921" s="21" t="s">
        <v>3034</v>
      </c>
      <c r="J921" s="21" t="s">
        <v>61</v>
      </c>
      <c r="K921" s="21" t="s">
        <v>61</v>
      </c>
      <c r="L921" s="21" t="s">
        <v>61</v>
      </c>
      <c r="M921" s="21" t="s">
        <v>2953</v>
      </c>
      <c r="N921" s="21" t="s">
        <v>61</v>
      </c>
      <c r="O921" s="21" t="s">
        <v>61</v>
      </c>
      <c r="P921" s="21" t="s">
        <v>2840</v>
      </c>
      <c r="Q921" s="21" t="s">
        <v>2842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61</v>
      </c>
      <c r="W921" s="21" t="s">
        <v>61</v>
      </c>
      <c r="X921" s="21" t="s">
        <v>61</v>
      </c>
      <c r="Y921" s="21" t="s">
        <v>61</v>
      </c>
      <c r="Z921" s="21" t="s">
        <v>6487</v>
      </c>
      <c r="AA921" s="21" t="s">
        <v>2919</v>
      </c>
      <c r="AB921" s="21" t="s">
        <v>2761</v>
      </c>
      <c r="AC921" s="21" t="s">
        <v>61</v>
      </c>
      <c r="AD921" s="21" t="s">
        <v>61</v>
      </c>
      <c r="AE921" s="21" t="s">
        <v>61</v>
      </c>
    </row>
    <row r="922" spans="1:31" hidden="1">
      <c r="A922" s="103" t="s">
        <v>2776</v>
      </c>
      <c r="B922" s="21" t="s">
        <v>6488</v>
      </c>
      <c r="C922" s="21" t="s">
        <v>6489</v>
      </c>
      <c r="D922" s="7" t="s">
        <v>2915</v>
      </c>
      <c r="E922" s="21" t="s">
        <v>2931</v>
      </c>
      <c r="F922" s="21" t="s">
        <v>61</v>
      </c>
      <c r="G922" s="21" t="s">
        <v>2768</v>
      </c>
      <c r="H922" s="21" t="s">
        <v>2917</v>
      </c>
      <c r="I922" s="21" t="s">
        <v>61</v>
      </c>
      <c r="J922" s="21" t="s">
        <v>61</v>
      </c>
      <c r="K922" s="21" t="s">
        <v>61</v>
      </c>
      <c r="L922" s="21" t="s">
        <v>61</v>
      </c>
      <c r="M922" s="21" t="s">
        <v>2953</v>
      </c>
      <c r="N922" s="21" t="s">
        <v>61</v>
      </c>
      <c r="O922" s="21" t="s">
        <v>61</v>
      </c>
      <c r="P922" s="21" t="s">
        <v>2840</v>
      </c>
      <c r="Q922" s="21" t="s">
        <v>2842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61</v>
      </c>
      <c r="W922" s="21" t="s">
        <v>61</v>
      </c>
      <c r="X922" s="21" t="s">
        <v>61</v>
      </c>
      <c r="Y922" s="21" t="s">
        <v>61</v>
      </c>
      <c r="Z922" s="21" t="s">
        <v>6490</v>
      </c>
      <c r="AA922" s="21" t="s">
        <v>2919</v>
      </c>
      <c r="AB922" s="21" t="s">
        <v>2761</v>
      </c>
      <c r="AC922" s="21" t="s">
        <v>61</v>
      </c>
      <c r="AD922" s="21" t="s">
        <v>61</v>
      </c>
      <c r="AE922" s="21" t="s">
        <v>61</v>
      </c>
    </row>
    <row r="923" spans="1:31" hidden="1">
      <c r="A923" s="103" t="s">
        <v>2776</v>
      </c>
      <c r="B923" s="21" t="s">
        <v>6491</v>
      </c>
      <c r="C923" s="21" t="s">
        <v>6492</v>
      </c>
      <c r="D923" s="7" t="s">
        <v>2915</v>
      </c>
      <c r="E923" s="21" t="s">
        <v>2931</v>
      </c>
      <c r="F923" s="21" t="s">
        <v>61</v>
      </c>
      <c r="G923" s="21" t="s">
        <v>2768</v>
      </c>
      <c r="H923" s="21" t="s">
        <v>2917</v>
      </c>
      <c r="I923" s="21" t="s">
        <v>3034</v>
      </c>
      <c r="J923" s="21" t="s">
        <v>61</v>
      </c>
      <c r="K923" s="21" t="s">
        <v>61</v>
      </c>
      <c r="L923" s="21" t="s">
        <v>61</v>
      </c>
      <c r="M923" s="21" t="s">
        <v>2757</v>
      </c>
      <c r="N923" s="21" t="s">
        <v>3653</v>
      </c>
      <c r="O923" s="21" t="s">
        <v>61</v>
      </c>
      <c r="P923" s="21" t="s">
        <v>6493</v>
      </c>
      <c r="Q923" s="21" t="s">
        <v>2842</v>
      </c>
      <c r="R923" s="21" t="s">
        <v>61</v>
      </c>
      <c r="S923" s="21" t="s">
        <v>61</v>
      </c>
      <c r="T923" s="21" t="s">
        <v>61</v>
      </c>
      <c r="U923" s="21" t="s">
        <v>3655</v>
      </c>
      <c r="V923" s="21" t="s">
        <v>61</v>
      </c>
      <c r="W923" s="21" t="s">
        <v>61</v>
      </c>
      <c r="X923" s="21" t="s">
        <v>4523</v>
      </c>
      <c r="Y923" s="21" t="s">
        <v>61</v>
      </c>
      <c r="Z923" s="21" t="s">
        <v>6494</v>
      </c>
      <c r="AA923" s="21" t="s">
        <v>2919</v>
      </c>
      <c r="AB923" s="21" t="s">
        <v>2761</v>
      </c>
      <c r="AC923" s="21" t="s">
        <v>61</v>
      </c>
      <c r="AD923" s="21" t="s">
        <v>61</v>
      </c>
      <c r="AE923" s="21" t="s">
        <v>61</v>
      </c>
    </row>
    <row r="924" spans="1:31" hidden="1">
      <c r="A924" s="103" t="s">
        <v>2776</v>
      </c>
      <c r="B924" s="21" t="s">
        <v>6495</v>
      </c>
      <c r="C924" s="21" t="s">
        <v>6496</v>
      </c>
      <c r="D924" s="7" t="s">
        <v>2915</v>
      </c>
      <c r="E924" s="21" t="s">
        <v>2931</v>
      </c>
      <c r="F924" s="21" t="s">
        <v>61</v>
      </c>
      <c r="G924" s="21" t="s">
        <v>2768</v>
      </c>
      <c r="H924" s="21" t="s">
        <v>2917</v>
      </c>
      <c r="I924" s="21" t="s">
        <v>61</v>
      </c>
      <c r="J924" s="21" t="s">
        <v>61</v>
      </c>
      <c r="K924" s="21" t="s">
        <v>61</v>
      </c>
      <c r="L924" s="21" t="s">
        <v>61</v>
      </c>
      <c r="M924" s="21" t="s">
        <v>2953</v>
      </c>
      <c r="N924" s="21" t="s">
        <v>61</v>
      </c>
      <c r="O924" s="21" t="s">
        <v>61</v>
      </c>
      <c r="P924" s="21" t="s">
        <v>2840</v>
      </c>
      <c r="Q924" s="21" t="s">
        <v>2842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61</v>
      </c>
      <c r="W924" s="21" t="s">
        <v>61</v>
      </c>
      <c r="X924" s="21" t="s">
        <v>61</v>
      </c>
      <c r="Y924" s="21" t="s">
        <v>61</v>
      </c>
      <c r="Z924" s="21" t="s">
        <v>6497</v>
      </c>
      <c r="AA924" s="21" t="s">
        <v>2919</v>
      </c>
      <c r="AB924" s="21" t="s">
        <v>2761</v>
      </c>
      <c r="AC924" s="21" t="s">
        <v>61</v>
      </c>
      <c r="AD924" s="21" t="s">
        <v>61</v>
      </c>
      <c r="AE924" s="21" t="s">
        <v>61</v>
      </c>
    </row>
    <row r="925" spans="1:31" hidden="1">
      <c r="A925" s="103" t="s">
        <v>2776</v>
      </c>
      <c r="B925" s="21" t="s">
        <v>6498</v>
      </c>
      <c r="C925" s="21" t="s">
        <v>6499</v>
      </c>
      <c r="D925" s="7" t="s">
        <v>2915</v>
      </c>
      <c r="E925" s="21" t="s">
        <v>2931</v>
      </c>
      <c r="F925" s="21" t="s">
        <v>61</v>
      </c>
      <c r="G925" s="21" t="s">
        <v>2768</v>
      </c>
      <c r="H925" s="21" t="s">
        <v>2917</v>
      </c>
      <c r="I925" s="21" t="s">
        <v>61</v>
      </c>
      <c r="J925" s="21" t="s">
        <v>61</v>
      </c>
      <c r="K925" s="21" t="s">
        <v>61</v>
      </c>
      <c r="L925" s="21" t="s">
        <v>61</v>
      </c>
      <c r="M925" s="21" t="s">
        <v>2757</v>
      </c>
      <c r="N925" s="21" t="s">
        <v>61</v>
      </c>
      <c r="O925" s="21" t="s">
        <v>61</v>
      </c>
      <c r="P925" s="21" t="s">
        <v>2840</v>
      </c>
      <c r="Q925" s="21" t="s">
        <v>2842</v>
      </c>
      <c r="R925" s="21" t="s">
        <v>61</v>
      </c>
      <c r="S925" s="21" t="s">
        <v>61</v>
      </c>
      <c r="T925" s="21" t="s">
        <v>61</v>
      </c>
      <c r="U925" s="21" t="s">
        <v>61</v>
      </c>
      <c r="V925" s="21" t="s">
        <v>61</v>
      </c>
      <c r="W925" s="21" t="s">
        <v>61</v>
      </c>
      <c r="X925" s="21" t="s">
        <v>61</v>
      </c>
      <c r="Y925" s="21" t="s">
        <v>61</v>
      </c>
      <c r="Z925" s="21" t="s">
        <v>6500</v>
      </c>
      <c r="AA925" s="21" t="s">
        <v>2919</v>
      </c>
      <c r="AB925" s="21" t="s">
        <v>2761</v>
      </c>
      <c r="AC925" s="21" t="s">
        <v>61</v>
      </c>
      <c r="AD925" s="21" t="s">
        <v>61</v>
      </c>
      <c r="AE925" s="21" t="s">
        <v>61</v>
      </c>
    </row>
    <row r="926" spans="1:31" hidden="1">
      <c r="A926" s="103" t="s">
        <v>2776</v>
      </c>
      <c r="B926" s="21" t="s">
        <v>6501</v>
      </c>
      <c r="C926" s="21" t="s">
        <v>6502</v>
      </c>
      <c r="D926" s="7" t="s">
        <v>2915</v>
      </c>
      <c r="E926" s="21" t="s">
        <v>2931</v>
      </c>
      <c r="F926" s="21" t="s">
        <v>61</v>
      </c>
      <c r="G926" s="21" t="s">
        <v>2768</v>
      </c>
      <c r="H926" s="21" t="s">
        <v>2917</v>
      </c>
      <c r="I926" s="21" t="s">
        <v>61</v>
      </c>
      <c r="J926" s="21" t="s">
        <v>61</v>
      </c>
      <c r="K926" s="21" t="s">
        <v>61</v>
      </c>
      <c r="L926" s="21" t="s">
        <v>61</v>
      </c>
      <c r="M926" s="21" t="s">
        <v>2953</v>
      </c>
      <c r="N926" s="21" t="s">
        <v>61</v>
      </c>
      <c r="O926" s="21" t="s">
        <v>61</v>
      </c>
      <c r="P926" s="21" t="s">
        <v>2840</v>
      </c>
      <c r="Q926" s="21" t="s">
        <v>2842</v>
      </c>
      <c r="R926" s="21" t="s">
        <v>61</v>
      </c>
      <c r="S926" s="21" t="s">
        <v>61</v>
      </c>
      <c r="T926" s="21" t="s">
        <v>61</v>
      </c>
      <c r="U926" s="21" t="s">
        <v>61</v>
      </c>
      <c r="V926" s="21" t="s">
        <v>61</v>
      </c>
      <c r="W926" s="21" t="s">
        <v>61</v>
      </c>
      <c r="X926" s="21" t="s">
        <v>61</v>
      </c>
      <c r="Y926" s="21" t="s">
        <v>61</v>
      </c>
      <c r="Z926" s="21" t="s">
        <v>6503</v>
      </c>
      <c r="AA926" s="21" t="s">
        <v>2919</v>
      </c>
      <c r="AB926" s="21" t="s">
        <v>2761</v>
      </c>
      <c r="AC926" s="21" t="s">
        <v>61</v>
      </c>
      <c r="AD926" s="21" t="s">
        <v>61</v>
      </c>
      <c r="AE926" s="21" t="s">
        <v>61</v>
      </c>
    </row>
    <row r="927" spans="1:31" hidden="1">
      <c r="A927" s="103" t="s">
        <v>2776</v>
      </c>
      <c r="B927" s="21" t="s">
        <v>6504</v>
      </c>
      <c r="C927" s="21" t="s">
        <v>6505</v>
      </c>
      <c r="D927" s="7" t="s">
        <v>2915</v>
      </c>
      <c r="E927" s="21" t="s">
        <v>2931</v>
      </c>
      <c r="F927" s="21" t="s">
        <v>61</v>
      </c>
      <c r="G927" s="21" t="s">
        <v>2768</v>
      </c>
      <c r="H927" s="21" t="s">
        <v>2917</v>
      </c>
      <c r="I927" s="21" t="s">
        <v>3034</v>
      </c>
      <c r="J927" s="21" t="s">
        <v>3631</v>
      </c>
      <c r="K927" s="21" t="s">
        <v>3632</v>
      </c>
      <c r="L927" s="21" t="s">
        <v>61</v>
      </c>
      <c r="M927" s="21" t="s">
        <v>2757</v>
      </c>
      <c r="N927" s="21" t="s">
        <v>61</v>
      </c>
      <c r="O927" s="21" t="s">
        <v>61</v>
      </c>
      <c r="P927" s="21" t="s">
        <v>2840</v>
      </c>
      <c r="Q927" s="21" t="s">
        <v>2842</v>
      </c>
      <c r="R927" s="21" t="s">
        <v>61</v>
      </c>
      <c r="S927" s="21" t="s">
        <v>61</v>
      </c>
      <c r="T927" s="21" t="s">
        <v>61</v>
      </c>
      <c r="U927" s="21" t="s">
        <v>61</v>
      </c>
      <c r="V927" s="21" t="s">
        <v>61</v>
      </c>
      <c r="W927" s="21" t="s">
        <v>61</v>
      </c>
      <c r="X927" s="21" t="s">
        <v>61</v>
      </c>
      <c r="Y927" s="21" t="s">
        <v>61</v>
      </c>
      <c r="Z927" s="21" t="s">
        <v>6506</v>
      </c>
      <c r="AA927" s="21" t="s">
        <v>2919</v>
      </c>
      <c r="AB927" s="21" t="s">
        <v>2761</v>
      </c>
      <c r="AC927" s="21" t="s">
        <v>61</v>
      </c>
      <c r="AD927" s="21" t="s">
        <v>61</v>
      </c>
      <c r="AE927" s="21" t="s">
        <v>61</v>
      </c>
    </row>
    <row r="928" spans="1:31" hidden="1">
      <c r="A928" s="103" t="s">
        <v>2776</v>
      </c>
      <c r="B928" s="21" t="s">
        <v>6507</v>
      </c>
      <c r="C928" s="21" t="s">
        <v>6508</v>
      </c>
      <c r="D928" s="7" t="s">
        <v>2915</v>
      </c>
      <c r="E928" s="21" t="s">
        <v>2931</v>
      </c>
      <c r="F928" s="21" t="s">
        <v>61</v>
      </c>
      <c r="G928" s="21" t="s">
        <v>2768</v>
      </c>
      <c r="H928" s="21" t="s">
        <v>2917</v>
      </c>
      <c r="I928" s="21" t="s">
        <v>61</v>
      </c>
      <c r="J928" s="21" t="s">
        <v>61</v>
      </c>
      <c r="K928" s="21" t="s">
        <v>61</v>
      </c>
      <c r="L928" s="21" t="s">
        <v>61</v>
      </c>
      <c r="M928" s="21" t="s">
        <v>2953</v>
      </c>
      <c r="N928" s="21" t="s">
        <v>61</v>
      </c>
      <c r="O928" s="21" t="s">
        <v>61</v>
      </c>
      <c r="P928" s="21" t="s">
        <v>2840</v>
      </c>
      <c r="Q928" s="21" t="s">
        <v>2842</v>
      </c>
      <c r="R928" s="21" t="s">
        <v>61</v>
      </c>
      <c r="S928" s="21" t="s">
        <v>61</v>
      </c>
      <c r="T928" s="21" t="s">
        <v>61</v>
      </c>
      <c r="U928" s="21" t="s">
        <v>61</v>
      </c>
      <c r="V928" s="21" t="s">
        <v>61</v>
      </c>
      <c r="W928" s="21" t="s">
        <v>61</v>
      </c>
      <c r="X928" s="21" t="s">
        <v>61</v>
      </c>
      <c r="Y928" s="21" t="s">
        <v>61</v>
      </c>
      <c r="Z928" s="21" t="s">
        <v>6509</v>
      </c>
      <c r="AA928" s="21" t="s">
        <v>2919</v>
      </c>
      <c r="AB928" s="21" t="s">
        <v>2761</v>
      </c>
      <c r="AC928" s="21" t="s">
        <v>61</v>
      </c>
      <c r="AD928" s="21" t="s">
        <v>61</v>
      </c>
      <c r="AE928" s="21" t="s">
        <v>61</v>
      </c>
    </row>
    <row r="929" spans="1:31" hidden="1">
      <c r="A929" s="103" t="s">
        <v>2776</v>
      </c>
      <c r="B929" s="21" t="s">
        <v>2669</v>
      </c>
      <c r="C929" s="21" t="s">
        <v>2927</v>
      </c>
      <c r="D929" s="7" t="s">
        <v>2915</v>
      </c>
      <c r="E929" s="21" t="s">
        <v>2931</v>
      </c>
      <c r="F929" s="21" t="s">
        <v>61</v>
      </c>
      <c r="G929" s="21" t="s">
        <v>2768</v>
      </c>
      <c r="H929" s="21" t="s">
        <v>2917</v>
      </c>
      <c r="I929" s="21" t="s">
        <v>3034</v>
      </c>
      <c r="J929" s="21" t="s">
        <v>61</v>
      </c>
      <c r="K929" s="21" t="s">
        <v>61</v>
      </c>
      <c r="L929" s="21" t="s">
        <v>61</v>
      </c>
      <c r="M929" s="21" t="s">
        <v>2953</v>
      </c>
      <c r="N929" s="21" t="s">
        <v>61</v>
      </c>
      <c r="O929" s="21" t="s">
        <v>61</v>
      </c>
      <c r="P929" s="21" t="s">
        <v>2840</v>
      </c>
      <c r="Q929" s="21" t="s">
        <v>2760</v>
      </c>
      <c r="R929" s="21" t="s">
        <v>61</v>
      </c>
      <c r="S929" s="21" t="s">
        <v>61</v>
      </c>
      <c r="T929" s="21" t="s">
        <v>61</v>
      </c>
      <c r="U929" s="21" t="s">
        <v>61</v>
      </c>
      <c r="V929" s="21" t="s">
        <v>61</v>
      </c>
      <c r="W929" s="21" t="s">
        <v>61</v>
      </c>
      <c r="X929" s="21" t="s">
        <v>61</v>
      </c>
      <c r="Y929" s="21" t="s">
        <v>61</v>
      </c>
      <c r="Z929" s="21" t="s">
        <v>2928</v>
      </c>
      <c r="AA929" s="21" t="s">
        <v>2919</v>
      </c>
      <c r="AB929" s="21" t="s">
        <v>2761</v>
      </c>
      <c r="AC929" s="21" t="s">
        <v>61</v>
      </c>
      <c r="AD929" s="21" t="s">
        <v>61</v>
      </c>
      <c r="AE929" s="21" t="s">
        <v>61</v>
      </c>
    </row>
    <row r="930" spans="1:31" hidden="1">
      <c r="A930" s="103" t="s">
        <v>2776</v>
      </c>
      <c r="B930" s="21" t="s">
        <v>6510</v>
      </c>
      <c r="C930" s="21" t="s">
        <v>2927</v>
      </c>
      <c r="D930" s="7" t="s">
        <v>2915</v>
      </c>
      <c r="E930" s="21" t="s">
        <v>2931</v>
      </c>
      <c r="F930" s="21" t="s">
        <v>61</v>
      </c>
      <c r="G930" s="21" t="s">
        <v>2768</v>
      </c>
      <c r="H930" s="21" t="s">
        <v>2917</v>
      </c>
      <c r="I930" s="21" t="s">
        <v>61</v>
      </c>
      <c r="J930" s="21" t="s">
        <v>61</v>
      </c>
      <c r="K930" s="21" t="s">
        <v>61</v>
      </c>
      <c r="L930" s="21" t="s">
        <v>61</v>
      </c>
      <c r="M930" s="21" t="s">
        <v>2953</v>
      </c>
      <c r="N930" s="21" t="s">
        <v>61</v>
      </c>
      <c r="O930" s="21" t="s">
        <v>61</v>
      </c>
      <c r="P930" s="21" t="s">
        <v>2840</v>
      </c>
      <c r="Q930" s="21" t="s">
        <v>2842</v>
      </c>
      <c r="R930" s="21" t="s">
        <v>61</v>
      </c>
      <c r="S930" s="21" t="s">
        <v>61</v>
      </c>
      <c r="T930" s="21" t="s">
        <v>61</v>
      </c>
      <c r="U930" s="21" t="s">
        <v>61</v>
      </c>
      <c r="V930" s="21" t="s">
        <v>61</v>
      </c>
      <c r="W930" s="21" t="s">
        <v>61</v>
      </c>
      <c r="X930" s="21" t="s">
        <v>61</v>
      </c>
      <c r="Y930" s="21" t="s">
        <v>61</v>
      </c>
      <c r="Z930" s="21" t="s">
        <v>2928</v>
      </c>
      <c r="AA930" s="21" t="s">
        <v>2919</v>
      </c>
      <c r="AB930" s="21" t="s">
        <v>2761</v>
      </c>
      <c r="AC930" s="21" t="s">
        <v>61</v>
      </c>
      <c r="AD930" s="21" t="s">
        <v>61</v>
      </c>
      <c r="AE930" s="21" t="s">
        <v>61</v>
      </c>
    </row>
    <row r="931" spans="1:31" hidden="1">
      <c r="A931" s="103" t="s">
        <v>2776</v>
      </c>
      <c r="B931" s="21" t="s">
        <v>6511</v>
      </c>
      <c r="C931" s="21" t="s">
        <v>6512</v>
      </c>
      <c r="D931" s="7" t="s">
        <v>2915</v>
      </c>
      <c r="E931" s="21" t="s">
        <v>2931</v>
      </c>
      <c r="F931" s="21" t="s">
        <v>61</v>
      </c>
      <c r="G931" s="21" t="s">
        <v>2768</v>
      </c>
      <c r="H931" s="21" t="s">
        <v>2917</v>
      </c>
      <c r="I931" s="21" t="s">
        <v>3034</v>
      </c>
      <c r="J931" s="21" t="s">
        <v>61</v>
      </c>
      <c r="K931" s="21" t="s">
        <v>61</v>
      </c>
      <c r="L931" s="21" t="s">
        <v>61</v>
      </c>
      <c r="M931" s="21" t="s">
        <v>2757</v>
      </c>
      <c r="N931" s="21" t="s">
        <v>61</v>
      </c>
      <c r="O931" s="21" t="s">
        <v>61</v>
      </c>
      <c r="P931" s="21" t="s">
        <v>2840</v>
      </c>
      <c r="Q931" s="21" t="s">
        <v>2842</v>
      </c>
      <c r="R931" s="21" t="s">
        <v>61</v>
      </c>
      <c r="S931" s="21" t="s">
        <v>61</v>
      </c>
      <c r="T931" s="21" t="s">
        <v>61</v>
      </c>
      <c r="U931" s="21" t="s">
        <v>61</v>
      </c>
      <c r="V931" s="21" t="s">
        <v>61</v>
      </c>
      <c r="W931" s="21" t="s">
        <v>61</v>
      </c>
      <c r="X931" s="21" t="s">
        <v>61</v>
      </c>
      <c r="Y931" s="21" t="s">
        <v>61</v>
      </c>
      <c r="Z931" s="21" t="s">
        <v>6513</v>
      </c>
      <c r="AA931" s="21" t="s">
        <v>2919</v>
      </c>
      <c r="AB931" s="21" t="s">
        <v>2761</v>
      </c>
      <c r="AC931" s="21" t="s">
        <v>61</v>
      </c>
      <c r="AD931" s="21" t="s">
        <v>61</v>
      </c>
      <c r="AE931" s="21" t="s">
        <v>61</v>
      </c>
    </row>
    <row r="932" spans="1:31" hidden="1">
      <c r="A932" s="103" t="s">
        <v>2776</v>
      </c>
      <c r="B932" s="21" t="s">
        <v>6514</v>
      </c>
      <c r="C932" s="21" t="s">
        <v>6515</v>
      </c>
      <c r="D932" s="7" t="s">
        <v>2915</v>
      </c>
      <c r="E932" s="21" t="s">
        <v>2931</v>
      </c>
      <c r="F932" s="21" t="s">
        <v>61</v>
      </c>
      <c r="G932" s="21" t="s">
        <v>2768</v>
      </c>
      <c r="H932" s="21" t="s">
        <v>2917</v>
      </c>
      <c r="I932" s="21" t="s">
        <v>3034</v>
      </c>
      <c r="J932" s="21" t="s">
        <v>61</v>
      </c>
      <c r="K932" s="21" t="s">
        <v>61</v>
      </c>
      <c r="L932" s="21" t="s">
        <v>61</v>
      </c>
      <c r="M932" s="21" t="s">
        <v>2953</v>
      </c>
      <c r="N932" s="21" t="s">
        <v>61</v>
      </c>
      <c r="O932" s="21" t="s">
        <v>61</v>
      </c>
      <c r="P932" s="21" t="s">
        <v>2840</v>
      </c>
      <c r="Q932" s="21" t="s">
        <v>2842</v>
      </c>
      <c r="R932" s="21" t="s">
        <v>61</v>
      </c>
      <c r="S932" s="21" t="s">
        <v>61</v>
      </c>
      <c r="T932" s="21" t="s">
        <v>61</v>
      </c>
      <c r="U932" s="21" t="s">
        <v>61</v>
      </c>
      <c r="V932" s="21" t="s">
        <v>61</v>
      </c>
      <c r="W932" s="21" t="s">
        <v>61</v>
      </c>
      <c r="X932" s="21" t="s">
        <v>61</v>
      </c>
      <c r="Y932" s="21" t="s">
        <v>61</v>
      </c>
      <c r="Z932" s="21" t="s">
        <v>6516</v>
      </c>
      <c r="AA932" s="21" t="s">
        <v>2919</v>
      </c>
      <c r="AB932" s="21" t="s">
        <v>2761</v>
      </c>
      <c r="AC932" s="21" t="s">
        <v>61</v>
      </c>
      <c r="AD932" s="21" t="s">
        <v>61</v>
      </c>
      <c r="AE932" s="21" t="s">
        <v>61</v>
      </c>
    </row>
    <row r="933" spans="1:31" hidden="1">
      <c r="A933" s="103" t="s">
        <v>2776</v>
      </c>
      <c r="B933" s="21" t="s">
        <v>6517</v>
      </c>
      <c r="C933" s="21" t="s">
        <v>6518</v>
      </c>
      <c r="D933" s="7" t="s">
        <v>2915</v>
      </c>
      <c r="E933" s="21" t="s">
        <v>2931</v>
      </c>
      <c r="F933" s="21" t="s">
        <v>61</v>
      </c>
      <c r="G933" s="21" t="s">
        <v>2768</v>
      </c>
      <c r="H933" s="21" t="s">
        <v>2917</v>
      </c>
      <c r="I933" s="21" t="s">
        <v>61</v>
      </c>
      <c r="J933" s="21" t="s">
        <v>61</v>
      </c>
      <c r="K933" s="21" t="s">
        <v>61</v>
      </c>
      <c r="L933" s="21" t="s">
        <v>61</v>
      </c>
      <c r="M933" s="21" t="s">
        <v>2953</v>
      </c>
      <c r="N933" s="21" t="s">
        <v>61</v>
      </c>
      <c r="O933" s="21" t="s">
        <v>61</v>
      </c>
      <c r="P933" s="21" t="s">
        <v>2840</v>
      </c>
      <c r="Q933" s="21" t="s">
        <v>2842</v>
      </c>
      <c r="R933" s="21" t="s">
        <v>61</v>
      </c>
      <c r="S933" s="21" t="s">
        <v>61</v>
      </c>
      <c r="T933" s="21" t="s">
        <v>61</v>
      </c>
      <c r="U933" s="21" t="s">
        <v>61</v>
      </c>
      <c r="V933" s="21" t="s">
        <v>61</v>
      </c>
      <c r="W933" s="21" t="s">
        <v>61</v>
      </c>
      <c r="X933" s="21" t="s">
        <v>61</v>
      </c>
      <c r="Y933" s="21" t="s">
        <v>61</v>
      </c>
      <c r="Z933" s="21" t="s">
        <v>6519</v>
      </c>
      <c r="AA933" s="21" t="s">
        <v>2919</v>
      </c>
      <c r="AB933" s="21" t="s">
        <v>2761</v>
      </c>
      <c r="AC933" s="21" t="s">
        <v>61</v>
      </c>
      <c r="AD933" s="21" t="s">
        <v>61</v>
      </c>
      <c r="AE933" s="21" t="s">
        <v>61</v>
      </c>
    </row>
    <row r="934" spans="1:31" hidden="1">
      <c r="A934" s="103" t="s">
        <v>2776</v>
      </c>
      <c r="B934" s="21" t="s">
        <v>6520</v>
      </c>
      <c r="C934" s="21" t="s">
        <v>6521</v>
      </c>
      <c r="D934" s="7" t="s">
        <v>2922</v>
      </c>
      <c r="E934" s="21" t="s">
        <v>2931</v>
      </c>
      <c r="F934" s="21" t="s">
        <v>61</v>
      </c>
      <c r="G934" s="21" t="s">
        <v>2768</v>
      </c>
      <c r="H934" s="21" t="s">
        <v>2917</v>
      </c>
      <c r="I934" s="21" t="s">
        <v>3034</v>
      </c>
      <c r="J934" s="21" t="s">
        <v>3111</v>
      </c>
      <c r="K934" s="21" t="s">
        <v>3112</v>
      </c>
      <c r="L934" s="21" t="s">
        <v>61</v>
      </c>
      <c r="M934" s="21" t="s">
        <v>2953</v>
      </c>
      <c r="N934" s="21" t="s">
        <v>6522</v>
      </c>
      <c r="O934" s="21" t="s">
        <v>6523</v>
      </c>
      <c r="P934" s="21" t="s">
        <v>6524</v>
      </c>
      <c r="Q934" s="21" t="s">
        <v>2842</v>
      </c>
      <c r="R934" s="21" t="s">
        <v>61</v>
      </c>
      <c r="S934" s="21" t="s">
        <v>61</v>
      </c>
      <c r="T934" s="21" t="s">
        <v>2925</v>
      </c>
      <c r="U934" s="21" t="s">
        <v>3062</v>
      </c>
      <c r="V934" s="21" t="s">
        <v>61</v>
      </c>
      <c r="W934" s="21" t="s">
        <v>61</v>
      </c>
      <c r="X934" s="21" t="s">
        <v>61</v>
      </c>
      <c r="Y934" s="21" t="s">
        <v>61</v>
      </c>
      <c r="Z934" s="21" t="s">
        <v>61</v>
      </c>
      <c r="AA934" s="21" t="s">
        <v>2919</v>
      </c>
      <c r="AB934" s="21" t="s">
        <v>2761</v>
      </c>
      <c r="AC934" s="21" t="s">
        <v>61</v>
      </c>
      <c r="AD934" s="21" t="s">
        <v>2926</v>
      </c>
      <c r="AE934" s="21" t="s">
        <v>61</v>
      </c>
    </row>
    <row r="935" spans="1:31" hidden="1">
      <c r="A935" s="103" t="s">
        <v>2776</v>
      </c>
      <c r="B935" s="21" t="s">
        <v>6525</v>
      </c>
      <c r="C935" s="21" t="s">
        <v>6526</v>
      </c>
      <c r="D935" s="7" t="s">
        <v>2915</v>
      </c>
      <c r="E935" s="21" t="s">
        <v>2931</v>
      </c>
      <c r="F935" s="21" t="s">
        <v>61</v>
      </c>
      <c r="G935" s="21" t="s">
        <v>2768</v>
      </c>
      <c r="H935" s="21" t="s">
        <v>2917</v>
      </c>
      <c r="I935" s="21" t="s">
        <v>61</v>
      </c>
      <c r="J935" s="21" t="s">
        <v>61</v>
      </c>
      <c r="K935" s="21" t="s">
        <v>61</v>
      </c>
      <c r="L935" s="21" t="s">
        <v>61</v>
      </c>
      <c r="M935" s="21" t="s">
        <v>2757</v>
      </c>
      <c r="N935" s="21" t="s">
        <v>61</v>
      </c>
      <c r="O935" s="21" t="s">
        <v>61</v>
      </c>
      <c r="P935" s="21" t="s">
        <v>2840</v>
      </c>
      <c r="Q935" s="21" t="s">
        <v>2842</v>
      </c>
      <c r="R935" s="21" t="s">
        <v>61</v>
      </c>
      <c r="S935" s="21" t="s">
        <v>61</v>
      </c>
      <c r="T935" s="21" t="s">
        <v>61</v>
      </c>
      <c r="U935" s="21" t="s">
        <v>61</v>
      </c>
      <c r="V935" s="21" t="s">
        <v>61</v>
      </c>
      <c r="W935" s="21" t="s">
        <v>61</v>
      </c>
      <c r="X935" s="21" t="s">
        <v>61</v>
      </c>
      <c r="Y935" s="21" t="s">
        <v>61</v>
      </c>
      <c r="Z935" s="21" t="s">
        <v>6527</v>
      </c>
      <c r="AA935" s="21" t="s">
        <v>2919</v>
      </c>
      <c r="AB935" s="21" t="s">
        <v>2761</v>
      </c>
      <c r="AC935" s="21" t="s">
        <v>61</v>
      </c>
      <c r="AD935" s="21" t="s">
        <v>61</v>
      </c>
      <c r="AE935" s="21" t="s">
        <v>61</v>
      </c>
    </row>
    <row r="936" spans="1:31" hidden="1">
      <c r="A936" s="103" t="s">
        <v>2776</v>
      </c>
      <c r="B936" s="21" t="s">
        <v>6528</v>
      </c>
      <c r="C936" s="21" t="s">
        <v>6529</v>
      </c>
      <c r="D936" s="7" t="s">
        <v>2915</v>
      </c>
      <c r="E936" s="21" t="s">
        <v>2931</v>
      </c>
      <c r="F936" s="21" t="s">
        <v>61</v>
      </c>
      <c r="G936" s="21" t="s">
        <v>2768</v>
      </c>
      <c r="H936" s="21" t="s">
        <v>2917</v>
      </c>
      <c r="I936" s="21" t="s">
        <v>3034</v>
      </c>
      <c r="J936" s="21" t="s">
        <v>3631</v>
      </c>
      <c r="K936" s="21" t="s">
        <v>3632</v>
      </c>
      <c r="L936" s="21" t="s">
        <v>61</v>
      </c>
      <c r="M936" s="21" t="s">
        <v>2757</v>
      </c>
      <c r="N936" s="21" t="s">
        <v>6530</v>
      </c>
      <c r="O936" s="21" t="s">
        <v>61</v>
      </c>
      <c r="P936" s="21" t="s">
        <v>6531</v>
      </c>
      <c r="Q936" s="21" t="s">
        <v>2760</v>
      </c>
      <c r="R936" s="21" t="s">
        <v>61</v>
      </c>
      <c r="S936" s="21" t="s">
        <v>61</v>
      </c>
      <c r="T936" s="21" t="s">
        <v>61</v>
      </c>
      <c r="U936" s="21" t="s">
        <v>3122</v>
      </c>
      <c r="V936" s="21" t="s">
        <v>61</v>
      </c>
      <c r="W936" s="21" t="s">
        <v>61</v>
      </c>
      <c r="X936" s="21" t="s">
        <v>6532</v>
      </c>
      <c r="Y936" s="21" t="s">
        <v>61</v>
      </c>
      <c r="Z936" s="21" t="s">
        <v>6533</v>
      </c>
      <c r="AA936" s="21" t="s">
        <v>2919</v>
      </c>
      <c r="AB936" s="21" t="s">
        <v>2761</v>
      </c>
      <c r="AC936" s="21" t="s">
        <v>61</v>
      </c>
      <c r="AD936" s="21" t="s">
        <v>61</v>
      </c>
      <c r="AE936" s="21" t="s">
        <v>61</v>
      </c>
    </row>
    <row r="937" spans="1:31" hidden="1">
      <c r="A937" s="103" t="s">
        <v>2776</v>
      </c>
      <c r="B937" s="21" t="s">
        <v>6534</v>
      </c>
      <c r="C937" s="21" t="s">
        <v>6535</v>
      </c>
      <c r="D937" s="7" t="s">
        <v>2922</v>
      </c>
      <c r="E937" s="21" t="s">
        <v>2931</v>
      </c>
      <c r="F937" s="21" t="s">
        <v>61</v>
      </c>
      <c r="G937" s="21" t="s">
        <v>2768</v>
      </c>
      <c r="H937" s="21" t="s">
        <v>2917</v>
      </c>
      <c r="I937" s="21" t="s">
        <v>3034</v>
      </c>
      <c r="J937" s="21" t="s">
        <v>3111</v>
      </c>
      <c r="K937" s="21" t="s">
        <v>3112</v>
      </c>
      <c r="L937" s="21" t="s">
        <v>61</v>
      </c>
      <c r="M937" s="21" t="s">
        <v>2757</v>
      </c>
      <c r="N937" s="21" t="s">
        <v>3149</v>
      </c>
      <c r="O937" s="21" t="s">
        <v>61</v>
      </c>
      <c r="P937" s="21" t="s">
        <v>6536</v>
      </c>
      <c r="Q937" s="21" t="s">
        <v>2842</v>
      </c>
      <c r="R937" s="21" t="s">
        <v>61</v>
      </c>
      <c r="S937" s="21" t="s">
        <v>61</v>
      </c>
      <c r="T937" s="21" t="s">
        <v>2925</v>
      </c>
      <c r="U937" s="21" t="s">
        <v>3080</v>
      </c>
      <c r="V937" s="21" t="s">
        <v>61</v>
      </c>
      <c r="W937" s="21" t="s">
        <v>61</v>
      </c>
      <c r="X937" s="21" t="s">
        <v>61</v>
      </c>
      <c r="Y937" s="21" t="s">
        <v>61</v>
      </c>
      <c r="Z937" s="21" t="s">
        <v>61</v>
      </c>
      <c r="AA937" s="21" t="s">
        <v>2919</v>
      </c>
      <c r="AB937" s="21" t="s">
        <v>2761</v>
      </c>
      <c r="AC937" s="21" t="s">
        <v>61</v>
      </c>
      <c r="AD937" s="21" t="s">
        <v>2926</v>
      </c>
      <c r="AE937" s="21" t="s">
        <v>61</v>
      </c>
    </row>
    <row r="938" spans="1:31" hidden="1">
      <c r="A938" s="103" t="s">
        <v>2776</v>
      </c>
      <c r="B938" s="21" t="s">
        <v>4269</v>
      </c>
      <c r="C938" s="21" t="s">
        <v>6537</v>
      </c>
      <c r="D938" s="7" t="s">
        <v>2915</v>
      </c>
      <c r="E938" s="21" t="s">
        <v>2931</v>
      </c>
      <c r="F938" s="21" t="s">
        <v>61</v>
      </c>
      <c r="G938" s="21" t="s">
        <v>2768</v>
      </c>
      <c r="H938" s="21" t="s">
        <v>2917</v>
      </c>
      <c r="I938" s="21" t="s">
        <v>3034</v>
      </c>
      <c r="J938" s="21" t="s">
        <v>61</v>
      </c>
      <c r="K938" s="21" t="s">
        <v>61</v>
      </c>
      <c r="L938" s="21" t="s">
        <v>61</v>
      </c>
      <c r="M938" s="21" t="s">
        <v>2757</v>
      </c>
      <c r="N938" s="21" t="s">
        <v>4739</v>
      </c>
      <c r="O938" s="21" t="s">
        <v>61</v>
      </c>
      <c r="P938" s="21" t="s">
        <v>6538</v>
      </c>
      <c r="Q938" s="21" t="s">
        <v>2842</v>
      </c>
      <c r="R938" s="21" t="s">
        <v>61</v>
      </c>
      <c r="S938" s="21" t="s">
        <v>61</v>
      </c>
      <c r="T938" s="21" t="s">
        <v>61</v>
      </c>
      <c r="U938" s="21" t="s">
        <v>4268</v>
      </c>
      <c r="V938" s="21" t="s">
        <v>61</v>
      </c>
      <c r="W938" s="21" t="s">
        <v>61</v>
      </c>
      <c r="X938" s="21" t="s">
        <v>4459</v>
      </c>
      <c r="Y938" s="21" t="s">
        <v>61</v>
      </c>
      <c r="Z938" s="21" t="s">
        <v>6539</v>
      </c>
      <c r="AA938" s="21" t="s">
        <v>2919</v>
      </c>
      <c r="AB938" s="21" t="s">
        <v>2761</v>
      </c>
      <c r="AC938" s="21" t="s">
        <v>61</v>
      </c>
      <c r="AD938" s="21" t="s">
        <v>61</v>
      </c>
      <c r="AE938" s="21" t="s">
        <v>61</v>
      </c>
    </row>
    <row r="939" spans="1:31" hidden="1">
      <c r="A939" s="103" t="s">
        <v>2776</v>
      </c>
      <c r="B939" s="21" t="s">
        <v>5788</v>
      </c>
      <c r="C939" s="21" t="s">
        <v>6540</v>
      </c>
      <c r="D939" s="7" t="s">
        <v>2915</v>
      </c>
      <c r="E939" s="21" t="s">
        <v>2931</v>
      </c>
      <c r="F939" s="21" t="s">
        <v>61</v>
      </c>
      <c r="G939" s="21" t="s">
        <v>2768</v>
      </c>
      <c r="H939" s="21" t="s">
        <v>2917</v>
      </c>
      <c r="I939" s="21" t="s">
        <v>3034</v>
      </c>
      <c r="J939" s="21" t="s">
        <v>61</v>
      </c>
      <c r="K939" s="21" t="s">
        <v>61</v>
      </c>
      <c r="L939" s="21" t="s">
        <v>61</v>
      </c>
      <c r="M939" s="21" t="s">
        <v>2757</v>
      </c>
      <c r="N939" s="21" t="s">
        <v>3349</v>
      </c>
      <c r="O939" s="21" t="s">
        <v>61</v>
      </c>
      <c r="P939" s="21" t="s">
        <v>6541</v>
      </c>
      <c r="Q939" s="21" t="s">
        <v>2842</v>
      </c>
      <c r="R939" s="21" t="s">
        <v>61</v>
      </c>
      <c r="S939" s="21" t="s">
        <v>61</v>
      </c>
      <c r="T939" s="21" t="s">
        <v>61</v>
      </c>
      <c r="U939" s="21" t="s">
        <v>3080</v>
      </c>
      <c r="V939" s="21" t="s">
        <v>61</v>
      </c>
      <c r="W939" s="21" t="s">
        <v>61</v>
      </c>
      <c r="X939" s="21" t="s">
        <v>3757</v>
      </c>
      <c r="Y939" s="21" t="s">
        <v>61</v>
      </c>
      <c r="Z939" s="21" t="s">
        <v>6542</v>
      </c>
      <c r="AA939" s="21" t="s">
        <v>2919</v>
      </c>
      <c r="AB939" s="21" t="s">
        <v>2761</v>
      </c>
      <c r="AC939" s="21" t="s">
        <v>61</v>
      </c>
      <c r="AD939" s="21" t="s">
        <v>61</v>
      </c>
      <c r="AE939" s="21" t="s">
        <v>61</v>
      </c>
    </row>
    <row r="940" spans="1:31" hidden="1">
      <c r="A940" s="103" t="s">
        <v>2776</v>
      </c>
      <c r="B940" s="21" t="s">
        <v>6543</v>
      </c>
      <c r="C940" s="21" t="s">
        <v>6544</v>
      </c>
      <c r="D940" s="7" t="s">
        <v>2915</v>
      </c>
      <c r="E940" s="21" t="s">
        <v>2931</v>
      </c>
      <c r="F940" s="21" t="s">
        <v>61</v>
      </c>
      <c r="G940" s="21" t="s">
        <v>2768</v>
      </c>
      <c r="H940" s="21" t="s">
        <v>2917</v>
      </c>
      <c r="I940" s="21" t="s">
        <v>61</v>
      </c>
      <c r="J940" s="21" t="s">
        <v>61</v>
      </c>
      <c r="K940" s="21" t="s">
        <v>61</v>
      </c>
      <c r="L940" s="21" t="s">
        <v>61</v>
      </c>
      <c r="M940" s="21" t="s">
        <v>2757</v>
      </c>
      <c r="N940" s="21" t="s">
        <v>61</v>
      </c>
      <c r="O940" s="21" t="s">
        <v>61</v>
      </c>
      <c r="P940" s="21" t="s">
        <v>2840</v>
      </c>
      <c r="Q940" s="21" t="s">
        <v>2842</v>
      </c>
      <c r="R940" s="21" t="s">
        <v>61</v>
      </c>
      <c r="S940" s="21" t="s">
        <v>61</v>
      </c>
      <c r="T940" s="21" t="s">
        <v>61</v>
      </c>
      <c r="U940" s="21" t="s">
        <v>61</v>
      </c>
      <c r="V940" s="21" t="s">
        <v>61</v>
      </c>
      <c r="W940" s="21" t="s">
        <v>61</v>
      </c>
      <c r="X940" s="21" t="s">
        <v>61</v>
      </c>
      <c r="Y940" s="21" t="s">
        <v>61</v>
      </c>
      <c r="Z940" s="21" t="s">
        <v>6545</v>
      </c>
      <c r="AA940" s="21" t="s">
        <v>2919</v>
      </c>
      <c r="AB940" s="21" t="s">
        <v>2761</v>
      </c>
      <c r="AC940" s="21" t="s">
        <v>61</v>
      </c>
      <c r="AD940" s="21" t="s">
        <v>61</v>
      </c>
      <c r="AE940" s="21" t="s">
        <v>61</v>
      </c>
    </row>
    <row r="941" spans="1:31" hidden="1">
      <c r="A941" s="103" t="s">
        <v>2776</v>
      </c>
      <c r="B941" s="21" t="s">
        <v>6546</v>
      </c>
      <c r="C941" s="21" t="s">
        <v>6547</v>
      </c>
      <c r="D941" s="7" t="s">
        <v>2915</v>
      </c>
      <c r="E941" s="21" t="s">
        <v>2931</v>
      </c>
      <c r="F941" s="21" t="s">
        <v>61</v>
      </c>
      <c r="G941" s="21" t="s">
        <v>2768</v>
      </c>
      <c r="H941" s="21" t="s">
        <v>2917</v>
      </c>
      <c r="I941" s="21" t="s">
        <v>3034</v>
      </c>
      <c r="J941" s="21" t="s">
        <v>61</v>
      </c>
      <c r="K941" s="21" t="s">
        <v>61</v>
      </c>
      <c r="L941" s="21" t="s">
        <v>61</v>
      </c>
      <c r="M941" s="21" t="s">
        <v>2757</v>
      </c>
      <c r="N941" s="21" t="s">
        <v>3968</v>
      </c>
      <c r="O941" s="21" t="s">
        <v>61</v>
      </c>
      <c r="P941" s="21" t="s">
        <v>6548</v>
      </c>
      <c r="Q941" s="21" t="s">
        <v>2842</v>
      </c>
      <c r="R941" s="21" t="s">
        <v>61</v>
      </c>
      <c r="S941" s="21" t="s">
        <v>61</v>
      </c>
      <c r="T941" s="21" t="s">
        <v>61</v>
      </c>
      <c r="U941" s="21" t="s">
        <v>3278</v>
      </c>
      <c r="V941" s="21" t="s">
        <v>61</v>
      </c>
      <c r="W941" s="21" t="s">
        <v>61</v>
      </c>
      <c r="X941" s="21" t="s">
        <v>6549</v>
      </c>
      <c r="Y941" s="21" t="s">
        <v>61</v>
      </c>
      <c r="Z941" s="21" t="s">
        <v>6550</v>
      </c>
      <c r="AA941" s="21" t="s">
        <v>2919</v>
      </c>
      <c r="AB941" s="21" t="s">
        <v>2761</v>
      </c>
      <c r="AC941" s="21" t="s">
        <v>61</v>
      </c>
      <c r="AD941" s="21" t="s">
        <v>61</v>
      </c>
      <c r="AE941" s="21" t="s">
        <v>61</v>
      </c>
    </row>
    <row r="942" spans="1:31" hidden="1">
      <c r="A942" s="103" t="s">
        <v>2776</v>
      </c>
      <c r="B942" s="21" t="s">
        <v>6551</v>
      </c>
      <c r="C942" s="21" t="s">
        <v>6552</v>
      </c>
      <c r="D942" s="7" t="s">
        <v>2922</v>
      </c>
      <c r="E942" s="21" t="s">
        <v>2931</v>
      </c>
      <c r="F942" s="21" t="s">
        <v>61</v>
      </c>
      <c r="G942" s="21" t="s">
        <v>2768</v>
      </c>
      <c r="H942" s="21" t="s">
        <v>2917</v>
      </c>
      <c r="I942" s="21" t="s">
        <v>3034</v>
      </c>
      <c r="J942" s="21" t="s">
        <v>3111</v>
      </c>
      <c r="K942" s="21" t="s">
        <v>3112</v>
      </c>
      <c r="L942" s="21" t="s">
        <v>61</v>
      </c>
      <c r="M942" s="21" t="s">
        <v>2757</v>
      </c>
      <c r="N942" s="21" t="s">
        <v>6553</v>
      </c>
      <c r="O942" s="21" t="s">
        <v>61</v>
      </c>
      <c r="P942" s="21" t="s">
        <v>6554</v>
      </c>
      <c r="Q942" s="21" t="s">
        <v>2842</v>
      </c>
      <c r="R942" s="21" t="s">
        <v>61</v>
      </c>
      <c r="S942" s="21" t="s">
        <v>61</v>
      </c>
      <c r="T942" s="21" t="s">
        <v>2925</v>
      </c>
      <c r="U942" s="21" t="s">
        <v>6555</v>
      </c>
      <c r="V942" s="21" t="s">
        <v>61</v>
      </c>
      <c r="W942" s="21" t="s">
        <v>61</v>
      </c>
      <c r="X942" s="21" t="s">
        <v>61</v>
      </c>
      <c r="Y942" s="21" t="s">
        <v>61</v>
      </c>
      <c r="Z942" s="21" t="s">
        <v>61</v>
      </c>
      <c r="AA942" s="21" t="s">
        <v>2919</v>
      </c>
      <c r="AB942" s="21" t="s">
        <v>2761</v>
      </c>
      <c r="AC942" s="21" t="s">
        <v>61</v>
      </c>
      <c r="AD942" s="21" t="s">
        <v>2926</v>
      </c>
      <c r="AE942" s="21" t="s">
        <v>61</v>
      </c>
    </row>
    <row r="943" spans="1:31" hidden="1">
      <c r="A943" s="103" t="s">
        <v>2776</v>
      </c>
      <c r="B943" s="21" t="s">
        <v>6556</v>
      </c>
      <c r="C943" s="21" t="s">
        <v>6557</v>
      </c>
      <c r="D943" s="7" t="s">
        <v>2915</v>
      </c>
      <c r="E943" s="21" t="s">
        <v>2931</v>
      </c>
      <c r="F943" s="21" t="s">
        <v>61</v>
      </c>
      <c r="G943" s="21" t="s">
        <v>2768</v>
      </c>
      <c r="H943" s="21" t="s">
        <v>2917</v>
      </c>
      <c r="I943" s="21" t="s">
        <v>3034</v>
      </c>
      <c r="J943" s="21" t="s">
        <v>61</v>
      </c>
      <c r="K943" s="21" t="s">
        <v>61</v>
      </c>
      <c r="L943" s="21" t="s">
        <v>61</v>
      </c>
      <c r="M943" s="21" t="s">
        <v>2757</v>
      </c>
      <c r="N943" s="21" t="s">
        <v>3070</v>
      </c>
      <c r="O943" s="21" t="s">
        <v>61</v>
      </c>
      <c r="P943" s="21" t="s">
        <v>6558</v>
      </c>
      <c r="Q943" s="21" t="s">
        <v>2842</v>
      </c>
      <c r="R943" s="21" t="s">
        <v>61</v>
      </c>
      <c r="S943" s="21" t="s">
        <v>61</v>
      </c>
      <c r="T943" s="21" t="s">
        <v>61</v>
      </c>
      <c r="U943" s="21" t="s">
        <v>3073</v>
      </c>
      <c r="V943" s="21" t="s">
        <v>61</v>
      </c>
      <c r="W943" s="21" t="s">
        <v>61</v>
      </c>
      <c r="X943" s="21" t="s">
        <v>4144</v>
      </c>
      <c r="Y943" s="21" t="s">
        <v>61</v>
      </c>
      <c r="Z943" s="21" t="s">
        <v>6559</v>
      </c>
      <c r="AA943" s="21" t="s">
        <v>2919</v>
      </c>
      <c r="AB943" s="21" t="s">
        <v>2761</v>
      </c>
      <c r="AC943" s="21" t="s">
        <v>61</v>
      </c>
      <c r="AD943" s="21" t="s">
        <v>61</v>
      </c>
      <c r="AE943" s="21" t="s">
        <v>61</v>
      </c>
    </row>
    <row r="944" spans="1:31" hidden="1">
      <c r="A944" s="103" t="s">
        <v>2776</v>
      </c>
      <c r="B944" s="21" t="s">
        <v>6560</v>
      </c>
      <c r="C944" s="21" t="s">
        <v>6561</v>
      </c>
      <c r="D944" s="7" t="s">
        <v>2915</v>
      </c>
      <c r="E944" s="21" t="s">
        <v>2931</v>
      </c>
      <c r="F944" s="21" t="s">
        <v>61</v>
      </c>
      <c r="G944" s="21" t="s">
        <v>2768</v>
      </c>
      <c r="H944" s="21" t="s">
        <v>2917</v>
      </c>
      <c r="I944" s="21" t="s">
        <v>3034</v>
      </c>
      <c r="J944" s="21" t="s">
        <v>61</v>
      </c>
      <c r="K944" s="21" t="s">
        <v>61</v>
      </c>
      <c r="L944" s="21" t="s">
        <v>61</v>
      </c>
      <c r="M944" s="21" t="s">
        <v>2757</v>
      </c>
      <c r="N944" s="21" t="s">
        <v>61</v>
      </c>
      <c r="O944" s="21" t="s">
        <v>61</v>
      </c>
      <c r="P944" s="21" t="s">
        <v>2840</v>
      </c>
      <c r="Q944" s="21" t="s">
        <v>2760</v>
      </c>
      <c r="R944" s="21" t="s">
        <v>61</v>
      </c>
      <c r="S944" s="21" t="s">
        <v>61</v>
      </c>
      <c r="T944" s="21" t="s">
        <v>61</v>
      </c>
      <c r="U944" s="21" t="s">
        <v>61</v>
      </c>
      <c r="V944" s="21" t="s">
        <v>61</v>
      </c>
      <c r="W944" s="21" t="s">
        <v>61</v>
      </c>
      <c r="X944" s="21" t="s">
        <v>61</v>
      </c>
      <c r="Y944" s="21" t="s">
        <v>61</v>
      </c>
      <c r="Z944" s="21" t="s">
        <v>6562</v>
      </c>
      <c r="AA944" s="21" t="s">
        <v>2919</v>
      </c>
      <c r="AB944" s="21" t="s">
        <v>2761</v>
      </c>
      <c r="AC944" s="21" t="s">
        <v>61</v>
      </c>
      <c r="AD944" s="21" t="s">
        <v>61</v>
      </c>
      <c r="AE944" s="21" t="s">
        <v>61</v>
      </c>
    </row>
    <row r="945" spans="1:31" hidden="1">
      <c r="A945" s="103" t="s">
        <v>2776</v>
      </c>
      <c r="B945" s="21" t="s">
        <v>6563</v>
      </c>
      <c r="C945" s="21" t="s">
        <v>6563</v>
      </c>
      <c r="D945" s="7" t="s">
        <v>2915</v>
      </c>
      <c r="E945" s="21" t="s">
        <v>2931</v>
      </c>
      <c r="F945" s="21" t="s">
        <v>61</v>
      </c>
      <c r="G945" s="21" t="s">
        <v>2768</v>
      </c>
      <c r="H945" s="21" t="s">
        <v>2917</v>
      </c>
      <c r="I945" s="21" t="s">
        <v>3034</v>
      </c>
      <c r="J945" s="21" t="s">
        <v>61</v>
      </c>
      <c r="K945" s="21" t="s">
        <v>61</v>
      </c>
      <c r="L945" s="21" t="s">
        <v>61</v>
      </c>
      <c r="M945" s="21" t="s">
        <v>2953</v>
      </c>
      <c r="N945" s="21" t="s">
        <v>3297</v>
      </c>
      <c r="O945" s="21" t="s">
        <v>61</v>
      </c>
      <c r="P945" s="21" t="s">
        <v>6564</v>
      </c>
      <c r="Q945" s="21" t="s">
        <v>2842</v>
      </c>
      <c r="R945" s="21" t="s">
        <v>61</v>
      </c>
      <c r="S945" s="21" t="s">
        <v>61</v>
      </c>
      <c r="T945" s="21" t="s">
        <v>61</v>
      </c>
      <c r="U945" s="21" t="s">
        <v>3170</v>
      </c>
      <c r="V945" s="21" t="s">
        <v>61</v>
      </c>
      <c r="W945" s="21" t="s">
        <v>61</v>
      </c>
      <c r="X945" s="21" t="s">
        <v>61</v>
      </c>
      <c r="Y945" s="21" t="s">
        <v>61</v>
      </c>
      <c r="Z945" s="21" t="s">
        <v>3262</v>
      </c>
      <c r="AA945" s="21" t="s">
        <v>2919</v>
      </c>
      <c r="AB945" s="21" t="s">
        <v>2761</v>
      </c>
      <c r="AC945" s="21" t="s">
        <v>61</v>
      </c>
      <c r="AD945" s="21" t="s">
        <v>61</v>
      </c>
      <c r="AE945" s="21" t="s">
        <v>61</v>
      </c>
    </row>
    <row r="946" spans="1:31" hidden="1">
      <c r="A946" s="103" t="s">
        <v>2776</v>
      </c>
      <c r="B946" s="21" t="s">
        <v>6565</v>
      </c>
      <c r="C946" s="21" t="s">
        <v>6566</v>
      </c>
      <c r="D946" s="7" t="s">
        <v>2915</v>
      </c>
      <c r="E946" s="21" t="s">
        <v>2931</v>
      </c>
      <c r="F946" s="21" t="s">
        <v>61</v>
      </c>
      <c r="G946" s="21" t="s">
        <v>2768</v>
      </c>
      <c r="H946" s="21" t="s">
        <v>2917</v>
      </c>
      <c r="I946" s="21" t="s">
        <v>3034</v>
      </c>
      <c r="J946" s="21" t="s">
        <v>61</v>
      </c>
      <c r="K946" s="21" t="s">
        <v>61</v>
      </c>
      <c r="L946" s="21" t="s">
        <v>61</v>
      </c>
      <c r="M946" s="21" t="s">
        <v>2757</v>
      </c>
      <c r="N946" s="21" t="s">
        <v>61</v>
      </c>
      <c r="O946" s="21" t="s">
        <v>61</v>
      </c>
      <c r="P946" s="21" t="s">
        <v>2840</v>
      </c>
      <c r="Q946" s="21" t="s">
        <v>2842</v>
      </c>
      <c r="R946" s="21" t="s">
        <v>61</v>
      </c>
      <c r="S946" s="21" t="s">
        <v>61</v>
      </c>
      <c r="T946" s="21" t="s">
        <v>61</v>
      </c>
      <c r="U946" s="21" t="s">
        <v>61</v>
      </c>
      <c r="V946" s="21" t="s">
        <v>61</v>
      </c>
      <c r="W946" s="21" t="s">
        <v>61</v>
      </c>
      <c r="X946" s="21" t="s">
        <v>61</v>
      </c>
      <c r="Y946" s="21" t="s">
        <v>61</v>
      </c>
      <c r="Z946" s="21" t="s">
        <v>6567</v>
      </c>
      <c r="AA946" s="21" t="s">
        <v>2919</v>
      </c>
      <c r="AB946" s="21" t="s">
        <v>2761</v>
      </c>
      <c r="AC946" s="21" t="s">
        <v>61</v>
      </c>
      <c r="AD946" s="21" t="s">
        <v>61</v>
      </c>
      <c r="AE946" s="21" t="s">
        <v>61</v>
      </c>
    </row>
    <row r="947" spans="1:31" hidden="1">
      <c r="A947" s="103" t="s">
        <v>2776</v>
      </c>
      <c r="B947" s="21" t="s">
        <v>6093</v>
      </c>
      <c r="C947" s="21" t="s">
        <v>6568</v>
      </c>
      <c r="D947" s="7" t="s">
        <v>2915</v>
      </c>
      <c r="E947" s="21" t="s">
        <v>2931</v>
      </c>
      <c r="F947" s="21" t="s">
        <v>61</v>
      </c>
      <c r="G947" s="21" t="s">
        <v>2768</v>
      </c>
      <c r="H947" s="21" t="s">
        <v>2917</v>
      </c>
      <c r="I947" s="21" t="s">
        <v>61</v>
      </c>
      <c r="J947" s="21" t="s">
        <v>4115</v>
      </c>
      <c r="K947" s="21" t="s">
        <v>4116</v>
      </c>
      <c r="L947" s="21" t="s">
        <v>61</v>
      </c>
      <c r="M947" s="21" t="s">
        <v>2757</v>
      </c>
      <c r="N947" s="21" t="s">
        <v>6569</v>
      </c>
      <c r="O947" s="21" t="s">
        <v>61</v>
      </c>
      <c r="P947" s="21" t="s">
        <v>6570</v>
      </c>
      <c r="Q947" s="21" t="s">
        <v>2760</v>
      </c>
      <c r="R947" s="21" t="s">
        <v>61</v>
      </c>
      <c r="S947" s="21" t="s">
        <v>61</v>
      </c>
      <c r="T947" s="21" t="s">
        <v>61</v>
      </c>
      <c r="U947" s="21" t="s">
        <v>3671</v>
      </c>
      <c r="V947" s="21" t="s">
        <v>61</v>
      </c>
      <c r="W947" s="21" t="s">
        <v>61</v>
      </c>
      <c r="X947" s="21" t="s">
        <v>3037</v>
      </c>
      <c r="Y947" s="21" t="s">
        <v>61</v>
      </c>
      <c r="Z947" s="21" t="s">
        <v>6571</v>
      </c>
      <c r="AA947" s="21" t="s">
        <v>2919</v>
      </c>
      <c r="AB947" s="21" t="s">
        <v>2761</v>
      </c>
      <c r="AC947" s="21" t="s">
        <v>61</v>
      </c>
      <c r="AD947" s="21" t="s">
        <v>61</v>
      </c>
      <c r="AE947" s="21" t="s">
        <v>61</v>
      </c>
    </row>
    <row r="948" spans="1:31" hidden="1">
      <c r="A948" s="103" t="s">
        <v>2776</v>
      </c>
      <c r="B948" s="21" t="s">
        <v>6572</v>
      </c>
      <c r="C948" s="21" t="s">
        <v>6573</v>
      </c>
      <c r="D948" s="7" t="s">
        <v>2915</v>
      </c>
      <c r="E948" s="21" t="s">
        <v>2931</v>
      </c>
      <c r="F948" s="21" t="s">
        <v>61</v>
      </c>
      <c r="G948" s="21" t="s">
        <v>2768</v>
      </c>
      <c r="H948" s="21" t="s">
        <v>2917</v>
      </c>
      <c r="I948" s="21" t="s">
        <v>61</v>
      </c>
      <c r="J948" s="21" t="s">
        <v>61</v>
      </c>
      <c r="K948" s="21" t="s">
        <v>61</v>
      </c>
      <c r="L948" s="21" t="s">
        <v>61</v>
      </c>
      <c r="M948" s="21" t="s">
        <v>2953</v>
      </c>
      <c r="N948" s="21" t="s">
        <v>61</v>
      </c>
      <c r="O948" s="21" t="s">
        <v>61</v>
      </c>
      <c r="P948" s="21" t="s">
        <v>2840</v>
      </c>
      <c r="Q948" s="21" t="s">
        <v>2842</v>
      </c>
      <c r="R948" s="21" t="s">
        <v>61</v>
      </c>
      <c r="S948" s="21" t="s">
        <v>61</v>
      </c>
      <c r="T948" s="21" t="s">
        <v>61</v>
      </c>
      <c r="U948" s="21" t="s">
        <v>61</v>
      </c>
      <c r="V948" s="21" t="s">
        <v>61</v>
      </c>
      <c r="W948" s="21" t="s">
        <v>61</v>
      </c>
      <c r="X948" s="21" t="s">
        <v>61</v>
      </c>
      <c r="Y948" s="21" t="s">
        <v>61</v>
      </c>
      <c r="Z948" s="21" t="s">
        <v>6574</v>
      </c>
      <c r="AA948" s="21" t="s">
        <v>2919</v>
      </c>
      <c r="AB948" s="21" t="s">
        <v>2761</v>
      </c>
      <c r="AC948" s="21" t="s">
        <v>61</v>
      </c>
      <c r="AD948" s="21" t="s">
        <v>61</v>
      </c>
      <c r="AE948" s="21" t="s">
        <v>61</v>
      </c>
    </row>
    <row r="949" spans="1:31" hidden="1">
      <c r="A949" s="103" t="s">
        <v>2776</v>
      </c>
      <c r="B949" s="21" t="s">
        <v>6575</v>
      </c>
      <c r="C949" s="21" t="s">
        <v>6576</v>
      </c>
      <c r="D949" s="7" t="s">
        <v>2915</v>
      </c>
      <c r="E949" s="21" t="s">
        <v>2931</v>
      </c>
      <c r="F949" s="21" t="s">
        <v>61</v>
      </c>
      <c r="G949" s="21" t="s">
        <v>2768</v>
      </c>
      <c r="H949" s="21" t="s">
        <v>2917</v>
      </c>
      <c r="I949" s="21" t="s">
        <v>61</v>
      </c>
      <c r="J949" s="21" t="s">
        <v>61</v>
      </c>
      <c r="K949" s="21" t="s">
        <v>61</v>
      </c>
      <c r="L949" s="21" t="s">
        <v>61</v>
      </c>
      <c r="M949" s="21" t="s">
        <v>2953</v>
      </c>
      <c r="N949" s="21" t="s">
        <v>61</v>
      </c>
      <c r="O949" s="21" t="s">
        <v>61</v>
      </c>
      <c r="P949" s="21" t="s">
        <v>2840</v>
      </c>
      <c r="Q949" s="21" t="s">
        <v>2842</v>
      </c>
      <c r="R949" s="21" t="s">
        <v>61</v>
      </c>
      <c r="S949" s="21" t="s">
        <v>61</v>
      </c>
      <c r="T949" s="21" t="s">
        <v>61</v>
      </c>
      <c r="U949" s="21" t="s">
        <v>61</v>
      </c>
      <c r="V949" s="21" t="s">
        <v>61</v>
      </c>
      <c r="W949" s="21" t="s">
        <v>61</v>
      </c>
      <c r="X949" s="21" t="s">
        <v>61</v>
      </c>
      <c r="Y949" s="21" t="s">
        <v>61</v>
      </c>
      <c r="Z949" s="21" t="s">
        <v>6577</v>
      </c>
      <c r="AA949" s="21" t="s">
        <v>2919</v>
      </c>
      <c r="AB949" s="21" t="s">
        <v>2761</v>
      </c>
      <c r="AC949" s="21" t="s">
        <v>61</v>
      </c>
      <c r="AD949" s="21" t="s">
        <v>61</v>
      </c>
      <c r="AE949" s="21" t="s">
        <v>61</v>
      </c>
    </row>
    <row r="950" spans="1:31" hidden="1">
      <c r="A950" s="103" t="s">
        <v>2776</v>
      </c>
      <c r="B950" s="21" t="s">
        <v>6578</v>
      </c>
      <c r="C950" s="21" t="s">
        <v>6579</v>
      </c>
      <c r="D950" s="7" t="s">
        <v>2915</v>
      </c>
      <c r="E950" s="21" t="s">
        <v>2931</v>
      </c>
      <c r="F950" s="21" t="s">
        <v>61</v>
      </c>
      <c r="G950" s="21" t="s">
        <v>2768</v>
      </c>
      <c r="H950" s="21" t="s">
        <v>2917</v>
      </c>
      <c r="I950" s="21" t="s">
        <v>61</v>
      </c>
      <c r="J950" s="21" t="s">
        <v>61</v>
      </c>
      <c r="K950" s="21" t="s">
        <v>61</v>
      </c>
      <c r="L950" s="21" t="s">
        <v>61</v>
      </c>
      <c r="M950" s="21" t="s">
        <v>2953</v>
      </c>
      <c r="N950" s="21" t="s">
        <v>61</v>
      </c>
      <c r="O950" s="21" t="s">
        <v>61</v>
      </c>
      <c r="P950" s="21" t="s">
        <v>2840</v>
      </c>
      <c r="Q950" s="21" t="s">
        <v>2842</v>
      </c>
      <c r="R950" s="21" t="s">
        <v>61</v>
      </c>
      <c r="S950" s="21" t="s">
        <v>61</v>
      </c>
      <c r="T950" s="21" t="s">
        <v>61</v>
      </c>
      <c r="U950" s="21" t="s">
        <v>61</v>
      </c>
      <c r="V950" s="21" t="s">
        <v>61</v>
      </c>
      <c r="W950" s="21" t="s">
        <v>61</v>
      </c>
      <c r="X950" s="21" t="s">
        <v>61</v>
      </c>
      <c r="Y950" s="21" t="s">
        <v>61</v>
      </c>
      <c r="Z950" s="21" t="s">
        <v>6580</v>
      </c>
      <c r="AA950" s="21" t="s">
        <v>2919</v>
      </c>
      <c r="AB950" s="21" t="s">
        <v>2761</v>
      </c>
      <c r="AC950" s="21" t="s">
        <v>61</v>
      </c>
      <c r="AD950" s="21" t="s">
        <v>61</v>
      </c>
      <c r="AE950" s="21" t="s">
        <v>61</v>
      </c>
    </row>
    <row r="951" spans="1:31" hidden="1">
      <c r="A951" s="103" t="s">
        <v>2776</v>
      </c>
      <c r="B951" s="21" t="s">
        <v>6581</v>
      </c>
      <c r="C951" s="21" t="s">
        <v>6582</v>
      </c>
      <c r="D951" s="7" t="s">
        <v>2915</v>
      </c>
      <c r="E951" s="21" t="s">
        <v>2931</v>
      </c>
      <c r="F951" s="21" t="s">
        <v>61</v>
      </c>
      <c r="G951" s="21" t="s">
        <v>2768</v>
      </c>
      <c r="H951" s="21" t="s">
        <v>2917</v>
      </c>
      <c r="I951" s="21" t="s">
        <v>61</v>
      </c>
      <c r="J951" s="21" t="s">
        <v>61</v>
      </c>
      <c r="K951" s="21" t="s">
        <v>61</v>
      </c>
      <c r="L951" s="21" t="s">
        <v>61</v>
      </c>
      <c r="M951" s="21" t="s">
        <v>2953</v>
      </c>
      <c r="N951" s="21" t="s">
        <v>61</v>
      </c>
      <c r="O951" s="21" t="s">
        <v>61</v>
      </c>
      <c r="P951" s="21" t="s">
        <v>2840</v>
      </c>
      <c r="Q951" s="21" t="s">
        <v>2842</v>
      </c>
      <c r="R951" s="21" t="s">
        <v>61</v>
      </c>
      <c r="S951" s="21" t="s">
        <v>61</v>
      </c>
      <c r="T951" s="21" t="s">
        <v>61</v>
      </c>
      <c r="U951" s="21" t="s">
        <v>61</v>
      </c>
      <c r="V951" s="21" t="s">
        <v>61</v>
      </c>
      <c r="W951" s="21" t="s">
        <v>61</v>
      </c>
      <c r="X951" s="21" t="s">
        <v>61</v>
      </c>
      <c r="Y951" s="21" t="s">
        <v>61</v>
      </c>
      <c r="Z951" s="21" t="s">
        <v>6583</v>
      </c>
      <c r="AA951" s="21" t="s">
        <v>2919</v>
      </c>
      <c r="AB951" s="21" t="s">
        <v>2761</v>
      </c>
      <c r="AC951" s="21" t="s">
        <v>61</v>
      </c>
      <c r="AD951" s="21" t="s">
        <v>61</v>
      </c>
      <c r="AE951" s="21" t="s">
        <v>61</v>
      </c>
    </row>
    <row r="952" spans="1:31" hidden="1">
      <c r="A952" s="103" t="s">
        <v>2776</v>
      </c>
      <c r="B952" s="21" t="s">
        <v>6584</v>
      </c>
      <c r="C952" s="21" t="s">
        <v>6585</v>
      </c>
      <c r="D952" s="7" t="s">
        <v>2915</v>
      </c>
      <c r="E952" s="21" t="s">
        <v>2931</v>
      </c>
      <c r="F952" s="21" t="s">
        <v>61</v>
      </c>
      <c r="G952" s="21" t="s">
        <v>2768</v>
      </c>
      <c r="H952" s="21" t="s">
        <v>2917</v>
      </c>
      <c r="I952" s="21" t="s">
        <v>3034</v>
      </c>
      <c r="J952" s="21" t="s">
        <v>61</v>
      </c>
      <c r="K952" s="21" t="s">
        <v>61</v>
      </c>
      <c r="L952" s="21" t="s">
        <v>61</v>
      </c>
      <c r="M952" s="21" t="s">
        <v>2757</v>
      </c>
      <c r="N952" s="21" t="s">
        <v>3408</v>
      </c>
      <c r="O952" s="21" t="s">
        <v>61</v>
      </c>
      <c r="P952" s="21" t="s">
        <v>6586</v>
      </c>
      <c r="Q952" s="21" t="s">
        <v>2842</v>
      </c>
      <c r="R952" s="21" t="s">
        <v>61</v>
      </c>
      <c r="S952" s="21" t="s">
        <v>61</v>
      </c>
      <c r="T952" s="21" t="s">
        <v>61</v>
      </c>
      <c r="U952" s="21" t="s">
        <v>3215</v>
      </c>
      <c r="V952" s="21" t="s">
        <v>61</v>
      </c>
      <c r="W952" s="21" t="s">
        <v>61</v>
      </c>
      <c r="X952" s="21" t="s">
        <v>61</v>
      </c>
      <c r="Y952" s="21" t="s">
        <v>61</v>
      </c>
      <c r="Z952" s="21" t="s">
        <v>6587</v>
      </c>
      <c r="AA952" s="21" t="s">
        <v>2919</v>
      </c>
      <c r="AB952" s="21" t="s">
        <v>2761</v>
      </c>
      <c r="AC952" s="21" t="s">
        <v>61</v>
      </c>
      <c r="AD952" s="21" t="s">
        <v>61</v>
      </c>
      <c r="AE952" s="21" t="s">
        <v>61</v>
      </c>
    </row>
    <row r="953" spans="1:31" hidden="1">
      <c r="A953" s="103" t="s">
        <v>2776</v>
      </c>
      <c r="B953" s="21" t="s">
        <v>6588</v>
      </c>
      <c r="C953" s="21" t="s">
        <v>6589</v>
      </c>
      <c r="D953" s="7" t="s">
        <v>2915</v>
      </c>
      <c r="E953" s="21" t="s">
        <v>2931</v>
      </c>
      <c r="F953" s="21" t="s">
        <v>61</v>
      </c>
      <c r="G953" s="21" t="s">
        <v>2768</v>
      </c>
      <c r="H953" s="21" t="s">
        <v>2917</v>
      </c>
      <c r="I953" s="21" t="s">
        <v>61</v>
      </c>
      <c r="J953" s="21" t="s">
        <v>61</v>
      </c>
      <c r="K953" s="21" t="s">
        <v>61</v>
      </c>
      <c r="L953" s="21" t="s">
        <v>61</v>
      </c>
      <c r="M953" s="21" t="s">
        <v>2953</v>
      </c>
      <c r="N953" s="21" t="s">
        <v>61</v>
      </c>
      <c r="O953" s="21" t="s">
        <v>61</v>
      </c>
      <c r="P953" s="21" t="s">
        <v>2840</v>
      </c>
      <c r="Q953" s="21" t="s">
        <v>2842</v>
      </c>
      <c r="R953" s="21" t="s">
        <v>61</v>
      </c>
      <c r="S953" s="21" t="s">
        <v>61</v>
      </c>
      <c r="T953" s="21" t="s">
        <v>61</v>
      </c>
      <c r="U953" s="21" t="s">
        <v>61</v>
      </c>
      <c r="V953" s="21" t="s">
        <v>61</v>
      </c>
      <c r="W953" s="21" t="s">
        <v>61</v>
      </c>
      <c r="X953" s="21" t="s">
        <v>61</v>
      </c>
      <c r="Y953" s="21" t="s">
        <v>61</v>
      </c>
      <c r="Z953" s="21" t="s">
        <v>6590</v>
      </c>
      <c r="AA953" s="21" t="s">
        <v>2919</v>
      </c>
      <c r="AB953" s="21" t="s">
        <v>2761</v>
      </c>
      <c r="AC953" s="21" t="s">
        <v>61</v>
      </c>
      <c r="AD953" s="21" t="s">
        <v>61</v>
      </c>
      <c r="AE953" s="21" t="s">
        <v>61</v>
      </c>
    </row>
    <row r="954" spans="1:31" hidden="1">
      <c r="A954" s="103" t="s">
        <v>2776</v>
      </c>
      <c r="B954" s="21" t="s">
        <v>6591</v>
      </c>
      <c r="C954" s="21" t="s">
        <v>6592</v>
      </c>
      <c r="D954" s="7" t="s">
        <v>2915</v>
      </c>
      <c r="E954" s="21" t="s">
        <v>2931</v>
      </c>
      <c r="F954" s="21" t="s">
        <v>61</v>
      </c>
      <c r="G954" s="21" t="s">
        <v>2768</v>
      </c>
      <c r="H954" s="21" t="s">
        <v>2917</v>
      </c>
      <c r="I954" s="21" t="s">
        <v>3034</v>
      </c>
      <c r="J954" s="21" t="s">
        <v>61</v>
      </c>
      <c r="K954" s="21" t="s">
        <v>61</v>
      </c>
      <c r="L954" s="21" t="s">
        <v>61</v>
      </c>
      <c r="M954" s="21" t="s">
        <v>2757</v>
      </c>
      <c r="N954" s="21" t="s">
        <v>3149</v>
      </c>
      <c r="O954" s="21" t="s">
        <v>61</v>
      </c>
      <c r="P954" s="21" t="s">
        <v>6593</v>
      </c>
      <c r="Q954" s="21" t="s">
        <v>2842</v>
      </c>
      <c r="R954" s="21" t="s">
        <v>61</v>
      </c>
      <c r="S954" s="21" t="s">
        <v>61</v>
      </c>
      <c r="T954" s="21" t="s">
        <v>61</v>
      </c>
      <c r="U954" s="21" t="s">
        <v>3080</v>
      </c>
      <c r="V954" s="21" t="s">
        <v>61</v>
      </c>
      <c r="W954" s="21" t="s">
        <v>61</v>
      </c>
      <c r="X954" s="21" t="s">
        <v>61</v>
      </c>
      <c r="Y954" s="21" t="s">
        <v>61</v>
      </c>
      <c r="Z954" s="21" t="s">
        <v>6594</v>
      </c>
      <c r="AA954" s="21" t="s">
        <v>2919</v>
      </c>
      <c r="AB954" s="21" t="s">
        <v>2761</v>
      </c>
      <c r="AC954" s="21" t="s">
        <v>61</v>
      </c>
      <c r="AD954" s="21" t="s">
        <v>61</v>
      </c>
      <c r="AE954" s="21" t="s">
        <v>61</v>
      </c>
    </row>
    <row r="955" spans="1:31" hidden="1">
      <c r="A955" s="103" t="s">
        <v>2776</v>
      </c>
      <c r="B955" s="21" t="s">
        <v>6595</v>
      </c>
      <c r="C955" s="21" t="s">
        <v>6596</v>
      </c>
      <c r="D955" s="7" t="s">
        <v>2915</v>
      </c>
      <c r="E955" s="21" t="s">
        <v>2931</v>
      </c>
      <c r="F955" s="21" t="s">
        <v>61</v>
      </c>
      <c r="G955" s="21" t="s">
        <v>2768</v>
      </c>
      <c r="H955" s="21" t="s">
        <v>2917</v>
      </c>
      <c r="I955" s="21" t="s">
        <v>61</v>
      </c>
      <c r="J955" s="21" t="s">
        <v>61</v>
      </c>
      <c r="K955" s="21" t="s">
        <v>61</v>
      </c>
      <c r="L955" s="21" t="s">
        <v>61</v>
      </c>
      <c r="M955" s="21" t="s">
        <v>2953</v>
      </c>
      <c r="N955" s="21" t="s">
        <v>6597</v>
      </c>
      <c r="O955" s="21" t="s">
        <v>61</v>
      </c>
      <c r="P955" s="21" t="s">
        <v>6598</v>
      </c>
      <c r="Q955" s="21" t="s">
        <v>2842</v>
      </c>
      <c r="R955" s="21" t="s">
        <v>61</v>
      </c>
      <c r="S955" s="21" t="s">
        <v>61</v>
      </c>
      <c r="T955" s="21" t="s">
        <v>61</v>
      </c>
      <c r="U955" s="21" t="s">
        <v>6599</v>
      </c>
      <c r="V955" s="21" t="s">
        <v>61</v>
      </c>
      <c r="W955" s="21" t="s">
        <v>61</v>
      </c>
      <c r="X955" s="21" t="s">
        <v>6600</v>
      </c>
      <c r="Y955" s="21" t="s">
        <v>61</v>
      </c>
      <c r="Z955" s="21" t="s">
        <v>6601</v>
      </c>
      <c r="AA955" s="21" t="s">
        <v>2919</v>
      </c>
      <c r="AB955" s="21" t="s">
        <v>2761</v>
      </c>
      <c r="AC955" s="21" t="s">
        <v>61</v>
      </c>
      <c r="AD955" s="21" t="s">
        <v>61</v>
      </c>
      <c r="AE955" s="21" t="s">
        <v>61</v>
      </c>
    </row>
    <row r="956" spans="1:31" hidden="1">
      <c r="A956" s="103" t="s">
        <v>2776</v>
      </c>
      <c r="B956" s="21" t="s">
        <v>6602</v>
      </c>
      <c r="C956" s="21" t="s">
        <v>6603</v>
      </c>
      <c r="D956" s="7" t="s">
        <v>2915</v>
      </c>
      <c r="E956" s="21" t="s">
        <v>2931</v>
      </c>
      <c r="F956" s="21" t="s">
        <v>61</v>
      </c>
      <c r="G956" s="21" t="s">
        <v>2768</v>
      </c>
      <c r="H956" s="21" t="s">
        <v>2917</v>
      </c>
      <c r="I956" s="21" t="s">
        <v>61</v>
      </c>
      <c r="J956" s="21" t="s">
        <v>61</v>
      </c>
      <c r="K956" s="21" t="s">
        <v>61</v>
      </c>
      <c r="L956" s="21" t="s">
        <v>61</v>
      </c>
      <c r="M956" s="21" t="s">
        <v>2757</v>
      </c>
      <c r="N956" s="21" t="s">
        <v>61</v>
      </c>
      <c r="O956" s="21" t="s">
        <v>61</v>
      </c>
      <c r="P956" s="21" t="s">
        <v>2840</v>
      </c>
      <c r="Q956" s="21" t="s">
        <v>2842</v>
      </c>
      <c r="R956" s="21" t="s">
        <v>61</v>
      </c>
      <c r="S956" s="21" t="s">
        <v>61</v>
      </c>
      <c r="T956" s="21" t="s">
        <v>61</v>
      </c>
      <c r="U956" s="21" t="s">
        <v>61</v>
      </c>
      <c r="V956" s="21" t="s">
        <v>61</v>
      </c>
      <c r="W956" s="21" t="s">
        <v>61</v>
      </c>
      <c r="X956" s="21" t="s">
        <v>61</v>
      </c>
      <c r="Y956" s="21" t="s">
        <v>61</v>
      </c>
      <c r="Z956" s="21" t="s">
        <v>6604</v>
      </c>
      <c r="AA956" s="21" t="s">
        <v>2919</v>
      </c>
      <c r="AB956" s="21" t="s">
        <v>2761</v>
      </c>
      <c r="AC956" s="21" t="s">
        <v>61</v>
      </c>
      <c r="AD956" s="21" t="s">
        <v>61</v>
      </c>
      <c r="AE956" s="21" t="s">
        <v>61</v>
      </c>
    </row>
    <row r="957" spans="1:31" hidden="1">
      <c r="A957" s="103" t="s">
        <v>2776</v>
      </c>
      <c r="B957" s="21" t="s">
        <v>6605</v>
      </c>
      <c r="C957" s="21" t="s">
        <v>6606</v>
      </c>
      <c r="D957" s="7" t="s">
        <v>2922</v>
      </c>
      <c r="E957" s="21" t="s">
        <v>2931</v>
      </c>
      <c r="F957" s="21" t="s">
        <v>61</v>
      </c>
      <c r="G957" s="21" t="s">
        <v>2768</v>
      </c>
      <c r="H957" s="21" t="s">
        <v>2917</v>
      </c>
      <c r="I957" s="21" t="s">
        <v>3034</v>
      </c>
      <c r="J957" s="21" t="s">
        <v>4576</v>
      </c>
      <c r="K957" s="21" t="s">
        <v>4577</v>
      </c>
      <c r="L957" s="21" t="s">
        <v>61</v>
      </c>
      <c r="M957" s="21" t="s">
        <v>2953</v>
      </c>
      <c r="N957" s="21" t="s">
        <v>4259</v>
      </c>
      <c r="O957" s="21" t="s">
        <v>61</v>
      </c>
      <c r="P957" s="21" t="s">
        <v>6607</v>
      </c>
      <c r="Q957" s="21" t="s">
        <v>2842</v>
      </c>
      <c r="R957" s="21" t="s">
        <v>61</v>
      </c>
      <c r="S957" s="21" t="s">
        <v>61</v>
      </c>
      <c r="T957" s="21" t="s">
        <v>2925</v>
      </c>
      <c r="U957" s="21" t="s">
        <v>3073</v>
      </c>
      <c r="V957" s="21" t="s">
        <v>61</v>
      </c>
      <c r="W957" s="21" t="s">
        <v>61</v>
      </c>
      <c r="X957" s="21" t="s">
        <v>61</v>
      </c>
      <c r="Y957" s="21" t="s">
        <v>61</v>
      </c>
      <c r="Z957" s="21" t="s">
        <v>61</v>
      </c>
      <c r="AA957" s="21" t="s">
        <v>2919</v>
      </c>
      <c r="AB957" s="21" t="s">
        <v>2761</v>
      </c>
      <c r="AC957" s="21" t="s">
        <v>61</v>
      </c>
      <c r="AD957" s="21" t="s">
        <v>2926</v>
      </c>
      <c r="AE957" s="21" t="s">
        <v>61</v>
      </c>
    </row>
    <row r="958" spans="1:31" hidden="1">
      <c r="A958" s="103" t="s">
        <v>2776</v>
      </c>
      <c r="B958" s="21" t="s">
        <v>6608</v>
      </c>
      <c r="C958" s="21" t="s">
        <v>6609</v>
      </c>
      <c r="D958" s="7" t="s">
        <v>2922</v>
      </c>
      <c r="E958" s="21" t="s">
        <v>2931</v>
      </c>
      <c r="F958" s="21" t="s">
        <v>61</v>
      </c>
      <c r="G958" s="21" t="s">
        <v>2768</v>
      </c>
      <c r="H958" s="21" t="s">
        <v>2917</v>
      </c>
      <c r="I958" s="21" t="s">
        <v>3034</v>
      </c>
      <c r="J958" s="21" t="s">
        <v>6610</v>
      </c>
      <c r="K958" s="21" t="s">
        <v>6611</v>
      </c>
      <c r="L958" s="21" t="s">
        <v>61</v>
      </c>
      <c r="M958" s="21" t="s">
        <v>2953</v>
      </c>
      <c r="N958" s="21" t="s">
        <v>3168</v>
      </c>
      <c r="O958" s="21" t="s">
        <v>61</v>
      </c>
      <c r="P958" s="21" t="s">
        <v>6612</v>
      </c>
      <c r="Q958" s="21" t="s">
        <v>2842</v>
      </c>
      <c r="R958" s="21" t="s">
        <v>61</v>
      </c>
      <c r="S958" s="21" t="s">
        <v>61</v>
      </c>
      <c r="T958" s="21" t="s">
        <v>2925</v>
      </c>
      <c r="U958" s="21" t="s">
        <v>3170</v>
      </c>
      <c r="V958" s="21" t="s">
        <v>61</v>
      </c>
      <c r="W958" s="21" t="s">
        <v>61</v>
      </c>
      <c r="X958" s="21" t="s">
        <v>61</v>
      </c>
      <c r="Y958" s="21" t="s">
        <v>61</v>
      </c>
      <c r="Z958" s="21" t="s">
        <v>61</v>
      </c>
      <c r="AA958" s="21" t="s">
        <v>2919</v>
      </c>
      <c r="AB958" s="21" t="s">
        <v>2761</v>
      </c>
      <c r="AC958" s="21" t="s">
        <v>61</v>
      </c>
      <c r="AD958" s="21" t="s">
        <v>2926</v>
      </c>
      <c r="AE958" s="21" t="s">
        <v>61</v>
      </c>
    </row>
    <row r="959" spans="1:31" hidden="1">
      <c r="A959" s="103" t="s">
        <v>2776</v>
      </c>
      <c r="B959" s="21" t="s">
        <v>3029</v>
      </c>
      <c r="C959" s="21" t="s">
        <v>6613</v>
      </c>
      <c r="D959" s="7" t="s">
        <v>2915</v>
      </c>
      <c r="E959" s="21" t="s">
        <v>2931</v>
      </c>
      <c r="F959" s="21" t="s">
        <v>61</v>
      </c>
      <c r="G959" s="21" t="s">
        <v>2768</v>
      </c>
      <c r="H959" s="21" t="s">
        <v>2917</v>
      </c>
      <c r="I959" s="21" t="s">
        <v>61</v>
      </c>
      <c r="J959" s="21" t="s">
        <v>61</v>
      </c>
      <c r="K959" s="21" t="s">
        <v>61</v>
      </c>
      <c r="L959" s="21" t="s">
        <v>61</v>
      </c>
      <c r="M959" s="21" t="s">
        <v>2757</v>
      </c>
      <c r="N959" s="21" t="s">
        <v>61</v>
      </c>
      <c r="O959" s="21" t="s">
        <v>61</v>
      </c>
      <c r="P959" s="21" t="s">
        <v>2840</v>
      </c>
      <c r="Q959" s="21" t="s">
        <v>2842</v>
      </c>
      <c r="R959" s="21" t="s">
        <v>61</v>
      </c>
      <c r="S959" s="21" t="s">
        <v>61</v>
      </c>
      <c r="T959" s="21" t="s">
        <v>61</v>
      </c>
      <c r="U959" s="21" t="s">
        <v>61</v>
      </c>
      <c r="V959" s="21" t="s">
        <v>61</v>
      </c>
      <c r="W959" s="21" t="s">
        <v>61</v>
      </c>
      <c r="X959" s="21" t="s">
        <v>61</v>
      </c>
      <c r="Y959" s="21" t="s">
        <v>61</v>
      </c>
      <c r="Z959" s="21" t="s">
        <v>6614</v>
      </c>
      <c r="AA959" s="21" t="s">
        <v>2919</v>
      </c>
      <c r="AB959" s="21" t="s">
        <v>2761</v>
      </c>
      <c r="AC959" s="21" t="s">
        <v>61</v>
      </c>
      <c r="AD959" s="21" t="s">
        <v>61</v>
      </c>
      <c r="AE959" s="21" t="s">
        <v>61</v>
      </c>
    </row>
    <row r="960" spans="1:31" hidden="1">
      <c r="A960" s="103" t="s">
        <v>2776</v>
      </c>
      <c r="B960" s="21" t="s">
        <v>6615</v>
      </c>
      <c r="C960" s="21" t="s">
        <v>6616</v>
      </c>
      <c r="D960" s="7" t="s">
        <v>2915</v>
      </c>
      <c r="E960" s="21" t="s">
        <v>2931</v>
      </c>
      <c r="F960" s="21" t="s">
        <v>61</v>
      </c>
      <c r="G960" s="21" t="s">
        <v>2768</v>
      </c>
      <c r="H960" s="21" t="s">
        <v>2917</v>
      </c>
      <c r="I960" s="21" t="s">
        <v>61</v>
      </c>
      <c r="J960" s="21" t="s">
        <v>61</v>
      </c>
      <c r="K960" s="21" t="s">
        <v>61</v>
      </c>
      <c r="L960" s="21" t="s">
        <v>61</v>
      </c>
      <c r="M960" s="21" t="s">
        <v>2757</v>
      </c>
      <c r="N960" s="21" t="s">
        <v>61</v>
      </c>
      <c r="O960" s="21" t="s">
        <v>61</v>
      </c>
      <c r="P960" s="21" t="s">
        <v>2840</v>
      </c>
      <c r="Q960" s="21" t="s">
        <v>2842</v>
      </c>
      <c r="R960" s="21" t="s">
        <v>61</v>
      </c>
      <c r="S960" s="21" t="s">
        <v>61</v>
      </c>
      <c r="T960" s="21" t="s">
        <v>61</v>
      </c>
      <c r="U960" s="21" t="s">
        <v>61</v>
      </c>
      <c r="V960" s="21" t="s">
        <v>61</v>
      </c>
      <c r="W960" s="21" t="s">
        <v>61</v>
      </c>
      <c r="X960" s="21" t="s">
        <v>61</v>
      </c>
      <c r="Y960" s="21" t="s">
        <v>61</v>
      </c>
      <c r="Z960" s="21" t="s">
        <v>6617</v>
      </c>
      <c r="AA960" s="21" t="s">
        <v>2919</v>
      </c>
      <c r="AB960" s="21" t="s">
        <v>2761</v>
      </c>
      <c r="AC960" s="21" t="s">
        <v>61</v>
      </c>
      <c r="AD960" s="21" t="s">
        <v>61</v>
      </c>
      <c r="AE960" s="21" t="s">
        <v>61</v>
      </c>
    </row>
    <row r="961" spans="1:31" hidden="1">
      <c r="A961" s="103" t="s">
        <v>2776</v>
      </c>
      <c r="B961" s="21" t="s">
        <v>6618</v>
      </c>
      <c r="C961" s="21" t="s">
        <v>6619</v>
      </c>
      <c r="D961" s="7" t="s">
        <v>2915</v>
      </c>
      <c r="E961" s="21" t="s">
        <v>2931</v>
      </c>
      <c r="F961" s="21" t="s">
        <v>61</v>
      </c>
      <c r="G961" s="21" t="s">
        <v>2768</v>
      </c>
      <c r="H961" s="21" t="s">
        <v>2917</v>
      </c>
      <c r="I961" s="21" t="s">
        <v>61</v>
      </c>
      <c r="J961" s="21" t="s">
        <v>61</v>
      </c>
      <c r="K961" s="21" t="s">
        <v>61</v>
      </c>
      <c r="L961" s="21" t="s">
        <v>61</v>
      </c>
      <c r="M961" s="21" t="s">
        <v>2953</v>
      </c>
      <c r="N961" s="21" t="s">
        <v>61</v>
      </c>
      <c r="O961" s="21" t="s">
        <v>61</v>
      </c>
      <c r="P961" s="21" t="s">
        <v>2840</v>
      </c>
      <c r="Q961" s="21" t="s">
        <v>2842</v>
      </c>
      <c r="R961" s="21" t="s">
        <v>61</v>
      </c>
      <c r="S961" s="21" t="s">
        <v>61</v>
      </c>
      <c r="T961" s="21" t="s">
        <v>61</v>
      </c>
      <c r="U961" s="21" t="s">
        <v>61</v>
      </c>
      <c r="V961" s="21" t="s">
        <v>61</v>
      </c>
      <c r="W961" s="21" t="s">
        <v>61</v>
      </c>
      <c r="X961" s="21" t="s">
        <v>61</v>
      </c>
      <c r="Y961" s="21" t="s">
        <v>61</v>
      </c>
      <c r="Z961" s="21" t="s">
        <v>6620</v>
      </c>
      <c r="AA961" s="21" t="s">
        <v>2919</v>
      </c>
      <c r="AB961" s="21" t="s">
        <v>2761</v>
      </c>
      <c r="AC961" s="21" t="s">
        <v>61</v>
      </c>
      <c r="AD961" s="21" t="s">
        <v>61</v>
      </c>
      <c r="AE961" s="21" t="s">
        <v>61</v>
      </c>
    </row>
    <row r="962" spans="1:31" hidden="1">
      <c r="A962" s="103" t="s">
        <v>2776</v>
      </c>
      <c r="B962" s="21" t="s">
        <v>6621</v>
      </c>
      <c r="C962" s="21" t="s">
        <v>6622</v>
      </c>
      <c r="D962" s="7" t="s">
        <v>2922</v>
      </c>
      <c r="E962" s="21" t="s">
        <v>2931</v>
      </c>
      <c r="F962" s="21" t="s">
        <v>61</v>
      </c>
      <c r="G962" s="21" t="s">
        <v>2768</v>
      </c>
      <c r="H962" s="21" t="s">
        <v>2917</v>
      </c>
      <c r="I962" s="21" t="s">
        <v>3034</v>
      </c>
      <c r="J962" s="21" t="s">
        <v>3147</v>
      </c>
      <c r="K962" s="21" t="s">
        <v>3148</v>
      </c>
      <c r="L962" s="21" t="s">
        <v>61</v>
      </c>
      <c r="M962" s="21" t="s">
        <v>2953</v>
      </c>
      <c r="N962" s="21" t="s">
        <v>3653</v>
      </c>
      <c r="O962" s="21" t="s">
        <v>6623</v>
      </c>
      <c r="P962" s="21" t="s">
        <v>6624</v>
      </c>
      <c r="Q962" s="21" t="s">
        <v>2842</v>
      </c>
      <c r="R962" s="21" t="s">
        <v>61</v>
      </c>
      <c r="S962" s="21" t="s">
        <v>61</v>
      </c>
      <c r="T962" s="21" t="s">
        <v>2925</v>
      </c>
      <c r="U962" s="21" t="s">
        <v>3655</v>
      </c>
      <c r="V962" s="21" t="s">
        <v>61</v>
      </c>
      <c r="W962" s="21" t="s">
        <v>61</v>
      </c>
      <c r="X962" s="21" t="s">
        <v>61</v>
      </c>
      <c r="Y962" s="21" t="s">
        <v>61</v>
      </c>
      <c r="Z962" s="21" t="s">
        <v>61</v>
      </c>
      <c r="AA962" s="21" t="s">
        <v>2919</v>
      </c>
      <c r="AB962" s="21" t="s">
        <v>2761</v>
      </c>
      <c r="AC962" s="21" t="s">
        <v>61</v>
      </c>
      <c r="AD962" s="21" t="s">
        <v>2926</v>
      </c>
      <c r="AE962" s="21" t="s">
        <v>61</v>
      </c>
    </row>
    <row r="963" spans="1:31" hidden="1">
      <c r="A963" s="103" t="s">
        <v>2776</v>
      </c>
      <c r="B963" s="21" t="s">
        <v>6625</v>
      </c>
      <c r="C963" s="21" t="s">
        <v>6626</v>
      </c>
      <c r="D963" s="7" t="s">
        <v>2915</v>
      </c>
      <c r="E963" s="21" t="s">
        <v>2931</v>
      </c>
      <c r="F963" s="21" t="s">
        <v>61</v>
      </c>
      <c r="G963" s="21" t="s">
        <v>2768</v>
      </c>
      <c r="H963" s="21" t="s">
        <v>2917</v>
      </c>
      <c r="I963" s="21" t="s">
        <v>3034</v>
      </c>
      <c r="J963" s="21" t="s">
        <v>61</v>
      </c>
      <c r="K963" s="21" t="s">
        <v>61</v>
      </c>
      <c r="L963" s="21" t="s">
        <v>61</v>
      </c>
      <c r="M963" s="21" t="s">
        <v>2757</v>
      </c>
      <c r="N963" s="21" t="s">
        <v>3168</v>
      </c>
      <c r="O963" s="21" t="s">
        <v>61</v>
      </c>
      <c r="P963" s="21" t="s">
        <v>6627</v>
      </c>
      <c r="Q963" s="21" t="s">
        <v>2842</v>
      </c>
      <c r="R963" s="21" t="s">
        <v>61</v>
      </c>
      <c r="S963" s="21" t="s">
        <v>61</v>
      </c>
      <c r="T963" s="21" t="s">
        <v>61</v>
      </c>
      <c r="U963" s="21" t="s">
        <v>3170</v>
      </c>
      <c r="V963" s="21" t="s">
        <v>61</v>
      </c>
      <c r="W963" s="21" t="s">
        <v>61</v>
      </c>
      <c r="X963" s="21" t="s">
        <v>3705</v>
      </c>
      <c r="Y963" s="21" t="s">
        <v>61</v>
      </c>
      <c r="Z963" s="21" t="s">
        <v>6628</v>
      </c>
      <c r="AA963" s="21" t="s">
        <v>2919</v>
      </c>
      <c r="AB963" s="21" t="s">
        <v>2761</v>
      </c>
      <c r="AC963" s="21" t="s">
        <v>61</v>
      </c>
      <c r="AD963" s="21" t="s">
        <v>61</v>
      </c>
      <c r="AE963" s="21" t="s">
        <v>61</v>
      </c>
    </row>
    <row r="964" spans="1:31" hidden="1">
      <c r="A964" s="103" t="s">
        <v>2776</v>
      </c>
      <c r="B964" s="21" t="s">
        <v>6629</v>
      </c>
      <c r="C964" s="21" t="s">
        <v>6630</v>
      </c>
      <c r="D964" s="7" t="s">
        <v>2922</v>
      </c>
      <c r="E964" s="21" t="s">
        <v>2931</v>
      </c>
      <c r="F964" s="21" t="s">
        <v>61</v>
      </c>
      <c r="G964" s="21" t="s">
        <v>2768</v>
      </c>
      <c r="H964" s="21" t="s">
        <v>2917</v>
      </c>
      <c r="I964" s="21" t="s">
        <v>3034</v>
      </c>
      <c r="J964" s="21" t="s">
        <v>3111</v>
      </c>
      <c r="K964" s="21" t="s">
        <v>3112</v>
      </c>
      <c r="L964" s="21" t="s">
        <v>61</v>
      </c>
      <c r="M964" s="21" t="s">
        <v>2757</v>
      </c>
      <c r="N964" s="21" t="s">
        <v>3070</v>
      </c>
      <c r="O964" s="21" t="s">
        <v>61</v>
      </c>
      <c r="P964" s="21" t="s">
        <v>6631</v>
      </c>
      <c r="Q964" s="21" t="s">
        <v>2842</v>
      </c>
      <c r="R964" s="21" t="s">
        <v>61</v>
      </c>
      <c r="S964" s="21" t="s">
        <v>61</v>
      </c>
      <c r="T964" s="21" t="s">
        <v>2925</v>
      </c>
      <c r="U964" s="21" t="s">
        <v>3073</v>
      </c>
      <c r="V964" s="21" t="s">
        <v>61</v>
      </c>
      <c r="W964" s="21" t="s">
        <v>61</v>
      </c>
      <c r="X964" s="21" t="s">
        <v>61</v>
      </c>
      <c r="Y964" s="21" t="s">
        <v>61</v>
      </c>
      <c r="Z964" s="21" t="s">
        <v>61</v>
      </c>
      <c r="AA964" s="21" t="s">
        <v>2919</v>
      </c>
      <c r="AB964" s="21" t="s">
        <v>2761</v>
      </c>
      <c r="AC964" s="21" t="s">
        <v>61</v>
      </c>
      <c r="AD964" s="21" t="s">
        <v>2926</v>
      </c>
      <c r="AE964" s="21" t="s">
        <v>61</v>
      </c>
    </row>
    <row r="965" spans="1:31" hidden="1">
      <c r="A965" s="103" t="s">
        <v>2776</v>
      </c>
      <c r="B965" s="21" t="s">
        <v>6632</v>
      </c>
      <c r="C965" s="21" t="s">
        <v>6633</v>
      </c>
      <c r="D965" s="7" t="s">
        <v>2915</v>
      </c>
      <c r="E965" s="21" t="s">
        <v>2931</v>
      </c>
      <c r="F965" s="21" t="s">
        <v>61</v>
      </c>
      <c r="G965" s="21" t="s">
        <v>2768</v>
      </c>
      <c r="H965" s="21" t="s">
        <v>2917</v>
      </c>
      <c r="I965" s="21" t="s">
        <v>61</v>
      </c>
      <c r="J965" s="21" t="s">
        <v>61</v>
      </c>
      <c r="K965" s="21" t="s">
        <v>61</v>
      </c>
      <c r="L965" s="21" t="s">
        <v>61</v>
      </c>
      <c r="M965" s="21" t="s">
        <v>2953</v>
      </c>
      <c r="N965" s="21" t="s">
        <v>61</v>
      </c>
      <c r="O965" s="21" t="s">
        <v>61</v>
      </c>
      <c r="P965" s="21" t="s">
        <v>2840</v>
      </c>
      <c r="Q965" s="21" t="s">
        <v>2842</v>
      </c>
      <c r="R965" s="21" t="s">
        <v>61</v>
      </c>
      <c r="S965" s="21" t="s">
        <v>61</v>
      </c>
      <c r="T965" s="21" t="s">
        <v>61</v>
      </c>
      <c r="U965" s="21" t="s">
        <v>61</v>
      </c>
      <c r="V965" s="21" t="s">
        <v>61</v>
      </c>
      <c r="W965" s="21" t="s">
        <v>61</v>
      </c>
      <c r="X965" s="21" t="s">
        <v>61</v>
      </c>
      <c r="Y965" s="21" t="s">
        <v>61</v>
      </c>
      <c r="Z965" s="21" t="s">
        <v>6634</v>
      </c>
      <c r="AA965" s="21" t="s">
        <v>2919</v>
      </c>
      <c r="AB965" s="21" t="s">
        <v>2761</v>
      </c>
      <c r="AC965" s="21" t="s">
        <v>61</v>
      </c>
      <c r="AD965" s="21" t="s">
        <v>61</v>
      </c>
      <c r="AE965" s="21" t="s">
        <v>61</v>
      </c>
    </row>
    <row r="966" spans="1:31" hidden="1">
      <c r="A966" s="103" t="s">
        <v>2776</v>
      </c>
      <c r="B966" s="21" t="s">
        <v>6635</v>
      </c>
      <c r="C966" s="21" t="s">
        <v>6636</v>
      </c>
      <c r="D966" s="7" t="s">
        <v>2915</v>
      </c>
      <c r="E966" s="21" t="s">
        <v>2931</v>
      </c>
      <c r="F966" s="21" t="s">
        <v>61</v>
      </c>
      <c r="G966" s="21" t="s">
        <v>2768</v>
      </c>
      <c r="H966" s="21" t="s">
        <v>2917</v>
      </c>
      <c r="I966" s="21" t="s">
        <v>61</v>
      </c>
      <c r="J966" s="21" t="s">
        <v>61</v>
      </c>
      <c r="K966" s="21" t="s">
        <v>61</v>
      </c>
      <c r="L966" s="21" t="s">
        <v>61</v>
      </c>
      <c r="M966" s="21" t="s">
        <v>2953</v>
      </c>
      <c r="N966" s="21" t="s">
        <v>61</v>
      </c>
      <c r="O966" s="21" t="s">
        <v>61</v>
      </c>
      <c r="P966" s="21" t="s">
        <v>2840</v>
      </c>
      <c r="Q966" s="21" t="s">
        <v>2842</v>
      </c>
      <c r="R966" s="21" t="s">
        <v>61</v>
      </c>
      <c r="S966" s="21" t="s">
        <v>61</v>
      </c>
      <c r="T966" s="21" t="s">
        <v>61</v>
      </c>
      <c r="U966" s="21" t="s">
        <v>61</v>
      </c>
      <c r="V966" s="21" t="s">
        <v>61</v>
      </c>
      <c r="W966" s="21" t="s">
        <v>61</v>
      </c>
      <c r="X966" s="21" t="s">
        <v>61</v>
      </c>
      <c r="Y966" s="21" t="s">
        <v>61</v>
      </c>
      <c r="Z966" s="21" t="s">
        <v>6637</v>
      </c>
      <c r="AA966" s="21" t="s">
        <v>2919</v>
      </c>
      <c r="AB966" s="21" t="s">
        <v>2761</v>
      </c>
      <c r="AC966" s="21" t="s">
        <v>61</v>
      </c>
      <c r="AD966" s="21" t="s">
        <v>61</v>
      </c>
      <c r="AE966" s="21" t="s">
        <v>61</v>
      </c>
    </row>
    <row r="967" spans="1:31" hidden="1">
      <c r="A967" s="103" t="s">
        <v>2776</v>
      </c>
      <c r="B967" s="21" t="s">
        <v>6638</v>
      </c>
      <c r="C967" s="21" t="s">
        <v>6639</v>
      </c>
      <c r="D967" s="7" t="s">
        <v>2915</v>
      </c>
      <c r="E967" s="21" t="s">
        <v>2931</v>
      </c>
      <c r="F967" s="21" t="s">
        <v>61</v>
      </c>
      <c r="G967" s="21" t="s">
        <v>2768</v>
      </c>
      <c r="H967" s="21" t="s">
        <v>2917</v>
      </c>
      <c r="I967" s="21" t="s">
        <v>61</v>
      </c>
      <c r="J967" s="21" t="s">
        <v>61</v>
      </c>
      <c r="K967" s="21" t="s">
        <v>61</v>
      </c>
      <c r="L967" s="21" t="s">
        <v>61</v>
      </c>
      <c r="M967" s="21" t="s">
        <v>2757</v>
      </c>
      <c r="N967" s="21" t="s">
        <v>61</v>
      </c>
      <c r="O967" s="21" t="s">
        <v>61</v>
      </c>
      <c r="P967" s="21" t="s">
        <v>2840</v>
      </c>
      <c r="Q967" s="21" t="s">
        <v>2842</v>
      </c>
      <c r="R967" s="21" t="s">
        <v>61</v>
      </c>
      <c r="S967" s="21" t="s">
        <v>61</v>
      </c>
      <c r="T967" s="21" t="s">
        <v>61</v>
      </c>
      <c r="U967" s="21" t="s">
        <v>61</v>
      </c>
      <c r="V967" s="21" t="s">
        <v>61</v>
      </c>
      <c r="W967" s="21" t="s">
        <v>61</v>
      </c>
      <c r="X967" s="21" t="s">
        <v>61</v>
      </c>
      <c r="Y967" s="21" t="s">
        <v>61</v>
      </c>
      <c r="Z967" s="21" t="s">
        <v>6640</v>
      </c>
      <c r="AA967" s="21" t="s">
        <v>2919</v>
      </c>
      <c r="AB967" s="21" t="s">
        <v>2761</v>
      </c>
      <c r="AC967" s="21" t="s">
        <v>61</v>
      </c>
      <c r="AD967" s="21" t="s">
        <v>61</v>
      </c>
      <c r="AE967" s="21" t="s">
        <v>61</v>
      </c>
    </row>
    <row r="968" spans="1:31" hidden="1">
      <c r="A968" s="103" t="s">
        <v>2776</v>
      </c>
      <c r="B968" s="21" t="s">
        <v>6641</v>
      </c>
      <c r="C968" s="21" t="s">
        <v>6642</v>
      </c>
      <c r="D968" s="7" t="s">
        <v>2915</v>
      </c>
      <c r="E968" s="21" t="s">
        <v>2931</v>
      </c>
      <c r="F968" s="21" t="s">
        <v>61</v>
      </c>
      <c r="G968" s="21" t="s">
        <v>2768</v>
      </c>
      <c r="H968" s="21" t="s">
        <v>2917</v>
      </c>
      <c r="I968" s="21" t="s">
        <v>61</v>
      </c>
      <c r="J968" s="21" t="s">
        <v>61</v>
      </c>
      <c r="K968" s="21" t="s">
        <v>61</v>
      </c>
      <c r="L968" s="21" t="s">
        <v>61</v>
      </c>
      <c r="M968" s="21" t="s">
        <v>2953</v>
      </c>
      <c r="N968" s="21" t="s">
        <v>61</v>
      </c>
      <c r="O968" s="21" t="s">
        <v>61</v>
      </c>
      <c r="P968" s="21" t="s">
        <v>2840</v>
      </c>
      <c r="Q968" s="21" t="s">
        <v>2842</v>
      </c>
      <c r="R968" s="21" t="s">
        <v>61</v>
      </c>
      <c r="S968" s="21" t="s">
        <v>61</v>
      </c>
      <c r="T968" s="21" t="s">
        <v>61</v>
      </c>
      <c r="U968" s="21" t="s">
        <v>61</v>
      </c>
      <c r="V968" s="21" t="s">
        <v>61</v>
      </c>
      <c r="W968" s="21" t="s">
        <v>61</v>
      </c>
      <c r="X968" s="21" t="s">
        <v>61</v>
      </c>
      <c r="Y968" s="21" t="s">
        <v>61</v>
      </c>
      <c r="Z968" s="21" t="s">
        <v>6643</v>
      </c>
      <c r="AA968" s="21" t="s">
        <v>2919</v>
      </c>
      <c r="AB968" s="21" t="s">
        <v>2761</v>
      </c>
      <c r="AC968" s="21" t="s">
        <v>61</v>
      </c>
      <c r="AD968" s="21" t="s">
        <v>61</v>
      </c>
      <c r="AE968" s="21" t="s">
        <v>61</v>
      </c>
    </row>
    <row r="969" spans="1:31" hidden="1">
      <c r="A969" s="103" t="s">
        <v>2776</v>
      </c>
      <c r="B969" s="21" t="s">
        <v>6644</v>
      </c>
      <c r="C969" s="21" t="s">
        <v>6645</v>
      </c>
      <c r="D969" s="7" t="s">
        <v>2922</v>
      </c>
      <c r="E969" s="21" t="s">
        <v>2931</v>
      </c>
      <c r="F969" s="21" t="s">
        <v>61</v>
      </c>
      <c r="G969" s="21" t="s">
        <v>2768</v>
      </c>
      <c r="H969" s="21" t="s">
        <v>2917</v>
      </c>
      <c r="I969" s="21" t="s">
        <v>3034</v>
      </c>
      <c r="J969" s="21" t="s">
        <v>3281</v>
      </c>
      <c r="K969" s="21" t="s">
        <v>3282</v>
      </c>
      <c r="L969" s="21" t="s">
        <v>61</v>
      </c>
      <c r="M969" s="21" t="s">
        <v>2953</v>
      </c>
      <c r="N969" s="21" t="s">
        <v>3653</v>
      </c>
      <c r="O969" s="21" t="s">
        <v>4226</v>
      </c>
      <c r="P969" s="21" t="s">
        <v>6646</v>
      </c>
      <c r="Q969" s="21" t="s">
        <v>2842</v>
      </c>
      <c r="R969" s="21" t="s">
        <v>61</v>
      </c>
      <c r="S969" s="21" t="s">
        <v>61</v>
      </c>
      <c r="T969" s="21" t="s">
        <v>2925</v>
      </c>
      <c r="U969" s="21" t="s">
        <v>3655</v>
      </c>
      <c r="V969" s="21" t="s">
        <v>61</v>
      </c>
      <c r="W969" s="21" t="s">
        <v>61</v>
      </c>
      <c r="X969" s="21" t="s">
        <v>61</v>
      </c>
      <c r="Y969" s="21" t="s">
        <v>61</v>
      </c>
      <c r="Z969" s="21" t="s">
        <v>61</v>
      </c>
      <c r="AA969" s="21" t="s">
        <v>2919</v>
      </c>
      <c r="AB969" s="21" t="s">
        <v>2761</v>
      </c>
      <c r="AC969" s="21" t="s">
        <v>61</v>
      </c>
      <c r="AD969" s="21" t="s">
        <v>2926</v>
      </c>
      <c r="AE969" s="21" t="s">
        <v>61</v>
      </c>
    </row>
    <row r="970" spans="1:31" hidden="1">
      <c r="A970" s="103" t="s">
        <v>2776</v>
      </c>
      <c r="B970" s="21" t="s">
        <v>6647</v>
      </c>
      <c r="C970" s="21" t="s">
        <v>6648</v>
      </c>
      <c r="D970" s="7" t="s">
        <v>2915</v>
      </c>
      <c r="E970" s="21" t="s">
        <v>2931</v>
      </c>
      <c r="F970" s="21" t="s">
        <v>61</v>
      </c>
      <c r="G970" s="21" t="s">
        <v>2768</v>
      </c>
      <c r="H970" s="21" t="s">
        <v>2917</v>
      </c>
      <c r="I970" s="21" t="s">
        <v>3034</v>
      </c>
      <c r="J970" s="21" t="s">
        <v>61</v>
      </c>
      <c r="K970" s="21" t="s">
        <v>61</v>
      </c>
      <c r="L970" s="21" t="s">
        <v>61</v>
      </c>
      <c r="M970" s="21" t="s">
        <v>2757</v>
      </c>
      <c r="N970" s="21" t="s">
        <v>61</v>
      </c>
      <c r="O970" s="21" t="s">
        <v>61</v>
      </c>
      <c r="P970" s="21" t="s">
        <v>2840</v>
      </c>
      <c r="Q970" s="21" t="s">
        <v>2842</v>
      </c>
      <c r="R970" s="21" t="s">
        <v>61</v>
      </c>
      <c r="S970" s="21" t="s">
        <v>61</v>
      </c>
      <c r="T970" s="21" t="s">
        <v>61</v>
      </c>
      <c r="U970" s="21" t="s">
        <v>61</v>
      </c>
      <c r="V970" s="21" t="s">
        <v>61</v>
      </c>
      <c r="W970" s="21" t="s">
        <v>61</v>
      </c>
      <c r="X970" s="21" t="s">
        <v>61</v>
      </c>
      <c r="Y970" s="21" t="s">
        <v>61</v>
      </c>
      <c r="Z970" s="21" t="s">
        <v>6649</v>
      </c>
      <c r="AA970" s="21" t="s">
        <v>2919</v>
      </c>
      <c r="AB970" s="21" t="s">
        <v>2761</v>
      </c>
      <c r="AC970" s="21" t="s">
        <v>61</v>
      </c>
      <c r="AD970" s="21" t="s">
        <v>61</v>
      </c>
      <c r="AE970" s="21" t="s">
        <v>61</v>
      </c>
    </row>
    <row r="971" spans="1:31" hidden="1">
      <c r="A971" s="103" t="s">
        <v>2776</v>
      </c>
      <c r="B971" s="21" t="s">
        <v>6650</v>
      </c>
      <c r="C971" s="21" t="s">
        <v>6651</v>
      </c>
      <c r="D971" s="7" t="s">
        <v>2915</v>
      </c>
      <c r="E971" s="21" t="s">
        <v>2931</v>
      </c>
      <c r="F971" s="21" t="s">
        <v>61</v>
      </c>
      <c r="G971" s="21" t="s">
        <v>2768</v>
      </c>
      <c r="H971" s="21" t="s">
        <v>2917</v>
      </c>
      <c r="I971" s="21" t="s">
        <v>3034</v>
      </c>
      <c r="J971" s="21" t="s">
        <v>61</v>
      </c>
      <c r="K971" s="21" t="s">
        <v>61</v>
      </c>
      <c r="L971" s="21" t="s">
        <v>61</v>
      </c>
      <c r="M971" s="21" t="s">
        <v>2757</v>
      </c>
      <c r="N971" s="21" t="s">
        <v>61</v>
      </c>
      <c r="O971" s="21" t="s">
        <v>61</v>
      </c>
      <c r="P971" s="21" t="s">
        <v>2840</v>
      </c>
      <c r="Q971" s="21" t="s">
        <v>2842</v>
      </c>
      <c r="R971" s="21" t="s">
        <v>61</v>
      </c>
      <c r="S971" s="21" t="s">
        <v>61</v>
      </c>
      <c r="T971" s="21" t="s">
        <v>61</v>
      </c>
      <c r="U971" s="21" t="s">
        <v>61</v>
      </c>
      <c r="V971" s="21" t="s">
        <v>61</v>
      </c>
      <c r="W971" s="21" t="s">
        <v>61</v>
      </c>
      <c r="X971" s="21" t="s">
        <v>61</v>
      </c>
      <c r="Y971" s="21" t="s">
        <v>61</v>
      </c>
      <c r="Z971" s="21" t="s">
        <v>6652</v>
      </c>
      <c r="AA971" s="21" t="s">
        <v>2919</v>
      </c>
      <c r="AB971" s="21" t="s">
        <v>2761</v>
      </c>
      <c r="AC971" s="21" t="s">
        <v>61</v>
      </c>
      <c r="AD971" s="21" t="s">
        <v>61</v>
      </c>
      <c r="AE971" s="21" t="s">
        <v>61</v>
      </c>
    </row>
    <row r="972" spans="1:31" hidden="1">
      <c r="A972" s="103" t="s">
        <v>2776</v>
      </c>
      <c r="B972" s="21" t="s">
        <v>6653</v>
      </c>
      <c r="C972" s="21" t="s">
        <v>6654</v>
      </c>
      <c r="D972" s="7" t="s">
        <v>2915</v>
      </c>
      <c r="E972" s="21" t="s">
        <v>2931</v>
      </c>
      <c r="F972" s="21" t="s">
        <v>61</v>
      </c>
      <c r="G972" s="21" t="s">
        <v>2768</v>
      </c>
      <c r="H972" s="21" t="s">
        <v>2917</v>
      </c>
      <c r="I972" s="21" t="s">
        <v>61</v>
      </c>
      <c r="J972" s="21" t="s">
        <v>61</v>
      </c>
      <c r="K972" s="21" t="s">
        <v>61</v>
      </c>
      <c r="L972" s="21" t="s">
        <v>61</v>
      </c>
      <c r="M972" s="21" t="s">
        <v>2953</v>
      </c>
      <c r="N972" s="21" t="s">
        <v>61</v>
      </c>
      <c r="O972" s="21" t="s">
        <v>61</v>
      </c>
      <c r="P972" s="21" t="s">
        <v>2840</v>
      </c>
      <c r="Q972" s="21" t="s">
        <v>2842</v>
      </c>
      <c r="R972" s="21" t="s">
        <v>61</v>
      </c>
      <c r="S972" s="21" t="s">
        <v>61</v>
      </c>
      <c r="T972" s="21" t="s">
        <v>61</v>
      </c>
      <c r="U972" s="21" t="s">
        <v>61</v>
      </c>
      <c r="V972" s="21" t="s">
        <v>61</v>
      </c>
      <c r="W972" s="21" t="s">
        <v>61</v>
      </c>
      <c r="X972" s="21" t="s">
        <v>61</v>
      </c>
      <c r="Y972" s="21" t="s">
        <v>61</v>
      </c>
      <c r="Z972" s="21" t="s">
        <v>6655</v>
      </c>
      <c r="AA972" s="21" t="s">
        <v>2919</v>
      </c>
      <c r="AB972" s="21" t="s">
        <v>2761</v>
      </c>
      <c r="AC972" s="21" t="s">
        <v>61</v>
      </c>
      <c r="AD972" s="21" t="s">
        <v>61</v>
      </c>
      <c r="AE972" s="21" t="s">
        <v>61</v>
      </c>
    </row>
    <row r="973" spans="1:31" hidden="1">
      <c r="A973" s="103" t="s">
        <v>2776</v>
      </c>
      <c r="B973" s="21" t="s">
        <v>6656</v>
      </c>
      <c r="C973" s="21" t="s">
        <v>6657</v>
      </c>
      <c r="D973" s="7" t="s">
        <v>2915</v>
      </c>
      <c r="E973" s="21" t="s">
        <v>2931</v>
      </c>
      <c r="F973" s="21" t="s">
        <v>61</v>
      </c>
      <c r="G973" s="21" t="s">
        <v>2768</v>
      </c>
      <c r="H973" s="21" t="s">
        <v>2917</v>
      </c>
      <c r="I973" s="21" t="s">
        <v>61</v>
      </c>
      <c r="J973" s="21" t="s">
        <v>61</v>
      </c>
      <c r="K973" s="21" t="s">
        <v>61</v>
      </c>
      <c r="L973" s="21" t="s">
        <v>61</v>
      </c>
      <c r="M973" s="21" t="s">
        <v>2953</v>
      </c>
      <c r="N973" s="21" t="s">
        <v>3504</v>
      </c>
      <c r="O973" s="21" t="s">
        <v>61</v>
      </c>
      <c r="P973" s="21" t="s">
        <v>6658</v>
      </c>
      <c r="Q973" s="21" t="s">
        <v>2842</v>
      </c>
      <c r="R973" s="21" t="s">
        <v>61</v>
      </c>
      <c r="S973" s="21" t="s">
        <v>61</v>
      </c>
      <c r="T973" s="21" t="s">
        <v>61</v>
      </c>
      <c r="U973" s="21" t="s">
        <v>3506</v>
      </c>
      <c r="V973" s="21" t="s">
        <v>61</v>
      </c>
      <c r="W973" s="21" t="s">
        <v>61</v>
      </c>
      <c r="X973" s="21" t="s">
        <v>6659</v>
      </c>
      <c r="Y973" s="21" t="s">
        <v>61</v>
      </c>
      <c r="Z973" s="21" t="s">
        <v>6660</v>
      </c>
      <c r="AA973" s="21" t="s">
        <v>2919</v>
      </c>
      <c r="AB973" s="21" t="s">
        <v>2761</v>
      </c>
      <c r="AC973" s="21" t="s">
        <v>61</v>
      </c>
      <c r="AD973" s="21" t="s">
        <v>61</v>
      </c>
      <c r="AE973" s="21" t="s">
        <v>61</v>
      </c>
    </row>
    <row r="974" spans="1:31" hidden="1">
      <c r="A974" s="103" t="s">
        <v>2776</v>
      </c>
      <c r="B974" s="21" t="s">
        <v>6661</v>
      </c>
      <c r="C974" s="21" t="s">
        <v>6662</v>
      </c>
      <c r="D974" s="7" t="s">
        <v>2915</v>
      </c>
      <c r="E974" s="21" t="s">
        <v>2931</v>
      </c>
      <c r="F974" s="21" t="s">
        <v>61</v>
      </c>
      <c r="G974" s="21" t="s">
        <v>2768</v>
      </c>
      <c r="H974" s="21" t="s">
        <v>2917</v>
      </c>
      <c r="I974" s="21" t="s">
        <v>3034</v>
      </c>
      <c r="J974" s="21" t="s">
        <v>61</v>
      </c>
      <c r="K974" s="21" t="s">
        <v>61</v>
      </c>
      <c r="L974" s="21" t="s">
        <v>61</v>
      </c>
      <c r="M974" s="21" t="s">
        <v>2953</v>
      </c>
      <c r="N974" s="21" t="s">
        <v>3125</v>
      </c>
      <c r="O974" s="21" t="s">
        <v>61</v>
      </c>
      <c r="P974" s="21" t="s">
        <v>6663</v>
      </c>
      <c r="Q974" s="21" t="s">
        <v>2842</v>
      </c>
      <c r="R974" s="21" t="s">
        <v>61</v>
      </c>
      <c r="S974" s="21" t="s">
        <v>61</v>
      </c>
      <c r="T974" s="21" t="s">
        <v>61</v>
      </c>
      <c r="U974" s="21" t="s">
        <v>4881</v>
      </c>
      <c r="V974" s="21" t="s">
        <v>61</v>
      </c>
      <c r="W974" s="21" t="s">
        <v>61</v>
      </c>
      <c r="X974" s="21" t="s">
        <v>61</v>
      </c>
      <c r="Y974" s="21" t="s">
        <v>61</v>
      </c>
      <c r="Z974" s="21" t="s">
        <v>6664</v>
      </c>
      <c r="AA974" s="21" t="s">
        <v>2919</v>
      </c>
      <c r="AB974" s="21" t="s">
        <v>2761</v>
      </c>
      <c r="AC974" s="21" t="s">
        <v>61</v>
      </c>
      <c r="AD974" s="21" t="s">
        <v>61</v>
      </c>
      <c r="AE974" s="21" t="s">
        <v>61</v>
      </c>
    </row>
    <row r="975" spans="1:31" hidden="1">
      <c r="A975" s="103" t="s">
        <v>2776</v>
      </c>
      <c r="B975" s="21" t="s">
        <v>6665</v>
      </c>
      <c r="C975" s="21" t="s">
        <v>6666</v>
      </c>
      <c r="D975" s="7" t="s">
        <v>2915</v>
      </c>
      <c r="E975" s="21" t="s">
        <v>2931</v>
      </c>
      <c r="F975" s="21" t="s">
        <v>61</v>
      </c>
      <c r="G975" s="21" t="s">
        <v>2768</v>
      </c>
      <c r="H975" s="21" t="s">
        <v>2917</v>
      </c>
      <c r="I975" s="21" t="s">
        <v>61</v>
      </c>
      <c r="J975" s="21" t="s">
        <v>3347</v>
      </c>
      <c r="K975" s="21" t="s">
        <v>3348</v>
      </c>
      <c r="L975" s="21" t="s">
        <v>61</v>
      </c>
      <c r="M975" s="21" t="s">
        <v>2757</v>
      </c>
      <c r="N975" s="21" t="s">
        <v>3349</v>
      </c>
      <c r="O975" s="21" t="s">
        <v>4826</v>
      </c>
      <c r="P975" s="21" t="s">
        <v>6667</v>
      </c>
      <c r="Q975" s="21" t="s">
        <v>2760</v>
      </c>
      <c r="R975" s="21" t="s">
        <v>61</v>
      </c>
      <c r="S975" s="21" t="s">
        <v>61</v>
      </c>
      <c r="T975" s="21" t="s">
        <v>61</v>
      </c>
      <c r="U975" s="21" t="s">
        <v>61</v>
      </c>
      <c r="V975" s="21" t="s">
        <v>61</v>
      </c>
      <c r="W975" s="21" t="s">
        <v>61</v>
      </c>
      <c r="X975" s="21" t="s">
        <v>4826</v>
      </c>
      <c r="Y975" s="21" t="s">
        <v>61</v>
      </c>
      <c r="Z975" s="21" t="s">
        <v>6668</v>
      </c>
      <c r="AA975" s="21" t="s">
        <v>2919</v>
      </c>
      <c r="AB975" s="21" t="s">
        <v>2761</v>
      </c>
      <c r="AC975" s="21" t="s">
        <v>61</v>
      </c>
      <c r="AD975" s="21" t="s">
        <v>61</v>
      </c>
      <c r="AE975" s="21" t="s">
        <v>61</v>
      </c>
    </row>
    <row r="976" spans="1:31" hidden="1">
      <c r="A976" s="103" t="s">
        <v>2776</v>
      </c>
      <c r="B976" s="21" t="s">
        <v>6669</v>
      </c>
      <c r="C976" s="21" t="s">
        <v>6670</v>
      </c>
      <c r="D976" s="7" t="s">
        <v>2915</v>
      </c>
      <c r="E976" s="21" t="s">
        <v>2931</v>
      </c>
      <c r="F976" s="21" t="s">
        <v>61</v>
      </c>
      <c r="G976" s="21" t="s">
        <v>2768</v>
      </c>
      <c r="H976" s="21" t="s">
        <v>2917</v>
      </c>
      <c r="I976" s="21" t="s">
        <v>3034</v>
      </c>
      <c r="J976" s="21" t="s">
        <v>61</v>
      </c>
      <c r="K976" s="21" t="s">
        <v>61</v>
      </c>
      <c r="L976" s="21" t="s">
        <v>61</v>
      </c>
      <c r="M976" s="21" t="s">
        <v>2757</v>
      </c>
      <c r="N976" s="21" t="s">
        <v>61</v>
      </c>
      <c r="O976" s="21" t="s">
        <v>61</v>
      </c>
      <c r="P976" s="21" t="s">
        <v>2840</v>
      </c>
      <c r="Q976" s="21" t="s">
        <v>2842</v>
      </c>
      <c r="R976" s="21" t="s">
        <v>61</v>
      </c>
      <c r="S976" s="21" t="s">
        <v>61</v>
      </c>
      <c r="T976" s="21" t="s">
        <v>61</v>
      </c>
      <c r="U976" s="21" t="s">
        <v>61</v>
      </c>
      <c r="V976" s="21" t="s">
        <v>61</v>
      </c>
      <c r="W976" s="21" t="s">
        <v>61</v>
      </c>
      <c r="X976" s="21" t="s">
        <v>61</v>
      </c>
      <c r="Y976" s="21" t="s">
        <v>61</v>
      </c>
      <c r="Z976" s="21" t="s">
        <v>6671</v>
      </c>
      <c r="AA976" s="21" t="s">
        <v>2919</v>
      </c>
      <c r="AB976" s="21" t="s">
        <v>2761</v>
      </c>
      <c r="AC976" s="21" t="s">
        <v>61</v>
      </c>
      <c r="AD976" s="21" t="s">
        <v>61</v>
      </c>
      <c r="AE976" s="21" t="s">
        <v>61</v>
      </c>
    </row>
    <row r="977" spans="1:31" hidden="1">
      <c r="A977" s="103" t="s">
        <v>2776</v>
      </c>
      <c r="B977" s="21" t="s">
        <v>6672</v>
      </c>
      <c r="C977" s="21" t="s">
        <v>6673</v>
      </c>
      <c r="D977" s="7" t="s">
        <v>2915</v>
      </c>
      <c r="E977" s="21" t="s">
        <v>2931</v>
      </c>
      <c r="F977" s="21" t="s">
        <v>61</v>
      </c>
      <c r="G977" s="21" t="s">
        <v>2768</v>
      </c>
      <c r="H977" s="21" t="s">
        <v>2917</v>
      </c>
      <c r="I977" s="21" t="s">
        <v>3034</v>
      </c>
      <c r="J977" s="21" t="s">
        <v>61</v>
      </c>
      <c r="K977" s="21" t="s">
        <v>61</v>
      </c>
      <c r="L977" s="21" t="s">
        <v>61</v>
      </c>
      <c r="M977" s="21" t="s">
        <v>2757</v>
      </c>
      <c r="N977" s="21" t="s">
        <v>3168</v>
      </c>
      <c r="O977" s="21" t="s">
        <v>61</v>
      </c>
      <c r="P977" s="21" t="s">
        <v>6674</v>
      </c>
      <c r="Q977" s="21" t="s">
        <v>2842</v>
      </c>
      <c r="R977" s="21" t="s">
        <v>61</v>
      </c>
      <c r="S977" s="21" t="s">
        <v>61</v>
      </c>
      <c r="T977" s="21" t="s">
        <v>61</v>
      </c>
      <c r="U977" s="21" t="s">
        <v>6675</v>
      </c>
      <c r="V977" s="21" t="s">
        <v>61</v>
      </c>
      <c r="W977" s="21" t="s">
        <v>61</v>
      </c>
      <c r="X977" s="21" t="s">
        <v>6676</v>
      </c>
      <c r="Y977" s="21" t="s">
        <v>61</v>
      </c>
      <c r="Z977" s="21" t="s">
        <v>6677</v>
      </c>
      <c r="AA977" s="21" t="s">
        <v>2919</v>
      </c>
      <c r="AB977" s="21" t="s">
        <v>2761</v>
      </c>
      <c r="AC977" s="21" t="s">
        <v>61</v>
      </c>
      <c r="AD977" s="21" t="s">
        <v>61</v>
      </c>
      <c r="AE977" s="21" t="s">
        <v>61</v>
      </c>
    </row>
    <row r="978" spans="1:31" hidden="1">
      <c r="A978" s="103" t="s">
        <v>2776</v>
      </c>
      <c r="B978" s="21" t="s">
        <v>6678</v>
      </c>
      <c r="C978" s="21" t="s">
        <v>6679</v>
      </c>
      <c r="D978" s="7" t="s">
        <v>2915</v>
      </c>
      <c r="E978" s="21" t="s">
        <v>2931</v>
      </c>
      <c r="F978" s="21" t="s">
        <v>61</v>
      </c>
      <c r="G978" s="21" t="s">
        <v>2768</v>
      </c>
      <c r="H978" s="21" t="s">
        <v>2917</v>
      </c>
      <c r="I978" s="21" t="s">
        <v>61</v>
      </c>
      <c r="J978" s="21" t="s">
        <v>61</v>
      </c>
      <c r="K978" s="21" t="s">
        <v>61</v>
      </c>
      <c r="L978" s="21" t="s">
        <v>61</v>
      </c>
      <c r="M978" s="21" t="s">
        <v>2757</v>
      </c>
      <c r="N978" s="21" t="s">
        <v>61</v>
      </c>
      <c r="O978" s="21" t="s">
        <v>61</v>
      </c>
      <c r="P978" s="21" t="s">
        <v>2840</v>
      </c>
      <c r="Q978" s="21" t="s">
        <v>2842</v>
      </c>
      <c r="R978" s="21" t="s">
        <v>61</v>
      </c>
      <c r="S978" s="21" t="s">
        <v>61</v>
      </c>
      <c r="T978" s="21" t="s">
        <v>61</v>
      </c>
      <c r="U978" s="21" t="s">
        <v>61</v>
      </c>
      <c r="V978" s="21" t="s">
        <v>61</v>
      </c>
      <c r="W978" s="21" t="s">
        <v>61</v>
      </c>
      <c r="X978" s="21" t="s">
        <v>61</v>
      </c>
      <c r="Y978" s="21" t="s">
        <v>61</v>
      </c>
      <c r="Z978" s="21" t="s">
        <v>6680</v>
      </c>
      <c r="AA978" s="21" t="s">
        <v>2919</v>
      </c>
      <c r="AB978" s="21" t="s">
        <v>2761</v>
      </c>
      <c r="AC978" s="21" t="s">
        <v>61</v>
      </c>
      <c r="AD978" s="21" t="s">
        <v>61</v>
      </c>
      <c r="AE978" s="21" t="s">
        <v>61</v>
      </c>
    </row>
    <row r="979" spans="1:31" hidden="1">
      <c r="A979" s="103" t="s">
        <v>2776</v>
      </c>
      <c r="B979" s="21" t="s">
        <v>6681</v>
      </c>
      <c r="C979" s="21" t="s">
        <v>6682</v>
      </c>
      <c r="D979" s="7" t="s">
        <v>2915</v>
      </c>
      <c r="E979" s="21" t="s">
        <v>2931</v>
      </c>
      <c r="F979" s="21" t="s">
        <v>61</v>
      </c>
      <c r="G979" s="21" t="s">
        <v>2768</v>
      </c>
      <c r="H979" s="21" t="s">
        <v>2917</v>
      </c>
      <c r="I979" s="21" t="s">
        <v>61</v>
      </c>
      <c r="J979" s="21" t="s">
        <v>61</v>
      </c>
      <c r="K979" s="21" t="s">
        <v>61</v>
      </c>
      <c r="L979" s="21" t="s">
        <v>61</v>
      </c>
      <c r="M979" s="21" t="s">
        <v>2757</v>
      </c>
      <c r="N979" s="21" t="s">
        <v>61</v>
      </c>
      <c r="O979" s="21" t="s">
        <v>61</v>
      </c>
      <c r="P979" s="21" t="s">
        <v>2840</v>
      </c>
      <c r="Q979" s="21" t="s">
        <v>2842</v>
      </c>
      <c r="R979" s="21" t="s">
        <v>61</v>
      </c>
      <c r="S979" s="21" t="s">
        <v>61</v>
      </c>
      <c r="T979" s="21" t="s">
        <v>61</v>
      </c>
      <c r="U979" s="21" t="s">
        <v>61</v>
      </c>
      <c r="V979" s="21" t="s">
        <v>61</v>
      </c>
      <c r="W979" s="21" t="s">
        <v>61</v>
      </c>
      <c r="X979" s="21" t="s">
        <v>61</v>
      </c>
      <c r="Y979" s="21" t="s">
        <v>61</v>
      </c>
      <c r="Z979" s="21" t="s">
        <v>6683</v>
      </c>
      <c r="AA979" s="21" t="s">
        <v>2919</v>
      </c>
      <c r="AB979" s="21" t="s">
        <v>2761</v>
      </c>
      <c r="AC979" s="21" t="s">
        <v>61</v>
      </c>
      <c r="AD979" s="21" t="s">
        <v>61</v>
      </c>
      <c r="AE979" s="21" t="s">
        <v>61</v>
      </c>
    </row>
    <row r="980" spans="1:31" hidden="1">
      <c r="A980" s="103" t="s">
        <v>2776</v>
      </c>
      <c r="B980" s="21" t="s">
        <v>6684</v>
      </c>
      <c r="C980" s="21" t="s">
        <v>6685</v>
      </c>
      <c r="D980" s="7" t="s">
        <v>2915</v>
      </c>
      <c r="E980" s="21" t="s">
        <v>2931</v>
      </c>
      <c r="F980" s="21" t="s">
        <v>61</v>
      </c>
      <c r="G980" s="21" t="s">
        <v>2768</v>
      </c>
      <c r="H980" s="21" t="s">
        <v>2917</v>
      </c>
      <c r="I980" s="21" t="s">
        <v>3034</v>
      </c>
      <c r="J980" s="21" t="s">
        <v>61</v>
      </c>
      <c r="K980" s="21" t="s">
        <v>61</v>
      </c>
      <c r="L980" s="21" t="s">
        <v>61</v>
      </c>
      <c r="M980" s="21" t="s">
        <v>2757</v>
      </c>
      <c r="N980" s="21" t="s">
        <v>61</v>
      </c>
      <c r="O980" s="21" t="s">
        <v>61</v>
      </c>
      <c r="P980" s="21" t="s">
        <v>2840</v>
      </c>
      <c r="Q980" s="21" t="s">
        <v>2842</v>
      </c>
      <c r="R980" s="21" t="s">
        <v>61</v>
      </c>
      <c r="S980" s="21" t="s">
        <v>61</v>
      </c>
      <c r="T980" s="21" t="s">
        <v>61</v>
      </c>
      <c r="U980" s="21" t="s">
        <v>61</v>
      </c>
      <c r="V980" s="21" t="s">
        <v>61</v>
      </c>
      <c r="W980" s="21" t="s">
        <v>61</v>
      </c>
      <c r="X980" s="21" t="s">
        <v>61</v>
      </c>
      <c r="Y980" s="21" t="s">
        <v>61</v>
      </c>
      <c r="Z980" s="21" t="s">
        <v>6686</v>
      </c>
      <c r="AA980" s="21" t="s">
        <v>2919</v>
      </c>
      <c r="AB980" s="21" t="s">
        <v>2761</v>
      </c>
      <c r="AC980" s="21" t="s">
        <v>61</v>
      </c>
      <c r="AD980" s="21" t="s">
        <v>61</v>
      </c>
      <c r="AE980" s="21" t="s">
        <v>61</v>
      </c>
    </row>
    <row r="981" spans="1:31" hidden="1">
      <c r="A981" s="103" t="s">
        <v>2776</v>
      </c>
      <c r="B981" s="21" t="s">
        <v>5159</v>
      </c>
      <c r="C981" s="21" t="s">
        <v>6687</v>
      </c>
      <c r="D981" s="7" t="s">
        <v>2915</v>
      </c>
      <c r="E981" s="21" t="s">
        <v>2931</v>
      </c>
      <c r="F981" s="21" t="s">
        <v>61</v>
      </c>
      <c r="G981" s="21" t="s">
        <v>2768</v>
      </c>
      <c r="H981" s="21" t="s">
        <v>2917</v>
      </c>
      <c r="I981" s="21" t="s">
        <v>3034</v>
      </c>
      <c r="J981" s="21" t="s">
        <v>3111</v>
      </c>
      <c r="K981" s="21" t="s">
        <v>3112</v>
      </c>
      <c r="L981" s="21" t="s">
        <v>61</v>
      </c>
      <c r="M981" s="21" t="s">
        <v>2757</v>
      </c>
      <c r="N981" s="21" t="s">
        <v>4259</v>
      </c>
      <c r="O981" s="21" t="s">
        <v>61</v>
      </c>
      <c r="P981" s="21" t="s">
        <v>6688</v>
      </c>
      <c r="Q981" s="21" t="s">
        <v>2760</v>
      </c>
      <c r="R981" s="21" t="s">
        <v>61</v>
      </c>
      <c r="S981" s="21" t="s">
        <v>61</v>
      </c>
      <c r="T981" s="21" t="s">
        <v>61</v>
      </c>
      <c r="U981" s="21" t="s">
        <v>3073</v>
      </c>
      <c r="V981" s="21" t="s">
        <v>61</v>
      </c>
      <c r="W981" s="21" t="s">
        <v>61</v>
      </c>
      <c r="X981" s="21" t="s">
        <v>5673</v>
      </c>
      <c r="Y981" s="21" t="s">
        <v>61</v>
      </c>
      <c r="Z981" s="21" t="s">
        <v>6689</v>
      </c>
      <c r="AA981" s="21" t="s">
        <v>2919</v>
      </c>
      <c r="AB981" s="21" t="s">
        <v>2761</v>
      </c>
      <c r="AC981" s="21" t="s">
        <v>61</v>
      </c>
      <c r="AD981" s="21" t="s">
        <v>61</v>
      </c>
      <c r="AE981" s="21" t="s">
        <v>61</v>
      </c>
    </row>
    <row r="982" spans="1:31" hidden="1">
      <c r="A982" s="103" t="s">
        <v>2776</v>
      </c>
      <c r="B982" s="21" t="s">
        <v>6690</v>
      </c>
      <c r="C982" s="21" t="s">
        <v>6691</v>
      </c>
      <c r="D982" s="7" t="s">
        <v>2915</v>
      </c>
      <c r="E982" s="21" t="s">
        <v>2931</v>
      </c>
      <c r="F982" s="21" t="s">
        <v>61</v>
      </c>
      <c r="G982" s="21" t="s">
        <v>2768</v>
      </c>
      <c r="H982" s="21" t="s">
        <v>2917</v>
      </c>
      <c r="I982" s="21" t="s">
        <v>3034</v>
      </c>
      <c r="J982" s="21" t="s">
        <v>61</v>
      </c>
      <c r="K982" s="21" t="s">
        <v>61</v>
      </c>
      <c r="L982" s="21" t="s">
        <v>61</v>
      </c>
      <c r="M982" s="21" t="s">
        <v>2757</v>
      </c>
      <c r="N982" s="21" t="s">
        <v>61</v>
      </c>
      <c r="O982" s="21" t="s">
        <v>61</v>
      </c>
      <c r="P982" s="21" t="s">
        <v>2840</v>
      </c>
      <c r="Q982" s="21" t="s">
        <v>2760</v>
      </c>
      <c r="R982" s="21" t="s">
        <v>61</v>
      </c>
      <c r="S982" s="21" t="s">
        <v>61</v>
      </c>
      <c r="T982" s="21" t="s">
        <v>61</v>
      </c>
      <c r="U982" s="21" t="s">
        <v>61</v>
      </c>
      <c r="V982" s="21" t="s">
        <v>61</v>
      </c>
      <c r="W982" s="21" t="s">
        <v>61</v>
      </c>
      <c r="X982" s="21" t="s">
        <v>61</v>
      </c>
      <c r="Y982" s="21" t="s">
        <v>61</v>
      </c>
      <c r="Z982" s="21" t="s">
        <v>6692</v>
      </c>
      <c r="AA982" s="21" t="s">
        <v>2919</v>
      </c>
      <c r="AB982" s="21" t="s">
        <v>2761</v>
      </c>
      <c r="AC982" s="21" t="s">
        <v>61</v>
      </c>
      <c r="AD982" s="21" t="s">
        <v>61</v>
      </c>
      <c r="AE982" s="21" t="s">
        <v>61</v>
      </c>
    </row>
    <row r="983" spans="1:31" hidden="1">
      <c r="A983" s="103" t="s">
        <v>2776</v>
      </c>
      <c r="B983" s="21" t="s">
        <v>6693</v>
      </c>
      <c r="C983" s="21" t="s">
        <v>6694</v>
      </c>
      <c r="D983" s="7" t="s">
        <v>2915</v>
      </c>
      <c r="E983" s="21" t="s">
        <v>2931</v>
      </c>
      <c r="F983" s="21" t="s">
        <v>61</v>
      </c>
      <c r="G983" s="21" t="s">
        <v>2768</v>
      </c>
      <c r="H983" s="21" t="s">
        <v>2917</v>
      </c>
      <c r="I983" s="21" t="s">
        <v>61</v>
      </c>
      <c r="J983" s="21" t="s">
        <v>61</v>
      </c>
      <c r="K983" s="21" t="s">
        <v>61</v>
      </c>
      <c r="L983" s="21" t="s">
        <v>61</v>
      </c>
      <c r="M983" s="21" t="s">
        <v>2757</v>
      </c>
      <c r="N983" s="21" t="s">
        <v>61</v>
      </c>
      <c r="O983" s="21" t="s">
        <v>61</v>
      </c>
      <c r="P983" s="21" t="s">
        <v>2840</v>
      </c>
      <c r="Q983" s="21" t="s">
        <v>2842</v>
      </c>
      <c r="R983" s="21" t="s">
        <v>61</v>
      </c>
      <c r="S983" s="21" t="s">
        <v>61</v>
      </c>
      <c r="T983" s="21" t="s">
        <v>61</v>
      </c>
      <c r="U983" s="21" t="s">
        <v>61</v>
      </c>
      <c r="V983" s="21" t="s">
        <v>61</v>
      </c>
      <c r="W983" s="21" t="s">
        <v>61</v>
      </c>
      <c r="X983" s="21" t="s">
        <v>61</v>
      </c>
      <c r="Y983" s="21" t="s">
        <v>61</v>
      </c>
      <c r="Z983" s="21" t="s">
        <v>6695</v>
      </c>
      <c r="AA983" s="21" t="s">
        <v>2919</v>
      </c>
      <c r="AB983" s="21" t="s">
        <v>2761</v>
      </c>
      <c r="AC983" s="21" t="s">
        <v>61</v>
      </c>
      <c r="AD983" s="21" t="s">
        <v>61</v>
      </c>
      <c r="AE983" s="21" t="s">
        <v>61</v>
      </c>
    </row>
    <row r="984" spans="1:31" hidden="1">
      <c r="A984" s="103" t="s">
        <v>2776</v>
      </c>
      <c r="B984" s="21" t="s">
        <v>6696</v>
      </c>
      <c r="C984" s="21" t="s">
        <v>6697</v>
      </c>
      <c r="D984" s="7" t="s">
        <v>2915</v>
      </c>
      <c r="E984" s="21" t="s">
        <v>2931</v>
      </c>
      <c r="F984" s="21" t="s">
        <v>61</v>
      </c>
      <c r="G984" s="21" t="s">
        <v>2768</v>
      </c>
      <c r="H984" s="21" t="s">
        <v>2917</v>
      </c>
      <c r="I984" s="21" t="s">
        <v>61</v>
      </c>
      <c r="J984" s="21" t="s">
        <v>61</v>
      </c>
      <c r="K984" s="21" t="s">
        <v>61</v>
      </c>
      <c r="L984" s="21" t="s">
        <v>61</v>
      </c>
      <c r="M984" s="21" t="s">
        <v>2953</v>
      </c>
      <c r="N984" s="21" t="s">
        <v>61</v>
      </c>
      <c r="O984" s="21" t="s">
        <v>61</v>
      </c>
      <c r="P984" s="21" t="s">
        <v>2840</v>
      </c>
      <c r="Q984" s="21" t="s">
        <v>2842</v>
      </c>
      <c r="R984" s="21" t="s">
        <v>61</v>
      </c>
      <c r="S984" s="21" t="s">
        <v>61</v>
      </c>
      <c r="T984" s="21" t="s">
        <v>61</v>
      </c>
      <c r="U984" s="21" t="s">
        <v>61</v>
      </c>
      <c r="V984" s="21" t="s">
        <v>61</v>
      </c>
      <c r="W984" s="21" t="s">
        <v>61</v>
      </c>
      <c r="X984" s="21" t="s">
        <v>61</v>
      </c>
      <c r="Y984" s="21" t="s">
        <v>61</v>
      </c>
      <c r="Z984" s="21" t="s">
        <v>6698</v>
      </c>
      <c r="AA984" s="21" t="s">
        <v>2919</v>
      </c>
      <c r="AB984" s="21" t="s">
        <v>2761</v>
      </c>
      <c r="AC984" s="21" t="s">
        <v>61</v>
      </c>
      <c r="AD984" s="21" t="s">
        <v>61</v>
      </c>
      <c r="AE984" s="21" t="s">
        <v>61</v>
      </c>
    </row>
    <row r="985" spans="1:31" hidden="1">
      <c r="A985" s="103" t="s">
        <v>2776</v>
      </c>
      <c r="B985" s="21" t="s">
        <v>6699</v>
      </c>
      <c r="C985" s="21" t="s">
        <v>6700</v>
      </c>
      <c r="D985" s="7" t="s">
        <v>2915</v>
      </c>
      <c r="E985" s="21" t="s">
        <v>2931</v>
      </c>
      <c r="F985" s="21" t="s">
        <v>61</v>
      </c>
      <c r="G985" s="21" t="s">
        <v>2768</v>
      </c>
      <c r="H985" s="21" t="s">
        <v>2917</v>
      </c>
      <c r="I985" s="21" t="s">
        <v>61</v>
      </c>
      <c r="J985" s="21" t="s">
        <v>61</v>
      </c>
      <c r="K985" s="21" t="s">
        <v>61</v>
      </c>
      <c r="L985" s="21" t="s">
        <v>61</v>
      </c>
      <c r="M985" s="21" t="s">
        <v>2953</v>
      </c>
      <c r="N985" s="21" t="s">
        <v>5345</v>
      </c>
      <c r="O985" s="21" t="s">
        <v>61</v>
      </c>
      <c r="P985" s="21" t="s">
        <v>6701</v>
      </c>
      <c r="Q985" s="21" t="s">
        <v>2842</v>
      </c>
      <c r="R985" s="21" t="s">
        <v>61</v>
      </c>
      <c r="S985" s="21" t="s">
        <v>61</v>
      </c>
      <c r="T985" s="21" t="s">
        <v>61</v>
      </c>
      <c r="U985" s="21" t="s">
        <v>3135</v>
      </c>
      <c r="V985" s="21" t="s">
        <v>61</v>
      </c>
      <c r="W985" s="21" t="s">
        <v>61</v>
      </c>
      <c r="X985" s="21" t="s">
        <v>5347</v>
      </c>
      <c r="Y985" s="21" t="s">
        <v>61</v>
      </c>
      <c r="Z985" s="21" t="s">
        <v>6702</v>
      </c>
      <c r="AA985" s="21" t="s">
        <v>2919</v>
      </c>
      <c r="AB985" s="21" t="s">
        <v>2761</v>
      </c>
      <c r="AC985" s="21" t="s">
        <v>61</v>
      </c>
      <c r="AD985" s="21" t="s">
        <v>61</v>
      </c>
      <c r="AE985" s="21" t="s">
        <v>61</v>
      </c>
    </row>
    <row r="986" spans="1:31" hidden="1">
      <c r="A986" s="103" t="s">
        <v>2776</v>
      </c>
      <c r="B986" s="21" t="s">
        <v>6703</v>
      </c>
      <c r="C986" s="21" t="s">
        <v>6704</v>
      </c>
      <c r="D986" s="7" t="s">
        <v>2915</v>
      </c>
      <c r="E986" s="21" t="s">
        <v>2931</v>
      </c>
      <c r="F986" s="21" t="s">
        <v>61</v>
      </c>
      <c r="G986" s="21" t="s">
        <v>2768</v>
      </c>
      <c r="H986" s="21" t="s">
        <v>2917</v>
      </c>
      <c r="I986" s="21" t="s">
        <v>61</v>
      </c>
      <c r="J986" s="21" t="s">
        <v>61</v>
      </c>
      <c r="K986" s="21" t="s">
        <v>61</v>
      </c>
      <c r="L986" s="21" t="s">
        <v>61</v>
      </c>
      <c r="M986" s="21" t="s">
        <v>2757</v>
      </c>
      <c r="N986" s="21" t="s">
        <v>61</v>
      </c>
      <c r="O986" s="21" t="s">
        <v>61</v>
      </c>
      <c r="P986" s="21" t="s">
        <v>2840</v>
      </c>
      <c r="Q986" s="21" t="s">
        <v>2842</v>
      </c>
      <c r="R986" s="21" t="s">
        <v>61</v>
      </c>
      <c r="S986" s="21" t="s">
        <v>61</v>
      </c>
      <c r="T986" s="21" t="s">
        <v>61</v>
      </c>
      <c r="U986" s="21" t="s">
        <v>61</v>
      </c>
      <c r="V986" s="21" t="s">
        <v>61</v>
      </c>
      <c r="W986" s="21" t="s">
        <v>61</v>
      </c>
      <c r="X986" s="21" t="s">
        <v>61</v>
      </c>
      <c r="Y986" s="21" t="s">
        <v>61</v>
      </c>
      <c r="Z986" s="21" t="s">
        <v>6705</v>
      </c>
      <c r="AA986" s="21" t="s">
        <v>2919</v>
      </c>
      <c r="AB986" s="21" t="s">
        <v>2761</v>
      </c>
      <c r="AC986" s="21" t="s">
        <v>61</v>
      </c>
      <c r="AD986" s="21" t="s">
        <v>61</v>
      </c>
      <c r="AE986" s="21" t="s">
        <v>61</v>
      </c>
    </row>
    <row r="987" spans="1:31" hidden="1">
      <c r="A987" s="103" t="s">
        <v>2776</v>
      </c>
      <c r="B987" s="21" t="s">
        <v>6706</v>
      </c>
      <c r="C987" s="21" t="s">
        <v>6707</v>
      </c>
      <c r="D987" s="7" t="s">
        <v>2915</v>
      </c>
      <c r="E987" s="21" t="s">
        <v>2931</v>
      </c>
      <c r="F987" s="21" t="s">
        <v>61</v>
      </c>
      <c r="G987" s="21" t="s">
        <v>2768</v>
      </c>
      <c r="H987" s="21" t="s">
        <v>2917</v>
      </c>
      <c r="I987" s="21" t="s">
        <v>3034</v>
      </c>
      <c r="J987" s="21" t="s">
        <v>61</v>
      </c>
      <c r="K987" s="21" t="s">
        <v>61</v>
      </c>
      <c r="L987" s="21" t="s">
        <v>61</v>
      </c>
      <c r="M987" s="21" t="s">
        <v>2757</v>
      </c>
      <c r="N987" s="21" t="s">
        <v>3070</v>
      </c>
      <c r="O987" s="21" t="s">
        <v>61</v>
      </c>
      <c r="P987" s="21" t="s">
        <v>6708</v>
      </c>
      <c r="Q987" s="21" t="s">
        <v>2842</v>
      </c>
      <c r="R987" s="21" t="s">
        <v>61</v>
      </c>
      <c r="S987" s="21" t="s">
        <v>61</v>
      </c>
      <c r="T987" s="21" t="s">
        <v>61</v>
      </c>
      <c r="U987" s="21" t="s">
        <v>3127</v>
      </c>
      <c r="V987" s="21" t="s">
        <v>61</v>
      </c>
      <c r="W987" s="21" t="s">
        <v>61</v>
      </c>
      <c r="X987" s="21" t="s">
        <v>3128</v>
      </c>
      <c r="Y987" s="21" t="s">
        <v>61</v>
      </c>
      <c r="Z987" s="21" t="s">
        <v>6709</v>
      </c>
      <c r="AA987" s="21" t="s">
        <v>2919</v>
      </c>
      <c r="AB987" s="21" t="s">
        <v>2761</v>
      </c>
      <c r="AC987" s="21" t="s">
        <v>61</v>
      </c>
      <c r="AD987" s="21" t="s">
        <v>61</v>
      </c>
      <c r="AE987" s="21" t="s">
        <v>61</v>
      </c>
    </row>
    <row r="988" spans="1:31" hidden="1">
      <c r="A988" s="103" t="s">
        <v>2776</v>
      </c>
      <c r="B988" s="21" t="s">
        <v>6710</v>
      </c>
      <c r="C988" s="21" t="s">
        <v>6711</v>
      </c>
      <c r="D988" s="7" t="s">
        <v>2915</v>
      </c>
      <c r="E988" s="21" t="s">
        <v>2931</v>
      </c>
      <c r="F988" s="21" t="s">
        <v>61</v>
      </c>
      <c r="G988" s="21" t="s">
        <v>2768</v>
      </c>
      <c r="H988" s="21" t="s">
        <v>2917</v>
      </c>
      <c r="I988" s="21" t="s">
        <v>3034</v>
      </c>
      <c r="J988" s="21" t="s">
        <v>61</v>
      </c>
      <c r="K988" s="21" t="s">
        <v>61</v>
      </c>
      <c r="L988" s="21" t="s">
        <v>61</v>
      </c>
      <c r="M988" s="21" t="s">
        <v>2757</v>
      </c>
      <c r="N988" s="21" t="s">
        <v>3070</v>
      </c>
      <c r="O988" s="21" t="s">
        <v>61</v>
      </c>
      <c r="P988" s="21" t="s">
        <v>6712</v>
      </c>
      <c r="Q988" s="21" t="s">
        <v>2842</v>
      </c>
      <c r="R988" s="21" t="s">
        <v>61</v>
      </c>
      <c r="S988" s="21" t="s">
        <v>61</v>
      </c>
      <c r="T988" s="21" t="s">
        <v>61</v>
      </c>
      <c r="U988" s="21" t="s">
        <v>3073</v>
      </c>
      <c r="V988" s="21" t="s">
        <v>61</v>
      </c>
      <c r="W988" s="21" t="s">
        <v>61</v>
      </c>
      <c r="X988" s="21" t="s">
        <v>6713</v>
      </c>
      <c r="Y988" s="21" t="s">
        <v>61</v>
      </c>
      <c r="Z988" s="21" t="s">
        <v>6714</v>
      </c>
      <c r="AA988" s="21" t="s">
        <v>2919</v>
      </c>
      <c r="AB988" s="21" t="s">
        <v>2761</v>
      </c>
      <c r="AC988" s="21" t="s">
        <v>61</v>
      </c>
      <c r="AD988" s="21" t="s">
        <v>61</v>
      </c>
      <c r="AE988" s="21" t="s">
        <v>61</v>
      </c>
    </row>
    <row r="989" spans="1:31" hidden="1">
      <c r="A989" s="103" t="s">
        <v>2776</v>
      </c>
      <c r="B989" s="21" t="s">
        <v>6715</v>
      </c>
      <c r="C989" s="21" t="s">
        <v>6716</v>
      </c>
      <c r="D989" s="7" t="s">
        <v>2915</v>
      </c>
      <c r="E989" s="21" t="s">
        <v>2931</v>
      </c>
      <c r="F989" s="21" t="s">
        <v>61</v>
      </c>
      <c r="G989" s="21" t="s">
        <v>2768</v>
      </c>
      <c r="H989" s="21" t="s">
        <v>2917</v>
      </c>
      <c r="I989" s="21" t="s">
        <v>3034</v>
      </c>
      <c r="J989" s="21" t="s">
        <v>61</v>
      </c>
      <c r="K989" s="21" t="s">
        <v>61</v>
      </c>
      <c r="L989" s="21" t="s">
        <v>61</v>
      </c>
      <c r="M989" s="21" t="s">
        <v>2757</v>
      </c>
      <c r="N989" s="21" t="s">
        <v>61</v>
      </c>
      <c r="O989" s="21" t="s">
        <v>61</v>
      </c>
      <c r="P989" s="21" t="s">
        <v>2840</v>
      </c>
      <c r="Q989" s="21" t="s">
        <v>2842</v>
      </c>
      <c r="R989" s="21" t="s">
        <v>61</v>
      </c>
      <c r="S989" s="21" t="s">
        <v>61</v>
      </c>
      <c r="T989" s="21" t="s">
        <v>61</v>
      </c>
      <c r="U989" s="21" t="s">
        <v>61</v>
      </c>
      <c r="V989" s="21" t="s">
        <v>61</v>
      </c>
      <c r="W989" s="21" t="s">
        <v>61</v>
      </c>
      <c r="X989" s="21" t="s">
        <v>61</v>
      </c>
      <c r="Y989" s="21" t="s">
        <v>61</v>
      </c>
      <c r="Z989" s="21" t="s">
        <v>6717</v>
      </c>
      <c r="AA989" s="21" t="s">
        <v>2919</v>
      </c>
      <c r="AB989" s="21" t="s">
        <v>2761</v>
      </c>
      <c r="AC989" s="21" t="s">
        <v>61</v>
      </c>
      <c r="AD989" s="21" t="s">
        <v>61</v>
      </c>
      <c r="AE989" s="21" t="s">
        <v>61</v>
      </c>
    </row>
    <row r="990" spans="1:31" hidden="1">
      <c r="A990" s="103" t="s">
        <v>2776</v>
      </c>
      <c r="B990" s="21" t="s">
        <v>6718</v>
      </c>
      <c r="C990" s="21" t="s">
        <v>6718</v>
      </c>
      <c r="D990" s="7" t="s">
        <v>2915</v>
      </c>
      <c r="E990" s="21" t="s">
        <v>2931</v>
      </c>
      <c r="F990" s="21" t="s">
        <v>61</v>
      </c>
      <c r="G990" s="21" t="s">
        <v>2768</v>
      </c>
      <c r="H990" s="21" t="s">
        <v>2917</v>
      </c>
      <c r="I990" s="21" t="s">
        <v>3034</v>
      </c>
      <c r="J990" s="21" t="s">
        <v>61</v>
      </c>
      <c r="K990" s="21" t="s">
        <v>61</v>
      </c>
      <c r="L990" s="21" t="s">
        <v>61</v>
      </c>
      <c r="M990" s="21" t="s">
        <v>2953</v>
      </c>
      <c r="N990" s="21" t="s">
        <v>61</v>
      </c>
      <c r="O990" s="21" t="s">
        <v>61</v>
      </c>
      <c r="P990" s="21" t="s">
        <v>2840</v>
      </c>
      <c r="Q990" s="21" t="s">
        <v>2842</v>
      </c>
      <c r="R990" s="21" t="s">
        <v>61</v>
      </c>
      <c r="S990" s="21" t="s">
        <v>61</v>
      </c>
      <c r="T990" s="21" t="s">
        <v>61</v>
      </c>
      <c r="U990" s="21" t="s">
        <v>61</v>
      </c>
      <c r="V990" s="21" t="s">
        <v>61</v>
      </c>
      <c r="W990" s="21" t="s">
        <v>61</v>
      </c>
      <c r="X990" s="21" t="s">
        <v>61</v>
      </c>
      <c r="Y990" s="21" t="s">
        <v>61</v>
      </c>
      <c r="Z990" s="21" t="s">
        <v>3262</v>
      </c>
      <c r="AA990" s="21" t="s">
        <v>2919</v>
      </c>
      <c r="AB990" s="21" t="s">
        <v>2761</v>
      </c>
      <c r="AC990" s="21" t="s">
        <v>61</v>
      </c>
      <c r="AD990" s="21" t="s">
        <v>61</v>
      </c>
      <c r="AE990" s="21" t="s">
        <v>61</v>
      </c>
    </row>
    <row r="991" spans="1:31" hidden="1">
      <c r="A991" s="103" t="s">
        <v>2776</v>
      </c>
      <c r="B991" s="21" t="s">
        <v>6719</v>
      </c>
      <c r="C991" s="21" t="s">
        <v>6720</v>
      </c>
      <c r="D991" s="7" t="s">
        <v>2915</v>
      </c>
      <c r="E991" s="21" t="s">
        <v>2931</v>
      </c>
      <c r="F991" s="21" t="s">
        <v>61</v>
      </c>
      <c r="G991" s="21" t="s">
        <v>2768</v>
      </c>
      <c r="H991" s="21" t="s">
        <v>2917</v>
      </c>
      <c r="I991" s="21" t="s">
        <v>61</v>
      </c>
      <c r="J991" s="21" t="s">
        <v>61</v>
      </c>
      <c r="K991" s="21" t="s">
        <v>61</v>
      </c>
      <c r="L991" s="21" t="s">
        <v>61</v>
      </c>
      <c r="M991" s="21" t="s">
        <v>2953</v>
      </c>
      <c r="N991" s="21" t="s">
        <v>61</v>
      </c>
      <c r="O991" s="21" t="s">
        <v>61</v>
      </c>
      <c r="P991" s="21" t="s">
        <v>2840</v>
      </c>
      <c r="Q991" s="21" t="s">
        <v>2842</v>
      </c>
      <c r="R991" s="21" t="s">
        <v>61</v>
      </c>
      <c r="S991" s="21" t="s">
        <v>61</v>
      </c>
      <c r="T991" s="21" t="s">
        <v>61</v>
      </c>
      <c r="U991" s="21" t="s">
        <v>61</v>
      </c>
      <c r="V991" s="21" t="s">
        <v>61</v>
      </c>
      <c r="W991" s="21" t="s">
        <v>61</v>
      </c>
      <c r="X991" s="21" t="s">
        <v>61</v>
      </c>
      <c r="Y991" s="21" t="s">
        <v>61</v>
      </c>
      <c r="Z991" s="21" t="s">
        <v>6721</v>
      </c>
      <c r="AA991" s="21" t="s">
        <v>2919</v>
      </c>
      <c r="AB991" s="21" t="s">
        <v>2761</v>
      </c>
      <c r="AC991" s="21" t="s">
        <v>61</v>
      </c>
      <c r="AD991" s="21" t="s">
        <v>61</v>
      </c>
      <c r="AE991" s="21" t="s">
        <v>61</v>
      </c>
    </row>
    <row r="992" spans="1:31" hidden="1">
      <c r="A992" s="103" t="s">
        <v>2776</v>
      </c>
      <c r="B992" s="21" t="s">
        <v>6722</v>
      </c>
      <c r="C992" s="21" t="s">
        <v>6723</v>
      </c>
      <c r="D992" s="7" t="s">
        <v>2915</v>
      </c>
      <c r="E992" s="21" t="s">
        <v>2931</v>
      </c>
      <c r="F992" s="21" t="s">
        <v>61</v>
      </c>
      <c r="G992" s="21" t="s">
        <v>2768</v>
      </c>
      <c r="H992" s="21" t="s">
        <v>2917</v>
      </c>
      <c r="I992" s="21" t="s">
        <v>61</v>
      </c>
      <c r="J992" s="21" t="s">
        <v>61</v>
      </c>
      <c r="K992" s="21" t="s">
        <v>61</v>
      </c>
      <c r="L992" s="21" t="s">
        <v>61</v>
      </c>
      <c r="M992" s="21" t="s">
        <v>2953</v>
      </c>
      <c r="N992" s="21" t="s">
        <v>61</v>
      </c>
      <c r="O992" s="21" t="s">
        <v>61</v>
      </c>
      <c r="P992" s="21" t="s">
        <v>2840</v>
      </c>
      <c r="Q992" s="21" t="s">
        <v>2842</v>
      </c>
      <c r="R992" s="21" t="s">
        <v>61</v>
      </c>
      <c r="S992" s="21" t="s">
        <v>61</v>
      </c>
      <c r="T992" s="21" t="s">
        <v>61</v>
      </c>
      <c r="U992" s="21" t="s">
        <v>61</v>
      </c>
      <c r="V992" s="21" t="s">
        <v>61</v>
      </c>
      <c r="W992" s="21" t="s">
        <v>61</v>
      </c>
      <c r="X992" s="21" t="s">
        <v>61</v>
      </c>
      <c r="Y992" s="21" t="s">
        <v>61</v>
      </c>
      <c r="Z992" s="21" t="s">
        <v>6724</v>
      </c>
      <c r="AA992" s="21" t="s">
        <v>2919</v>
      </c>
      <c r="AB992" s="21" t="s">
        <v>2761</v>
      </c>
      <c r="AC992" s="21" t="s">
        <v>61</v>
      </c>
      <c r="AD992" s="21" t="s">
        <v>61</v>
      </c>
      <c r="AE992" s="21" t="s">
        <v>61</v>
      </c>
    </row>
    <row r="993" spans="1:31" hidden="1">
      <c r="A993" s="103" t="s">
        <v>2776</v>
      </c>
      <c r="B993" s="21" t="s">
        <v>6725</v>
      </c>
      <c r="C993" s="21" t="s">
        <v>6726</v>
      </c>
      <c r="D993" s="7" t="s">
        <v>2915</v>
      </c>
      <c r="E993" s="21" t="s">
        <v>2931</v>
      </c>
      <c r="F993" s="21" t="s">
        <v>61</v>
      </c>
      <c r="G993" s="21" t="s">
        <v>2768</v>
      </c>
      <c r="H993" s="21" t="s">
        <v>2917</v>
      </c>
      <c r="I993" s="21" t="s">
        <v>61</v>
      </c>
      <c r="J993" s="21" t="s">
        <v>61</v>
      </c>
      <c r="K993" s="21" t="s">
        <v>61</v>
      </c>
      <c r="L993" s="21" t="s">
        <v>61</v>
      </c>
      <c r="M993" s="21" t="s">
        <v>2953</v>
      </c>
      <c r="N993" s="21" t="s">
        <v>61</v>
      </c>
      <c r="O993" s="21" t="s">
        <v>61</v>
      </c>
      <c r="P993" s="21" t="s">
        <v>2840</v>
      </c>
      <c r="Q993" s="21" t="s">
        <v>2842</v>
      </c>
      <c r="R993" s="21" t="s">
        <v>61</v>
      </c>
      <c r="S993" s="21" t="s">
        <v>61</v>
      </c>
      <c r="T993" s="21" t="s">
        <v>61</v>
      </c>
      <c r="U993" s="21" t="s">
        <v>61</v>
      </c>
      <c r="V993" s="21" t="s">
        <v>61</v>
      </c>
      <c r="W993" s="21" t="s">
        <v>61</v>
      </c>
      <c r="X993" s="21" t="s">
        <v>61</v>
      </c>
      <c r="Y993" s="21" t="s">
        <v>61</v>
      </c>
      <c r="Z993" s="21" t="s">
        <v>6727</v>
      </c>
      <c r="AA993" s="21" t="s">
        <v>2919</v>
      </c>
      <c r="AB993" s="21" t="s">
        <v>2761</v>
      </c>
      <c r="AC993" s="21" t="s">
        <v>61</v>
      </c>
      <c r="AD993" s="21" t="s">
        <v>61</v>
      </c>
      <c r="AE993" s="21" t="s">
        <v>61</v>
      </c>
    </row>
    <row r="994" spans="1:31" hidden="1">
      <c r="A994" s="103" t="s">
        <v>2776</v>
      </c>
      <c r="B994" s="21" t="s">
        <v>6728</v>
      </c>
      <c r="C994" s="21" t="s">
        <v>6729</v>
      </c>
      <c r="D994" s="7" t="s">
        <v>2915</v>
      </c>
      <c r="E994" s="21" t="s">
        <v>2931</v>
      </c>
      <c r="F994" s="21" t="s">
        <v>61</v>
      </c>
      <c r="G994" s="21" t="s">
        <v>2768</v>
      </c>
      <c r="H994" s="21" t="s">
        <v>2917</v>
      </c>
      <c r="I994" s="21" t="s">
        <v>3034</v>
      </c>
      <c r="J994" s="21" t="s">
        <v>61</v>
      </c>
      <c r="K994" s="21" t="s">
        <v>61</v>
      </c>
      <c r="L994" s="21" t="s">
        <v>61</v>
      </c>
      <c r="M994" s="21" t="s">
        <v>2757</v>
      </c>
      <c r="N994" s="21" t="s">
        <v>61</v>
      </c>
      <c r="O994" s="21" t="s">
        <v>61</v>
      </c>
      <c r="P994" s="21" t="s">
        <v>2840</v>
      </c>
      <c r="Q994" s="21" t="s">
        <v>2842</v>
      </c>
      <c r="R994" s="21" t="s">
        <v>61</v>
      </c>
      <c r="S994" s="21" t="s">
        <v>61</v>
      </c>
      <c r="T994" s="21" t="s">
        <v>61</v>
      </c>
      <c r="U994" s="21" t="s">
        <v>61</v>
      </c>
      <c r="V994" s="21" t="s">
        <v>61</v>
      </c>
      <c r="W994" s="21" t="s">
        <v>61</v>
      </c>
      <c r="X994" s="21" t="s">
        <v>61</v>
      </c>
      <c r="Y994" s="21" t="s">
        <v>61</v>
      </c>
      <c r="Z994" s="21" t="s">
        <v>6730</v>
      </c>
      <c r="AA994" s="21" t="s">
        <v>2919</v>
      </c>
      <c r="AB994" s="21" t="s">
        <v>2761</v>
      </c>
      <c r="AC994" s="21" t="s">
        <v>61</v>
      </c>
      <c r="AD994" s="21" t="s">
        <v>61</v>
      </c>
      <c r="AE994" s="21" t="s">
        <v>61</v>
      </c>
    </row>
    <row r="995" spans="1:31" hidden="1">
      <c r="A995" s="103" t="s">
        <v>2776</v>
      </c>
      <c r="B995" s="21" t="s">
        <v>3143</v>
      </c>
      <c r="C995" s="21" t="s">
        <v>6731</v>
      </c>
      <c r="D995" s="7" t="s">
        <v>2915</v>
      </c>
      <c r="E995" s="21" t="s">
        <v>2931</v>
      </c>
      <c r="F995" s="21" t="s">
        <v>61</v>
      </c>
      <c r="G995" s="21" t="s">
        <v>2768</v>
      </c>
      <c r="H995" s="21" t="s">
        <v>2917</v>
      </c>
      <c r="I995" s="21" t="s">
        <v>3034</v>
      </c>
      <c r="J995" s="21" t="s">
        <v>61</v>
      </c>
      <c r="K995" s="21" t="s">
        <v>61</v>
      </c>
      <c r="L995" s="21" t="s">
        <v>61</v>
      </c>
      <c r="M995" s="21" t="s">
        <v>2757</v>
      </c>
      <c r="N995" s="21" t="s">
        <v>6732</v>
      </c>
      <c r="O995" s="21" t="s">
        <v>61</v>
      </c>
      <c r="P995" s="21" t="s">
        <v>6733</v>
      </c>
      <c r="Q995" s="21" t="s">
        <v>2842</v>
      </c>
      <c r="R995" s="21" t="s">
        <v>61</v>
      </c>
      <c r="S995" s="21" t="s">
        <v>61</v>
      </c>
      <c r="T995" s="21" t="s">
        <v>61</v>
      </c>
      <c r="U995" s="21" t="s">
        <v>3142</v>
      </c>
      <c r="V995" s="21" t="s">
        <v>61</v>
      </c>
      <c r="W995" s="21" t="s">
        <v>61</v>
      </c>
      <c r="X995" s="21" t="s">
        <v>4613</v>
      </c>
      <c r="Y995" s="21" t="s">
        <v>61</v>
      </c>
      <c r="Z995" s="21" t="s">
        <v>6734</v>
      </c>
      <c r="AA995" s="21" t="s">
        <v>2919</v>
      </c>
      <c r="AB995" s="21" t="s">
        <v>2761</v>
      </c>
      <c r="AC995" s="21" t="s">
        <v>61</v>
      </c>
      <c r="AD995" s="21" t="s">
        <v>61</v>
      </c>
      <c r="AE995" s="21" t="s">
        <v>61</v>
      </c>
    </row>
    <row r="996" spans="1:31" hidden="1">
      <c r="A996" s="103" t="s">
        <v>2776</v>
      </c>
      <c r="B996" s="21" t="s">
        <v>6735</v>
      </c>
      <c r="C996" s="21" t="s">
        <v>6736</v>
      </c>
      <c r="D996" s="7" t="s">
        <v>2915</v>
      </c>
      <c r="E996" s="21" t="s">
        <v>2931</v>
      </c>
      <c r="F996" s="21" t="s">
        <v>61</v>
      </c>
      <c r="G996" s="21" t="s">
        <v>2768</v>
      </c>
      <c r="H996" s="21" t="s">
        <v>2917</v>
      </c>
      <c r="I996" s="21" t="s">
        <v>61</v>
      </c>
      <c r="J996" s="21" t="s">
        <v>61</v>
      </c>
      <c r="K996" s="21" t="s">
        <v>61</v>
      </c>
      <c r="L996" s="21" t="s">
        <v>61</v>
      </c>
      <c r="M996" s="21" t="s">
        <v>2953</v>
      </c>
      <c r="N996" s="21" t="s">
        <v>61</v>
      </c>
      <c r="O996" s="21" t="s">
        <v>61</v>
      </c>
      <c r="P996" s="21" t="s">
        <v>2840</v>
      </c>
      <c r="Q996" s="21" t="s">
        <v>2842</v>
      </c>
      <c r="R996" s="21" t="s">
        <v>61</v>
      </c>
      <c r="S996" s="21" t="s">
        <v>61</v>
      </c>
      <c r="T996" s="21" t="s">
        <v>61</v>
      </c>
      <c r="U996" s="21" t="s">
        <v>61</v>
      </c>
      <c r="V996" s="21" t="s">
        <v>61</v>
      </c>
      <c r="W996" s="21" t="s">
        <v>61</v>
      </c>
      <c r="X996" s="21" t="s">
        <v>61</v>
      </c>
      <c r="Y996" s="21" t="s">
        <v>61</v>
      </c>
      <c r="Z996" s="21" t="s">
        <v>6737</v>
      </c>
      <c r="AA996" s="21" t="s">
        <v>2919</v>
      </c>
      <c r="AB996" s="21" t="s">
        <v>2761</v>
      </c>
      <c r="AC996" s="21" t="s">
        <v>61</v>
      </c>
      <c r="AD996" s="21" t="s">
        <v>61</v>
      </c>
      <c r="AE996" s="21" t="s">
        <v>61</v>
      </c>
    </row>
    <row r="997" spans="1:31" hidden="1">
      <c r="A997" s="103" t="s">
        <v>2776</v>
      </c>
      <c r="B997" s="21" t="s">
        <v>6738</v>
      </c>
      <c r="C997" s="21" t="s">
        <v>6739</v>
      </c>
      <c r="D997" s="7" t="s">
        <v>2922</v>
      </c>
      <c r="E997" s="21" t="s">
        <v>2931</v>
      </c>
      <c r="F997" s="21" t="s">
        <v>61</v>
      </c>
      <c r="G997" s="21" t="s">
        <v>2768</v>
      </c>
      <c r="H997" s="21" t="s">
        <v>2917</v>
      </c>
      <c r="I997" s="21" t="s">
        <v>3034</v>
      </c>
      <c r="J997" s="21" t="s">
        <v>3166</v>
      </c>
      <c r="K997" s="21" t="s">
        <v>3167</v>
      </c>
      <c r="L997" s="21" t="s">
        <v>61</v>
      </c>
      <c r="M997" s="21" t="s">
        <v>2953</v>
      </c>
      <c r="N997" s="21" t="s">
        <v>6740</v>
      </c>
      <c r="O997" s="21" t="s">
        <v>6741</v>
      </c>
      <c r="P997" s="21" t="s">
        <v>6742</v>
      </c>
      <c r="Q997" s="21" t="s">
        <v>2842</v>
      </c>
      <c r="R997" s="21" t="s">
        <v>61</v>
      </c>
      <c r="S997" s="21" t="s">
        <v>61</v>
      </c>
      <c r="T997" s="21" t="s">
        <v>2925</v>
      </c>
      <c r="U997" s="21" t="s">
        <v>3170</v>
      </c>
      <c r="V997" s="21" t="s">
        <v>61</v>
      </c>
      <c r="W997" s="21" t="s">
        <v>61</v>
      </c>
      <c r="X997" s="21" t="s">
        <v>61</v>
      </c>
      <c r="Y997" s="21" t="s">
        <v>61</v>
      </c>
      <c r="Z997" s="21" t="s">
        <v>61</v>
      </c>
      <c r="AA997" s="21" t="s">
        <v>2919</v>
      </c>
      <c r="AB997" s="21" t="s">
        <v>2761</v>
      </c>
      <c r="AC997" s="21" t="s">
        <v>61</v>
      </c>
      <c r="AD997" s="21" t="s">
        <v>2926</v>
      </c>
      <c r="AE997" s="21" t="s">
        <v>61</v>
      </c>
    </row>
    <row r="998" spans="1:31" hidden="1">
      <c r="A998" s="103" t="s">
        <v>2776</v>
      </c>
      <c r="B998" s="21" t="s">
        <v>6743</v>
      </c>
      <c r="C998" s="21" t="s">
        <v>6744</v>
      </c>
      <c r="D998" s="7" t="s">
        <v>2915</v>
      </c>
      <c r="E998" s="21" t="s">
        <v>2931</v>
      </c>
      <c r="F998" s="21" t="s">
        <v>61</v>
      </c>
      <c r="G998" s="21" t="s">
        <v>2768</v>
      </c>
      <c r="H998" s="21" t="s">
        <v>2917</v>
      </c>
      <c r="I998" s="21" t="s">
        <v>61</v>
      </c>
      <c r="J998" s="21" t="s">
        <v>61</v>
      </c>
      <c r="K998" s="21" t="s">
        <v>61</v>
      </c>
      <c r="L998" s="21" t="s">
        <v>61</v>
      </c>
      <c r="M998" s="21" t="s">
        <v>2953</v>
      </c>
      <c r="N998" s="21" t="s">
        <v>61</v>
      </c>
      <c r="O998" s="21" t="s">
        <v>61</v>
      </c>
      <c r="P998" s="21" t="s">
        <v>2840</v>
      </c>
      <c r="Q998" s="21" t="s">
        <v>2842</v>
      </c>
      <c r="R998" s="21" t="s">
        <v>61</v>
      </c>
      <c r="S998" s="21" t="s">
        <v>61</v>
      </c>
      <c r="T998" s="21" t="s">
        <v>61</v>
      </c>
      <c r="U998" s="21" t="s">
        <v>61</v>
      </c>
      <c r="V998" s="21" t="s">
        <v>61</v>
      </c>
      <c r="W998" s="21" t="s">
        <v>61</v>
      </c>
      <c r="X998" s="21" t="s">
        <v>61</v>
      </c>
      <c r="Y998" s="21" t="s">
        <v>61</v>
      </c>
      <c r="Z998" s="21" t="s">
        <v>6745</v>
      </c>
      <c r="AA998" s="21" t="s">
        <v>2919</v>
      </c>
      <c r="AB998" s="21" t="s">
        <v>2761</v>
      </c>
      <c r="AC998" s="21" t="s">
        <v>61</v>
      </c>
      <c r="AD998" s="21" t="s">
        <v>61</v>
      </c>
      <c r="AE998" s="21" t="s">
        <v>61</v>
      </c>
    </row>
    <row r="999" spans="1:31" hidden="1">
      <c r="A999" s="103" t="s">
        <v>2776</v>
      </c>
      <c r="B999" s="21" t="s">
        <v>6746</v>
      </c>
      <c r="C999" s="21" t="s">
        <v>6747</v>
      </c>
      <c r="D999" s="7" t="s">
        <v>2915</v>
      </c>
      <c r="E999" s="21" t="s">
        <v>2931</v>
      </c>
      <c r="F999" s="21" t="s">
        <v>61</v>
      </c>
      <c r="G999" s="21" t="s">
        <v>2768</v>
      </c>
      <c r="H999" s="21" t="s">
        <v>2917</v>
      </c>
      <c r="I999" s="21" t="s">
        <v>3034</v>
      </c>
      <c r="J999" s="21" t="s">
        <v>61</v>
      </c>
      <c r="K999" s="21" t="s">
        <v>61</v>
      </c>
      <c r="L999" s="21" t="s">
        <v>61</v>
      </c>
      <c r="M999" s="21" t="s">
        <v>2953</v>
      </c>
      <c r="N999" s="21" t="s">
        <v>61</v>
      </c>
      <c r="O999" s="21" t="s">
        <v>61</v>
      </c>
      <c r="P999" s="21" t="s">
        <v>2840</v>
      </c>
      <c r="Q999" s="21" t="s">
        <v>2842</v>
      </c>
      <c r="R999" s="21" t="s">
        <v>61</v>
      </c>
      <c r="S999" s="21" t="s">
        <v>61</v>
      </c>
      <c r="T999" s="21" t="s">
        <v>61</v>
      </c>
      <c r="U999" s="21" t="s">
        <v>61</v>
      </c>
      <c r="V999" s="21" t="s">
        <v>61</v>
      </c>
      <c r="W999" s="21" t="s">
        <v>61</v>
      </c>
      <c r="X999" s="21" t="s">
        <v>61</v>
      </c>
      <c r="Y999" s="21" t="s">
        <v>61</v>
      </c>
      <c r="Z999" s="21" t="s">
        <v>6748</v>
      </c>
      <c r="AA999" s="21" t="s">
        <v>2919</v>
      </c>
      <c r="AB999" s="21" t="s">
        <v>2761</v>
      </c>
      <c r="AC999" s="21" t="s">
        <v>61</v>
      </c>
      <c r="AD999" s="21" t="s">
        <v>61</v>
      </c>
      <c r="AE999" s="21" t="s">
        <v>61</v>
      </c>
    </row>
    <row r="1000" spans="1:31" hidden="1">
      <c r="A1000" s="103" t="s">
        <v>2776</v>
      </c>
      <c r="B1000" s="21" t="s">
        <v>6749</v>
      </c>
      <c r="C1000" s="21" t="s">
        <v>6750</v>
      </c>
      <c r="D1000" s="7" t="s">
        <v>2915</v>
      </c>
      <c r="E1000" s="21" t="s">
        <v>2931</v>
      </c>
      <c r="F1000" s="21" t="s">
        <v>61</v>
      </c>
      <c r="G1000" s="21" t="s">
        <v>2768</v>
      </c>
      <c r="H1000" s="21" t="s">
        <v>2917</v>
      </c>
      <c r="I1000" s="21" t="s">
        <v>3034</v>
      </c>
      <c r="J1000" s="21" t="s">
        <v>61</v>
      </c>
      <c r="K1000" s="21" t="s">
        <v>61</v>
      </c>
      <c r="L1000" s="21" t="s">
        <v>61</v>
      </c>
      <c r="M1000" s="21" t="s">
        <v>2757</v>
      </c>
      <c r="N1000" s="21" t="s">
        <v>61</v>
      </c>
      <c r="O1000" s="21" t="s">
        <v>61</v>
      </c>
      <c r="P1000" s="21" t="s">
        <v>2840</v>
      </c>
      <c r="Q1000" s="21" t="s">
        <v>2842</v>
      </c>
      <c r="R1000" s="21" t="s">
        <v>61</v>
      </c>
      <c r="S1000" s="21" t="s">
        <v>61</v>
      </c>
      <c r="T1000" s="21" t="s">
        <v>61</v>
      </c>
      <c r="U1000" s="21" t="s">
        <v>61</v>
      </c>
      <c r="V1000" s="21" t="s">
        <v>61</v>
      </c>
      <c r="W1000" s="21" t="s">
        <v>61</v>
      </c>
      <c r="X1000" s="21" t="s">
        <v>61</v>
      </c>
      <c r="Y1000" s="21" t="s">
        <v>61</v>
      </c>
      <c r="Z1000" s="21" t="s">
        <v>6751</v>
      </c>
      <c r="AA1000" s="21" t="s">
        <v>2919</v>
      </c>
      <c r="AB1000" s="21" t="s">
        <v>2761</v>
      </c>
      <c r="AC1000" s="21" t="s">
        <v>61</v>
      </c>
      <c r="AD1000" s="21" t="s">
        <v>61</v>
      </c>
      <c r="AE1000" s="21" t="s">
        <v>61</v>
      </c>
    </row>
    <row r="1001" spans="1:31" hidden="1">
      <c r="A1001" s="103" t="s">
        <v>2776</v>
      </c>
      <c r="B1001" s="21" t="s">
        <v>6752</v>
      </c>
      <c r="C1001" s="21" t="s">
        <v>6752</v>
      </c>
      <c r="D1001" s="7" t="s">
        <v>2915</v>
      </c>
      <c r="E1001" s="21" t="s">
        <v>2931</v>
      </c>
      <c r="F1001" s="21" t="s">
        <v>61</v>
      </c>
      <c r="G1001" s="21" t="s">
        <v>2768</v>
      </c>
      <c r="H1001" s="21" t="s">
        <v>2917</v>
      </c>
      <c r="I1001" s="21" t="s">
        <v>3034</v>
      </c>
      <c r="J1001" s="21" t="s">
        <v>61</v>
      </c>
      <c r="K1001" s="21" t="s">
        <v>61</v>
      </c>
      <c r="L1001" s="21" t="s">
        <v>61</v>
      </c>
      <c r="M1001" s="21" t="s">
        <v>2953</v>
      </c>
      <c r="N1001" s="21" t="s">
        <v>6753</v>
      </c>
      <c r="O1001" s="21" t="s">
        <v>61</v>
      </c>
      <c r="P1001" s="21" t="s">
        <v>6754</v>
      </c>
      <c r="Q1001" s="21" t="s">
        <v>2842</v>
      </c>
      <c r="R1001" s="21" t="s">
        <v>61</v>
      </c>
      <c r="S1001" s="21" t="s">
        <v>61</v>
      </c>
      <c r="T1001" s="21" t="s">
        <v>61</v>
      </c>
      <c r="U1001" s="21" t="s">
        <v>5436</v>
      </c>
      <c r="V1001" s="21" t="s">
        <v>61</v>
      </c>
      <c r="W1001" s="21" t="s">
        <v>61</v>
      </c>
      <c r="X1001" s="21" t="s">
        <v>61</v>
      </c>
      <c r="Y1001" s="21" t="s">
        <v>61</v>
      </c>
      <c r="Z1001" s="21" t="s">
        <v>3262</v>
      </c>
      <c r="AA1001" s="21" t="s">
        <v>2919</v>
      </c>
      <c r="AB1001" s="21" t="s">
        <v>2761</v>
      </c>
      <c r="AC1001" s="21" t="s">
        <v>61</v>
      </c>
      <c r="AD1001" s="21" t="s">
        <v>61</v>
      </c>
      <c r="AE1001" s="21" t="s">
        <v>61</v>
      </c>
    </row>
    <row r="1002" spans="1:31" hidden="1">
      <c r="A1002" s="103" t="s">
        <v>2776</v>
      </c>
      <c r="B1002" s="21" t="s">
        <v>6755</v>
      </c>
      <c r="C1002" s="21" t="s">
        <v>6756</v>
      </c>
      <c r="D1002" s="7" t="s">
        <v>2922</v>
      </c>
      <c r="E1002" s="21" t="s">
        <v>2931</v>
      </c>
      <c r="F1002" s="21" t="s">
        <v>61</v>
      </c>
      <c r="G1002" s="21" t="s">
        <v>2768</v>
      </c>
      <c r="H1002" s="21" t="s">
        <v>2917</v>
      </c>
      <c r="I1002" s="21" t="s">
        <v>3034</v>
      </c>
      <c r="J1002" s="21" t="s">
        <v>5135</v>
      </c>
      <c r="K1002" s="21" t="s">
        <v>61</v>
      </c>
      <c r="L1002" s="21" t="s">
        <v>61</v>
      </c>
      <c r="M1002" s="21" t="s">
        <v>2953</v>
      </c>
      <c r="N1002" s="21" t="s">
        <v>6757</v>
      </c>
      <c r="O1002" s="21" t="s">
        <v>61</v>
      </c>
      <c r="P1002" s="21" t="s">
        <v>6758</v>
      </c>
      <c r="Q1002" s="21" t="s">
        <v>2842</v>
      </c>
      <c r="R1002" s="21" t="s">
        <v>61</v>
      </c>
      <c r="S1002" s="21" t="s">
        <v>61</v>
      </c>
      <c r="T1002" s="21" t="s">
        <v>2925</v>
      </c>
      <c r="U1002" s="21" t="s">
        <v>5138</v>
      </c>
      <c r="V1002" s="21" t="s">
        <v>61</v>
      </c>
      <c r="W1002" s="21" t="s">
        <v>61</v>
      </c>
      <c r="X1002" s="21" t="s">
        <v>61</v>
      </c>
      <c r="Y1002" s="21" t="s">
        <v>61</v>
      </c>
      <c r="Z1002" s="21" t="s">
        <v>61</v>
      </c>
      <c r="AA1002" s="21" t="s">
        <v>2919</v>
      </c>
      <c r="AB1002" s="21" t="s">
        <v>2761</v>
      </c>
      <c r="AC1002" s="21" t="s">
        <v>61</v>
      </c>
      <c r="AD1002" s="21" t="s">
        <v>2926</v>
      </c>
      <c r="AE1002" s="21" t="s">
        <v>61</v>
      </c>
    </row>
    <row r="1003" spans="1:31" hidden="1">
      <c r="A1003" s="103" t="s">
        <v>2776</v>
      </c>
      <c r="B1003" s="21" t="s">
        <v>6759</v>
      </c>
      <c r="C1003" s="21" t="s">
        <v>6759</v>
      </c>
      <c r="D1003" s="7" t="s">
        <v>2915</v>
      </c>
      <c r="E1003" s="21" t="s">
        <v>2931</v>
      </c>
      <c r="F1003" s="21" t="s">
        <v>61</v>
      </c>
      <c r="G1003" s="21" t="s">
        <v>2768</v>
      </c>
      <c r="H1003" s="21" t="s">
        <v>2917</v>
      </c>
      <c r="I1003" s="21" t="s">
        <v>3034</v>
      </c>
      <c r="J1003" s="21" t="s">
        <v>61</v>
      </c>
      <c r="K1003" s="21" t="s">
        <v>61</v>
      </c>
      <c r="L1003" s="21" t="s">
        <v>61</v>
      </c>
      <c r="M1003" s="21" t="s">
        <v>2953</v>
      </c>
      <c r="N1003" s="21" t="s">
        <v>6760</v>
      </c>
      <c r="O1003" s="21" t="s">
        <v>61</v>
      </c>
      <c r="P1003" s="21" t="s">
        <v>6761</v>
      </c>
      <c r="Q1003" s="21" t="s">
        <v>2842</v>
      </c>
      <c r="R1003" s="21" t="s">
        <v>61</v>
      </c>
      <c r="S1003" s="21" t="s">
        <v>61</v>
      </c>
      <c r="T1003" s="21" t="s">
        <v>61</v>
      </c>
      <c r="U1003" s="21" t="s">
        <v>3170</v>
      </c>
      <c r="V1003" s="21" t="s">
        <v>61</v>
      </c>
      <c r="W1003" s="21" t="s">
        <v>61</v>
      </c>
      <c r="X1003" s="21" t="s">
        <v>61</v>
      </c>
      <c r="Y1003" s="21" t="s">
        <v>61</v>
      </c>
      <c r="Z1003" s="21" t="s">
        <v>3262</v>
      </c>
      <c r="AA1003" s="21" t="s">
        <v>2919</v>
      </c>
      <c r="AB1003" s="21" t="s">
        <v>2761</v>
      </c>
      <c r="AC1003" s="21" t="s">
        <v>61</v>
      </c>
      <c r="AD1003" s="21" t="s">
        <v>61</v>
      </c>
      <c r="AE1003" s="21" t="s">
        <v>61</v>
      </c>
    </row>
    <row r="1004" spans="1:31" hidden="1">
      <c r="A1004" s="103" t="s">
        <v>2776</v>
      </c>
      <c r="B1004" s="21" t="s">
        <v>6762</v>
      </c>
      <c r="C1004" s="21" t="s">
        <v>6763</v>
      </c>
      <c r="D1004" s="7" t="s">
        <v>2922</v>
      </c>
      <c r="E1004" s="21" t="s">
        <v>2931</v>
      </c>
      <c r="F1004" s="21" t="s">
        <v>61</v>
      </c>
      <c r="G1004" s="21" t="s">
        <v>2768</v>
      </c>
      <c r="H1004" s="21" t="s">
        <v>2917</v>
      </c>
      <c r="I1004" s="21" t="s">
        <v>3034</v>
      </c>
      <c r="J1004" s="21" t="s">
        <v>3111</v>
      </c>
      <c r="K1004" s="21" t="s">
        <v>3112</v>
      </c>
      <c r="L1004" s="21" t="s">
        <v>61</v>
      </c>
      <c r="M1004" s="21" t="s">
        <v>2757</v>
      </c>
      <c r="N1004" s="21" t="s">
        <v>3149</v>
      </c>
      <c r="O1004" s="21" t="s">
        <v>61</v>
      </c>
      <c r="P1004" s="21" t="s">
        <v>6764</v>
      </c>
      <c r="Q1004" s="21" t="s">
        <v>2842</v>
      </c>
      <c r="R1004" s="21" t="s">
        <v>61</v>
      </c>
      <c r="S1004" s="21" t="s">
        <v>61</v>
      </c>
      <c r="T1004" s="21" t="s">
        <v>2925</v>
      </c>
      <c r="U1004" s="21" t="s">
        <v>3073</v>
      </c>
      <c r="V1004" s="21" t="s">
        <v>61</v>
      </c>
      <c r="W1004" s="21" t="s">
        <v>61</v>
      </c>
      <c r="X1004" s="21" t="s">
        <v>61</v>
      </c>
      <c r="Y1004" s="21" t="s">
        <v>61</v>
      </c>
      <c r="Z1004" s="21" t="s">
        <v>61</v>
      </c>
      <c r="AA1004" s="21" t="s">
        <v>2919</v>
      </c>
      <c r="AB1004" s="21" t="s">
        <v>2761</v>
      </c>
      <c r="AC1004" s="21" t="s">
        <v>61</v>
      </c>
      <c r="AD1004" s="21" t="s">
        <v>2926</v>
      </c>
      <c r="AE1004" s="21" t="s">
        <v>61</v>
      </c>
    </row>
    <row r="1005" spans="1:31" hidden="1">
      <c r="A1005" s="103" t="s">
        <v>2776</v>
      </c>
      <c r="B1005" s="21" t="s">
        <v>5362</v>
      </c>
      <c r="C1005" s="21" t="s">
        <v>6765</v>
      </c>
      <c r="D1005" s="7" t="s">
        <v>2915</v>
      </c>
      <c r="E1005" s="21" t="s">
        <v>2931</v>
      </c>
      <c r="F1005" s="21" t="s">
        <v>61</v>
      </c>
      <c r="G1005" s="21" t="s">
        <v>2768</v>
      </c>
      <c r="H1005" s="21" t="s">
        <v>2917</v>
      </c>
      <c r="I1005" s="21" t="s">
        <v>61</v>
      </c>
      <c r="J1005" s="21" t="s">
        <v>61</v>
      </c>
      <c r="K1005" s="21" t="s">
        <v>61</v>
      </c>
      <c r="L1005" s="21" t="s">
        <v>61</v>
      </c>
      <c r="M1005" s="21" t="s">
        <v>2953</v>
      </c>
      <c r="N1005" s="21" t="s">
        <v>6766</v>
      </c>
      <c r="O1005" s="21" t="s">
        <v>61</v>
      </c>
      <c r="P1005" s="21" t="s">
        <v>6767</v>
      </c>
      <c r="Q1005" s="21" t="s">
        <v>2842</v>
      </c>
      <c r="R1005" s="21" t="s">
        <v>61</v>
      </c>
      <c r="S1005" s="21" t="s">
        <v>61</v>
      </c>
      <c r="T1005" s="21" t="s">
        <v>61</v>
      </c>
      <c r="U1005" s="21" t="s">
        <v>3506</v>
      </c>
      <c r="V1005" s="21" t="s">
        <v>61</v>
      </c>
      <c r="W1005" s="21" t="s">
        <v>61</v>
      </c>
      <c r="X1005" s="21" t="s">
        <v>61</v>
      </c>
      <c r="Y1005" s="21" t="s">
        <v>61</v>
      </c>
      <c r="Z1005" s="21" t="s">
        <v>6768</v>
      </c>
      <c r="AA1005" s="21" t="s">
        <v>2919</v>
      </c>
      <c r="AB1005" s="21" t="s">
        <v>2761</v>
      </c>
      <c r="AC1005" s="21" t="s">
        <v>61</v>
      </c>
      <c r="AD1005" s="21" t="s">
        <v>61</v>
      </c>
      <c r="AE1005" s="21" t="s">
        <v>61</v>
      </c>
    </row>
    <row r="1006" spans="1:31" hidden="1">
      <c r="A1006" s="103" t="s">
        <v>2776</v>
      </c>
      <c r="B1006" s="21" t="s">
        <v>6769</v>
      </c>
      <c r="C1006" s="21" t="s">
        <v>6770</v>
      </c>
      <c r="D1006" s="7" t="s">
        <v>2922</v>
      </c>
      <c r="E1006" s="21" t="s">
        <v>2931</v>
      </c>
      <c r="F1006" s="21" t="s">
        <v>61</v>
      </c>
      <c r="G1006" s="21" t="s">
        <v>2768</v>
      </c>
      <c r="H1006" s="21" t="s">
        <v>2917</v>
      </c>
      <c r="I1006" s="21" t="s">
        <v>3034</v>
      </c>
      <c r="J1006" s="21" t="s">
        <v>3111</v>
      </c>
      <c r="K1006" s="21" t="s">
        <v>3112</v>
      </c>
      <c r="L1006" s="21" t="s">
        <v>61</v>
      </c>
      <c r="M1006" s="21" t="s">
        <v>2757</v>
      </c>
      <c r="N1006" s="21" t="s">
        <v>61</v>
      </c>
      <c r="O1006" s="21" t="s">
        <v>3037</v>
      </c>
      <c r="P1006" s="21" t="s">
        <v>2840</v>
      </c>
      <c r="Q1006" s="21" t="s">
        <v>2842</v>
      </c>
      <c r="R1006" s="21" t="s">
        <v>61</v>
      </c>
      <c r="S1006" s="21" t="s">
        <v>61</v>
      </c>
      <c r="T1006" s="21" t="s">
        <v>2925</v>
      </c>
      <c r="U1006" s="21" t="s">
        <v>61</v>
      </c>
      <c r="V1006" s="21" t="s">
        <v>61</v>
      </c>
      <c r="W1006" s="21" t="s">
        <v>61</v>
      </c>
      <c r="X1006" s="21" t="s">
        <v>61</v>
      </c>
      <c r="Y1006" s="21" t="s">
        <v>61</v>
      </c>
      <c r="Z1006" s="21" t="s">
        <v>6771</v>
      </c>
      <c r="AA1006" s="21" t="s">
        <v>2919</v>
      </c>
      <c r="AB1006" s="21" t="s">
        <v>2761</v>
      </c>
      <c r="AC1006" s="21" t="s">
        <v>61</v>
      </c>
      <c r="AD1006" s="21" t="s">
        <v>2926</v>
      </c>
      <c r="AE1006" s="21" t="s">
        <v>61</v>
      </c>
    </row>
    <row r="1007" spans="1:31" hidden="1">
      <c r="A1007" s="103" t="s">
        <v>2776</v>
      </c>
      <c r="B1007" s="21" t="s">
        <v>6772</v>
      </c>
      <c r="C1007" s="21" t="s">
        <v>6773</v>
      </c>
      <c r="D1007" s="7" t="s">
        <v>2915</v>
      </c>
      <c r="E1007" s="21" t="s">
        <v>2931</v>
      </c>
      <c r="F1007" s="21" t="s">
        <v>61</v>
      </c>
      <c r="G1007" s="21" t="s">
        <v>2768</v>
      </c>
      <c r="H1007" s="21" t="s">
        <v>2917</v>
      </c>
      <c r="I1007" s="21" t="s">
        <v>3034</v>
      </c>
      <c r="J1007" s="21" t="s">
        <v>3147</v>
      </c>
      <c r="K1007" s="21" t="s">
        <v>3148</v>
      </c>
      <c r="L1007" s="21" t="s">
        <v>61</v>
      </c>
      <c r="M1007" s="21" t="s">
        <v>2953</v>
      </c>
      <c r="N1007" s="21" t="s">
        <v>61</v>
      </c>
      <c r="O1007" s="21" t="s">
        <v>61</v>
      </c>
      <c r="P1007" s="21" t="s">
        <v>2840</v>
      </c>
      <c r="Q1007" s="21" t="s">
        <v>2842</v>
      </c>
      <c r="R1007" s="21" t="s">
        <v>61</v>
      </c>
      <c r="S1007" s="21" t="s">
        <v>61</v>
      </c>
      <c r="T1007" s="21" t="s">
        <v>61</v>
      </c>
      <c r="U1007" s="21" t="s">
        <v>61</v>
      </c>
      <c r="V1007" s="21" t="s">
        <v>61</v>
      </c>
      <c r="W1007" s="21" t="s">
        <v>61</v>
      </c>
      <c r="X1007" s="21" t="s">
        <v>3010</v>
      </c>
      <c r="Y1007" s="21" t="s">
        <v>61</v>
      </c>
      <c r="Z1007" s="21" t="s">
        <v>6774</v>
      </c>
      <c r="AA1007" s="21" t="s">
        <v>2919</v>
      </c>
      <c r="AB1007" s="21" t="s">
        <v>2761</v>
      </c>
      <c r="AC1007" s="21" t="s">
        <v>61</v>
      </c>
      <c r="AD1007" s="21" t="s">
        <v>2926</v>
      </c>
      <c r="AE1007" s="21" t="s">
        <v>61</v>
      </c>
    </row>
    <row r="1008" spans="1:31" hidden="1">
      <c r="A1008" s="103" t="s">
        <v>2776</v>
      </c>
      <c r="B1008" s="21" t="s">
        <v>6775</v>
      </c>
      <c r="C1008" s="21" t="s">
        <v>6776</v>
      </c>
      <c r="D1008" s="7" t="s">
        <v>2922</v>
      </c>
      <c r="E1008" s="21" t="s">
        <v>2931</v>
      </c>
      <c r="F1008" s="21" t="s">
        <v>61</v>
      </c>
      <c r="G1008" s="21" t="s">
        <v>2768</v>
      </c>
      <c r="H1008" s="21" t="s">
        <v>2917</v>
      </c>
      <c r="I1008" s="21" t="s">
        <v>3034</v>
      </c>
      <c r="J1008" s="21" t="s">
        <v>4576</v>
      </c>
      <c r="K1008" s="21" t="s">
        <v>4577</v>
      </c>
      <c r="L1008" s="21" t="s">
        <v>61</v>
      </c>
      <c r="M1008" s="21" t="s">
        <v>2953</v>
      </c>
      <c r="N1008" s="21" t="s">
        <v>3275</v>
      </c>
      <c r="O1008" s="21" t="s">
        <v>4370</v>
      </c>
      <c r="P1008" s="21" t="s">
        <v>6777</v>
      </c>
      <c r="Q1008" s="21" t="s">
        <v>2842</v>
      </c>
      <c r="R1008" s="21" t="s">
        <v>61</v>
      </c>
      <c r="S1008" s="21" t="s">
        <v>61</v>
      </c>
      <c r="T1008" s="21" t="s">
        <v>2925</v>
      </c>
      <c r="U1008" s="21" t="s">
        <v>3278</v>
      </c>
      <c r="V1008" s="21" t="s">
        <v>61</v>
      </c>
      <c r="W1008" s="21" t="s">
        <v>61</v>
      </c>
      <c r="X1008" s="21" t="s">
        <v>61</v>
      </c>
      <c r="Y1008" s="21" t="s">
        <v>61</v>
      </c>
      <c r="Z1008" s="21" t="s">
        <v>61</v>
      </c>
      <c r="AA1008" s="21" t="s">
        <v>2919</v>
      </c>
      <c r="AB1008" s="21" t="s">
        <v>2761</v>
      </c>
      <c r="AC1008" s="21" t="s">
        <v>61</v>
      </c>
      <c r="AD1008" s="21" t="s">
        <v>2926</v>
      </c>
      <c r="AE1008" s="21" t="s">
        <v>61</v>
      </c>
    </row>
    <row r="1009" spans="1:31" hidden="1">
      <c r="A1009" s="103" t="s">
        <v>2776</v>
      </c>
      <c r="B1009" s="21" t="s">
        <v>6778</v>
      </c>
      <c r="C1009" s="21" t="s">
        <v>6779</v>
      </c>
      <c r="D1009" s="7" t="s">
        <v>2915</v>
      </c>
      <c r="E1009" s="21" t="s">
        <v>2931</v>
      </c>
      <c r="F1009" s="21" t="s">
        <v>61</v>
      </c>
      <c r="G1009" s="21" t="s">
        <v>2768</v>
      </c>
      <c r="H1009" s="21" t="s">
        <v>2917</v>
      </c>
      <c r="I1009" s="21" t="s">
        <v>61</v>
      </c>
      <c r="J1009" s="21" t="s">
        <v>61</v>
      </c>
      <c r="K1009" s="21" t="s">
        <v>61</v>
      </c>
      <c r="L1009" s="21" t="s">
        <v>61</v>
      </c>
      <c r="M1009" s="21" t="s">
        <v>2953</v>
      </c>
      <c r="N1009" s="21" t="s">
        <v>61</v>
      </c>
      <c r="O1009" s="21" t="s">
        <v>61</v>
      </c>
      <c r="P1009" s="21" t="s">
        <v>2840</v>
      </c>
      <c r="Q1009" s="21" t="s">
        <v>2842</v>
      </c>
      <c r="R1009" s="21" t="s">
        <v>61</v>
      </c>
      <c r="S1009" s="21" t="s">
        <v>61</v>
      </c>
      <c r="T1009" s="21" t="s">
        <v>61</v>
      </c>
      <c r="U1009" s="21" t="s">
        <v>61</v>
      </c>
      <c r="V1009" s="21" t="s">
        <v>61</v>
      </c>
      <c r="W1009" s="21" t="s">
        <v>61</v>
      </c>
      <c r="X1009" s="21" t="s">
        <v>61</v>
      </c>
      <c r="Y1009" s="21" t="s">
        <v>61</v>
      </c>
      <c r="Z1009" s="21" t="s">
        <v>6780</v>
      </c>
      <c r="AA1009" s="21" t="s">
        <v>2919</v>
      </c>
      <c r="AB1009" s="21" t="s">
        <v>2761</v>
      </c>
      <c r="AC1009" s="21" t="s">
        <v>61</v>
      </c>
      <c r="AD1009" s="21" t="s">
        <v>61</v>
      </c>
      <c r="AE1009" s="21" t="s">
        <v>61</v>
      </c>
    </row>
    <row r="1010" spans="1:31" hidden="1">
      <c r="A1010" s="103" t="s">
        <v>2776</v>
      </c>
      <c r="B1010" s="21" t="s">
        <v>6781</v>
      </c>
      <c r="C1010" s="21" t="s">
        <v>6781</v>
      </c>
      <c r="D1010" s="7" t="s">
        <v>2915</v>
      </c>
      <c r="E1010" s="21" t="s">
        <v>2931</v>
      </c>
      <c r="F1010" s="21" t="s">
        <v>61</v>
      </c>
      <c r="G1010" s="21" t="s">
        <v>2768</v>
      </c>
      <c r="H1010" s="21" t="s">
        <v>2917</v>
      </c>
      <c r="I1010" s="21" t="s">
        <v>3034</v>
      </c>
      <c r="J1010" s="21" t="s">
        <v>61</v>
      </c>
      <c r="K1010" s="21" t="s">
        <v>61</v>
      </c>
      <c r="L1010" s="21" t="s">
        <v>61</v>
      </c>
      <c r="M1010" s="21" t="s">
        <v>2953</v>
      </c>
      <c r="N1010" s="21" t="s">
        <v>61</v>
      </c>
      <c r="O1010" s="21" t="s">
        <v>61</v>
      </c>
      <c r="P1010" s="21" t="s">
        <v>6782</v>
      </c>
      <c r="Q1010" s="21" t="s">
        <v>2842</v>
      </c>
      <c r="R1010" s="21" t="s">
        <v>61</v>
      </c>
      <c r="S1010" s="21" t="s">
        <v>61</v>
      </c>
      <c r="T1010" s="21" t="s">
        <v>61</v>
      </c>
      <c r="U1010" s="21" t="s">
        <v>61</v>
      </c>
      <c r="V1010" s="21" t="s">
        <v>61</v>
      </c>
      <c r="W1010" s="21" t="s">
        <v>61</v>
      </c>
      <c r="X1010" s="21" t="s">
        <v>61</v>
      </c>
      <c r="Y1010" s="21" t="s">
        <v>61</v>
      </c>
      <c r="Z1010" s="21" t="s">
        <v>3262</v>
      </c>
      <c r="AA1010" s="21" t="s">
        <v>2919</v>
      </c>
      <c r="AB1010" s="21" t="s">
        <v>2761</v>
      </c>
      <c r="AC1010" s="21" t="s">
        <v>61</v>
      </c>
      <c r="AD1010" s="21" t="s">
        <v>61</v>
      </c>
      <c r="AE1010" s="21" t="s">
        <v>61</v>
      </c>
    </row>
    <row r="1011" spans="1:31" hidden="1">
      <c r="A1011" s="103" t="s">
        <v>2776</v>
      </c>
      <c r="B1011" s="21" t="s">
        <v>6783</v>
      </c>
      <c r="C1011" s="21" t="s">
        <v>6784</v>
      </c>
      <c r="D1011" s="7" t="s">
        <v>2915</v>
      </c>
      <c r="E1011" s="21" t="s">
        <v>2931</v>
      </c>
      <c r="F1011" s="21" t="s">
        <v>61</v>
      </c>
      <c r="G1011" s="21" t="s">
        <v>2768</v>
      </c>
      <c r="H1011" s="21" t="s">
        <v>2917</v>
      </c>
      <c r="I1011" s="21" t="s">
        <v>3034</v>
      </c>
      <c r="J1011" s="21" t="s">
        <v>61</v>
      </c>
      <c r="K1011" s="21" t="s">
        <v>61</v>
      </c>
      <c r="L1011" s="21" t="s">
        <v>61</v>
      </c>
      <c r="M1011" s="21" t="s">
        <v>2953</v>
      </c>
      <c r="N1011" s="21" t="s">
        <v>3275</v>
      </c>
      <c r="O1011" s="21" t="s">
        <v>61</v>
      </c>
      <c r="P1011" s="21" t="s">
        <v>6785</v>
      </c>
      <c r="Q1011" s="21" t="s">
        <v>2842</v>
      </c>
      <c r="R1011" s="21" t="s">
        <v>61</v>
      </c>
      <c r="S1011" s="21" t="s">
        <v>61</v>
      </c>
      <c r="T1011" s="21" t="s">
        <v>61</v>
      </c>
      <c r="U1011" s="21" t="s">
        <v>3278</v>
      </c>
      <c r="V1011" s="21" t="s">
        <v>61</v>
      </c>
      <c r="W1011" s="21" t="s">
        <v>61</v>
      </c>
      <c r="X1011" s="21" t="s">
        <v>61</v>
      </c>
      <c r="Y1011" s="21" t="s">
        <v>61</v>
      </c>
      <c r="Z1011" s="21" t="s">
        <v>6786</v>
      </c>
      <c r="AA1011" s="21" t="s">
        <v>2919</v>
      </c>
      <c r="AB1011" s="21" t="s">
        <v>2761</v>
      </c>
      <c r="AC1011" s="21" t="s">
        <v>61</v>
      </c>
      <c r="AD1011" s="21" t="s">
        <v>61</v>
      </c>
      <c r="AE1011" s="21" t="s">
        <v>61</v>
      </c>
    </row>
    <row r="1012" spans="1:31" hidden="1">
      <c r="A1012" s="103" t="s">
        <v>2776</v>
      </c>
      <c r="B1012" s="21" t="s">
        <v>6787</v>
      </c>
      <c r="C1012" s="21" t="s">
        <v>6788</v>
      </c>
      <c r="D1012" s="7" t="s">
        <v>2915</v>
      </c>
      <c r="E1012" s="21" t="s">
        <v>2931</v>
      </c>
      <c r="F1012" s="21" t="s">
        <v>61</v>
      </c>
      <c r="G1012" s="21" t="s">
        <v>2768</v>
      </c>
      <c r="H1012" s="21" t="s">
        <v>2917</v>
      </c>
      <c r="I1012" s="21" t="s">
        <v>3034</v>
      </c>
      <c r="J1012" s="21" t="s">
        <v>61</v>
      </c>
      <c r="K1012" s="21" t="s">
        <v>61</v>
      </c>
      <c r="L1012" s="21" t="s">
        <v>61</v>
      </c>
      <c r="M1012" s="21" t="s">
        <v>2953</v>
      </c>
      <c r="N1012" s="21" t="s">
        <v>3297</v>
      </c>
      <c r="O1012" s="21" t="s">
        <v>61</v>
      </c>
      <c r="P1012" s="21" t="s">
        <v>6789</v>
      </c>
      <c r="Q1012" s="21" t="s">
        <v>2842</v>
      </c>
      <c r="R1012" s="21" t="s">
        <v>61</v>
      </c>
      <c r="S1012" s="21" t="s">
        <v>61</v>
      </c>
      <c r="T1012" s="21" t="s">
        <v>61</v>
      </c>
      <c r="U1012" s="21" t="s">
        <v>3170</v>
      </c>
      <c r="V1012" s="21" t="s">
        <v>61</v>
      </c>
      <c r="W1012" s="21" t="s">
        <v>61</v>
      </c>
      <c r="X1012" s="21" t="s">
        <v>4498</v>
      </c>
      <c r="Y1012" s="21" t="s">
        <v>61</v>
      </c>
      <c r="Z1012" s="21" t="s">
        <v>6790</v>
      </c>
      <c r="AA1012" s="21" t="s">
        <v>2919</v>
      </c>
      <c r="AB1012" s="21" t="s">
        <v>2761</v>
      </c>
      <c r="AC1012" s="21" t="s">
        <v>61</v>
      </c>
      <c r="AD1012" s="21" t="s">
        <v>61</v>
      </c>
      <c r="AE1012" s="21" t="s">
        <v>61</v>
      </c>
    </row>
    <row r="1013" spans="1:31" hidden="1">
      <c r="A1013" s="103" t="s">
        <v>2776</v>
      </c>
      <c r="B1013" s="21" t="s">
        <v>6791</v>
      </c>
      <c r="C1013" s="21" t="s">
        <v>6792</v>
      </c>
      <c r="D1013" s="7" t="s">
        <v>2915</v>
      </c>
      <c r="E1013" s="21" t="s">
        <v>2931</v>
      </c>
      <c r="F1013" s="21" t="s">
        <v>61</v>
      </c>
      <c r="G1013" s="21" t="s">
        <v>2768</v>
      </c>
      <c r="H1013" s="21" t="s">
        <v>2917</v>
      </c>
      <c r="I1013" s="21" t="s">
        <v>61</v>
      </c>
      <c r="J1013" s="21" t="s">
        <v>61</v>
      </c>
      <c r="K1013" s="21" t="s">
        <v>61</v>
      </c>
      <c r="L1013" s="21" t="s">
        <v>61</v>
      </c>
      <c r="M1013" s="21" t="s">
        <v>2757</v>
      </c>
      <c r="N1013" s="21" t="s">
        <v>61</v>
      </c>
      <c r="O1013" s="21" t="s">
        <v>61</v>
      </c>
      <c r="P1013" s="21" t="s">
        <v>2840</v>
      </c>
      <c r="Q1013" s="21" t="s">
        <v>2842</v>
      </c>
      <c r="R1013" s="21" t="s">
        <v>61</v>
      </c>
      <c r="S1013" s="21" t="s">
        <v>61</v>
      </c>
      <c r="T1013" s="21" t="s">
        <v>61</v>
      </c>
      <c r="U1013" s="21" t="s">
        <v>61</v>
      </c>
      <c r="V1013" s="21" t="s">
        <v>61</v>
      </c>
      <c r="W1013" s="21" t="s">
        <v>61</v>
      </c>
      <c r="X1013" s="21" t="s">
        <v>61</v>
      </c>
      <c r="Y1013" s="21" t="s">
        <v>61</v>
      </c>
      <c r="Z1013" s="21" t="s">
        <v>6793</v>
      </c>
      <c r="AA1013" s="21" t="s">
        <v>2919</v>
      </c>
      <c r="AB1013" s="21" t="s">
        <v>2761</v>
      </c>
      <c r="AC1013" s="21" t="s">
        <v>61</v>
      </c>
      <c r="AD1013" s="21" t="s">
        <v>61</v>
      </c>
      <c r="AE1013" s="21" t="s">
        <v>61</v>
      </c>
    </row>
    <row r="1014" spans="1:31" hidden="1">
      <c r="A1014" s="103" t="s">
        <v>2776</v>
      </c>
      <c r="B1014" s="21" t="s">
        <v>6794</v>
      </c>
      <c r="C1014" s="21" t="s">
        <v>6795</v>
      </c>
      <c r="D1014" s="7" t="s">
        <v>2915</v>
      </c>
      <c r="E1014" s="21" t="s">
        <v>2931</v>
      </c>
      <c r="F1014" s="21" t="s">
        <v>61</v>
      </c>
      <c r="G1014" s="21" t="s">
        <v>2768</v>
      </c>
      <c r="H1014" s="21" t="s">
        <v>2917</v>
      </c>
      <c r="I1014" s="21" t="s">
        <v>3034</v>
      </c>
      <c r="J1014" s="21" t="s">
        <v>61</v>
      </c>
      <c r="K1014" s="21" t="s">
        <v>61</v>
      </c>
      <c r="L1014" s="21" t="s">
        <v>61</v>
      </c>
      <c r="M1014" s="21" t="s">
        <v>2757</v>
      </c>
      <c r="N1014" s="21" t="s">
        <v>3968</v>
      </c>
      <c r="O1014" s="21" t="s">
        <v>61</v>
      </c>
      <c r="P1014" s="21" t="s">
        <v>6796</v>
      </c>
      <c r="Q1014" s="21" t="s">
        <v>2842</v>
      </c>
      <c r="R1014" s="21" t="s">
        <v>61</v>
      </c>
      <c r="S1014" s="21" t="s">
        <v>61</v>
      </c>
      <c r="T1014" s="21" t="s">
        <v>61</v>
      </c>
      <c r="U1014" s="21" t="s">
        <v>4881</v>
      </c>
      <c r="V1014" s="21" t="s">
        <v>61</v>
      </c>
      <c r="W1014" s="21" t="s">
        <v>61</v>
      </c>
      <c r="X1014" s="21" t="s">
        <v>4882</v>
      </c>
      <c r="Y1014" s="21" t="s">
        <v>61</v>
      </c>
      <c r="Z1014" s="21" t="s">
        <v>6797</v>
      </c>
      <c r="AA1014" s="21" t="s">
        <v>2919</v>
      </c>
      <c r="AB1014" s="21" t="s">
        <v>2761</v>
      </c>
      <c r="AC1014" s="21" t="s">
        <v>61</v>
      </c>
      <c r="AD1014" s="21" t="s">
        <v>61</v>
      </c>
      <c r="AE1014" s="21" t="s">
        <v>61</v>
      </c>
    </row>
    <row r="1015" spans="1:31" hidden="1">
      <c r="A1015" s="103" t="s">
        <v>2776</v>
      </c>
      <c r="B1015" s="21" t="s">
        <v>6798</v>
      </c>
      <c r="C1015" s="21" t="s">
        <v>6799</v>
      </c>
      <c r="D1015" s="7" t="s">
        <v>2915</v>
      </c>
      <c r="E1015" s="21" t="s">
        <v>2931</v>
      </c>
      <c r="F1015" s="21" t="s">
        <v>61</v>
      </c>
      <c r="G1015" s="21" t="s">
        <v>2768</v>
      </c>
      <c r="H1015" s="21" t="s">
        <v>2917</v>
      </c>
      <c r="I1015" s="21" t="s">
        <v>61</v>
      </c>
      <c r="J1015" s="21" t="s">
        <v>61</v>
      </c>
      <c r="K1015" s="21" t="s">
        <v>61</v>
      </c>
      <c r="L1015" s="21" t="s">
        <v>61</v>
      </c>
      <c r="M1015" s="21" t="s">
        <v>2953</v>
      </c>
      <c r="N1015" s="21" t="s">
        <v>61</v>
      </c>
      <c r="O1015" s="21" t="s">
        <v>61</v>
      </c>
      <c r="P1015" s="21" t="s">
        <v>2840</v>
      </c>
      <c r="Q1015" s="21" t="s">
        <v>2842</v>
      </c>
      <c r="R1015" s="21" t="s">
        <v>61</v>
      </c>
      <c r="S1015" s="21" t="s">
        <v>61</v>
      </c>
      <c r="T1015" s="21" t="s">
        <v>61</v>
      </c>
      <c r="U1015" s="21" t="s">
        <v>61</v>
      </c>
      <c r="V1015" s="21" t="s">
        <v>61</v>
      </c>
      <c r="W1015" s="21" t="s">
        <v>61</v>
      </c>
      <c r="X1015" s="21" t="s">
        <v>61</v>
      </c>
      <c r="Y1015" s="21" t="s">
        <v>61</v>
      </c>
      <c r="Z1015" s="21" t="s">
        <v>6800</v>
      </c>
      <c r="AA1015" s="21" t="s">
        <v>2919</v>
      </c>
      <c r="AB1015" s="21" t="s">
        <v>2761</v>
      </c>
      <c r="AC1015" s="21" t="s">
        <v>61</v>
      </c>
      <c r="AD1015" s="21" t="s">
        <v>61</v>
      </c>
      <c r="AE1015" s="21" t="s">
        <v>61</v>
      </c>
    </row>
    <row r="1016" spans="1:31" hidden="1">
      <c r="A1016" s="103" t="s">
        <v>2776</v>
      </c>
      <c r="B1016" s="21" t="s">
        <v>4479</v>
      </c>
      <c r="C1016" s="21" t="s">
        <v>6801</v>
      </c>
      <c r="D1016" s="7" t="s">
        <v>2915</v>
      </c>
      <c r="E1016" s="21" t="s">
        <v>2931</v>
      </c>
      <c r="F1016" s="21" t="s">
        <v>61</v>
      </c>
      <c r="G1016" s="21" t="s">
        <v>2768</v>
      </c>
      <c r="H1016" s="21" t="s">
        <v>2917</v>
      </c>
      <c r="I1016" s="21" t="s">
        <v>3034</v>
      </c>
      <c r="J1016" s="21" t="s">
        <v>61</v>
      </c>
      <c r="K1016" s="21" t="s">
        <v>61</v>
      </c>
      <c r="L1016" s="21" t="s">
        <v>61</v>
      </c>
      <c r="M1016" s="21" t="s">
        <v>2757</v>
      </c>
      <c r="N1016" s="21" t="s">
        <v>6802</v>
      </c>
      <c r="O1016" s="21" t="s">
        <v>61</v>
      </c>
      <c r="P1016" s="21" t="s">
        <v>6803</v>
      </c>
      <c r="Q1016" s="21" t="s">
        <v>2842</v>
      </c>
      <c r="R1016" s="21" t="s">
        <v>61</v>
      </c>
      <c r="S1016" s="21" t="s">
        <v>61</v>
      </c>
      <c r="T1016" s="21" t="s">
        <v>61</v>
      </c>
      <c r="U1016" s="21" t="s">
        <v>3506</v>
      </c>
      <c r="V1016" s="21" t="s">
        <v>61</v>
      </c>
      <c r="W1016" s="21" t="s">
        <v>61</v>
      </c>
      <c r="X1016" s="21" t="s">
        <v>4659</v>
      </c>
      <c r="Y1016" s="21" t="s">
        <v>61</v>
      </c>
      <c r="Z1016" s="21" t="s">
        <v>6804</v>
      </c>
      <c r="AA1016" s="21" t="s">
        <v>2919</v>
      </c>
      <c r="AB1016" s="21" t="s">
        <v>2761</v>
      </c>
      <c r="AC1016" s="21" t="s">
        <v>61</v>
      </c>
      <c r="AD1016" s="21" t="s">
        <v>61</v>
      </c>
      <c r="AE1016" s="21" t="s">
        <v>61</v>
      </c>
    </row>
    <row r="1017" spans="1:31" hidden="1">
      <c r="A1017" s="103" t="s">
        <v>2776</v>
      </c>
      <c r="B1017" s="21" t="s">
        <v>6805</v>
      </c>
      <c r="C1017" s="21" t="s">
        <v>6806</v>
      </c>
      <c r="D1017" s="7" t="s">
        <v>2915</v>
      </c>
      <c r="E1017" s="21" t="s">
        <v>2931</v>
      </c>
      <c r="F1017" s="21" t="s">
        <v>61</v>
      </c>
      <c r="G1017" s="21" t="s">
        <v>2768</v>
      </c>
      <c r="H1017" s="21" t="s">
        <v>2917</v>
      </c>
      <c r="I1017" s="21" t="s">
        <v>3034</v>
      </c>
      <c r="J1017" s="21" t="s">
        <v>61</v>
      </c>
      <c r="K1017" s="21" t="s">
        <v>61</v>
      </c>
      <c r="L1017" s="21" t="s">
        <v>61</v>
      </c>
      <c r="M1017" s="21" t="s">
        <v>2757</v>
      </c>
      <c r="N1017" s="21" t="s">
        <v>4693</v>
      </c>
      <c r="O1017" s="21" t="s">
        <v>61</v>
      </c>
      <c r="P1017" s="21" t="s">
        <v>6807</v>
      </c>
      <c r="Q1017" s="21" t="s">
        <v>2842</v>
      </c>
      <c r="R1017" s="21" t="s">
        <v>61</v>
      </c>
      <c r="S1017" s="21" t="s">
        <v>61</v>
      </c>
      <c r="T1017" s="21" t="s">
        <v>61</v>
      </c>
      <c r="U1017" s="21" t="s">
        <v>4119</v>
      </c>
      <c r="V1017" s="21" t="s">
        <v>61</v>
      </c>
      <c r="W1017" s="21" t="s">
        <v>61</v>
      </c>
      <c r="X1017" s="21" t="s">
        <v>6808</v>
      </c>
      <c r="Y1017" s="21" t="s">
        <v>61</v>
      </c>
      <c r="Z1017" s="21" t="s">
        <v>6809</v>
      </c>
      <c r="AA1017" s="21" t="s">
        <v>2919</v>
      </c>
      <c r="AB1017" s="21" t="s">
        <v>2761</v>
      </c>
      <c r="AC1017" s="21" t="s">
        <v>61</v>
      </c>
      <c r="AD1017" s="21" t="s">
        <v>61</v>
      </c>
      <c r="AE1017" s="21" t="s">
        <v>61</v>
      </c>
    </row>
    <row r="1018" spans="1:31" hidden="1">
      <c r="A1018" s="103" t="s">
        <v>2776</v>
      </c>
      <c r="B1018" s="21" t="s">
        <v>6810</v>
      </c>
      <c r="C1018" s="21" t="s">
        <v>6811</v>
      </c>
      <c r="D1018" s="7" t="s">
        <v>2915</v>
      </c>
      <c r="E1018" s="21" t="s">
        <v>2931</v>
      </c>
      <c r="F1018" s="21" t="s">
        <v>61</v>
      </c>
      <c r="G1018" s="21" t="s">
        <v>2768</v>
      </c>
      <c r="H1018" s="21" t="s">
        <v>2917</v>
      </c>
      <c r="I1018" s="21" t="s">
        <v>61</v>
      </c>
      <c r="J1018" s="21" t="s">
        <v>61</v>
      </c>
      <c r="K1018" s="21" t="s">
        <v>61</v>
      </c>
      <c r="L1018" s="21" t="s">
        <v>61</v>
      </c>
      <c r="M1018" s="21" t="s">
        <v>2953</v>
      </c>
      <c r="N1018" s="21" t="s">
        <v>61</v>
      </c>
      <c r="O1018" s="21" t="s">
        <v>61</v>
      </c>
      <c r="P1018" s="21" t="s">
        <v>2840</v>
      </c>
      <c r="Q1018" s="21" t="s">
        <v>2842</v>
      </c>
      <c r="R1018" s="21" t="s">
        <v>61</v>
      </c>
      <c r="S1018" s="21" t="s">
        <v>61</v>
      </c>
      <c r="T1018" s="21" t="s">
        <v>61</v>
      </c>
      <c r="U1018" s="21" t="s">
        <v>61</v>
      </c>
      <c r="V1018" s="21" t="s">
        <v>61</v>
      </c>
      <c r="W1018" s="21" t="s">
        <v>61</v>
      </c>
      <c r="X1018" s="21" t="s">
        <v>61</v>
      </c>
      <c r="Y1018" s="21" t="s">
        <v>61</v>
      </c>
      <c r="Z1018" s="21" t="s">
        <v>6812</v>
      </c>
      <c r="AA1018" s="21" t="s">
        <v>2919</v>
      </c>
      <c r="AB1018" s="21" t="s">
        <v>2761</v>
      </c>
      <c r="AC1018" s="21" t="s">
        <v>61</v>
      </c>
      <c r="AD1018" s="21" t="s">
        <v>61</v>
      </c>
      <c r="AE1018" s="21" t="s">
        <v>61</v>
      </c>
    </row>
    <row r="1019" spans="1:31" hidden="1">
      <c r="A1019" s="103" t="s">
        <v>2776</v>
      </c>
      <c r="B1019" s="21" t="s">
        <v>6813</v>
      </c>
      <c r="C1019" s="21" t="s">
        <v>6814</v>
      </c>
      <c r="D1019" s="7" t="s">
        <v>2915</v>
      </c>
      <c r="E1019" s="21" t="s">
        <v>2931</v>
      </c>
      <c r="F1019" s="21" t="s">
        <v>61</v>
      </c>
      <c r="G1019" s="21" t="s">
        <v>2768</v>
      </c>
      <c r="H1019" s="21" t="s">
        <v>2917</v>
      </c>
      <c r="I1019" s="21" t="s">
        <v>3034</v>
      </c>
      <c r="J1019" s="21" t="s">
        <v>61</v>
      </c>
      <c r="K1019" s="21" t="s">
        <v>61</v>
      </c>
      <c r="L1019" s="21" t="s">
        <v>61</v>
      </c>
      <c r="M1019" s="21" t="s">
        <v>2953</v>
      </c>
      <c r="N1019" s="21" t="s">
        <v>3968</v>
      </c>
      <c r="O1019" s="21" t="s">
        <v>61</v>
      </c>
      <c r="P1019" s="21" t="s">
        <v>6815</v>
      </c>
      <c r="Q1019" s="21" t="s">
        <v>2842</v>
      </c>
      <c r="R1019" s="21" t="s">
        <v>61</v>
      </c>
      <c r="S1019" s="21" t="s">
        <v>61</v>
      </c>
      <c r="T1019" s="21" t="s">
        <v>61</v>
      </c>
      <c r="U1019" s="21" t="s">
        <v>3278</v>
      </c>
      <c r="V1019" s="21" t="s">
        <v>61</v>
      </c>
      <c r="W1019" s="21" t="s">
        <v>61</v>
      </c>
      <c r="X1019" s="21" t="s">
        <v>6816</v>
      </c>
      <c r="Y1019" s="21" t="s">
        <v>61</v>
      </c>
      <c r="Z1019" s="21" t="s">
        <v>6817</v>
      </c>
      <c r="AA1019" s="21" t="s">
        <v>2919</v>
      </c>
      <c r="AB1019" s="21" t="s">
        <v>2761</v>
      </c>
      <c r="AC1019" s="21" t="s">
        <v>61</v>
      </c>
      <c r="AD1019" s="21" t="s">
        <v>61</v>
      </c>
      <c r="AE1019" s="21" t="s">
        <v>61</v>
      </c>
    </row>
    <row r="1020" spans="1:31" hidden="1">
      <c r="A1020" s="103" t="s">
        <v>2776</v>
      </c>
      <c r="B1020" s="21" t="s">
        <v>6818</v>
      </c>
      <c r="C1020" s="21" t="s">
        <v>6818</v>
      </c>
      <c r="D1020" s="7" t="s">
        <v>2915</v>
      </c>
      <c r="E1020" s="21" t="s">
        <v>2931</v>
      </c>
      <c r="F1020" s="21" t="s">
        <v>61</v>
      </c>
      <c r="G1020" s="21" t="s">
        <v>2768</v>
      </c>
      <c r="H1020" s="21" t="s">
        <v>2917</v>
      </c>
      <c r="I1020" s="21" t="s">
        <v>3034</v>
      </c>
      <c r="J1020" s="21" t="s">
        <v>61</v>
      </c>
      <c r="K1020" s="21" t="s">
        <v>61</v>
      </c>
      <c r="L1020" s="21" t="s">
        <v>61</v>
      </c>
      <c r="M1020" s="21" t="s">
        <v>2953</v>
      </c>
      <c r="N1020" s="21" t="s">
        <v>3168</v>
      </c>
      <c r="O1020" s="21" t="s">
        <v>61</v>
      </c>
      <c r="P1020" s="21" t="s">
        <v>6819</v>
      </c>
      <c r="Q1020" s="21" t="s">
        <v>2842</v>
      </c>
      <c r="R1020" s="21" t="s">
        <v>61</v>
      </c>
      <c r="S1020" s="21" t="s">
        <v>61</v>
      </c>
      <c r="T1020" s="21" t="s">
        <v>61</v>
      </c>
      <c r="U1020" s="21" t="s">
        <v>3170</v>
      </c>
      <c r="V1020" s="21" t="s">
        <v>61</v>
      </c>
      <c r="W1020" s="21" t="s">
        <v>61</v>
      </c>
      <c r="X1020" s="21" t="s">
        <v>61</v>
      </c>
      <c r="Y1020" s="21" t="s">
        <v>61</v>
      </c>
      <c r="Z1020" s="21" t="s">
        <v>3262</v>
      </c>
      <c r="AA1020" s="21" t="s">
        <v>2919</v>
      </c>
      <c r="AB1020" s="21" t="s">
        <v>2761</v>
      </c>
      <c r="AC1020" s="21" t="s">
        <v>61</v>
      </c>
      <c r="AD1020" s="21" t="s">
        <v>61</v>
      </c>
      <c r="AE1020" s="21" t="s">
        <v>61</v>
      </c>
    </row>
    <row r="1021" spans="1:31" hidden="1">
      <c r="A1021" s="103" t="s">
        <v>2776</v>
      </c>
      <c r="B1021" s="21" t="s">
        <v>6820</v>
      </c>
      <c r="C1021" s="21" t="s">
        <v>6821</v>
      </c>
      <c r="D1021" s="7" t="s">
        <v>2915</v>
      </c>
      <c r="E1021" s="21" t="s">
        <v>2931</v>
      </c>
      <c r="F1021" s="21" t="s">
        <v>61</v>
      </c>
      <c r="G1021" s="21" t="s">
        <v>2768</v>
      </c>
      <c r="H1021" s="21" t="s">
        <v>2917</v>
      </c>
      <c r="I1021" s="21" t="s">
        <v>61</v>
      </c>
      <c r="J1021" s="21" t="s">
        <v>61</v>
      </c>
      <c r="K1021" s="21" t="s">
        <v>61</v>
      </c>
      <c r="L1021" s="21" t="s">
        <v>61</v>
      </c>
      <c r="M1021" s="21" t="s">
        <v>2757</v>
      </c>
      <c r="N1021" s="21" t="s">
        <v>61</v>
      </c>
      <c r="O1021" s="21" t="s">
        <v>61</v>
      </c>
      <c r="P1021" s="21" t="s">
        <v>2840</v>
      </c>
      <c r="Q1021" s="21" t="s">
        <v>2842</v>
      </c>
      <c r="R1021" s="21" t="s">
        <v>61</v>
      </c>
      <c r="S1021" s="21" t="s">
        <v>61</v>
      </c>
      <c r="T1021" s="21" t="s">
        <v>61</v>
      </c>
      <c r="U1021" s="21" t="s">
        <v>61</v>
      </c>
      <c r="V1021" s="21" t="s">
        <v>61</v>
      </c>
      <c r="W1021" s="21" t="s">
        <v>61</v>
      </c>
      <c r="X1021" s="21" t="s">
        <v>61</v>
      </c>
      <c r="Y1021" s="21" t="s">
        <v>61</v>
      </c>
      <c r="Z1021" s="21" t="s">
        <v>6822</v>
      </c>
      <c r="AA1021" s="21" t="s">
        <v>2919</v>
      </c>
      <c r="AB1021" s="21" t="s">
        <v>2761</v>
      </c>
      <c r="AC1021" s="21" t="s">
        <v>61</v>
      </c>
      <c r="AD1021" s="21" t="s">
        <v>61</v>
      </c>
      <c r="AE1021" s="21" t="s">
        <v>61</v>
      </c>
    </row>
    <row r="1022" spans="1:31" hidden="1">
      <c r="A1022" s="103" t="s">
        <v>2776</v>
      </c>
      <c r="B1022" s="21" t="s">
        <v>6823</v>
      </c>
      <c r="C1022" s="21" t="s">
        <v>6824</v>
      </c>
      <c r="D1022" s="7" t="s">
        <v>2915</v>
      </c>
      <c r="E1022" s="21" t="s">
        <v>2931</v>
      </c>
      <c r="F1022" s="21" t="s">
        <v>61</v>
      </c>
      <c r="G1022" s="21" t="s">
        <v>2768</v>
      </c>
      <c r="H1022" s="21" t="s">
        <v>2917</v>
      </c>
      <c r="I1022" s="21" t="s">
        <v>3034</v>
      </c>
      <c r="J1022" s="21" t="s">
        <v>61</v>
      </c>
      <c r="K1022" s="21" t="s">
        <v>61</v>
      </c>
      <c r="L1022" s="21" t="s">
        <v>61</v>
      </c>
      <c r="M1022" s="21" t="s">
        <v>2757</v>
      </c>
      <c r="N1022" s="21" t="s">
        <v>61</v>
      </c>
      <c r="O1022" s="21" t="s">
        <v>61</v>
      </c>
      <c r="P1022" s="21" t="s">
        <v>2840</v>
      </c>
      <c r="Q1022" s="21" t="s">
        <v>2842</v>
      </c>
      <c r="R1022" s="21" t="s">
        <v>61</v>
      </c>
      <c r="S1022" s="21" t="s">
        <v>61</v>
      </c>
      <c r="T1022" s="21" t="s">
        <v>61</v>
      </c>
      <c r="U1022" s="21" t="s">
        <v>61</v>
      </c>
      <c r="V1022" s="21" t="s">
        <v>61</v>
      </c>
      <c r="W1022" s="21" t="s">
        <v>61</v>
      </c>
      <c r="X1022" s="21" t="s">
        <v>61</v>
      </c>
      <c r="Y1022" s="21" t="s">
        <v>61</v>
      </c>
      <c r="Z1022" s="21" t="s">
        <v>6825</v>
      </c>
      <c r="AA1022" s="21" t="s">
        <v>2919</v>
      </c>
      <c r="AB1022" s="21" t="s">
        <v>2761</v>
      </c>
      <c r="AC1022" s="21" t="s">
        <v>61</v>
      </c>
      <c r="AD1022" s="21" t="s">
        <v>61</v>
      </c>
      <c r="AE1022" s="21" t="s">
        <v>61</v>
      </c>
    </row>
    <row r="1023" spans="1:31" hidden="1">
      <c r="A1023" s="103" t="s">
        <v>2776</v>
      </c>
      <c r="B1023" s="21" t="s">
        <v>6826</v>
      </c>
      <c r="C1023" s="21" t="s">
        <v>6827</v>
      </c>
      <c r="D1023" s="7" t="s">
        <v>2922</v>
      </c>
      <c r="E1023" s="21" t="s">
        <v>2931</v>
      </c>
      <c r="F1023" s="21" t="s">
        <v>61</v>
      </c>
      <c r="G1023" s="21" t="s">
        <v>2768</v>
      </c>
      <c r="H1023" s="21" t="s">
        <v>2917</v>
      </c>
      <c r="I1023" s="21" t="s">
        <v>3034</v>
      </c>
      <c r="J1023" s="21" t="s">
        <v>3347</v>
      </c>
      <c r="K1023" s="21" t="s">
        <v>3348</v>
      </c>
      <c r="L1023" s="21" t="s">
        <v>61</v>
      </c>
      <c r="M1023" s="21" t="s">
        <v>2757</v>
      </c>
      <c r="N1023" s="21" t="s">
        <v>3653</v>
      </c>
      <c r="O1023" s="21" t="s">
        <v>61</v>
      </c>
      <c r="P1023" s="21" t="s">
        <v>6828</v>
      </c>
      <c r="Q1023" s="21" t="s">
        <v>2842</v>
      </c>
      <c r="R1023" s="21" t="s">
        <v>61</v>
      </c>
      <c r="S1023" s="21" t="s">
        <v>61</v>
      </c>
      <c r="T1023" s="21" t="s">
        <v>2925</v>
      </c>
      <c r="U1023" s="21" t="s">
        <v>3655</v>
      </c>
      <c r="V1023" s="21" t="s">
        <v>61</v>
      </c>
      <c r="W1023" s="21" t="s">
        <v>61</v>
      </c>
      <c r="X1023" s="21" t="s">
        <v>3749</v>
      </c>
      <c r="Y1023" s="21" t="s">
        <v>61</v>
      </c>
      <c r="Z1023" s="21" t="s">
        <v>61</v>
      </c>
      <c r="AA1023" s="21" t="s">
        <v>2919</v>
      </c>
      <c r="AB1023" s="21" t="s">
        <v>2761</v>
      </c>
      <c r="AC1023" s="21" t="s">
        <v>61</v>
      </c>
      <c r="AD1023" s="21" t="s">
        <v>2926</v>
      </c>
      <c r="AE1023" s="21" t="s">
        <v>61</v>
      </c>
    </row>
    <row r="1024" spans="1:31" hidden="1">
      <c r="A1024" s="103" t="s">
        <v>2776</v>
      </c>
      <c r="B1024" s="21" t="s">
        <v>6829</v>
      </c>
      <c r="C1024" s="21" t="s">
        <v>6830</v>
      </c>
      <c r="D1024" s="7" t="s">
        <v>2915</v>
      </c>
      <c r="E1024" s="21" t="s">
        <v>2931</v>
      </c>
      <c r="F1024" s="21" t="s">
        <v>61</v>
      </c>
      <c r="G1024" s="21" t="s">
        <v>2768</v>
      </c>
      <c r="H1024" s="21" t="s">
        <v>2917</v>
      </c>
      <c r="I1024" s="21" t="s">
        <v>3034</v>
      </c>
      <c r="J1024" s="21" t="s">
        <v>61</v>
      </c>
      <c r="K1024" s="21" t="s">
        <v>61</v>
      </c>
      <c r="L1024" s="21" t="s">
        <v>61</v>
      </c>
      <c r="M1024" s="21" t="s">
        <v>2757</v>
      </c>
      <c r="N1024" s="21" t="s">
        <v>61</v>
      </c>
      <c r="O1024" s="21" t="s">
        <v>61</v>
      </c>
      <c r="P1024" s="21" t="s">
        <v>2840</v>
      </c>
      <c r="Q1024" s="21" t="s">
        <v>2842</v>
      </c>
      <c r="R1024" s="21" t="s">
        <v>61</v>
      </c>
      <c r="S1024" s="21" t="s">
        <v>61</v>
      </c>
      <c r="T1024" s="21" t="s">
        <v>61</v>
      </c>
      <c r="U1024" s="21" t="s">
        <v>61</v>
      </c>
      <c r="V1024" s="21" t="s">
        <v>61</v>
      </c>
      <c r="W1024" s="21" t="s">
        <v>61</v>
      </c>
      <c r="X1024" s="21" t="s">
        <v>61</v>
      </c>
      <c r="Y1024" s="21" t="s">
        <v>61</v>
      </c>
      <c r="Z1024" s="21" t="s">
        <v>6831</v>
      </c>
      <c r="AA1024" s="21" t="s">
        <v>2919</v>
      </c>
      <c r="AB1024" s="21" t="s">
        <v>2761</v>
      </c>
      <c r="AC1024" s="21" t="s">
        <v>61</v>
      </c>
      <c r="AD1024" s="21" t="s">
        <v>61</v>
      </c>
      <c r="AE1024" s="21" t="s">
        <v>61</v>
      </c>
    </row>
    <row r="1025" spans="1:31" hidden="1">
      <c r="A1025" s="103" t="s">
        <v>2776</v>
      </c>
      <c r="B1025" s="21" t="s">
        <v>6832</v>
      </c>
      <c r="C1025" s="21" t="s">
        <v>6833</v>
      </c>
      <c r="D1025" s="7" t="s">
        <v>2915</v>
      </c>
      <c r="E1025" s="21" t="s">
        <v>2931</v>
      </c>
      <c r="F1025" s="21" t="s">
        <v>61</v>
      </c>
      <c r="G1025" s="21" t="s">
        <v>2768</v>
      </c>
      <c r="H1025" s="21" t="s">
        <v>3556</v>
      </c>
      <c r="I1025" s="21" t="s">
        <v>3034</v>
      </c>
      <c r="J1025" s="21" t="s">
        <v>4115</v>
      </c>
      <c r="K1025" s="21" t="s">
        <v>4116</v>
      </c>
      <c r="L1025" s="21" t="s">
        <v>61</v>
      </c>
      <c r="M1025" s="21" t="s">
        <v>2757</v>
      </c>
      <c r="N1025" s="21" t="s">
        <v>4117</v>
      </c>
      <c r="O1025" s="21" t="s">
        <v>61</v>
      </c>
      <c r="P1025" s="21" t="s">
        <v>6834</v>
      </c>
      <c r="Q1025" s="21" t="s">
        <v>2760</v>
      </c>
      <c r="R1025" s="21" t="s">
        <v>61</v>
      </c>
      <c r="S1025" s="21" t="s">
        <v>61</v>
      </c>
      <c r="T1025" s="21" t="s">
        <v>61</v>
      </c>
      <c r="U1025" s="21" t="s">
        <v>4119</v>
      </c>
      <c r="V1025" s="21" t="s">
        <v>61</v>
      </c>
      <c r="W1025" s="21" t="s">
        <v>61</v>
      </c>
      <c r="X1025" s="21" t="s">
        <v>3558</v>
      </c>
      <c r="Y1025" s="21" t="s">
        <v>61</v>
      </c>
      <c r="Z1025" s="21" t="s">
        <v>6835</v>
      </c>
      <c r="AA1025" s="21" t="s">
        <v>2919</v>
      </c>
      <c r="AB1025" s="21" t="s">
        <v>2761</v>
      </c>
      <c r="AC1025" s="21" t="s">
        <v>61</v>
      </c>
      <c r="AD1025" s="21" t="s">
        <v>61</v>
      </c>
      <c r="AE1025" s="21" t="s">
        <v>61</v>
      </c>
    </row>
    <row r="1026" spans="1:31" hidden="1">
      <c r="A1026" s="103" t="s">
        <v>2776</v>
      </c>
      <c r="B1026" s="21" t="s">
        <v>6836</v>
      </c>
      <c r="C1026" s="21" t="s">
        <v>6837</v>
      </c>
      <c r="D1026" s="7" t="s">
        <v>2915</v>
      </c>
      <c r="E1026" s="21" t="s">
        <v>2931</v>
      </c>
      <c r="F1026" s="21" t="s">
        <v>61</v>
      </c>
      <c r="G1026" s="21" t="s">
        <v>2768</v>
      </c>
      <c r="H1026" s="21" t="s">
        <v>2917</v>
      </c>
      <c r="I1026" s="21" t="s">
        <v>3034</v>
      </c>
      <c r="J1026" s="21" t="s">
        <v>61</v>
      </c>
      <c r="K1026" s="21" t="s">
        <v>61</v>
      </c>
      <c r="L1026" s="21" t="s">
        <v>61</v>
      </c>
      <c r="M1026" s="21" t="s">
        <v>2953</v>
      </c>
      <c r="N1026" s="21" t="s">
        <v>3408</v>
      </c>
      <c r="O1026" s="21" t="s">
        <v>61</v>
      </c>
      <c r="P1026" s="21" t="s">
        <v>6838</v>
      </c>
      <c r="Q1026" s="21" t="s">
        <v>2842</v>
      </c>
      <c r="R1026" s="21" t="s">
        <v>61</v>
      </c>
      <c r="S1026" s="21" t="s">
        <v>61</v>
      </c>
      <c r="T1026" s="21" t="s">
        <v>61</v>
      </c>
      <c r="U1026" s="21" t="s">
        <v>3135</v>
      </c>
      <c r="V1026" s="21" t="s">
        <v>61</v>
      </c>
      <c r="W1026" s="21" t="s">
        <v>61</v>
      </c>
      <c r="X1026" s="21" t="s">
        <v>61</v>
      </c>
      <c r="Y1026" s="21" t="s">
        <v>61</v>
      </c>
      <c r="Z1026" s="21" t="s">
        <v>6839</v>
      </c>
      <c r="AA1026" s="21" t="s">
        <v>2919</v>
      </c>
      <c r="AB1026" s="21" t="s">
        <v>2761</v>
      </c>
      <c r="AC1026" s="21" t="s">
        <v>61</v>
      </c>
      <c r="AD1026" s="21" t="s">
        <v>61</v>
      </c>
      <c r="AE1026" s="21" t="s">
        <v>61</v>
      </c>
    </row>
    <row r="1027" spans="1:31" hidden="1">
      <c r="A1027" s="103" t="s">
        <v>2776</v>
      </c>
      <c r="B1027" s="21" t="s">
        <v>6840</v>
      </c>
      <c r="C1027" s="21" t="s">
        <v>6841</v>
      </c>
      <c r="D1027" s="7" t="s">
        <v>2915</v>
      </c>
      <c r="E1027" s="21" t="s">
        <v>2931</v>
      </c>
      <c r="F1027" s="21" t="s">
        <v>61</v>
      </c>
      <c r="G1027" s="21" t="s">
        <v>2768</v>
      </c>
      <c r="H1027" s="21" t="s">
        <v>2917</v>
      </c>
      <c r="I1027" s="21" t="s">
        <v>61</v>
      </c>
      <c r="J1027" s="21" t="s">
        <v>61</v>
      </c>
      <c r="K1027" s="21" t="s">
        <v>61</v>
      </c>
      <c r="L1027" s="21" t="s">
        <v>61</v>
      </c>
      <c r="M1027" s="21" t="s">
        <v>2953</v>
      </c>
      <c r="N1027" s="21" t="s">
        <v>3968</v>
      </c>
      <c r="O1027" s="21" t="s">
        <v>61</v>
      </c>
      <c r="P1027" s="21" t="s">
        <v>6842</v>
      </c>
      <c r="Q1027" s="21" t="s">
        <v>2842</v>
      </c>
      <c r="R1027" s="21" t="s">
        <v>61</v>
      </c>
      <c r="S1027" s="21" t="s">
        <v>61</v>
      </c>
      <c r="T1027" s="21" t="s">
        <v>61</v>
      </c>
      <c r="U1027" s="21" t="s">
        <v>3278</v>
      </c>
      <c r="V1027" s="21" t="s">
        <v>61</v>
      </c>
      <c r="W1027" s="21" t="s">
        <v>61</v>
      </c>
      <c r="X1027" s="21" t="s">
        <v>6843</v>
      </c>
      <c r="Y1027" s="21" t="s">
        <v>61</v>
      </c>
      <c r="Z1027" s="21" t="s">
        <v>6844</v>
      </c>
      <c r="AA1027" s="21" t="s">
        <v>2919</v>
      </c>
      <c r="AB1027" s="21" t="s">
        <v>2761</v>
      </c>
      <c r="AC1027" s="21" t="s">
        <v>61</v>
      </c>
      <c r="AD1027" s="21" t="s">
        <v>61</v>
      </c>
      <c r="AE1027" s="21" t="s">
        <v>61</v>
      </c>
    </row>
    <row r="1028" spans="1:31" hidden="1">
      <c r="A1028" s="103" t="s">
        <v>2776</v>
      </c>
      <c r="B1028" s="21" t="s">
        <v>4316</v>
      </c>
      <c r="C1028" s="21" t="s">
        <v>6845</v>
      </c>
      <c r="D1028" s="7" t="s">
        <v>2915</v>
      </c>
      <c r="E1028" s="21" t="s">
        <v>2931</v>
      </c>
      <c r="F1028" s="21" t="s">
        <v>61</v>
      </c>
      <c r="G1028" s="21" t="s">
        <v>2768</v>
      </c>
      <c r="H1028" s="21" t="s">
        <v>2917</v>
      </c>
      <c r="I1028" s="21" t="s">
        <v>3034</v>
      </c>
      <c r="J1028" s="21" t="s">
        <v>61</v>
      </c>
      <c r="K1028" s="21" t="s">
        <v>61</v>
      </c>
      <c r="L1028" s="21" t="s">
        <v>61</v>
      </c>
      <c r="M1028" s="21" t="s">
        <v>2757</v>
      </c>
      <c r="N1028" s="21" t="s">
        <v>5776</v>
      </c>
      <c r="O1028" s="21" t="s">
        <v>61</v>
      </c>
      <c r="P1028" s="21" t="s">
        <v>6846</v>
      </c>
      <c r="Q1028" s="21" t="s">
        <v>2842</v>
      </c>
      <c r="R1028" s="21" t="s">
        <v>61</v>
      </c>
      <c r="S1028" s="21" t="s">
        <v>61</v>
      </c>
      <c r="T1028" s="21" t="s">
        <v>61</v>
      </c>
      <c r="U1028" s="21" t="s">
        <v>3278</v>
      </c>
      <c r="V1028" s="21" t="s">
        <v>61</v>
      </c>
      <c r="W1028" s="21" t="s">
        <v>61</v>
      </c>
      <c r="X1028" s="21" t="s">
        <v>3312</v>
      </c>
      <c r="Y1028" s="21" t="s">
        <v>61</v>
      </c>
      <c r="Z1028" s="21" t="s">
        <v>6847</v>
      </c>
      <c r="AA1028" s="21" t="s">
        <v>2919</v>
      </c>
      <c r="AB1028" s="21" t="s">
        <v>2761</v>
      </c>
      <c r="AC1028" s="21" t="s">
        <v>61</v>
      </c>
      <c r="AD1028" s="21" t="s">
        <v>61</v>
      </c>
      <c r="AE1028" s="21" t="s">
        <v>61</v>
      </c>
    </row>
    <row r="1029" spans="1:31" hidden="1">
      <c r="A1029" s="103" t="s">
        <v>2776</v>
      </c>
      <c r="B1029" s="21" t="s">
        <v>6848</v>
      </c>
      <c r="C1029" s="21" t="s">
        <v>6849</v>
      </c>
      <c r="D1029" s="7" t="s">
        <v>2915</v>
      </c>
      <c r="E1029" s="21" t="s">
        <v>2931</v>
      </c>
      <c r="F1029" s="21" t="s">
        <v>61</v>
      </c>
      <c r="G1029" s="21" t="s">
        <v>2768</v>
      </c>
      <c r="H1029" s="21" t="s">
        <v>2917</v>
      </c>
      <c r="I1029" s="21" t="s">
        <v>3034</v>
      </c>
      <c r="J1029" s="21" t="s">
        <v>61</v>
      </c>
      <c r="K1029" s="21" t="s">
        <v>61</v>
      </c>
      <c r="L1029" s="21" t="s">
        <v>61</v>
      </c>
      <c r="M1029" s="21" t="s">
        <v>2757</v>
      </c>
      <c r="N1029" s="21" t="s">
        <v>6850</v>
      </c>
      <c r="O1029" s="21" t="s">
        <v>61</v>
      </c>
      <c r="P1029" s="21" t="s">
        <v>6851</v>
      </c>
      <c r="Q1029" s="21" t="s">
        <v>2842</v>
      </c>
      <c r="R1029" s="21" t="s">
        <v>61</v>
      </c>
      <c r="S1029" s="21" t="s">
        <v>61</v>
      </c>
      <c r="T1029" s="21" t="s">
        <v>61</v>
      </c>
      <c r="U1029" s="21" t="s">
        <v>5436</v>
      </c>
      <c r="V1029" s="21" t="s">
        <v>61</v>
      </c>
      <c r="W1029" s="21" t="s">
        <v>61</v>
      </c>
      <c r="X1029" s="21" t="s">
        <v>5533</v>
      </c>
      <c r="Y1029" s="21" t="s">
        <v>61</v>
      </c>
      <c r="Z1029" s="21" t="s">
        <v>6852</v>
      </c>
      <c r="AA1029" s="21" t="s">
        <v>2919</v>
      </c>
      <c r="AB1029" s="21" t="s">
        <v>2761</v>
      </c>
      <c r="AC1029" s="21" t="s">
        <v>61</v>
      </c>
      <c r="AD1029" s="21" t="s">
        <v>61</v>
      </c>
      <c r="AE1029" s="21" t="s">
        <v>61</v>
      </c>
    </row>
    <row r="1030" spans="1:31" hidden="1">
      <c r="A1030" s="103" t="s">
        <v>2776</v>
      </c>
      <c r="B1030" s="21" t="s">
        <v>2983</v>
      </c>
      <c r="C1030" s="21" t="s">
        <v>6853</v>
      </c>
      <c r="D1030" s="7" t="s">
        <v>2915</v>
      </c>
      <c r="E1030" s="21" t="s">
        <v>2841</v>
      </c>
      <c r="F1030" s="21" t="s">
        <v>61</v>
      </c>
      <c r="G1030" s="21" t="s">
        <v>2768</v>
      </c>
      <c r="H1030" s="21" t="s">
        <v>2917</v>
      </c>
      <c r="I1030" s="21" t="s">
        <v>3034</v>
      </c>
      <c r="J1030" s="21" t="s">
        <v>61</v>
      </c>
      <c r="K1030" s="21" t="s">
        <v>61</v>
      </c>
      <c r="L1030" s="21" t="s">
        <v>61</v>
      </c>
      <c r="M1030" s="21" t="s">
        <v>2757</v>
      </c>
      <c r="N1030" s="21" t="s">
        <v>6854</v>
      </c>
      <c r="O1030" s="21" t="s">
        <v>61</v>
      </c>
      <c r="P1030" s="21" t="s">
        <v>6855</v>
      </c>
      <c r="Q1030" s="21" t="s">
        <v>2760</v>
      </c>
      <c r="R1030" s="21" t="s">
        <v>61</v>
      </c>
      <c r="S1030" s="21" t="s">
        <v>61</v>
      </c>
      <c r="T1030" s="21" t="s">
        <v>61</v>
      </c>
      <c r="U1030" s="21" t="s">
        <v>3223</v>
      </c>
      <c r="V1030" s="21" t="s">
        <v>61</v>
      </c>
      <c r="W1030" s="21" t="s">
        <v>61</v>
      </c>
      <c r="X1030" s="21" t="s">
        <v>3224</v>
      </c>
      <c r="Y1030" s="21" t="s">
        <v>61</v>
      </c>
      <c r="Z1030" s="21" t="s">
        <v>6856</v>
      </c>
      <c r="AA1030" s="21" t="s">
        <v>2919</v>
      </c>
      <c r="AB1030" s="21" t="s">
        <v>2761</v>
      </c>
      <c r="AC1030" s="21" t="s">
        <v>61</v>
      </c>
      <c r="AD1030" s="21" t="s">
        <v>61</v>
      </c>
      <c r="AE1030" s="21" t="s">
        <v>61</v>
      </c>
    </row>
    <row r="1031" spans="1:31" hidden="1">
      <c r="A1031" s="103" t="s">
        <v>2776</v>
      </c>
      <c r="B1031" s="21" t="s">
        <v>6857</v>
      </c>
      <c r="C1031" s="21" t="s">
        <v>6245</v>
      </c>
      <c r="D1031" s="7" t="s">
        <v>2915</v>
      </c>
      <c r="E1031" s="21" t="s">
        <v>2931</v>
      </c>
      <c r="F1031" s="21" t="s">
        <v>61</v>
      </c>
      <c r="G1031" s="21" t="s">
        <v>2768</v>
      </c>
      <c r="H1031" s="21" t="s">
        <v>2917</v>
      </c>
      <c r="I1031" s="21" t="s">
        <v>3034</v>
      </c>
      <c r="J1031" s="21" t="s">
        <v>61</v>
      </c>
      <c r="K1031" s="21" t="s">
        <v>61</v>
      </c>
      <c r="L1031" s="21" t="s">
        <v>61</v>
      </c>
      <c r="M1031" s="21" t="s">
        <v>2757</v>
      </c>
      <c r="N1031" s="21" t="s">
        <v>61</v>
      </c>
      <c r="O1031" s="21" t="s">
        <v>61</v>
      </c>
      <c r="P1031" s="21" t="s">
        <v>2840</v>
      </c>
      <c r="Q1031" s="21" t="s">
        <v>2760</v>
      </c>
      <c r="R1031" s="21" t="s">
        <v>61</v>
      </c>
      <c r="S1031" s="21" t="s">
        <v>61</v>
      </c>
      <c r="T1031" s="21" t="s">
        <v>61</v>
      </c>
      <c r="U1031" s="21" t="s">
        <v>61</v>
      </c>
      <c r="V1031" s="21" t="s">
        <v>61</v>
      </c>
      <c r="W1031" s="21" t="s">
        <v>61</v>
      </c>
      <c r="X1031" s="21" t="s">
        <v>61</v>
      </c>
      <c r="Y1031" s="21" t="s">
        <v>61</v>
      </c>
      <c r="Z1031" s="21" t="s">
        <v>6858</v>
      </c>
      <c r="AA1031" s="21" t="s">
        <v>2919</v>
      </c>
      <c r="AB1031" s="21" t="s">
        <v>2761</v>
      </c>
      <c r="AC1031" s="21" t="s">
        <v>61</v>
      </c>
      <c r="AD1031" s="21" t="s">
        <v>61</v>
      </c>
      <c r="AE1031" s="21" t="s">
        <v>61</v>
      </c>
    </row>
    <row r="1032" spans="1:31" hidden="1">
      <c r="A1032" s="103" t="s">
        <v>2776</v>
      </c>
      <c r="B1032" s="21" t="s">
        <v>6859</v>
      </c>
      <c r="C1032" s="21" t="s">
        <v>6860</v>
      </c>
      <c r="D1032" s="7" t="s">
        <v>2915</v>
      </c>
      <c r="E1032" s="21" t="s">
        <v>2931</v>
      </c>
      <c r="F1032" s="21" t="s">
        <v>61</v>
      </c>
      <c r="G1032" s="21" t="s">
        <v>2768</v>
      </c>
      <c r="H1032" s="21" t="s">
        <v>2917</v>
      </c>
      <c r="I1032" s="21" t="s">
        <v>3034</v>
      </c>
      <c r="J1032" s="21" t="s">
        <v>61</v>
      </c>
      <c r="K1032" s="21" t="s">
        <v>61</v>
      </c>
      <c r="L1032" s="21" t="s">
        <v>61</v>
      </c>
      <c r="M1032" s="21" t="s">
        <v>2757</v>
      </c>
      <c r="N1032" s="21" t="s">
        <v>3096</v>
      </c>
      <c r="O1032" s="21" t="s">
        <v>61</v>
      </c>
      <c r="P1032" s="21" t="s">
        <v>6861</v>
      </c>
      <c r="Q1032" s="21" t="s">
        <v>2842</v>
      </c>
      <c r="R1032" s="21" t="s">
        <v>61</v>
      </c>
      <c r="S1032" s="21" t="s">
        <v>61</v>
      </c>
      <c r="T1032" s="21" t="s">
        <v>61</v>
      </c>
      <c r="U1032" s="21" t="s">
        <v>3080</v>
      </c>
      <c r="V1032" s="21" t="s">
        <v>61</v>
      </c>
      <c r="W1032" s="21" t="s">
        <v>61</v>
      </c>
      <c r="X1032" s="21" t="s">
        <v>3180</v>
      </c>
      <c r="Y1032" s="21" t="s">
        <v>61</v>
      </c>
      <c r="Z1032" s="21" t="s">
        <v>6862</v>
      </c>
      <c r="AA1032" s="21" t="s">
        <v>2919</v>
      </c>
      <c r="AB1032" s="21" t="s">
        <v>2761</v>
      </c>
      <c r="AC1032" s="21" t="s">
        <v>61</v>
      </c>
      <c r="AD1032" s="21" t="s">
        <v>61</v>
      </c>
      <c r="AE1032" s="21" t="s">
        <v>61</v>
      </c>
    </row>
    <row r="1033" spans="1:31" hidden="1">
      <c r="A1033" s="103" t="s">
        <v>2776</v>
      </c>
      <c r="B1033" s="21" t="s">
        <v>6863</v>
      </c>
      <c r="C1033" s="21" t="s">
        <v>6864</v>
      </c>
      <c r="D1033" s="7" t="s">
        <v>2915</v>
      </c>
      <c r="E1033" s="21" t="s">
        <v>2931</v>
      </c>
      <c r="F1033" s="21" t="s">
        <v>61</v>
      </c>
      <c r="G1033" s="21" t="s">
        <v>2768</v>
      </c>
      <c r="H1033" s="21" t="s">
        <v>2917</v>
      </c>
      <c r="I1033" s="21" t="s">
        <v>61</v>
      </c>
      <c r="J1033" s="21" t="s">
        <v>61</v>
      </c>
      <c r="K1033" s="21" t="s">
        <v>61</v>
      </c>
      <c r="L1033" s="21" t="s">
        <v>61</v>
      </c>
      <c r="M1033" s="21" t="s">
        <v>2757</v>
      </c>
      <c r="N1033" s="21" t="s">
        <v>61</v>
      </c>
      <c r="O1033" s="21" t="s">
        <v>61</v>
      </c>
      <c r="P1033" s="21" t="s">
        <v>2840</v>
      </c>
      <c r="Q1033" s="21" t="s">
        <v>2842</v>
      </c>
      <c r="R1033" s="21" t="s">
        <v>61</v>
      </c>
      <c r="S1033" s="21" t="s">
        <v>61</v>
      </c>
      <c r="T1033" s="21" t="s">
        <v>61</v>
      </c>
      <c r="U1033" s="21" t="s">
        <v>61</v>
      </c>
      <c r="V1033" s="21" t="s">
        <v>61</v>
      </c>
      <c r="W1033" s="21" t="s">
        <v>61</v>
      </c>
      <c r="X1033" s="21" t="s">
        <v>61</v>
      </c>
      <c r="Y1033" s="21" t="s">
        <v>61</v>
      </c>
      <c r="Z1033" s="21" t="s">
        <v>6865</v>
      </c>
      <c r="AA1033" s="21" t="s">
        <v>2919</v>
      </c>
      <c r="AB1033" s="21" t="s">
        <v>2761</v>
      </c>
      <c r="AC1033" s="21" t="s">
        <v>61</v>
      </c>
      <c r="AD1033" s="21" t="s">
        <v>61</v>
      </c>
      <c r="AE1033" s="21" t="s">
        <v>61</v>
      </c>
    </row>
    <row r="1034" spans="1:31" hidden="1">
      <c r="A1034" s="103" t="s">
        <v>2776</v>
      </c>
      <c r="B1034" s="21" t="s">
        <v>6866</v>
      </c>
      <c r="C1034" s="21" t="s">
        <v>6867</v>
      </c>
      <c r="D1034" s="7" t="s">
        <v>2915</v>
      </c>
      <c r="E1034" s="21" t="s">
        <v>2931</v>
      </c>
      <c r="F1034" s="21" t="s">
        <v>61</v>
      </c>
      <c r="G1034" s="21" t="s">
        <v>2768</v>
      </c>
      <c r="H1034" s="21" t="s">
        <v>2917</v>
      </c>
      <c r="I1034" s="21" t="s">
        <v>3034</v>
      </c>
      <c r="J1034" s="21" t="s">
        <v>61</v>
      </c>
      <c r="K1034" s="21" t="s">
        <v>61</v>
      </c>
      <c r="L1034" s="21" t="s">
        <v>61</v>
      </c>
      <c r="M1034" s="21" t="s">
        <v>2757</v>
      </c>
      <c r="N1034" s="21" t="s">
        <v>61</v>
      </c>
      <c r="O1034" s="21" t="s">
        <v>61</v>
      </c>
      <c r="P1034" s="21" t="s">
        <v>2840</v>
      </c>
      <c r="Q1034" s="21" t="s">
        <v>2842</v>
      </c>
      <c r="R1034" s="21" t="s">
        <v>61</v>
      </c>
      <c r="S1034" s="21" t="s">
        <v>61</v>
      </c>
      <c r="T1034" s="21" t="s">
        <v>61</v>
      </c>
      <c r="U1034" s="21" t="s">
        <v>61</v>
      </c>
      <c r="V1034" s="21" t="s">
        <v>61</v>
      </c>
      <c r="W1034" s="21" t="s">
        <v>61</v>
      </c>
      <c r="X1034" s="21" t="s">
        <v>61</v>
      </c>
      <c r="Y1034" s="21" t="s">
        <v>61</v>
      </c>
      <c r="Z1034" s="21" t="s">
        <v>6868</v>
      </c>
      <c r="AA1034" s="21" t="s">
        <v>2919</v>
      </c>
      <c r="AB1034" s="21" t="s">
        <v>2761</v>
      </c>
      <c r="AC1034" s="21" t="s">
        <v>61</v>
      </c>
      <c r="AD1034" s="21" t="s">
        <v>61</v>
      </c>
      <c r="AE1034" s="21" t="s">
        <v>61</v>
      </c>
    </row>
    <row r="1035" spans="1:31" hidden="1">
      <c r="A1035" s="103" t="s">
        <v>2776</v>
      </c>
      <c r="B1035" s="21" t="s">
        <v>6869</v>
      </c>
      <c r="C1035" s="21" t="s">
        <v>6870</v>
      </c>
      <c r="D1035" s="7" t="s">
        <v>2915</v>
      </c>
      <c r="E1035" s="21" t="s">
        <v>2931</v>
      </c>
      <c r="F1035" s="21" t="s">
        <v>61</v>
      </c>
      <c r="G1035" s="21" t="s">
        <v>2768</v>
      </c>
      <c r="H1035" s="21" t="s">
        <v>2917</v>
      </c>
      <c r="I1035" s="21" t="s">
        <v>3034</v>
      </c>
      <c r="J1035" s="21" t="s">
        <v>61</v>
      </c>
      <c r="K1035" s="21" t="s">
        <v>61</v>
      </c>
      <c r="L1035" s="21" t="s">
        <v>61</v>
      </c>
      <c r="M1035" s="21" t="s">
        <v>2757</v>
      </c>
      <c r="N1035" s="21" t="s">
        <v>6871</v>
      </c>
      <c r="O1035" s="21" t="s">
        <v>61</v>
      </c>
      <c r="P1035" s="21" t="s">
        <v>6872</v>
      </c>
      <c r="Q1035" s="21" t="s">
        <v>2842</v>
      </c>
      <c r="R1035" s="21" t="s">
        <v>61</v>
      </c>
      <c r="S1035" s="21" t="s">
        <v>61</v>
      </c>
      <c r="T1035" s="21" t="s">
        <v>61</v>
      </c>
      <c r="U1035" s="21" t="s">
        <v>3278</v>
      </c>
      <c r="V1035" s="21" t="s">
        <v>61</v>
      </c>
      <c r="W1035" s="21" t="s">
        <v>61</v>
      </c>
      <c r="X1035" s="21" t="s">
        <v>5733</v>
      </c>
      <c r="Y1035" s="21" t="s">
        <v>61</v>
      </c>
      <c r="Z1035" s="21" t="s">
        <v>6873</v>
      </c>
      <c r="AA1035" s="21" t="s">
        <v>2919</v>
      </c>
      <c r="AB1035" s="21" t="s">
        <v>2761</v>
      </c>
      <c r="AC1035" s="21" t="s">
        <v>61</v>
      </c>
      <c r="AD1035" s="21" t="s">
        <v>61</v>
      </c>
      <c r="AE1035" s="21" t="s">
        <v>61</v>
      </c>
    </row>
    <row r="1036" spans="1:31" hidden="1">
      <c r="A1036" s="103" t="s">
        <v>2776</v>
      </c>
      <c r="B1036" s="21" t="s">
        <v>6874</v>
      </c>
      <c r="C1036" s="21" t="s">
        <v>6875</v>
      </c>
      <c r="D1036" s="7" t="s">
        <v>2915</v>
      </c>
      <c r="E1036" s="21" t="s">
        <v>2931</v>
      </c>
      <c r="F1036" s="21" t="s">
        <v>61</v>
      </c>
      <c r="G1036" s="21" t="s">
        <v>2768</v>
      </c>
      <c r="H1036" s="21" t="s">
        <v>2917</v>
      </c>
      <c r="I1036" s="21" t="s">
        <v>3034</v>
      </c>
      <c r="J1036" s="21" t="s">
        <v>61</v>
      </c>
      <c r="K1036" s="21" t="s">
        <v>61</v>
      </c>
      <c r="L1036" s="21" t="s">
        <v>61</v>
      </c>
      <c r="M1036" s="21" t="s">
        <v>2757</v>
      </c>
      <c r="N1036" s="21" t="s">
        <v>6876</v>
      </c>
      <c r="O1036" s="21" t="s">
        <v>61</v>
      </c>
      <c r="P1036" s="21" t="s">
        <v>6877</v>
      </c>
      <c r="Q1036" s="21" t="s">
        <v>2760</v>
      </c>
      <c r="R1036" s="21" t="s">
        <v>61</v>
      </c>
      <c r="S1036" s="21" t="s">
        <v>61</v>
      </c>
      <c r="T1036" s="21" t="s">
        <v>61</v>
      </c>
      <c r="U1036" s="21" t="s">
        <v>5284</v>
      </c>
      <c r="V1036" s="21" t="s">
        <v>61</v>
      </c>
      <c r="W1036" s="21" t="s">
        <v>61</v>
      </c>
      <c r="X1036" s="21" t="s">
        <v>6878</v>
      </c>
      <c r="Y1036" s="21" t="s">
        <v>61</v>
      </c>
      <c r="Z1036" s="21" t="s">
        <v>6879</v>
      </c>
      <c r="AA1036" s="21" t="s">
        <v>2919</v>
      </c>
      <c r="AB1036" s="21" t="s">
        <v>2761</v>
      </c>
      <c r="AC1036" s="21" t="s">
        <v>61</v>
      </c>
      <c r="AD1036" s="21" t="s">
        <v>61</v>
      </c>
      <c r="AE1036" s="21" t="s">
        <v>61</v>
      </c>
    </row>
    <row r="1037" spans="1:31" hidden="1">
      <c r="A1037" s="103" t="s">
        <v>2776</v>
      </c>
      <c r="B1037" s="21" t="s">
        <v>6880</v>
      </c>
      <c r="C1037" s="21" t="s">
        <v>6881</v>
      </c>
      <c r="D1037" s="7" t="s">
        <v>2915</v>
      </c>
      <c r="E1037" s="21" t="s">
        <v>2931</v>
      </c>
      <c r="F1037" s="21" t="s">
        <v>61</v>
      </c>
      <c r="G1037" s="21" t="s">
        <v>2768</v>
      </c>
      <c r="H1037" s="21" t="s">
        <v>2917</v>
      </c>
      <c r="I1037" s="21" t="s">
        <v>3034</v>
      </c>
      <c r="J1037" s="21" t="s">
        <v>61</v>
      </c>
      <c r="K1037" s="21" t="s">
        <v>61</v>
      </c>
      <c r="L1037" s="21" t="s">
        <v>61</v>
      </c>
      <c r="M1037" s="21" t="s">
        <v>2757</v>
      </c>
      <c r="N1037" s="21" t="s">
        <v>4259</v>
      </c>
      <c r="O1037" s="21" t="s">
        <v>61</v>
      </c>
      <c r="P1037" s="21" t="s">
        <v>6882</v>
      </c>
      <c r="Q1037" s="21" t="s">
        <v>2760</v>
      </c>
      <c r="R1037" s="21" t="s">
        <v>61</v>
      </c>
      <c r="S1037" s="21" t="s">
        <v>61</v>
      </c>
      <c r="T1037" s="21" t="s">
        <v>61</v>
      </c>
      <c r="U1037" s="21" t="s">
        <v>3073</v>
      </c>
      <c r="V1037" s="21" t="s">
        <v>61</v>
      </c>
      <c r="W1037" s="21" t="s">
        <v>61</v>
      </c>
      <c r="X1037" s="21" t="s">
        <v>6665</v>
      </c>
      <c r="Y1037" s="21" t="s">
        <v>61</v>
      </c>
      <c r="Z1037" s="21" t="s">
        <v>6883</v>
      </c>
      <c r="AA1037" s="21" t="s">
        <v>2919</v>
      </c>
      <c r="AB1037" s="21" t="s">
        <v>2761</v>
      </c>
      <c r="AC1037" s="21" t="s">
        <v>61</v>
      </c>
      <c r="AD1037" s="21" t="s">
        <v>61</v>
      </c>
      <c r="AE1037" s="21" t="s">
        <v>61</v>
      </c>
    </row>
    <row r="1038" spans="1:31" hidden="1">
      <c r="A1038" s="103" t="s">
        <v>2776</v>
      </c>
      <c r="B1038" s="21" t="s">
        <v>6884</v>
      </c>
      <c r="C1038" s="21" t="s">
        <v>6885</v>
      </c>
      <c r="D1038" s="7" t="s">
        <v>2915</v>
      </c>
      <c r="E1038" s="21" t="s">
        <v>2931</v>
      </c>
      <c r="F1038" s="21" t="s">
        <v>61</v>
      </c>
      <c r="G1038" s="21" t="s">
        <v>2768</v>
      </c>
      <c r="H1038" s="21" t="s">
        <v>2917</v>
      </c>
      <c r="I1038" s="21" t="s">
        <v>61</v>
      </c>
      <c r="J1038" s="21" t="s">
        <v>61</v>
      </c>
      <c r="K1038" s="21" t="s">
        <v>61</v>
      </c>
      <c r="L1038" s="21" t="s">
        <v>61</v>
      </c>
      <c r="M1038" s="21" t="s">
        <v>2953</v>
      </c>
      <c r="N1038" s="21" t="s">
        <v>61</v>
      </c>
      <c r="O1038" s="21" t="s">
        <v>61</v>
      </c>
      <c r="P1038" s="21" t="s">
        <v>2840</v>
      </c>
      <c r="Q1038" s="21" t="s">
        <v>2842</v>
      </c>
      <c r="R1038" s="21" t="s">
        <v>61</v>
      </c>
      <c r="S1038" s="21" t="s">
        <v>61</v>
      </c>
      <c r="T1038" s="21" t="s">
        <v>61</v>
      </c>
      <c r="U1038" s="21" t="s">
        <v>61</v>
      </c>
      <c r="V1038" s="21" t="s">
        <v>61</v>
      </c>
      <c r="W1038" s="21" t="s">
        <v>61</v>
      </c>
      <c r="X1038" s="21" t="s">
        <v>61</v>
      </c>
      <c r="Y1038" s="21" t="s">
        <v>61</v>
      </c>
      <c r="Z1038" s="21" t="s">
        <v>6886</v>
      </c>
      <c r="AA1038" s="21" t="s">
        <v>2919</v>
      </c>
      <c r="AB1038" s="21" t="s">
        <v>2761</v>
      </c>
      <c r="AC1038" s="21" t="s">
        <v>61</v>
      </c>
      <c r="AD1038" s="21" t="s">
        <v>61</v>
      </c>
      <c r="AE1038" s="21" t="s">
        <v>61</v>
      </c>
    </row>
    <row r="1039" spans="1:31" hidden="1">
      <c r="A1039" s="103" t="s">
        <v>2776</v>
      </c>
      <c r="B1039" s="21" t="s">
        <v>6887</v>
      </c>
      <c r="C1039" s="21" t="s">
        <v>6888</v>
      </c>
      <c r="D1039" s="7" t="s">
        <v>2915</v>
      </c>
      <c r="E1039" s="21" t="s">
        <v>2931</v>
      </c>
      <c r="F1039" s="21" t="s">
        <v>61</v>
      </c>
      <c r="G1039" s="21" t="s">
        <v>2768</v>
      </c>
      <c r="H1039" s="21" t="s">
        <v>2917</v>
      </c>
      <c r="I1039" s="21" t="s">
        <v>3034</v>
      </c>
      <c r="J1039" s="21" t="s">
        <v>61</v>
      </c>
      <c r="K1039" s="21" t="s">
        <v>61</v>
      </c>
      <c r="L1039" s="21" t="s">
        <v>61</v>
      </c>
      <c r="M1039" s="21" t="s">
        <v>2757</v>
      </c>
      <c r="N1039" s="21" t="s">
        <v>61</v>
      </c>
      <c r="O1039" s="21" t="s">
        <v>61</v>
      </c>
      <c r="P1039" s="21" t="s">
        <v>2840</v>
      </c>
      <c r="Q1039" s="21" t="s">
        <v>2842</v>
      </c>
      <c r="R1039" s="21" t="s">
        <v>61</v>
      </c>
      <c r="S1039" s="21" t="s">
        <v>61</v>
      </c>
      <c r="T1039" s="21" t="s">
        <v>61</v>
      </c>
      <c r="U1039" s="21" t="s">
        <v>61</v>
      </c>
      <c r="V1039" s="21" t="s">
        <v>61</v>
      </c>
      <c r="W1039" s="21" t="s">
        <v>61</v>
      </c>
      <c r="X1039" s="21" t="s">
        <v>61</v>
      </c>
      <c r="Y1039" s="21" t="s">
        <v>61</v>
      </c>
      <c r="Z1039" s="21" t="s">
        <v>6889</v>
      </c>
      <c r="AA1039" s="21" t="s">
        <v>2919</v>
      </c>
      <c r="AB1039" s="21" t="s">
        <v>2761</v>
      </c>
      <c r="AC1039" s="21" t="s">
        <v>61</v>
      </c>
      <c r="AD1039" s="21" t="s">
        <v>61</v>
      </c>
      <c r="AE1039" s="21" t="s">
        <v>61</v>
      </c>
    </row>
    <row r="1040" spans="1:31" hidden="1">
      <c r="A1040" s="103" t="s">
        <v>2776</v>
      </c>
      <c r="B1040" s="21" t="s">
        <v>6890</v>
      </c>
      <c r="C1040" s="21" t="s">
        <v>6891</v>
      </c>
      <c r="D1040" s="7" t="s">
        <v>2922</v>
      </c>
      <c r="E1040" s="21" t="s">
        <v>2931</v>
      </c>
      <c r="F1040" s="21" t="s">
        <v>61</v>
      </c>
      <c r="G1040" s="21" t="s">
        <v>2768</v>
      </c>
      <c r="H1040" s="21" t="s">
        <v>2917</v>
      </c>
      <c r="I1040" s="21" t="s">
        <v>3034</v>
      </c>
      <c r="J1040" s="21" t="s">
        <v>3111</v>
      </c>
      <c r="K1040" s="21" t="s">
        <v>3112</v>
      </c>
      <c r="L1040" s="21" t="s">
        <v>61</v>
      </c>
      <c r="M1040" s="21" t="s">
        <v>2953</v>
      </c>
      <c r="N1040" s="21" t="s">
        <v>3413</v>
      </c>
      <c r="O1040" s="21" t="s">
        <v>61</v>
      </c>
      <c r="P1040" s="21" t="s">
        <v>6892</v>
      </c>
      <c r="Q1040" s="21" t="s">
        <v>2842</v>
      </c>
      <c r="R1040" s="21" t="s">
        <v>61</v>
      </c>
      <c r="S1040" s="21" t="s">
        <v>61</v>
      </c>
      <c r="T1040" s="21" t="s">
        <v>2925</v>
      </c>
      <c r="U1040" s="21" t="s">
        <v>3215</v>
      </c>
      <c r="V1040" s="21" t="s">
        <v>61</v>
      </c>
      <c r="W1040" s="21" t="s">
        <v>61</v>
      </c>
      <c r="X1040" s="21" t="s">
        <v>61</v>
      </c>
      <c r="Y1040" s="21" t="s">
        <v>61</v>
      </c>
      <c r="Z1040" s="21" t="s">
        <v>61</v>
      </c>
      <c r="AA1040" s="21" t="s">
        <v>2919</v>
      </c>
      <c r="AB1040" s="21" t="s">
        <v>2761</v>
      </c>
      <c r="AC1040" s="21" t="s">
        <v>61</v>
      </c>
      <c r="AD1040" s="21" t="s">
        <v>2926</v>
      </c>
      <c r="AE1040" s="21" t="s">
        <v>61</v>
      </c>
    </row>
    <row r="1041" spans="1:31" hidden="1">
      <c r="A1041" s="103" t="s">
        <v>2776</v>
      </c>
      <c r="B1041" s="21" t="s">
        <v>6893</v>
      </c>
      <c r="C1041" s="21" t="s">
        <v>6894</v>
      </c>
      <c r="D1041" s="7" t="s">
        <v>2915</v>
      </c>
      <c r="E1041" s="21" t="s">
        <v>2931</v>
      </c>
      <c r="F1041" s="21" t="s">
        <v>61</v>
      </c>
      <c r="G1041" s="21" t="s">
        <v>2768</v>
      </c>
      <c r="H1041" s="21" t="s">
        <v>2917</v>
      </c>
      <c r="I1041" s="21" t="s">
        <v>61</v>
      </c>
      <c r="J1041" s="21" t="s">
        <v>61</v>
      </c>
      <c r="K1041" s="21" t="s">
        <v>61</v>
      </c>
      <c r="L1041" s="21" t="s">
        <v>61</v>
      </c>
      <c r="M1041" s="21" t="s">
        <v>2953</v>
      </c>
      <c r="N1041" s="21" t="s">
        <v>61</v>
      </c>
      <c r="O1041" s="21" t="s">
        <v>61</v>
      </c>
      <c r="P1041" s="21" t="s">
        <v>2840</v>
      </c>
      <c r="Q1041" s="21" t="s">
        <v>2842</v>
      </c>
      <c r="R1041" s="21" t="s">
        <v>61</v>
      </c>
      <c r="S1041" s="21" t="s">
        <v>61</v>
      </c>
      <c r="T1041" s="21" t="s">
        <v>61</v>
      </c>
      <c r="U1041" s="21" t="s">
        <v>61</v>
      </c>
      <c r="V1041" s="21" t="s">
        <v>61</v>
      </c>
      <c r="W1041" s="21" t="s">
        <v>61</v>
      </c>
      <c r="X1041" s="21" t="s">
        <v>61</v>
      </c>
      <c r="Y1041" s="21" t="s">
        <v>61</v>
      </c>
      <c r="Z1041" s="21" t="s">
        <v>6895</v>
      </c>
      <c r="AA1041" s="21" t="s">
        <v>2919</v>
      </c>
      <c r="AB1041" s="21" t="s">
        <v>2761</v>
      </c>
      <c r="AC1041" s="21" t="s">
        <v>61</v>
      </c>
      <c r="AD1041" s="21" t="s">
        <v>61</v>
      </c>
      <c r="AE1041" s="21" t="s">
        <v>61</v>
      </c>
    </row>
    <row r="1042" spans="1:31" hidden="1">
      <c r="A1042" s="103" t="s">
        <v>2776</v>
      </c>
      <c r="B1042" s="21" t="s">
        <v>6896</v>
      </c>
      <c r="C1042" s="21" t="s">
        <v>6897</v>
      </c>
      <c r="D1042" s="7" t="s">
        <v>2915</v>
      </c>
      <c r="E1042" s="21" t="s">
        <v>2931</v>
      </c>
      <c r="F1042" s="21" t="s">
        <v>61</v>
      </c>
      <c r="G1042" s="21" t="s">
        <v>2768</v>
      </c>
      <c r="H1042" s="21" t="s">
        <v>2917</v>
      </c>
      <c r="I1042" s="21" t="s">
        <v>3034</v>
      </c>
      <c r="J1042" s="21" t="s">
        <v>61</v>
      </c>
      <c r="K1042" s="21" t="s">
        <v>61</v>
      </c>
      <c r="L1042" s="21" t="s">
        <v>61</v>
      </c>
      <c r="M1042" s="21" t="s">
        <v>2953</v>
      </c>
      <c r="N1042" s="21" t="s">
        <v>61</v>
      </c>
      <c r="O1042" s="21" t="s">
        <v>61</v>
      </c>
      <c r="P1042" s="21" t="s">
        <v>2840</v>
      </c>
      <c r="Q1042" s="21" t="s">
        <v>2842</v>
      </c>
      <c r="R1042" s="21" t="s">
        <v>61</v>
      </c>
      <c r="S1042" s="21" t="s">
        <v>61</v>
      </c>
      <c r="T1042" s="21" t="s">
        <v>61</v>
      </c>
      <c r="U1042" s="21" t="s">
        <v>61</v>
      </c>
      <c r="V1042" s="21" t="s">
        <v>61</v>
      </c>
      <c r="W1042" s="21" t="s">
        <v>61</v>
      </c>
      <c r="X1042" s="21" t="s">
        <v>61</v>
      </c>
      <c r="Y1042" s="21" t="s">
        <v>61</v>
      </c>
      <c r="Z1042" s="21" t="s">
        <v>6898</v>
      </c>
      <c r="AA1042" s="21" t="s">
        <v>2919</v>
      </c>
      <c r="AB1042" s="21" t="s">
        <v>2761</v>
      </c>
      <c r="AC1042" s="21" t="s">
        <v>61</v>
      </c>
      <c r="AD1042" s="21" t="s">
        <v>61</v>
      </c>
      <c r="AE1042" s="21" t="s">
        <v>61</v>
      </c>
    </row>
    <row r="1043" spans="1:31" hidden="1">
      <c r="A1043" s="103" t="s">
        <v>2776</v>
      </c>
      <c r="B1043" s="21" t="s">
        <v>6899</v>
      </c>
      <c r="C1043" s="21" t="s">
        <v>6900</v>
      </c>
      <c r="D1043" s="7" t="s">
        <v>2915</v>
      </c>
      <c r="E1043" s="21" t="s">
        <v>2931</v>
      </c>
      <c r="F1043" s="21" t="s">
        <v>61</v>
      </c>
      <c r="G1043" s="21" t="s">
        <v>2768</v>
      </c>
      <c r="H1043" s="21" t="s">
        <v>2917</v>
      </c>
      <c r="I1043" s="21" t="s">
        <v>61</v>
      </c>
      <c r="J1043" s="21" t="s">
        <v>61</v>
      </c>
      <c r="K1043" s="21" t="s">
        <v>61</v>
      </c>
      <c r="L1043" s="21" t="s">
        <v>61</v>
      </c>
      <c r="M1043" s="21" t="s">
        <v>2953</v>
      </c>
      <c r="N1043" s="21" t="s">
        <v>3968</v>
      </c>
      <c r="O1043" s="21" t="s">
        <v>61</v>
      </c>
      <c r="P1043" s="21" t="s">
        <v>6901</v>
      </c>
      <c r="Q1043" s="21" t="s">
        <v>2842</v>
      </c>
      <c r="R1043" s="21" t="s">
        <v>61</v>
      </c>
      <c r="S1043" s="21" t="s">
        <v>61</v>
      </c>
      <c r="T1043" s="21" t="s">
        <v>61</v>
      </c>
      <c r="U1043" s="21" t="s">
        <v>3278</v>
      </c>
      <c r="V1043" s="21" t="s">
        <v>61</v>
      </c>
      <c r="W1043" s="21" t="s">
        <v>61</v>
      </c>
      <c r="X1043" s="21" t="s">
        <v>4882</v>
      </c>
      <c r="Y1043" s="21" t="s">
        <v>61</v>
      </c>
      <c r="Z1043" s="21" t="s">
        <v>6902</v>
      </c>
      <c r="AA1043" s="21" t="s">
        <v>2919</v>
      </c>
      <c r="AB1043" s="21" t="s">
        <v>2761</v>
      </c>
      <c r="AC1043" s="21" t="s">
        <v>61</v>
      </c>
      <c r="AD1043" s="21" t="s">
        <v>61</v>
      </c>
      <c r="AE1043" s="21" t="s">
        <v>61</v>
      </c>
    </row>
    <row r="1044" spans="1:31" hidden="1">
      <c r="A1044" s="103" t="s">
        <v>2776</v>
      </c>
      <c r="B1044" s="21" t="s">
        <v>6903</v>
      </c>
      <c r="C1044" s="21" t="s">
        <v>6904</v>
      </c>
      <c r="D1044" s="7" t="s">
        <v>2915</v>
      </c>
      <c r="E1044" s="21" t="s">
        <v>2841</v>
      </c>
      <c r="F1044" s="21" t="s">
        <v>61</v>
      </c>
      <c r="G1044" s="21" t="s">
        <v>2768</v>
      </c>
      <c r="H1044" s="21" t="s">
        <v>2917</v>
      </c>
      <c r="I1044" s="21" t="s">
        <v>3034</v>
      </c>
      <c r="J1044" s="21" t="s">
        <v>61</v>
      </c>
      <c r="K1044" s="21" t="s">
        <v>61</v>
      </c>
      <c r="L1044" s="21" t="s">
        <v>61</v>
      </c>
      <c r="M1044" s="21" t="s">
        <v>2757</v>
      </c>
      <c r="N1044" s="21" t="s">
        <v>61</v>
      </c>
      <c r="O1044" s="21" t="s">
        <v>61</v>
      </c>
      <c r="P1044" s="21" t="s">
        <v>2840</v>
      </c>
      <c r="Q1044" s="21" t="s">
        <v>2760</v>
      </c>
      <c r="R1044" s="21" t="s">
        <v>61</v>
      </c>
      <c r="S1044" s="21" t="s">
        <v>61</v>
      </c>
      <c r="T1044" s="21" t="s">
        <v>61</v>
      </c>
      <c r="U1044" s="21" t="s">
        <v>61</v>
      </c>
      <c r="V1044" s="21" t="s">
        <v>61</v>
      </c>
      <c r="W1044" s="21" t="s">
        <v>61</v>
      </c>
      <c r="X1044" s="21" t="s">
        <v>61</v>
      </c>
      <c r="Y1044" s="21" t="s">
        <v>61</v>
      </c>
      <c r="Z1044" s="21" t="s">
        <v>6905</v>
      </c>
      <c r="AA1044" s="21" t="s">
        <v>2919</v>
      </c>
      <c r="AB1044" s="21" t="s">
        <v>2761</v>
      </c>
      <c r="AC1044" s="21" t="s">
        <v>61</v>
      </c>
      <c r="AD1044" s="21" t="s">
        <v>61</v>
      </c>
      <c r="AE1044" s="21" t="s">
        <v>61</v>
      </c>
    </row>
    <row r="1045" spans="1:31" hidden="1">
      <c r="A1045" s="103" t="s">
        <v>2776</v>
      </c>
      <c r="B1045" s="21" t="s">
        <v>6906</v>
      </c>
      <c r="C1045" s="21" t="s">
        <v>6907</v>
      </c>
      <c r="D1045" s="7" t="s">
        <v>2915</v>
      </c>
      <c r="E1045" s="21" t="s">
        <v>2841</v>
      </c>
      <c r="F1045" s="21" t="s">
        <v>61</v>
      </c>
      <c r="G1045" s="21" t="s">
        <v>2768</v>
      </c>
      <c r="H1045" s="21" t="s">
        <v>2917</v>
      </c>
      <c r="I1045" s="21" t="s">
        <v>3034</v>
      </c>
      <c r="J1045" s="21" t="s">
        <v>61</v>
      </c>
      <c r="K1045" s="21" t="s">
        <v>61</v>
      </c>
      <c r="L1045" s="21" t="s">
        <v>61</v>
      </c>
      <c r="M1045" s="21" t="s">
        <v>2953</v>
      </c>
      <c r="N1045" s="21" t="s">
        <v>61</v>
      </c>
      <c r="O1045" s="21" t="s">
        <v>61</v>
      </c>
      <c r="P1045" s="21" t="s">
        <v>2840</v>
      </c>
      <c r="Q1045" s="21" t="s">
        <v>61</v>
      </c>
      <c r="R1045" s="21" t="s">
        <v>61</v>
      </c>
      <c r="S1045" s="21" t="s">
        <v>61</v>
      </c>
      <c r="T1045" s="21" t="s">
        <v>61</v>
      </c>
      <c r="U1045" s="21" t="s">
        <v>61</v>
      </c>
      <c r="V1045" s="21" t="s">
        <v>61</v>
      </c>
      <c r="W1045" s="21" t="s">
        <v>61</v>
      </c>
      <c r="X1045" s="21" t="s">
        <v>61</v>
      </c>
      <c r="Y1045" s="21" t="s">
        <v>61</v>
      </c>
      <c r="Z1045" s="21" t="s">
        <v>6908</v>
      </c>
      <c r="AA1045" s="21" t="s">
        <v>2919</v>
      </c>
      <c r="AB1045" s="21" t="s">
        <v>2761</v>
      </c>
      <c r="AC1045" s="21" t="s">
        <v>61</v>
      </c>
      <c r="AD1045" s="21" t="s">
        <v>61</v>
      </c>
      <c r="AE1045" s="21" t="s">
        <v>61</v>
      </c>
    </row>
    <row r="1046" spans="1:31" hidden="1">
      <c r="A1046" s="103" t="s">
        <v>2776</v>
      </c>
      <c r="B1046" s="21" t="s">
        <v>6909</v>
      </c>
      <c r="C1046" s="21" t="s">
        <v>6910</v>
      </c>
      <c r="D1046" s="7" t="s">
        <v>2915</v>
      </c>
      <c r="E1046" s="21" t="s">
        <v>2841</v>
      </c>
      <c r="F1046" s="21" t="s">
        <v>61</v>
      </c>
      <c r="G1046" s="21" t="s">
        <v>2768</v>
      </c>
      <c r="H1046" s="21" t="s">
        <v>2917</v>
      </c>
      <c r="I1046" s="21" t="s">
        <v>3034</v>
      </c>
      <c r="J1046" s="21" t="s">
        <v>6911</v>
      </c>
      <c r="K1046" s="21" t="s">
        <v>6912</v>
      </c>
      <c r="L1046" s="21" t="s">
        <v>61</v>
      </c>
      <c r="M1046" s="21" t="s">
        <v>2757</v>
      </c>
      <c r="N1046" s="21" t="s">
        <v>61</v>
      </c>
      <c r="O1046" s="21" t="s">
        <v>61</v>
      </c>
      <c r="P1046" s="21" t="s">
        <v>2840</v>
      </c>
      <c r="Q1046" s="21" t="s">
        <v>2760</v>
      </c>
      <c r="R1046" s="21" t="s">
        <v>61</v>
      </c>
      <c r="S1046" s="21" t="s">
        <v>61</v>
      </c>
      <c r="T1046" s="21" t="s">
        <v>61</v>
      </c>
      <c r="U1046" s="21" t="s">
        <v>61</v>
      </c>
      <c r="V1046" s="21" t="s">
        <v>61</v>
      </c>
      <c r="W1046" s="21" t="s">
        <v>61</v>
      </c>
      <c r="X1046" s="21" t="s">
        <v>61</v>
      </c>
      <c r="Y1046" s="21" t="s">
        <v>61</v>
      </c>
      <c r="Z1046" s="21" t="s">
        <v>6913</v>
      </c>
      <c r="AA1046" s="21" t="s">
        <v>2919</v>
      </c>
      <c r="AB1046" s="21" t="s">
        <v>2761</v>
      </c>
      <c r="AC1046" s="21" t="s">
        <v>61</v>
      </c>
      <c r="AD1046" s="21" t="s">
        <v>61</v>
      </c>
      <c r="AE1046" s="21" t="s">
        <v>61</v>
      </c>
    </row>
    <row r="1047" spans="1:31" hidden="1">
      <c r="A1047" s="103" t="s">
        <v>2776</v>
      </c>
      <c r="B1047" s="21" t="s">
        <v>6914</v>
      </c>
      <c r="C1047" s="21" t="s">
        <v>6915</v>
      </c>
      <c r="D1047" s="7" t="s">
        <v>2915</v>
      </c>
      <c r="E1047" s="21" t="s">
        <v>2841</v>
      </c>
      <c r="F1047" s="21" t="s">
        <v>61</v>
      </c>
      <c r="G1047" s="21" t="s">
        <v>2768</v>
      </c>
      <c r="H1047" s="21" t="s">
        <v>2917</v>
      </c>
      <c r="I1047" s="21" t="s">
        <v>3034</v>
      </c>
      <c r="J1047" s="21" t="s">
        <v>6916</v>
      </c>
      <c r="K1047" s="21" t="s">
        <v>6917</v>
      </c>
      <c r="L1047" s="21" t="s">
        <v>61</v>
      </c>
      <c r="M1047" s="21" t="s">
        <v>2757</v>
      </c>
      <c r="N1047" s="21" t="s">
        <v>61</v>
      </c>
      <c r="O1047" s="21" t="s">
        <v>61</v>
      </c>
      <c r="P1047" s="21" t="s">
        <v>2840</v>
      </c>
      <c r="Q1047" s="21" t="s">
        <v>61</v>
      </c>
      <c r="R1047" s="21" t="s">
        <v>61</v>
      </c>
      <c r="S1047" s="21" t="s">
        <v>61</v>
      </c>
      <c r="T1047" s="21" t="s">
        <v>61</v>
      </c>
      <c r="U1047" s="21" t="s">
        <v>61</v>
      </c>
      <c r="V1047" s="21" t="s">
        <v>61</v>
      </c>
      <c r="W1047" s="21" t="s">
        <v>61</v>
      </c>
      <c r="X1047" s="21" t="s">
        <v>61</v>
      </c>
      <c r="Y1047" s="21" t="s">
        <v>61</v>
      </c>
      <c r="Z1047" s="21" t="s">
        <v>6918</v>
      </c>
      <c r="AA1047" s="21" t="s">
        <v>2919</v>
      </c>
      <c r="AB1047" s="21" t="s">
        <v>2761</v>
      </c>
      <c r="AC1047" s="21" t="s">
        <v>61</v>
      </c>
      <c r="AD1047" s="21" t="s">
        <v>61</v>
      </c>
      <c r="AE1047" s="21" t="s">
        <v>61</v>
      </c>
    </row>
    <row r="1048" spans="1:31" hidden="1">
      <c r="A1048" s="103" t="s">
        <v>2776</v>
      </c>
      <c r="B1048" s="21" t="s">
        <v>6919</v>
      </c>
      <c r="C1048" s="21" t="s">
        <v>6920</v>
      </c>
      <c r="D1048" s="7" t="s">
        <v>2915</v>
      </c>
      <c r="E1048" s="21" t="s">
        <v>2841</v>
      </c>
      <c r="F1048" s="21" t="s">
        <v>61</v>
      </c>
      <c r="G1048" s="21" t="s">
        <v>2768</v>
      </c>
      <c r="H1048" s="21" t="s">
        <v>2917</v>
      </c>
      <c r="I1048" s="21" t="s">
        <v>3034</v>
      </c>
      <c r="J1048" s="21" t="s">
        <v>6911</v>
      </c>
      <c r="K1048" s="21" t="s">
        <v>6912</v>
      </c>
      <c r="L1048" s="21" t="s">
        <v>61</v>
      </c>
      <c r="M1048" s="21" t="s">
        <v>2757</v>
      </c>
      <c r="N1048" s="21" t="s">
        <v>61</v>
      </c>
      <c r="O1048" s="21" t="s">
        <v>61</v>
      </c>
      <c r="P1048" s="21" t="s">
        <v>2840</v>
      </c>
      <c r="Q1048" s="21" t="s">
        <v>2760</v>
      </c>
      <c r="R1048" s="21" t="s">
        <v>61</v>
      </c>
      <c r="S1048" s="21" t="s">
        <v>61</v>
      </c>
      <c r="T1048" s="21" t="s">
        <v>61</v>
      </c>
      <c r="U1048" s="21" t="s">
        <v>61</v>
      </c>
      <c r="V1048" s="21" t="s">
        <v>61</v>
      </c>
      <c r="W1048" s="21" t="s">
        <v>61</v>
      </c>
      <c r="X1048" s="21" t="s">
        <v>61</v>
      </c>
      <c r="Y1048" s="21" t="s">
        <v>61</v>
      </c>
      <c r="Z1048" s="21" t="s">
        <v>6921</v>
      </c>
      <c r="AA1048" s="21" t="s">
        <v>2919</v>
      </c>
      <c r="AB1048" s="21" t="s">
        <v>2761</v>
      </c>
      <c r="AC1048" s="21" t="s">
        <v>61</v>
      </c>
      <c r="AD1048" s="21" t="s">
        <v>61</v>
      </c>
      <c r="AE1048" s="21" t="s">
        <v>61</v>
      </c>
    </row>
    <row r="1049" spans="1:31" hidden="1">
      <c r="A1049" s="103" t="s">
        <v>2776</v>
      </c>
      <c r="B1049" s="21" t="s">
        <v>6922</v>
      </c>
      <c r="C1049" s="21" t="s">
        <v>6923</v>
      </c>
      <c r="D1049" s="7" t="s">
        <v>2915</v>
      </c>
      <c r="E1049" s="21" t="s">
        <v>2841</v>
      </c>
      <c r="F1049" s="21" t="s">
        <v>61</v>
      </c>
      <c r="G1049" s="21" t="s">
        <v>2768</v>
      </c>
      <c r="H1049" s="21" t="s">
        <v>2917</v>
      </c>
      <c r="I1049" s="21" t="s">
        <v>3034</v>
      </c>
      <c r="J1049" s="21" t="s">
        <v>61</v>
      </c>
      <c r="K1049" s="21" t="s">
        <v>61</v>
      </c>
      <c r="L1049" s="21" t="s">
        <v>61</v>
      </c>
      <c r="M1049" s="21" t="s">
        <v>2953</v>
      </c>
      <c r="N1049" s="21" t="s">
        <v>61</v>
      </c>
      <c r="O1049" s="21" t="s">
        <v>61</v>
      </c>
      <c r="P1049" s="21" t="s">
        <v>2840</v>
      </c>
      <c r="Q1049" s="21" t="s">
        <v>61</v>
      </c>
      <c r="R1049" s="21" t="s">
        <v>61</v>
      </c>
      <c r="S1049" s="21" t="s">
        <v>61</v>
      </c>
      <c r="T1049" s="21" t="s">
        <v>61</v>
      </c>
      <c r="U1049" s="21" t="s">
        <v>61</v>
      </c>
      <c r="V1049" s="21" t="s">
        <v>61</v>
      </c>
      <c r="W1049" s="21" t="s">
        <v>61</v>
      </c>
      <c r="X1049" s="21" t="s">
        <v>61</v>
      </c>
      <c r="Y1049" s="21" t="s">
        <v>61</v>
      </c>
      <c r="Z1049" s="21" t="s">
        <v>6924</v>
      </c>
      <c r="AA1049" s="21" t="s">
        <v>2919</v>
      </c>
      <c r="AB1049" s="21" t="s">
        <v>2761</v>
      </c>
      <c r="AC1049" s="21" t="s">
        <v>61</v>
      </c>
      <c r="AD1049" s="21" t="s">
        <v>61</v>
      </c>
      <c r="AE1049" s="21" t="s">
        <v>61</v>
      </c>
    </row>
    <row r="1050" spans="1:31" hidden="1">
      <c r="A1050" s="103" t="s">
        <v>2776</v>
      </c>
      <c r="B1050" s="21" t="s">
        <v>6925</v>
      </c>
      <c r="C1050" s="21" t="s">
        <v>6926</v>
      </c>
      <c r="D1050" s="7" t="s">
        <v>2915</v>
      </c>
      <c r="E1050" s="21" t="s">
        <v>2841</v>
      </c>
      <c r="F1050" s="21" t="s">
        <v>61</v>
      </c>
      <c r="G1050" s="21" t="s">
        <v>2768</v>
      </c>
      <c r="H1050" s="21" t="s">
        <v>2917</v>
      </c>
      <c r="I1050" s="21" t="s">
        <v>3034</v>
      </c>
      <c r="J1050" s="21" t="s">
        <v>61</v>
      </c>
      <c r="K1050" s="21" t="s">
        <v>61</v>
      </c>
      <c r="L1050" s="21" t="s">
        <v>61</v>
      </c>
      <c r="M1050" s="21" t="s">
        <v>2757</v>
      </c>
      <c r="N1050" s="21" t="s">
        <v>61</v>
      </c>
      <c r="O1050" s="21" t="s">
        <v>61</v>
      </c>
      <c r="P1050" s="21" t="s">
        <v>2840</v>
      </c>
      <c r="Q1050" s="21" t="s">
        <v>2760</v>
      </c>
      <c r="R1050" s="21" t="s">
        <v>61</v>
      </c>
      <c r="S1050" s="21" t="s">
        <v>61</v>
      </c>
      <c r="T1050" s="21" t="s">
        <v>61</v>
      </c>
      <c r="U1050" s="21" t="s">
        <v>61</v>
      </c>
      <c r="V1050" s="21" t="s">
        <v>61</v>
      </c>
      <c r="W1050" s="21" t="s">
        <v>61</v>
      </c>
      <c r="X1050" s="21" t="s">
        <v>61</v>
      </c>
      <c r="Y1050" s="21" t="s">
        <v>61</v>
      </c>
      <c r="Z1050" s="21" t="s">
        <v>6927</v>
      </c>
      <c r="AA1050" s="21" t="s">
        <v>2919</v>
      </c>
      <c r="AB1050" s="21" t="s">
        <v>2761</v>
      </c>
      <c r="AC1050" s="21" t="s">
        <v>61</v>
      </c>
      <c r="AD1050" s="21" t="s">
        <v>61</v>
      </c>
      <c r="AE1050" s="21" t="s">
        <v>61</v>
      </c>
    </row>
    <row r="1051" spans="1:31" hidden="1">
      <c r="A1051" s="103" t="s">
        <v>2776</v>
      </c>
      <c r="B1051" s="21" t="s">
        <v>6928</v>
      </c>
      <c r="C1051" s="21" t="s">
        <v>6929</v>
      </c>
      <c r="D1051" s="7" t="s">
        <v>2915</v>
      </c>
      <c r="E1051" s="21" t="s">
        <v>2841</v>
      </c>
      <c r="F1051" s="21" t="s">
        <v>61</v>
      </c>
      <c r="G1051" s="21" t="s">
        <v>2768</v>
      </c>
      <c r="H1051" s="21" t="s">
        <v>2917</v>
      </c>
      <c r="I1051" s="21" t="s">
        <v>3034</v>
      </c>
      <c r="J1051" s="21" t="s">
        <v>61</v>
      </c>
      <c r="K1051" s="21" t="s">
        <v>61</v>
      </c>
      <c r="L1051" s="21" t="s">
        <v>61</v>
      </c>
      <c r="M1051" s="21" t="s">
        <v>2953</v>
      </c>
      <c r="N1051" s="21" t="s">
        <v>61</v>
      </c>
      <c r="O1051" s="21" t="s">
        <v>61</v>
      </c>
      <c r="P1051" s="21" t="s">
        <v>2840</v>
      </c>
      <c r="Q1051" s="21" t="s">
        <v>61</v>
      </c>
      <c r="R1051" s="21" t="s">
        <v>61</v>
      </c>
      <c r="S1051" s="21" t="s">
        <v>61</v>
      </c>
      <c r="T1051" s="21" t="s">
        <v>61</v>
      </c>
      <c r="U1051" s="21" t="s">
        <v>61</v>
      </c>
      <c r="V1051" s="21" t="s">
        <v>61</v>
      </c>
      <c r="W1051" s="21" t="s">
        <v>61</v>
      </c>
      <c r="X1051" s="21" t="s">
        <v>61</v>
      </c>
      <c r="Y1051" s="21" t="s">
        <v>61</v>
      </c>
      <c r="Z1051" s="21" t="s">
        <v>6930</v>
      </c>
      <c r="AA1051" s="21" t="s">
        <v>2919</v>
      </c>
      <c r="AB1051" s="21" t="s">
        <v>2761</v>
      </c>
      <c r="AC1051" s="21" t="s">
        <v>61</v>
      </c>
      <c r="AD1051" s="21" t="s">
        <v>61</v>
      </c>
      <c r="AE1051" s="21" t="s">
        <v>61</v>
      </c>
    </row>
    <row r="1052" spans="1:31" hidden="1">
      <c r="A1052" s="103" t="s">
        <v>2776</v>
      </c>
      <c r="B1052" s="21" t="s">
        <v>6931</v>
      </c>
      <c r="C1052" s="21" t="s">
        <v>6932</v>
      </c>
      <c r="D1052" s="7" t="s">
        <v>2915</v>
      </c>
      <c r="E1052" s="21" t="s">
        <v>2841</v>
      </c>
      <c r="F1052" s="21" t="s">
        <v>61</v>
      </c>
      <c r="G1052" s="21" t="s">
        <v>2768</v>
      </c>
      <c r="H1052" s="21" t="s">
        <v>2917</v>
      </c>
      <c r="I1052" s="21" t="s">
        <v>3034</v>
      </c>
      <c r="J1052" s="21" t="s">
        <v>61</v>
      </c>
      <c r="K1052" s="21" t="s">
        <v>61</v>
      </c>
      <c r="L1052" s="21" t="s">
        <v>61</v>
      </c>
      <c r="M1052" s="21" t="s">
        <v>2757</v>
      </c>
      <c r="N1052" s="21" t="s">
        <v>61</v>
      </c>
      <c r="O1052" s="21" t="s">
        <v>61</v>
      </c>
      <c r="P1052" s="21" t="s">
        <v>2840</v>
      </c>
      <c r="Q1052" s="21" t="s">
        <v>2760</v>
      </c>
      <c r="R1052" s="21" t="s">
        <v>61</v>
      </c>
      <c r="S1052" s="21" t="s">
        <v>61</v>
      </c>
      <c r="T1052" s="21" t="s">
        <v>61</v>
      </c>
      <c r="U1052" s="21" t="s">
        <v>61</v>
      </c>
      <c r="V1052" s="21" t="s">
        <v>61</v>
      </c>
      <c r="W1052" s="21" t="s">
        <v>61</v>
      </c>
      <c r="X1052" s="21" t="s">
        <v>61</v>
      </c>
      <c r="Y1052" s="21" t="s">
        <v>61</v>
      </c>
      <c r="Z1052" s="21" t="s">
        <v>6933</v>
      </c>
      <c r="AA1052" s="21" t="s">
        <v>2919</v>
      </c>
      <c r="AB1052" s="21" t="s">
        <v>2761</v>
      </c>
      <c r="AC1052" s="21" t="s">
        <v>61</v>
      </c>
      <c r="AD1052" s="21" t="s">
        <v>61</v>
      </c>
      <c r="AE1052" s="21" t="s">
        <v>61</v>
      </c>
    </row>
    <row r="1053" spans="1:31" hidden="1">
      <c r="A1053" s="103" t="s">
        <v>2776</v>
      </c>
      <c r="B1053" s="21" t="s">
        <v>6222</v>
      </c>
      <c r="C1053" s="21" t="s">
        <v>6934</v>
      </c>
      <c r="D1053" s="7" t="s">
        <v>2915</v>
      </c>
      <c r="E1053" s="21" t="s">
        <v>2931</v>
      </c>
      <c r="F1053" s="21" t="s">
        <v>2923</v>
      </c>
      <c r="G1053" s="21" t="s">
        <v>2768</v>
      </c>
      <c r="H1053" s="21" t="s">
        <v>2917</v>
      </c>
      <c r="I1053" s="21" t="s">
        <v>3034</v>
      </c>
      <c r="J1053" s="21" t="s">
        <v>5016</v>
      </c>
      <c r="K1053" s="21" t="s">
        <v>6935</v>
      </c>
      <c r="L1053" s="21" t="s">
        <v>61</v>
      </c>
      <c r="M1053" s="21" t="s">
        <v>2757</v>
      </c>
      <c r="N1053" s="21" t="s">
        <v>4845</v>
      </c>
      <c r="O1053" s="21" t="s">
        <v>6936</v>
      </c>
      <c r="P1053" s="21" t="s">
        <v>6937</v>
      </c>
      <c r="Q1053" s="21" t="s">
        <v>2760</v>
      </c>
      <c r="R1053" s="21" t="s">
        <v>61</v>
      </c>
      <c r="S1053" s="21" t="s">
        <v>61</v>
      </c>
      <c r="T1053" s="21" t="s">
        <v>61</v>
      </c>
      <c r="U1053" s="21" t="s">
        <v>3135</v>
      </c>
      <c r="V1053" s="21" t="s">
        <v>61</v>
      </c>
      <c r="W1053" s="21" t="s">
        <v>61</v>
      </c>
      <c r="X1053" s="21" t="s">
        <v>3337</v>
      </c>
      <c r="Y1053" s="21" t="s">
        <v>61</v>
      </c>
      <c r="Z1053" s="21" t="s">
        <v>6938</v>
      </c>
      <c r="AA1053" s="21" t="s">
        <v>2919</v>
      </c>
      <c r="AB1053" s="21" t="s">
        <v>2761</v>
      </c>
      <c r="AC1053" s="21" t="s">
        <v>61</v>
      </c>
      <c r="AD1053" s="21" t="s">
        <v>61</v>
      </c>
      <c r="AE1053" s="21" t="s">
        <v>61</v>
      </c>
    </row>
    <row r="1054" spans="1:31" hidden="1">
      <c r="A1054" s="103" t="s">
        <v>2776</v>
      </c>
      <c r="B1054" s="21" t="s">
        <v>6939</v>
      </c>
      <c r="C1054" s="21" t="s">
        <v>6940</v>
      </c>
      <c r="D1054" s="7" t="s">
        <v>2915</v>
      </c>
      <c r="E1054" s="21" t="s">
        <v>2931</v>
      </c>
      <c r="F1054" s="21" t="s">
        <v>61</v>
      </c>
      <c r="G1054" s="21" t="s">
        <v>2768</v>
      </c>
      <c r="H1054" s="21" t="s">
        <v>2917</v>
      </c>
      <c r="I1054" s="21" t="s">
        <v>61</v>
      </c>
      <c r="J1054" s="21" t="s">
        <v>61</v>
      </c>
      <c r="K1054" s="21" t="s">
        <v>61</v>
      </c>
      <c r="L1054" s="21" t="s">
        <v>61</v>
      </c>
      <c r="M1054" s="21" t="s">
        <v>2953</v>
      </c>
      <c r="N1054" s="21" t="s">
        <v>61</v>
      </c>
      <c r="O1054" s="21" t="s">
        <v>61</v>
      </c>
      <c r="P1054" s="21" t="s">
        <v>2840</v>
      </c>
      <c r="Q1054" s="21" t="s">
        <v>2842</v>
      </c>
      <c r="R1054" s="21" t="s">
        <v>61</v>
      </c>
      <c r="S1054" s="21" t="s">
        <v>61</v>
      </c>
      <c r="T1054" s="21" t="s">
        <v>61</v>
      </c>
      <c r="U1054" s="21" t="s">
        <v>61</v>
      </c>
      <c r="V1054" s="21" t="s">
        <v>61</v>
      </c>
      <c r="W1054" s="21" t="s">
        <v>61</v>
      </c>
      <c r="X1054" s="21" t="s">
        <v>61</v>
      </c>
      <c r="Y1054" s="21" t="s">
        <v>61</v>
      </c>
      <c r="Z1054" s="21" t="s">
        <v>6941</v>
      </c>
      <c r="AA1054" s="21" t="s">
        <v>2919</v>
      </c>
      <c r="AB1054" s="21" t="s">
        <v>2761</v>
      </c>
      <c r="AC1054" s="21" t="s">
        <v>61</v>
      </c>
      <c r="AD1054" s="21" t="s">
        <v>61</v>
      </c>
      <c r="AE1054" s="21" t="s">
        <v>61</v>
      </c>
    </row>
    <row r="1055" spans="1:31" hidden="1">
      <c r="A1055" s="103" t="s">
        <v>2776</v>
      </c>
      <c r="B1055" s="21" t="s">
        <v>6942</v>
      </c>
      <c r="C1055" s="21" t="s">
        <v>6943</v>
      </c>
      <c r="D1055" s="7" t="s">
        <v>2915</v>
      </c>
      <c r="E1055" s="21" t="s">
        <v>2931</v>
      </c>
      <c r="F1055" s="21" t="s">
        <v>61</v>
      </c>
      <c r="G1055" s="21" t="s">
        <v>2768</v>
      </c>
      <c r="H1055" s="21" t="s">
        <v>2917</v>
      </c>
      <c r="I1055" s="21" t="s">
        <v>3034</v>
      </c>
      <c r="J1055" s="21" t="s">
        <v>61</v>
      </c>
      <c r="K1055" s="21" t="s">
        <v>61</v>
      </c>
      <c r="L1055" s="21" t="s">
        <v>61</v>
      </c>
      <c r="M1055" s="21" t="s">
        <v>2953</v>
      </c>
      <c r="N1055" s="21" t="s">
        <v>61</v>
      </c>
      <c r="O1055" s="21" t="s">
        <v>61</v>
      </c>
      <c r="P1055" s="21" t="s">
        <v>2840</v>
      </c>
      <c r="Q1055" s="21" t="s">
        <v>2842</v>
      </c>
      <c r="R1055" s="21" t="s">
        <v>61</v>
      </c>
      <c r="S1055" s="21" t="s">
        <v>61</v>
      </c>
      <c r="T1055" s="21" t="s">
        <v>61</v>
      </c>
      <c r="U1055" s="21" t="s">
        <v>61</v>
      </c>
      <c r="V1055" s="21" t="s">
        <v>61</v>
      </c>
      <c r="W1055" s="21" t="s">
        <v>61</v>
      </c>
      <c r="X1055" s="21" t="s">
        <v>61</v>
      </c>
      <c r="Y1055" s="21" t="s">
        <v>61</v>
      </c>
      <c r="Z1055" s="21" t="s">
        <v>6944</v>
      </c>
      <c r="AA1055" s="21" t="s">
        <v>2919</v>
      </c>
      <c r="AB1055" s="21" t="s">
        <v>2761</v>
      </c>
      <c r="AC1055" s="21" t="s">
        <v>61</v>
      </c>
      <c r="AD1055" s="21" t="s">
        <v>61</v>
      </c>
      <c r="AE1055" s="21" t="s">
        <v>61</v>
      </c>
    </row>
    <row r="1056" spans="1:31" hidden="1">
      <c r="A1056" s="103" t="s">
        <v>2776</v>
      </c>
      <c r="B1056" s="21" t="s">
        <v>6945</v>
      </c>
      <c r="C1056" s="21" t="s">
        <v>6946</v>
      </c>
      <c r="D1056" s="7" t="s">
        <v>2915</v>
      </c>
      <c r="E1056" s="21" t="s">
        <v>2931</v>
      </c>
      <c r="F1056" s="21" t="s">
        <v>61</v>
      </c>
      <c r="G1056" s="21" t="s">
        <v>2768</v>
      </c>
      <c r="H1056" s="21" t="s">
        <v>2917</v>
      </c>
      <c r="I1056" s="21" t="s">
        <v>3034</v>
      </c>
      <c r="J1056" s="21" t="s">
        <v>61</v>
      </c>
      <c r="K1056" s="21" t="s">
        <v>61</v>
      </c>
      <c r="L1056" s="21" t="s">
        <v>61</v>
      </c>
      <c r="M1056" s="21" t="s">
        <v>2953</v>
      </c>
      <c r="N1056" s="21" t="s">
        <v>61</v>
      </c>
      <c r="O1056" s="21" t="s">
        <v>61</v>
      </c>
      <c r="P1056" s="21" t="s">
        <v>2840</v>
      </c>
      <c r="Q1056" s="21" t="s">
        <v>2842</v>
      </c>
      <c r="R1056" s="21" t="s">
        <v>61</v>
      </c>
      <c r="S1056" s="21" t="s">
        <v>61</v>
      </c>
      <c r="T1056" s="21" t="s">
        <v>61</v>
      </c>
      <c r="U1056" s="21" t="s">
        <v>61</v>
      </c>
      <c r="V1056" s="21" t="s">
        <v>61</v>
      </c>
      <c r="W1056" s="21" t="s">
        <v>61</v>
      </c>
      <c r="X1056" s="21" t="s">
        <v>61</v>
      </c>
      <c r="Y1056" s="21" t="s">
        <v>61</v>
      </c>
      <c r="Z1056" s="21" t="s">
        <v>6947</v>
      </c>
      <c r="AA1056" s="21" t="s">
        <v>2919</v>
      </c>
      <c r="AB1056" s="21" t="s">
        <v>2761</v>
      </c>
      <c r="AC1056" s="21" t="s">
        <v>61</v>
      </c>
      <c r="AD1056" s="21" t="s">
        <v>61</v>
      </c>
      <c r="AE1056" s="21" t="s">
        <v>61</v>
      </c>
    </row>
    <row r="1057" spans="1:31" hidden="1">
      <c r="A1057" s="103" t="s">
        <v>2776</v>
      </c>
      <c r="B1057" s="21" t="s">
        <v>6948</v>
      </c>
      <c r="C1057" s="21" t="s">
        <v>6949</v>
      </c>
      <c r="D1057" s="7" t="s">
        <v>2915</v>
      </c>
      <c r="E1057" s="21" t="s">
        <v>2931</v>
      </c>
      <c r="F1057" s="21" t="s">
        <v>61</v>
      </c>
      <c r="G1057" s="21" t="s">
        <v>2768</v>
      </c>
      <c r="H1057" s="21" t="s">
        <v>2917</v>
      </c>
      <c r="I1057" s="21" t="s">
        <v>61</v>
      </c>
      <c r="J1057" s="21" t="s">
        <v>61</v>
      </c>
      <c r="K1057" s="21" t="s">
        <v>61</v>
      </c>
      <c r="L1057" s="21" t="s">
        <v>61</v>
      </c>
      <c r="M1057" s="21" t="s">
        <v>2953</v>
      </c>
      <c r="N1057" s="21" t="s">
        <v>61</v>
      </c>
      <c r="O1057" s="21" t="s">
        <v>61</v>
      </c>
      <c r="P1057" s="21" t="s">
        <v>2840</v>
      </c>
      <c r="Q1057" s="21" t="s">
        <v>2842</v>
      </c>
      <c r="R1057" s="21" t="s">
        <v>61</v>
      </c>
      <c r="S1057" s="21" t="s">
        <v>61</v>
      </c>
      <c r="T1057" s="21" t="s">
        <v>61</v>
      </c>
      <c r="U1057" s="21" t="s">
        <v>61</v>
      </c>
      <c r="V1057" s="21" t="s">
        <v>61</v>
      </c>
      <c r="W1057" s="21" t="s">
        <v>61</v>
      </c>
      <c r="X1057" s="21" t="s">
        <v>61</v>
      </c>
      <c r="Y1057" s="21" t="s">
        <v>61</v>
      </c>
      <c r="Z1057" s="21" t="s">
        <v>6950</v>
      </c>
      <c r="AA1057" s="21" t="s">
        <v>2919</v>
      </c>
      <c r="AB1057" s="21" t="s">
        <v>2761</v>
      </c>
      <c r="AC1057" s="21" t="s">
        <v>61</v>
      </c>
      <c r="AD1057" s="21" t="s">
        <v>61</v>
      </c>
      <c r="AE1057" s="21" t="s">
        <v>61</v>
      </c>
    </row>
    <row r="1058" spans="1:31" hidden="1">
      <c r="A1058" s="103" t="s">
        <v>2776</v>
      </c>
      <c r="B1058" s="21" t="s">
        <v>6951</v>
      </c>
      <c r="C1058" s="21" t="s">
        <v>6952</v>
      </c>
      <c r="D1058" s="7" t="s">
        <v>2915</v>
      </c>
      <c r="E1058" s="21" t="s">
        <v>2931</v>
      </c>
      <c r="F1058" s="21" t="s">
        <v>61</v>
      </c>
      <c r="G1058" s="21" t="s">
        <v>2768</v>
      </c>
      <c r="H1058" s="21" t="s">
        <v>2917</v>
      </c>
      <c r="I1058" s="21" t="s">
        <v>3034</v>
      </c>
      <c r="J1058" s="21" t="s">
        <v>61</v>
      </c>
      <c r="K1058" s="21" t="s">
        <v>61</v>
      </c>
      <c r="L1058" s="21" t="s">
        <v>61</v>
      </c>
      <c r="M1058" s="21" t="s">
        <v>2953</v>
      </c>
      <c r="N1058" s="21" t="s">
        <v>61</v>
      </c>
      <c r="O1058" s="21" t="s">
        <v>61</v>
      </c>
      <c r="P1058" s="21" t="s">
        <v>2840</v>
      </c>
      <c r="Q1058" s="21" t="s">
        <v>2842</v>
      </c>
      <c r="R1058" s="21" t="s">
        <v>61</v>
      </c>
      <c r="S1058" s="21" t="s">
        <v>61</v>
      </c>
      <c r="T1058" s="21" t="s">
        <v>61</v>
      </c>
      <c r="U1058" s="21" t="s">
        <v>61</v>
      </c>
      <c r="V1058" s="21" t="s">
        <v>61</v>
      </c>
      <c r="W1058" s="21" t="s">
        <v>61</v>
      </c>
      <c r="X1058" s="21" t="s">
        <v>61</v>
      </c>
      <c r="Y1058" s="21" t="s">
        <v>61</v>
      </c>
      <c r="Z1058" s="21" t="s">
        <v>6953</v>
      </c>
      <c r="AA1058" s="21" t="s">
        <v>2919</v>
      </c>
      <c r="AB1058" s="21" t="s">
        <v>2761</v>
      </c>
      <c r="AC1058" s="21" t="s">
        <v>61</v>
      </c>
      <c r="AD1058" s="21" t="s">
        <v>61</v>
      </c>
      <c r="AE1058" s="21" t="s">
        <v>61</v>
      </c>
    </row>
    <row r="1059" spans="1:31" hidden="1">
      <c r="A1059" s="103" t="s">
        <v>2776</v>
      </c>
      <c r="B1059" s="21" t="s">
        <v>6954</v>
      </c>
      <c r="C1059" s="21" t="s">
        <v>6955</v>
      </c>
      <c r="D1059" s="7" t="s">
        <v>2915</v>
      </c>
      <c r="E1059" s="21" t="s">
        <v>2931</v>
      </c>
      <c r="F1059" s="21" t="s">
        <v>61</v>
      </c>
      <c r="G1059" s="21" t="s">
        <v>2768</v>
      </c>
      <c r="H1059" s="21" t="s">
        <v>2917</v>
      </c>
      <c r="I1059" s="21" t="s">
        <v>3132</v>
      </c>
      <c r="J1059" s="21" t="s">
        <v>61</v>
      </c>
      <c r="K1059" s="21" t="s">
        <v>61</v>
      </c>
      <c r="L1059" s="21" t="s">
        <v>61</v>
      </c>
      <c r="M1059" s="21" t="s">
        <v>2757</v>
      </c>
      <c r="N1059" s="21" t="s">
        <v>61</v>
      </c>
      <c r="O1059" s="21" t="s">
        <v>61</v>
      </c>
      <c r="P1059" s="21" t="s">
        <v>2840</v>
      </c>
      <c r="Q1059" s="21" t="s">
        <v>2760</v>
      </c>
      <c r="R1059" s="21" t="s">
        <v>61</v>
      </c>
      <c r="S1059" s="21" t="s">
        <v>61</v>
      </c>
      <c r="T1059" s="21" t="s">
        <v>61</v>
      </c>
      <c r="U1059" s="21" t="s">
        <v>61</v>
      </c>
      <c r="V1059" s="21" t="s">
        <v>61</v>
      </c>
      <c r="W1059" s="21" t="s">
        <v>61</v>
      </c>
      <c r="X1059" s="21" t="s">
        <v>61</v>
      </c>
      <c r="Y1059" s="21" t="s">
        <v>61</v>
      </c>
      <c r="Z1059" s="21" t="s">
        <v>6956</v>
      </c>
      <c r="AA1059" s="21" t="s">
        <v>2919</v>
      </c>
      <c r="AB1059" s="21" t="s">
        <v>2761</v>
      </c>
      <c r="AC1059" s="21" t="s">
        <v>61</v>
      </c>
      <c r="AD1059" s="21" t="s">
        <v>61</v>
      </c>
      <c r="AE1059" s="21" t="s">
        <v>61</v>
      </c>
    </row>
    <row r="1060" spans="1:31" hidden="1">
      <c r="A1060" s="103" t="s">
        <v>2776</v>
      </c>
      <c r="B1060" s="21" t="s">
        <v>6957</v>
      </c>
      <c r="C1060" s="21" t="s">
        <v>6958</v>
      </c>
      <c r="D1060" s="7" t="s">
        <v>2922</v>
      </c>
      <c r="E1060" s="21" t="s">
        <v>2931</v>
      </c>
      <c r="F1060" s="21" t="s">
        <v>61</v>
      </c>
      <c r="G1060" s="21" t="s">
        <v>2768</v>
      </c>
      <c r="H1060" s="21" t="s">
        <v>2917</v>
      </c>
      <c r="I1060" s="21" t="s">
        <v>3034</v>
      </c>
      <c r="J1060" s="21" t="s">
        <v>3111</v>
      </c>
      <c r="K1060" s="21" t="s">
        <v>3112</v>
      </c>
      <c r="L1060" s="21" t="s">
        <v>61</v>
      </c>
      <c r="M1060" s="21" t="s">
        <v>2953</v>
      </c>
      <c r="N1060" s="21" t="s">
        <v>3696</v>
      </c>
      <c r="O1060" s="21" t="s">
        <v>3120</v>
      </c>
      <c r="P1060" s="21" t="s">
        <v>6959</v>
      </c>
      <c r="Q1060" s="21" t="s">
        <v>2842</v>
      </c>
      <c r="R1060" s="21" t="s">
        <v>61</v>
      </c>
      <c r="S1060" s="21" t="s">
        <v>61</v>
      </c>
      <c r="T1060" s="21" t="s">
        <v>2925</v>
      </c>
      <c r="U1060" s="21" t="s">
        <v>3122</v>
      </c>
      <c r="V1060" s="21" t="s">
        <v>61</v>
      </c>
      <c r="W1060" s="21" t="s">
        <v>61</v>
      </c>
      <c r="X1060" s="21" t="s">
        <v>61</v>
      </c>
      <c r="Y1060" s="21" t="s">
        <v>61</v>
      </c>
      <c r="Z1060" s="21" t="s">
        <v>61</v>
      </c>
      <c r="AA1060" s="21" t="s">
        <v>2919</v>
      </c>
      <c r="AB1060" s="21" t="s">
        <v>2761</v>
      </c>
      <c r="AC1060" s="21" t="s">
        <v>61</v>
      </c>
      <c r="AD1060" s="21" t="s">
        <v>2926</v>
      </c>
      <c r="AE1060" s="21" t="s">
        <v>61</v>
      </c>
    </row>
    <row r="1061" spans="1:31" hidden="1">
      <c r="A1061" s="103" t="s">
        <v>2776</v>
      </c>
      <c r="B1061" s="21" t="s">
        <v>6960</v>
      </c>
      <c r="C1061" s="21" t="s">
        <v>6961</v>
      </c>
      <c r="D1061" s="7" t="s">
        <v>2915</v>
      </c>
      <c r="E1061" s="21" t="s">
        <v>2931</v>
      </c>
      <c r="F1061" s="21" t="s">
        <v>61</v>
      </c>
      <c r="G1061" s="21" t="s">
        <v>2768</v>
      </c>
      <c r="H1061" s="21" t="s">
        <v>2917</v>
      </c>
      <c r="I1061" s="21" t="s">
        <v>3034</v>
      </c>
      <c r="J1061" s="21" t="s">
        <v>61</v>
      </c>
      <c r="K1061" s="21" t="s">
        <v>61</v>
      </c>
      <c r="L1061" s="21" t="s">
        <v>61</v>
      </c>
      <c r="M1061" s="21" t="s">
        <v>2757</v>
      </c>
      <c r="N1061" s="21" t="s">
        <v>6962</v>
      </c>
      <c r="O1061" s="21" t="s">
        <v>61</v>
      </c>
      <c r="P1061" s="21" t="s">
        <v>6963</v>
      </c>
      <c r="Q1061" s="21" t="s">
        <v>2842</v>
      </c>
      <c r="R1061" s="21" t="s">
        <v>61</v>
      </c>
      <c r="S1061" s="21" t="s">
        <v>61</v>
      </c>
      <c r="T1061" s="21" t="s">
        <v>61</v>
      </c>
      <c r="U1061" s="21" t="s">
        <v>5436</v>
      </c>
      <c r="V1061" s="21" t="s">
        <v>61</v>
      </c>
      <c r="W1061" s="21" t="s">
        <v>61</v>
      </c>
      <c r="X1061" s="21" t="s">
        <v>6848</v>
      </c>
      <c r="Y1061" s="21" t="s">
        <v>61</v>
      </c>
      <c r="Z1061" s="21" t="s">
        <v>6964</v>
      </c>
      <c r="AA1061" s="21" t="s">
        <v>2919</v>
      </c>
      <c r="AB1061" s="21" t="s">
        <v>2761</v>
      </c>
      <c r="AC1061" s="21" t="s">
        <v>61</v>
      </c>
      <c r="AD1061" s="21" t="s">
        <v>61</v>
      </c>
      <c r="AE1061" s="21" t="s">
        <v>61</v>
      </c>
    </row>
    <row r="1062" spans="1:31" hidden="1">
      <c r="A1062" s="103" t="s">
        <v>2776</v>
      </c>
      <c r="B1062" s="21" t="s">
        <v>6965</v>
      </c>
      <c r="C1062" s="21" t="s">
        <v>6966</v>
      </c>
      <c r="D1062" s="7" t="s">
        <v>2915</v>
      </c>
      <c r="E1062" s="21" t="s">
        <v>2931</v>
      </c>
      <c r="F1062" s="21" t="s">
        <v>61</v>
      </c>
      <c r="G1062" s="21" t="s">
        <v>2768</v>
      </c>
      <c r="H1062" s="21" t="s">
        <v>2917</v>
      </c>
      <c r="I1062" s="21" t="s">
        <v>61</v>
      </c>
      <c r="J1062" s="21" t="s">
        <v>61</v>
      </c>
      <c r="K1062" s="21" t="s">
        <v>61</v>
      </c>
      <c r="L1062" s="21" t="s">
        <v>61</v>
      </c>
      <c r="M1062" s="21" t="s">
        <v>2757</v>
      </c>
      <c r="N1062" s="21" t="s">
        <v>61</v>
      </c>
      <c r="O1062" s="21" t="s">
        <v>61</v>
      </c>
      <c r="P1062" s="21" t="s">
        <v>2840</v>
      </c>
      <c r="Q1062" s="21" t="s">
        <v>2842</v>
      </c>
      <c r="R1062" s="21" t="s">
        <v>61</v>
      </c>
      <c r="S1062" s="21" t="s">
        <v>61</v>
      </c>
      <c r="T1062" s="21" t="s">
        <v>61</v>
      </c>
      <c r="U1062" s="21" t="s">
        <v>61</v>
      </c>
      <c r="V1062" s="21" t="s">
        <v>61</v>
      </c>
      <c r="W1062" s="21" t="s">
        <v>61</v>
      </c>
      <c r="X1062" s="21" t="s">
        <v>61</v>
      </c>
      <c r="Y1062" s="21" t="s">
        <v>61</v>
      </c>
      <c r="Z1062" s="21" t="s">
        <v>6967</v>
      </c>
      <c r="AA1062" s="21" t="s">
        <v>2919</v>
      </c>
      <c r="AB1062" s="21" t="s">
        <v>2761</v>
      </c>
      <c r="AC1062" s="21" t="s">
        <v>61</v>
      </c>
      <c r="AD1062" s="21" t="s">
        <v>61</v>
      </c>
      <c r="AE1062" s="21" t="s">
        <v>61</v>
      </c>
    </row>
    <row r="1063" spans="1:31" hidden="1">
      <c r="A1063" s="103" t="s">
        <v>2776</v>
      </c>
      <c r="B1063" s="21" t="s">
        <v>6968</v>
      </c>
      <c r="C1063" s="21" t="s">
        <v>6969</v>
      </c>
      <c r="D1063" s="7" t="s">
        <v>2915</v>
      </c>
      <c r="E1063" s="21" t="s">
        <v>2931</v>
      </c>
      <c r="F1063" s="21" t="s">
        <v>61</v>
      </c>
      <c r="G1063" s="21" t="s">
        <v>2768</v>
      </c>
      <c r="H1063" s="21" t="s">
        <v>2917</v>
      </c>
      <c r="I1063" s="21" t="s">
        <v>61</v>
      </c>
      <c r="J1063" s="21" t="s">
        <v>61</v>
      </c>
      <c r="K1063" s="21" t="s">
        <v>61</v>
      </c>
      <c r="L1063" s="21" t="s">
        <v>61</v>
      </c>
      <c r="M1063" s="21" t="s">
        <v>2953</v>
      </c>
      <c r="N1063" s="21" t="s">
        <v>61</v>
      </c>
      <c r="O1063" s="21" t="s">
        <v>61</v>
      </c>
      <c r="P1063" s="21" t="s">
        <v>2840</v>
      </c>
      <c r="Q1063" s="21" t="s">
        <v>2842</v>
      </c>
      <c r="R1063" s="21" t="s">
        <v>61</v>
      </c>
      <c r="S1063" s="21" t="s">
        <v>61</v>
      </c>
      <c r="T1063" s="21" t="s">
        <v>61</v>
      </c>
      <c r="U1063" s="21" t="s">
        <v>61</v>
      </c>
      <c r="V1063" s="21" t="s">
        <v>61</v>
      </c>
      <c r="W1063" s="21" t="s">
        <v>61</v>
      </c>
      <c r="X1063" s="21" t="s">
        <v>61</v>
      </c>
      <c r="Y1063" s="21" t="s">
        <v>61</v>
      </c>
      <c r="Z1063" s="21" t="s">
        <v>6970</v>
      </c>
      <c r="AA1063" s="21" t="s">
        <v>2919</v>
      </c>
      <c r="AB1063" s="21" t="s">
        <v>2761</v>
      </c>
      <c r="AC1063" s="21" t="s">
        <v>61</v>
      </c>
      <c r="AD1063" s="21" t="s">
        <v>61</v>
      </c>
      <c r="AE1063" s="21" t="s">
        <v>61</v>
      </c>
    </row>
    <row r="1064" spans="1:31" hidden="1">
      <c r="A1064" s="103" t="s">
        <v>2776</v>
      </c>
      <c r="B1064" s="21" t="s">
        <v>6971</v>
      </c>
      <c r="C1064" s="21" t="s">
        <v>6972</v>
      </c>
      <c r="D1064" s="7" t="s">
        <v>2915</v>
      </c>
      <c r="E1064" s="21" t="s">
        <v>2931</v>
      </c>
      <c r="F1064" s="21" t="s">
        <v>61</v>
      </c>
      <c r="G1064" s="21" t="s">
        <v>2768</v>
      </c>
      <c r="H1064" s="21" t="s">
        <v>2917</v>
      </c>
      <c r="I1064" s="21" t="s">
        <v>61</v>
      </c>
      <c r="J1064" s="21" t="s">
        <v>61</v>
      </c>
      <c r="K1064" s="21" t="s">
        <v>61</v>
      </c>
      <c r="L1064" s="21" t="s">
        <v>61</v>
      </c>
      <c r="M1064" s="21" t="s">
        <v>2953</v>
      </c>
      <c r="N1064" s="21" t="s">
        <v>61</v>
      </c>
      <c r="O1064" s="21" t="s">
        <v>61</v>
      </c>
      <c r="P1064" s="21" t="s">
        <v>2840</v>
      </c>
      <c r="Q1064" s="21" t="s">
        <v>2842</v>
      </c>
      <c r="R1064" s="21" t="s">
        <v>61</v>
      </c>
      <c r="S1064" s="21" t="s">
        <v>61</v>
      </c>
      <c r="T1064" s="21" t="s">
        <v>61</v>
      </c>
      <c r="U1064" s="21" t="s">
        <v>61</v>
      </c>
      <c r="V1064" s="21" t="s">
        <v>61</v>
      </c>
      <c r="W1064" s="21" t="s">
        <v>61</v>
      </c>
      <c r="X1064" s="21" t="s">
        <v>61</v>
      </c>
      <c r="Y1064" s="21" t="s">
        <v>61</v>
      </c>
      <c r="Z1064" s="21" t="s">
        <v>6973</v>
      </c>
      <c r="AA1064" s="21" t="s">
        <v>2919</v>
      </c>
      <c r="AB1064" s="21" t="s">
        <v>2761</v>
      </c>
      <c r="AC1064" s="21" t="s">
        <v>61</v>
      </c>
      <c r="AD1064" s="21" t="s">
        <v>61</v>
      </c>
      <c r="AE1064" s="21" t="s">
        <v>61</v>
      </c>
    </row>
    <row r="1065" spans="1:31" hidden="1">
      <c r="A1065" s="103" t="s">
        <v>2776</v>
      </c>
      <c r="B1065" s="21" t="s">
        <v>6974</v>
      </c>
      <c r="C1065" s="21" t="s">
        <v>6975</v>
      </c>
      <c r="D1065" s="7" t="s">
        <v>2915</v>
      </c>
      <c r="E1065" s="21" t="s">
        <v>2931</v>
      </c>
      <c r="F1065" s="21" t="s">
        <v>61</v>
      </c>
      <c r="G1065" s="21" t="s">
        <v>2768</v>
      </c>
      <c r="H1065" s="21" t="s">
        <v>2917</v>
      </c>
      <c r="I1065" s="21" t="s">
        <v>61</v>
      </c>
      <c r="J1065" s="21" t="s">
        <v>61</v>
      </c>
      <c r="K1065" s="21" t="s">
        <v>61</v>
      </c>
      <c r="L1065" s="21" t="s">
        <v>61</v>
      </c>
      <c r="M1065" s="21" t="s">
        <v>2757</v>
      </c>
      <c r="N1065" s="21" t="s">
        <v>61</v>
      </c>
      <c r="O1065" s="21" t="s">
        <v>61</v>
      </c>
      <c r="P1065" s="21" t="s">
        <v>2840</v>
      </c>
      <c r="Q1065" s="21" t="s">
        <v>2842</v>
      </c>
      <c r="R1065" s="21" t="s">
        <v>61</v>
      </c>
      <c r="S1065" s="21" t="s">
        <v>61</v>
      </c>
      <c r="T1065" s="21" t="s">
        <v>61</v>
      </c>
      <c r="U1065" s="21" t="s">
        <v>61</v>
      </c>
      <c r="V1065" s="21" t="s">
        <v>61</v>
      </c>
      <c r="W1065" s="21" t="s">
        <v>61</v>
      </c>
      <c r="X1065" s="21" t="s">
        <v>61</v>
      </c>
      <c r="Y1065" s="21" t="s">
        <v>61</v>
      </c>
      <c r="Z1065" s="21" t="s">
        <v>6976</v>
      </c>
      <c r="AA1065" s="21" t="s">
        <v>2919</v>
      </c>
      <c r="AB1065" s="21" t="s">
        <v>2761</v>
      </c>
      <c r="AC1065" s="21" t="s">
        <v>61</v>
      </c>
      <c r="AD1065" s="21" t="s">
        <v>61</v>
      </c>
      <c r="AE1065" s="21" t="s">
        <v>61</v>
      </c>
    </row>
    <row r="1066" spans="1:31" hidden="1">
      <c r="A1066" s="103" t="s">
        <v>2776</v>
      </c>
      <c r="B1066" s="21" t="s">
        <v>6977</v>
      </c>
      <c r="C1066" s="21" t="s">
        <v>6978</v>
      </c>
      <c r="D1066" s="7" t="s">
        <v>2915</v>
      </c>
      <c r="E1066" s="21" t="s">
        <v>2931</v>
      </c>
      <c r="F1066" s="21" t="s">
        <v>61</v>
      </c>
      <c r="G1066" s="21" t="s">
        <v>2768</v>
      </c>
      <c r="H1066" s="21" t="s">
        <v>2917</v>
      </c>
      <c r="I1066" s="21" t="s">
        <v>61</v>
      </c>
      <c r="J1066" s="21" t="s">
        <v>61</v>
      </c>
      <c r="K1066" s="21" t="s">
        <v>61</v>
      </c>
      <c r="L1066" s="21" t="s">
        <v>61</v>
      </c>
      <c r="M1066" s="21" t="s">
        <v>2757</v>
      </c>
      <c r="N1066" s="21" t="s">
        <v>61</v>
      </c>
      <c r="O1066" s="21" t="s">
        <v>61</v>
      </c>
      <c r="P1066" s="21" t="s">
        <v>2840</v>
      </c>
      <c r="Q1066" s="21" t="s">
        <v>2842</v>
      </c>
      <c r="R1066" s="21" t="s">
        <v>61</v>
      </c>
      <c r="S1066" s="21" t="s">
        <v>61</v>
      </c>
      <c r="T1066" s="21" t="s">
        <v>61</v>
      </c>
      <c r="U1066" s="21" t="s">
        <v>61</v>
      </c>
      <c r="V1066" s="21" t="s">
        <v>61</v>
      </c>
      <c r="W1066" s="21" t="s">
        <v>61</v>
      </c>
      <c r="X1066" s="21" t="s">
        <v>61</v>
      </c>
      <c r="Y1066" s="21" t="s">
        <v>61</v>
      </c>
      <c r="Z1066" s="21" t="s">
        <v>6979</v>
      </c>
      <c r="AA1066" s="21" t="s">
        <v>2919</v>
      </c>
      <c r="AB1066" s="21" t="s">
        <v>2761</v>
      </c>
      <c r="AC1066" s="21" t="s">
        <v>61</v>
      </c>
      <c r="AD1066" s="21" t="s">
        <v>61</v>
      </c>
      <c r="AE1066" s="21" t="s">
        <v>61</v>
      </c>
    </row>
    <row r="1067" spans="1:31" hidden="1">
      <c r="A1067" s="103" t="s">
        <v>2776</v>
      </c>
      <c r="B1067" s="21" t="s">
        <v>6980</v>
      </c>
      <c r="C1067" s="21" t="s">
        <v>6981</v>
      </c>
      <c r="D1067" s="7" t="s">
        <v>2915</v>
      </c>
      <c r="E1067" s="21" t="s">
        <v>2931</v>
      </c>
      <c r="F1067" s="21" t="s">
        <v>61</v>
      </c>
      <c r="G1067" s="21" t="s">
        <v>2768</v>
      </c>
      <c r="H1067" s="21" t="s">
        <v>2917</v>
      </c>
      <c r="I1067" s="21" t="s">
        <v>3034</v>
      </c>
      <c r="J1067" s="21" t="s">
        <v>61</v>
      </c>
      <c r="K1067" s="21" t="s">
        <v>61</v>
      </c>
      <c r="L1067" s="21" t="s">
        <v>61</v>
      </c>
      <c r="M1067" s="21" t="s">
        <v>2757</v>
      </c>
      <c r="N1067" s="21" t="s">
        <v>61</v>
      </c>
      <c r="O1067" s="21" t="s">
        <v>61</v>
      </c>
      <c r="P1067" s="21" t="s">
        <v>2840</v>
      </c>
      <c r="Q1067" s="21" t="s">
        <v>2842</v>
      </c>
      <c r="R1067" s="21" t="s">
        <v>61</v>
      </c>
      <c r="S1067" s="21" t="s">
        <v>61</v>
      </c>
      <c r="T1067" s="21" t="s">
        <v>61</v>
      </c>
      <c r="U1067" s="21" t="s">
        <v>61</v>
      </c>
      <c r="V1067" s="21" t="s">
        <v>61</v>
      </c>
      <c r="W1067" s="21" t="s">
        <v>61</v>
      </c>
      <c r="X1067" s="21" t="s">
        <v>61</v>
      </c>
      <c r="Y1067" s="21" t="s">
        <v>61</v>
      </c>
      <c r="Z1067" s="21" t="s">
        <v>6982</v>
      </c>
      <c r="AA1067" s="21" t="s">
        <v>2919</v>
      </c>
      <c r="AB1067" s="21" t="s">
        <v>2761</v>
      </c>
      <c r="AC1067" s="21" t="s">
        <v>61</v>
      </c>
      <c r="AD1067" s="21" t="s">
        <v>61</v>
      </c>
      <c r="AE1067" s="21" t="s">
        <v>61</v>
      </c>
    </row>
    <row r="1068" spans="1:31" hidden="1">
      <c r="A1068" s="103" t="s">
        <v>2776</v>
      </c>
      <c r="B1068" s="21" t="s">
        <v>6983</v>
      </c>
      <c r="C1068" s="21" t="s">
        <v>6984</v>
      </c>
      <c r="D1068" s="7" t="s">
        <v>2915</v>
      </c>
      <c r="E1068" s="21" t="s">
        <v>2931</v>
      </c>
      <c r="F1068" s="21" t="s">
        <v>61</v>
      </c>
      <c r="G1068" s="21" t="s">
        <v>2768</v>
      </c>
      <c r="H1068" s="21" t="s">
        <v>2917</v>
      </c>
      <c r="I1068" s="21" t="s">
        <v>3034</v>
      </c>
      <c r="J1068" s="21" t="s">
        <v>61</v>
      </c>
      <c r="K1068" s="21" t="s">
        <v>61</v>
      </c>
      <c r="L1068" s="21" t="s">
        <v>61</v>
      </c>
      <c r="M1068" s="21" t="s">
        <v>2757</v>
      </c>
      <c r="N1068" s="21" t="s">
        <v>5345</v>
      </c>
      <c r="O1068" s="21" t="s">
        <v>61</v>
      </c>
      <c r="P1068" s="21" t="s">
        <v>6985</v>
      </c>
      <c r="Q1068" s="21" t="s">
        <v>2842</v>
      </c>
      <c r="R1068" s="21" t="s">
        <v>61</v>
      </c>
      <c r="S1068" s="21" t="s">
        <v>61</v>
      </c>
      <c r="T1068" s="21" t="s">
        <v>61</v>
      </c>
      <c r="U1068" s="21" t="s">
        <v>3135</v>
      </c>
      <c r="V1068" s="21" t="s">
        <v>61</v>
      </c>
      <c r="W1068" s="21" t="s">
        <v>61</v>
      </c>
      <c r="X1068" s="21" t="s">
        <v>3382</v>
      </c>
      <c r="Y1068" s="21" t="s">
        <v>61</v>
      </c>
      <c r="Z1068" s="21" t="s">
        <v>6986</v>
      </c>
      <c r="AA1068" s="21" t="s">
        <v>2919</v>
      </c>
      <c r="AB1068" s="21" t="s">
        <v>2761</v>
      </c>
      <c r="AC1068" s="21" t="s">
        <v>61</v>
      </c>
      <c r="AD1068" s="21" t="s">
        <v>61</v>
      </c>
      <c r="AE1068" s="21" t="s">
        <v>61</v>
      </c>
    </row>
    <row r="1069" spans="1:31" hidden="1">
      <c r="A1069" s="103" t="s">
        <v>2776</v>
      </c>
      <c r="B1069" s="21" t="s">
        <v>6987</v>
      </c>
      <c r="C1069" s="21" t="s">
        <v>6988</v>
      </c>
      <c r="D1069" s="7" t="s">
        <v>2915</v>
      </c>
      <c r="E1069" s="21" t="s">
        <v>2931</v>
      </c>
      <c r="F1069" s="21" t="s">
        <v>61</v>
      </c>
      <c r="G1069" s="21" t="s">
        <v>2768</v>
      </c>
      <c r="H1069" s="21" t="s">
        <v>2917</v>
      </c>
      <c r="I1069" s="21" t="s">
        <v>61</v>
      </c>
      <c r="J1069" s="21" t="s">
        <v>61</v>
      </c>
      <c r="K1069" s="21" t="s">
        <v>61</v>
      </c>
      <c r="L1069" s="21" t="s">
        <v>61</v>
      </c>
      <c r="M1069" s="21" t="s">
        <v>2953</v>
      </c>
      <c r="N1069" s="21" t="s">
        <v>61</v>
      </c>
      <c r="O1069" s="21" t="s">
        <v>61</v>
      </c>
      <c r="P1069" s="21" t="s">
        <v>2840</v>
      </c>
      <c r="Q1069" s="21" t="s">
        <v>2842</v>
      </c>
      <c r="R1069" s="21" t="s">
        <v>61</v>
      </c>
      <c r="S1069" s="21" t="s">
        <v>61</v>
      </c>
      <c r="T1069" s="21" t="s">
        <v>61</v>
      </c>
      <c r="U1069" s="21" t="s">
        <v>61</v>
      </c>
      <c r="V1069" s="21" t="s">
        <v>61</v>
      </c>
      <c r="W1069" s="21" t="s">
        <v>61</v>
      </c>
      <c r="X1069" s="21" t="s">
        <v>61</v>
      </c>
      <c r="Y1069" s="21" t="s">
        <v>61</v>
      </c>
      <c r="Z1069" s="21" t="s">
        <v>6989</v>
      </c>
      <c r="AA1069" s="21" t="s">
        <v>2919</v>
      </c>
      <c r="AB1069" s="21" t="s">
        <v>2761</v>
      </c>
      <c r="AC1069" s="21" t="s">
        <v>61</v>
      </c>
      <c r="AD1069" s="21" t="s">
        <v>61</v>
      </c>
      <c r="AE1069" s="21" t="s">
        <v>61</v>
      </c>
    </row>
    <row r="1070" spans="1:31" hidden="1">
      <c r="A1070" s="103" t="s">
        <v>2776</v>
      </c>
      <c r="B1070" s="21" t="s">
        <v>6990</v>
      </c>
      <c r="C1070" s="21" t="s">
        <v>6991</v>
      </c>
      <c r="D1070" s="7" t="s">
        <v>2915</v>
      </c>
      <c r="E1070" s="21" t="s">
        <v>2931</v>
      </c>
      <c r="F1070" s="21" t="s">
        <v>61</v>
      </c>
      <c r="G1070" s="21" t="s">
        <v>2768</v>
      </c>
      <c r="H1070" s="21" t="s">
        <v>2917</v>
      </c>
      <c r="I1070" s="21" t="s">
        <v>3034</v>
      </c>
      <c r="J1070" s="21" t="s">
        <v>61</v>
      </c>
      <c r="K1070" s="21" t="s">
        <v>61</v>
      </c>
      <c r="L1070" s="21" t="s">
        <v>61</v>
      </c>
      <c r="M1070" s="21" t="s">
        <v>2757</v>
      </c>
      <c r="N1070" s="21" t="s">
        <v>5312</v>
      </c>
      <c r="O1070" s="21" t="s">
        <v>61</v>
      </c>
      <c r="P1070" s="21" t="s">
        <v>6992</v>
      </c>
      <c r="Q1070" s="21" t="s">
        <v>2842</v>
      </c>
      <c r="R1070" s="21" t="s">
        <v>61</v>
      </c>
      <c r="S1070" s="21" t="s">
        <v>61</v>
      </c>
      <c r="T1070" s="21" t="s">
        <v>61</v>
      </c>
      <c r="U1070" s="21" t="s">
        <v>3215</v>
      </c>
      <c r="V1070" s="21" t="s">
        <v>61</v>
      </c>
      <c r="W1070" s="21" t="s">
        <v>61</v>
      </c>
      <c r="X1070" s="21" t="s">
        <v>6993</v>
      </c>
      <c r="Y1070" s="21" t="s">
        <v>61</v>
      </c>
      <c r="Z1070" s="21" t="s">
        <v>6994</v>
      </c>
      <c r="AA1070" s="21" t="s">
        <v>2919</v>
      </c>
      <c r="AB1070" s="21" t="s">
        <v>2761</v>
      </c>
      <c r="AC1070" s="21" t="s">
        <v>61</v>
      </c>
      <c r="AD1070" s="21" t="s">
        <v>61</v>
      </c>
      <c r="AE1070" s="21" t="s">
        <v>61</v>
      </c>
    </row>
    <row r="1071" spans="1:31" hidden="1">
      <c r="A1071" s="103" t="s">
        <v>2776</v>
      </c>
      <c r="B1071" s="21" t="s">
        <v>6995</v>
      </c>
      <c r="C1071" s="21" t="s">
        <v>6996</v>
      </c>
      <c r="D1071" s="7" t="s">
        <v>2915</v>
      </c>
      <c r="E1071" s="21" t="s">
        <v>2931</v>
      </c>
      <c r="F1071" s="21" t="s">
        <v>61</v>
      </c>
      <c r="G1071" s="21" t="s">
        <v>2768</v>
      </c>
      <c r="H1071" s="21" t="s">
        <v>2917</v>
      </c>
      <c r="I1071" s="21" t="s">
        <v>3034</v>
      </c>
      <c r="J1071" s="21" t="s">
        <v>61</v>
      </c>
      <c r="K1071" s="21" t="s">
        <v>61</v>
      </c>
      <c r="L1071" s="21" t="s">
        <v>61</v>
      </c>
      <c r="M1071" s="21" t="s">
        <v>2757</v>
      </c>
      <c r="N1071" s="21" t="s">
        <v>61</v>
      </c>
      <c r="O1071" s="21" t="s">
        <v>61</v>
      </c>
      <c r="P1071" s="21" t="s">
        <v>2840</v>
      </c>
      <c r="Q1071" s="21" t="s">
        <v>2842</v>
      </c>
      <c r="R1071" s="21" t="s">
        <v>61</v>
      </c>
      <c r="S1071" s="21" t="s">
        <v>61</v>
      </c>
      <c r="T1071" s="21" t="s">
        <v>61</v>
      </c>
      <c r="U1071" s="21" t="s">
        <v>61</v>
      </c>
      <c r="V1071" s="21" t="s">
        <v>61</v>
      </c>
      <c r="W1071" s="21" t="s">
        <v>61</v>
      </c>
      <c r="X1071" s="21" t="s">
        <v>61</v>
      </c>
      <c r="Y1071" s="21" t="s">
        <v>61</v>
      </c>
      <c r="Z1071" s="21" t="s">
        <v>6997</v>
      </c>
      <c r="AA1071" s="21" t="s">
        <v>2919</v>
      </c>
      <c r="AB1071" s="21" t="s">
        <v>2761</v>
      </c>
      <c r="AC1071" s="21" t="s">
        <v>61</v>
      </c>
      <c r="AD1071" s="21" t="s">
        <v>61</v>
      </c>
      <c r="AE1071" s="21" t="s">
        <v>61</v>
      </c>
    </row>
    <row r="1072" spans="1:31" hidden="1">
      <c r="A1072" s="103" t="s">
        <v>2776</v>
      </c>
      <c r="B1072" s="21" t="s">
        <v>6998</v>
      </c>
      <c r="C1072" s="21" t="s">
        <v>6999</v>
      </c>
      <c r="D1072" s="7" t="s">
        <v>2915</v>
      </c>
      <c r="E1072" s="21" t="s">
        <v>2931</v>
      </c>
      <c r="F1072" s="21" t="s">
        <v>61</v>
      </c>
      <c r="G1072" s="21" t="s">
        <v>2768</v>
      </c>
      <c r="H1072" s="21" t="s">
        <v>2917</v>
      </c>
      <c r="I1072" s="21" t="s">
        <v>3034</v>
      </c>
      <c r="J1072" s="21" t="s">
        <v>3631</v>
      </c>
      <c r="K1072" s="21" t="s">
        <v>3632</v>
      </c>
      <c r="L1072" s="21" t="s">
        <v>61</v>
      </c>
      <c r="M1072" s="21" t="s">
        <v>2757</v>
      </c>
      <c r="N1072" s="21" t="s">
        <v>7000</v>
      </c>
      <c r="O1072" s="21" t="s">
        <v>3071</v>
      </c>
      <c r="P1072" s="21" t="s">
        <v>7001</v>
      </c>
      <c r="Q1072" s="21" t="s">
        <v>2760</v>
      </c>
      <c r="R1072" s="21" t="s">
        <v>61</v>
      </c>
      <c r="S1072" s="21" t="s">
        <v>61</v>
      </c>
      <c r="T1072" s="21" t="s">
        <v>61</v>
      </c>
      <c r="U1072" s="21" t="s">
        <v>3485</v>
      </c>
      <c r="V1072" s="21" t="s">
        <v>61</v>
      </c>
      <c r="W1072" s="21" t="s">
        <v>61</v>
      </c>
      <c r="X1072" s="21" t="s">
        <v>3071</v>
      </c>
      <c r="Y1072" s="21" t="s">
        <v>61</v>
      </c>
      <c r="Z1072" s="21" t="s">
        <v>7002</v>
      </c>
      <c r="AA1072" s="21" t="s">
        <v>2919</v>
      </c>
      <c r="AB1072" s="21" t="s">
        <v>2761</v>
      </c>
      <c r="AC1072" s="21" t="s">
        <v>61</v>
      </c>
      <c r="AD1072" s="21" t="s">
        <v>61</v>
      </c>
      <c r="AE1072" s="21" t="s">
        <v>61</v>
      </c>
    </row>
    <row r="1073" spans="1:31" hidden="1">
      <c r="A1073" s="103" t="s">
        <v>2776</v>
      </c>
      <c r="B1073" s="21" t="s">
        <v>7003</v>
      </c>
      <c r="C1073" s="21" t="s">
        <v>7004</v>
      </c>
      <c r="D1073" s="7" t="s">
        <v>2915</v>
      </c>
      <c r="E1073" s="21" t="s">
        <v>2931</v>
      </c>
      <c r="F1073" s="21" t="s">
        <v>61</v>
      </c>
      <c r="G1073" s="21" t="s">
        <v>2768</v>
      </c>
      <c r="H1073" s="21" t="s">
        <v>2917</v>
      </c>
      <c r="I1073" s="21" t="s">
        <v>61</v>
      </c>
      <c r="J1073" s="21" t="s">
        <v>61</v>
      </c>
      <c r="K1073" s="21" t="s">
        <v>61</v>
      </c>
      <c r="L1073" s="21" t="s">
        <v>61</v>
      </c>
      <c r="M1073" s="21" t="s">
        <v>2953</v>
      </c>
      <c r="N1073" s="21" t="s">
        <v>61</v>
      </c>
      <c r="O1073" s="21" t="s">
        <v>61</v>
      </c>
      <c r="P1073" s="21" t="s">
        <v>2840</v>
      </c>
      <c r="Q1073" s="21" t="s">
        <v>2842</v>
      </c>
      <c r="R1073" s="21" t="s">
        <v>61</v>
      </c>
      <c r="S1073" s="21" t="s">
        <v>61</v>
      </c>
      <c r="T1073" s="21" t="s">
        <v>61</v>
      </c>
      <c r="U1073" s="21" t="s">
        <v>61</v>
      </c>
      <c r="V1073" s="21" t="s">
        <v>61</v>
      </c>
      <c r="W1073" s="21" t="s">
        <v>61</v>
      </c>
      <c r="X1073" s="21" t="s">
        <v>61</v>
      </c>
      <c r="Y1073" s="21" t="s">
        <v>61</v>
      </c>
      <c r="Z1073" s="21" t="s">
        <v>7005</v>
      </c>
      <c r="AA1073" s="21" t="s">
        <v>2919</v>
      </c>
      <c r="AB1073" s="21" t="s">
        <v>2761</v>
      </c>
      <c r="AC1073" s="21" t="s">
        <v>61</v>
      </c>
      <c r="AD1073" s="21" t="s">
        <v>61</v>
      </c>
      <c r="AE1073" s="21" t="s">
        <v>61</v>
      </c>
    </row>
    <row r="1074" spans="1:31" hidden="1">
      <c r="A1074" s="103" t="s">
        <v>2776</v>
      </c>
      <c r="B1074" s="21" t="s">
        <v>7006</v>
      </c>
      <c r="C1074" s="21" t="s">
        <v>7007</v>
      </c>
      <c r="D1074" s="7" t="s">
        <v>2915</v>
      </c>
      <c r="E1074" s="21" t="s">
        <v>2931</v>
      </c>
      <c r="F1074" s="21" t="s">
        <v>61</v>
      </c>
      <c r="G1074" s="21" t="s">
        <v>2768</v>
      </c>
      <c r="H1074" s="21" t="s">
        <v>3556</v>
      </c>
      <c r="I1074" s="21" t="s">
        <v>3034</v>
      </c>
      <c r="J1074" s="21" t="s">
        <v>61</v>
      </c>
      <c r="K1074" s="21" t="s">
        <v>61</v>
      </c>
      <c r="L1074" s="21" t="s">
        <v>61</v>
      </c>
      <c r="M1074" s="21" t="s">
        <v>2757</v>
      </c>
      <c r="N1074" s="21" t="s">
        <v>7008</v>
      </c>
      <c r="O1074" s="21" t="s">
        <v>61</v>
      </c>
      <c r="P1074" s="21" t="s">
        <v>7009</v>
      </c>
      <c r="Q1074" s="21" t="s">
        <v>2760</v>
      </c>
      <c r="R1074" s="21" t="s">
        <v>61</v>
      </c>
      <c r="S1074" s="21" t="s">
        <v>61</v>
      </c>
      <c r="T1074" s="21" t="s">
        <v>61</v>
      </c>
      <c r="U1074" s="21" t="s">
        <v>4434</v>
      </c>
      <c r="V1074" s="21" t="s">
        <v>61</v>
      </c>
      <c r="W1074" s="21" t="s">
        <v>61</v>
      </c>
      <c r="X1074" s="21" t="s">
        <v>6363</v>
      </c>
      <c r="Y1074" s="21" t="s">
        <v>61</v>
      </c>
      <c r="Z1074" s="21" t="s">
        <v>7010</v>
      </c>
      <c r="AA1074" s="21" t="s">
        <v>2919</v>
      </c>
      <c r="AB1074" s="21" t="s">
        <v>2761</v>
      </c>
      <c r="AC1074" s="21" t="s">
        <v>61</v>
      </c>
      <c r="AD1074" s="21" t="s">
        <v>61</v>
      </c>
      <c r="AE1074" s="21" t="s">
        <v>61</v>
      </c>
    </row>
    <row r="1075" spans="1:31" hidden="1">
      <c r="A1075" s="103" t="s">
        <v>2776</v>
      </c>
      <c r="B1075" s="21" t="s">
        <v>7011</v>
      </c>
      <c r="C1075" s="21" t="s">
        <v>7012</v>
      </c>
      <c r="D1075" s="7" t="s">
        <v>2915</v>
      </c>
      <c r="E1075" s="21" t="s">
        <v>2931</v>
      </c>
      <c r="F1075" s="21" t="s">
        <v>61</v>
      </c>
      <c r="G1075" s="21" t="s">
        <v>2768</v>
      </c>
      <c r="H1075" s="21" t="s">
        <v>2917</v>
      </c>
      <c r="I1075" s="21" t="s">
        <v>61</v>
      </c>
      <c r="J1075" s="21" t="s">
        <v>61</v>
      </c>
      <c r="K1075" s="21" t="s">
        <v>61</v>
      </c>
      <c r="L1075" s="21" t="s">
        <v>61</v>
      </c>
      <c r="M1075" s="21" t="s">
        <v>2953</v>
      </c>
      <c r="N1075" s="21" t="s">
        <v>61</v>
      </c>
      <c r="O1075" s="21" t="s">
        <v>61</v>
      </c>
      <c r="P1075" s="21" t="s">
        <v>2840</v>
      </c>
      <c r="Q1075" s="21" t="s">
        <v>2842</v>
      </c>
      <c r="R1075" s="21" t="s">
        <v>61</v>
      </c>
      <c r="S1075" s="21" t="s">
        <v>61</v>
      </c>
      <c r="T1075" s="21" t="s">
        <v>61</v>
      </c>
      <c r="U1075" s="21" t="s">
        <v>61</v>
      </c>
      <c r="V1075" s="21" t="s">
        <v>61</v>
      </c>
      <c r="W1075" s="21" t="s">
        <v>61</v>
      </c>
      <c r="X1075" s="21" t="s">
        <v>61</v>
      </c>
      <c r="Y1075" s="21" t="s">
        <v>61</v>
      </c>
      <c r="Z1075" s="21" t="s">
        <v>7013</v>
      </c>
      <c r="AA1075" s="21" t="s">
        <v>2919</v>
      </c>
      <c r="AB1075" s="21" t="s">
        <v>2761</v>
      </c>
      <c r="AC1075" s="21" t="s">
        <v>61</v>
      </c>
      <c r="AD1075" s="21" t="s">
        <v>61</v>
      </c>
      <c r="AE1075" s="21" t="s">
        <v>61</v>
      </c>
    </row>
    <row r="1076" spans="1:31" hidden="1">
      <c r="A1076" s="103" t="s">
        <v>2776</v>
      </c>
      <c r="B1076" s="21" t="s">
        <v>7014</v>
      </c>
      <c r="C1076" s="21" t="s">
        <v>7015</v>
      </c>
      <c r="D1076" s="7" t="s">
        <v>2915</v>
      </c>
      <c r="E1076" s="21" t="s">
        <v>2931</v>
      </c>
      <c r="F1076" s="21" t="s">
        <v>61</v>
      </c>
      <c r="G1076" s="21" t="s">
        <v>2768</v>
      </c>
      <c r="H1076" s="21" t="s">
        <v>2917</v>
      </c>
      <c r="I1076" s="21" t="s">
        <v>61</v>
      </c>
      <c r="J1076" s="21" t="s">
        <v>61</v>
      </c>
      <c r="K1076" s="21" t="s">
        <v>61</v>
      </c>
      <c r="L1076" s="21" t="s">
        <v>61</v>
      </c>
      <c r="M1076" s="21" t="s">
        <v>2757</v>
      </c>
      <c r="N1076" s="21" t="s">
        <v>61</v>
      </c>
      <c r="O1076" s="21" t="s">
        <v>61</v>
      </c>
      <c r="P1076" s="21" t="s">
        <v>2840</v>
      </c>
      <c r="Q1076" s="21" t="s">
        <v>2842</v>
      </c>
      <c r="R1076" s="21" t="s">
        <v>61</v>
      </c>
      <c r="S1076" s="21" t="s">
        <v>61</v>
      </c>
      <c r="T1076" s="21" t="s">
        <v>61</v>
      </c>
      <c r="U1076" s="21" t="s">
        <v>61</v>
      </c>
      <c r="V1076" s="21" t="s">
        <v>61</v>
      </c>
      <c r="W1076" s="21" t="s">
        <v>61</v>
      </c>
      <c r="X1076" s="21" t="s">
        <v>61</v>
      </c>
      <c r="Y1076" s="21" t="s">
        <v>61</v>
      </c>
      <c r="Z1076" s="21" t="s">
        <v>7016</v>
      </c>
      <c r="AA1076" s="21" t="s">
        <v>2919</v>
      </c>
      <c r="AB1076" s="21" t="s">
        <v>2761</v>
      </c>
      <c r="AC1076" s="21" t="s">
        <v>61</v>
      </c>
      <c r="AD1076" s="21" t="s">
        <v>61</v>
      </c>
      <c r="AE1076" s="21" t="s">
        <v>61</v>
      </c>
    </row>
    <row r="1077" spans="1:31" hidden="1">
      <c r="A1077" s="103" t="s">
        <v>2776</v>
      </c>
      <c r="B1077" s="21" t="s">
        <v>7017</v>
      </c>
      <c r="C1077" s="21" t="s">
        <v>7018</v>
      </c>
      <c r="D1077" s="7" t="s">
        <v>2915</v>
      </c>
      <c r="E1077" s="21" t="s">
        <v>2931</v>
      </c>
      <c r="F1077" s="21" t="s">
        <v>61</v>
      </c>
      <c r="G1077" s="21" t="s">
        <v>2768</v>
      </c>
      <c r="H1077" s="21" t="s">
        <v>2917</v>
      </c>
      <c r="I1077" s="21" t="s">
        <v>61</v>
      </c>
      <c r="J1077" s="21" t="s">
        <v>61</v>
      </c>
      <c r="K1077" s="21" t="s">
        <v>61</v>
      </c>
      <c r="L1077" s="21" t="s">
        <v>61</v>
      </c>
      <c r="M1077" s="21" t="s">
        <v>2953</v>
      </c>
      <c r="N1077" s="21" t="s">
        <v>61</v>
      </c>
      <c r="O1077" s="21" t="s">
        <v>61</v>
      </c>
      <c r="P1077" s="21" t="s">
        <v>2840</v>
      </c>
      <c r="Q1077" s="21" t="s">
        <v>2842</v>
      </c>
      <c r="R1077" s="21" t="s">
        <v>61</v>
      </c>
      <c r="S1077" s="21" t="s">
        <v>61</v>
      </c>
      <c r="T1077" s="21" t="s">
        <v>61</v>
      </c>
      <c r="U1077" s="21" t="s">
        <v>61</v>
      </c>
      <c r="V1077" s="21" t="s">
        <v>61</v>
      </c>
      <c r="W1077" s="21" t="s">
        <v>61</v>
      </c>
      <c r="X1077" s="21" t="s">
        <v>61</v>
      </c>
      <c r="Y1077" s="21" t="s">
        <v>61</v>
      </c>
      <c r="Z1077" s="21" t="s">
        <v>7019</v>
      </c>
      <c r="AA1077" s="21" t="s">
        <v>2919</v>
      </c>
      <c r="AB1077" s="21" t="s">
        <v>2761</v>
      </c>
      <c r="AC1077" s="21" t="s">
        <v>61</v>
      </c>
      <c r="AD1077" s="21" t="s">
        <v>61</v>
      </c>
      <c r="AE1077" s="21" t="s">
        <v>61</v>
      </c>
    </row>
    <row r="1078" spans="1:31" hidden="1">
      <c r="A1078" s="103" t="s">
        <v>2776</v>
      </c>
      <c r="B1078" s="21" t="s">
        <v>7020</v>
      </c>
      <c r="C1078" s="21" t="s">
        <v>7021</v>
      </c>
      <c r="D1078" s="7" t="s">
        <v>2915</v>
      </c>
      <c r="E1078" s="21" t="s">
        <v>2931</v>
      </c>
      <c r="F1078" s="21" t="s">
        <v>61</v>
      </c>
      <c r="G1078" s="21" t="s">
        <v>2768</v>
      </c>
      <c r="H1078" s="21" t="s">
        <v>2917</v>
      </c>
      <c r="I1078" s="21" t="s">
        <v>61</v>
      </c>
      <c r="J1078" s="21" t="s">
        <v>61</v>
      </c>
      <c r="K1078" s="21" t="s">
        <v>61</v>
      </c>
      <c r="L1078" s="21" t="s">
        <v>61</v>
      </c>
      <c r="M1078" s="21" t="s">
        <v>2757</v>
      </c>
      <c r="N1078" s="21" t="s">
        <v>61</v>
      </c>
      <c r="O1078" s="21" t="s">
        <v>61</v>
      </c>
      <c r="P1078" s="21" t="s">
        <v>2840</v>
      </c>
      <c r="Q1078" s="21" t="s">
        <v>2842</v>
      </c>
      <c r="R1078" s="21" t="s">
        <v>61</v>
      </c>
      <c r="S1078" s="21" t="s">
        <v>61</v>
      </c>
      <c r="T1078" s="21" t="s">
        <v>61</v>
      </c>
      <c r="U1078" s="21" t="s">
        <v>61</v>
      </c>
      <c r="V1078" s="21" t="s">
        <v>61</v>
      </c>
      <c r="W1078" s="21" t="s">
        <v>61</v>
      </c>
      <c r="X1078" s="21" t="s">
        <v>61</v>
      </c>
      <c r="Y1078" s="21" t="s">
        <v>61</v>
      </c>
      <c r="Z1078" s="21" t="s">
        <v>7022</v>
      </c>
      <c r="AA1078" s="21" t="s">
        <v>2919</v>
      </c>
      <c r="AB1078" s="21" t="s">
        <v>2761</v>
      </c>
      <c r="AC1078" s="21" t="s">
        <v>61</v>
      </c>
      <c r="AD1078" s="21" t="s">
        <v>61</v>
      </c>
      <c r="AE1078" s="21" t="s">
        <v>61</v>
      </c>
    </row>
    <row r="1079" spans="1:31" hidden="1">
      <c r="A1079" s="103" t="s">
        <v>2776</v>
      </c>
      <c r="B1079" s="21" t="s">
        <v>7023</v>
      </c>
      <c r="C1079" s="21" t="s">
        <v>7024</v>
      </c>
      <c r="D1079" s="7" t="s">
        <v>2922</v>
      </c>
      <c r="E1079" s="21" t="s">
        <v>2931</v>
      </c>
      <c r="F1079" s="21" t="s">
        <v>61</v>
      </c>
      <c r="G1079" s="21" t="s">
        <v>2768</v>
      </c>
      <c r="H1079" s="21" t="s">
        <v>2917</v>
      </c>
      <c r="I1079" s="21" t="s">
        <v>3034</v>
      </c>
      <c r="J1079" s="21" t="s">
        <v>3281</v>
      </c>
      <c r="K1079" s="21" t="s">
        <v>3282</v>
      </c>
      <c r="L1079" s="21" t="s">
        <v>61</v>
      </c>
      <c r="M1079" s="21" t="s">
        <v>2953</v>
      </c>
      <c r="N1079" s="21" t="s">
        <v>3168</v>
      </c>
      <c r="O1079" s="21" t="s">
        <v>61</v>
      </c>
      <c r="P1079" s="21" t="s">
        <v>7025</v>
      </c>
      <c r="Q1079" s="21" t="s">
        <v>2842</v>
      </c>
      <c r="R1079" s="21" t="s">
        <v>61</v>
      </c>
      <c r="S1079" s="21" t="s">
        <v>61</v>
      </c>
      <c r="T1079" s="21" t="s">
        <v>2925</v>
      </c>
      <c r="U1079" s="21" t="s">
        <v>3170</v>
      </c>
      <c r="V1079" s="21" t="s">
        <v>61</v>
      </c>
      <c r="W1079" s="21" t="s">
        <v>61</v>
      </c>
      <c r="X1079" s="21" t="s">
        <v>61</v>
      </c>
      <c r="Y1079" s="21" t="s">
        <v>61</v>
      </c>
      <c r="Z1079" s="21" t="s">
        <v>61</v>
      </c>
      <c r="AA1079" s="21" t="s">
        <v>2919</v>
      </c>
      <c r="AB1079" s="21" t="s">
        <v>2761</v>
      </c>
      <c r="AC1079" s="21" t="s">
        <v>61</v>
      </c>
      <c r="AD1079" s="21" t="s">
        <v>2926</v>
      </c>
      <c r="AE1079" s="21" t="s">
        <v>61</v>
      </c>
    </row>
    <row r="1080" spans="1:31" hidden="1">
      <c r="A1080" s="103" t="s">
        <v>2776</v>
      </c>
      <c r="B1080" s="21" t="s">
        <v>7026</v>
      </c>
      <c r="C1080" s="21" t="s">
        <v>7027</v>
      </c>
      <c r="D1080" s="7" t="s">
        <v>2922</v>
      </c>
      <c r="E1080" s="21" t="s">
        <v>2931</v>
      </c>
      <c r="F1080" s="21" t="s">
        <v>61</v>
      </c>
      <c r="G1080" s="21" t="s">
        <v>2768</v>
      </c>
      <c r="H1080" s="21" t="s">
        <v>2917</v>
      </c>
      <c r="I1080" s="21" t="s">
        <v>3034</v>
      </c>
      <c r="J1080" s="21" t="s">
        <v>7028</v>
      </c>
      <c r="K1080" s="21" t="s">
        <v>7029</v>
      </c>
      <c r="L1080" s="21" t="s">
        <v>61</v>
      </c>
      <c r="M1080" s="21" t="s">
        <v>2953</v>
      </c>
      <c r="N1080" s="21" t="s">
        <v>6292</v>
      </c>
      <c r="O1080" s="21" t="s">
        <v>3322</v>
      </c>
      <c r="P1080" s="21" t="s">
        <v>7030</v>
      </c>
      <c r="Q1080" s="21" t="s">
        <v>2842</v>
      </c>
      <c r="R1080" s="21" t="s">
        <v>61</v>
      </c>
      <c r="S1080" s="21" t="s">
        <v>61</v>
      </c>
      <c r="T1080" s="21" t="s">
        <v>2925</v>
      </c>
      <c r="U1080" s="21" t="s">
        <v>7031</v>
      </c>
      <c r="V1080" s="21" t="s">
        <v>61</v>
      </c>
      <c r="W1080" s="21" t="s">
        <v>61</v>
      </c>
      <c r="X1080" s="21" t="s">
        <v>61</v>
      </c>
      <c r="Y1080" s="21" t="s">
        <v>61</v>
      </c>
      <c r="Z1080" s="21" t="s">
        <v>61</v>
      </c>
      <c r="AA1080" s="21" t="s">
        <v>2919</v>
      </c>
      <c r="AB1080" s="21" t="s">
        <v>2761</v>
      </c>
      <c r="AC1080" s="21" t="s">
        <v>61</v>
      </c>
      <c r="AD1080" s="21" t="s">
        <v>2926</v>
      </c>
      <c r="AE1080" s="21" t="s">
        <v>61</v>
      </c>
    </row>
    <row r="1081" spans="1:31" hidden="1">
      <c r="A1081" s="103" t="s">
        <v>2776</v>
      </c>
      <c r="B1081" s="21" t="s">
        <v>7032</v>
      </c>
      <c r="C1081" s="21" t="s">
        <v>7033</v>
      </c>
      <c r="D1081" s="7" t="s">
        <v>2915</v>
      </c>
      <c r="E1081" s="21" t="s">
        <v>2931</v>
      </c>
      <c r="F1081" s="21" t="s">
        <v>61</v>
      </c>
      <c r="G1081" s="21" t="s">
        <v>2768</v>
      </c>
      <c r="H1081" s="21" t="s">
        <v>2917</v>
      </c>
      <c r="I1081" s="21" t="s">
        <v>61</v>
      </c>
      <c r="J1081" s="21" t="s">
        <v>61</v>
      </c>
      <c r="K1081" s="21" t="s">
        <v>61</v>
      </c>
      <c r="L1081" s="21" t="s">
        <v>61</v>
      </c>
      <c r="M1081" s="21" t="s">
        <v>2953</v>
      </c>
      <c r="N1081" s="21" t="s">
        <v>61</v>
      </c>
      <c r="O1081" s="21" t="s">
        <v>61</v>
      </c>
      <c r="P1081" s="21" t="s">
        <v>2840</v>
      </c>
      <c r="Q1081" s="21" t="s">
        <v>2842</v>
      </c>
      <c r="R1081" s="21" t="s">
        <v>61</v>
      </c>
      <c r="S1081" s="21" t="s">
        <v>61</v>
      </c>
      <c r="T1081" s="21" t="s">
        <v>61</v>
      </c>
      <c r="U1081" s="21" t="s">
        <v>61</v>
      </c>
      <c r="V1081" s="21" t="s">
        <v>61</v>
      </c>
      <c r="W1081" s="21" t="s">
        <v>61</v>
      </c>
      <c r="X1081" s="21" t="s">
        <v>61</v>
      </c>
      <c r="Y1081" s="21" t="s">
        <v>61</v>
      </c>
      <c r="Z1081" s="21" t="s">
        <v>7034</v>
      </c>
      <c r="AA1081" s="21" t="s">
        <v>2919</v>
      </c>
      <c r="AB1081" s="21" t="s">
        <v>2761</v>
      </c>
      <c r="AC1081" s="21" t="s">
        <v>61</v>
      </c>
      <c r="AD1081" s="21" t="s">
        <v>61</v>
      </c>
      <c r="AE1081" s="21" t="s">
        <v>61</v>
      </c>
    </row>
    <row r="1082" spans="1:31" hidden="1">
      <c r="A1082" s="103" t="s">
        <v>2776</v>
      </c>
      <c r="B1082" s="21" t="s">
        <v>7035</v>
      </c>
      <c r="C1082" s="21" t="s">
        <v>7036</v>
      </c>
      <c r="D1082" s="7" t="s">
        <v>2915</v>
      </c>
      <c r="E1082" s="21" t="s">
        <v>2931</v>
      </c>
      <c r="F1082" s="21" t="s">
        <v>61</v>
      </c>
      <c r="G1082" s="21" t="s">
        <v>2768</v>
      </c>
      <c r="H1082" s="21" t="s">
        <v>2917</v>
      </c>
      <c r="I1082" s="21" t="s">
        <v>3034</v>
      </c>
      <c r="J1082" s="21" t="s">
        <v>61</v>
      </c>
      <c r="K1082" s="21" t="s">
        <v>61</v>
      </c>
      <c r="L1082" s="21" t="s">
        <v>61</v>
      </c>
      <c r="M1082" s="21" t="s">
        <v>2757</v>
      </c>
      <c r="N1082" s="21" t="s">
        <v>3460</v>
      </c>
      <c r="O1082" s="21" t="s">
        <v>61</v>
      </c>
      <c r="P1082" s="21" t="s">
        <v>7037</v>
      </c>
      <c r="Q1082" s="21" t="s">
        <v>2842</v>
      </c>
      <c r="R1082" s="21" t="s">
        <v>61</v>
      </c>
      <c r="S1082" s="21" t="s">
        <v>61</v>
      </c>
      <c r="T1082" s="21" t="s">
        <v>61</v>
      </c>
      <c r="U1082" s="21" t="s">
        <v>4038</v>
      </c>
      <c r="V1082" s="21" t="s">
        <v>61</v>
      </c>
      <c r="W1082" s="21" t="s">
        <v>61</v>
      </c>
      <c r="X1082" s="21" t="s">
        <v>3143</v>
      </c>
      <c r="Y1082" s="21" t="s">
        <v>61</v>
      </c>
      <c r="Z1082" s="21" t="s">
        <v>7038</v>
      </c>
      <c r="AA1082" s="21" t="s">
        <v>2919</v>
      </c>
      <c r="AB1082" s="21" t="s">
        <v>2761</v>
      </c>
      <c r="AC1082" s="21" t="s">
        <v>61</v>
      </c>
      <c r="AD1082" s="21" t="s">
        <v>61</v>
      </c>
      <c r="AE1082" s="21" t="s">
        <v>61</v>
      </c>
    </row>
    <row r="1083" spans="1:31" hidden="1">
      <c r="A1083" s="103" t="s">
        <v>2776</v>
      </c>
      <c r="B1083" s="21" t="s">
        <v>7039</v>
      </c>
      <c r="C1083" s="21" t="s">
        <v>7040</v>
      </c>
      <c r="D1083" s="7" t="s">
        <v>2915</v>
      </c>
      <c r="E1083" s="21" t="s">
        <v>2931</v>
      </c>
      <c r="F1083" s="21" t="s">
        <v>61</v>
      </c>
      <c r="G1083" s="21" t="s">
        <v>2768</v>
      </c>
      <c r="H1083" s="21" t="s">
        <v>2917</v>
      </c>
      <c r="I1083" s="21" t="s">
        <v>61</v>
      </c>
      <c r="J1083" s="21" t="s">
        <v>61</v>
      </c>
      <c r="K1083" s="21" t="s">
        <v>61</v>
      </c>
      <c r="L1083" s="21" t="s">
        <v>61</v>
      </c>
      <c r="M1083" s="21" t="s">
        <v>2953</v>
      </c>
      <c r="N1083" s="21" t="s">
        <v>61</v>
      </c>
      <c r="O1083" s="21" t="s">
        <v>61</v>
      </c>
      <c r="P1083" s="21" t="s">
        <v>2840</v>
      </c>
      <c r="Q1083" s="21" t="s">
        <v>2842</v>
      </c>
      <c r="R1083" s="21" t="s">
        <v>61</v>
      </c>
      <c r="S1083" s="21" t="s">
        <v>61</v>
      </c>
      <c r="T1083" s="21" t="s">
        <v>61</v>
      </c>
      <c r="U1083" s="21" t="s">
        <v>61</v>
      </c>
      <c r="V1083" s="21" t="s">
        <v>61</v>
      </c>
      <c r="W1083" s="21" t="s">
        <v>61</v>
      </c>
      <c r="X1083" s="21" t="s">
        <v>61</v>
      </c>
      <c r="Y1083" s="21" t="s">
        <v>61</v>
      </c>
      <c r="Z1083" s="21" t="s">
        <v>7041</v>
      </c>
      <c r="AA1083" s="21" t="s">
        <v>2919</v>
      </c>
      <c r="AB1083" s="21" t="s">
        <v>2761</v>
      </c>
      <c r="AC1083" s="21" t="s">
        <v>61</v>
      </c>
      <c r="AD1083" s="21" t="s">
        <v>61</v>
      </c>
      <c r="AE1083" s="21" t="s">
        <v>61</v>
      </c>
    </row>
    <row r="1084" spans="1:31" hidden="1">
      <c r="A1084" s="103" t="s">
        <v>2776</v>
      </c>
      <c r="B1084" s="21" t="s">
        <v>7042</v>
      </c>
      <c r="C1084" s="21" t="s">
        <v>7043</v>
      </c>
      <c r="D1084" s="7" t="s">
        <v>2915</v>
      </c>
      <c r="E1084" s="21" t="s">
        <v>2931</v>
      </c>
      <c r="F1084" s="21" t="s">
        <v>61</v>
      </c>
      <c r="G1084" s="21" t="s">
        <v>2768</v>
      </c>
      <c r="H1084" s="21" t="s">
        <v>2917</v>
      </c>
      <c r="I1084" s="21" t="s">
        <v>61</v>
      </c>
      <c r="J1084" s="21" t="s">
        <v>61</v>
      </c>
      <c r="K1084" s="21" t="s">
        <v>61</v>
      </c>
      <c r="L1084" s="21" t="s">
        <v>61</v>
      </c>
      <c r="M1084" s="21" t="s">
        <v>2757</v>
      </c>
      <c r="N1084" s="21" t="s">
        <v>61</v>
      </c>
      <c r="O1084" s="21" t="s">
        <v>61</v>
      </c>
      <c r="P1084" s="21" t="s">
        <v>2840</v>
      </c>
      <c r="Q1084" s="21" t="s">
        <v>2842</v>
      </c>
      <c r="R1084" s="21" t="s">
        <v>61</v>
      </c>
      <c r="S1084" s="21" t="s">
        <v>61</v>
      </c>
      <c r="T1084" s="21" t="s">
        <v>61</v>
      </c>
      <c r="U1084" s="21" t="s">
        <v>61</v>
      </c>
      <c r="V1084" s="21" t="s">
        <v>61</v>
      </c>
      <c r="W1084" s="21" t="s">
        <v>61</v>
      </c>
      <c r="X1084" s="21" t="s">
        <v>61</v>
      </c>
      <c r="Y1084" s="21" t="s">
        <v>61</v>
      </c>
      <c r="Z1084" s="21" t="s">
        <v>7044</v>
      </c>
      <c r="AA1084" s="21" t="s">
        <v>2919</v>
      </c>
      <c r="AB1084" s="21" t="s">
        <v>2761</v>
      </c>
      <c r="AC1084" s="21" t="s">
        <v>61</v>
      </c>
      <c r="AD1084" s="21" t="s">
        <v>61</v>
      </c>
      <c r="AE1084" s="21" t="s">
        <v>61</v>
      </c>
    </row>
    <row r="1085" spans="1:31" hidden="1">
      <c r="A1085" s="103" t="s">
        <v>2776</v>
      </c>
      <c r="B1085" s="21" t="s">
        <v>7045</v>
      </c>
      <c r="C1085" s="21" t="s">
        <v>6729</v>
      </c>
      <c r="D1085" s="7" t="s">
        <v>2915</v>
      </c>
      <c r="E1085" s="21" t="s">
        <v>2931</v>
      </c>
      <c r="F1085" s="21" t="s">
        <v>61</v>
      </c>
      <c r="G1085" s="21" t="s">
        <v>2768</v>
      </c>
      <c r="H1085" s="21" t="s">
        <v>2917</v>
      </c>
      <c r="I1085" s="21" t="s">
        <v>61</v>
      </c>
      <c r="J1085" s="21" t="s">
        <v>61</v>
      </c>
      <c r="K1085" s="21" t="s">
        <v>61</v>
      </c>
      <c r="L1085" s="21" t="s">
        <v>61</v>
      </c>
      <c r="M1085" s="21" t="s">
        <v>2953</v>
      </c>
      <c r="N1085" s="21" t="s">
        <v>61</v>
      </c>
      <c r="O1085" s="21" t="s">
        <v>61</v>
      </c>
      <c r="P1085" s="21" t="s">
        <v>2840</v>
      </c>
      <c r="Q1085" s="21" t="s">
        <v>2842</v>
      </c>
      <c r="R1085" s="21" t="s">
        <v>61</v>
      </c>
      <c r="S1085" s="21" t="s">
        <v>61</v>
      </c>
      <c r="T1085" s="21" t="s">
        <v>61</v>
      </c>
      <c r="U1085" s="21" t="s">
        <v>61</v>
      </c>
      <c r="V1085" s="21" t="s">
        <v>61</v>
      </c>
      <c r="W1085" s="21" t="s">
        <v>61</v>
      </c>
      <c r="X1085" s="21" t="s">
        <v>61</v>
      </c>
      <c r="Y1085" s="21" t="s">
        <v>61</v>
      </c>
      <c r="Z1085" s="21" t="s">
        <v>7046</v>
      </c>
      <c r="AA1085" s="21" t="s">
        <v>2919</v>
      </c>
      <c r="AB1085" s="21" t="s">
        <v>2761</v>
      </c>
      <c r="AC1085" s="21" t="s">
        <v>61</v>
      </c>
      <c r="AD1085" s="21" t="s">
        <v>61</v>
      </c>
      <c r="AE1085" s="21" t="s">
        <v>61</v>
      </c>
    </row>
    <row r="1086" spans="1:31" hidden="1">
      <c r="A1086" s="103" t="s">
        <v>2776</v>
      </c>
      <c r="B1086" s="21" t="s">
        <v>7047</v>
      </c>
      <c r="C1086" s="21" t="s">
        <v>7048</v>
      </c>
      <c r="D1086" s="7" t="s">
        <v>2915</v>
      </c>
      <c r="E1086" s="21" t="s">
        <v>2931</v>
      </c>
      <c r="F1086" s="21" t="s">
        <v>61</v>
      </c>
      <c r="G1086" s="21" t="s">
        <v>2768</v>
      </c>
      <c r="H1086" s="21" t="s">
        <v>2917</v>
      </c>
      <c r="I1086" s="21" t="s">
        <v>3034</v>
      </c>
      <c r="J1086" s="21" t="s">
        <v>61</v>
      </c>
      <c r="K1086" s="21" t="s">
        <v>61</v>
      </c>
      <c r="L1086" s="21" t="s">
        <v>61</v>
      </c>
      <c r="M1086" s="21" t="s">
        <v>2757</v>
      </c>
      <c r="N1086" s="21" t="s">
        <v>3380</v>
      </c>
      <c r="O1086" s="21" t="s">
        <v>61</v>
      </c>
      <c r="P1086" s="21" t="s">
        <v>7049</v>
      </c>
      <c r="Q1086" s="21" t="s">
        <v>2842</v>
      </c>
      <c r="R1086" s="21" t="s">
        <v>61</v>
      </c>
      <c r="S1086" s="21" t="s">
        <v>61</v>
      </c>
      <c r="T1086" s="21" t="s">
        <v>61</v>
      </c>
      <c r="U1086" s="21" t="s">
        <v>3135</v>
      </c>
      <c r="V1086" s="21" t="s">
        <v>61</v>
      </c>
      <c r="W1086" s="21" t="s">
        <v>61</v>
      </c>
      <c r="X1086" s="21" t="s">
        <v>4940</v>
      </c>
      <c r="Y1086" s="21" t="s">
        <v>61</v>
      </c>
      <c r="Z1086" s="21" t="s">
        <v>7050</v>
      </c>
      <c r="AA1086" s="21" t="s">
        <v>2919</v>
      </c>
      <c r="AB1086" s="21" t="s">
        <v>2761</v>
      </c>
      <c r="AC1086" s="21" t="s">
        <v>61</v>
      </c>
      <c r="AD1086" s="21" t="s">
        <v>61</v>
      </c>
      <c r="AE1086" s="21" t="s">
        <v>61</v>
      </c>
    </row>
    <row r="1087" spans="1:31" hidden="1">
      <c r="A1087" s="103" t="s">
        <v>2776</v>
      </c>
      <c r="B1087" s="21" t="s">
        <v>7051</v>
      </c>
      <c r="C1087" s="21" t="s">
        <v>7052</v>
      </c>
      <c r="D1087" s="7" t="s">
        <v>2915</v>
      </c>
      <c r="E1087" s="21" t="s">
        <v>2931</v>
      </c>
      <c r="F1087" s="21" t="s">
        <v>61</v>
      </c>
      <c r="G1087" s="21" t="s">
        <v>2768</v>
      </c>
      <c r="H1087" s="21" t="s">
        <v>2917</v>
      </c>
      <c r="I1087" s="21" t="s">
        <v>3034</v>
      </c>
      <c r="J1087" s="21" t="s">
        <v>61</v>
      </c>
      <c r="K1087" s="21" t="s">
        <v>61</v>
      </c>
      <c r="L1087" s="21" t="s">
        <v>61</v>
      </c>
      <c r="M1087" s="21" t="s">
        <v>2757</v>
      </c>
      <c r="N1087" s="21" t="s">
        <v>61</v>
      </c>
      <c r="O1087" s="21" t="s">
        <v>61</v>
      </c>
      <c r="P1087" s="21" t="s">
        <v>2840</v>
      </c>
      <c r="Q1087" s="21" t="s">
        <v>2842</v>
      </c>
      <c r="R1087" s="21" t="s">
        <v>61</v>
      </c>
      <c r="S1087" s="21" t="s">
        <v>61</v>
      </c>
      <c r="T1087" s="21" t="s">
        <v>61</v>
      </c>
      <c r="U1087" s="21" t="s">
        <v>61</v>
      </c>
      <c r="V1087" s="21" t="s">
        <v>61</v>
      </c>
      <c r="W1087" s="21" t="s">
        <v>61</v>
      </c>
      <c r="X1087" s="21" t="s">
        <v>61</v>
      </c>
      <c r="Y1087" s="21" t="s">
        <v>61</v>
      </c>
      <c r="Z1087" s="21" t="s">
        <v>7053</v>
      </c>
      <c r="AA1087" s="21" t="s">
        <v>2919</v>
      </c>
      <c r="AB1087" s="21" t="s">
        <v>2761</v>
      </c>
      <c r="AC1087" s="21" t="s">
        <v>61</v>
      </c>
      <c r="AD1087" s="21" t="s">
        <v>61</v>
      </c>
      <c r="AE1087" s="21" t="s">
        <v>61</v>
      </c>
    </row>
    <row r="1088" spans="1:31" hidden="1">
      <c r="A1088" s="103" t="s">
        <v>2776</v>
      </c>
      <c r="B1088" s="21" t="s">
        <v>7054</v>
      </c>
      <c r="C1088" s="21" t="s">
        <v>7055</v>
      </c>
      <c r="D1088" s="7" t="s">
        <v>2915</v>
      </c>
      <c r="E1088" s="21" t="s">
        <v>2931</v>
      </c>
      <c r="F1088" s="21" t="s">
        <v>61</v>
      </c>
      <c r="G1088" s="21" t="s">
        <v>2768</v>
      </c>
      <c r="H1088" s="21" t="s">
        <v>2917</v>
      </c>
      <c r="I1088" s="21" t="s">
        <v>61</v>
      </c>
      <c r="J1088" s="21" t="s">
        <v>61</v>
      </c>
      <c r="K1088" s="21" t="s">
        <v>61</v>
      </c>
      <c r="L1088" s="21" t="s">
        <v>61</v>
      </c>
      <c r="M1088" s="21" t="s">
        <v>2953</v>
      </c>
      <c r="N1088" s="21" t="s">
        <v>3149</v>
      </c>
      <c r="O1088" s="21" t="s">
        <v>61</v>
      </c>
      <c r="P1088" s="21" t="s">
        <v>7056</v>
      </c>
      <c r="Q1088" s="21" t="s">
        <v>2842</v>
      </c>
      <c r="R1088" s="21" t="s">
        <v>61</v>
      </c>
      <c r="S1088" s="21" t="s">
        <v>61</v>
      </c>
      <c r="T1088" s="21" t="s">
        <v>61</v>
      </c>
      <c r="U1088" s="21" t="s">
        <v>3073</v>
      </c>
      <c r="V1088" s="21" t="s">
        <v>61</v>
      </c>
      <c r="W1088" s="21" t="s">
        <v>61</v>
      </c>
      <c r="X1088" s="21" t="s">
        <v>7057</v>
      </c>
      <c r="Y1088" s="21" t="s">
        <v>61</v>
      </c>
      <c r="Z1088" s="21" t="s">
        <v>7058</v>
      </c>
      <c r="AA1088" s="21" t="s">
        <v>2919</v>
      </c>
      <c r="AB1088" s="21" t="s">
        <v>2761</v>
      </c>
      <c r="AC1088" s="21" t="s">
        <v>61</v>
      </c>
      <c r="AD1088" s="21" t="s">
        <v>61</v>
      </c>
      <c r="AE1088" s="21" t="s">
        <v>61</v>
      </c>
    </row>
    <row r="1089" spans="1:31" hidden="1">
      <c r="A1089" s="103" t="s">
        <v>2776</v>
      </c>
      <c r="B1089" s="21" t="s">
        <v>7059</v>
      </c>
      <c r="C1089" s="21" t="s">
        <v>7060</v>
      </c>
      <c r="D1089" s="7" t="s">
        <v>2915</v>
      </c>
      <c r="E1089" s="21" t="s">
        <v>2931</v>
      </c>
      <c r="F1089" s="21" t="s">
        <v>61</v>
      </c>
      <c r="G1089" s="21" t="s">
        <v>2768</v>
      </c>
      <c r="H1089" s="21" t="s">
        <v>2917</v>
      </c>
      <c r="I1089" s="21" t="s">
        <v>61</v>
      </c>
      <c r="J1089" s="21" t="s">
        <v>61</v>
      </c>
      <c r="K1089" s="21" t="s">
        <v>61</v>
      </c>
      <c r="L1089" s="21" t="s">
        <v>61</v>
      </c>
      <c r="M1089" s="21" t="s">
        <v>2757</v>
      </c>
      <c r="N1089" s="21" t="s">
        <v>61</v>
      </c>
      <c r="O1089" s="21" t="s">
        <v>61</v>
      </c>
      <c r="P1089" s="21" t="s">
        <v>2840</v>
      </c>
      <c r="Q1089" s="21" t="s">
        <v>2842</v>
      </c>
      <c r="R1089" s="21" t="s">
        <v>61</v>
      </c>
      <c r="S1089" s="21" t="s">
        <v>61</v>
      </c>
      <c r="T1089" s="21" t="s">
        <v>61</v>
      </c>
      <c r="U1089" s="21" t="s">
        <v>61</v>
      </c>
      <c r="V1089" s="21" t="s">
        <v>61</v>
      </c>
      <c r="W1089" s="21" t="s">
        <v>61</v>
      </c>
      <c r="X1089" s="21" t="s">
        <v>61</v>
      </c>
      <c r="Y1089" s="21" t="s">
        <v>61</v>
      </c>
      <c r="Z1089" s="21" t="s">
        <v>7061</v>
      </c>
      <c r="AA1089" s="21" t="s">
        <v>2919</v>
      </c>
      <c r="AB1089" s="21" t="s">
        <v>2761</v>
      </c>
      <c r="AC1089" s="21" t="s">
        <v>61</v>
      </c>
      <c r="AD1089" s="21" t="s">
        <v>61</v>
      </c>
      <c r="AE1089" s="21" t="s">
        <v>61</v>
      </c>
    </row>
    <row r="1090" spans="1:31" hidden="1">
      <c r="A1090" s="103" t="s">
        <v>2776</v>
      </c>
      <c r="B1090" s="21" t="s">
        <v>7062</v>
      </c>
      <c r="C1090" s="21" t="s">
        <v>7063</v>
      </c>
      <c r="D1090" s="7" t="s">
        <v>2915</v>
      </c>
      <c r="E1090" s="21" t="s">
        <v>2931</v>
      </c>
      <c r="F1090" s="21" t="s">
        <v>61</v>
      </c>
      <c r="G1090" s="21" t="s">
        <v>2768</v>
      </c>
      <c r="H1090" s="21" t="s">
        <v>2917</v>
      </c>
      <c r="I1090" s="21" t="s">
        <v>61</v>
      </c>
      <c r="J1090" s="21" t="s">
        <v>61</v>
      </c>
      <c r="K1090" s="21" t="s">
        <v>61</v>
      </c>
      <c r="L1090" s="21" t="s">
        <v>61</v>
      </c>
      <c r="M1090" s="21" t="s">
        <v>2757</v>
      </c>
      <c r="N1090" s="21" t="s">
        <v>61</v>
      </c>
      <c r="O1090" s="21" t="s">
        <v>61</v>
      </c>
      <c r="P1090" s="21" t="s">
        <v>2840</v>
      </c>
      <c r="Q1090" s="21" t="s">
        <v>2760</v>
      </c>
      <c r="R1090" s="21" t="s">
        <v>61</v>
      </c>
      <c r="S1090" s="21" t="s">
        <v>61</v>
      </c>
      <c r="T1090" s="21" t="s">
        <v>61</v>
      </c>
      <c r="U1090" s="21" t="s">
        <v>61</v>
      </c>
      <c r="V1090" s="21" t="s">
        <v>61</v>
      </c>
      <c r="W1090" s="21" t="s">
        <v>61</v>
      </c>
      <c r="X1090" s="21" t="s">
        <v>61</v>
      </c>
      <c r="Y1090" s="21" t="s">
        <v>61</v>
      </c>
      <c r="Z1090" s="21" t="s">
        <v>7064</v>
      </c>
      <c r="AA1090" s="21" t="s">
        <v>2919</v>
      </c>
      <c r="AB1090" s="21" t="s">
        <v>2761</v>
      </c>
      <c r="AC1090" s="21" t="s">
        <v>61</v>
      </c>
      <c r="AD1090" s="21" t="s">
        <v>61</v>
      </c>
      <c r="AE1090" s="21" t="s">
        <v>61</v>
      </c>
    </row>
    <row r="1091" spans="1:31" hidden="1">
      <c r="A1091" s="103" t="s">
        <v>2776</v>
      </c>
      <c r="B1091" s="21" t="s">
        <v>7065</v>
      </c>
      <c r="C1091" s="21" t="s">
        <v>7066</v>
      </c>
      <c r="D1091" s="7" t="s">
        <v>2915</v>
      </c>
      <c r="E1091" s="21" t="s">
        <v>2931</v>
      </c>
      <c r="F1091" s="21" t="s">
        <v>61</v>
      </c>
      <c r="G1091" s="21" t="s">
        <v>2768</v>
      </c>
      <c r="H1091" s="21" t="s">
        <v>2917</v>
      </c>
      <c r="I1091" s="21" t="s">
        <v>3034</v>
      </c>
      <c r="J1091" s="21" t="s">
        <v>4115</v>
      </c>
      <c r="K1091" s="21" t="s">
        <v>4116</v>
      </c>
      <c r="L1091" s="21" t="s">
        <v>61</v>
      </c>
      <c r="M1091" s="21" t="s">
        <v>2757</v>
      </c>
      <c r="N1091" s="21" t="s">
        <v>3653</v>
      </c>
      <c r="O1091" s="21" t="s">
        <v>61</v>
      </c>
      <c r="P1091" s="21" t="s">
        <v>7067</v>
      </c>
      <c r="Q1091" s="21" t="s">
        <v>2842</v>
      </c>
      <c r="R1091" s="21" t="s">
        <v>61</v>
      </c>
      <c r="S1091" s="21" t="s">
        <v>61</v>
      </c>
      <c r="T1091" s="21" t="s">
        <v>61</v>
      </c>
      <c r="U1091" s="21" t="s">
        <v>4252</v>
      </c>
      <c r="V1091" s="21" t="s">
        <v>61</v>
      </c>
      <c r="W1091" s="21" t="s">
        <v>61</v>
      </c>
      <c r="X1091" s="21" t="s">
        <v>4459</v>
      </c>
      <c r="Y1091" s="21" t="s">
        <v>61</v>
      </c>
      <c r="Z1091" s="21" t="s">
        <v>7068</v>
      </c>
      <c r="AA1091" s="21" t="s">
        <v>2919</v>
      </c>
      <c r="AB1091" s="21" t="s">
        <v>2761</v>
      </c>
      <c r="AC1091" s="21" t="s">
        <v>61</v>
      </c>
      <c r="AD1091" s="21" t="s">
        <v>61</v>
      </c>
      <c r="AE1091" s="21" t="s">
        <v>61</v>
      </c>
    </row>
    <row r="1092" spans="1:31" hidden="1">
      <c r="A1092" s="103" t="s">
        <v>2776</v>
      </c>
      <c r="B1092" s="21" t="s">
        <v>7069</v>
      </c>
      <c r="C1092" s="21" t="s">
        <v>7070</v>
      </c>
      <c r="D1092" s="7" t="s">
        <v>2915</v>
      </c>
      <c r="E1092" s="21" t="s">
        <v>2931</v>
      </c>
      <c r="F1092" s="21" t="s">
        <v>61</v>
      </c>
      <c r="G1092" s="21" t="s">
        <v>2768</v>
      </c>
      <c r="H1092" s="21" t="s">
        <v>2917</v>
      </c>
      <c r="I1092" s="21" t="s">
        <v>3034</v>
      </c>
      <c r="J1092" s="21" t="s">
        <v>61</v>
      </c>
      <c r="K1092" s="21" t="s">
        <v>61</v>
      </c>
      <c r="L1092" s="21" t="s">
        <v>61</v>
      </c>
      <c r="M1092" s="21" t="s">
        <v>2953</v>
      </c>
      <c r="N1092" s="21" t="s">
        <v>3408</v>
      </c>
      <c r="O1092" s="21" t="s">
        <v>61</v>
      </c>
      <c r="P1092" s="21" t="s">
        <v>7071</v>
      </c>
      <c r="Q1092" s="21" t="s">
        <v>2842</v>
      </c>
      <c r="R1092" s="21" t="s">
        <v>61</v>
      </c>
      <c r="S1092" s="21" t="s">
        <v>61</v>
      </c>
      <c r="T1092" s="21" t="s">
        <v>61</v>
      </c>
      <c r="U1092" s="21" t="s">
        <v>4434</v>
      </c>
      <c r="V1092" s="21" t="s">
        <v>61</v>
      </c>
      <c r="W1092" s="21" t="s">
        <v>61</v>
      </c>
      <c r="X1092" s="21" t="s">
        <v>5603</v>
      </c>
      <c r="Y1092" s="21" t="s">
        <v>61</v>
      </c>
      <c r="Z1092" s="21" t="s">
        <v>7072</v>
      </c>
      <c r="AA1092" s="21" t="s">
        <v>2919</v>
      </c>
      <c r="AB1092" s="21" t="s">
        <v>2761</v>
      </c>
      <c r="AC1092" s="21" t="s">
        <v>61</v>
      </c>
      <c r="AD1092" s="21" t="s">
        <v>61</v>
      </c>
      <c r="AE1092" s="21" t="s">
        <v>61</v>
      </c>
    </row>
    <row r="1093" spans="1:31" hidden="1">
      <c r="A1093" s="103" t="s">
        <v>2776</v>
      </c>
      <c r="B1093" s="21" t="s">
        <v>7073</v>
      </c>
      <c r="C1093" s="21" t="s">
        <v>7074</v>
      </c>
      <c r="D1093" s="7" t="s">
        <v>2915</v>
      </c>
      <c r="E1093" s="21" t="s">
        <v>2931</v>
      </c>
      <c r="F1093" s="21" t="s">
        <v>61</v>
      </c>
      <c r="G1093" s="21" t="s">
        <v>2768</v>
      </c>
      <c r="H1093" s="21" t="s">
        <v>2917</v>
      </c>
      <c r="I1093" s="21" t="s">
        <v>61</v>
      </c>
      <c r="J1093" s="21" t="s">
        <v>61</v>
      </c>
      <c r="K1093" s="21" t="s">
        <v>61</v>
      </c>
      <c r="L1093" s="21" t="s">
        <v>61</v>
      </c>
      <c r="M1093" s="21" t="s">
        <v>2757</v>
      </c>
      <c r="N1093" s="21" t="s">
        <v>61</v>
      </c>
      <c r="O1093" s="21" t="s">
        <v>61</v>
      </c>
      <c r="P1093" s="21" t="s">
        <v>2840</v>
      </c>
      <c r="Q1093" s="21" t="s">
        <v>2842</v>
      </c>
      <c r="R1093" s="21" t="s">
        <v>61</v>
      </c>
      <c r="S1093" s="21" t="s">
        <v>61</v>
      </c>
      <c r="T1093" s="21" t="s">
        <v>61</v>
      </c>
      <c r="U1093" s="21" t="s">
        <v>61</v>
      </c>
      <c r="V1093" s="21" t="s">
        <v>61</v>
      </c>
      <c r="W1093" s="21" t="s">
        <v>61</v>
      </c>
      <c r="X1093" s="21" t="s">
        <v>61</v>
      </c>
      <c r="Y1093" s="21" t="s">
        <v>61</v>
      </c>
      <c r="Z1093" s="21" t="s">
        <v>7075</v>
      </c>
      <c r="AA1093" s="21" t="s">
        <v>2919</v>
      </c>
      <c r="AB1093" s="21" t="s">
        <v>2761</v>
      </c>
      <c r="AC1093" s="21" t="s">
        <v>61</v>
      </c>
      <c r="AD1093" s="21" t="s">
        <v>61</v>
      </c>
      <c r="AE1093" s="21" t="s">
        <v>61</v>
      </c>
    </row>
    <row r="1094" spans="1:31" hidden="1">
      <c r="A1094" s="103" t="s">
        <v>2776</v>
      </c>
      <c r="B1094" s="21" t="s">
        <v>7076</v>
      </c>
      <c r="C1094" s="21" t="s">
        <v>7077</v>
      </c>
      <c r="D1094" s="7" t="s">
        <v>2915</v>
      </c>
      <c r="E1094" s="21" t="s">
        <v>2931</v>
      </c>
      <c r="F1094" s="21" t="s">
        <v>61</v>
      </c>
      <c r="G1094" s="21" t="s">
        <v>2768</v>
      </c>
      <c r="H1094" s="21" t="s">
        <v>2917</v>
      </c>
      <c r="I1094" s="21" t="s">
        <v>3034</v>
      </c>
      <c r="J1094" s="21" t="s">
        <v>61</v>
      </c>
      <c r="K1094" s="21" t="s">
        <v>61</v>
      </c>
      <c r="L1094" s="21" t="s">
        <v>61</v>
      </c>
      <c r="M1094" s="21" t="s">
        <v>2757</v>
      </c>
      <c r="N1094" s="21" t="s">
        <v>7078</v>
      </c>
      <c r="O1094" s="21" t="s">
        <v>61</v>
      </c>
      <c r="P1094" s="21" t="s">
        <v>7079</v>
      </c>
      <c r="Q1094" s="21" t="s">
        <v>2842</v>
      </c>
      <c r="R1094" s="21" t="s">
        <v>61</v>
      </c>
      <c r="S1094" s="21" t="s">
        <v>61</v>
      </c>
      <c r="T1094" s="21" t="s">
        <v>61</v>
      </c>
      <c r="U1094" s="21" t="s">
        <v>3122</v>
      </c>
      <c r="V1094" s="21" t="s">
        <v>61</v>
      </c>
      <c r="W1094" s="21" t="s">
        <v>61</v>
      </c>
      <c r="X1094" s="21" t="s">
        <v>7080</v>
      </c>
      <c r="Y1094" s="21" t="s">
        <v>61</v>
      </c>
      <c r="Z1094" s="21" t="s">
        <v>7081</v>
      </c>
      <c r="AA1094" s="21" t="s">
        <v>2919</v>
      </c>
      <c r="AB1094" s="21" t="s">
        <v>2761</v>
      </c>
      <c r="AC1094" s="21" t="s">
        <v>61</v>
      </c>
      <c r="AD1094" s="21" t="s">
        <v>61</v>
      </c>
      <c r="AE1094" s="21" t="s">
        <v>61</v>
      </c>
    </row>
    <row r="1095" spans="1:31" hidden="1">
      <c r="A1095" s="103" t="s">
        <v>2776</v>
      </c>
      <c r="B1095" s="21" t="s">
        <v>7082</v>
      </c>
      <c r="C1095" s="21" t="s">
        <v>7083</v>
      </c>
      <c r="D1095" s="7" t="s">
        <v>2915</v>
      </c>
      <c r="E1095" s="21" t="s">
        <v>2931</v>
      </c>
      <c r="F1095" s="21" t="s">
        <v>61</v>
      </c>
      <c r="G1095" s="21" t="s">
        <v>2768</v>
      </c>
      <c r="H1095" s="21" t="s">
        <v>2917</v>
      </c>
      <c r="I1095" s="21" t="s">
        <v>61</v>
      </c>
      <c r="J1095" s="21" t="s">
        <v>61</v>
      </c>
      <c r="K1095" s="21" t="s">
        <v>61</v>
      </c>
      <c r="L1095" s="21" t="s">
        <v>61</v>
      </c>
      <c r="M1095" s="21" t="s">
        <v>2757</v>
      </c>
      <c r="N1095" s="21" t="s">
        <v>61</v>
      </c>
      <c r="O1095" s="21" t="s">
        <v>61</v>
      </c>
      <c r="P1095" s="21" t="s">
        <v>2840</v>
      </c>
      <c r="Q1095" s="21" t="s">
        <v>2842</v>
      </c>
      <c r="R1095" s="21" t="s">
        <v>61</v>
      </c>
      <c r="S1095" s="21" t="s">
        <v>61</v>
      </c>
      <c r="T1095" s="21" t="s">
        <v>61</v>
      </c>
      <c r="U1095" s="21" t="s">
        <v>61</v>
      </c>
      <c r="V1095" s="21" t="s">
        <v>61</v>
      </c>
      <c r="W1095" s="21" t="s">
        <v>61</v>
      </c>
      <c r="X1095" s="21" t="s">
        <v>61</v>
      </c>
      <c r="Y1095" s="21" t="s">
        <v>61</v>
      </c>
      <c r="Z1095" s="21" t="s">
        <v>7084</v>
      </c>
      <c r="AA1095" s="21" t="s">
        <v>2919</v>
      </c>
      <c r="AB1095" s="21" t="s">
        <v>2761</v>
      </c>
      <c r="AC1095" s="21" t="s">
        <v>61</v>
      </c>
      <c r="AD1095" s="21" t="s">
        <v>61</v>
      </c>
      <c r="AE1095" s="21" t="s">
        <v>61</v>
      </c>
    </row>
    <row r="1096" spans="1:31" hidden="1">
      <c r="A1096" s="103" t="s">
        <v>2776</v>
      </c>
      <c r="B1096" s="21" t="s">
        <v>7085</v>
      </c>
      <c r="C1096" s="21" t="s">
        <v>7086</v>
      </c>
      <c r="D1096" s="7" t="s">
        <v>2915</v>
      </c>
      <c r="E1096" s="21" t="s">
        <v>2931</v>
      </c>
      <c r="F1096" s="21" t="s">
        <v>61</v>
      </c>
      <c r="G1096" s="21" t="s">
        <v>2768</v>
      </c>
      <c r="H1096" s="21" t="s">
        <v>2917</v>
      </c>
      <c r="I1096" s="21" t="s">
        <v>3034</v>
      </c>
      <c r="J1096" s="21" t="s">
        <v>61</v>
      </c>
      <c r="K1096" s="21" t="s">
        <v>61</v>
      </c>
      <c r="L1096" s="21" t="s">
        <v>61</v>
      </c>
      <c r="M1096" s="21" t="s">
        <v>2757</v>
      </c>
      <c r="N1096" s="21" t="s">
        <v>3140</v>
      </c>
      <c r="O1096" s="21" t="s">
        <v>61</v>
      </c>
      <c r="P1096" s="21" t="s">
        <v>7087</v>
      </c>
      <c r="Q1096" s="21" t="s">
        <v>2842</v>
      </c>
      <c r="R1096" s="21" t="s">
        <v>61</v>
      </c>
      <c r="S1096" s="21" t="s">
        <v>61</v>
      </c>
      <c r="T1096" s="21" t="s">
        <v>61</v>
      </c>
      <c r="U1096" s="21" t="s">
        <v>3142</v>
      </c>
      <c r="V1096" s="21" t="s">
        <v>61</v>
      </c>
      <c r="W1096" s="21" t="s">
        <v>61</v>
      </c>
      <c r="X1096" s="21" t="s">
        <v>3143</v>
      </c>
      <c r="Y1096" s="21" t="s">
        <v>61</v>
      </c>
      <c r="Z1096" s="21" t="s">
        <v>7088</v>
      </c>
      <c r="AA1096" s="21" t="s">
        <v>2919</v>
      </c>
      <c r="AB1096" s="21" t="s">
        <v>2761</v>
      </c>
      <c r="AC1096" s="21" t="s">
        <v>61</v>
      </c>
      <c r="AD1096" s="21" t="s">
        <v>61</v>
      </c>
      <c r="AE1096" s="21" t="s">
        <v>61</v>
      </c>
    </row>
    <row r="1097" spans="1:31" hidden="1">
      <c r="A1097" s="103" t="s">
        <v>2776</v>
      </c>
      <c r="B1097" s="21" t="s">
        <v>7089</v>
      </c>
      <c r="C1097" s="21" t="s">
        <v>7090</v>
      </c>
      <c r="D1097" s="7" t="s">
        <v>2915</v>
      </c>
      <c r="E1097" s="21" t="s">
        <v>2931</v>
      </c>
      <c r="F1097" s="21" t="s">
        <v>61</v>
      </c>
      <c r="G1097" s="21" t="s">
        <v>2768</v>
      </c>
      <c r="H1097" s="21" t="s">
        <v>2917</v>
      </c>
      <c r="I1097" s="21" t="s">
        <v>61</v>
      </c>
      <c r="J1097" s="21" t="s">
        <v>61</v>
      </c>
      <c r="K1097" s="21" t="s">
        <v>61</v>
      </c>
      <c r="L1097" s="21" t="s">
        <v>61</v>
      </c>
      <c r="M1097" s="21" t="s">
        <v>2757</v>
      </c>
      <c r="N1097" s="21" t="s">
        <v>61</v>
      </c>
      <c r="O1097" s="21" t="s">
        <v>61</v>
      </c>
      <c r="P1097" s="21" t="s">
        <v>2840</v>
      </c>
      <c r="Q1097" s="21" t="s">
        <v>2842</v>
      </c>
      <c r="R1097" s="21" t="s">
        <v>61</v>
      </c>
      <c r="S1097" s="21" t="s">
        <v>61</v>
      </c>
      <c r="T1097" s="21" t="s">
        <v>61</v>
      </c>
      <c r="U1097" s="21" t="s">
        <v>61</v>
      </c>
      <c r="V1097" s="21" t="s">
        <v>61</v>
      </c>
      <c r="W1097" s="21" t="s">
        <v>61</v>
      </c>
      <c r="X1097" s="21" t="s">
        <v>61</v>
      </c>
      <c r="Y1097" s="21" t="s">
        <v>61</v>
      </c>
      <c r="Z1097" s="21" t="s">
        <v>7091</v>
      </c>
      <c r="AA1097" s="21" t="s">
        <v>2919</v>
      </c>
      <c r="AB1097" s="21" t="s">
        <v>2761</v>
      </c>
      <c r="AC1097" s="21" t="s">
        <v>61</v>
      </c>
      <c r="AD1097" s="21" t="s">
        <v>61</v>
      </c>
      <c r="AE1097" s="21" t="s">
        <v>61</v>
      </c>
    </row>
    <row r="1098" spans="1:31">
      <c r="A1098" s="103" t="s">
        <v>2776</v>
      </c>
      <c r="B1098" s="21" t="s">
        <v>7092</v>
      </c>
      <c r="C1098" s="21" t="s">
        <v>7093</v>
      </c>
      <c r="D1098" s="7" t="s">
        <v>2915</v>
      </c>
      <c r="E1098" s="21" t="s">
        <v>2931</v>
      </c>
      <c r="F1098" s="21" t="s">
        <v>61</v>
      </c>
      <c r="G1098" s="21" t="s">
        <v>2768</v>
      </c>
      <c r="H1098" s="21" t="s">
        <v>2917</v>
      </c>
      <c r="I1098" s="21" t="s">
        <v>3034</v>
      </c>
      <c r="J1098" s="21" t="s">
        <v>61</v>
      </c>
      <c r="K1098" s="21" t="s">
        <v>61</v>
      </c>
      <c r="L1098" s="21" t="s">
        <v>61</v>
      </c>
      <c r="M1098" s="21" t="s">
        <v>2757</v>
      </c>
      <c r="N1098" s="21" t="s">
        <v>3905</v>
      </c>
      <c r="O1098" s="21" t="s">
        <v>61</v>
      </c>
      <c r="P1098" s="21" t="s">
        <v>7094</v>
      </c>
      <c r="Q1098" s="21" t="s">
        <v>2842</v>
      </c>
      <c r="R1098" s="21" t="s">
        <v>61</v>
      </c>
      <c r="S1098" s="21" t="s">
        <v>61</v>
      </c>
      <c r="T1098" s="21" t="s">
        <v>61</v>
      </c>
      <c r="U1098" s="21" t="s">
        <v>3080</v>
      </c>
      <c r="V1098" s="21" t="s">
        <v>61</v>
      </c>
      <c r="W1098" s="21" t="s">
        <v>61</v>
      </c>
      <c r="X1098" s="21" t="s">
        <v>6037</v>
      </c>
      <c r="Y1098" s="21" t="s">
        <v>61</v>
      </c>
      <c r="Z1098" s="21" t="s">
        <v>7095</v>
      </c>
      <c r="AA1098" s="21" t="s">
        <v>2919</v>
      </c>
      <c r="AB1098" s="21" t="s">
        <v>2761</v>
      </c>
      <c r="AC1098" s="21" t="s">
        <v>61</v>
      </c>
      <c r="AD1098" s="21" t="s">
        <v>61</v>
      </c>
      <c r="AE1098" s="21" t="s">
        <v>61</v>
      </c>
    </row>
    <row r="1099" spans="1:31" hidden="1">
      <c r="A1099" s="103" t="s">
        <v>2776</v>
      </c>
      <c r="B1099" s="21" t="s">
        <v>7096</v>
      </c>
      <c r="C1099" s="21" t="s">
        <v>7097</v>
      </c>
      <c r="D1099" s="7" t="s">
        <v>2922</v>
      </c>
      <c r="E1099" s="21" t="s">
        <v>2931</v>
      </c>
      <c r="F1099" s="21" t="s">
        <v>61</v>
      </c>
      <c r="G1099" s="21" t="s">
        <v>2768</v>
      </c>
      <c r="H1099" s="21" t="s">
        <v>2917</v>
      </c>
      <c r="I1099" s="21" t="s">
        <v>3034</v>
      </c>
      <c r="J1099" s="21" t="s">
        <v>2776</v>
      </c>
      <c r="K1099" s="21" t="s">
        <v>4675</v>
      </c>
      <c r="L1099" s="21" t="s">
        <v>61</v>
      </c>
      <c r="M1099" s="21" t="s">
        <v>2953</v>
      </c>
      <c r="N1099" s="21" t="s">
        <v>3275</v>
      </c>
      <c r="O1099" s="21" t="s">
        <v>6741</v>
      </c>
      <c r="P1099" s="21" t="s">
        <v>7098</v>
      </c>
      <c r="Q1099" s="21" t="s">
        <v>2842</v>
      </c>
      <c r="R1099" s="21" t="s">
        <v>61</v>
      </c>
      <c r="S1099" s="21" t="s">
        <v>61</v>
      </c>
      <c r="T1099" s="21" t="s">
        <v>2925</v>
      </c>
      <c r="U1099" s="21" t="s">
        <v>3278</v>
      </c>
      <c r="V1099" s="21" t="s">
        <v>61</v>
      </c>
      <c r="W1099" s="21" t="s">
        <v>61</v>
      </c>
      <c r="X1099" s="21" t="s">
        <v>61</v>
      </c>
      <c r="Y1099" s="21" t="s">
        <v>61</v>
      </c>
      <c r="Z1099" s="21" t="s">
        <v>61</v>
      </c>
      <c r="AA1099" s="21" t="s">
        <v>2919</v>
      </c>
      <c r="AB1099" s="21" t="s">
        <v>2761</v>
      </c>
      <c r="AC1099" s="21" t="s">
        <v>61</v>
      </c>
      <c r="AD1099" s="21" t="s">
        <v>2926</v>
      </c>
      <c r="AE1099" s="21" t="s">
        <v>61</v>
      </c>
    </row>
    <row r="1100" spans="1:31" hidden="1">
      <c r="A1100" s="103" t="s">
        <v>2776</v>
      </c>
      <c r="B1100" s="21" t="s">
        <v>7099</v>
      </c>
      <c r="C1100" s="21" t="s">
        <v>7100</v>
      </c>
      <c r="D1100" s="7" t="s">
        <v>2915</v>
      </c>
      <c r="E1100" s="21" t="s">
        <v>2931</v>
      </c>
      <c r="F1100" s="21" t="s">
        <v>61</v>
      </c>
      <c r="G1100" s="21" t="s">
        <v>2768</v>
      </c>
      <c r="H1100" s="21" t="s">
        <v>2917</v>
      </c>
      <c r="I1100" s="21" t="s">
        <v>3034</v>
      </c>
      <c r="J1100" s="21" t="s">
        <v>61</v>
      </c>
      <c r="K1100" s="21" t="s">
        <v>61</v>
      </c>
      <c r="L1100" s="21" t="s">
        <v>61</v>
      </c>
      <c r="M1100" s="21" t="s">
        <v>2757</v>
      </c>
      <c r="N1100" s="21" t="s">
        <v>7101</v>
      </c>
      <c r="O1100" s="21" t="s">
        <v>61</v>
      </c>
      <c r="P1100" s="21" t="s">
        <v>7102</v>
      </c>
      <c r="Q1100" s="21" t="s">
        <v>2842</v>
      </c>
      <c r="R1100" s="21" t="s">
        <v>61</v>
      </c>
      <c r="S1100" s="21" t="s">
        <v>61</v>
      </c>
      <c r="T1100" s="21" t="s">
        <v>61</v>
      </c>
      <c r="U1100" s="21" t="s">
        <v>3073</v>
      </c>
      <c r="V1100" s="21" t="s">
        <v>61</v>
      </c>
      <c r="W1100" s="21" t="s">
        <v>61</v>
      </c>
      <c r="X1100" s="21" t="s">
        <v>5810</v>
      </c>
      <c r="Y1100" s="21" t="s">
        <v>61</v>
      </c>
      <c r="Z1100" s="21" t="s">
        <v>7103</v>
      </c>
      <c r="AA1100" s="21" t="s">
        <v>2919</v>
      </c>
      <c r="AB1100" s="21" t="s">
        <v>2761</v>
      </c>
      <c r="AC1100" s="21" t="s">
        <v>61</v>
      </c>
      <c r="AD1100" s="21" t="s">
        <v>61</v>
      </c>
      <c r="AE1100" s="21" t="s">
        <v>61</v>
      </c>
    </row>
    <row r="1101" spans="1:31" hidden="1">
      <c r="A1101" s="103" t="s">
        <v>2776</v>
      </c>
      <c r="B1101" s="21" t="s">
        <v>7104</v>
      </c>
      <c r="C1101" s="21" t="s">
        <v>7105</v>
      </c>
      <c r="D1101" s="7" t="s">
        <v>2915</v>
      </c>
      <c r="E1101" s="21" t="s">
        <v>2931</v>
      </c>
      <c r="F1101" s="21" t="s">
        <v>61</v>
      </c>
      <c r="G1101" s="21" t="s">
        <v>2768</v>
      </c>
      <c r="H1101" s="21" t="s">
        <v>2917</v>
      </c>
      <c r="I1101" s="21" t="s">
        <v>61</v>
      </c>
      <c r="J1101" s="21" t="s">
        <v>61</v>
      </c>
      <c r="K1101" s="21" t="s">
        <v>61</v>
      </c>
      <c r="L1101" s="21" t="s">
        <v>61</v>
      </c>
      <c r="M1101" s="21" t="s">
        <v>2757</v>
      </c>
      <c r="N1101" s="21" t="s">
        <v>61</v>
      </c>
      <c r="O1101" s="21" t="s">
        <v>61</v>
      </c>
      <c r="P1101" s="21" t="s">
        <v>2840</v>
      </c>
      <c r="Q1101" s="21" t="s">
        <v>2842</v>
      </c>
      <c r="R1101" s="21" t="s">
        <v>61</v>
      </c>
      <c r="S1101" s="21" t="s">
        <v>61</v>
      </c>
      <c r="T1101" s="21" t="s">
        <v>61</v>
      </c>
      <c r="U1101" s="21" t="s">
        <v>61</v>
      </c>
      <c r="V1101" s="21" t="s">
        <v>61</v>
      </c>
      <c r="W1101" s="21" t="s">
        <v>61</v>
      </c>
      <c r="X1101" s="21" t="s">
        <v>61</v>
      </c>
      <c r="Y1101" s="21" t="s">
        <v>61</v>
      </c>
      <c r="Z1101" s="21" t="s">
        <v>7106</v>
      </c>
      <c r="AA1101" s="21" t="s">
        <v>2919</v>
      </c>
      <c r="AB1101" s="21" t="s">
        <v>2761</v>
      </c>
      <c r="AC1101" s="21" t="s">
        <v>61</v>
      </c>
      <c r="AD1101" s="21" t="s">
        <v>61</v>
      </c>
      <c r="AE1101" s="21" t="s">
        <v>61</v>
      </c>
    </row>
    <row r="1102" spans="1:31" hidden="1">
      <c r="A1102" s="103" t="s">
        <v>2776</v>
      </c>
      <c r="B1102" s="21" t="s">
        <v>7107</v>
      </c>
      <c r="C1102" s="21" t="s">
        <v>7108</v>
      </c>
      <c r="D1102" s="7" t="s">
        <v>2915</v>
      </c>
      <c r="E1102" s="21" t="s">
        <v>2931</v>
      </c>
      <c r="F1102" s="21" t="s">
        <v>61</v>
      </c>
      <c r="G1102" s="21" t="s">
        <v>2768</v>
      </c>
      <c r="H1102" s="21" t="s">
        <v>2917</v>
      </c>
      <c r="I1102" s="21" t="s">
        <v>3034</v>
      </c>
      <c r="J1102" s="21" t="s">
        <v>61</v>
      </c>
      <c r="K1102" s="21" t="s">
        <v>61</v>
      </c>
      <c r="L1102" s="21" t="s">
        <v>61</v>
      </c>
      <c r="M1102" s="21" t="s">
        <v>2757</v>
      </c>
      <c r="N1102" s="21" t="s">
        <v>3380</v>
      </c>
      <c r="O1102" s="21" t="s">
        <v>61</v>
      </c>
      <c r="P1102" s="21" t="s">
        <v>7109</v>
      </c>
      <c r="Q1102" s="21" t="s">
        <v>2842</v>
      </c>
      <c r="R1102" s="21" t="s">
        <v>61</v>
      </c>
      <c r="S1102" s="21" t="s">
        <v>61</v>
      </c>
      <c r="T1102" s="21" t="s">
        <v>61</v>
      </c>
      <c r="U1102" s="21" t="s">
        <v>3907</v>
      </c>
      <c r="V1102" s="21" t="s">
        <v>61</v>
      </c>
      <c r="W1102" s="21" t="s">
        <v>61</v>
      </c>
      <c r="X1102" s="21" t="s">
        <v>3903</v>
      </c>
      <c r="Y1102" s="21" t="s">
        <v>61</v>
      </c>
      <c r="Z1102" s="21" t="s">
        <v>7110</v>
      </c>
      <c r="AA1102" s="21" t="s">
        <v>2919</v>
      </c>
      <c r="AB1102" s="21" t="s">
        <v>2761</v>
      </c>
      <c r="AC1102" s="21" t="s">
        <v>61</v>
      </c>
      <c r="AD1102" s="21" t="s">
        <v>61</v>
      </c>
      <c r="AE1102" s="21" t="s">
        <v>61</v>
      </c>
    </row>
    <row r="1103" spans="1:31" hidden="1">
      <c r="A1103" s="103" t="s">
        <v>2776</v>
      </c>
      <c r="B1103" s="21" t="s">
        <v>7111</v>
      </c>
      <c r="C1103" s="21" t="s">
        <v>7112</v>
      </c>
      <c r="D1103" s="7" t="s">
        <v>2915</v>
      </c>
      <c r="E1103" s="21" t="s">
        <v>2931</v>
      </c>
      <c r="F1103" s="21" t="s">
        <v>61</v>
      </c>
      <c r="G1103" s="21" t="s">
        <v>2768</v>
      </c>
      <c r="H1103" s="21" t="s">
        <v>2917</v>
      </c>
      <c r="I1103" s="21" t="s">
        <v>61</v>
      </c>
      <c r="J1103" s="21" t="s">
        <v>61</v>
      </c>
      <c r="K1103" s="21" t="s">
        <v>61</v>
      </c>
      <c r="L1103" s="21" t="s">
        <v>61</v>
      </c>
      <c r="M1103" s="21" t="s">
        <v>2953</v>
      </c>
      <c r="N1103" s="21" t="s">
        <v>61</v>
      </c>
      <c r="O1103" s="21" t="s">
        <v>61</v>
      </c>
      <c r="P1103" s="21" t="s">
        <v>2840</v>
      </c>
      <c r="Q1103" s="21" t="s">
        <v>2842</v>
      </c>
      <c r="R1103" s="21" t="s">
        <v>61</v>
      </c>
      <c r="S1103" s="21" t="s">
        <v>61</v>
      </c>
      <c r="T1103" s="21" t="s">
        <v>61</v>
      </c>
      <c r="U1103" s="21" t="s">
        <v>61</v>
      </c>
      <c r="V1103" s="21" t="s">
        <v>61</v>
      </c>
      <c r="W1103" s="21" t="s">
        <v>61</v>
      </c>
      <c r="X1103" s="21" t="s">
        <v>61</v>
      </c>
      <c r="Y1103" s="21" t="s">
        <v>61</v>
      </c>
      <c r="Z1103" s="21" t="s">
        <v>7113</v>
      </c>
      <c r="AA1103" s="21" t="s">
        <v>2919</v>
      </c>
      <c r="AB1103" s="21" t="s">
        <v>2761</v>
      </c>
      <c r="AC1103" s="21" t="s">
        <v>61</v>
      </c>
      <c r="AD1103" s="21" t="s">
        <v>61</v>
      </c>
      <c r="AE1103" s="21" t="s">
        <v>61</v>
      </c>
    </row>
    <row r="1104" spans="1:31" hidden="1">
      <c r="A1104" s="103" t="s">
        <v>2776</v>
      </c>
      <c r="B1104" s="21" t="s">
        <v>7114</v>
      </c>
      <c r="C1104" s="21" t="s">
        <v>7115</v>
      </c>
      <c r="D1104" s="7" t="s">
        <v>2915</v>
      </c>
      <c r="E1104" s="21" t="s">
        <v>2931</v>
      </c>
      <c r="F1104" s="21" t="s">
        <v>61</v>
      </c>
      <c r="G1104" s="21" t="s">
        <v>2768</v>
      </c>
      <c r="H1104" s="21" t="s">
        <v>2917</v>
      </c>
      <c r="I1104" s="21" t="s">
        <v>3034</v>
      </c>
      <c r="J1104" s="21" t="s">
        <v>61</v>
      </c>
      <c r="K1104" s="21" t="s">
        <v>61</v>
      </c>
      <c r="L1104" s="21" t="s">
        <v>61</v>
      </c>
      <c r="M1104" s="21" t="s">
        <v>2757</v>
      </c>
      <c r="N1104" s="21" t="s">
        <v>61</v>
      </c>
      <c r="O1104" s="21" t="s">
        <v>61</v>
      </c>
      <c r="P1104" s="21" t="s">
        <v>2840</v>
      </c>
      <c r="Q1104" s="21" t="s">
        <v>2842</v>
      </c>
      <c r="R1104" s="21" t="s">
        <v>61</v>
      </c>
      <c r="S1104" s="21" t="s">
        <v>61</v>
      </c>
      <c r="T1104" s="21" t="s">
        <v>61</v>
      </c>
      <c r="U1104" s="21" t="s">
        <v>61</v>
      </c>
      <c r="V1104" s="21" t="s">
        <v>61</v>
      </c>
      <c r="W1104" s="21" t="s">
        <v>61</v>
      </c>
      <c r="X1104" s="21" t="s">
        <v>61</v>
      </c>
      <c r="Y1104" s="21" t="s">
        <v>61</v>
      </c>
      <c r="Z1104" s="21" t="s">
        <v>7116</v>
      </c>
      <c r="AA1104" s="21" t="s">
        <v>2919</v>
      </c>
      <c r="AB1104" s="21" t="s">
        <v>2761</v>
      </c>
      <c r="AC1104" s="21" t="s">
        <v>61</v>
      </c>
      <c r="AD1104" s="21" t="s">
        <v>61</v>
      </c>
      <c r="AE1104" s="21" t="s">
        <v>61</v>
      </c>
    </row>
    <row r="1105" spans="1:31" hidden="1">
      <c r="A1105" s="103" t="s">
        <v>2776</v>
      </c>
      <c r="B1105" s="21" t="s">
        <v>7117</v>
      </c>
      <c r="C1105" s="21" t="s">
        <v>7118</v>
      </c>
      <c r="D1105" s="7" t="s">
        <v>2915</v>
      </c>
      <c r="E1105" s="21" t="s">
        <v>2931</v>
      </c>
      <c r="F1105" s="21" t="s">
        <v>61</v>
      </c>
      <c r="G1105" s="21" t="s">
        <v>2768</v>
      </c>
      <c r="H1105" s="21" t="s">
        <v>2917</v>
      </c>
      <c r="I1105" s="21" t="s">
        <v>3034</v>
      </c>
      <c r="J1105" s="21" t="s">
        <v>61</v>
      </c>
      <c r="K1105" s="21" t="s">
        <v>61</v>
      </c>
      <c r="L1105" s="21" t="s">
        <v>61</v>
      </c>
      <c r="M1105" s="21" t="s">
        <v>2757</v>
      </c>
      <c r="N1105" s="21" t="s">
        <v>3408</v>
      </c>
      <c r="O1105" s="21" t="s">
        <v>61</v>
      </c>
      <c r="P1105" s="21" t="s">
        <v>7119</v>
      </c>
      <c r="Q1105" s="21" t="s">
        <v>2842</v>
      </c>
      <c r="R1105" s="21" t="s">
        <v>61</v>
      </c>
      <c r="S1105" s="21" t="s">
        <v>61</v>
      </c>
      <c r="T1105" s="21" t="s">
        <v>61</v>
      </c>
      <c r="U1105" s="21" t="s">
        <v>3135</v>
      </c>
      <c r="V1105" s="21" t="s">
        <v>61</v>
      </c>
      <c r="W1105" s="21" t="s">
        <v>61</v>
      </c>
      <c r="X1105" s="21" t="s">
        <v>4940</v>
      </c>
      <c r="Y1105" s="21" t="s">
        <v>61</v>
      </c>
      <c r="Z1105" s="21" t="s">
        <v>7120</v>
      </c>
      <c r="AA1105" s="21" t="s">
        <v>2919</v>
      </c>
      <c r="AB1105" s="21" t="s">
        <v>2761</v>
      </c>
      <c r="AC1105" s="21" t="s">
        <v>61</v>
      </c>
      <c r="AD1105" s="21" t="s">
        <v>61</v>
      </c>
      <c r="AE1105" s="21" t="s">
        <v>61</v>
      </c>
    </row>
    <row r="1106" spans="1:31" hidden="1">
      <c r="A1106" s="103" t="s">
        <v>2776</v>
      </c>
      <c r="B1106" s="21" t="s">
        <v>7121</v>
      </c>
      <c r="C1106" s="21" t="s">
        <v>7122</v>
      </c>
      <c r="D1106" s="7" t="s">
        <v>2915</v>
      </c>
      <c r="E1106" s="21" t="s">
        <v>2931</v>
      </c>
      <c r="F1106" s="21" t="s">
        <v>61</v>
      </c>
      <c r="G1106" s="21" t="s">
        <v>2768</v>
      </c>
      <c r="H1106" s="21" t="s">
        <v>2917</v>
      </c>
      <c r="I1106" s="21" t="s">
        <v>61</v>
      </c>
      <c r="J1106" s="21" t="s">
        <v>61</v>
      </c>
      <c r="K1106" s="21" t="s">
        <v>61</v>
      </c>
      <c r="L1106" s="21" t="s">
        <v>61</v>
      </c>
      <c r="M1106" s="21" t="s">
        <v>2757</v>
      </c>
      <c r="N1106" s="21" t="s">
        <v>61</v>
      </c>
      <c r="O1106" s="21" t="s">
        <v>61</v>
      </c>
      <c r="P1106" s="21" t="s">
        <v>2840</v>
      </c>
      <c r="Q1106" s="21" t="s">
        <v>2842</v>
      </c>
      <c r="R1106" s="21" t="s">
        <v>61</v>
      </c>
      <c r="S1106" s="21" t="s">
        <v>61</v>
      </c>
      <c r="T1106" s="21" t="s">
        <v>61</v>
      </c>
      <c r="U1106" s="21" t="s">
        <v>61</v>
      </c>
      <c r="V1106" s="21" t="s">
        <v>61</v>
      </c>
      <c r="W1106" s="21" t="s">
        <v>61</v>
      </c>
      <c r="X1106" s="21" t="s">
        <v>61</v>
      </c>
      <c r="Y1106" s="21" t="s">
        <v>61</v>
      </c>
      <c r="Z1106" s="21" t="s">
        <v>7123</v>
      </c>
      <c r="AA1106" s="21" t="s">
        <v>2919</v>
      </c>
      <c r="AB1106" s="21" t="s">
        <v>2761</v>
      </c>
      <c r="AC1106" s="21" t="s">
        <v>61</v>
      </c>
      <c r="AD1106" s="21" t="s">
        <v>61</v>
      </c>
      <c r="AE1106" s="21" t="s">
        <v>61</v>
      </c>
    </row>
    <row r="1107" spans="1:31" hidden="1">
      <c r="A1107" s="103" t="s">
        <v>2776</v>
      </c>
      <c r="B1107" s="21" t="s">
        <v>7124</v>
      </c>
      <c r="C1107" s="21" t="s">
        <v>7125</v>
      </c>
      <c r="D1107" s="7" t="s">
        <v>2915</v>
      </c>
      <c r="E1107" s="21" t="s">
        <v>2931</v>
      </c>
      <c r="F1107" s="21" t="s">
        <v>61</v>
      </c>
      <c r="G1107" s="21" t="s">
        <v>2768</v>
      </c>
      <c r="H1107" s="21" t="s">
        <v>2917</v>
      </c>
      <c r="I1107" s="21" t="s">
        <v>3034</v>
      </c>
      <c r="J1107" s="21" t="s">
        <v>61</v>
      </c>
      <c r="K1107" s="21" t="s">
        <v>61</v>
      </c>
      <c r="L1107" s="21" t="s">
        <v>61</v>
      </c>
      <c r="M1107" s="21" t="s">
        <v>2757</v>
      </c>
      <c r="N1107" s="21" t="s">
        <v>61</v>
      </c>
      <c r="O1107" s="21" t="s">
        <v>61</v>
      </c>
      <c r="P1107" s="21" t="s">
        <v>2840</v>
      </c>
      <c r="Q1107" s="21" t="s">
        <v>2842</v>
      </c>
      <c r="R1107" s="21" t="s">
        <v>61</v>
      </c>
      <c r="S1107" s="21" t="s">
        <v>61</v>
      </c>
      <c r="T1107" s="21" t="s">
        <v>61</v>
      </c>
      <c r="U1107" s="21" t="s">
        <v>61</v>
      </c>
      <c r="V1107" s="21" t="s">
        <v>61</v>
      </c>
      <c r="W1107" s="21" t="s">
        <v>61</v>
      </c>
      <c r="X1107" s="21" t="s">
        <v>61</v>
      </c>
      <c r="Y1107" s="21" t="s">
        <v>61</v>
      </c>
      <c r="Z1107" s="21" t="s">
        <v>7126</v>
      </c>
      <c r="AA1107" s="21" t="s">
        <v>2919</v>
      </c>
      <c r="AB1107" s="21" t="s">
        <v>2761</v>
      </c>
      <c r="AC1107" s="21" t="s">
        <v>61</v>
      </c>
      <c r="AD1107" s="21" t="s">
        <v>61</v>
      </c>
      <c r="AE1107" s="21" t="s">
        <v>61</v>
      </c>
    </row>
    <row r="1108" spans="1:31" hidden="1">
      <c r="A1108" s="103" t="s">
        <v>2776</v>
      </c>
      <c r="B1108" s="21" t="s">
        <v>7127</v>
      </c>
      <c r="C1108" s="21" t="s">
        <v>7128</v>
      </c>
      <c r="D1108" s="7" t="s">
        <v>2915</v>
      </c>
      <c r="E1108" s="21" t="s">
        <v>2931</v>
      </c>
      <c r="F1108" s="21" t="s">
        <v>61</v>
      </c>
      <c r="G1108" s="21" t="s">
        <v>2768</v>
      </c>
      <c r="H1108" s="21" t="s">
        <v>2917</v>
      </c>
      <c r="I1108" s="21" t="s">
        <v>61</v>
      </c>
      <c r="J1108" s="21" t="s">
        <v>61</v>
      </c>
      <c r="K1108" s="21" t="s">
        <v>61</v>
      </c>
      <c r="L1108" s="21" t="s">
        <v>61</v>
      </c>
      <c r="M1108" s="21" t="s">
        <v>2757</v>
      </c>
      <c r="N1108" s="21" t="s">
        <v>61</v>
      </c>
      <c r="O1108" s="21" t="s">
        <v>61</v>
      </c>
      <c r="P1108" s="21" t="s">
        <v>2840</v>
      </c>
      <c r="Q1108" s="21" t="s">
        <v>2842</v>
      </c>
      <c r="R1108" s="21" t="s">
        <v>61</v>
      </c>
      <c r="S1108" s="21" t="s">
        <v>61</v>
      </c>
      <c r="T1108" s="21" t="s">
        <v>61</v>
      </c>
      <c r="U1108" s="21" t="s">
        <v>61</v>
      </c>
      <c r="V1108" s="21" t="s">
        <v>61</v>
      </c>
      <c r="W1108" s="21" t="s">
        <v>61</v>
      </c>
      <c r="X1108" s="21" t="s">
        <v>61</v>
      </c>
      <c r="Y1108" s="21" t="s">
        <v>61</v>
      </c>
      <c r="Z1108" s="21" t="s">
        <v>7129</v>
      </c>
      <c r="AA1108" s="21" t="s">
        <v>2919</v>
      </c>
      <c r="AB1108" s="21" t="s">
        <v>2761</v>
      </c>
      <c r="AC1108" s="21" t="s">
        <v>61</v>
      </c>
      <c r="AD1108" s="21" t="s">
        <v>61</v>
      </c>
      <c r="AE1108" s="21" t="s">
        <v>61</v>
      </c>
    </row>
    <row r="1109" spans="1:31" hidden="1">
      <c r="A1109" s="103" t="s">
        <v>2776</v>
      </c>
      <c r="B1109" s="21" t="s">
        <v>7130</v>
      </c>
      <c r="C1109" s="21" t="s">
        <v>7131</v>
      </c>
      <c r="D1109" s="7" t="s">
        <v>2915</v>
      </c>
      <c r="E1109" s="21" t="s">
        <v>2931</v>
      </c>
      <c r="F1109" s="21" t="s">
        <v>61</v>
      </c>
      <c r="G1109" s="21" t="s">
        <v>2768</v>
      </c>
      <c r="H1109" s="21" t="s">
        <v>2917</v>
      </c>
      <c r="I1109" s="21" t="s">
        <v>61</v>
      </c>
      <c r="J1109" s="21" t="s">
        <v>61</v>
      </c>
      <c r="K1109" s="21" t="s">
        <v>61</v>
      </c>
      <c r="L1109" s="21" t="s">
        <v>61</v>
      </c>
      <c r="M1109" s="21" t="s">
        <v>2953</v>
      </c>
      <c r="N1109" s="21" t="s">
        <v>61</v>
      </c>
      <c r="O1109" s="21" t="s">
        <v>61</v>
      </c>
      <c r="P1109" s="21" t="s">
        <v>2840</v>
      </c>
      <c r="Q1109" s="21" t="s">
        <v>2842</v>
      </c>
      <c r="R1109" s="21" t="s">
        <v>61</v>
      </c>
      <c r="S1109" s="21" t="s">
        <v>61</v>
      </c>
      <c r="T1109" s="21" t="s">
        <v>61</v>
      </c>
      <c r="U1109" s="21" t="s">
        <v>61</v>
      </c>
      <c r="V1109" s="21" t="s">
        <v>61</v>
      </c>
      <c r="W1109" s="21" t="s">
        <v>61</v>
      </c>
      <c r="X1109" s="21" t="s">
        <v>61</v>
      </c>
      <c r="Y1109" s="21" t="s">
        <v>61</v>
      </c>
      <c r="Z1109" s="21" t="s">
        <v>7132</v>
      </c>
      <c r="AA1109" s="21" t="s">
        <v>2919</v>
      </c>
      <c r="AB1109" s="21" t="s">
        <v>2761</v>
      </c>
      <c r="AC1109" s="21" t="s">
        <v>61</v>
      </c>
      <c r="AD1109" s="21" t="s">
        <v>61</v>
      </c>
      <c r="AE1109" s="21" t="s">
        <v>61</v>
      </c>
    </row>
    <row r="1110" spans="1:31" hidden="1">
      <c r="A1110" s="103" t="s">
        <v>2776</v>
      </c>
      <c r="B1110" s="21" t="s">
        <v>3024</v>
      </c>
      <c r="C1110" s="21" t="s">
        <v>2927</v>
      </c>
      <c r="D1110" s="7" t="s">
        <v>2915</v>
      </c>
      <c r="E1110" s="21" t="s">
        <v>2841</v>
      </c>
      <c r="F1110" s="21" t="s">
        <v>61</v>
      </c>
      <c r="G1110" s="21" t="s">
        <v>2768</v>
      </c>
      <c r="H1110" s="21" t="s">
        <v>2917</v>
      </c>
      <c r="I1110" s="21" t="s">
        <v>61</v>
      </c>
      <c r="J1110" s="21" t="s">
        <v>61</v>
      </c>
      <c r="K1110" s="21" t="s">
        <v>61</v>
      </c>
      <c r="L1110" s="21" t="s">
        <v>61</v>
      </c>
      <c r="M1110" s="21" t="s">
        <v>2953</v>
      </c>
      <c r="N1110" s="21" t="s">
        <v>61</v>
      </c>
      <c r="O1110" s="21" t="s">
        <v>61</v>
      </c>
      <c r="P1110" s="21" t="s">
        <v>2840</v>
      </c>
      <c r="Q1110" s="21" t="s">
        <v>2842</v>
      </c>
      <c r="R1110" s="21" t="s">
        <v>61</v>
      </c>
      <c r="S1110" s="21" t="s">
        <v>61</v>
      </c>
      <c r="T1110" s="21" t="s">
        <v>61</v>
      </c>
      <c r="U1110" s="21" t="s">
        <v>61</v>
      </c>
      <c r="V1110" s="21" t="s">
        <v>61</v>
      </c>
      <c r="W1110" s="21" t="s">
        <v>61</v>
      </c>
      <c r="X1110" s="21" t="s">
        <v>61</v>
      </c>
      <c r="Y1110" s="21" t="s">
        <v>61</v>
      </c>
      <c r="Z1110" s="21" t="s">
        <v>7133</v>
      </c>
      <c r="AA1110" s="21" t="s">
        <v>2919</v>
      </c>
      <c r="AB1110" s="21" t="s">
        <v>2761</v>
      </c>
      <c r="AC1110" s="21" t="s">
        <v>61</v>
      </c>
      <c r="AD1110" s="21" t="s">
        <v>61</v>
      </c>
      <c r="AE1110" s="21" t="s">
        <v>61</v>
      </c>
    </row>
    <row r="1111" spans="1:31" hidden="1">
      <c r="A1111" s="103" t="s">
        <v>2776</v>
      </c>
      <c r="B1111" s="21" t="s">
        <v>7134</v>
      </c>
      <c r="C1111" s="21" t="s">
        <v>7135</v>
      </c>
      <c r="D1111" s="7" t="s">
        <v>2915</v>
      </c>
      <c r="E1111" s="21" t="s">
        <v>2931</v>
      </c>
      <c r="F1111" s="21" t="s">
        <v>61</v>
      </c>
      <c r="G1111" s="21" t="s">
        <v>2768</v>
      </c>
      <c r="H1111" s="21" t="s">
        <v>2917</v>
      </c>
      <c r="I1111" s="21" t="s">
        <v>61</v>
      </c>
      <c r="J1111" s="21" t="s">
        <v>61</v>
      </c>
      <c r="K1111" s="21" t="s">
        <v>61</v>
      </c>
      <c r="L1111" s="21" t="s">
        <v>61</v>
      </c>
      <c r="M1111" s="21" t="s">
        <v>2953</v>
      </c>
      <c r="N1111" s="21" t="s">
        <v>61</v>
      </c>
      <c r="O1111" s="21" t="s">
        <v>61</v>
      </c>
      <c r="P1111" s="21" t="s">
        <v>2840</v>
      </c>
      <c r="Q1111" s="21" t="s">
        <v>2842</v>
      </c>
      <c r="R1111" s="21" t="s">
        <v>61</v>
      </c>
      <c r="S1111" s="21" t="s">
        <v>61</v>
      </c>
      <c r="T1111" s="21" t="s">
        <v>61</v>
      </c>
      <c r="U1111" s="21" t="s">
        <v>61</v>
      </c>
      <c r="V1111" s="21" t="s">
        <v>61</v>
      </c>
      <c r="W1111" s="21" t="s">
        <v>61</v>
      </c>
      <c r="X1111" s="21" t="s">
        <v>61</v>
      </c>
      <c r="Y1111" s="21" t="s">
        <v>61</v>
      </c>
      <c r="Z1111" s="21" t="s">
        <v>7136</v>
      </c>
      <c r="AA1111" s="21" t="s">
        <v>2919</v>
      </c>
      <c r="AB1111" s="21" t="s">
        <v>2761</v>
      </c>
      <c r="AC1111" s="21" t="s">
        <v>61</v>
      </c>
      <c r="AD1111" s="21" t="s">
        <v>61</v>
      </c>
      <c r="AE1111" s="21" t="s">
        <v>61</v>
      </c>
    </row>
    <row r="1112" spans="1:31" hidden="1">
      <c r="A1112" s="103" t="s">
        <v>2776</v>
      </c>
      <c r="B1112" s="21" t="s">
        <v>7137</v>
      </c>
      <c r="C1112" s="21" t="s">
        <v>7138</v>
      </c>
      <c r="D1112" s="7" t="s">
        <v>2915</v>
      </c>
      <c r="E1112" s="21" t="s">
        <v>2931</v>
      </c>
      <c r="F1112" s="21" t="s">
        <v>61</v>
      </c>
      <c r="G1112" s="21" t="s">
        <v>2768</v>
      </c>
      <c r="H1112" s="21" t="s">
        <v>2917</v>
      </c>
      <c r="I1112" s="21" t="s">
        <v>3034</v>
      </c>
      <c r="J1112" s="21" t="s">
        <v>61</v>
      </c>
      <c r="K1112" s="21" t="s">
        <v>61</v>
      </c>
      <c r="L1112" s="21" t="s">
        <v>61</v>
      </c>
      <c r="M1112" s="21" t="s">
        <v>2953</v>
      </c>
      <c r="N1112" s="21" t="s">
        <v>61</v>
      </c>
      <c r="O1112" s="21" t="s">
        <v>61</v>
      </c>
      <c r="P1112" s="21" t="s">
        <v>2840</v>
      </c>
      <c r="Q1112" s="21" t="s">
        <v>2842</v>
      </c>
      <c r="R1112" s="21" t="s">
        <v>61</v>
      </c>
      <c r="S1112" s="21" t="s">
        <v>61</v>
      </c>
      <c r="T1112" s="21" t="s">
        <v>61</v>
      </c>
      <c r="U1112" s="21" t="s">
        <v>61</v>
      </c>
      <c r="V1112" s="21" t="s">
        <v>61</v>
      </c>
      <c r="W1112" s="21" t="s">
        <v>61</v>
      </c>
      <c r="X1112" s="21" t="s">
        <v>61</v>
      </c>
      <c r="Y1112" s="21" t="s">
        <v>61</v>
      </c>
      <c r="Z1112" s="21" t="s">
        <v>7139</v>
      </c>
      <c r="AA1112" s="21" t="s">
        <v>2919</v>
      </c>
      <c r="AB1112" s="21" t="s">
        <v>2761</v>
      </c>
      <c r="AC1112" s="21" t="s">
        <v>61</v>
      </c>
      <c r="AD1112" s="21" t="s">
        <v>61</v>
      </c>
      <c r="AE1112" s="21" t="s">
        <v>61</v>
      </c>
    </row>
    <row r="1113" spans="1:31" hidden="1">
      <c r="A1113" s="103" t="s">
        <v>2776</v>
      </c>
      <c r="B1113" s="21" t="s">
        <v>7140</v>
      </c>
      <c r="C1113" s="21" t="s">
        <v>7140</v>
      </c>
      <c r="D1113" s="7" t="s">
        <v>2915</v>
      </c>
      <c r="E1113" s="21" t="s">
        <v>2931</v>
      </c>
      <c r="F1113" s="21" t="s">
        <v>61</v>
      </c>
      <c r="G1113" s="21" t="s">
        <v>2768</v>
      </c>
      <c r="H1113" s="21" t="s">
        <v>2917</v>
      </c>
      <c r="I1113" s="21" t="s">
        <v>3034</v>
      </c>
      <c r="J1113" s="21" t="s">
        <v>61</v>
      </c>
      <c r="K1113" s="21" t="s">
        <v>61</v>
      </c>
      <c r="L1113" s="21" t="s">
        <v>61</v>
      </c>
      <c r="M1113" s="21" t="s">
        <v>2953</v>
      </c>
      <c r="N1113" s="21" t="s">
        <v>3275</v>
      </c>
      <c r="O1113" s="21" t="s">
        <v>61</v>
      </c>
      <c r="P1113" s="21" t="s">
        <v>7141</v>
      </c>
      <c r="Q1113" s="21" t="s">
        <v>2842</v>
      </c>
      <c r="R1113" s="21" t="s">
        <v>61</v>
      </c>
      <c r="S1113" s="21" t="s">
        <v>61</v>
      </c>
      <c r="T1113" s="21" t="s">
        <v>61</v>
      </c>
      <c r="U1113" s="21" t="s">
        <v>3278</v>
      </c>
      <c r="V1113" s="21" t="s">
        <v>61</v>
      </c>
      <c r="W1113" s="21" t="s">
        <v>61</v>
      </c>
      <c r="X1113" s="21" t="s">
        <v>61</v>
      </c>
      <c r="Y1113" s="21" t="s">
        <v>61</v>
      </c>
      <c r="Z1113" s="21" t="s">
        <v>3262</v>
      </c>
      <c r="AA1113" s="21" t="s">
        <v>2919</v>
      </c>
      <c r="AB1113" s="21" t="s">
        <v>2761</v>
      </c>
      <c r="AC1113" s="21" t="s">
        <v>61</v>
      </c>
      <c r="AD1113" s="21" t="s">
        <v>61</v>
      </c>
      <c r="AE1113" s="21" t="s">
        <v>61</v>
      </c>
    </row>
    <row r="1114" spans="1:31" hidden="1">
      <c r="A1114" s="103" t="s">
        <v>2776</v>
      </c>
      <c r="B1114" s="21" t="s">
        <v>7142</v>
      </c>
      <c r="C1114" s="21" t="s">
        <v>7143</v>
      </c>
      <c r="D1114" s="7" t="s">
        <v>2915</v>
      </c>
      <c r="E1114" s="21" t="s">
        <v>2931</v>
      </c>
      <c r="F1114" s="21" t="s">
        <v>61</v>
      </c>
      <c r="G1114" s="21" t="s">
        <v>2768</v>
      </c>
      <c r="H1114" s="21" t="s">
        <v>2917</v>
      </c>
      <c r="I1114" s="21" t="s">
        <v>61</v>
      </c>
      <c r="J1114" s="21" t="s">
        <v>61</v>
      </c>
      <c r="K1114" s="21" t="s">
        <v>61</v>
      </c>
      <c r="L1114" s="21" t="s">
        <v>61</v>
      </c>
      <c r="M1114" s="21" t="s">
        <v>2953</v>
      </c>
      <c r="N1114" s="21" t="s">
        <v>61</v>
      </c>
      <c r="O1114" s="21" t="s">
        <v>61</v>
      </c>
      <c r="P1114" s="21" t="s">
        <v>2840</v>
      </c>
      <c r="Q1114" s="21" t="s">
        <v>2842</v>
      </c>
      <c r="R1114" s="21" t="s">
        <v>61</v>
      </c>
      <c r="S1114" s="21" t="s">
        <v>61</v>
      </c>
      <c r="T1114" s="21" t="s">
        <v>61</v>
      </c>
      <c r="U1114" s="21" t="s">
        <v>61</v>
      </c>
      <c r="V1114" s="21" t="s">
        <v>61</v>
      </c>
      <c r="W1114" s="21" t="s">
        <v>61</v>
      </c>
      <c r="X1114" s="21" t="s">
        <v>61</v>
      </c>
      <c r="Y1114" s="21" t="s">
        <v>61</v>
      </c>
      <c r="Z1114" s="21" t="s">
        <v>7144</v>
      </c>
      <c r="AA1114" s="21" t="s">
        <v>2919</v>
      </c>
      <c r="AB1114" s="21" t="s">
        <v>2761</v>
      </c>
      <c r="AC1114" s="21" t="s">
        <v>61</v>
      </c>
      <c r="AD1114" s="21" t="s">
        <v>61</v>
      </c>
      <c r="AE1114" s="21" t="s">
        <v>61</v>
      </c>
    </row>
    <row r="1115" spans="1:31" hidden="1">
      <c r="A1115" s="103" t="s">
        <v>2776</v>
      </c>
      <c r="B1115" s="21" t="s">
        <v>7145</v>
      </c>
      <c r="C1115" s="21" t="s">
        <v>7146</v>
      </c>
      <c r="D1115" s="7" t="s">
        <v>2915</v>
      </c>
      <c r="E1115" s="21" t="s">
        <v>2931</v>
      </c>
      <c r="F1115" s="21" t="s">
        <v>61</v>
      </c>
      <c r="G1115" s="21" t="s">
        <v>2768</v>
      </c>
      <c r="H1115" s="21" t="s">
        <v>2917</v>
      </c>
      <c r="I1115" s="21" t="s">
        <v>61</v>
      </c>
      <c r="J1115" s="21" t="s">
        <v>61</v>
      </c>
      <c r="K1115" s="21" t="s">
        <v>61</v>
      </c>
      <c r="L1115" s="21" t="s">
        <v>61</v>
      </c>
      <c r="M1115" s="21" t="s">
        <v>2757</v>
      </c>
      <c r="N1115" s="21" t="s">
        <v>61</v>
      </c>
      <c r="O1115" s="21" t="s">
        <v>61</v>
      </c>
      <c r="P1115" s="21" t="s">
        <v>2840</v>
      </c>
      <c r="Q1115" s="21" t="s">
        <v>2842</v>
      </c>
      <c r="R1115" s="21" t="s">
        <v>61</v>
      </c>
      <c r="S1115" s="21" t="s">
        <v>61</v>
      </c>
      <c r="T1115" s="21" t="s">
        <v>61</v>
      </c>
      <c r="U1115" s="21" t="s">
        <v>61</v>
      </c>
      <c r="V1115" s="21" t="s">
        <v>61</v>
      </c>
      <c r="W1115" s="21" t="s">
        <v>61</v>
      </c>
      <c r="X1115" s="21" t="s">
        <v>61</v>
      </c>
      <c r="Y1115" s="21" t="s">
        <v>61</v>
      </c>
      <c r="Z1115" s="21" t="s">
        <v>7147</v>
      </c>
      <c r="AA1115" s="21" t="s">
        <v>2919</v>
      </c>
      <c r="AB1115" s="21" t="s">
        <v>2761</v>
      </c>
      <c r="AC1115" s="21" t="s">
        <v>61</v>
      </c>
      <c r="AD1115" s="21" t="s">
        <v>61</v>
      </c>
      <c r="AE1115" s="21" t="s">
        <v>61</v>
      </c>
    </row>
    <row r="1116" spans="1:31" hidden="1">
      <c r="A1116" s="103" t="s">
        <v>2776</v>
      </c>
      <c r="B1116" s="21" t="s">
        <v>7148</v>
      </c>
      <c r="C1116" s="21" t="s">
        <v>7149</v>
      </c>
      <c r="D1116" s="7" t="s">
        <v>2922</v>
      </c>
      <c r="E1116" s="21" t="s">
        <v>2931</v>
      </c>
      <c r="F1116" s="21" t="s">
        <v>61</v>
      </c>
      <c r="G1116" s="21" t="s">
        <v>2768</v>
      </c>
      <c r="H1116" s="21" t="s">
        <v>2917</v>
      </c>
      <c r="I1116" s="21" t="s">
        <v>3034</v>
      </c>
      <c r="J1116" s="21" t="s">
        <v>3111</v>
      </c>
      <c r="K1116" s="21" t="s">
        <v>3112</v>
      </c>
      <c r="L1116" s="21" t="s">
        <v>61</v>
      </c>
      <c r="M1116" s="21" t="s">
        <v>2953</v>
      </c>
      <c r="N1116" s="21" t="s">
        <v>61</v>
      </c>
      <c r="O1116" s="21" t="s">
        <v>3120</v>
      </c>
      <c r="P1116" s="21" t="s">
        <v>2840</v>
      </c>
      <c r="Q1116" s="21" t="s">
        <v>2842</v>
      </c>
      <c r="R1116" s="21" t="s">
        <v>61</v>
      </c>
      <c r="S1116" s="21" t="s">
        <v>61</v>
      </c>
      <c r="T1116" s="21" t="s">
        <v>2925</v>
      </c>
      <c r="U1116" s="21" t="s">
        <v>61</v>
      </c>
      <c r="V1116" s="21" t="s">
        <v>61</v>
      </c>
      <c r="W1116" s="21" t="s">
        <v>61</v>
      </c>
      <c r="X1116" s="21" t="s">
        <v>61</v>
      </c>
      <c r="Y1116" s="21" t="s">
        <v>61</v>
      </c>
      <c r="Z1116" s="21" t="s">
        <v>61</v>
      </c>
      <c r="AA1116" s="21" t="s">
        <v>2919</v>
      </c>
      <c r="AB1116" s="21" t="s">
        <v>2761</v>
      </c>
      <c r="AC1116" s="21" t="s">
        <v>61</v>
      </c>
      <c r="AD1116" s="21" t="s">
        <v>2926</v>
      </c>
      <c r="AE1116" s="21" t="s">
        <v>61</v>
      </c>
    </row>
    <row r="1117" spans="1:31" hidden="1">
      <c r="A1117" s="103" t="s">
        <v>2776</v>
      </c>
      <c r="B1117" s="21" t="s">
        <v>7150</v>
      </c>
      <c r="C1117" s="21" t="s">
        <v>7151</v>
      </c>
      <c r="D1117" s="7" t="s">
        <v>2915</v>
      </c>
      <c r="E1117" s="21" t="s">
        <v>2931</v>
      </c>
      <c r="F1117" s="21" t="s">
        <v>61</v>
      </c>
      <c r="G1117" s="21" t="s">
        <v>2768</v>
      </c>
      <c r="H1117" s="21" t="s">
        <v>2917</v>
      </c>
      <c r="I1117" s="21" t="s">
        <v>3034</v>
      </c>
      <c r="J1117" s="21" t="s">
        <v>61</v>
      </c>
      <c r="K1117" s="21" t="s">
        <v>61</v>
      </c>
      <c r="L1117" s="21" t="s">
        <v>61</v>
      </c>
      <c r="M1117" s="21" t="s">
        <v>2757</v>
      </c>
      <c r="N1117" s="21" t="s">
        <v>61</v>
      </c>
      <c r="O1117" s="21" t="s">
        <v>61</v>
      </c>
      <c r="P1117" s="21" t="s">
        <v>2840</v>
      </c>
      <c r="Q1117" s="21" t="s">
        <v>2842</v>
      </c>
      <c r="R1117" s="21" t="s">
        <v>61</v>
      </c>
      <c r="S1117" s="21" t="s">
        <v>61</v>
      </c>
      <c r="T1117" s="21" t="s">
        <v>61</v>
      </c>
      <c r="U1117" s="21" t="s">
        <v>61</v>
      </c>
      <c r="V1117" s="21" t="s">
        <v>61</v>
      </c>
      <c r="W1117" s="21" t="s">
        <v>61</v>
      </c>
      <c r="X1117" s="21" t="s">
        <v>61</v>
      </c>
      <c r="Y1117" s="21" t="s">
        <v>61</v>
      </c>
      <c r="Z1117" s="21" t="s">
        <v>7152</v>
      </c>
      <c r="AA1117" s="21" t="s">
        <v>2919</v>
      </c>
      <c r="AB1117" s="21" t="s">
        <v>2761</v>
      </c>
      <c r="AC1117" s="21" t="s">
        <v>61</v>
      </c>
      <c r="AD1117" s="21" t="s">
        <v>61</v>
      </c>
      <c r="AE1117" s="21" t="s">
        <v>61</v>
      </c>
    </row>
    <row r="1118" spans="1:31" hidden="1">
      <c r="A1118" s="103" t="s">
        <v>2776</v>
      </c>
      <c r="B1118" s="21" t="s">
        <v>7153</v>
      </c>
      <c r="C1118" s="21" t="s">
        <v>7154</v>
      </c>
      <c r="D1118" s="7" t="s">
        <v>2915</v>
      </c>
      <c r="E1118" s="21" t="s">
        <v>2931</v>
      </c>
      <c r="F1118" s="21" t="s">
        <v>61</v>
      </c>
      <c r="G1118" s="21" t="s">
        <v>2768</v>
      </c>
      <c r="H1118" s="21" t="s">
        <v>2917</v>
      </c>
      <c r="I1118" s="21" t="s">
        <v>3034</v>
      </c>
      <c r="J1118" s="21" t="s">
        <v>61</v>
      </c>
      <c r="K1118" s="21" t="s">
        <v>61</v>
      </c>
      <c r="L1118" s="21" t="s">
        <v>61</v>
      </c>
      <c r="M1118" s="21" t="s">
        <v>2757</v>
      </c>
      <c r="N1118" s="21" t="s">
        <v>61</v>
      </c>
      <c r="O1118" s="21" t="s">
        <v>61</v>
      </c>
      <c r="P1118" s="21" t="s">
        <v>2840</v>
      </c>
      <c r="Q1118" s="21" t="s">
        <v>2842</v>
      </c>
      <c r="R1118" s="21" t="s">
        <v>61</v>
      </c>
      <c r="S1118" s="21" t="s">
        <v>61</v>
      </c>
      <c r="T1118" s="21" t="s">
        <v>61</v>
      </c>
      <c r="U1118" s="21" t="s">
        <v>61</v>
      </c>
      <c r="V1118" s="21" t="s">
        <v>61</v>
      </c>
      <c r="W1118" s="21" t="s">
        <v>61</v>
      </c>
      <c r="X1118" s="21" t="s">
        <v>61</v>
      </c>
      <c r="Y1118" s="21" t="s">
        <v>61</v>
      </c>
      <c r="Z1118" s="21" t="s">
        <v>7155</v>
      </c>
      <c r="AA1118" s="21" t="s">
        <v>2919</v>
      </c>
      <c r="AB1118" s="21" t="s">
        <v>2761</v>
      </c>
      <c r="AC1118" s="21" t="s">
        <v>61</v>
      </c>
      <c r="AD1118" s="21" t="s">
        <v>61</v>
      </c>
      <c r="AE1118" s="21" t="s">
        <v>61</v>
      </c>
    </row>
    <row r="1119" spans="1:31" hidden="1">
      <c r="A1119" s="103" t="s">
        <v>2776</v>
      </c>
      <c r="B1119" s="21" t="s">
        <v>7156</v>
      </c>
      <c r="C1119" s="21" t="s">
        <v>7157</v>
      </c>
      <c r="D1119" s="7" t="s">
        <v>2915</v>
      </c>
      <c r="E1119" s="21" t="s">
        <v>2931</v>
      </c>
      <c r="F1119" s="21" t="s">
        <v>61</v>
      </c>
      <c r="G1119" s="21" t="s">
        <v>2768</v>
      </c>
      <c r="H1119" s="21" t="s">
        <v>2917</v>
      </c>
      <c r="I1119" s="21" t="s">
        <v>61</v>
      </c>
      <c r="J1119" s="21" t="s">
        <v>61</v>
      </c>
      <c r="K1119" s="21" t="s">
        <v>61</v>
      </c>
      <c r="L1119" s="21" t="s">
        <v>61</v>
      </c>
      <c r="M1119" s="21" t="s">
        <v>2953</v>
      </c>
      <c r="N1119" s="21" t="s">
        <v>61</v>
      </c>
      <c r="O1119" s="21" t="s">
        <v>61</v>
      </c>
      <c r="P1119" s="21" t="s">
        <v>2840</v>
      </c>
      <c r="Q1119" s="21" t="s">
        <v>2842</v>
      </c>
      <c r="R1119" s="21" t="s">
        <v>61</v>
      </c>
      <c r="S1119" s="21" t="s">
        <v>61</v>
      </c>
      <c r="T1119" s="21" t="s">
        <v>61</v>
      </c>
      <c r="U1119" s="21" t="s">
        <v>61</v>
      </c>
      <c r="V1119" s="21" t="s">
        <v>61</v>
      </c>
      <c r="W1119" s="21" t="s">
        <v>61</v>
      </c>
      <c r="X1119" s="21" t="s">
        <v>61</v>
      </c>
      <c r="Y1119" s="21" t="s">
        <v>61</v>
      </c>
      <c r="Z1119" s="21" t="s">
        <v>7158</v>
      </c>
      <c r="AA1119" s="21" t="s">
        <v>2919</v>
      </c>
      <c r="AB1119" s="21" t="s">
        <v>2761</v>
      </c>
      <c r="AC1119" s="21" t="s">
        <v>61</v>
      </c>
      <c r="AD1119" s="21" t="s">
        <v>61</v>
      </c>
      <c r="AE1119" s="21" t="s">
        <v>61</v>
      </c>
    </row>
    <row r="1120" spans="1:31" hidden="1">
      <c r="A1120" s="103" t="s">
        <v>2776</v>
      </c>
      <c r="B1120" s="21" t="s">
        <v>7159</v>
      </c>
      <c r="C1120" s="21" t="s">
        <v>7160</v>
      </c>
      <c r="D1120" s="7" t="s">
        <v>2915</v>
      </c>
      <c r="E1120" s="21" t="s">
        <v>2931</v>
      </c>
      <c r="F1120" s="21" t="s">
        <v>61</v>
      </c>
      <c r="G1120" s="21" t="s">
        <v>2768</v>
      </c>
      <c r="H1120" s="21" t="s">
        <v>2917</v>
      </c>
      <c r="I1120" s="21" t="s">
        <v>61</v>
      </c>
      <c r="J1120" s="21" t="s">
        <v>61</v>
      </c>
      <c r="K1120" s="21" t="s">
        <v>61</v>
      </c>
      <c r="L1120" s="21" t="s">
        <v>61</v>
      </c>
      <c r="M1120" s="21" t="s">
        <v>2757</v>
      </c>
      <c r="N1120" s="21" t="s">
        <v>61</v>
      </c>
      <c r="O1120" s="21" t="s">
        <v>61</v>
      </c>
      <c r="P1120" s="21" t="s">
        <v>2840</v>
      </c>
      <c r="Q1120" s="21" t="s">
        <v>2842</v>
      </c>
      <c r="R1120" s="21" t="s">
        <v>61</v>
      </c>
      <c r="S1120" s="21" t="s">
        <v>61</v>
      </c>
      <c r="T1120" s="21" t="s">
        <v>61</v>
      </c>
      <c r="U1120" s="21" t="s">
        <v>61</v>
      </c>
      <c r="V1120" s="21" t="s">
        <v>61</v>
      </c>
      <c r="W1120" s="21" t="s">
        <v>61</v>
      </c>
      <c r="X1120" s="21" t="s">
        <v>61</v>
      </c>
      <c r="Y1120" s="21" t="s">
        <v>61</v>
      </c>
      <c r="Z1120" s="21" t="s">
        <v>7161</v>
      </c>
      <c r="AA1120" s="21" t="s">
        <v>2919</v>
      </c>
      <c r="AB1120" s="21" t="s">
        <v>2761</v>
      </c>
      <c r="AC1120" s="21" t="s">
        <v>61</v>
      </c>
      <c r="AD1120" s="21" t="s">
        <v>61</v>
      </c>
      <c r="AE1120" s="21" t="s">
        <v>61</v>
      </c>
    </row>
    <row r="1121" spans="1:31" hidden="1">
      <c r="A1121" s="103" t="s">
        <v>2776</v>
      </c>
      <c r="B1121" s="21" t="s">
        <v>7162</v>
      </c>
      <c r="C1121" s="21" t="s">
        <v>7163</v>
      </c>
      <c r="D1121" s="7" t="s">
        <v>2915</v>
      </c>
      <c r="E1121" s="21" t="s">
        <v>2931</v>
      </c>
      <c r="F1121" s="21" t="s">
        <v>61</v>
      </c>
      <c r="G1121" s="21" t="s">
        <v>2768</v>
      </c>
      <c r="H1121" s="21" t="s">
        <v>2917</v>
      </c>
      <c r="I1121" s="21" t="s">
        <v>3034</v>
      </c>
      <c r="J1121" s="21" t="s">
        <v>61</v>
      </c>
      <c r="K1121" s="21" t="s">
        <v>61</v>
      </c>
      <c r="L1121" s="21" t="s">
        <v>61</v>
      </c>
      <c r="M1121" s="21" t="s">
        <v>2757</v>
      </c>
      <c r="N1121" s="21" t="s">
        <v>61</v>
      </c>
      <c r="O1121" s="21" t="s">
        <v>61</v>
      </c>
      <c r="P1121" s="21" t="s">
        <v>2840</v>
      </c>
      <c r="Q1121" s="21" t="s">
        <v>2842</v>
      </c>
      <c r="R1121" s="21" t="s">
        <v>61</v>
      </c>
      <c r="S1121" s="21" t="s">
        <v>61</v>
      </c>
      <c r="T1121" s="21" t="s">
        <v>61</v>
      </c>
      <c r="U1121" s="21" t="s">
        <v>61</v>
      </c>
      <c r="V1121" s="21" t="s">
        <v>61</v>
      </c>
      <c r="W1121" s="21" t="s">
        <v>61</v>
      </c>
      <c r="X1121" s="21" t="s">
        <v>61</v>
      </c>
      <c r="Y1121" s="21" t="s">
        <v>61</v>
      </c>
      <c r="Z1121" s="21" t="s">
        <v>7164</v>
      </c>
      <c r="AA1121" s="21" t="s">
        <v>2919</v>
      </c>
      <c r="AB1121" s="21" t="s">
        <v>2761</v>
      </c>
      <c r="AC1121" s="21" t="s">
        <v>61</v>
      </c>
      <c r="AD1121" s="21" t="s">
        <v>61</v>
      </c>
      <c r="AE1121" s="21" t="s">
        <v>61</v>
      </c>
    </row>
    <row r="1122" spans="1:31" hidden="1">
      <c r="A1122" s="103" t="s">
        <v>2776</v>
      </c>
      <c r="B1122" s="21" t="s">
        <v>7165</v>
      </c>
      <c r="C1122" s="21" t="s">
        <v>7166</v>
      </c>
      <c r="D1122" s="7" t="s">
        <v>2915</v>
      </c>
      <c r="E1122" s="21" t="s">
        <v>2931</v>
      </c>
      <c r="F1122" s="21" t="s">
        <v>61</v>
      </c>
      <c r="G1122" s="21" t="s">
        <v>2768</v>
      </c>
      <c r="H1122" s="21" t="s">
        <v>3033</v>
      </c>
      <c r="I1122" s="21" t="s">
        <v>3034</v>
      </c>
      <c r="J1122" s="21" t="s">
        <v>4115</v>
      </c>
      <c r="K1122" s="21" t="s">
        <v>4116</v>
      </c>
      <c r="L1122" s="21" t="s">
        <v>61</v>
      </c>
      <c r="M1122" s="21" t="s">
        <v>2757</v>
      </c>
      <c r="N1122" s="21" t="s">
        <v>3268</v>
      </c>
      <c r="O1122" s="21" t="s">
        <v>61</v>
      </c>
      <c r="P1122" s="21" t="s">
        <v>7167</v>
      </c>
      <c r="Q1122" s="21" t="s">
        <v>2760</v>
      </c>
      <c r="R1122" s="21" t="s">
        <v>61</v>
      </c>
      <c r="S1122" s="21" t="s">
        <v>61</v>
      </c>
      <c r="T1122" s="21" t="s">
        <v>61</v>
      </c>
      <c r="U1122" s="21" t="s">
        <v>3191</v>
      </c>
      <c r="V1122" s="21" t="s">
        <v>61</v>
      </c>
      <c r="W1122" s="21" t="s">
        <v>61</v>
      </c>
      <c r="X1122" s="21" t="s">
        <v>3558</v>
      </c>
      <c r="Y1122" s="21" t="s">
        <v>61</v>
      </c>
      <c r="Z1122" s="21" t="s">
        <v>7168</v>
      </c>
      <c r="AA1122" s="21" t="s">
        <v>2919</v>
      </c>
      <c r="AB1122" s="21" t="s">
        <v>2761</v>
      </c>
      <c r="AC1122" s="21" t="s">
        <v>61</v>
      </c>
      <c r="AD1122" s="21" t="s">
        <v>61</v>
      </c>
      <c r="AE1122" s="21" t="s">
        <v>61</v>
      </c>
    </row>
    <row r="1123" spans="1:31" hidden="1">
      <c r="A1123" s="103" t="s">
        <v>2776</v>
      </c>
      <c r="B1123" s="21" t="s">
        <v>7169</v>
      </c>
      <c r="C1123" s="21" t="s">
        <v>7170</v>
      </c>
      <c r="D1123" s="7" t="s">
        <v>2922</v>
      </c>
      <c r="E1123" s="21" t="s">
        <v>2931</v>
      </c>
      <c r="F1123" s="21" t="s">
        <v>61</v>
      </c>
      <c r="G1123" s="21" t="s">
        <v>2768</v>
      </c>
      <c r="H1123" s="21" t="s">
        <v>2917</v>
      </c>
      <c r="I1123" s="21" t="s">
        <v>3034</v>
      </c>
      <c r="J1123" s="21" t="s">
        <v>2776</v>
      </c>
      <c r="K1123" s="21" t="s">
        <v>4675</v>
      </c>
      <c r="L1123" s="21" t="s">
        <v>61</v>
      </c>
      <c r="M1123" s="21" t="s">
        <v>2757</v>
      </c>
      <c r="N1123" s="21" t="s">
        <v>4142</v>
      </c>
      <c r="O1123" s="21" t="s">
        <v>61</v>
      </c>
      <c r="P1123" s="21" t="s">
        <v>7171</v>
      </c>
      <c r="Q1123" s="21" t="s">
        <v>2842</v>
      </c>
      <c r="R1123" s="21" t="s">
        <v>61</v>
      </c>
      <c r="S1123" s="21" t="s">
        <v>61</v>
      </c>
      <c r="T1123" s="21" t="s">
        <v>2925</v>
      </c>
      <c r="U1123" s="21" t="s">
        <v>3170</v>
      </c>
      <c r="V1123" s="21" t="s">
        <v>61</v>
      </c>
      <c r="W1123" s="21" t="s">
        <v>61</v>
      </c>
      <c r="X1123" s="21" t="s">
        <v>61</v>
      </c>
      <c r="Y1123" s="21" t="s">
        <v>61</v>
      </c>
      <c r="Z1123" s="21" t="s">
        <v>61</v>
      </c>
      <c r="AA1123" s="21" t="s">
        <v>2919</v>
      </c>
      <c r="AB1123" s="21" t="s">
        <v>2761</v>
      </c>
      <c r="AC1123" s="21" t="s">
        <v>61</v>
      </c>
      <c r="AD1123" s="21" t="s">
        <v>2926</v>
      </c>
      <c r="AE1123" s="21" t="s">
        <v>61</v>
      </c>
    </row>
    <row r="1124" spans="1:31" hidden="1">
      <c r="A1124" s="103" t="s">
        <v>2776</v>
      </c>
      <c r="B1124" s="21" t="s">
        <v>7172</v>
      </c>
      <c r="C1124" s="21" t="s">
        <v>7173</v>
      </c>
      <c r="D1124" s="7" t="s">
        <v>2915</v>
      </c>
      <c r="E1124" s="21" t="s">
        <v>2931</v>
      </c>
      <c r="F1124" s="21" t="s">
        <v>61</v>
      </c>
      <c r="G1124" s="21" t="s">
        <v>2768</v>
      </c>
      <c r="H1124" s="21" t="s">
        <v>2917</v>
      </c>
      <c r="I1124" s="21" t="s">
        <v>3034</v>
      </c>
      <c r="J1124" s="21" t="s">
        <v>61</v>
      </c>
      <c r="K1124" s="21" t="s">
        <v>61</v>
      </c>
      <c r="L1124" s="21" t="s">
        <v>61</v>
      </c>
      <c r="M1124" s="21" t="s">
        <v>2757</v>
      </c>
      <c r="N1124" s="21" t="s">
        <v>7174</v>
      </c>
      <c r="O1124" s="21" t="s">
        <v>61</v>
      </c>
      <c r="P1124" s="21" t="s">
        <v>7175</v>
      </c>
      <c r="Q1124" s="21" t="s">
        <v>2842</v>
      </c>
      <c r="R1124" s="21" t="s">
        <v>61</v>
      </c>
      <c r="S1124" s="21" t="s">
        <v>61</v>
      </c>
      <c r="T1124" s="21" t="s">
        <v>61</v>
      </c>
      <c r="U1124" s="21" t="s">
        <v>4628</v>
      </c>
      <c r="V1124" s="21" t="s">
        <v>61</v>
      </c>
      <c r="W1124" s="21" t="s">
        <v>61</v>
      </c>
      <c r="X1124" s="21" t="s">
        <v>7176</v>
      </c>
      <c r="Y1124" s="21" t="s">
        <v>61</v>
      </c>
      <c r="Z1124" s="21" t="s">
        <v>7177</v>
      </c>
      <c r="AA1124" s="21" t="s">
        <v>2919</v>
      </c>
      <c r="AB1124" s="21" t="s">
        <v>2761</v>
      </c>
      <c r="AC1124" s="21" t="s">
        <v>61</v>
      </c>
      <c r="AD1124" s="21" t="s">
        <v>61</v>
      </c>
      <c r="AE1124" s="21" t="s">
        <v>61</v>
      </c>
    </row>
    <row r="1125" spans="1:31" hidden="1">
      <c r="A1125" s="103" t="s">
        <v>2776</v>
      </c>
      <c r="B1125" s="21" t="s">
        <v>7178</v>
      </c>
      <c r="C1125" s="21" t="s">
        <v>7179</v>
      </c>
      <c r="D1125" s="7" t="s">
        <v>2915</v>
      </c>
      <c r="E1125" s="21" t="s">
        <v>2931</v>
      </c>
      <c r="F1125" s="21" t="s">
        <v>61</v>
      </c>
      <c r="G1125" s="21" t="s">
        <v>2768</v>
      </c>
      <c r="H1125" s="21" t="s">
        <v>2917</v>
      </c>
      <c r="I1125" s="21" t="s">
        <v>61</v>
      </c>
      <c r="J1125" s="21" t="s">
        <v>61</v>
      </c>
      <c r="K1125" s="21" t="s">
        <v>61</v>
      </c>
      <c r="L1125" s="21" t="s">
        <v>61</v>
      </c>
      <c r="M1125" s="21" t="s">
        <v>2757</v>
      </c>
      <c r="N1125" s="21" t="s">
        <v>61</v>
      </c>
      <c r="O1125" s="21" t="s">
        <v>61</v>
      </c>
      <c r="P1125" s="21" t="s">
        <v>2840</v>
      </c>
      <c r="Q1125" s="21" t="s">
        <v>2842</v>
      </c>
      <c r="R1125" s="21" t="s">
        <v>61</v>
      </c>
      <c r="S1125" s="21" t="s">
        <v>61</v>
      </c>
      <c r="T1125" s="21" t="s">
        <v>61</v>
      </c>
      <c r="U1125" s="21" t="s">
        <v>61</v>
      </c>
      <c r="V1125" s="21" t="s">
        <v>61</v>
      </c>
      <c r="W1125" s="21" t="s">
        <v>61</v>
      </c>
      <c r="X1125" s="21" t="s">
        <v>61</v>
      </c>
      <c r="Y1125" s="21" t="s">
        <v>61</v>
      </c>
      <c r="Z1125" s="21" t="s">
        <v>7180</v>
      </c>
      <c r="AA1125" s="21" t="s">
        <v>2919</v>
      </c>
      <c r="AB1125" s="21" t="s">
        <v>2761</v>
      </c>
      <c r="AC1125" s="21" t="s">
        <v>61</v>
      </c>
      <c r="AD1125" s="21" t="s">
        <v>61</v>
      </c>
      <c r="AE1125" s="21" t="s">
        <v>61</v>
      </c>
    </row>
    <row r="1126" spans="1:31" hidden="1">
      <c r="A1126" s="103" t="s">
        <v>2776</v>
      </c>
      <c r="B1126" s="21" t="s">
        <v>7181</v>
      </c>
      <c r="C1126" s="21" t="s">
        <v>7182</v>
      </c>
      <c r="D1126" s="7" t="s">
        <v>2915</v>
      </c>
      <c r="E1126" s="21" t="s">
        <v>2931</v>
      </c>
      <c r="F1126" s="21" t="s">
        <v>61</v>
      </c>
      <c r="G1126" s="21" t="s">
        <v>2768</v>
      </c>
      <c r="H1126" s="21" t="s">
        <v>2917</v>
      </c>
      <c r="I1126" s="21" t="s">
        <v>61</v>
      </c>
      <c r="J1126" s="21" t="s">
        <v>61</v>
      </c>
      <c r="K1126" s="21" t="s">
        <v>61</v>
      </c>
      <c r="L1126" s="21" t="s">
        <v>61</v>
      </c>
      <c r="M1126" s="21" t="s">
        <v>2953</v>
      </c>
      <c r="N1126" s="21" t="s">
        <v>7183</v>
      </c>
      <c r="O1126" s="21" t="s">
        <v>61</v>
      </c>
      <c r="P1126" s="21" t="s">
        <v>7184</v>
      </c>
      <c r="Q1126" s="21" t="s">
        <v>2842</v>
      </c>
      <c r="R1126" s="21" t="s">
        <v>61</v>
      </c>
      <c r="S1126" s="21" t="s">
        <v>61</v>
      </c>
      <c r="T1126" s="21" t="s">
        <v>61</v>
      </c>
      <c r="U1126" s="21" t="s">
        <v>3286</v>
      </c>
      <c r="V1126" s="21" t="s">
        <v>61</v>
      </c>
      <c r="W1126" s="21" t="s">
        <v>61</v>
      </c>
      <c r="X1126" s="21" t="s">
        <v>4051</v>
      </c>
      <c r="Y1126" s="21" t="s">
        <v>61</v>
      </c>
      <c r="Z1126" s="21" t="s">
        <v>7185</v>
      </c>
      <c r="AA1126" s="21" t="s">
        <v>2919</v>
      </c>
      <c r="AB1126" s="21" t="s">
        <v>2761</v>
      </c>
      <c r="AC1126" s="21" t="s">
        <v>61</v>
      </c>
      <c r="AD1126" s="21" t="s">
        <v>61</v>
      </c>
      <c r="AE1126" s="21" t="s">
        <v>61</v>
      </c>
    </row>
    <row r="1127" spans="1:31" hidden="1">
      <c r="A1127" s="103" t="s">
        <v>2776</v>
      </c>
      <c r="B1127" s="21" t="s">
        <v>7186</v>
      </c>
      <c r="C1127" s="21" t="s">
        <v>7187</v>
      </c>
      <c r="D1127" s="7" t="s">
        <v>2922</v>
      </c>
      <c r="E1127" s="21" t="s">
        <v>2931</v>
      </c>
      <c r="F1127" s="21" t="s">
        <v>61</v>
      </c>
      <c r="G1127" s="21" t="s">
        <v>2768</v>
      </c>
      <c r="H1127" s="21" t="s">
        <v>2917</v>
      </c>
      <c r="I1127" s="21" t="s">
        <v>3034</v>
      </c>
      <c r="J1127" s="21" t="s">
        <v>3166</v>
      </c>
      <c r="K1127" s="21" t="s">
        <v>3167</v>
      </c>
      <c r="L1127" s="21" t="s">
        <v>61</v>
      </c>
      <c r="M1127" s="21" t="s">
        <v>2953</v>
      </c>
      <c r="N1127" s="21" t="s">
        <v>3168</v>
      </c>
      <c r="O1127" s="21" t="s">
        <v>61</v>
      </c>
      <c r="P1127" s="21" t="s">
        <v>7188</v>
      </c>
      <c r="Q1127" s="21" t="s">
        <v>2842</v>
      </c>
      <c r="R1127" s="21" t="s">
        <v>61</v>
      </c>
      <c r="S1127" s="21" t="s">
        <v>61</v>
      </c>
      <c r="T1127" s="21" t="s">
        <v>2925</v>
      </c>
      <c r="U1127" s="21" t="s">
        <v>3170</v>
      </c>
      <c r="V1127" s="21" t="s">
        <v>61</v>
      </c>
      <c r="W1127" s="21" t="s">
        <v>61</v>
      </c>
      <c r="X1127" s="21" t="s">
        <v>61</v>
      </c>
      <c r="Y1127" s="21" t="s">
        <v>61</v>
      </c>
      <c r="Z1127" s="21" t="s">
        <v>61</v>
      </c>
      <c r="AA1127" s="21" t="s">
        <v>2919</v>
      </c>
      <c r="AB1127" s="21" t="s">
        <v>2761</v>
      </c>
      <c r="AC1127" s="21" t="s">
        <v>61</v>
      </c>
      <c r="AD1127" s="21" t="s">
        <v>2926</v>
      </c>
      <c r="AE1127" s="21" t="s">
        <v>61</v>
      </c>
    </row>
    <row r="1128" spans="1:31" hidden="1">
      <c r="A1128" s="103" t="s">
        <v>2776</v>
      </c>
      <c r="B1128" s="21" t="s">
        <v>7189</v>
      </c>
      <c r="C1128" s="21" t="s">
        <v>7190</v>
      </c>
      <c r="D1128" s="7" t="s">
        <v>2915</v>
      </c>
      <c r="E1128" s="21" t="s">
        <v>2931</v>
      </c>
      <c r="F1128" s="21" t="s">
        <v>61</v>
      </c>
      <c r="G1128" s="21" t="s">
        <v>2768</v>
      </c>
      <c r="H1128" s="21" t="s">
        <v>2917</v>
      </c>
      <c r="I1128" s="21" t="s">
        <v>61</v>
      </c>
      <c r="J1128" s="21" t="s">
        <v>61</v>
      </c>
      <c r="K1128" s="21" t="s">
        <v>61</v>
      </c>
      <c r="L1128" s="21" t="s">
        <v>61</v>
      </c>
      <c r="M1128" s="21" t="s">
        <v>2953</v>
      </c>
      <c r="N1128" s="21" t="s">
        <v>3968</v>
      </c>
      <c r="O1128" s="21" t="s">
        <v>61</v>
      </c>
      <c r="P1128" s="21" t="s">
        <v>7191</v>
      </c>
      <c r="Q1128" s="21" t="s">
        <v>2842</v>
      </c>
      <c r="R1128" s="21" t="s">
        <v>61</v>
      </c>
      <c r="S1128" s="21" t="s">
        <v>61</v>
      </c>
      <c r="T1128" s="21" t="s">
        <v>61</v>
      </c>
      <c r="U1128" s="21" t="s">
        <v>3278</v>
      </c>
      <c r="V1128" s="21" t="s">
        <v>61</v>
      </c>
      <c r="W1128" s="21" t="s">
        <v>61</v>
      </c>
      <c r="X1128" s="21" t="s">
        <v>7192</v>
      </c>
      <c r="Y1128" s="21" t="s">
        <v>61</v>
      </c>
      <c r="Z1128" s="21" t="s">
        <v>7193</v>
      </c>
      <c r="AA1128" s="21" t="s">
        <v>2919</v>
      </c>
      <c r="AB1128" s="21" t="s">
        <v>2761</v>
      </c>
      <c r="AC1128" s="21" t="s">
        <v>61</v>
      </c>
      <c r="AD1128" s="21" t="s">
        <v>61</v>
      </c>
      <c r="AE1128" s="21" t="s">
        <v>61</v>
      </c>
    </row>
    <row r="1129" spans="1:31" hidden="1">
      <c r="A1129" s="103" t="s">
        <v>2776</v>
      </c>
      <c r="B1129" s="21" t="s">
        <v>7194</v>
      </c>
      <c r="C1129" s="21" t="s">
        <v>7195</v>
      </c>
      <c r="D1129" s="7" t="s">
        <v>2915</v>
      </c>
      <c r="E1129" s="21" t="s">
        <v>2931</v>
      </c>
      <c r="F1129" s="21" t="s">
        <v>61</v>
      </c>
      <c r="G1129" s="21" t="s">
        <v>2768</v>
      </c>
      <c r="H1129" s="21" t="s">
        <v>2917</v>
      </c>
      <c r="I1129" s="21" t="s">
        <v>61</v>
      </c>
      <c r="J1129" s="21" t="s">
        <v>61</v>
      </c>
      <c r="K1129" s="21" t="s">
        <v>61</v>
      </c>
      <c r="L1129" s="21" t="s">
        <v>61</v>
      </c>
      <c r="M1129" s="21" t="s">
        <v>2757</v>
      </c>
      <c r="N1129" s="21" t="s">
        <v>61</v>
      </c>
      <c r="O1129" s="21" t="s">
        <v>61</v>
      </c>
      <c r="P1129" s="21" t="s">
        <v>2840</v>
      </c>
      <c r="Q1129" s="21" t="s">
        <v>2842</v>
      </c>
      <c r="R1129" s="21" t="s">
        <v>61</v>
      </c>
      <c r="S1129" s="21" t="s">
        <v>61</v>
      </c>
      <c r="T1129" s="21" t="s">
        <v>61</v>
      </c>
      <c r="U1129" s="21" t="s">
        <v>61</v>
      </c>
      <c r="V1129" s="21" t="s">
        <v>61</v>
      </c>
      <c r="W1129" s="21" t="s">
        <v>61</v>
      </c>
      <c r="X1129" s="21" t="s">
        <v>61</v>
      </c>
      <c r="Y1129" s="21" t="s">
        <v>61</v>
      </c>
      <c r="Z1129" s="21" t="s">
        <v>7196</v>
      </c>
      <c r="AA1129" s="21" t="s">
        <v>2919</v>
      </c>
      <c r="AB1129" s="21" t="s">
        <v>2761</v>
      </c>
      <c r="AC1129" s="21" t="s">
        <v>61</v>
      </c>
      <c r="AD1129" s="21" t="s">
        <v>61</v>
      </c>
      <c r="AE1129" s="21" t="s">
        <v>61</v>
      </c>
    </row>
    <row r="1130" spans="1:31" hidden="1">
      <c r="A1130" s="103" t="s">
        <v>2776</v>
      </c>
      <c r="B1130" s="21" t="s">
        <v>7197</v>
      </c>
      <c r="C1130" s="21" t="s">
        <v>7198</v>
      </c>
      <c r="D1130" s="7" t="s">
        <v>2915</v>
      </c>
      <c r="E1130" s="21" t="s">
        <v>2931</v>
      </c>
      <c r="F1130" s="21" t="s">
        <v>61</v>
      </c>
      <c r="G1130" s="21" t="s">
        <v>2768</v>
      </c>
      <c r="H1130" s="21" t="s">
        <v>2917</v>
      </c>
      <c r="I1130" s="21" t="s">
        <v>61</v>
      </c>
      <c r="J1130" s="21" t="s">
        <v>61</v>
      </c>
      <c r="K1130" s="21" t="s">
        <v>61</v>
      </c>
      <c r="L1130" s="21" t="s">
        <v>61</v>
      </c>
      <c r="M1130" s="21" t="s">
        <v>2953</v>
      </c>
      <c r="N1130" s="21" t="s">
        <v>61</v>
      </c>
      <c r="O1130" s="21" t="s">
        <v>61</v>
      </c>
      <c r="P1130" s="21" t="s">
        <v>2840</v>
      </c>
      <c r="Q1130" s="21" t="s">
        <v>2842</v>
      </c>
      <c r="R1130" s="21" t="s">
        <v>61</v>
      </c>
      <c r="S1130" s="21" t="s">
        <v>61</v>
      </c>
      <c r="T1130" s="21" t="s">
        <v>61</v>
      </c>
      <c r="U1130" s="21" t="s">
        <v>61</v>
      </c>
      <c r="V1130" s="21" t="s">
        <v>61</v>
      </c>
      <c r="W1130" s="21" t="s">
        <v>61</v>
      </c>
      <c r="X1130" s="21" t="s">
        <v>61</v>
      </c>
      <c r="Y1130" s="21" t="s">
        <v>61</v>
      </c>
      <c r="Z1130" s="21" t="s">
        <v>7199</v>
      </c>
      <c r="AA1130" s="21" t="s">
        <v>2919</v>
      </c>
      <c r="AB1130" s="21" t="s">
        <v>2761</v>
      </c>
      <c r="AC1130" s="21" t="s">
        <v>61</v>
      </c>
      <c r="AD1130" s="21" t="s">
        <v>61</v>
      </c>
      <c r="AE1130" s="21" t="s">
        <v>61</v>
      </c>
    </row>
    <row r="1131" spans="1:31" hidden="1">
      <c r="A1131" s="103" t="s">
        <v>2776</v>
      </c>
      <c r="B1131" s="21" t="s">
        <v>7200</v>
      </c>
      <c r="C1131" s="21" t="s">
        <v>7201</v>
      </c>
      <c r="D1131" s="7" t="s">
        <v>2915</v>
      </c>
      <c r="E1131" s="21" t="s">
        <v>2931</v>
      </c>
      <c r="F1131" s="21" t="s">
        <v>61</v>
      </c>
      <c r="G1131" s="21" t="s">
        <v>2768</v>
      </c>
      <c r="H1131" s="21" t="s">
        <v>2917</v>
      </c>
      <c r="I1131" s="21" t="s">
        <v>3034</v>
      </c>
      <c r="J1131" s="21" t="s">
        <v>61</v>
      </c>
      <c r="K1131" s="21" t="s">
        <v>61</v>
      </c>
      <c r="L1131" s="21" t="s">
        <v>61</v>
      </c>
      <c r="M1131" s="21" t="s">
        <v>2757</v>
      </c>
      <c r="N1131" s="21" t="s">
        <v>3173</v>
      </c>
      <c r="O1131" s="21" t="s">
        <v>61</v>
      </c>
      <c r="P1131" s="21" t="s">
        <v>7202</v>
      </c>
      <c r="Q1131" s="21" t="s">
        <v>2842</v>
      </c>
      <c r="R1131" s="21" t="s">
        <v>61</v>
      </c>
      <c r="S1131" s="21" t="s">
        <v>61</v>
      </c>
      <c r="T1131" s="21" t="s">
        <v>61</v>
      </c>
      <c r="U1131" s="21" t="s">
        <v>3215</v>
      </c>
      <c r="V1131" s="21" t="s">
        <v>61</v>
      </c>
      <c r="W1131" s="21" t="s">
        <v>61</v>
      </c>
      <c r="X1131" s="21" t="s">
        <v>7203</v>
      </c>
      <c r="Y1131" s="21" t="s">
        <v>61</v>
      </c>
      <c r="Z1131" s="21" t="s">
        <v>7204</v>
      </c>
      <c r="AA1131" s="21" t="s">
        <v>2919</v>
      </c>
      <c r="AB1131" s="21" t="s">
        <v>2761</v>
      </c>
      <c r="AC1131" s="21" t="s">
        <v>61</v>
      </c>
      <c r="AD1131" s="21" t="s">
        <v>61</v>
      </c>
      <c r="AE1131" s="21" t="s">
        <v>61</v>
      </c>
    </row>
    <row r="1132" spans="1:31" hidden="1">
      <c r="A1132" s="103" t="s">
        <v>2776</v>
      </c>
      <c r="B1132" s="21" t="s">
        <v>7205</v>
      </c>
      <c r="C1132" s="21" t="s">
        <v>7206</v>
      </c>
      <c r="D1132" s="7" t="s">
        <v>2915</v>
      </c>
      <c r="E1132" s="21" t="s">
        <v>2931</v>
      </c>
      <c r="F1132" s="21" t="s">
        <v>61</v>
      </c>
      <c r="G1132" s="21" t="s">
        <v>2768</v>
      </c>
      <c r="H1132" s="21" t="s">
        <v>2917</v>
      </c>
      <c r="I1132" s="21" t="s">
        <v>3034</v>
      </c>
      <c r="J1132" s="21" t="s">
        <v>61</v>
      </c>
      <c r="K1132" s="21" t="s">
        <v>61</v>
      </c>
      <c r="L1132" s="21" t="s">
        <v>61</v>
      </c>
      <c r="M1132" s="21" t="s">
        <v>2757</v>
      </c>
      <c r="N1132" s="21" t="s">
        <v>61</v>
      </c>
      <c r="O1132" s="21" t="s">
        <v>61</v>
      </c>
      <c r="P1132" s="21" t="s">
        <v>2840</v>
      </c>
      <c r="Q1132" s="21" t="s">
        <v>2842</v>
      </c>
      <c r="R1132" s="21" t="s">
        <v>61</v>
      </c>
      <c r="S1132" s="21" t="s">
        <v>61</v>
      </c>
      <c r="T1132" s="21" t="s">
        <v>61</v>
      </c>
      <c r="U1132" s="21" t="s">
        <v>61</v>
      </c>
      <c r="V1132" s="21" t="s">
        <v>61</v>
      </c>
      <c r="W1132" s="21" t="s">
        <v>61</v>
      </c>
      <c r="X1132" s="21" t="s">
        <v>61</v>
      </c>
      <c r="Y1132" s="21" t="s">
        <v>61</v>
      </c>
      <c r="Z1132" s="21" t="s">
        <v>7207</v>
      </c>
      <c r="AA1132" s="21" t="s">
        <v>2919</v>
      </c>
      <c r="AB1132" s="21" t="s">
        <v>2761</v>
      </c>
      <c r="AC1132" s="21" t="s">
        <v>61</v>
      </c>
      <c r="AD1132" s="21" t="s">
        <v>61</v>
      </c>
      <c r="AE1132" s="21" t="s">
        <v>61</v>
      </c>
    </row>
    <row r="1133" spans="1:31" hidden="1">
      <c r="A1133" s="103" t="s">
        <v>2776</v>
      </c>
      <c r="B1133" s="21" t="s">
        <v>7208</v>
      </c>
      <c r="C1133" s="21" t="s">
        <v>7209</v>
      </c>
      <c r="D1133" s="7" t="s">
        <v>2915</v>
      </c>
      <c r="E1133" s="21" t="s">
        <v>2931</v>
      </c>
      <c r="F1133" s="21" t="s">
        <v>61</v>
      </c>
      <c r="G1133" s="21" t="s">
        <v>2768</v>
      </c>
      <c r="H1133" s="21" t="s">
        <v>2917</v>
      </c>
      <c r="I1133" s="21" t="s">
        <v>61</v>
      </c>
      <c r="J1133" s="21" t="s">
        <v>61</v>
      </c>
      <c r="K1133" s="21" t="s">
        <v>61</v>
      </c>
      <c r="L1133" s="21" t="s">
        <v>61</v>
      </c>
      <c r="M1133" s="21" t="s">
        <v>2953</v>
      </c>
      <c r="N1133" s="21" t="s">
        <v>61</v>
      </c>
      <c r="O1133" s="21" t="s">
        <v>61</v>
      </c>
      <c r="P1133" s="21" t="s">
        <v>2840</v>
      </c>
      <c r="Q1133" s="21" t="s">
        <v>2842</v>
      </c>
      <c r="R1133" s="21" t="s">
        <v>61</v>
      </c>
      <c r="S1133" s="21" t="s">
        <v>61</v>
      </c>
      <c r="T1133" s="21" t="s">
        <v>61</v>
      </c>
      <c r="U1133" s="21" t="s">
        <v>61</v>
      </c>
      <c r="V1133" s="21" t="s">
        <v>61</v>
      </c>
      <c r="W1133" s="21" t="s">
        <v>61</v>
      </c>
      <c r="X1133" s="21" t="s">
        <v>61</v>
      </c>
      <c r="Y1133" s="21" t="s">
        <v>61</v>
      </c>
      <c r="Z1133" s="21" t="s">
        <v>7210</v>
      </c>
      <c r="AA1133" s="21" t="s">
        <v>2919</v>
      </c>
      <c r="AB1133" s="21" t="s">
        <v>2761</v>
      </c>
      <c r="AC1133" s="21" t="s">
        <v>61</v>
      </c>
      <c r="AD1133" s="21" t="s">
        <v>61</v>
      </c>
      <c r="AE1133" s="21" t="s">
        <v>61</v>
      </c>
    </row>
    <row r="1134" spans="1:31" hidden="1">
      <c r="A1134" s="103" t="s">
        <v>2776</v>
      </c>
      <c r="B1134" s="21" t="s">
        <v>7211</v>
      </c>
      <c r="C1134" s="21" t="s">
        <v>7212</v>
      </c>
      <c r="D1134" s="7" t="s">
        <v>2915</v>
      </c>
      <c r="E1134" s="21" t="s">
        <v>2931</v>
      </c>
      <c r="F1134" s="21" t="s">
        <v>61</v>
      </c>
      <c r="G1134" s="21" t="s">
        <v>2768</v>
      </c>
      <c r="H1134" s="21" t="s">
        <v>2917</v>
      </c>
      <c r="I1134" s="21" t="s">
        <v>61</v>
      </c>
      <c r="J1134" s="21" t="s">
        <v>61</v>
      </c>
      <c r="K1134" s="21" t="s">
        <v>61</v>
      </c>
      <c r="L1134" s="21" t="s">
        <v>61</v>
      </c>
      <c r="M1134" s="21" t="s">
        <v>2757</v>
      </c>
      <c r="N1134" s="21" t="s">
        <v>61</v>
      </c>
      <c r="O1134" s="21" t="s">
        <v>61</v>
      </c>
      <c r="P1134" s="21" t="s">
        <v>2840</v>
      </c>
      <c r="Q1134" s="21" t="s">
        <v>2842</v>
      </c>
      <c r="R1134" s="21" t="s">
        <v>61</v>
      </c>
      <c r="S1134" s="21" t="s">
        <v>61</v>
      </c>
      <c r="T1134" s="21" t="s">
        <v>61</v>
      </c>
      <c r="U1134" s="21" t="s">
        <v>61</v>
      </c>
      <c r="V1134" s="21" t="s">
        <v>61</v>
      </c>
      <c r="W1134" s="21" t="s">
        <v>61</v>
      </c>
      <c r="X1134" s="21" t="s">
        <v>61</v>
      </c>
      <c r="Y1134" s="21" t="s">
        <v>61</v>
      </c>
      <c r="Z1134" s="21" t="s">
        <v>7213</v>
      </c>
      <c r="AA1134" s="21" t="s">
        <v>2919</v>
      </c>
      <c r="AB1134" s="21" t="s">
        <v>2761</v>
      </c>
      <c r="AC1134" s="21" t="s">
        <v>61</v>
      </c>
      <c r="AD1134" s="21" t="s">
        <v>61</v>
      </c>
      <c r="AE1134" s="21" t="s">
        <v>61</v>
      </c>
    </row>
    <row r="1135" spans="1:31" hidden="1">
      <c r="A1135" s="103" t="s">
        <v>2776</v>
      </c>
      <c r="B1135" s="21" t="s">
        <v>7214</v>
      </c>
      <c r="C1135" s="21" t="s">
        <v>7215</v>
      </c>
      <c r="D1135" s="7" t="s">
        <v>2915</v>
      </c>
      <c r="E1135" s="21" t="s">
        <v>2931</v>
      </c>
      <c r="F1135" s="21" t="s">
        <v>61</v>
      </c>
      <c r="G1135" s="21" t="s">
        <v>2768</v>
      </c>
      <c r="H1135" s="21" t="s">
        <v>2917</v>
      </c>
      <c r="I1135" s="21" t="s">
        <v>61</v>
      </c>
      <c r="J1135" s="21" t="s">
        <v>61</v>
      </c>
      <c r="K1135" s="21" t="s">
        <v>61</v>
      </c>
      <c r="L1135" s="21" t="s">
        <v>61</v>
      </c>
      <c r="M1135" s="21" t="s">
        <v>2953</v>
      </c>
      <c r="N1135" s="21" t="s">
        <v>61</v>
      </c>
      <c r="O1135" s="21" t="s">
        <v>61</v>
      </c>
      <c r="P1135" s="21" t="s">
        <v>2840</v>
      </c>
      <c r="Q1135" s="21" t="s">
        <v>2842</v>
      </c>
      <c r="R1135" s="21" t="s">
        <v>61</v>
      </c>
      <c r="S1135" s="21" t="s">
        <v>61</v>
      </c>
      <c r="T1135" s="21" t="s">
        <v>61</v>
      </c>
      <c r="U1135" s="21" t="s">
        <v>61</v>
      </c>
      <c r="V1135" s="21" t="s">
        <v>61</v>
      </c>
      <c r="W1135" s="21" t="s">
        <v>61</v>
      </c>
      <c r="X1135" s="21" t="s">
        <v>61</v>
      </c>
      <c r="Y1135" s="21" t="s">
        <v>61</v>
      </c>
      <c r="Z1135" s="21" t="s">
        <v>7216</v>
      </c>
      <c r="AA1135" s="21" t="s">
        <v>2919</v>
      </c>
      <c r="AB1135" s="21" t="s">
        <v>2761</v>
      </c>
      <c r="AC1135" s="21" t="s">
        <v>61</v>
      </c>
      <c r="AD1135" s="21" t="s">
        <v>61</v>
      </c>
      <c r="AE1135" s="21" t="s">
        <v>61</v>
      </c>
    </row>
    <row r="1136" spans="1:31" hidden="1">
      <c r="A1136" s="103" t="s">
        <v>2776</v>
      </c>
      <c r="B1136" s="21" t="s">
        <v>7217</v>
      </c>
      <c r="C1136" s="21" t="s">
        <v>7218</v>
      </c>
      <c r="D1136" s="7" t="s">
        <v>2915</v>
      </c>
      <c r="E1136" s="21" t="s">
        <v>2931</v>
      </c>
      <c r="F1136" s="21" t="s">
        <v>61</v>
      </c>
      <c r="G1136" s="21" t="s">
        <v>2768</v>
      </c>
      <c r="H1136" s="21" t="s">
        <v>3556</v>
      </c>
      <c r="I1136" s="21" t="s">
        <v>61</v>
      </c>
      <c r="J1136" s="21" t="s">
        <v>61</v>
      </c>
      <c r="K1136" s="21" t="s">
        <v>61</v>
      </c>
      <c r="L1136" s="21" t="s">
        <v>61</v>
      </c>
      <c r="M1136" s="21" t="s">
        <v>2953</v>
      </c>
      <c r="N1136" s="21" t="s">
        <v>61</v>
      </c>
      <c r="O1136" s="21" t="s">
        <v>61</v>
      </c>
      <c r="P1136" s="21" t="s">
        <v>2840</v>
      </c>
      <c r="Q1136" s="21" t="s">
        <v>2842</v>
      </c>
      <c r="R1136" s="21" t="s">
        <v>61</v>
      </c>
      <c r="S1136" s="21" t="s">
        <v>61</v>
      </c>
      <c r="T1136" s="21" t="s">
        <v>61</v>
      </c>
      <c r="U1136" s="21" t="s">
        <v>61</v>
      </c>
      <c r="V1136" s="21" t="s">
        <v>61</v>
      </c>
      <c r="W1136" s="21" t="s">
        <v>61</v>
      </c>
      <c r="X1136" s="21" t="s">
        <v>61</v>
      </c>
      <c r="Y1136" s="21" t="s">
        <v>61</v>
      </c>
      <c r="Z1136" s="21" t="s">
        <v>7219</v>
      </c>
      <c r="AA1136" s="21" t="s">
        <v>2919</v>
      </c>
      <c r="AB1136" s="21" t="s">
        <v>2761</v>
      </c>
      <c r="AC1136" s="21" t="s">
        <v>61</v>
      </c>
      <c r="AD1136" s="21" t="s">
        <v>61</v>
      </c>
      <c r="AE1136" s="21" t="s">
        <v>61</v>
      </c>
    </row>
    <row r="1137" spans="1:31" hidden="1">
      <c r="A1137" s="103" t="s">
        <v>2776</v>
      </c>
      <c r="B1137" s="21" t="s">
        <v>7220</v>
      </c>
      <c r="C1137" s="21" t="s">
        <v>7221</v>
      </c>
      <c r="D1137" s="7" t="s">
        <v>2915</v>
      </c>
      <c r="E1137" s="21" t="s">
        <v>2931</v>
      </c>
      <c r="F1137" s="21" t="s">
        <v>61</v>
      </c>
      <c r="G1137" s="21" t="s">
        <v>2768</v>
      </c>
      <c r="H1137" s="21" t="s">
        <v>2917</v>
      </c>
      <c r="I1137" s="21" t="s">
        <v>61</v>
      </c>
      <c r="J1137" s="21" t="s">
        <v>61</v>
      </c>
      <c r="K1137" s="21" t="s">
        <v>61</v>
      </c>
      <c r="L1137" s="21" t="s">
        <v>61</v>
      </c>
      <c r="M1137" s="21" t="s">
        <v>2757</v>
      </c>
      <c r="N1137" s="21" t="s">
        <v>61</v>
      </c>
      <c r="O1137" s="21" t="s">
        <v>61</v>
      </c>
      <c r="P1137" s="21" t="s">
        <v>2840</v>
      </c>
      <c r="Q1137" s="21" t="s">
        <v>2842</v>
      </c>
      <c r="R1137" s="21" t="s">
        <v>61</v>
      </c>
      <c r="S1137" s="21" t="s">
        <v>61</v>
      </c>
      <c r="T1137" s="21" t="s">
        <v>61</v>
      </c>
      <c r="U1137" s="21" t="s">
        <v>61</v>
      </c>
      <c r="V1137" s="21" t="s">
        <v>61</v>
      </c>
      <c r="W1137" s="21" t="s">
        <v>61</v>
      </c>
      <c r="X1137" s="21" t="s">
        <v>61</v>
      </c>
      <c r="Y1137" s="21" t="s">
        <v>61</v>
      </c>
      <c r="Z1137" s="21" t="s">
        <v>7222</v>
      </c>
      <c r="AA1137" s="21" t="s">
        <v>2919</v>
      </c>
      <c r="AB1137" s="21" t="s">
        <v>2761</v>
      </c>
      <c r="AC1137" s="21" t="s">
        <v>61</v>
      </c>
      <c r="AD1137" s="21" t="s">
        <v>61</v>
      </c>
      <c r="AE1137" s="21" t="s">
        <v>61</v>
      </c>
    </row>
    <row r="1138" spans="1:31" hidden="1">
      <c r="A1138" s="103" t="s">
        <v>2776</v>
      </c>
      <c r="B1138" s="21" t="s">
        <v>7223</v>
      </c>
      <c r="C1138" s="21" t="s">
        <v>7224</v>
      </c>
      <c r="D1138" s="7" t="s">
        <v>2915</v>
      </c>
      <c r="E1138" s="21" t="s">
        <v>2931</v>
      </c>
      <c r="F1138" s="21" t="s">
        <v>61</v>
      </c>
      <c r="G1138" s="21" t="s">
        <v>2768</v>
      </c>
      <c r="H1138" s="21" t="s">
        <v>2917</v>
      </c>
      <c r="I1138" s="21" t="s">
        <v>3034</v>
      </c>
      <c r="J1138" s="21" t="s">
        <v>61</v>
      </c>
      <c r="K1138" s="21" t="s">
        <v>61</v>
      </c>
      <c r="L1138" s="21" t="s">
        <v>61</v>
      </c>
      <c r="M1138" s="21" t="s">
        <v>2757</v>
      </c>
      <c r="N1138" s="21" t="s">
        <v>7225</v>
      </c>
      <c r="O1138" s="21" t="s">
        <v>61</v>
      </c>
      <c r="P1138" s="21" t="s">
        <v>7226</v>
      </c>
      <c r="Q1138" s="21" t="s">
        <v>2842</v>
      </c>
      <c r="R1138" s="21" t="s">
        <v>61</v>
      </c>
      <c r="S1138" s="21" t="s">
        <v>61</v>
      </c>
      <c r="T1138" s="21" t="s">
        <v>61</v>
      </c>
      <c r="U1138" s="21" t="s">
        <v>7227</v>
      </c>
      <c r="V1138" s="21" t="s">
        <v>61</v>
      </c>
      <c r="W1138" s="21" t="s">
        <v>61</v>
      </c>
      <c r="X1138" s="21" t="s">
        <v>5024</v>
      </c>
      <c r="Y1138" s="21" t="s">
        <v>61</v>
      </c>
      <c r="Z1138" s="21" t="s">
        <v>7228</v>
      </c>
      <c r="AA1138" s="21" t="s">
        <v>2919</v>
      </c>
      <c r="AB1138" s="21" t="s">
        <v>2761</v>
      </c>
      <c r="AC1138" s="21" t="s">
        <v>61</v>
      </c>
      <c r="AD1138" s="21" t="s">
        <v>61</v>
      </c>
      <c r="AE1138" s="21" t="s">
        <v>61</v>
      </c>
    </row>
    <row r="1139" spans="1:31" hidden="1">
      <c r="A1139" s="103" t="s">
        <v>2776</v>
      </c>
      <c r="B1139" s="21" t="s">
        <v>7229</v>
      </c>
      <c r="C1139" s="21" t="s">
        <v>7230</v>
      </c>
      <c r="D1139" s="7" t="s">
        <v>2915</v>
      </c>
      <c r="E1139" s="21" t="s">
        <v>2931</v>
      </c>
      <c r="F1139" s="21" t="s">
        <v>61</v>
      </c>
      <c r="G1139" s="21" t="s">
        <v>2768</v>
      </c>
      <c r="H1139" s="21" t="s">
        <v>2917</v>
      </c>
      <c r="I1139" s="21" t="s">
        <v>3034</v>
      </c>
      <c r="J1139" s="21" t="s">
        <v>61</v>
      </c>
      <c r="K1139" s="21" t="s">
        <v>61</v>
      </c>
      <c r="L1139" s="21" t="s">
        <v>61</v>
      </c>
      <c r="M1139" s="21" t="s">
        <v>2757</v>
      </c>
      <c r="N1139" s="21" t="s">
        <v>6017</v>
      </c>
      <c r="O1139" s="21" t="s">
        <v>61</v>
      </c>
      <c r="P1139" s="21" t="s">
        <v>7231</v>
      </c>
      <c r="Q1139" s="21" t="s">
        <v>2842</v>
      </c>
      <c r="R1139" s="21" t="s">
        <v>61</v>
      </c>
      <c r="S1139" s="21" t="s">
        <v>61</v>
      </c>
      <c r="T1139" s="21" t="s">
        <v>61</v>
      </c>
      <c r="U1139" s="21" t="s">
        <v>3170</v>
      </c>
      <c r="V1139" s="21" t="s">
        <v>61</v>
      </c>
      <c r="W1139" s="21" t="s">
        <v>61</v>
      </c>
      <c r="X1139" s="21" t="s">
        <v>7232</v>
      </c>
      <c r="Y1139" s="21" t="s">
        <v>61</v>
      </c>
      <c r="Z1139" s="21" t="s">
        <v>7233</v>
      </c>
      <c r="AA1139" s="21" t="s">
        <v>2919</v>
      </c>
      <c r="AB1139" s="21" t="s">
        <v>2761</v>
      </c>
      <c r="AC1139" s="21" t="s">
        <v>61</v>
      </c>
      <c r="AD1139" s="21" t="s">
        <v>61</v>
      </c>
      <c r="AE1139" s="21" t="s">
        <v>61</v>
      </c>
    </row>
    <row r="1140" spans="1:31" hidden="1">
      <c r="A1140" s="103" t="s">
        <v>2776</v>
      </c>
      <c r="B1140" s="21" t="s">
        <v>7234</v>
      </c>
      <c r="C1140" s="21" t="s">
        <v>7235</v>
      </c>
      <c r="D1140" s="7" t="s">
        <v>2915</v>
      </c>
      <c r="E1140" s="21" t="s">
        <v>2931</v>
      </c>
      <c r="F1140" s="21" t="s">
        <v>61</v>
      </c>
      <c r="G1140" s="21" t="s">
        <v>2768</v>
      </c>
      <c r="H1140" s="21" t="s">
        <v>2917</v>
      </c>
      <c r="I1140" s="21" t="s">
        <v>61</v>
      </c>
      <c r="J1140" s="21" t="s">
        <v>61</v>
      </c>
      <c r="K1140" s="21" t="s">
        <v>61</v>
      </c>
      <c r="L1140" s="21" t="s">
        <v>61</v>
      </c>
      <c r="M1140" s="21" t="s">
        <v>2953</v>
      </c>
      <c r="N1140" s="21" t="s">
        <v>61</v>
      </c>
      <c r="O1140" s="21" t="s">
        <v>61</v>
      </c>
      <c r="P1140" s="21" t="s">
        <v>2840</v>
      </c>
      <c r="Q1140" s="21" t="s">
        <v>2842</v>
      </c>
      <c r="R1140" s="21" t="s">
        <v>61</v>
      </c>
      <c r="S1140" s="21" t="s">
        <v>61</v>
      </c>
      <c r="T1140" s="21" t="s">
        <v>61</v>
      </c>
      <c r="U1140" s="21" t="s">
        <v>61</v>
      </c>
      <c r="V1140" s="21" t="s">
        <v>61</v>
      </c>
      <c r="W1140" s="21" t="s">
        <v>61</v>
      </c>
      <c r="X1140" s="21" t="s">
        <v>61</v>
      </c>
      <c r="Y1140" s="21" t="s">
        <v>61</v>
      </c>
      <c r="Z1140" s="21" t="s">
        <v>7236</v>
      </c>
      <c r="AA1140" s="21" t="s">
        <v>2919</v>
      </c>
      <c r="AB1140" s="21" t="s">
        <v>2761</v>
      </c>
      <c r="AC1140" s="21" t="s">
        <v>61</v>
      </c>
      <c r="AD1140" s="21" t="s">
        <v>61</v>
      </c>
      <c r="AE1140" s="21" t="s">
        <v>61</v>
      </c>
    </row>
    <row r="1141" spans="1:31" hidden="1">
      <c r="A1141" s="103" t="s">
        <v>2776</v>
      </c>
      <c r="B1141" s="21" t="s">
        <v>3201</v>
      </c>
      <c r="C1141" s="21" t="s">
        <v>7237</v>
      </c>
      <c r="D1141" s="7" t="s">
        <v>2915</v>
      </c>
      <c r="E1141" s="21" t="s">
        <v>2931</v>
      </c>
      <c r="F1141" s="21" t="s">
        <v>61</v>
      </c>
      <c r="G1141" s="21" t="s">
        <v>2768</v>
      </c>
      <c r="H1141" s="21" t="s">
        <v>2917</v>
      </c>
      <c r="I1141" s="21" t="s">
        <v>3034</v>
      </c>
      <c r="J1141" s="21" t="s">
        <v>61</v>
      </c>
      <c r="K1141" s="21" t="s">
        <v>61</v>
      </c>
      <c r="L1141" s="21" t="s">
        <v>61</v>
      </c>
      <c r="M1141" s="21" t="s">
        <v>2757</v>
      </c>
      <c r="N1141" s="21" t="s">
        <v>7238</v>
      </c>
      <c r="O1141" s="21" t="s">
        <v>61</v>
      </c>
      <c r="P1141" s="21" t="s">
        <v>7239</v>
      </c>
      <c r="Q1141" s="21" t="s">
        <v>2842</v>
      </c>
      <c r="R1141" s="21" t="s">
        <v>61</v>
      </c>
      <c r="S1141" s="21" t="s">
        <v>61</v>
      </c>
      <c r="T1141" s="21" t="s">
        <v>61</v>
      </c>
      <c r="U1141" s="21" t="s">
        <v>3200</v>
      </c>
      <c r="V1141" s="21" t="s">
        <v>61</v>
      </c>
      <c r="W1141" s="21" t="s">
        <v>61</v>
      </c>
      <c r="X1141" s="21" t="s">
        <v>5725</v>
      </c>
      <c r="Y1141" s="21" t="s">
        <v>61</v>
      </c>
      <c r="Z1141" s="21" t="s">
        <v>7240</v>
      </c>
      <c r="AA1141" s="21" t="s">
        <v>2919</v>
      </c>
      <c r="AB1141" s="21" t="s">
        <v>2761</v>
      </c>
      <c r="AC1141" s="21" t="s">
        <v>61</v>
      </c>
      <c r="AD1141" s="21" t="s">
        <v>61</v>
      </c>
      <c r="AE1141" s="21" t="s">
        <v>61</v>
      </c>
    </row>
    <row r="1142" spans="1:31" hidden="1">
      <c r="A1142" s="103" t="s">
        <v>2776</v>
      </c>
      <c r="B1142" s="21" t="s">
        <v>7241</v>
      </c>
      <c r="C1142" s="21" t="s">
        <v>7242</v>
      </c>
      <c r="D1142" s="7" t="s">
        <v>2915</v>
      </c>
      <c r="E1142" s="21" t="s">
        <v>2931</v>
      </c>
      <c r="F1142" s="21" t="s">
        <v>61</v>
      </c>
      <c r="G1142" s="21" t="s">
        <v>2768</v>
      </c>
      <c r="H1142" s="21" t="s">
        <v>2917</v>
      </c>
      <c r="I1142" s="21" t="s">
        <v>61</v>
      </c>
      <c r="J1142" s="21" t="s">
        <v>61</v>
      </c>
      <c r="K1142" s="21" t="s">
        <v>61</v>
      </c>
      <c r="L1142" s="21" t="s">
        <v>61</v>
      </c>
      <c r="M1142" s="21" t="s">
        <v>2953</v>
      </c>
      <c r="N1142" s="21" t="s">
        <v>61</v>
      </c>
      <c r="O1142" s="21" t="s">
        <v>61</v>
      </c>
      <c r="P1142" s="21" t="s">
        <v>2840</v>
      </c>
      <c r="Q1142" s="21" t="s">
        <v>2842</v>
      </c>
      <c r="R1142" s="21" t="s">
        <v>61</v>
      </c>
      <c r="S1142" s="21" t="s">
        <v>61</v>
      </c>
      <c r="T1142" s="21" t="s">
        <v>61</v>
      </c>
      <c r="U1142" s="21" t="s">
        <v>61</v>
      </c>
      <c r="V1142" s="21" t="s">
        <v>61</v>
      </c>
      <c r="W1142" s="21" t="s">
        <v>61</v>
      </c>
      <c r="X1142" s="21" t="s">
        <v>61</v>
      </c>
      <c r="Y1142" s="21" t="s">
        <v>61</v>
      </c>
      <c r="Z1142" s="21" t="s">
        <v>7243</v>
      </c>
      <c r="AA1142" s="21" t="s">
        <v>2919</v>
      </c>
      <c r="AB1142" s="21" t="s">
        <v>2761</v>
      </c>
      <c r="AC1142" s="21" t="s">
        <v>61</v>
      </c>
      <c r="AD1142" s="21" t="s">
        <v>61</v>
      </c>
      <c r="AE1142" s="21" t="s">
        <v>61</v>
      </c>
    </row>
    <row r="1143" spans="1:31" hidden="1">
      <c r="A1143" s="103" t="s">
        <v>2776</v>
      </c>
      <c r="B1143" s="21" t="s">
        <v>7244</v>
      </c>
      <c r="C1143" s="21" t="s">
        <v>7245</v>
      </c>
      <c r="D1143" s="7" t="s">
        <v>2915</v>
      </c>
      <c r="E1143" s="21" t="s">
        <v>2931</v>
      </c>
      <c r="F1143" s="21" t="s">
        <v>61</v>
      </c>
      <c r="G1143" s="21" t="s">
        <v>2768</v>
      </c>
      <c r="H1143" s="21" t="s">
        <v>2917</v>
      </c>
      <c r="I1143" s="21" t="s">
        <v>61</v>
      </c>
      <c r="J1143" s="21" t="s">
        <v>61</v>
      </c>
      <c r="K1143" s="21" t="s">
        <v>61</v>
      </c>
      <c r="L1143" s="21" t="s">
        <v>61</v>
      </c>
      <c r="M1143" s="21" t="s">
        <v>2953</v>
      </c>
      <c r="N1143" s="21" t="s">
        <v>61</v>
      </c>
      <c r="O1143" s="21" t="s">
        <v>61</v>
      </c>
      <c r="P1143" s="21" t="s">
        <v>2840</v>
      </c>
      <c r="Q1143" s="21" t="s">
        <v>2842</v>
      </c>
      <c r="R1143" s="21" t="s">
        <v>61</v>
      </c>
      <c r="S1143" s="21" t="s">
        <v>61</v>
      </c>
      <c r="T1143" s="21" t="s">
        <v>61</v>
      </c>
      <c r="U1143" s="21" t="s">
        <v>61</v>
      </c>
      <c r="V1143" s="21" t="s">
        <v>61</v>
      </c>
      <c r="W1143" s="21" t="s">
        <v>61</v>
      </c>
      <c r="X1143" s="21" t="s">
        <v>61</v>
      </c>
      <c r="Y1143" s="21" t="s">
        <v>61</v>
      </c>
      <c r="Z1143" s="21" t="s">
        <v>7246</v>
      </c>
      <c r="AA1143" s="21" t="s">
        <v>2919</v>
      </c>
      <c r="AB1143" s="21" t="s">
        <v>2761</v>
      </c>
      <c r="AC1143" s="21" t="s">
        <v>61</v>
      </c>
      <c r="AD1143" s="21" t="s">
        <v>61</v>
      </c>
      <c r="AE1143" s="21" t="s">
        <v>61</v>
      </c>
    </row>
    <row r="1144" spans="1:31" hidden="1">
      <c r="A1144" s="103" t="s">
        <v>2776</v>
      </c>
      <c r="B1144" s="21" t="s">
        <v>7247</v>
      </c>
      <c r="C1144" s="21" t="s">
        <v>7247</v>
      </c>
      <c r="D1144" s="7" t="s">
        <v>2915</v>
      </c>
      <c r="E1144" s="21" t="s">
        <v>2931</v>
      </c>
      <c r="F1144" s="21" t="s">
        <v>61</v>
      </c>
      <c r="G1144" s="21" t="s">
        <v>2768</v>
      </c>
      <c r="H1144" s="21" t="s">
        <v>2917</v>
      </c>
      <c r="I1144" s="21" t="s">
        <v>3034</v>
      </c>
      <c r="J1144" s="21" t="s">
        <v>61</v>
      </c>
      <c r="K1144" s="21" t="s">
        <v>61</v>
      </c>
      <c r="L1144" s="21" t="s">
        <v>61</v>
      </c>
      <c r="M1144" s="21" t="s">
        <v>2953</v>
      </c>
      <c r="N1144" s="21" t="s">
        <v>7248</v>
      </c>
      <c r="O1144" s="21" t="s">
        <v>61</v>
      </c>
      <c r="P1144" s="21" t="s">
        <v>7249</v>
      </c>
      <c r="Q1144" s="21" t="s">
        <v>2842</v>
      </c>
      <c r="R1144" s="21" t="s">
        <v>61</v>
      </c>
      <c r="S1144" s="21" t="s">
        <v>61</v>
      </c>
      <c r="T1144" s="21" t="s">
        <v>61</v>
      </c>
      <c r="U1144" s="21" t="s">
        <v>3215</v>
      </c>
      <c r="V1144" s="21" t="s">
        <v>61</v>
      </c>
      <c r="W1144" s="21" t="s">
        <v>61</v>
      </c>
      <c r="X1144" s="21" t="s">
        <v>61</v>
      </c>
      <c r="Y1144" s="21" t="s">
        <v>61</v>
      </c>
      <c r="Z1144" s="21" t="s">
        <v>3262</v>
      </c>
      <c r="AA1144" s="21" t="s">
        <v>2919</v>
      </c>
      <c r="AB1144" s="21" t="s">
        <v>2761</v>
      </c>
      <c r="AC1144" s="21" t="s">
        <v>61</v>
      </c>
      <c r="AD1144" s="21" t="s">
        <v>61</v>
      </c>
      <c r="AE1144" s="21" t="s">
        <v>61</v>
      </c>
    </row>
    <row r="1145" spans="1:31" hidden="1">
      <c r="A1145" s="103" t="s">
        <v>2776</v>
      </c>
      <c r="B1145" s="21" t="s">
        <v>7250</v>
      </c>
      <c r="C1145" s="21" t="s">
        <v>7251</v>
      </c>
      <c r="D1145" s="7" t="s">
        <v>2915</v>
      </c>
      <c r="E1145" s="21" t="s">
        <v>2931</v>
      </c>
      <c r="F1145" s="21" t="s">
        <v>61</v>
      </c>
      <c r="G1145" s="21" t="s">
        <v>2768</v>
      </c>
      <c r="H1145" s="21" t="s">
        <v>2917</v>
      </c>
      <c r="I1145" s="21" t="s">
        <v>3034</v>
      </c>
      <c r="J1145" s="21" t="s">
        <v>61</v>
      </c>
      <c r="K1145" s="21" t="s">
        <v>61</v>
      </c>
      <c r="L1145" s="21" t="s">
        <v>61</v>
      </c>
      <c r="M1145" s="21" t="s">
        <v>2757</v>
      </c>
      <c r="N1145" s="21" t="s">
        <v>3380</v>
      </c>
      <c r="O1145" s="21" t="s">
        <v>61</v>
      </c>
      <c r="P1145" s="21" t="s">
        <v>7252</v>
      </c>
      <c r="Q1145" s="21" t="s">
        <v>2842</v>
      </c>
      <c r="R1145" s="21" t="s">
        <v>61</v>
      </c>
      <c r="S1145" s="21" t="s">
        <v>61</v>
      </c>
      <c r="T1145" s="21" t="s">
        <v>61</v>
      </c>
      <c r="U1145" s="21" t="s">
        <v>3080</v>
      </c>
      <c r="V1145" s="21" t="s">
        <v>61</v>
      </c>
      <c r="W1145" s="21" t="s">
        <v>61</v>
      </c>
      <c r="X1145" s="21" t="s">
        <v>6037</v>
      </c>
      <c r="Y1145" s="21" t="s">
        <v>61</v>
      </c>
      <c r="Z1145" s="21" t="s">
        <v>7253</v>
      </c>
      <c r="AA1145" s="21" t="s">
        <v>2919</v>
      </c>
      <c r="AB1145" s="21" t="s">
        <v>2761</v>
      </c>
      <c r="AC1145" s="21" t="s">
        <v>61</v>
      </c>
      <c r="AD1145" s="21" t="s">
        <v>61</v>
      </c>
      <c r="AE1145" s="21" t="s">
        <v>61</v>
      </c>
    </row>
    <row r="1146" spans="1:31" hidden="1">
      <c r="A1146" s="103" t="s">
        <v>2776</v>
      </c>
      <c r="B1146" s="21" t="s">
        <v>7254</v>
      </c>
      <c r="C1146" s="21" t="s">
        <v>7255</v>
      </c>
      <c r="D1146" s="7" t="s">
        <v>2915</v>
      </c>
      <c r="E1146" s="21" t="s">
        <v>2931</v>
      </c>
      <c r="F1146" s="21" t="s">
        <v>61</v>
      </c>
      <c r="G1146" s="21" t="s">
        <v>2768</v>
      </c>
      <c r="H1146" s="21" t="s">
        <v>2917</v>
      </c>
      <c r="I1146" s="21" t="s">
        <v>3034</v>
      </c>
      <c r="J1146" s="21" t="s">
        <v>61</v>
      </c>
      <c r="K1146" s="21" t="s">
        <v>61</v>
      </c>
      <c r="L1146" s="21" t="s">
        <v>61</v>
      </c>
      <c r="M1146" s="21" t="s">
        <v>2757</v>
      </c>
      <c r="N1146" s="21" t="s">
        <v>61</v>
      </c>
      <c r="O1146" s="21" t="s">
        <v>61</v>
      </c>
      <c r="P1146" s="21" t="s">
        <v>2840</v>
      </c>
      <c r="Q1146" s="21" t="s">
        <v>2842</v>
      </c>
      <c r="R1146" s="21" t="s">
        <v>61</v>
      </c>
      <c r="S1146" s="21" t="s">
        <v>61</v>
      </c>
      <c r="T1146" s="21" t="s">
        <v>61</v>
      </c>
      <c r="U1146" s="21" t="s">
        <v>61</v>
      </c>
      <c r="V1146" s="21" t="s">
        <v>61</v>
      </c>
      <c r="W1146" s="21" t="s">
        <v>61</v>
      </c>
      <c r="X1146" s="21" t="s">
        <v>61</v>
      </c>
      <c r="Y1146" s="21" t="s">
        <v>61</v>
      </c>
      <c r="Z1146" s="21" t="s">
        <v>7256</v>
      </c>
      <c r="AA1146" s="21" t="s">
        <v>2919</v>
      </c>
      <c r="AB1146" s="21" t="s">
        <v>2761</v>
      </c>
      <c r="AC1146" s="21" t="s">
        <v>61</v>
      </c>
      <c r="AD1146" s="21" t="s">
        <v>61</v>
      </c>
      <c r="AE1146" s="21" t="s">
        <v>61</v>
      </c>
    </row>
    <row r="1147" spans="1:31" hidden="1">
      <c r="A1147" s="103" t="s">
        <v>2776</v>
      </c>
      <c r="B1147" s="21" t="s">
        <v>7257</v>
      </c>
      <c r="C1147" s="21" t="s">
        <v>7258</v>
      </c>
      <c r="D1147" s="7" t="s">
        <v>2915</v>
      </c>
      <c r="E1147" s="21" t="s">
        <v>2931</v>
      </c>
      <c r="F1147" s="21" t="s">
        <v>61</v>
      </c>
      <c r="G1147" s="21" t="s">
        <v>2768</v>
      </c>
      <c r="H1147" s="21" t="s">
        <v>2917</v>
      </c>
      <c r="I1147" s="21" t="s">
        <v>61</v>
      </c>
      <c r="J1147" s="21" t="s">
        <v>61</v>
      </c>
      <c r="K1147" s="21" t="s">
        <v>61</v>
      </c>
      <c r="L1147" s="21" t="s">
        <v>61</v>
      </c>
      <c r="M1147" s="21" t="s">
        <v>2953</v>
      </c>
      <c r="N1147" s="21" t="s">
        <v>61</v>
      </c>
      <c r="O1147" s="21" t="s">
        <v>61</v>
      </c>
      <c r="P1147" s="21" t="s">
        <v>2840</v>
      </c>
      <c r="Q1147" s="21" t="s">
        <v>2842</v>
      </c>
      <c r="R1147" s="21" t="s">
        <v>61</v>
      </c>
      <c r="S1147" s="21" t="s">
        <v>61</v>
      </c>
      <c r="T1147" s="21" t="s">
        <v>61</v>
      </c>
      <c r="U1147" s="21" t="s">
        <v>61</v>
      </c>
      <c r="V1147" s="21" t="s">
        <v>61</v>
      </c>
      <c r="W1147" s="21" t="s">
        <v>61</v>
      </c>
      <c r="X1147" s="21" t="s">
        <v>61</v>
      </c>
      <c r="Y1147" s="21" t="s">
        <v>61</v>
      </c>
      <c r="Z1147" s="21" t="s">
        <v>7259</v>
      </c>
      <c r="AA1147" s="21" t="s">
        <v>2919</v>
      </c>
      <c r="AB1147" s="21" t="s">
        <v>2761</v>
      </c>
      <c r="AC1147" s="21" t="s">
        <v>61</v>
      </c>
      <c r="AD1147" s="21" t="s">
        <v>61</v>
      </c>
      <c r="AE1147" s="21" t="s">
        <v>61</v>
      </c>
    </row>
    <row r="1148" spans="1:31" hidden="1">
      <c r="A1148" s="103" t="s">
        <v>2776</v>
      </c>
      <c r="B1148" s="21" t="s">
        <v>7260</v>
      </c>
      <c r="C1148" s="21" t="s">
        <v>7261</v>
      </c>
      <c r="D1148" s="7" t="s">
        <v>2915</v>
      </c>
      <c r="E1148" s="21" t="s">
        <v>2931</v>
      </c>
      <c r="F1148" s="21" t="s">
        <v>61</v>
      </c>
      <c r="G1148" s="21" t="s">
        <v>2768</v>
      </c>
      <c r="H1148" s="21" t="s">
        <v>2917</v>
      </c>
      <c r="I1148" s="21" t="s">
        <v>3034</v>
      </c>
      <c r="J1148" s="21" t="s">
        <v>61</v>
      </c>
      <c r="K1148" s="21" t="s">
        <v>61</v>
      </c>
      <c r="L1148" s="21" t="s">
        <v>61</v>
      </c>
      <c r="M1148" s="21" t="s">
        <v>2757</v>
      </c>
      <c r="N1148" s="21" t="s">
        <v>6871</v>
      </c>
      <c r="O1148" s="21" t="s">
        <v>61</v>
      </c>
      <c r="P1148" s="21" t="s">
        <v>7262</v>
      </c>
      <c r="Q1148" s="21" t="s">
        <v>2842</v>
      </c>
      <c r="R1148" s="21" t="s">
        <v>61</v>
      </c>
      <c r="S1148" s="21" t="s">
        <v>61</v>
      </c>
      <c r="T1148" s="21" t="s">
        <v>61</v>
      </c>
      <c r="U1148" s="21" t="s">
        <v>3278</v>
      </c>
      <c r="V1148" s="21" t="s">
        <v>61</v>
      </c>
      <c r="W1148" s="21" t="s">
        <v>61</v>
      </c>
      <c r="X1148" s="21" t="s">
        <v>5733</v>
      </c>
      <c r="Y1148" s="21" t="s">
        <v>61</v>
      </c>
      <c r="Z1148" s="21" t="s">
        <v>7263</v>
      </c>
      <c r="AA1148" s="21" t="s">
        <v>2919</v>
      </c>
      <c r="AB1148" s="21" t="s">
        <v>2761</v>
      </c>
      <c r="AC1148" s="21" t="s">
        <v>61</v>
      </c>
      <c r="AD1148" s="21" t="s">
        <v>61</v>
      </c>
      <c r="AE1148" s="21" t="s">
        <v>61</v>
      </c>
    </row>
    <row r="1149" spans="1:31" hidden="1">
      <c r="A1149" s="103" t="s">
        <v>2776</v>
      </c>
      <c r="B1149" s="21" t="s">
        <v>7264</v>
      </c>
      <c r="C1149" s="21" t="s">
        <v>7265</v>
      </c>
      <c r="D1149" s="7" t="s">
        <v>2915</v>
      </c>
      <c r="E1149" s="21" t="s">
        <v>2931</v>
      </c>
      <c r="F1149" s="21" t="s">
        <v>61</v>
      </c>
      <c r="G1149" s="21" t="s">
        <v>2768</v>
      </c>
      <c r="H1149" s="21" t="s">
        <v>2917</v>
      </c>
      <c r="I1149" s="21" t="s">
        <v>3034</v>
      </c>
      <c r="J1149" s="21" t="s">
        <v>61</v>
      </c>
      <c r="K1149" s="21" t="s">
        <v>61</v>
      </c>
      <c r="L1149" s="21" t="s">
        <v>61</v>
      </c>
      <c r="M1149" s="21" t="s">
        <v>2953</v>
      </c>
      <c r="N1149" s="21" t="s">
        <v>4657</v>
      </c>
      <c r="O1149" s="21" t="s">
        <v>61</v>
      </c>
      <c r="P1149" s="21" t="s">
        <v>7266</v>
      </c>
      <c r="Q1149" s="21" t="s">
        <v>2842</v>
      </c>
      <c r="R1149" s="21" t="s">
        <v>61</v>
      </c>
      <c r="S1149" s="21" t="s">
        <v>61</v>
      </c>
      <c r="T1149" s="21" t="s">
        <v>61</v>
      </c>
      <c r="U1149" s="21" t="s">
        <v>3506</v>
      </c>
      <c r="V1149" s="21" t="s">
        <v>61</v>
      </c>
      <c r="W1149" s="21" t="s">
        <v>61</v>
      </c>
      <c r="X1149" s="21" t="s">
        <v>6269</v>
      </c>
      <c r="Y1149" s="21" t="s">
        <v>61</v>
      </c>
      <c r="Z1149" s="21" t="s">
        <v>7267</v>
      </c>
      <c r="AA1149" s="21" t="s">
        <v>2919</v>
      </c>
      <c r="AB1149" s="21" t="s">
        <v>2761</v>
      </c>
      <c r="AC1149" s="21" t="s">
        <v>61</v>
      </c>
      <c r="AD1149" s="21" t="s">
        <v>61</v>
      </c>
      <c r="AE1149" s="21" t="s">
        <v>61</v>
      </c>
    </row>
    <row r="1150" spans="1:31" hidden="1">
      <c r="A1150" s="103" t="s">
        <v>2776</v>
      </c>
      <c r="B1150" s="21" t="s">
        <v>7268</v>
      </c>
      <c r="C1150" s="21" t="s">
        <v>7269</v>
      </c>
      <c r="D1150" s="7" t="s">
        <v>2915</v>
      </c>
      <c r="E1150" s="21" t="s">
        <v>2931</v>
      </c>
      <c r="F1150" s="21" t="s">
        <v>61</v>
      </c>
      <c r="G1150" s="21" t="s">
        <v>2768</v>
      </c>
      <c r="H1150" s="21" t="s">
        <v>2917</v>
      </c>
      <c r="I1150" s="21" t="s">
        <v>61</v>
      </c>
      <c r="J1150" s="21" t="s">
        <v>61</v>
      </c>
      <c r="K1150" s="21" t="s">
        <v>61</v>
      </c>
      <c r="L1150" s="21" t="s">
        <v>61</v>
      </c>
      <c r="M1150" s="21" t="s">
        <v>2953</v>
      </c>
      <c r="N1150" s="21" t="s">
        <v>61</v>
      </c>
      <c r="O1150" s="21" t="s">
        <v>61</v>
      </c>
      <c r="P1150" s="21" t="s">
        <v>2840</v>
      </c>
      <c r="Q1150" s="21" t="s">
        <v>2842</v>
      </c>
      <c r="R1150" s="21" t="s">
        <v>61</v>
      </c>
      <c r="S1150" s="21" t="s">
        <v>61</v>
      </c>
      <c r="T1150" s="21" t="s">
        <v>61</v>
      </c>
      <c r="U1150" s="21" t="s">
        <v>61</v>
      </c>
      <c r="V1150" s="21" t="s">
        <v>61</v>
      </c>
      <c r="W1150" s="21" t="s">
        <v>61</v>
      </c>
      <c r="X1150" s="21" t="s">
        <v>61</v>
      </c>
      <c r="Y1150" s="21" t="s">
        <v>61</v>
      </c>
      <c r="Z1150" s="21" t="s">
        <v>7270</v>
      </c>
      <c r="AA1150" s="21" t="s">
        <v>2919</v>
      </c>
      <c r="AB1150" s="21" t="s">
        <v>2761</v>
      </c>
      <c r="AC1150" s="21" t="s">
        <v>61</v>
      </c>
      <c r="AD1150" s="21" t="s">
        <v>61</v>
      </c>
      <c r="AE1150" s="21" t="s">
        <v>61</v>
      </c>
    </row>
    <row r="1151" spans="1:31" hidden="1">
      <c r="A1151" s="103" t="s">
        <v>2776</v>
      </c>
      <c r="B1151" s="21" t="s">
        <v>7271</v>
      </c>
      <c r="C1151" s="21" t="s">
        <v>7272</v>
      </c>
      <c r="D1151" s="7" t="s">
        <v>2915</v>
      </c>
      <c r="E1151" s="21" t="s">
        <v>2931</v>
      </c>
      <c r="F1151" s="21" t="s">
        <v>61</v>
      </c>
      <c r="G1151" s="21" t="s">
        <v>2768</v>
      </c>
      <c r="H1151" s="21" t="s">
        <v>2917</v>
      </c>
      <c r="I1151" s="21" t="s">
        <v>3034</v>
      </c>
      <c r="J1151" s="21" t="s">
        <v>61</v>
      </c>
      <c r="K1151" s="21" t="s">
        <v>61</v>
      </c>
      <c r="L1151" s="21" t="s">
        <v>61</v>
      </c>
      <c r="M1151" s="21" t="s">
        <v>2757</v>
      </c>
      <c r="N1151" s="21" t="s">
        <v>61</v>
      </c>
      <c r="O1151" s="21" t="s">
        <v>61</v>
      </c>
      <c r="P1151" s="21" t="s">
        <v>2840</v>
      </c>
      <c r="Q1151" s="21" t="s">
        <v>2842</v>
      </c>
      <c r="R1151" s="21" t="s">
        <v>61</v>
      </c>
      <c r="S1151" s="21" t="s">
        <v>61</v>
      </c>
      <c r="T1151" s="21" t="s">
        <v>61</v>
      </c>
      <c r="U1151" s="21" t="s">
        <v>61</v>
      </c>
      <c r="V1151" s="21" t="s">
        <v>61</v>
      </c>
      <c r="W1151" s="21" t="s">
        <v>61</v>
      </c>
      <c r="X1151" s="21" t="s">
        <v>61</v>
      </c>
      <c r="Y1151" s="21" t="s">
        <v>61</v>
      </c>
      <c r="Z1151" s="21" t="s">
        <v>7273</v>
      </c>
      <c r="AA1151" s="21" t="s">
        <v>2919</v>
      </c>
      <c r="AB1151" s="21" t="s">
        <v>2761</v>
      </c>
      <c r="AC1151" s="21" t="s">
        <v>61</v>
      </c>
      <c r="AD1151" s="21" t="s">
        <v>61</v>
      </c>
      <c r="AE1151" s="21" t="s">
        <v>61</v>
      </c>
    </row>
    <row r="1152" spans="1:31" hidden="1">
      <c r="A1152" s="103" t="s">
        <v>2776</v>
      </c>
      <c r="B1152" s="21" t="s">
        <v>7274</v>
      </c>
      <c r="C1152" s="21" t="s">
        <v>7275</v>
      </c>
      <c r="D1152" s="7" t="s">
        <v>2915</v>
      </c>
      <c r="E1152" s="21" t="s">
        <v>2931</v>
      </c>
      <c r="F1152" s="21" t="s">
        <v>61</v>
      </c>
      <c r="G1152" s="21" t="s">
        <v>2768</v>
      </c>
      <c r="H1152" s="21" t="s">
        <v>2917</v>
      </c>
      <c r="I1152" s="21" t="s">
        <v>61</v>
      </c>
      <c r="J1152" s="21" t="s">
        <v>61</v>
      </c>
      <c r="K1152" s="21" t="s">
        <v>61</v>
      </c>
      <c r="L1152" s="21" t="s">
        <v>61</v>
      </c>
      <c r="M1152" s="21" t="s">
        <v>2757</v>
      </c>
      <c r="N1152" s="21" t="s">
        <v>61</v>
      </c>
      <c r="O1152" s="21" t="s">
        <v>61</v>
      </c>
      <c r="P1152" s="21" t="s">
        <v>2840</v>
      </c>
      <c r="Q1152" s="21" t="s">
        <v>2842</v>
      </c>
      <c r="R1152" s="21" t="s">
        <v>61</v>
      </c>
      <c r="S1152" s="21" t="s">
        <v>61</v>
      </c>
      <c r="T1152" s="21" t="s">
        <v>61</v>
      </c>
      <c r="U1152" s="21" t="s">
        <v>61</v>
      </c>
      <c r="V1152" s="21" t="s">
        <v>61</v>
      </c>
      <c r="W1152" s="21" t="s">
        <v>61</v>
      </c>
      <c r="X1152" s="21" t="s">
        <v>61</v>
      </c>
      <c r="Y1152" s="21" t="s">
        <v>61</v>
      </c>
      <c r="Z1152" s="21" t="s">
        <v>7276</v>
      </c>
      <c r="AA1152" s="21" t="s">
        <v>2919</v>
      </c>
      <c r="AB1152" s="21" t="s">
        <v>2761</v>
      </c>
      <c r="AC1152" s="21" t="s">
        <v>61</v>
      </c>
      <c r="AD1152" s="21" t="s">
        <v>61</v>
      </c>
      <c r="AE1152" s="21" t="s">
        <v>61</v>
      </c>
    </row>
    <row r="1153" spans="1:31" hidden="1">
      <c r="A1153" s="103" t="s">
        <v>2776</v>
      </c>
      <c r="B1153" s="21" t="s">
        <v>7277</v>
      </c>
      <c r="C1153" s="21" t="s">
        <v>7278</v>
      </c>
      <c r="D1153" s="7" t="s">
        <v>2915</v>
      </c>
      <c r="E1153" s="21" t="s">
        <v>2931</v>
      </c>
      <c r="F1153" s="21" t="s">
        <v>61</v>
      </c>
      <c r="G1153" s="21" t="s">
        <v>2768</v>
      </c>
      <c r="H1153" s="21" t="s">
        <v>2917</v>
      </c>
      <c r="I1153" s="21" t="s">
        <v>61</v>
      </c>
      <c r="J1153" s="21" t="s">
        <v>61</v>
      </c>
      <c r="K1153" s="21" t="s">
        <v>61</v>
      </c>
      <c r="L1153" s="21" t="s">
        <v>61</v>
      </c>
      <c r="M1153" s="21" t="s">
        <v>2953</v>
      </c>
      <c r="N1153" s="21" t="s">
        <v>61</v>
      </c>
      <c r="O1153" s="21" t="s">
        <v>61</v>
      </c>
      <c r="P1153" s="21" t="s">
        <v>2840</v>
      </c>
      <c r="Q1153" s="21" t="s">
        <v>2842</v>
      </c>
      <c r="R1153" s="21" t="s">
        <v>61</v>
      </c>
      <c r="S1153" s="21" t="s">
        <v>61</v>
      </c>
      <c r="T1153" s="21" t="s">
        <v>61</v>
      </c>
      <c r="U1153" s="21" t="s">
        <v>61</v>
      </c>
      <c r="V1153" s="21" t="s">
        <v>61</v>
      </c>
      <c r="W1153" s="21" t="s">
        <v>61</v>
      </c>
      <c r="X1153" s="21" t="s">
        <v>61</v>
      </c>
      <c r="Y1153" s="21" t="s">
        <v>61</v>
      </c>
      <c r="Z1153" s="21" t="s">
        <v>7279</v>
      </c>
      <c r="AA1153" s="21" t="s">
        <v>2919</v>
      </c>
      <c r="AB1153" s="21" t="s">
        <v>2761</v>
      </c>
      <c r="AC1153" s="21" t="s">
        <v>61</v>
      </c>
      <c r="AD1153" s="21" t="s">
        <v>61</v>
      </c>
      <c r="AE1153" s="21" t="s">
        <v>61</v>
      </c>
    </row>
    <row r="1154" spans="1:31" hidden="1">
      <c r="A1154" s="103" t="s">
        <v>2776</v>
      </c>
      <c r="B1154" s="21" t="s">
        <v>7280</v>
      </c>
      <c r="C1154" s="21" t="s">
        <v>7281</v>
      </c>
      <c r="D1154" s="7" t="s">
        <v>2915</v>
      </c>
      <c r="E1154" s="21" t="s">
        <v>2931</v>
      </c>
      <c r="F1154" s="21" t="s">
        <v>61</v>
      </c>
      <c r="G1154" s="21" t="s">
        <v>2768</v>
      </c>
      <c r="H1154" s="21" t="s">
        <v>2917</v>
      </c>
      <c r="I1154" s="21" t="s">
        <v>3034</v>
      </c>
      <c r="J1154" s="21" t="s">
        <v>61</v>
      </c>
      <c r="K1154" s="21" t="s">
        <v>61</v>
      </c>
      <c r="L1154" s="21" t="s">
        <v>61</v>
      </c>
      <c r="M1154" s="21" t="s">
        <v>2757</v>
      </c>
      <c r="N1154" s="21" t="s">
        <v>7282</v>
      </c>
      <c r="O1154" s="21" t="s">
        <v>61</v>
      </c>
      <c r="P1154" s="21" t="s">
        <v>7283</v>
      </c>
      <c r="Q1154" s="21" t="s">
        <v>2842</v>
      </c>
      <c r="R1154" s="21" t="s">
        <v>61</v>
      </c>
      <c r="S1154" s="21" t="s">
        <v>61</v>
      </c>
      <c r="T1154" s="21" t="s">
        <v>61</v>
      </c>
      <c r="U1154" s="21" t="s">
        <v>3073</v>
      </c>
      <c r="V1154" s="21" t="s">
        <v>61</v>
      </c>
      <c r="W1154" s="21" t="s">
        <v>61</v>
      </c>
      <c r="X1154" s="21" t="s">
        <v>4151</v>
      </c>
      <c r="Y1154" s="21" t="s">
        <v>61</v>
      </c>
      <c r="Z1154" s="21" t="s">
        <v>7284</v>
      </c>
      <c r="AA1154" s="21" t="s">
        <v>2919</v>
      </c>
      <c r="AB1154" s="21" t="s">
        <v>2761</v>
      </c>
      <c r="AC1154" s="21" t="s">
        <v>61</v>
      </c>
      <c r="AD1154" s="21" t="s">
        <v>61</v>
      </c>
      <c r="AE1154" s="21" t="s">
        <v>61</v>
      </c>
    </row>
    <row r="1155" spans="1:31" hidden="1">
      <c r="A1155" s="103" t="s">
        <v>2776</v>
      </c>
      <c r="B1155" s="21" t="s">
        <v>7285</v>
      </c>
      <c r="C1155" s="21" t="s">
        <v>7286</v>
      </c>
      <c r="D1155" s="7" t="s">
        <v>2922</v>
      </c>
      <c r="E1155" s="21" t="s">
        <v>2931</v>
      </c>
      <c r="F1155" s="21" t="s">
        <v>61</v>
      </c>
      <c r="G1155" s="21" t="s">
        <v>2768</v>
      </c>
      <c r="H1155" s="21" t="s">
        <v>2917</v>
      </c>
      <c r="I1155" s="21" t="s">
        <v>3034</v>
      </c>
      <c r="J1155" s="21" t="s">
        <v>3816</v>
      </c>
      <c r="K1155" s="21" t="s">
        <v>3817</v>
      </c>
      <c r="L1155" s="21" t="s">
        <v>61</v>
      </c>
      <c r="M1155" s="21" t="s">
        <v>2757</v>
      </c>
      <c r="N1155" s="21" t="s">
        <v>61</v>
      </c>
      <c r="O1155" s="21" t="s">
        <v>61</v>
      </c>
      <c r="P1155" s="21" t="s">
        <v>2840</v>
      </c>
      <c r="Q1155" s="21" t="s">
        <v>2760</v>
      </c>
      <c r="R1155" s="21" t="s">
        <v>61</v>
      </c>
      <c r="S1155" s="21" t="s">
        <v>61</v>
      </c>
      <c r="T1155" s="21" t="s">
        <v>2925</v>
      </c>
      <c r="U1155" s="21" t="s">
        <v>61</v>
      </c>
      <c r="V1155" s="21" t="s">
        <v>61</v>
      </c>
      <c r="W1155" s="21" t="s">
        <v>61</v>
      </c>
      <c r="X1155" s="21" t="s">
        <v>61</v>
      </c>
      <c r="Y1155" s="21" t="s">
        <v>61</v>
      </c>
      <c r="Z1155" s="21" t="s">
        <v>61</v>
      </c>
      <c r="AA1155" s="21" t="s">
        <v>2919</v>
      </c>
      <c r="AB1155" s="21" t="s">
        <v>2761</v>
      </c>
      <c r="AC1155" s="21" t="s">
        <v>61</v>
      </c>
      <c r="AD1155" s="21" t="s">
        <v>2926</v>
      </c>
      <c r="AE1155" s="21" t="s">
        <v>61</v>
      </c>
    </row>
    <row r="1156" spans="1:31" hidden="1">
      <c r="A1156" s="103" t="s">
        <v>2776</v>
      </c>
      <c r="B1156" s="21" t="s">
        <v>7287</v>
      </c>
      <c r="C1156" s="21" t="s">
        <v>7288</v>
      </c>
      <c r="D1156" s="7" t="s">
        <v>2915</v>
      </c>
      <c r="E1156" s="21" t="s">
        <v>2931</v>
      </c>
      <c r="F1156" s="21" t="s">
        <v>61</v>
      </c>
      <c r="G1156" s="21" t="s">
        <v>2768</v>
      </c>
      <c r="H1156" s="21" t="s">
        <v>2917</v>
      </c>
      <c r="I1156" s="21" t="s">
        <v>3034</v>
      </c>
      <c r="J1156" s="21" t="s">
        <v>61</v>
      </c>
      <c r="K1156" s="21" t="s">
        <v>61</v>
      </c>
      <c r="L1156" s="21" t="s">
        <v>61</v>
      </c>
      <c r="M1156" s="21" t="s">
        <v>2953</v>
      </c>
      <c r="N1156" s="21" t="s">
        <v>61</v>
      </c>
      <c r="O1156" s="21" t="s">
        <v>61</v>
      </c>
      <c r="P1156" s="21" t="s">
        <v>2840</v>
      </c>
      <c r="Q1156" s="21" t="s">
        <v>2842</v>
      </c>
      <c r="R1156" s="21" t="s">
        <v>61</v>
      </c>
      <c r="S1156" s="21" t="s">
        <v>61</v>
      </c>
      <c r="T1156" s="21" t="s">
        <v>61</v>
      </c>
      <c r="U1156" s="21" t="s">
        <v>61</v>
      </c>
      <c r="V1156" s="21" t="s">
        <v>61</v>
      </c>
      <c r="W1156" s="21" t="s">
        <v>61</v>
      </c>
      <c r="X1156" s="21" t="s">
        <v>61</v>
      </c>
      <c r="Y1156" s="21" t="s">
        <v>61</v>
      </c>
      <c r="Z1156" s="21" t="s">
        <v>7289</v>
      </c>
      <c r="AA1156" s="21" t="s">
        <v>2919</v>
      </c>
      <c r="AB1156" s="21" t="s">
        <v>2761</v>
      </c>
      <c r="AC1156" s="21" t="s">
        <v>61</v>
      </c>
      <c r="AD1156" s="21" t="s">
        <v>61</v>
      </c>
      <c r="AE1156" s="21" t="s">
        <v>61</v>
      </c>
    </row>
    <row r="1157" spans="1:31" hidden="1">
      <c r="A1157" s="103" t="s">
        <v>2776</v>
      </c>
      <c r="B1157" s="21" t="s">
        <v>7290</v>
      </c>
      <c r="C1157" s="21" t="s">
        <v>7291</v>
      </c>
      <c r="D1157" s="7" t="s">
        <v>2922</v>
      </c>
      <c r="E1157" s="21" t="s">
        <v>2841</v>
      </c>
      <c r="F1157" s="21" t="s">
        <v>2923</v>
      </c>
      <c r="G1157" s="21" t="s">
        <v>2768</v>
      </c>
      <c r="H1157" s="21" t="s">
        <v>2917</v>
      </c>
      <c r="I1157" s="21" t="s">
        <v>3034</v>
      </c>
      <c r="J1157" s="21" t="s">
        <v>61</v>
      </c>
      <c r="K1157" s="21" t="s">
        <v>61</v>
      </c>
      <c r="L1157" s="21" t="s">
        <v>61</v>
      </c>
      <c r="M1157" s="21" t="s">
        <v>2757</v>
      </c>
      <c r="N1157" s="21" t="s">
        <v>61</v>
      </c>
      <c r="O1157" s="21" t="s">
        <v>61</v>
      </c>
      <c r="P1157" s="21" t="s">
        <v>2840</v>
      </c>
      <c r="Q1157" s="21" t="s">
        <v>2760</v>
      </c>
      <c r="R1157" s="21" t="s">
        <v>61</v>
      </c>
      <c r="S1157" s="21" t="s">
        <v>61</v>
      </c>
      <c r="T1157" s="21" t="s">
        <v>2925</v>
      </c>
      <c r="U1157" s="21" t="s">
        <v>61</v>
      </c>
      <c r="V1157" s="21" t="s">
        <v>61</v>
      </c>
      <c r="W1157" s="21" t="s">
        <v>61</v>
      </c>
      <c r="X1157" s="21" t="s">
        <v>61</v>
      </c>
      <c r="Y1157" s="21" t="s">
        <v>61</v>
      </c>
      <c r="Z1157" s="21" t="s">
        <v>61</v>
      </c>
      <c r="AA1157" s="21" t="s">
        <v>2919</v>
      </c>
      <c r="AB1157" s="21" t="s">
        <v>2761</v>
      </c>
      <c r="AC1157" s="21" t="s">
        <v>61</v>
      </c>
      <c r="AD1157" s="21" t="s">
        <v>2926</v>
      </c>
      <c r="AE1157" s="21" t="s">
        <v>61</v>
      </c>
    </row>
    <row r="1158" spans="1:31" hidden="1">
      <c r="A1158" s="103" t="s">
        <v>2776</v>
      </c>
      <c r="B1158" s="21" t="s">
        <v>7292</v>
      </c>
      <c r="C1158" s="21" t="s">
        <v>7293</v>
      </c>
      <c r="D1158" s="7" t="s">
        <v>2915</v>
      </c>
      <c r="E1158" s="21" t="s">
        <v>2931</v>
      </c>
      <c r="F1158" s="21" t="s">
        <v>61</v>
      </c>
      <c r="G1158" s="21" t="s">
        <v>2768</v>
      </c>
      <c r="H1158" s="21" t="s">
        <v>2917</v>
      </c>
      <c r="I1158" s="21" t="s">
        <v>3034</v>
      </c>
      <c r="J1158" s="21" t="s">
        <v>61</v>
      </c>
      <c r="K1158" s="21" t="s">
        <v>61</v>
      </c>
      <c r="L1158" s="21" t="s">
        <v>61</v>
      </c>
      <c r="M1158" s="21" t="s">
        <v>2953</v>
      </c>
      <c r="N1158" s="21" t="s">
        <v>61</v>
      </c>
      <c r="O1158" s="21" t="s">
        <v>61</v>
      </c>
      <c r="P1158" s="21" t="s">
        <v>2840</v>
      </c>
      <c r="Q1158" s="21" t="s">
        <v>2842</v>
      </c>
      <c r="R1158" s="21" t="s">
        <v>61</v>
      </c>
      <c r="S1158" s="21" t="s">
        <v>61</v>
      </c>
      <c r="T1158" s="21" t="s">
        <v>61</v>
      </c>
      <c r="U1158" s="21" t="s">
        <v>61</v>
      </c>
      <c r="V1158" s="21" t="s">
        <v>61</v>
      </c>
      <c r="W1158" s="21" t="s">
        <v>61</v>
      </c>
      <c r="X1158" s="21" t="s">
        <v>61</v>
      </c>
      <c r="Y1158" s="21" t="s">
        <v>61</v>
      </c>
      <c r="Z1158" s="21" t="s">
        <v>7294</v>
      </c>
      <c r="AA1158" s="21" t="s">
        <v>2919</v>
      </c>
      <c r="AB1158" s="21" t="s">
        <v>2761</v>
      </c>
      <c r="AC1158" s="21" t="s">
        <v>61</v>
      </c>
      <c r="AD1158" s="21" t="s">
        <v>61</v>
      </c>
      <c r="AE1158" s="21" t="s">
        <v>61</v>
      </c>
    </row>
    <row r="1159" spans="1:31" hidden="1">
      <c r="A1159" s="103" t="s">
        <v>2776</v>
      </c>
      <c r="B1159" s="21" t="s">
        <v>7295</v>
      </c>
      <c r="C1159" s="21" t="s">
        <v>7295</v>
      </c>
      <c r="D1159" s="7" t="s">
        <v>2915</v>
      </c>
      <c r="E1159" s="21" t="s">
        <v>2931</v>
      </c>
      <c r="F1159" s="21" t="s">
        <v>61</v>
      </c>
      <c r="G1159" s="21" t="s">
        <v>2768</v>
      </c>
      <c r="H1159" s="21" t="s">
        <v>2917</v>
      </c>
      <c r="I1159" s="21" t="s">
        <v>3034</v>
      </c>
      <c r="J1159" s="21" t="s">
        <v>61</v>
      </c>
      <c r="K1159" s="21" t="s">
        <v>61</v>
      </c>
      <c r="L1159" s="21" t="s">
        <v>61</v>
      </c>
      <c r="M1159" s="21" t="s">
        <v>2953</v>
      </c>
      <c r="N1159" s="21" t="s">
        <v>61</v>
      </c>
      <c r="O1159" s="21" t="s">
        <v>61</v>
      </c>
      <c r="P1159" s="21" t="s">
        <v>2840</v>
      </c>
      <c r="Q1159" s="21" t="s">
        <v>2842</v>
      </c>
      <c r="R1159" s="21" t="s">
        <v>61</v>
      </c>
      <c r="S1159" s="21" t="s">
        <v>61</v>
      </c>
      <c r="T1159" s="21" t="s">
        <v>61</v>
      </c>
      <c r="U1159" s="21" t="s">
        <v>61</v>
      </c>
      <c r="V1159" s="21" t="s">
        <v>61</v>
      </c>
      <c r="W1159" s="21" t="s">
        <v>61</v>
      </c>
      <c r="X1159" s="21" t="s">
        <v>61</v>
      </c>
      <c r="Y1159" s="21" t="s">
        <v>61</v>
      </c>
      <c r="Z1159" s="21" t="s">
        <v>3262</v>
      </c>
      <c r="AA1159" s="21" t="s">
        <v>2919</v>
      </c>
      <c r="AB1159" s="21" t="s">
        <v>2761</v>
      </c>
      <c r="AC1159" s="21" t="s">
        <v>61</v>
      </c>
      <c r="AD1159" s="21" t="s">
        <v>61</v>
      </c>
      <c r="AE1159" s="21" t="s">
        <v>61</v>
      </c>
    </row>
    <row r="1160" spans="1:31" hidden="1">
      <c r="A1160" s="103" t="s">
        <v>2776</v>
      </c>
      <c r="B1160" s="21" t="s">
        <v>7296</v>
      </c>
      <c r="C1160" s="21" t="s">
        <v>7296</v>
      </c>
      <c r="D1160" s="7" t="s">
        <v>2915</v>
      </c>
      <c r="E1160" s="21" t="s">
        <v>2931</v>
      </c>
      <c r="F1160" s="21" t="s">
        <v>61</v>
      </c>
      <c r="G1160" s="21" t="s">
        <v>2768</v>
      </c>
      <c r="H1160" s="21" t="s">
        <v>2917</v>
      </c>
      <c r="I1160" s="21" t="s">
        <v>3034</v>
      </c>
      <c r="J1160" s="21" t="s">
        <v>61</v>
      </c>
      <c r="K1160" s="21" t="s">
        <v>61</v>
      </c>
      <c r="L1160" s="21" t="s">
        <v>61</v>
      </c>
      <c r="M1160" s="21" t="s">
        <v>2953</v>
      </c>
      <c r="N1160" s="21" t="s">
        <v>61</v>
      </c>
      <c r="O1160" s="21" t="s">
        <v>61</v>
      </c>
      <c r="P1160" s="21" t="s">
        <v>2840</v>
      </c>
      <c r="Q1160" s="21" t="s">
        <v>2842</v>
      </c>
      <c r="R1160" s="21" t="s">
        <v>61</v>
      </c>
      <c r="S1160" s="21" t="s">
        <v>61</v>
      </c>
      <c r="T1160" s="21" t="s">
        <v>61</v>
      </c>
      <c r="U1160" s="21" t="s">
        <v>61</v>
      </c>
      <c r="V1160" s="21" t="s">
        <v>61</v>
      </c>
      <c r="W1160" s="21" t="s">
        <v>61</v>
      </c>
      <c r="X1160" s="21" t="s">
        <v>61</v>
      </c>
      <c r="Y1160" s="21" t="s">
        <v>61</v>
      </c>
      <c r="Z1160" s="21" t="s">
        <v>3262</v>
      </c>
      <c r="AA1160" s="21" t="s">
        <v>2919</v>
      </c>
      <c r="AB1160" s="21" t="s">
        <v>2761</v>
      </c>
      <c r="AC1160" s="21" t="s">
        <v>61</v>
      </c>
      <c r="AD1160" s="21" t="s">
        <v>61</v>
      </c>
      <c r="AE1160" s="21" t="s">
        <v>61</v>
      </c>
    </row>
    <row r="1161" spans="1:31" hidden="1">
      <c r="A1161" s="103" t="s">
        <v>2776</v>
      </c>
      <c r="B1161" s="21" t="s">
        <v>7297</v>
      </c>
      <c r="C1161" s="21" t="s">
        <v>7297</v>
      </c>
      <c r="D1161" s="7" t="s">
        <v>2915</v>
      </c>
      <c r="E1161" s="21" t="s">
        <v>2931</v>
      </c>
      <c r="F1161" s="21" t="s">
        <v>61</v>
      </c>
      <c r="G1161" s="21" t="s">
        <v>2768</v>
      </c>
      <c r="H1161" s="21" t="s">
        <v>2917</v>
      </c>
      <c r="I1161" s="21" t="s">
        <v>3034</v>
      </c>
      <c r="J1161" s="21" t="s">
        <v>61</v>
      </c>
      <c r="K1161" s="21" t="s">
        <v>61</v>
      </c>
      <c r="L1161" s="21" t="s">
        <v>61</v>
      </c>
      <c r="M1161" s="21" t="s">
        <v>2953</v>
      </c>
      <c r="N1161" s="21" t="s">
        <v>61</v>
      </c>
      <c r="O1161" s="21" t="s">
        <v>61</v>
      </c>
      <c r="P1161" s="21" t="s">
        <v>2840</v>
      </c>
      <c r="Q1161" s="21" t="s">
        <v>2842</v>
      </c>
      <c r="R1161" s="21" t="s">
        <v>61</v>
      </c>
      <c r="S1161" s="21" t="s">
        <v>61</v>
      </c>
      <c r="T1161" s="21" t="s">
        <v>61</v>
      </c>
      <c r="U1161" s="21" t="s">
        <v>61</v>
      </c>
      <c r="V1161" s="21" t="s">
        <v>61</v>
      </c>
      <c r="W1161" s="21" t="s">
        <v>61</v>
      </c>
      <c r="X1161" s="21" t="s">
        <v>61</v>
      </c>
      <c r="Y1161" s="21" t="s">
        <v>61</v>
      </c>
      <c r="Z1161" s="21" t="s">
        <v>3262</v>
      </c>
      <c r="AA1161" s="21" t="s">
        <v>2919</v>
      </c>
      <c r="AB1161" s="21" t="s">
        <v>2761</v>
      </c>
      <c r="AC1161" s="21" t="s">
        <v>61</v>
      </c>
      <c r="AD1161" s="21" t="s">
        <v>61</v>
      </c>
      <c r="AE1161" s="21" t="s">
        <v>61</v>
      </c>
    </row>
    <row r="1162" spans="1:31" hidden="1">
      <c r="A1162" s="103" t="s">
        <v>2776</v>
      </c>
      <c r="B1162" s="21" t="s">
        <v>7298</v>
      </c>
      <c r="C1162" s="21" t="s">
        <v>7299</v>
      </c>
      <c r="D1162" s="7" t="s">
        <v>2915</v>
      </c>
      <c r="E1162" s="21" t="s">
        <v>2931</v>
      </c>
      <c r="F1162" s="21" t="s">
        <v>61</v>
      </c>
      <c r="G1162" s="21" t="s">
        <v>2768</v>
      </c>
      <c r="H1162" s="21" t="s">
        <v>2917</v>
      </c>
      <c r="I1162" s="21" t="s">
        <v>3034</v>
      </c>
      <c r="J1162" s="21" t="s">
        <v>3899</v>
      </c>
      <c r="K1162" s="21" t="s">
        <v>3900</v>
      </c>
      <c r="L1162" s="21" t="s">
        <v>61</v>
      </c>
      <c r="M1162" s="21" t="s">
        <v>2757</v>
      </c>
      <c r="N1162" s="21" t="s">
        <v>61</v>
      </c>
      <c r="O1162" s="21" t="s">
        <v>3037</v>
      </c>
      <c r="P1162" s="21" t="s">
        <v>2840</v>
      </c>
      <c r="Q1162" s="21" t="s">
        <v>2760</v>
      </c>
      <c r="R1162" s="21" t="s">
        <v>61</v>
      </c>
      <c r="S1162" s="21" t="s">
        <v>61</v>
      </c>
      <c r="T1162" s="21" t="s">
        <v>61</v>
      </c>
      <c r="U1162" s="21" t="s">
        <v>61</v>
      </c>
      <c r="V1162" s="21" t="s">
        <v>61</v>
      </c>
      <c r="W1162" s="21" t="s">
        <v>61</v>
      </c>
      <c r="X1162" s="21" t="s">
        <v>61</v>
      </c>
      <c r="Y1162" s="21" t="s">
        <v>61</v>
      </c>
      <c r="Z1162" s="21" t="s">
        <v>7300</v>
      </c>
      <c r="AA1162" s="21" t="s">
        <v>2919</v>
      </c>
      <c r="AB1162" s="21" t="s">
        <v>2761</v>
      </c>
      <c r="AC1162" s="21" t="s">
        <v>61</v>
      </c>
      <c r="AD1162" s="21" t="s">
        <v>61</v>
      </c>
      <c r="AE1162" s="21" t="s">
        <v>61</v>
      </c>
    </row>
    <row r="1163" spans="1:31" hidden="1">
      <c r="A1163" s="103" t="s">
        <v>2776</v>
      </c>
      <c r="B1163" s="21" t="s">
        <v>7301</v>
      </c>
      <c r="C1163" s="21" t="s">
        <v>7301</v>
      </c>
      <c r="D1163" s="7" t="s">
        <v>2915</v>
      </c>
      <c r="E1163" s="21" t="s">
        <v>2931</v>
      </c>
      <c r="F1163" s="21" t="s">
        <v>61</v>
      </c>
      <c r="G1163" s="21" t="s">
        <v>2768</v>
      </c>
      <c r="H1163" s="21" t="s">
        <v>2917</v>
      </c>
      <c r="I1163" s="21" t="s">
        <v>3034</v>
      </c>
      <c r="J1163" s="21" t="s">
        <v>61</v>
      </c>
      <c r="K1163" s="21" t="s">
        <v>61</v>
      </c>
      <c r="L1163" s="21" t="s">
        <v>61</v>
      </c>
      <c r="M1163" s="21" t="s">
        <v>2953</v>
      </c>
      <c r="N1163" s="21" t="s">
        <v>61</v>
      </c>
      <c r="O1163" s="21" t="s">
        <v>61</v>
      </c>
      <c r="P1163" s="21" t="s">
        <v>2840</v>
      </c>
      <c r="Q1163" s="21" t="s">
        <v>2842</v>
      </c>
      <c r="R1163" s="21" t="s">
        <v>61</v>
      </c>
      <c r="S1163" s="21" t="s">
        <v>61</v>
      </c>
      <c r="T1163" s="21" t="s">
        <v>61</v>
      </c>
      <c r="U1163" s="21" t="s">
        <v>61</v>
      </c>
      <c r="V1163" s="21" t="s">
        <v>61</v>
      </c>
      <c r="W1163" s="21" t="s">
        <v>61</v>
      </c>
      <c r="X1163" s="21" t="s">
        <v>61</v>
      </c>
      <c r="Y1163" s="21" t="s">
        <v>61</v>
      </c>
      <c r="Z1163" s="21" t="s">
        <v>3262</v>
      </c>
      <c r="AA1163" s="21" t="s">
        <v>2919</v>
      </c>
      <c r="AB1163" s="21" t="s">
        <v>2761</v>
      </c>
      <c r="AC1163" s="21" t="s">
        <v>61</v>
      </c>
      <c r="AD1163" s="21" t="s">
        <v>61</v>
      </c>
      <c r="AE1163" s="21" t="s">
        <v>61</v>
      </c>
    </row>
    <row r="1164" spans="1:31" hidden="1">
      <c r="A1164" s="103" t="s">
        <v>2776</v>
      </c>
      <c r="B1164" s="21" t="s">
        <v>7302</v>
      </c>
      <c r="C1164" s="21" t="s">
        <v>7302</v>
      </c>
      <c r="D1164" s="7" t="s">
        <v>2915</v>
      </c>
      <c r="E1164" s="21" t="s">
        <v>2931</v>
      </c>
      <c r="F1164" s="21" t="s">
        <v>61</v>
      </c>
      <c r="G1164" s="21" t="s">
        <v>2768</v>
      </c>
      <c r="H1164" s="21" t="s">
        <v>2917</v>
      </c>
      <c r="I1164" s="21" t="s">
        <v>3034</v>
      </c>
      <c r="J1164" s="21" t="s">
        <v>61</v>
      </c>
      <c r="K1164" s="21" t="s">
        <v>61</v>
      </c>
      <c r="L1164" s="21" t="s">
        <v>61</v>
      </c>
      <c r="M1164" s="21" t="s">
        <v>2953</v>
      </c>
      <c r="N1164" s="21" t="s">
        <v>61</v>
      </c>
      <c r="O1164" s="21" t="s">
        <v>61</v>
      </c>
      <c r="P1164" s="21" t="s">
        <v>2840</v>
      </c>
      <c r="Q1164" s="21" t="s">
        <v>2842</v>
      </c>
      <c r="R1164" s="21" t="s">
        <v>61</v>
      </c>
      <c r="S1164" s="21" t="s">
        <v>61</v>
      </c>
      <c r="T1164" s="21" t="s">
        <v>61</v>
      </c>
      <c r="U1164" s="21" t="s">
        <v>61</v>
      </c>
      <c r="V1164" s="21" t="s">
        <v>61</v>
      </c>
      <c r="W1164" s="21" t="s">
        <v>61</v>
      </c>
      <c r="X1164" s="21" t="s">
        <v>61</v>
      </c>
      <c r="Y1164" s="21" t="s">
        <v>61</v>
      </c>
      <c r="Z1164" s="21" t="s">
        <v>3262</v>
      </c>
      <c r="AA1164" s="21" t="s">
        <v>2919</v>
      </c>
      <c r="AB1164" s="21" t="s">
        <v>2761</v>
      </c>
      <c r="AC1164" s="21" t="s">
        <v>61</v>
      </c>
      <c r="AD1164" s="21" t="s">
        <v>61</v>
      </c>
      <c r="AE1164" s="21" t="s">
        <v>61</v>
      </c>
    </row>
    <row r="1165" spans="1:31" hidden="1">
      <c r="A1165" s="103" t="s">
        <v>2776</v>
      </c>
      <c r="B1165" s="21" t="s">
        <v>7303</v>
      </c>
      <c r="C1165" s="21" t="s">
        <v>7303</v>
      </c>
      <c r="D1165" s="7" t="s">
        <v>2915</v>
      </c>
      <c r="E1165" s="21" t="s">
        <v>2931</v>
      </c>
      <c r="F1165" s="21" t="s">
        <v>61</v>
      </c>
      <c r="G1165" s="21" t="s">
        <v>2768</v>
      </c>
      <c r="H1165" s="21" t="s">
        <v>2917</v>
      </c>
      <c r="I1165" s="21" t="s">
        <v>3034</v>
      </c>
      <c r="J1165" s="21" t="s">
        <v>61</v>
      </c>
      <c r="K1165" s="21" t="s">
        <v>61</v>
      </c>
      <c r="L1165" s="21" t="s">
        <v>61</v>
      </c>
      <c r="M1165" s="21" t="s">
        <v>2953</v>
      </c>
      <c r="N1165" s="21" t="s">
        <v>61</v>
      </c>
      <c r="O1165" s="21" t="s">
        <v>61</v>
      </c>
      <c r="P1165" s="21" t="s">
        <v>2840</v>
      </c>
      <c r="Q1165" s="21" t="s">
        <v>2842</v>
      </c>
      <c r="R1165" s="21" t="s">
        <v>61</v>
      </c>
      <c r="S1165" s="21" t="s">
        <v>61</v>
      </c>
      <c r="T1165" s="21" t="s">
        <v>61</v>
      </c>
      <c r="U1165" s="21" t="s">
        <v>61</v>
      </c>
      <c r="V1165" s="21" t="s">
        <v>61</v>
      </c>
      <c r="W1165" s="21" t="s">
        <v>61</v>
      </c>
      <c r="X1165" s="21" t="s">
        <v>61</v>
      </c>
      <c r="Y1165" s="21" t="s">
        <v>61</v>
      </c>
      <c r="Z1165" s="21" t="s">
        <v>3262</v>
      </c>
      <c r="AA1165" s="21" t="s">
        <v>2919</v>
      </c>
      <c r="AB1165" s="21" t="s">
        <v>2761</v>
      </c>
      <c r="AC1165" s="21" t="s">
        <v>61</v>
      </c>
      <c r="AD1165" s="21" t="s">
        <v>61</v>
      </c>
      <c r="AE1165" s="21" t="s">
        <v>61</v>
      </c>
    </row>
    <row r="1166" spans="1:31" hidden="1">
      <c r="A1166" s="103" t="s">
        <v>2776</v>
      </c>
      <c r="B1166" s="21" t="s">
        <v>2978</v>
      </c>
      <c r="C1166" s="21" t="s">
        <v>2978</v>
      </c>
      <c r="D1166" s="7" t="s">
        <v>2915</v>
      </c>
      <c r="E1166" s="21" t="s">
        <v>2931</v>
      </c>
      <c r="F1166" s="21" t="s">
        <v>61</v>
      </c>
      <c r="G1166" s="21" t="s">
        <v>2768</v>
      </c>
      <c r="H1166" s="21" t="s">
        <v>2917</v>
      </c>
      <c r="I1166" s="21" t="s">
        <v>3034</v>
      </c>
      <c r="J1166" s="21" t="s">
        <v>61</v>
      </c>
      <c r="K1166" s="21" t="s">
        <v>61</v>
      </c>
      <c r="L1166" s="21" t="s">
        <v>61</v>
      </c>
      <c r="M1166" s="21" t="s">
        <v>2953</v>
      </c>
      <c r="N1166" s="21" t="s">
        <v>61</v>
      </c>
      <c r="O1166" s="21" t="s">
        <v>61</v>
      </c>
      <c r="P1166" s="21" t="s">
        <v>2840</v>
      </c>
      <c r="Q1166" s="21" t="s">
        <v>2842</v>
      </c>
      <c r="R1166" s="21" t="s">
        <v>61</v>
      </c>
      <c r="S1166" s="21" t="s">
        <v>61</v>
      </c>
      <c r="T1166" s="21" t="s">
        <v>61</v>
      </c>
      <c r="U1166" s="21" t="s">
        <v>61</v>
      </c>
      <c r="V1166" s="21" t="s">
        <v>61</v>
      </c>
      <c r="W1166" s="21" t="s">
        <v>61</v>
      </c>
      <c r="X1166" s="21" t="s">
        <v>61</v>
      </c>
      <c r="Y1166" s="21" t="s">
        <v>61</v>
      </c>
      <c r="Z1166" s="21" t="s">
        <v>3262</v>
      </c>
      <c r="AA1166" s="21" t="s">
        <v>2919</v>
      </c>
      <c r="AB1166" s="21" t="s">
        <v>2761</v>
      </c>
      <c r="AC1166" s="21" t="s">
        <v>61</v>
      </c>
      <c r="AD1166" s="21" t="s">
        <v>61</v>
      </c>
      <c r="AE1166" s="21" t="s">
        <v>61</v>
      </c>
    </row>
    <row r="1167" spans="1:31" hidden="1">
      <c r="A1167" s="103" t="s">
        <v>2776</v>
      </c>
      <c r="B1167" s="21" t="s">
        <v>7304</v>
      </c>
      <c r="C1167" s="21" t="s">
        <v>7304</v>
      </c>
      <c r="D1167" s="7" t="s">
        <v>2915</v>
      </c>
      <c r="E1167" s="21" t="s">
        <v>2931</v>
      </c>
      <c r="F1167" s="21" t="s">
        <v>61</v>
      </c>
      <c r="G1167" s="21" t="s">
        <v>2768</v>
      </c>
      <c r="H1167" s="21" t="s">
        <v>2917</v>
      </c>
      <c r="I1167" s="21" t="s">
        <v>3034</v>
      </c>
      <c r="J1167" s="21" t="s">
        <v>61</v>
      </c>
      <c r="K1167" s="21" t="s">
        <v>61</v>
      </c>
      <c r="L1167" s="21" t="s">
        <v>61</v>
      </c>
      <c r="M1167" s="21" t="s">
        <v>2953</v>
      </c>
      <c r="N1167" s="21" t="s">
        <v>61</v>
      </c>
      <c r="O1167" s="21" t="s">
        <v>61</v>
      </c>
      <c r="P1167" s="21" t="s">
        <v>2840</v>
      </c>
      <c r="Q1167" s="21" t="s">
        <v>2842</v>
      </c>
      <c r="R1167" s="21" t="s">
        <v>61</v>
      </c>
      <c r="S1167" s="21" t="s">
        <v>61</v>
      </c>
      <c r="T1167" s="21" t="s">
        <v>61</v>
      </c>
      <c r="U1167" s="21" t="s">
        <v>61</v>
      </c>
      <c r="V1167" s="21" t="s">
        <v>61</v>
      </c>
      <c r="W1167" s="21" t="s">
        <v>61</v>
      </c>
      <c r="X1167" s="21" t="s">
        <v>61</v>
      </c>
      <c r="Y1167" s="21" t="s">
        <v>61</v>
      </c>
      <c r="Z1167" s="21" t="s">
        <v>3262</v>
      </c>
      <c r="AA1167" s="21" t="s">
        <v>2919</v>
      </c>
      <c r="AB1167" s="21" t="s">
        <v>2761</v>
      </c>
      <c r="AC1167" s="21" t="s">
        <v>61</v>
      </c>
      <c r="AD1167" s="21" t="s">
        <v>61</v>
      </c>
      <c r="AE1167" s="21" t="s">
        <v>61</v>
      </c>
    </row>
    <row r="1168" spans="1:31" hidden="1">
      <c r="A1168" s="103" t="s">
        <v>2776</v>
      </c>
      <c r="B1168" s="21" t="s">
        <v>7305</v>
      </c>
      <c r="C1168" s="21" t="s">
        <v>7305</v>
      </c>
      <c r="D1168" s="7" t="s">
        <v>2915</v>
      </c>
      <c r="E1168" s="21" t="s">
        <v>2931</v>
      </c>
      <c r="F1168" s="21" t="s">
        <v>61</v>
      </c>
      <c r="G1168" s="21" t="s">
        <v>2768</v>
      </c>
      <c r="H1168" s="21" t="s">
        <v>2917</v>
      </c>
      <c r="I1168" s="21" t="s">
        <v>3034</v>
      </c>
      <c r="J1168" s="21" t="s">
        <v>61</v>
      </c>
      <c r="K1168" s="21" t="s">
        <v>61</v>
      </c>
      <c r="L1168" s="21" t="s">
        <v>61</v>
      </c>
      <c r="M1168" s="21" t="s">
        <v>2953</v>
      </c>
      <c r="N1168" s="21" t="s">
        <v>61</v>
      </c>
      <c r="O1168" s="21" t="s">
        <v>61</v>
      </c>
      <c r="P1168" s="21" t="s">
        <v>2840</v>
      </c>
      <c r="Q1168" s="21" t="s">
        <v>2842</v>
      </c>
      <c r="R1168" s="21" t="s">
        <v>61</v>
      </c>
      <c r="S1168" s="21" t="s">
        <v>61</v>
      </c>
      <c r="T1168" s="21" t="s">
        <v>61</v>
      </c>
      <c r="U1168" s="21" t="s">
        <v>61</v>
      </c>
      <c r="V1168" s="21" t="s">
        <v>61</v>
      </c>
      <c r="W1168" s="21" t="s">
        <v>61</v>
      </c>
      <c r="X1168" s="21" t="s">
        <v>61</v>
      </c>
      <c r="Y1168" s="21" t="s">
        <v>61</v>
      </c>
      <c r="Z1168" s="21" t="s">
        <v>3262</v>
      </c>
      <c r="AA1168" s="21" t="s">
        <v>2919</v>
      </c>
      <c r="AB1168" s="21" t="s">
        <v>2761</v>
      </c>
      <c r="AC1168" s="21" t="s">
        <v>61</v>
      </c>
      <c r="AD1168" s="21" t="s">
        <v>61</v>
      </c>
      <c r="AE1168" s="21" t="s">
        <v>61</v>
      </c>
    </row>
    <row r="1169" spans="1:31" hidden="1">
      <c r="A1169" s="103" t="s">
        <v>2776</v>
      </c>
      <c r="B1169" s="21" t="s">
        <v>7306</v>
      </c>
      <c r="C1169" s="21" t="s">
        <v>7306</v>
      </c>
      <c r="D1169" s="7" t="s">
        <v>2915</v>
      </c>
      <c r="E1169" s="21" t="s">
        <v>2931</v>
      </c>
      <c r="F1169" s="21" t="s">
        <v>61</v>
      </c>
      <c r="G1169" s="21" t="s">
        <v>2768</v>
      </c>
      <c r="H1169" s="21" t="s">
        <v>2917</v>
      </c>
      <c r="I1169" s="21" t="s">
        <v>3034</v>
      </c>
      <c r="J1169" s="21" t="s">
        <v>61</v>
      </c>
      <c r="K1169" s="21" t="s">
        <v>61</v>
      </c>
      <c r="L1169" s="21" t="s">
        <v>61</v>
      </c>
      <c r="M1169" s="21" t="s">
        <v>2953</v>
      </c>
      <c r="N1169" s="21" t="s">
        <v>61</v>
      </c>
      <c r="O1169" s="21" t="s">
        <v>61</v>
      </c>
      <c r="P1169" s="21" t="s">
        <v>2840</v>
      </c>
      <c r="Q1169" s="21" t="s">
        <v>2842</v>
      </c>
      <c r="R1169" s="21" t="s">
        <v>61</v>
      </c>
      <c r="S1169" s="21" t="s">
        <v>61</v>
      </c>
      <c r="T1169" s="21" t="s">
        <v>61</v>
      </c>
      <c r="U1169" s="21" t="s">
        <v>61</v>
      </c>
      <c r="V1169" s="21" t="s">
        <v>61</v>
      </c>
      <c r="W1169" s="21" t="s">
        <v>61</v>
      </c>
      <c r="X1169" s="21" t="s">
        <v>61</v>
      </c>
      <c r="Y1169" s="21" t="s">
        <v>61</v>
      </c>
      <c r="Z1169" s="21" t="s">
        <v>3262</v>
      </c>
      <c r="AA1169" s="21" t="s">
        <v>2919</v>
      </c>
      <c r="AB1169" s="21" t="s">
        <v>2761</v>
      </c>
      <c r="AC1169" s="21" t="s">
        <v>61</v>
      </c>
      <c r="AD1169" s="21" t="s">
        <v>61</v>
      </c>
      <c r="AE1169" s="21" t="s">
        <v>61</v>
      </c>
    </row>
    <row r="1170" spans="1:31" hidden="1">
      <c r="A1170" s="103" t="s">
        <v>2776</v>
      </c>
      <c r="B1170" s="21" t="s">
        <v>7307</v>
      </c>
      <c r="C1170" s="21" t="s">
        <v>7308</v>
      </c>
      <c r="D1170" s="7" t="s">
        <v>2922</v>
      </c>
      <c r="E1170" s="21" t="s">
        <v>2931</v>
      </c>
      <c r="F1170" s="21" t="s">
        <v>61</v>
      </c>
      <c r="G1170" s="21" t="s">
        <v>2768</v>
      </c>
      <c r="H1170" s="21" t="s">
        <v>2917</v>
      </c>
      <c r="I1170" s="21" t="s">
        <v>3034</v>
      </c>
      <c r="J1170" s="21" t="s">
        <v>3899</v>
      </c>
      <c r="K1170" s="21" t="s">
        <v>3900</v>
      </c>
      <c r="L1170" s="21" t="s">
        <v>61</v>
      </c>
      <c r="M1170" s="21" t="s">
        <v>2953</v>
      </c>
      <c r="N1170" s="21" t="s">
        <v>61</v>
      </c>
      <c r="O1170" s="21" t="s">
        <v>3037</v>
      </c>
      <c r="P1170" s="21" t="s">
        <v>2840</v>
      </c>
      <c r="Q1170" s="21" t="s">
        <v>2842</v>
      </c>
      <c r="R1170" s="21" t="s">
        <v>61</v>
      </c>
      <c r="S1170" s="21" t="s">
        <v>61</v>
      </c>
      <c r="T1170" s="21" t="s">
        <v>2925</v>
      </c>
      <c r="U1170" s="21" t="s">
        <v>61</v>
      </c>
      <c r="V1170" s="21" t="s">
        <v>61</v>
      </c>
      <c r="W1170" s="21" t="s">
        <v>61</v>
      </c>
      <c r="X1170" s="21" t="s">
        <v>61</v>
      </c>
      <c r="Y1170" s="21" t="s">
        <v>61</v>
      </c>
      <c r="Z1170" s="21" t="s">
        <v>61</v>
      </c>
      <c r="AA1170" s="21" t="s">
        <v>2919</v>
      </c>
      <c r="AB1170" s="21" t="s">
        <v>2761</v>
      </c>
      <c r="AC1170" s="21" t="s">
        <v>61</v>
      </c>
      <c r="AD1170" s="21" t="s">
        <v>2926</v>
      </c>
      <c r="AE1170" s="21" t="s">
        <v>61</v>
      </c>
    </row>
    <row r="1171" spans="1:31" hidden="1">
      <c r="A1171" s="103" t="s">
        <v>2776</v>
      </c>
      <c r="B1171" s="21" t="s">
        <v>7309</v>
      </c>
      <c r="C1171" s="21" t="s">
        <v>7309</v>
      </c>
      <c r="D1171" s="7" t="s">
        <v>2915</v>
      </c>
      <c r="E1171" s="21" t="s">
        <v>2931</v>
      </c>
      <c r="F1171" s="21" t="s">
        <v>61</v>
      </c>
      <c r="G1171" s="21" t="s">
        <v>2768</v>
      </c>
      <c r="H1171" s="21" t="s">
        <v>2917</v>
      </c>
      <c r="I1171" s="21" t="s">
        <v>3034</v>
      </c>
      <c r="J1171" s="21" t="s">
        <v>61</v>
      </c>
      <c r="K1171" s="21" t="s">
        <v>61</v>
      </c>
      <c r="L1171" s="21" t="s">
        <v>61</v>
      </c>
      <c r="M1171" s="21" t="s">
        <v>2953</v>
      </c>
      <c r="N1171" s="21" t="s">
        <v>61</v>
      </c>
      <c r="O1171" s="21" t="s">
        <v>61</v>
      </c>
      <c r="P1171" s="21" t="s">
        <v>2840</v>
      </c>
      <c r="Q1171" s="21" t="s">
        <v>2842</v>
      </c>
      <c r="R1171" s="21" t="s">
        <v>61</v>
      </c>
      <c r="S1171" s="21" t="s">
        <v>61</v>
      </c>
      <c r="T1171" s="21" t="s">
        <v>61</v>
      </c>
      <c r="U1171" s="21" t="s">
        <v>61</v>
      </c>
      <c r="V1171" s="21" t="s">
        <v>61</v>
      </c>
      <c r="W1171" s="21" t="s">
        <v>61</v>
      </c>
      <c r="X1171" s="21" t="s">
        <v>61</v>
      </c>
      <c r="Y1171" s="21" t="s">
        <v>61</v>
      </c>
      <c r="Z1171" s="21" t="s">
        <v>3262</v>
      </c>
      <c r="AA1171" s="21" t="s">
        <v>2919</v>
      </c>
      <c r="AB1171" s="21" t="s">
        <v>2761</v>
      </c>
      <c r="AC1171" s="21" t="s">
        <v>61</v>
      </c>
      <c r="AD1171" s="21" t="s">
        <v>61</v>
      </c>
      <c r="AE1171" s="21" t="s">
        <v>61</v>
      </c>
    </row>
    <row r="1172" spans="1:31" hidden="1">
      <c r="A1172" s="103" t="s">
        <v>2776</v>
      </c>
      <c r="B1172" s="21" t="s">
        <v>7310</v>
      </c>
      <c r="C1172" s="21" t="s">
        <v>7310</v>
      </c>
      <c r="D1172" s="7" t="s">
        <v>2915</v>
      </c>
      <c r="E1172" s="21" t="s">
        <v>2931</v>
      </c>
      <c r="F1172" s="21" t="s">
        <v>61</v>
      </c>
      <c r="G1172" s="21" t="s">
        <v>2768</v>
      </c>
      <c r="H1172" s="21" t="s">
        <v>2917</v>
      </c>
      <c r="I1172" s="21" t="s">
        <v>3034</v>
      </c>
      <c r="J1172" s="21" t="s">
        <v>61</v>
      </c>
      <c r="K1172" s="21" t="s">
        <v>61</v>
      </c>
      <c r="L1172" s="21" t="s">
        <v>61</v>
      </c>
      <c r="M1172" s="21" t="s">
        <v>2953</v>
      </c>
      <c r="N1172" s="21" t="s">
        <v>61</v>
      </c>
      <c r="O1172" s="21" t="s">
        <v>61</v>
      </c>
      <c r="P1172" s="21" t="s">
        <v>2840</v>
      </c>
      <c r="Q1172" s="21" t="s">
        <v>2842</v>
      </c>
      <c r="R1172" s="21" t="s">
        <v>61</v>
      </c>
      <c r="S1172" s="21" t="s">
        <v>61</v>
      </c>
      <c r="T1172" s="21" t="s">
        <v>61</v>
      </c>
      <c r="U1172" s="21" t="s">
        <v>61</v>
      </c>
      <c r="V1172" s="21" t="s">
        <v>61</v>
      </c>
      <c r="W1172" s="21" t="s">
        <v>61</v>
      </c>
      <c r="X1172" s="21" t="s">
        <v>61</v>
      </c>
      <c r="Y1172" s="21" t="s">
        <v>61</v>
      </c>
      <c r="Z1172" s="21" t="s">
        <v>3262</v>
      </c>
      <c r="AA1172" s="21" t="s">
        <v>2919</v>
      </c>
      <c r="AB1172" s="21" t="s">
        <v>2761</v>
      </c>
      <c r="AC1172" s="21" t="s">
        <v>61</v>
      </c>
      <c r="AD1172" s="21" t="s">
        <v>61</v>
      </c>
      <c r="AE1172" s="21" t="s">
        <v>61</v>
      </c>
    </row>
    <row r="1173" spans="1:31" hidden="1">
      <c r="A1173" s="103" t="s">
        <v>2776</v>
      </c>
      <c r="B1173" s="21" t="s">
        <v>7311</v>
      </c>
      <c r="C1173" s="21" t="s">
        <v>7311</v>
      </c>
      <c r="D1173" s="7" t="s">
        <v>2915</v>
      </c>
      <c r="E1173" s="21" t="s">
        <v>2931</v>
      </c>
      <c r="F1173" s="21" t="s">
        <v>61</v>
      </c>
      <c r="G1173" s="21" t="s">
        <v>2768</v>
      </c>
      <c r="H1173" s="21" t="s">
        <v>2917</v>
      </c>
      <c r="I1173" s="21" t="s">
        <v>3034</v>
      </c>
      <c r="J1173" s="21" t="s">
        <v>61</v>
      </c>
      <c r="K1173" s="21" t="s">
        <v>61</v>
      </c>
      <c r="L1173" s="21" t="s">
        <v>61</v>
      </c>
      <c r="M1173" s="21" t="s">
        <v>2953</v>
      </c>
      <c r="N1173" s="21" t="s">
        <v>61</v>
      </c>
      <c r="O1173" s="21" t="s">
        <v>61</v>
      </c>
      <c r="P1173" s="21" t="s">
        <v>2840</v>
      </c>
      <c r="Q1173" s="21" t="s">
        <v>2842</v>
      </c>
      <c r="R1173" s="21" t="s">
        <v>61</v>
      </c>
      <c r="S1173" s="21" t="s">
        <v>61</v>
      </c>
      <c r="T1173" s="21" t="s">
        <v>61</v>
      </c>
      <c r="U1173" s="21" t="s">
        <v>61</v>
      </c>
      <c r="V1173" s="21" t="s">
        <v>61</v>
      </c>
      <c r="W1173" s="21" t="s">
        <v>61</v>
      </c>
      <c r="X1173" s="21" t="s">
        <v>61</v>
      </c>
      <c r="Y1173" s="21" t="s">
        <v>61</v>
      </c>
      <c r="Z1173" s="21" t="s">
        <v>3262</v>
      </c>
      <c r="AA1173" s="21" t="s">
        <v>2919</v>
      </c>
      <c r="AB1173" s="21" t="s">
        <v>2761</v>
      </c>
      <c r="AC1173" s="21" t="s">
        <v>61</v>
      </c>
      <c r="AD1173" s="21" t="s">
        <v>61</v>
      </c>
      <c r="AE1173" s="21" t="s">
        <v>61</v>
      </c>
    </row>
    <row r="1174" spans="1:31" hidden="1">
      <c r="A1174" s="103" t="s">
        <v>2776</v>
      </c>
      <c r="B1174" s="21" t="s">
        <v>7312</v>
      </c>
      <c r="C1174" s="21" t="s">
        <v>7313</v>
      </c>
      <c r="D1174" s="7" t="s">
        <v>2915</v>
      </c>
      <c r="E1174" s="21" t="s">
        <v>2931</v>
      </c>
      <c r="F1174" s="21" t="s">
        <v>61</v>
      </c>
      <c r="G1174" s="21" t="s">
        <v>2768</v>
      </c>
      <c r="H1174" s="21" t="s">
        <v>2917</v>
      </c>
      <c r="I1174" s="21" t="s">
        <v>3034</v>
      </c>
      <c r="J1174" s="21" t="s">
        <v>61</v>
      </c>
      <c r="K1174" s="21" t="s">
        <v>61</v>
      </c>
      <c r="L1174" s="21" t="s">
        <v>61</v>
      </c>
      <c r="M1174" s="21" t="s">
        <v>2757</v>
      </c>
      <c r="N1174" s="21" t="s">
        <v>61</v>
      </c>
      <c r="O1174" s="21" t="s">
        <v>61</v>
      </c>
      <c r="P1174" s="21" t="s">
        <v>2840</v>
      </c>
      <c r="Q1174" s="21" t="s">
        <v>2760</v>
      </c>
      <c r="R1174" s="21" t="s">
        <v>61</v>
      </c>
      <c r="S1174" s="21" t="s">
        <v>61</v>
      </c>
      <c r="T1174" s="21" t="s">
        <v>61</v>
      </c>
      <c r="U1174" s="21" t="s">
        <v>61</v>
      </c>
      <c r="V1174" s="21" t="s">
        <v>61</v>
      </c>
      <c r="W1174" s="21" t="s">
        <v>61</v>
      </c>
      <c r="X1174" s="21" t="s">
        <v>61</v>
      </c>
      <c r="Y1174" s="21" t="s">
        <v>61</v>
      </c>
      <c r="Z1174" s="21" t="s">
        <v>7314</v>
      </c>
      <c r="AA1174" s="21" t="s">
        <v>2919</v>
      </c>
      <c r="AB1174" s="21" t="s">
        <v>2761</v>
      </c>
      <c r="AC1174" s="21" t="s">
        <v>61</v>
      </c>
      <c r="AD1174" s="21" t="s">
        <v>61</v>
      </c>
      <c r="AE1174" s="21" t="s">
        <v>61</v>
      </c>
    </row>
    <row r="1175" spans="1:31" hidden="1">
      <c r="A1175" s="103" t="s">
        <v>2776</v>
      </c>
      <c r="B1175" s="21" t="s">
        <v>7315</v>
      </c>
      <c r="C1175" s="21" t="s">
        <v>7316</v>
      </c>
      <c r="D1175" s="7" t="s">
        <v>2915</v>
      </c>
      <c r="E1175" s="21" t="s">
        <v>2931</v>
      </c>
      <c r="F1175" s="21" t="s">
        <v>61</v>
      </c>
      <c r="G1175" s="21" t="s">
        <v>2768</v>
      </c>
      <c r="H1175" s="21" t="s">
        <v>2917</v>
      </c>
      <c r="I1175" s="21" t="s">
        <v>3034</v>
      </c>
      <c r="J1175" s="21" t="s">
        <v>61</v>
      </c>
      <c r="K1175" s="21" t="s">
        <v>61</v>
      </c>
      <c r="L1175" s="21" t="s">
        <v>61</v>
      </c>
      <c r="M1175" s="21" t="s">
        <v>2757</v>
      </c>
      <c r="N1175" s="21" t="s">
        <v>61</v>
      </c>
      <c r="O1175" s="21" t="s">
        <v>61</v>
      </c>
      <c r="P1175" s="21" t="s">
        <v>2840</v>
      </c>
      <c r="Q1175" s="21" t="s">
        <v>2760</v>
      </c>
      <c r="R1175" s="21" t="s">
        <v>61</v>
      </c>
      <c r="S1175" s="21" t="s">
        <v>61</v>
      </c>
      <c r="T1175" s="21" t="s">
        <v>61</v>
      </c>
      <c r="U1175" s="21" t="s">
        <v>61</v>
      </c>
      <c r="V1175" s="21" t="s">
        <v>61</v>
      </c>
      <c r="W1175" s="21" t="s">
        <v>61</v>
      </c>
      <c r="X1175" s="21" t="s">
        <v>61</v>
      </c>
      <c r="Y1175" s="21" t="s">
        <v>61</v>
      </c>
      <c r="Z1175" s="21" t="s">
        <v>7317</v>
      </c>
      <c r="AA1175" s="21" t="s">
        <v>2919</v>
      </c>
      <c r="AB1175" s="21" t="s">
        <v>2761</v>
      </c>
      <c r="AC1175" s="21" t="s">
        <v>61</v>
      </c>
      <c r="AD1175" s="21" t="s">
        <v>61</v>
      </c>
      <c r="AE1175" s="21" t="s">
        <v>61</v>
      </c>
    </row>
    <row r="1176" spans="1:31" hidden="1">
      <c r="A1176" s="103" t="s">
        <v>2776</v>
      </c>
      <c r="B1176" s="21" t="s">
        <v>7318</v>
      </c>
      <c r="C1176" s="21" t="s">
        <v>7319</v>
      </c>
      <c r="D1176" s="7" t="s">
        <v>2915</v>
      </c>
      <c r="E1176" s="21" t="s">
        <v>2931</v>
      </c>
      <c r="F1176" s="21" t="s">
        <v>61</v>
      </c>
      <c r="G1176" s="21" t="s">
        <v>2768</v>
      </c>
      <c r="H1176" s="21" t="s">
        <v>2917</v>
      </c>
      <c r="I1176" s="21" t="s">
        <v>3034</v>
      </c>
      <c r="J1176" s="21" t="s">
        <v>61</v>
      </c>
      <c r="K1176" s="21" t="s">
        <v>61</v>
      </c>
      <c r="L1176" s="21" t="s">
        <v>61</v>
      </c>
      <c r="M1176" s="21" t="s">
        <v>2757</v>
      </c>
      <c r="N1176" s="21" t="s">
        <v>61</v>
      </c>
      <c r="O1176" s="21" t="s">
        <v>61</v>
      </c>
      <c r="P1176" s="21" t="s">
        <v>2840</v>
      </c>
      <c r="Q1176" s="21" t="s">
        <v>2760</v>
      </c>
      <c r="R1176" s="21" t="s">
        <v>61</v>
      </c>
      <c r="S1176" s="21" t="s">
        <v>61</v>
      </c>
      <c r="T1176" s="21" t="s">
        <v>61</v>
      </c>
      <c r="U1176" s="21" t="s">
        <v>61</v>
      </c>
      <c r="V1176" s="21" t="s">
        <v>61</v>
      </c>
      <c r="W1176" s="21" t="s">
        <v>61</v>
      </c>
      <c r="X1176" s="21" t="s">
        <v>61</v>
      </c>
      <c r="Y1176" s="21" t="s">
        <v>61</v>
      </c>
      <c r="Z1176" s="21" t="s">
        <v>7314</v>
      </c>
      <c r="AA1176" s="21" t="s">
        <v>2919</v>
      </c>
      <c r="AB1176" s="21" t="s">
        <v>2761</v>
      </c>
      <c r="AC1176" s="21" t="s">
        <v>61</v>
      </c>
      <c r="AD1176" s="21" t="s">
        <v>61</v>
      </c>
      <c r="AE1176" s="21" t="s">
        <v>61</v>
      </c>
    </row>
    <row r="1177" spans="1:31" hidden="1">
      <c r="A1177" s="103" t="s">
        <v>2776</v>
      </c>
      <c r="B1177" s="21" t="s">
        <v>7320</v>
      </c>
      <c r="C1177" s="21" t="s">
        <v>7321</v>
      </c>
      <c r="D1177" s="7" t="s">
        <v>2915</v>
      </c>
      <c r="E1177" s="21" t="s">
        <v>2841</v>
      </c>
      <c r="F1177" s="21" t="s">
        <v>61</v>
      </c>
      <c r="G1177" s="21" t="s">
        <v>2768</v>
      </c>
      <c r="H1177" s="21" t="s">
        <v>2917</v>
      </c>
      <c r="I1177" s="21" t="s">
        <v>3034</v>
      </c>
      <c r="J1177" s="21" t="s">
        <v>61</v>
      </c>
      <c r="K1177" s="21" t="s">
        <v>61</v>
      </c>
      <c r="L1177" s="21" t="s">
        <v>61</v>
      </c>
      <c r="M1177" s="21" t="s">
        <v>2757</v>
      </c>
      <c r="N1177" s="21" t="s">
        <v>61</v>
      </c>
      <c r="O1177" s="21" t="s">
        <v>61</v>
      </c>
      <c r="P1177" s="21" t="s">
        <v>2840</v>
      </c>
      <c r="Q1177" s="21" t="s">
        <v>2760</v>
      </c>
      <c r="R1177" s="21" t="s">
        <v>61</v>
      </c>
      <c r="S1177" s="21" t="s">
        <v>61</v>
      </c>
      <c r="T1177" s="21" t="s">
        <v>61</v>
      </c>
      <c r="U1177" s="21" t="s">
        <v>61</v>
      </c>
      <c r="V1177" s="21" t="s">
        <v>61</v>
      </c>
      <c r="W1177" s="21" t="s">
        <v>61</v>
      </c>
      <c r="X1177" s="21" t="s">
        <v>61</v>
      </c>
      <c r="Y1177" s="21" t="s">
        <v>61</v>
      </c>
      <c r="Z1177" s="21" t="s">
        <v>7322</v>
      </c>
      <c r="AA1177" s="21" t="s">
        <v>2919</v>
      </c>
      <c r="AB1177" s="21" t="s">
        <v>2761</v>
      </c>
      <c r="AC1177" s="21" t="s">
        <v>61</v>
      </c>
      <c r="AD1177" s="21" t="s">
        <v>61</v>
      </c>
      <c r="AE1177" s="21" t="s">
        <v>61</v>
      </c>
    </row>
    <row r="1178" spans="1:31" hidden="1">
      <c r="A1178" s="103" t="s">
        <v>2776</v>
      </c>
      <c r="B1178" s="21" t="s">
        <v>7323</v>
      </c>
      <c r="C1178" s="21" t="s">
        <v>7324</v>
      </c>
      <c r="D1178" s="7" t="s">
        <v>2915</v>
      </c>
      <c r="E1178" s="21" t="s">
        <v>2931</v>
      </c>
      <c r="F1178" s="21" t="s">
        <v>61</v>
      </c>
      <c r="G1178" s="21" t="s">
        <v>2768</v>
      </c>
      <c r="H1178" s="21" t="s">
        <v>2917</v>
      </c>
      <c r="I1178" s="21" t="s">
        <v>3034</v>
      </c>
      <c r="J1178" s="21" t="s">
        <v>61</v>
      </c>
      <c r="K1178" s="21" t="s">
        <v>61</v>
      </c>
      <c r="L1178" s="21" t="s">
        <v>61</v>
      </c>
      <c r="M1178" s="21" t="s">
        <v>2757</v>
      </c>
      <c r="N1178" s="21" t="s">
        <v>61</v>
      </c>
      <c r="O1178" s="21" t="s">
        <v>61</v>
      </c>
      <c r="P1178" s="21" t="s">
        <v>2840</v>
      </c>
      <c r="Q1178" s="21" t="s">
        <v>2760</v>
      </c>
      <c r="R1178" s="21" t="s">
        <v>61</v>
      </c>
      <c r="S1178" s="21" t="s">
        <v>61</v>
      </c>
      <c r="T1178" s="21" t="s">
        <v>61</v>
      </c>
      <c r="U1178" s="21" t="s">
        <v>61</v>
      </c>
      <c r="V1178" s="21" t="s">
        <v>61</v>
      </c>
      <c r="W1178" s="21" t="s">
        <v>61</v>
      </c>
      <c r="X1178" s="21" t="s">
        <v>61</v>
      </c>
      <c r="Y1178" s="21" t="s">
        <v>61</v>
      </c>
      <c r="Z1178" s="21" t="s">
        <v>7325</v>
      </c>
      <c r="AA1178" s="21" t="s">
        <v>2919</v>
      </c>
      <c r="AB1178" s="21" t="s">
        <v>2761</v>
      </c>
      <c r="AC1178" s="21" t="s">
        <v>61</v>
      </c>
      <c r="AD1178" s="21" t="s">
        <v>61</v>
      </c>
      <c r="AE1178" s="21" t="s">
        <v>61</v>
      </c>
    </row>
    <row r="1179" spans="1:31" hidden="1">
      <c r="A1179" s="103" t="s">
        <v>2776</v>
      </c>
      <c r="B1179" s="21" t="s">
        <v>7326</v>
      </c>
      <c r="C1179" s="21" t="s">
        <v>7327</v>
      </c>
      <c r="D1179" s="7" t="s">
        <v>2915</v>
      </c>
      <c r="E1179" s="21" t="s">
        <v>2931</v>
      </c>
      <c r="F1179" s="21" t="s">
        <v>61</v>
      </c>
      <c r="G1179" s="21" t="s">
        <v>2768</v>
      </c>
      <c r="H1179" s="21" t="s">
        <v>2917</v>
      </c>
      <c r="I1179" s="21" t="s">
        <v>3034</v>
      </c>
      <c r="J1179" s="21" t="s">
        <v>61</v>
      </c>
      <c r="K1179" s="21" t="s">
        <v>61</v>
      </c>
      <c r="L1179" s="21" t="s">
        <v>61</v>
      </c>
      <c r="M1179" s="21" t="s">
        <v>2757</v>
      </c>
      <c r="N1179" s="21" t="s">
        <v>61</v>
      </c>
      <c r="O1179" s="21" t="s">
        <v>61</v>
      </c>
      <c r="P1179" s="21" t="s">
        <v>2840</v>
      </c>
      <c r="Q1179" s="21" t="s">
        <v>2760</v>
      </c>
      <c r="R1179" s="21" t="s">
        <v>61</v>
      </c>
      <c r="S1179" s="21" t="s">
        <v>61</v>
      </c>
      <c r="T1179" s="21" t="s">
        <v>61</v>
      </c>
      <c r="U1179" s="21" t="s">
        <v>61</v>
      </c>
      <c r="V1179" s="21" t="s">
        <v>61</v>
      </c>
      <c r="W1179" s="21" t="s">
        <v>61</v>
      </c>
      <c r="X1179" s="21" t="s">
        <v>61</v>
      </c>
      <c r="Y1179" s="21" t="s">
        <v>61</v>
      </c>
      <c r="Z1179" s="21" t="s">
        <v>7328</v>
      </c>
      <c r="AA1179" s="21" t="s">
        <v>2919</v>
      </c>
      <c r="AB1179" s="21" t="s">
        <v>2761</v>
      </c>
      <c r="AC1179" s="21" t="s">
        <v>61</v>
      </c>
      <c r="AD1179" s="21" t="s">
        <v>61</v>
      </c>
      <c r="AE1179" s="21" t="s">
        <v>61</v>
      </c>
    </row>
    <row r="1180" spans="1:31" hidden="1">
      <c r="A1180" s="103" t="s">
        <v>2776</v>
      </c>
      <c r="B1180" s="21" t="s">
        <v>7329</v>
      </c>
      <c r="C1180" s="21" t="s">
        <v>7299</v>
      </c>
      <c r="D1180" s="7" t="s">
        <v>2915</v>
      </c>
      <c r="E1180" s="21" t="s">
        <v>2931</v>
      </c>
      <c r="F1180" s="21" t="s">
        <v>61</v>
      </c>
      <c r="G1180" s="21" t="s">
        <v>2768</v>
      </c>
      <c r="H1180" s="21" t="s">
        <v>2917</v>
      </c>
      <c r="I1180" s="21" t="s">
        <v>3034</v>
      </c>
      <c r="J1180" s="21" t="s">
        <v>61</v>
      </c>
      <c r="K1180" s="21" t="s">
        <v>61</v>
      </c>
      <c r="L1180" s="21" t="s">
        <v>61</v>
      </c>
      <c r="M1180" s="21" t="s">
        <v>2757</v>
      </c>
      <c r="N1180" s="21" t="s">
        <v>61</v>
      </c>
      <c r="O1180" s="21" t="s">
        <v>61</v>
      </c>
      <c r="P1180" s="21" t="s">
        <v>2840</v>
      </c>
      <c r="Q1180" s="21" t="s">
        <v>2760</v>
      </c>
      <c r="R1180" s="21" t="s">
        <v>61</v>
      </c>
      <c r="S1180" s="21" t="s">
        <v>61</v>
      </c>
      <c r="T1180" s="21" t="s">
        <v>61</v>
      </c>
      <c r="U1180" s="21" t="s">
        <v>61</v>
      </c>
      <c r="V1180" s="21" t="s">
        <v>61</v>
      </c>
      <c r="W1180" s="21" t="s">
        <v>61</v>
      </c>
      <c r="X1180" s="21" t="s">
        <v>61</v>
      </c>
      <c r="Y1180" s="21" t="s">
        <v>61</v>
      </c>
      <c r="Z1180" s="21" t="s">
        <v>7330</v>
      </c>
      <c r="AA1180" s="21" t="s">
        <v>2919</v>
      </c>
      <c r="AB1180" s="21" t="s">
        <v>2761</v>
      </c>
      <c r="AC1180" s="21" t="s">
        <v>61</v>
      </c>
      <c r="AD1180" s="21" t="s">
        <v>61</v>
      </c>
      <c r="AE1180" s="21" t="s">
        <v>61</v>
      </c>
    </row>
    <row r="1181" spans="1:31" hidden="1">
      <c r="A1181" s="103" t="s">
        <v>2776</v>
      </c>
      <c r="B1181" s="21" t="s">
        <v>7331</v>
      </c>
      <c r="C1181" s="21" t="s">
        <v>7332</v>
      </c>
      <c r="D1181" s="7" t="s">
        <v>2915</v>
      </c>
      <c r="E1181" s="21" t="s">
        <v>2931</v>
      </c>
      <c r="F1181" s="21" t="s">
        <v>61</v>
      </c>
      <c r="G1181" s="21" t="s">
        <v>2768</v>
      </c>
      <c r="H1181" s="21" t="s">
        <v>2917</v>
      </c>
      <c r="I1181" s="21" t="s">
        <v>3034</v>
      </c>
      <c r="J1181" s="21" t="s">
        <v>61</v>
      </c>
      <c r="K1181" s="21" t="s">
        <v>61</v>
      </c>
      <c r="L1181" s="21" t="s">
        <v>61</v>
      </c>
      <c r="M1181" s="21" t="s">
        <v>2757</v>
      </c>
      <c r="N1181" s="21" t="s">
        <v>61</v>
      </c>
      <c r="O1181" s="21" t="s">
        <v>61</v>
      </c>
      <c r="P1181" s="21" t="s">
        <v>2840</v>
      </c>
      <c r="Q1181" s="21" t="s">
        <v>2760</v>
      </c>
      <c r="R1181" s="21" t="s">
        <v>61</v>
      </c>
      <c r="S1181" s="21" t="s">
        <v>61</v>
      </c>
      <c r="T1181" s="21" t="s">
        <v>61</v>
      </c>
      <c r="U1181" s="21" t="s">
        <v>61</v>
      </c>
      <c r="V1181" s="21" t="s">
        <v>61</v>
      </c>
      <c r="W1181" s="21" t="s">
        <v>61</v>
      </c>
      <c r="X1181" s="21" t="s">
        <v>61</v>
      </c>
      <c r="Y1181" s="21" t="s">
        <v>61</v>
      </c>
      <c r="Z1181" s="21" t="s">
        <v>7333</v>
      </c>
      <c r="AA1181" s="21" t="s">
        <v>2919</v>
      </c>
      <c r="AB1181" s="21" t="s">
        <v>2761</v>
      </c>
      <c r="AC1181" s="21" t="s">
        <v>61</v>
      </c>
      <c r="AD1181" s="21" t="s">
        <v>61</v>
      </c>
      <c r="AE1181" s="21" t="s">
        <v>61</v>
      </c>
    </row>
    <row r="1182" spans="1:31" hidden="1">
      <c r="A1182" s="103" t="s">
        <v>2776</v>
      </c>
      <c r="B1182" s="21" t="s">
        <v>7334</v>
      </c>
      <c r="C1182" s="21" t="s">
        <v>7335</v>
      </c>
      <c r="D1182" s="7" t="s">
        <v>2915</v>
      </c>
      <c r="E1182" s="21" t="s">
        <v>2931</v>
      </c>
      <c r="F1182" s="21" t="s">
        <v>61</v>
      </c>
      <c r="G1182" s="21" t="s">
        <v>2768</v>
      </c>
      <c r="H1182" s="21" t="s">
        <v>2914</v>
      </c>
      <c r="I1182" s="21" t="s">
        <v>3034</v>
      </c>
      <c r="J1182" s="21" t="s">
        <v>61</v>
      </c>
      <c r="K1182" s="21" t="s">
        <v>61</v>
      </c>
      <c r="L1182" s="21" t="s">
        <v>61</v>
      </c>
      <c r="M1182" s="21" t="s">
        <v>2757</v>
      </c>
      <c r="N1182" s="21" t="s">
        <v>61</v>
      </c>
      <c r="O1182" s="21" t="s">
        <v>61</v>
      </c>
      <c r="P1182" s="21" t="s">
        <v>2840</v>
      </c>
      <c r="Q1182" s="21" t="s">
        <v>2760</v>
      </c>
      <c r="R1182" s="21" t="s">
        <v>61</v>
      </c>
      <c r="S1182" s="21" t="s">
        <v>61</v>
      </c>
      <c r="T1182" s="21" t="s">
        <v>61</v>
      </c>
      <c r="U1182" s="21" t="s">
        <v>61</v>
      </c>
      <c r="V1182" s="21" t="s">
        <v>61</v>
      </c>
      <c r="W1182" s="21" t="s">
        <v>61</v>
      </c>
      <c r="X1182" s="21" t="s">
        <v>61</v>
      </c>
      <c r="Y1182" s="21" t="s">
        <v>61</v>
      </c>
      <c r="Z1182" s="21" t="s">
        <v>7336</v>
      </c>
      <c r="AA1182" s="21" t="s">
        <v>2919</v>
      </c>
      <c r="AB1182" s="21" t="s">
        <v>2761</v>
      </c>
      <c r="AC1182" s="21" t="s">
        <v>61</v>
      </c>
      <c r="AD1182" s="21" t="s">
        <v>61</v>
      </c>
      <c r="AE1182" s="21" t="s">
        <v>61</v>
      </c>
    </row>
    <row r="1183" spans="1:31" hidden="1">
      <c r="A1183" s="103" t="s">
        <v>2776</v>
      </c>
      <c r="B1183" s="21" t="s">
        <v>2979</v>
      </c>
      <c r="C1183" s="21" t="s">
        <v>7337</v>
      </c>
      <c r="D1183" s="7" t="s">
        <v>2915</v>
      </c>
      <c r="E1183" s="21" t="s">
        <v>2931</v>
      </c>
      <c r="F1183" s="21" t="s">
        <v>61</v>
      </c>
      <c r="G1183" s="21" t="s">
        <v>2768</v>
      </c>
      <c r="H1183" s="21" t="s">
        <v>3033</v>
      </c>
      <c r="I1183" s="21" t="s">
        <v>3034</v>
      </c>
      <c r="J1183" s="21" t="s">
        <v>61</v>
      </c>
      <c r="K1183" s="21" t="s">
        <v>61</v>
      </c>
      <c r="L1183" s="21" t="s">
        <v>61</v>
      </c>
      <c r="M1183" s="21" t="s">
        <v>2757</v>
      </c>
      <c r="N1183" s="21" t="s">
        <v>61</v>
      </c>
      <c r="O1183" s="21" t="s">
        <v>61</v>
      </c>
      <c r="P1183" s="21" t="s">
        <v>2840</v>
      </c>
      <c r="Q1183" s="21" t="s">
        <v>2760</v>
      </c>
      <c r="R1183" s="21" t="s">
        <v>61</v>
      </c>
      <c r="S1183" s="21" t="s">
        <v>61</v>
      </c>
      <c r="T1183" s="21" t="s">
        <v>61</v>
      </c>
      <c r="U1183" s="21" t="s">
        <v>61</v>
      </c>
      <c r="V1183" s="21" t="s">
        <v>61</v>
      </c>
      <c r="W1183" s="21" t="s">
        <v>61</v>
      </c>
      <c r="X1183" s="21" t="s">
        <v>61</v>
      </c>
      <c r="Y1183" s="21" t="s">
        <v>61</v>
      </c>
      <c r="Z1183" s="21" t="s">
        <v>7338</v>
      </c>
      <c r="AA1183" s="21" t="s">
        <v>2919</v>
      </c>
      <c r="AB1183" s="21" t="s">
        <v>2761</v>
      </c>
      <c r="AC1183" s="21" t="s">
        <v>61</v>
      </c>
      <c r="AD1183" s="21" t="s">
        <v>61</v>
      </c>
      <c r="AE1183" s="21" t="s">
        <v>61</v>
      </c>
    </row>
    <row r="1184" spans="1:31" hidden="1">
      <c r="A1184" s="103" t="s">
        <v>2776</v>
      </c>
      <c r="B1184" s="21" t="s">
        <v>7339</v>
      </c>
      <c r="C1184" s="21" t="s">
        <v>7340</v>
      </c>
      <c r="D1184" s="7" t="s">
        <v>2915</v>
      </c>
      <c r="E1184" s="21" t="s">
        <v>2931</v>
      </c>
      <c r="F1184" s="21" t="s">
        <v>61</v>
      </c>
      <c r="G1184" s="21" t="s">
        <v>2768</v>
      </c>
      <c r="H1184" s="21" t="s">
        <v>2917</v>
      </c>
      <c r="I1184" s="21" t="s">
        <v>3034</v>
      </c>
      <c r="J1184" s="21" t="s">
        <v>61</v>
      </c>
      <c r="K1184" s="21" t="s">
        <v>61</v>
      </c>
      <c r="L1184" s="21" t="s">
        <v>61</v>
      </c>
      <c r="M1184" s="21" t="s">
        <v>2757</v>
      </c>
      <c r="N1184" s="21" t="s">
        <v>61</v>
      </c>
      <c r="O1184" s="21" t="s">
        <v>61</v>
      </c>
      <c r="P1184" s="21" t="s">
        <v>2840</v>
      </c>
      <c r="Q1184" s="21" t="s">
        <v>2760</v>
      </c>
      <c r="R1184" s="21" t="s">
        <v>61</v>
      </c>
      <c r="S1184" s="21" t="s">
        <v>61</v>
      </c>
      <c r="T1184" s="21" t="s">
        <v>61</v>
      </c>
      <c r="U1184" s="21" t="s">
        <v>61</v>
      </c>
      <c r="V1184" s="21" t="s">
        <v>61</v>
      </c>
      <c r="W1184" s="21" t="s">
        <v>61</v>
      </c>
      <c r="X1184" s="21" t="s">
        <v>61</v>
      </c>
      <c r="Y1184" s="21" t="s">
        <v>61</v>
      </c>
      <c r="Z1184" s="21" t="s">
        <v>7341</v>
      </c>
      <c r="AA1184" s="21" t="s">
        <v>2919</v>
      </c>
      <c r="AB1184" s="21" t="s">
        <v>2761</v>
      </c>
      <c r="AC1184" s="21" t="s">
        <v>61</v>
      </c>
      <c r="AD1184" s="21" t="s">
        <v>61</v>
      </c>
      <c r="AE1184" s="21" t="s">
        <v>61</v>
      </c>
    </row>
    <row r="1185" spans="1:31" hidden="1">
      <c r="A1185" s="103" t="s">
        <v>2776</v>
      </c>
      <c r="B1185" s="21" t="s">
        <v>7342</v>
      </c>
      <c r="C1185" s="21" t="s">
        <v>7343</v>
      </c>
      <c r="D1185" s="7" t="s">
        <v>2915</v>
      </c>
      <c r="E1185" s="21" t="s">
        <v>2931</v>
      </c>
      <c r="F1185" s="21" t="s">
        <v>61</v>
      </c>
      <c r="G1185" s="21" t="s">
        <v>2768</v>
      </c>
      <c r="H1185" s="21" t="s">
        <v>2917</v>
      </c>
      <c r="I1185" s="21" t="s">
        <v>3034</v>
      </c>
      <c r="J1185" s="21" t="s">
        <v>61</v>
      </c>
      <c r="K1185" s="21" t="s">
        <v>61</v>
      </c>
      <c r="L1185" s="21" t="s">
        <v>61</v>
      </c>
      <c r="M1185" s="21" t="s">
        <v>2757</v>
      </c>
      <c r="N1185" s="21" t="s">
        <v>61</v>
      </c>
      <c r="O1185" s="21" t="s">
        <v>61</v>
      </c>
      <c r="P1185" s="21" t="s">
        <v>2840</v>
      </c>
      <c r="Q1185" s="21" t="s">
        <v>2760</v>
      </c>
      <c r="R1185" s="21" t="s">
        <v>61</v>
      </c>
      <c r="S1185" s="21" t="s">
        <v>61</v>
      </c>
      <c r="T1185" s="21" t="s">
        <v>61</v>
      </c>
      <c r="U1185" s="21" t="s">
        <v>61</v>
      </c>
      <c r="V1185" s="21" t="s">
        <v>61</v>
      </c>
      <c r="W1185" s="21" t="s">
        <v>61</v>
      </c>
      <c r="X1185" s="21" t="s">
        <v>61</v>
      </c>
      <c r="Y1185" s="21" t="s">
        <v>61</v>
      </c>
      <c r="Z1185" s="21" t="s">
        <v>7344</v>
      </c>
      <c r="AA1185" s="21" t="s">
        <v>2919</v>
      </c>
      <c r="AB1185" s="21" t="s">
        <v>2761</v>
      </c>
      <c r="AC1185" s="21" t="s">
        <v>61</v>
      </c>
      <c r="AD1185" s="21" t="s">
        <v>61</v>
      </c>
      <c r="AE1185" s="21" t="s">
        <v>61</v>
      </c>
    </row>
    <row r="1186" spans="1:31" hidden="1">
      <c r="A1186" s="103" t="s">
        <v>2776</v>
      </c>
      <c r="B1186" s="21" t="s">
        <v>7345</v>
      </c>
      <c r="C1186" s="21" t="s">
        <v>7346</v>
      </c>
      <c r="D1186" s="7" t="s">
        <v>2915</v>
      </c>
      <c r="E1186" s="21" t="s">
        <v>2931</v>
      </c>
      <c r="F1186" s="21" t="s">
        <v>61</v>
      </c>
      <c r="G1186" s="21" t="s">
        <v>2768</v>
      </c>
      <c r="H1186" s="21" t="s">
        <v>2917</v>
      </c>
      <c r="I1186" s="21" t="s">
        <v>3034</v>
      </c>
      <c r="J1186" s="21" t="s">
        <v>61</v>
      </c>
      <c r="K1186" s="21" t="s">
        <v>61</v>
      </c>
      <c r="L1186" s="21" t="s">
        <v>61</v>
      </c>
      <c r="M1186" s="21" t="s">
        <v>2757</v>
      </c>
      <c r="N1186" s="21" t="s">
        <v>61</v>
      </c>
      <c r="O1186" s="21" t="s">
        <v>61</v>
      </c>
      <c r="P1186" s="21" t="s">
        <v>2840</v>
      </c>
      <c r="Q1186" s="21" t="s">
        <v>2760</v>
      </c>
      <c r="R1186" s="21" t="s">
        <v>61</v>
      </c>
      <c r="S1186" s="21" t="s">
        <v>61</v>
      </c>
      <c r="T1186" s="21" t="s">
        <v>61</v>
      </c>
      <c r="U1186" s="21" t="s">
        <v>61</v>
      </c>
      <c r="V1186" s="21" t="s">
        <v>61</v>
      </c>
      <c r="W1186" s="21" t="s">
        <v>61</v>
      </c>
      <c r="X1186" s="21" t="s">
        <v>61</v>
      </c>
      <c r="Y1186" s="21" t="s">
        <v>61</v>
      </c>
      <c r="Z1186" s="21" t="s">
        <v>7347</v>
      </c>
      <c r="AA1186" s="21" t="s">
        <v>2919</v>
      </c>
      <c r="AB1186" s="21" t="s">
        <v>2761</v>
      </c>
      <c r="AC1186" s="21" t="s">
        <v>61</v>
      </c>
      <c r="AD1186" s="21" t="s">
        <v>61</v>
      </c>
      <c r="AE1186" s="21" t="s">
        <v>61</v>
      </c>
    </row>
    <row r="1187" spans="1:31" hidden="1">
      <c r="A1187" s="103" t="s">
        <v>2776</v>
      </c>
      <c r="B1187" s="21" t="s">
        <v>7348</v>
      </c>
      <c r="C1187" s="21" t="s">
        <v>7349</v>
      </c>
      <c r="D1187" s="7" t="s">
        <v>2922</v>
      </c>
      <c r="E1187" s="21" t="s">
        <v>2931</v>
      </c>
      <c r="F1187" s="21" t="s">
        <v>61</v>
      </c>
      <c r="G1187" s="21" t="s">
        <v>2768</v>
      </c>
      <c r="H1187" s="21" t="s">
        <v>2917</v>
      </c>
      <c r="I1187" s="21" t="s">
        <v>3034</v>
      </c>
      <c r="J1187" s="21" t="s">
        <v>3147</v>
      </c>
      <c r="K1187" s="21" t="s">
        <v>3148</v>
      </c>
      <c r="L1187" s="21" t="s">
        <v>61</v>
      </c>
      <c r="M1187" s="21" t="s">
        <v>2757</v>
      </c>
      <c r="N1187" s="21" t="s">
        <v>61</v>
      </c>
      <c r="O1187" s="21" t="s">
        <v>3037</v>
      </c>
      <c r="P1187" s="21" t="s">
        <v>2840</v>
      </c>
      <c r="Q1187" s="21" t="s">
        <v>2842</v>
      </c>
      <c r="R1187" s="21" t="s">
        <v>61</v>
      </c>
      <c r="S1187" s="21" t="s">
        <v>61</v>
      </c>
      <c r="T1187" s="21" t="s">
        <v>2925</v>
      </c>
      <c r="U1187" s="21" t="s">
        <v>61</v>
      </c>
      <c r="V1187" s="21" t="s">
        <v>61</v>
      </c>
      <c r="W1187" s="21" t="s">
        <v>61</v>
      </c>
      <c r="X1187" s="21" t="s">
        <v>61</v>
      </c>
      <c r="Y1187" s="21" t="s">
        <v>61</v>
      </c>
      <c r="Z1187" s="21" t="s">
        <v>61</v>
      </c>
      <c r="AA1187" s="21" t="s">
        <v>2919</v>
      </c>
      <c r="AB1187" s="21" t="s">
        <v>2761</v>
      </c>
      <c r="AC1187" s="21" t="s">
        <v>61</v>
      </c>
      <c r="AD1187" s="21" t="s">
        <v>2926</v>
      </c>
      <c r="AE1187" s="21" t="s">
        <v>61</v>
      </c>
    </row>
    <row r="1188" spans="1:31" hidden="1">
      <c r="A1188" s="103" t="s">
        <v>2776</v>
      </c>
      <c r="B1188" s="21" t="s">
        <v>7350</v>
      </c>
      <c r="C1188" s="21" t="s">
        <v>7351</v>
      </c>
      <c r="D1188" s="7" t="s">
        <v>2922</v>
      </c>
      <c r="E1188" s="21" t="s">
        <v>2931</v>
      </c>
      <c r="F1188" s="21" t="s">
        <v>61</v>
      </c>
      <c r="G1188" s="21" t="s">
        <v>2768</v>
      </c>
      <c r="H1188" s="21" t="s">
        <v>2917</v>
      </c>
      <c r="I1188" s="21" t="s">
        <v>3034</v>
      </c>
      <c r="J1188" s="21" t="s">
        <v>5016</v>
      </c>
      <c r="K1188" s="21" t="s">
        <v>5017</v>
      </c>
      <c r="L1188" s="21" t="s">
        <v>61</v>
      </c>
      <c r="M1188" s="21" t="s">
        <v>2953</v>
      </c>
      <c r="N1188" s="21" t="s">
        <v>4781</v>
      </c>
      <c r="O1188" s="21" t="s">
        <v>3715</v>
      </c>
      <c r="P1188" s="21" t="s">
        <v>7352</v>
      </c>
      <c r="Q1188" s="21" t="s">
        <v>2842</v>
      </c>
      <c r="R1188" s="21" t="s">
        <v>61</v>
      </c>
      <c r="S1188" s="21" t="s">
        <v>61</v>
      </c>
      <c r="T1188" s="21" t="s">
        <v>2925</v>
      </c>
      <c r="U1188" s="21" t="s">
        <v>3122</v>
      </c>
      <c r="V1188" s="21" t="s">
        <v>61</v>
      </c>
      <c r="W1188" s="21" t="s">
        <v>61</v>
      </c>
      <c r="X1188" s="21" t="s">
        <v>61</v>
      </c>
      <c r="Y1188" s="21" t="s">
        <v>61</v>
      </c>
      <c r="Z1188" s="21" t="s">
        <v>61</v>
      </c>
      <c r="AA1188" s="21" t="s">
        <v>2919</v>
      </c>
      <c r="AB1188" s="21" t="s">
        <v>2761</v>
      </c>
      <c r="AC1188" s="21" t="s">
        <v>61</v>
      </c>
      <c r="AD1188" s="21" t="s">
        <v>2926</v>
      </c>
      <c r="AE1188" s="21" t="s">
        <v>61</v>
      </c>
    </row>
    <row r="1189" spans="1:31" hidden="1">
      <c r="A1189" s="103" t="s">
        <v>2776</v>
      </c>
      <c r="B1189" s="21" t="s">
        <v>7353</v>
      </c>
      <c r="C1189" s="21" t="s">
        <v>7354</v>
      </c>
      <c r="D1189" s="7" t="s">
        <v>2915</v>
      </c>
      <c r="E1189" s="21" t="s">
        <v>2931</v>
      </c>
      <c r="F1189" s="21" t="s">
        <v>61</v>
      </c>
      <c r="G1189" s="21" t="s">
        <v>2768</v>
      </c>
      <c r="H1189" s="21" t="s">
        <v>2917</v>
      </c>
      <c r="I1189" s="21" t="s">
        <v>3034</v>
      </c>
      <c r="J1189" s="21" t="s">
        <v>61</v>
      </c>
      <c r="K1189" s="21" t="s">
        <v>61</v>
      </c>
      <c r="L1189" s="21" t="s">
        <v>61</v>
      </c>
      <c r="M1189" s="21" t="s">
        <v>2953</v>
      </c>
      <c r="N1189" s="21" t="s">
        <v>61</v>
      </c>
      <c r="O1189" s="21" t="s">
        <v>61</v>
      </c>
      <c r="P1189" s="21" t="s">
        <v>2840</v>
      </c>
      <c r="Q1189" s="21" t="s">
        <v>2842</v>
      </c>
      <c r="R1189" s="21" t="s">
        <v>61</v>
      </c>
      <c r="S1189" s="21" t="s">
        <v>61</v>
      </c>
      <c r="T1189" s="21" t="s">
        <v>61</v>
      </c>
      <c r="U1189" s="21" t="s">
        <v>61</v>
      </c>
      <c r="V1189" s="21" t="s">
        <v>61</v>
      </c>
      <c r="W1189" s="21" t="s">
        <v>61</v>
      </c>
      <c r="X1189" s="21" t="s">
        <v>61</v>
      </c>
      <c r="Y1189" s="21" t="s">
        <v>61</v>
      </c>
      <c r="Z1189" s="21" t="s">
        <v>7355</v>
      </c>
      <c r="AA1189" s="21" t="s">
        <v>2919</v>
      </c>
      <c r="AB1189" s="21" t="s">
        <v>2761</v>
      </c>
      <c r="AC1189" s="21" t="s">
        <v>61</v>
      </c>
      <c r="AD1189" s="21" t="s">
        <v>61</v>
      </c>
      <c r="AE1189" s="21" t="s">
        <v>61</v>
      </c>
    </row>
    <row r="1190" spans="1:31" hidden="1">
      <c r="A1190" s="103" t="s">
        <v>2776</v>
      </c>
      <c r="B1190" s="21" t="s">
        <v>7356</v>
      </c>
      <c r="C1190" s="21" t="s">
        <v>7357</v>
      </c>
      <c r="D1190" s="7" t="s">
        <v>2915</v>
      </c>
      <c r="E1190" s="21" t="s">
        <v>2931</v>
      </c>
      <c r="F1190" s="21" t="s">
        <v>61</v>
      </c>
      <c r="G1190" s="21" t="s">
        <v>2768</v>
      </c>
      <c r="H1190" s="21" t="s">
        <v>2917</v>
      </c>
      <c r="I1190" s="21" t="s">
        <v>3034</v>
      </c>
      <c r="J1190" s="21" t="s">
        <v>61</v>
      </c>
      <c r="K1190" s="21" t="s">
        <v>61</v>
      </c>
      <c r="L1190" s="21" t="s">
        <v>61</v>
      </c>
      <c r="M1190" s="21" t="s">
        <v>2757</v>
      </c>
      <c r="N1190" s="21" t="s">
        <v>5776</v>
      </c>
      <c r="O1190" s="21" t="s">
        <v>61</v>
      </c>
      <c r="P1190" s="21" t="s">
        <v>7358</v>
      </c>
      <c r="Q1190" s="21" t="s">
        <v>2842</v>
      </c>
      <c r="R1190" s="21" t="s">
        <v>61</v>
      </c>
      <c r="S1190" s="21" t="s">
        <v>61</v>
      </c>
      <c r="T1190" s="21" t="s">
        <v>61</v>
      </c>
      <c r="U1190" s="21" t="s">
        <v>3278</v>
      </c>
      <c r="V1190" s="21" t="s">
        <v>61</v>
      </c>
      <c r="W1190" s="21" t="s">
        <v>61</v>
      </c>
      <c r="X1190" s="21" t="s">
        <v>4370</v>
      </c>
      <c r="Y1190" s="21" t="s">
        <v>61</v>
      </c>
      <c r="Z1190" s="21" t="s">
        <v>7359</v>
      </c>
      <c r="AA1190" s="21" t="s">
        <v>2919</v>
      </c>
      <c r="AB1190" s="21" t="s">
        <v>2761</v>
      </c>
      <c r="AC1190" s="21" t="s">
        <v>61</v>
      </c>
      <c r="AD1190" s="21" t="s">
        <v>61</v>
      </c>
      <c r="AE1190" s="21" t="s">
        <v>61</v>
      </c>
    </row>
    <row r="1191" spans="1:31" hidden="1">
      <c r="A1191" s="103" t="s">
        <v>2776</v>
      </c>
      <c r="B1191" s="21" t="s">
        <v>7360</v>
      </c>
      <c r="C1191" s="21" t="s">
        <v>7361</v>
      </c>
      <c r="D1191" s="7" t="s">
        <v>2915</v>
      </c>
      <c r="E1191" s="21" t="s">
        <v>2931</v>
      </c>
      <c r="F1191" s="21" t="s">
        <v>61</v>
      </c>
      <c r="G1191" s="21" t="s">
        <v>2768</v>
      </c>
      <c r="H1191" s="21" t="s">
        <v>2917</v>
      </c>
      <c r="I1191" s="21" t="s">
        <v>61</v>
      </c>
      <c r="J1191" s="21" t="s">
        <v>61</v>
      </c>
      <c r="K1191" s="21" t="s">
        <v>61</v>
      </c>
      <c r="L1191" s="21" t="s">
        <v>61</v>
      </c>
      <c r="M1191" s="21" t="s">
        <v>2953</v>
      </c>
      <c r="N1191" s="21" t="s">
        <v>61</v>
      </c>
      <c r="O1191" s="21" t="s">
        <v>61</v>
      </c>
      <c r="P1191" s="21" t="s">
        <v>2840</v>
      </c>
      <c r="Q1191" s="21" t="s">
        <v>2842</v>
      </c>
      <c r="R1191" s="21" t="s">
        <v>61</v>
      </c>
      <c r="S1191" s="21" t="s">
        <v>61</v>
      </c>
      <c r="T1191" s="21" t="s">
        <v>61</v>
      </c>
      <c r="U1191" s="21" t="s">
        <v>61</v>
      </c>
      <c r="V1191" s="21" t="s">
        <v>61</v>
      </c>
      <c r="W1191" s="21" t="s">
        <v>61</v>
      </c>
      <c r="X1191" s="21" t="s">
        <v>61</v>
      </c>
      <c r="Y1191" s="21" t="s">
        <v>61</v>
      </c>
      <c r="Z1191" s="21" t="s">
        <v>7362</v>
      </c>
      <c r="AA1191" s="21" t="s">
        <v>2919</v>
      </c>
      <c r="AB1191" s="21" t="s">
        <v>2761</v>
      </c>
      <c r="AC1191" s="21" t="s">
        <v>61</v>
      </c>
      <c r="AD1191" s="21" t="s">
        <v>61</v>
      </c>
      <c r="AE1191" s="21" t="s">
        <v>61</v>
      </c>
    </row>
    <row r="1192" spans="1:31" hidden="1">
      <c r="A1192" s="103" t="s">
        <v>2776</v>
      </c>
      <c r="B1192" s="21" t="s">
        <v>7363</v>
      </c>
      <c r="C1192" s="21" t="s">
        <v>7364</v>
      </c>
      <c r="D1192" s="7" t="s">
        <v>2915</v>
      </c>
      <c r="E1192" s="21" t="s">
        <v>2931</v>
      </c>
      <c r="F1192" s="21" t="s">
        <v>61</v>
      </c>
      <c r="G1192" s="21" t="s">
        <v>2768</v>
      </c>
      <c r="H1192" s="21" t="s">
        <v>2917</v>
      </c>
      <c r="I1192" s="21" t="s">
        <v>3034</v>
      </c>
      <c r="J1192" s="21" t="s">
        <v>61</v>
      </c>
      <c r="K1192" s="21" t="s">
        <v>61</v>
      </c>
      <c r="L1192" s="21" t="s">
        <v>61</v>
      </c>
      <c r="M1192" s="21" t="s">
        <v>2757</v>
      </c>
      <c r="N1192" s="21" t="s">
        <v>3178</v>
      </c>
      <c r="O1192" s="21" t="s">
        <v>61</v>
      </c>
      <c r="P1192" s="21" t="s">
        <v>7365</v>
      </c>
      <c r="Q1192" s="21" t="s">
        <v>2842</v>
      </c>
      <c r="R1192" s="21" t="s">
        <v>61</v>
      </c>
      <c r="S1192" s="21" t="s">
        <v>61</v>
      </c>
      <c r="T1192" s="21" t="s">
        <v>61</v>
      </c>
      <c r="U1192" s="21" t="s">
        <v>3215</v>
      </c>
      <c r="V1192" s="21" t="s">
        <v>61</v>
      </c>
      <c r="W1192" s="21" t="s">
        <v>61</v>
      </c>
      <c r="X1192" s="21" t="s">
        <v>5347</v>
      </c>
      <c r="Y1192" s="21" t="s">
        <v>61</v>
      </c>
      <c r="Z1192" s="21" t="s">
        <v>7366</v>
      </c>
      <c r="AA1192" s="21" t="s">
        <v>2919</v>
      </c>
      <c r="AB1192" s="21" t="s">
        <v>2761</v>
      </c>
      <c r="AC1192" s="21" t="s">
        <v>61</v>
      </c>
      <c r="AD1192" s="21" t="s">
        <v>61</v>
      </c>
      <c r="AE1192" s="21" t="s">
        <v>61</v>
      </c>
    </row>
    <row r="1193" spans="1:31" hidden="1">
      <c r="A1193" s="103" t="s">
        <v>2776</v>
      </c>
      <c r="B1193" s="21" t="s">
        <v>7367</v>
      </c>
      <c r="C1193" s="21" t="s">
        <v>7368</v>
      </c>
      <c r="D1193" s="7" t="s">
        <v>2915</v>
      </c>
      <c r="E1193" s="21" t="s">
        <v>2931</v>
      </c>
      <c r="F1193" s="21" t="s">
        <v>61</v>
      </c>
      <c r="G1193" s="21" t="s">
        <v>2768</v>
      </c>
      <c r="H1193" s="21" t="s">
        <v>2917</v>
      </c>
      <c r="I1193" s="21" t="s">
        <v>61</v>
      </c>
      <c r="J1193" s="21" t="s">
        <v>61</v>
      </c>
      <c r="K1193" s="21" t="s">
        <v>61</v>
      </c>
      <c r="L1193" s="21" t="s">
        <v>61</v>
      </c>
      <c r="M1193" s="21" t="s">
        <v>2953</v>
      </c>
      <c r="N1193" s="21" t="s">
        <v>61</v>
      </c>
      <c r="O1193" s="21" t="s">
        <v>61</v>
      </c>
      <c r="P1193" s="21" t="s">
        <v>2840</v>
      </c>
      <c r="Q1193" s="21" t="s">
        <v>2842</v>
      </c>
      <c r="R1193" s="21" t="s">
        <v>61</v>
      </c>
      <c r="S1193" s="21" t="s">
        <v>61</v>
      </c>
      <c r="T1193" s="21" t="s">
        <v>61</v>
      </c>
      <c r="U1193" s="21" t="s">
        <v>61</v>
      </c>
      <c r="V1193" s="21" t="s">
        <v>61</v>
      </c>
      <c r="W1193" s="21" t="s">
        <v>61</v>
      </c>
      <c r="X1193" s="21" t="s">
        <v>61</v>
      </c>
      <c r="Y1193" s="21" t="s">
        <v>61</v>
      </c>
      <c r="Z1193" s="21" t="s">
        <v>7369</v>
      </c>
      <c r="AA1193" s="21" t="s">
        <v>2919</v>
      </c>
      <c r="AB1193" s="21" t="s">
        <v>2761</v>
      </c>
      <c r="AC1193" s="21" t="s">
        <v>61</v>
      </c>
      <c r="AD1193" s="21" t="s">
        <v>61</v>
      </c>
      <c r="AE1193" s="21" t="s">
        <v>61</v>
      </c>
    </row>
    <row r="1194" spans="1:31" hidden="1">
      <c r="A1194" s="103" t="s">
        <v>2776</v>
      </c>
      <c r="B1194" s="21" t="s">
        <v>7370</v>
      </c>
      <c r="C1194" s="21" t="s">
        <v>7370</v>
      </c>
      <c r="D1194" s="7" t="s">
        <v>2915</v>
      </c>
      <c r="E1194" s="21" t="s">
        <v>2931</v>
      </c>
      <c r="F1194" s="21" t="s">
        <v>61</v>
      </c>
      <c r="G1194" s="21" t="s">
        <v>2768</v>
      </c>
      <c r="H1194" s="21" t="s">
        <v>2917</v>
      </c>
      <c r="I1194" s="21" t="s">
        <v>3034</v>
      </c>
      <c r="J1194" s="21" t="s">
        <v>61</v>
      </c>
      <c r="K1194" s="21" t="s">
        <v>61</v>
      </c>
      <c r="L1194" s="21" t="s">
        <v>61</v>
      </c>
      <c r="M1194" s="21" t="s">
        <v>2953</v>
      </c>
      <c r="N1194" s="21" t="s">
        <v>7371</v>
      </c>
      <c r="O1194" s="21" t="s">
        <v>61</v>
      </c>
      <c r="P1194" s="21" t="s">
        <v>7372</v>
      </c>
      <c r="Q1194" s="21" t="s">
        <v>2842</v>
      </c>
      <c r="R1194" s="21" t="s">
        <v>61</v>
      </c>
      <c r="S1194" s="21" t="s">
        <v>61</v>
      </c>
      <c r="T1194" s="21" t="s">
        <v>61</v>
      </c>
      <c r="U1194" s="21" t="s">
        <v>3170</v>
      </c>
      <c r="V1194" s="21" t="s">
        <v>61</v>
      </c>
      <c r="W1194" s="21" t="s">
        <v>61</v>
      </c>
      <c r="X1194" s="21" t="s">
        <v>4010</v>
      </c>
      <c r="Y1194" s="21" t="s">
        <v>61</v>
      </c>
      <c r="Z1194" s="21" t="s">
        <v>3262</v>
      </c>
      <c r="AA1194" s="21" t="s">
        <v>2919</v>
      </c>
      <c r="AB1194" s="21" t="s">
        <v>2761</v>
      </c>
      <c r="AC1194" s="21" t="s">
        <v>61</v>
      </c>
      <c r="AD1194" s="21" t="s">
        <v>61</v>
      </c>
      <c r="AE1194" s="21" t="s">
        <v>61</v>
      </c>
    </row>
    <row r="1195" spans="1:31" hidden="1">
      <c r="A1195" s="103" t="s">
        <v>2776</v>
      </c>
      <c r="B1195" s="21" t="s">
        <v>7373</v>
      </c>
      <c r="C1195" s="21" t="s">
        <v>7374</v>
      </c>
      <c r="D1195" s="7" t="s">
        <v>2915</v>
      </c>
      <c r="E1195" s="21" t="s">
        <v>2931</v>
      </c>
      <c r="F1195" s="21" t="s">
        <v>61</v>
      </c>
      <c r="G1195" s="21" t="s">
        <v>2768</v>
      </c>
      <c r="H1195" s="21" t="s">
        <v>2917</v>
      </c>
      <c r="I1195" s="21" t="s">
        <v>61</v>
      </c>
      <c r="J1195" s="21" t="s">
        <v>61</v>
      </c>
      <c r="K1195" s="21" t="s">
        <v>61</v>
      </c>
      <c r="L1195" s="21" t="s">
        <v>61</v>
      </c>
      <c r="M1195" s="21" t="s">
        <v>2953</v>
      </c>
      <c r="N1195" s="21" t="s">
        <v>61</v>
      </c>
      <c r="O1195" s="21" t="s">
        <v>61</v>
      </c>
      <c r="P1195" s="21" t="s">
        <v>2840</v>
      </c>
      <c r="Q1195" s="21" t="s">
        <v>2842</v>
      </c>
      <c r="R1195" s="21" t="s">
        <v>61</v>
      </c>
      <c r="S1195" s="21" t="s">
        <v>61</v>
      </c>
      <c r="T1195" s="21" t="s">
        <v>61</v>
      </c>
      <c r="U1195" s="21" t="s">
        <v>61</v>
      </c>
      <c r="V1195" s="21" t="s">
        <v>61</v>
      </c>
      <c r="W1195" s="21" t="s">
        <v>61</v>
      </c>
      <c r="X1195" s="21" t="s">
        <v>61</v>
      </c>
      <c r="Y1195" s="21" t="s">
        <v>61</v>
      </c>
      <c r="Z1195" s="21" t="s">
        <v>7375</v>
      </c>
      <c r="AA1195" s="21" t="s">
        <v>2919</v>
      </c>
      <c r="AB1195" s="21" t="s">
        <v>2761</v>
      </c>
      <c r="AC1195" s="21" t="s">
        <v>61</v>
      </c>
      <c r="AD1195" s="21" t="s">
        <v>61</v>
      </c>
      <c r="AE1195" s="21" t="s">
        <v>61</v>
      </c>
    </row>
    <row r="1196" spans="1:31" hidden="1">
      <c r="A1196" s="103" t="s">
        <v>2776</v>
      </c>
      <c r="B1196" s="21" t="s">
        <v>7376</v>
      </c>
      <c r="C1196" s="21" t="s">
        <v>7376</v>
      </c>
      <c r="D1196" s="7" t="s">
        <v>2915</v>
      </c>
      <c r="E1196" s="21" t="s">
        <v>2931</v>
      </c>
      <c r="F1196" s="21" t="s">
        <v>61</v>
      </c>
      <c r="G1196" s="21" t="s">
        <v>2768</v>
      </c>
      <c r="H1196" s="21" t="s">
        <v>2917</v>
      </c>
      <c r="I1196" s="21" t="s">
        <v>3034</v>
      </c>
      <c r="J1196" s="21" t="s">
        <v>61</v>
      </c>
      <c r="K1196" s="21" t="s">
        <v>61</v>
      </c>
      <c r="L1196" s="21" t="s">
        <v>61</v>
      </c>
      <c r="M1196" s="21" t="s">
        <v>2953</v>
      </c>
      <c r="N1196" s="21" t="s">
        <v>3275</v>
      </c>
      <c r="O1196" s="21" t="s">
        <v>61</v>
      </c>
      <c r="P1196" s="21" t="s">
        <v>7377</v>
      </c>
      <c r="Q1196" s="21" t="s">
        <v>2842</v>
      </c>
      <c r="R1196" s="21" t="s">
        <v>61</v>
      </c>
      <c r="S1196" s="21" t="s">
        <v>61</v>
      </c>
      <c r="T1196" s="21" t="s">
        <v>61</v>
      </c>
      <c r="U1196" s="21" t="s">
        <v>3278</v>
      </c>
      <c r="V1196" s="21" t="s">
        <v>61</v>
      </c>
      <c r="W1196" s="21" t="s">
        <v>61</v>
      </c>
      <c r="X1196" s="21" t="s">
        <v>61</v>
      </c>
      <c r="Y1196" s="21" t="s">
        <v>61</v>
      </c>
      <c r="Z1196" s="21" t="s">
        <v>3262</v>
      </c>
      <c r="AA1196" s="21" t="s">
        <v>2919</v>
      </c>
      <c r="AB1196" s="21" t="s">
        <v>2761</v>
      </c>
      <c r="AC1196" s="21" t="s">
        <v>61</v>
      </c>
      <c r="AD1196" s="21" t="s">
        <v>61</v>
      </c>
      <c r="AE1196" s="21" t="s">
        <v>61</v>
      </c>
    </row>
    <row r="1197" spans="1:31" hidden="1">
      <c r="A1197" s="103" t="s">
        <v>2776</v>
      </c>
      <c r="B1197" s="21" t="s">
        <v>7378</v>
      </c>
      <c r="C1197" s="21" t="s">
        <v>7379</v>
      </c>
      <c r="D1197" s="7" t="s">
        <v>2915</v>
      </c>
      <c r="E1197" s="21" t="s">
        <v>2931</v>
      </c>
      <c r="F1197" s="21" t="s">
        <v>61</v>
      </c>
      <c r="G1197" s="21" t="s">
        <v>2768</v>
      </c>
      <c r="H1197" s="21" t="s">
        <v>2917</v>
      </c>
      <c r="I1197" s="21" t="s">
        <v>61</v>
      </c>
      <c r="J1197" s="21" t="s">
        <v>61</v>
      </c>
      <c r="K1197" s="21" t="s">
        <v>61</v>
      </c>
      <c r="L1197" s="21" t="s">
        <v>61</v>
      </c>
      <c r="M1197" s="21" t="s">
        <v>2953</v>
      </c>
      <c r="N1197" s="21" t="s">
        <v>61</v>
      </c>
      <c r="O1197" s="21" t="s">
        <v>61</v>
      </c>
      <c r="P1197" s="21" t="s">
        <v>2840</v>
      </c>
      <c r="Q1197" s="21" t="s">
        <v>2842</v>
      </c>
      <c r="R1197" s="21" t="s">
        <v>61</v>
      </c>
      <c r="S1197" s="21" t="s">
        <v>61</v>
      </c>
      <c r="T1197" s="21" t="s">
        <v>61</v>
      </c>
      <c r="U1197" s="21" t="s">
        <v>61</v>
      </c>
      <c r="V1197" s="21" t="s">
        <v>61</v>
      </c>
      <c r="W1197" s="21" t="s">
        <v>61</v>
      </c>
      <c r="X1197" s="21" t="s">
        <v>61</v>
      </c>
      <c r="Y1197" s="21" t="s">
        <v>61</v>
      </c>
      <c r="Z1197" s="21" t="s">
        <v>7380</v>
      </c>
      <c r="AA1197" s="21" t="s">
        <v>2919</v>
      </c>
      <c r="AB1197" s="21" t="s">
        <v>2761</v>
      </c>
      <c r="AC1197" s="21" t="s">
        <v>61</v>
      </c>
      <c r="AD1197" s="21" t="s">
        <v>61</v>
      </c>
      <c r="AE1197" s="21" t="s">
        <v>61</v>
      </c>
    </row>
    <row r="1198" spans="1:31" hidden="1">
      <c r="A1198" s="103" t="s">
        <v>2776</v>
      </c>
      <c r="B1198" s="21" t="s">
        <v>7381</v>
      </c>
      <c r="C1198" s="21" t="s">
        <v>7382</v>
      </c>
      <c r="D1198" s="7" t="s">
        <v>2915</v>
      </c>
      <c r="E1198" s="21" t="s">
        <v>2931</v>
      </c>
      <c r="F1198" s="21" t="s">
        <v>61</v>
      </c>
      <c r="G1198" s="21" t="s">
        <v>2768</v>
      </c>
      <c r="H1198" s="21" t="s">
        <v>2917</v>
      </c>
      <c r="I1198" s="21" t="s">
        <v>61</v>
      </c>
      <c r="J1198" s="21" t="s">
        <v>61</v>
      </c>
      <c r="K1198" s="21" t="s">
        <v>61</v>
      </c>
      <c r="L1198" s="21" t="s">
        <v>61</v>
      </c>
      <c r="M1198" s="21" t="s">
        <v>2953</v>
      </c>
      <c r="N1198" s="21" t="s">
        <v>61</v>
      </c>
      <c r="O1198" s="21" t="s">
        <v>61</v>
      </c>
      <c r="P1198" s="21" t="s">
        <v>2840</v>
      </c>
      <c r="Q1198" s="21" t="s">
        <v>2842</v>
      </c>
      <c r="R1198" s="21" t="s">
        <v>61</v>
      </c>
      <c r="S1198" s="21" t="s">
        <v>61</v>
      </c>
      <c r="T1198" s="21" t="s">
        <v>61</v>
      </c>
      <c r="U1198" s="21" t="s">
        <v>61</v>
      </c>
      <c r="V1198" s="21" t="s">
        <v>61</v>
      </c>
      <c r="W1198" s="21" t="s">
        <v>61</v>
      </c>
      <c r="X1198" s="21" t="s">
        <v>61</v>
      </c>
      <c r="Y1198" s="21" t="s">
        <v>61</v>
      </c>
      <c r="Z1198" s="21" t="s">
        <v>7383</v>
      </c>
      <c r="AA1198" s="21" t="s">
        <v>2919</v>
      </c>
      <c r="AB1198" s="21" t="s">
        <v>2761</v>
      </c>
      <c r="AC1198" s="21" t="s">
        <v>61</v>
      </c>
      <c r="AD1198" s="21" t="s">
        <v>61</v>
      </c>
      <c r="AE1198" s="21" t="s">
        <v>61</v>
      </c>
    </row>
    <row r="1199" spans="1:31" hidden="1">
      <c r="A1199" s="103" t="s">
        <v>2776</v>
      </c>
      <c r="B1199" s="21" t="s">
        <v>7384</v>
      </c>
      <c r="C1199" s="21" t="s">
        <v>7385</v>
      </c>
      <c r="D1199" s="7" t="s">
        <v>2915</v>
      </c>
      <c r="E1199" s="21" t="s">
        <v>2931</v>
      </c>
      <c r="F1199" s="21" t="s">
        <v>61</v>
      </c>
      <c r="G1199" s="21" t="s">
        <v>2768</v>
      </c>
      <c r="H1199" s="21" t="s">
        <v>2917</v>
      </c>
      <c r="I1199" s="21" t="s">
        <v>61</v>
      </c>
      <c r="J1199" s="21" t="s">
        <v>61</v>
      </c>
      <c r="K1199" s="21" t="s">
        <v>61</v>
      </c>
      <c r="L1199" s="21" t="s">
        <v>61</v>
      </c>
      <c r="M1199" s="21" t="s">
        <v>2953</v>
      </c>
      <c r="N1199" s="21" t="s">
        <v>61</v>
      </c>
      <c r="O1199" s="21" t="s">
        <v>61</v>
      </c>
      <c r="P1199" s="21" t="s">
        <v>2840</v>
      </c>
      <c r="Q1199" s="21" t="s">
        <v>2842</v>
      </c>
      <c r="R1199" s="21" t="s">
        <v>61</v>
      </c>
      <c r="S1199" s="21" t="s">
        <v>61</v>
      </c>
      <c r="T1199" s="21" t="s">
        <v>61</v>
      </c>
      <c r="U1199" s="21" t="s">
        <v>61</v>
      </c>
      <c r="V1199" s="21" t="s">
        <v>61</v>
      </c>
      <c r="W1199" s="21" t="s">
        <v>61</v>
      </c>
      <c r="X1199" s="21" t="s">
        <v>61</v>
      </c>
      <c r="Y1199" s="21" t="s">
        <v>61</v>
      </c>
      <c r="Z1199" s="21" t="s">
        <v>7386</v>
      </c>
      <c r="AA1199" s="21" t="s">
        <v>2919</v>
      </c>
      <c r="AB1199" s="21" t="s">
        <v>2761</v>
      </c>
      <c r="AC1199" s="21" t="s">
        <v>61</v>
      </c>
      <c r="AD1199" s="21" t="s">
        <v>61</v>
      </c>
      <c r="AE1199" s="21" t="s">
        <v>61</v>
      </c>
    </row>
    <row r="1200" spans="1:31" hidden="1">
      <c r="A1200" s="103" t="s">
        <v>2776</v>
      </c>
      <c r="B1200" s="21" t="s">
        <v>7387</v>
      </c>
      <c r="C1200" s="21" t="s">
        <v>7388</v>
      </c>
      <c r="D1200" s="7" t="s">
        <v>2915</v>
      </c>
      <c r="E1200" s="21" t="s">
        <v>2931</v>
      </c>
      <c r="F1200" s="21" t="s">
        <v>61</v>
      </c>
      <c r="G1200" s="21" t="s">
        <v>2768</v>
      </c>
      <c r="H1200" s="21" t="s">
        <v>2917</v>
      </c>
      <c r="I1200" s="21" t="s">
        <v>3034</v>
      </c>
      <c r="J1200" s="21" t="s">
        <v>61</v>
      </c>
      <c r="K1200" s="21" t="s">
        <v>61</v>
      </c>
      <c r="L1200" s="21" t="s">
        <v>61</v>
      </c>
      <c r="M1200" s="21" t="s">
        <v>2757</v>
      </c>
      <c r="N1200" s="21" t="s">
        <v>61</v>
      </c>
      <c r="O1200" s="21" t="s">
        <v>61</v>
      </c>
      <c r="P1200" s="21" t="s">
        <v>2840</v>
      </c>
      <c r="Q1200" s="21" t="s">
        <v>2760</v>
      </c>
      <c r="R1200" s="21" t="s">
        <v>61</v>
      </c>
      <c r="S1200" s="21" t="s">
        <v>61</v>
      </c>
      <c r="T1200" s="21" t="s">
        <v>61</v>
      </c>
      <c r="U1200" s="21" t="s">
        <v>61</v>
      </c>
      <c r="V1200" s="21" t="s">
        <v>61</v>
      </c>
      <c r="W1200" s="21" t="s">
        <v>61</v>
      </c>
      <c r="X1200" s="21" t="s">
        <v>61</v>
      </c>
      <c r="Y1200" s="21" t="s">
        <v>61</v>
      </c>
      <c r="Z1200" s="21" t="s">
        <v>7389</v>
      </c>
      <c r="AA1200" s="21" t="s">
        <v>2919</v>
      </c>
      <c r="AB1200" s="21" t="s">
        <v>2761</v>
      </c>
      <c r="AC1200" s="21" t="s">
        <v>61</v>
      </c>
      <c r="AD1200" s="21" t="s">
        <v>61</v>
      </c>
      <c r="AE1200" s="21" t="s">
        <v>61</v>
      </c>
    </row>
    <row r="1201" spans="1:31" hidden="1">
      <c r="A1201" s="103" t="s">
        <v>2776</v>
      </c>
      <c r="B1201" s="21" t="s">
        <v>7390</v>
      </c>
      <c r="C1201" s="21" t="s">
        <v>7391</v>
      </c>
      <c r="D1201" s="7" t="s">
        <v>2915</v>
      </c>
      <c r="E1201" s="21" t="s">
        <v>2931</v>
      </c>
      <c r="F1201" s="21" t="s">
        <v>61</v>
      </c>
      <c r="G1201" s="21" t="s">
        <v>2768</v>
      </c>
      <c r="H1201" s="21" t="s">
        <v>2917</v>
      </c>
      <c r="I1201" s="21" t="s">
        <v>3034</v>
      </c>
      <c r="J1201" s="21" t="s">
        <v>61</v>
      </c>
      <c r="K1201" s="21" t="s">
        <v>61</v>
      </c>
      <c r="L1201" s="21" t="s">
        <v>61</v>
      </c>
      <c r="M1201" s="21" t="s">
        <v>2757</v>
      </c>
      <c r="N1201" s="21" t="s">
        <v>6757</v>
      </c>
      <c r="O1201" s="21" t="s">
        <v>61</v>
      </c>
      <c r="P1201" s="21" t="s">
        <v>7392</v>
      </c>
      <c r="Q1201" s="21" t="s">
        <v>2842</v>
      </c>
      <c r="R1201" s="21" t="s">
        <v>61</v>
      </c>
      <c r="S1201" s="21" t="s">
        <v>61</v>
      </c>
      <c r="T1201" s="21" t="s">
        <v>61</v>
      </c>
      <c r="U1201" s="21" t="s">
        <v>3135</v>
      </c>
      <c r="V1201" s="21" t="s">
        <v>61</v>
      </c>
      <c r="W1201" s="21" t="s">
        <v>61</v>
      </c>
      <c r="X1201" s="21" t="s">
        <v>4010</v>
      </c>
      <c r="Y1201" s="21" t="s">
        <v>61</v>
      </c>
      <c r="Z1201" s="21" t="s">
        <v>7393</v>
      </c>
      <c r="AA1201" s="21" t="s">
        <v>2919</v>
      </c>
      <c r="AB1201" s="21" t="s">
        <v>2761</v>
      </c>
      <c r="AC1201" s="21" t="s">
        <v>61</v>
      </c>
      <c r="AD1201" s="21" t="s">
        <v>61</v>
      </c>
      <c r="AE1201" s="21" t="s">
        <v>61</v>
      </c>
    </row>
    <row r="1202" spans="1:31" hidden="1">
      <c r="A1202" s="103" t="s">
        <v>2776</v>
      </c>
      <c r="B1202" s="21" t="s">
        <v>7394</v>
      </c>
      <c r="C1202" s="21" t="s">
        <v>7395</v>
      </c>
      <c r="D1202" s="7" t="s">
        <v>2915</v>
      </c>
      <c r="E1202" s="21" t="s">
        <v>2931</v>
      </c>
      <c r="F1202" s="21" t="s">
        <v>61</v>
      </c>
      <c r="G1202" s="21" t="s">
        <v>2768</v>
      </c>
      <c r="H1202" s="21" t="s">
        <v>2917</v>
      </c>
      <c r="I1202" s="21" t="s">
        <v>3034</v>
      </c>
      <c r="J1202" s="21" t="s">
        <v>61</v>
      </c>
      <c r="K1202" s="21" t="s">
        <v>61</v>
      </c>
      <c r="L1202" s="21" t="s">
        <v>61</v>
      </c>
      <c r="M1202" s="21" t="s">
        <v>2953</v>
      </c>
      <c r="N1202" s="21" t="s">
        <v>61</v>
      </c>
      <c r="O1202" s="21" t="s">
        <v>61</v>
      </c>
      <c r="P1202" s="21" t="s">
        <v>2840</v>
      </c>
      <c r="Q1202" s="21" t="s">
        <v>2842</v>
      </c>
      <c r="R1202" s="21" t="s">
        <v>61</v>
      </c>
      <c r="S1202" s="21" t="s">
        <v>61</v>
      </c>
      <c r="T1202" s="21" t="s">
        <v>61</v>
      </c>
      <c r="U1202" s="21" t="s">
        <v>61</v>
      </c>
      <c r="V1202" s="21" t="s">
        <v>61</v>
      </c>
      <c r="W1202" s="21" t="s">
        <v>61</v>
      </c>
      <c r="X1202" s="21" t="s">
        <v>61</v>
      </c>
      <c r="Y1202" s="21" t="s">
        <v>61</v>
      </c>
      <c r="Z1202" s="21" t="s">
        <v>7396</v>
      </c>
      <c r="AA1202" s="21" t="s">
        <v>2919</v>
      </c>
      <c r="AB1202" s="21" t="s">
        <v>2761</v>
      </c>
      <c r="AC1202" s="21" t="s">
        <v>61</v>
      </c>
      <c r="AD1202" s="21" t="s">
        <v>61</v>
      </c>
      <c r="AE1202" s="21" t="s">
        <v>61</v>
      </c>
    </row>
    <row r="1203" spans="1:31" hidden="1">
      <c r="A1203" s="103" t="s">
        <v>2776</v>
      </c>
      <c r="B1203" s="21" t="s">
        <v>7397</v>
      </c>
      <c r="C1203" s="21" t="s">
        <v>7398</v>
      </c>
      <c r="D1203" s="7" t="s">
        <v>2915</v>
      </c>
      <c r="E1203" s="21" t="s">
        <v>2931</v>
      </c>
      <c r="F1203" s="21" t="s">
        <v>61</v>
      </c>
      <c r="G1203" s="21" t="s">
        <v>2768</v>
      </c>
      <c r="H1203" s="21" t="s">
        <v>2917</v>
      </c>
      <c r="I1203" s="21" t="s">
        <v>3034</v>
      </c>
      <c r="J1203" s="21" t="s">
        <v>61</v>
      </c>
      <c r="K1203" s="21" t="s">
        <v>61</v>
      </c>
      <c r="L1203" s="21" t="s">
        <v>61</v>
      </c>
      <c r="M1203" s="21" t="s">
        <v>2757</v>
      </c>
      <c r="N1203" s="21" t="s">
        <v>61</v>
      </c>
      <c r="O1203" s="21" t="s">
        <v>61</v>
      </c>
      <c r="P1203" s="21" t="s">
        <v>2840</v>
      </c>
      <c r="Q1203" s="21" t="s">
        <v>2842</v>
      </c>
      <c r="R1203" s="21" t="s">
        <v>61</v>
      </c>
      <c r="S1203" s="21" t="s">
        <v>61</v>
      </c>
      <c r="T1203" s="21" t="s">
        <v>61</v>
      </c>
      <c r="U1203" s="21" t="s">
        <v>61</v>
      </c>
      <c r="V1203" s="21" t="s">
        <v>61</v>
      </c>
      <c r="W1203" s="21" t="s">
        <v>61</v>
      </c>
      <c r="X1203" s="21" t="s">
        <v>61</v>
      </c>
      <c r="Y1203" s="21" t="s">
        <v>61</v>
      </c>
      <c r="Z1203" s="21" t="s">
        <v>7399</v>
      </c>
      <c r="AA1203" s="21" t="s">
        <v>2919</v>
      </c>
      <c r="AB1203" s="21" t="s">
        <v>2761</v>
      </c>
      <c r="AC1203" s="21" t="s">
        <v>61</v>
      </c>
      <c r="AD1203" s="21" t="s">
        <v>61</v>
      </c>
      <c r="AE1203" s="21" t="s">
        <v>61</v>
      </c>
    </row>
    <row r="1204" spans="1:31" hidden="1">
      <c r="A1204" s="103" t="s">
        <v>2776</v>
      </c>
      <c r="B1204" s="21" t="s">
        <v>7400</v>
      </c>
      <c r="C1204" s="21" t="s">
        <v>7401</v>
      </c>
      <c r="D1204" s="7" t="s">
        <v>2915</v>
      </c>
      <c r="E1204" s="21" t="s">
        <v>2931</v>
      </c>
      <c r="F1204" s="21" t="s">
        <v>61</v>
      </c>
      <c r="G1204" s="21" t="s">
        <v>2768</v>
      </c>
      <c r="H1204" s="21" t="s">
        <v>2917</v>
      </c>
      <c r="I1204" s="21" t="s">
        <v>3034</v>
      </c>
      <c r="J1204" s="21" t="s">
        <v>61</v>
      </c>
      <c r="K1204" s="21" t="s">
        <v>61</v>
      </c>
      <c r="L1204" s="21" t="s">
        <v>61</v>
      </c>
      <c r="M1204" s="21" t="s">
        <v>2757</v>
      </c>
      <c r="N1204" s="21" t="s">
        <v>7402</v>
      </c>
      <c r="O1204" s="21" t="s">
        <v>61</v>
      </c>
      <c r="P1204" s="21" t="s">
        <v>7403</v>
      </c>
      <c r="Q1204" s="21" t="s">
        <v>2842</v>
      </c>
      <c r="R1204" s="21" t="s">
        <v>61</v>
      </c>
      <c r="S1204" s="21" t="s">
        <v>61</v>
      </c>
      <c r="T1204" s="21" t="s">
        <v>61</v>
      </c>
      <c r="U1204" s="21" t="s">
        <v>4128</v>
      </c>
      <c r="V1204" s="21" t="s">
        <v>61</v>
      </c>
      <c r="W1204" s="21" t="s">
        <v>61</v>
      </c>
      <c r="X1204" s="21" t="s">
        <v>7404</v>
      </c>
      <c r="Y1204" s="21" t="s">
        <v>61</v>
      </c>
      <c r="Z1204" s="21" t="s">
        <v>7405</v>
      </c>
      <c r="AA1204" s="21" t="s">
        <v>2919</v>
      </c>
      <c r="AB1204" s="21" t="s">
        <v>2761</v>
      </c>
      <c r="AC1204" s="21" t="s">
        <v>61</v>
      </c>
      <c r="AD1204" s="21" t="s">
        <v>61</v>
      </c>
      <c r="AE1204" s="21" t="s">
        <v>61</v>
      </c>
    </row>
    <row r="1205" spans="1:31" hidden="1">
      <c r="A1205" s="103" t="s">
        <v>2776</v>
      </c>
      <c r="B1205" s="21" t="s">
        <v>7406</v>
      </c>
      <c r="C1205" s="21" t="s">
        <v>7407</v>
      </c>
      <c r="D1205" s="7" t="s">
        <v>2915</v>
      </c>
      <c r="E1205" s="21" t="s">
        <v>2931</v>
      </c>
      <c r="F1205" s="21" t="s">
        <v>61</v>
      </c>
      <c r="G1205" s="21" t="s">
        <v>2768</v>
      </c>
      <c r="H1205" s="21" t="s">
        <v>2917</v>
      </c>
      <c r="I1205" s="21" t="s">
        <v>3034</v>
      </c>
      <c r="J1205" s="21" t="s">
        <v>61</v>
      </c>
      <c r="K1205" s="21" t="s">
        <v>61</v>
      </c>
      <c r="L1205" s="21" t="s">
        <v>61</v>
      </c>
      <c r="M1205" s="21" t="s">
        <v>2953</v>
      </c>
      <c r="N1205" s="21" t="s">
        <v>3173</v>
      </c>
      <c r="O1205" s="21" t="s">
        <v>61</v>
      </c>
      <c r="P1205" s="21" t="s">
        <v>7408</v>
      </c>
      <c r="Q1205" s="21" t="s">
        <v>2842</v>
      </c>
      <c r="R1205" s="21" t="s">
        <v>61</v>
      </c>
      <c r="S1205" s="21" t="s">
        <v>61</v>
      </c>
      <c r="T1205" s="21" t="s">
        <v>61</v>
      </c>
      <c r="U1205" s="21" t="s">
        <v>3135</v>
      </c>
      <c r="V1205" s="21" t="s">
        <v>61</v>
      </c>
      <c r="W1205" s="21" t="s">
        <v>61</v>
      </c>
      <c r="X1205" s="21" t="s">
        <v>61</v>
      </c>
      <c r="Y1205" s="21" t="s">
        <v>61</v>
      </c>
      <c r="Z1205" s="21" t="s">
        <v>7409</v>
      </c>
      <c r="AA1205" s="21" t="s">
        <v>2919</v>
      </c>
      <c r="AB1205" s="21" t="s">
        <v>2761</v>
      </c>
      <c r="AC1205" s="21" t="s">
        <v>61</v>
      </c>
      <c r="AD1205" s="21" t="s">
        <v>61</v>
      </c>
      <c r="AE1205" s="21" t="s">
        <v>61</v>
      </c>
    </row>
    <row r="1206" spans="1:31" hidden="1">
      <c r="A1206" s="103" t="s">
        <v>2776</v>
      </c>
      <c r="B1206" s="21" t="s">
        <v>7410</v>
      </c>
      <c r="C1206" s="21" t="s">
        <v>7411</v>
      </c>
      <c r="D1206" s="7" t="s">
        <v>2915</v>
      </c>
      <c r="E1206" s="21" t="s">
        <v>2931</v>
      </c>
      <c r="F1206" s="21" t="s">
        <v>61</v>
      </c>
      <c r="G1206" s="21" t="s">
        <v>2768</v>
      </c>
      <c r="H1206" s="21" t="s">
        <v>2917</v>
      </c>
      <c r="I1206" s="21" t="s">
        <v>61</v>
      </c>
      <c r="J1206" s="21" t="s">
        <v>61</v>
      </c>
      <c r="K1206" s="21" t="s">
        <v>61</v>
      </c>
      <c r="L1206" s="21" t="s">
        <v>61</v>
      </c>
      <c r="M1206" s="21" t="s">
        <v>2757</v>
      </c>
      <c r="N1206" s="21" t="s">
        <v>61</v>
      </c>
      <c r="O1206" s="21" t="s">
        <v>61</v>
      </c>
      <c r="P1206" s="21" t="s">
        <v>2840</v>
      </c>
      <c r="Q1206" s="21" t="s">
        <v>2842</v>
      </c>
      <c r="R1206" s="21" t="s">
        <v>61</v>
      </c>
      <c r="S1206" s="21" t="s">
        <v>61</v>
      </c>
      <c r="T1206" s="21" t="s">
        <v>61</v>
      </c>
      <c r="U1206" s="21" t="s">
        <v>61</v>
      </c>
      <c r="V1206" s="21" t="s">
        <v>61</v>
      </c>
      <c r="W1206" s="21" t="s">
        <v>61</v>
      </c>
      <c r="X1206" s="21" t="s">
        <v>61</v>
      </c>
      <c r="Y1206" s="21" t="s">
        <v>61</v>
      </c>
      <c r="Z1206" s="21" t="s">
        <v>7412</v>
      </c>
      <c r="AA1206" s="21" t="s">
        <v>2919</v>
      </c>
      <c r="AB1206" s="21" t="s">
        <v>2761</v>
      </c>
      <c r="AC1206" s="21" t="s">
        <v>61</v>
      </c>
      <c r="AD1206" s="21" t="s">
        <v>61</v>
      </c>
      <c r="AE1206" s="21" t="s">
        <v>61</v>
      </c>
    </row>
    <row r="1207" spans="1:31" hidden="1">
      <c r="A1207" s="103" t="s">
        <v>2776</v>
      </c>
      <c r="B1207" s="21" t="s">
        <v>7413</v>
      </c>
      <c r="C1207" s="21" t="s">
        <v>7414</v>
      </c>
      <c r="D1207" s="7" t="s">
        <v>2915</v>
      </c>
      <c r="E1207" s="21" t="s">
        <v>2931</v>
      </c>
      <c r="F1207" s="21" t="s">
        <v>61</v>
      </c>
      <c r="G1207" s="21" t="s">
        <v>2768</v>
      </c>
      <c r="H1207" s="21" t="s">
        <v>2917</v>
      </c>
      <c r="I1207" s="21" t="s">
        <v>3034</v>
      </c>
      <c r="J1207" s="21" t="s">
        <v>61</v>
      </c>
      <c r="K1207" s="21" t="s">
        <v>61</v>
      </c>
      <c r="L1207" s="21" t="s">
        <v>61</v>
      </c>
      <c r="M1207" s="21" t="s">
        <v>2757</v>
      </c>
      <c r="N1207" s="21" t="s">
        <v>7415</v>
      </c>
      <c r="O1207" s="21" t="s">
        <v>61</v>
      </c>
      <c r="P1207" s="21" t="s">
        <v>7416</v>
      </c>
      <c r="Q1207" s="21" t="s">
        <v>2842</v>
      </c>
      <c r="R1207" s="21" t="s">
        <v>61</v>
      </c>
      <c r="S1207" s="21" t="s">
        <v>61</v>
      </c>
      <c r="T1207" s="21" t="s">
        <v>61</v>
      </c>
      <c r="U1207" s="21" t="s">
        <v>7417</v>
      </c>
      <c r="V1207" s="21" t="s">
        <v>61</v>
      </c>
      <c r="W1207" s="21" t="s">
        <v>61</v>
      </c>
      <c r="X1207" s="21" t="s">
        <v>7418</v>
      </c>
      <c r="Y1207" s="21" t="s">
        <v>61</v>
      </c>
      <c r="Z1207" s="21" t="s">
        <v>7419</v>
      </c>
      <c r="AA1207" s="21" t="s">
        <v>2919</v>
      </c>
      <c r="AB1207" s="21" t="s">
        <v>2761</v>
      </c>
      <c r="AC1207" s="21" t="s">
        <v>61</v>
      </c>
      <c r="AD1207" s="21" t="s">
        <v>61</v>
      </c>
      <c r="AE1207" s="21" t="s">
        <v>61</v>
      </c>
    </row>
    <row r="1208" spans="1:31" hidden="1">
      <c r="A1208" s="103" t="s">
        <v>2776</v>
      </c>
      <c r="B1208" s="21" t="s">
        <v>7420</v>
      </c>
      <c r="C1208" s="21" t="s">
        <v>7421</v>
      </c>
      <c r="D1208" s="7" t="s">
        <v>2915</v>
      </c>
      <c r="E1208" s="21" t="s">
        <v>2931</v>
      </c>
      <c r="F1208" s="21" t="s">
        <v>61</v>
      </c>
      <c r="G1208" s="21" t="s">
        <v>2768</v>
      </c>
      <c r="H1208" s="21" t="s">
        <v>2917</v>
      </c>
      <c r="I1208" s="21" t="s">
        <v>61</v>
      </c>
      <c r="J1208" s="21" t="s">
        <v>61</v>
      </c>
      <c r="K1208" s="21" t="s">
        <v>61</v>
      </c>
      <c r="L1208" s="21" t="s">
        <v>61</v>
      </c>
      <c r="M1208" s="21" t="s">
        <v>2953</v>
      </c>
      <c r="N1208" s="21" t="s">
        <v>61</v>
      </c>
      <c r="O1208" s="21" t="s">
        <v>61</v>
      </c>
      <c r="P1208" s="21" t="s">
        <v>2840</v>
      </c>
      <c r="Q1208" s="21" t="s">
        <v>2842</v>
      </c>
      <c r="R1208" s="21" t="s">
        <v>61</v>
      </c>
      <c r="S1208" s="21" t="s">
        <v>61</v>
      </c>
      <c r="T1208" s="21" t="s">
        <v>61</v>
      </c>
      <c r="U1208" s="21" t="s">
        <v>61</v>
      </c>
      <c r="V1208" s="21" t="s">
        <v>61</v>
      </c>
      <c r="W1208" s="21" t="s">
        <v>61</v>
      </c>
      <c r="X1208" s="21" t="s">
        <v>61</v>
      </c>
      <c r="Y1208" s="21" t="s">
        <v>61</v>
      </c>
      <c r="Z1208" s="21" t="s">
        <v>7422</v>
      </c>
      <c r="AA1208" s="21" t="s">
        <v>2919</v>
      </c>
      <c r="AB1208" s="21" t="s">
        <v>2761</v>
      </c>
      <c r="AC1208" s="21" t="s">
        <v>61</v>
      </c>
      <c r="AD1208" s="21" t="s">
        <v>61</v>
      </c>
      <c r="AE1208" s="21" t="s">
        <v>61</v>
      </c>
    </row>
    <row r="1209" spans="1:31" hidden="1">
      <c r="A1209" s="103" t="s">
        <v>2776</v>
      </c>
      <c r="B1209" s="21" t="s">
        <v>7423</v>
      </c>
      <c r="C1209" s="21" t="s">
        <v>7424</v>
      </c>
      <c r="D1209" s="7" t="s">
        <v>2915</v>
      </c>
      <c r="E1209" s="21" t="s">
        <v>2931</v>
      </c>
      <c r="F1209" s="21" t="s">
        <v>61</v>
      </c>
      <c r="G1209" s="21" t="s">
        <v>2768</v>
      </c>
      <c r="H1209" s="21" t="s">
        <v>2917</v>
      </c>
      <c r="I1209" s="21" t="s">
        <v>61</v>
      </c>
      <c r="J1209" s="21" t="s">
        <v>61</v>
      </c>
      <c r="K1209" s="21" t="s">
        <v>61</v>
      </c>
      <c r="L1209" s="21" t="s">
        <v>61</v>
      </c>
      <c r="M1209" s="21" t="s">
        <v>2757</v>
      </c>
      <c r="N1209" s="21" t="s">
        <v>61</v>
      </c>
      <c r="O1209" s="21" t="s">
        <v>61</v>
      </c>
      <c r="P1209" s="21" t="s">
        <v>2840</v>
      </c>
      <c r="Q1209" s="21" t="s">
        <v>2842</v>
      </c>
      <c r="R1209" s="21" t="s">
        <v>61</v>
      </c>
      <c r="S1209" s="21" t="s">
        <v>61</v>
      </c>
      <c r="T1209" s="21" t="s">
        <v>61</v>
      </c>
      <c r="U1209" s="21" t="s">
        <v>61</v>
      </c>
      <c r="V1209" s="21" t="s">
        <v>61</v>
      </c>
      <c r="W1209" s="21" t="s">
        <v>61</v>
      </c>
      <c r="X1209" s="21" t="s">
        <v>61</v>
      </c>
      <c r="Y1209" s="21" t="s">
        <v>61</v>
      </c>
      <c r="Z1209" s="21" t="s">
        <v>7425</v>
      </c>
      <c r="AA1209" s="21" t="s">
        <v>2919</v>
      </c>
      <c r="AB1209" s="21" t="s">
        <v>2761</v>
      </c>
      <c r="AC1209" s="21" t="s">
        <v>61</v>
      </c>
      <c r="AD1209" s="21" t="s">
        <v>61</v>
      </c>
      <c r="AE1209" s="21" t="s">
        <v>61</v>
      </c>
    </row>
    <row r="1210" spans="1:31" hidden="1">
      <c r="A1210" s="103" t="s">
        <v>2776</v>
      </c>
      <c r="B1210" s="21" t="s">
        <v>7426</v>
      </c>
      <c r="C1210" s="21" t="s">
        <v>7427</v>
      </c>
      <c r="D1210" s="7" t="s">
        <v>2915</v>
      </c>
      <c r="E1210" s="21" t="s">
        <v>2931</v>
      </c>
      <c r="F1210" s="21" t="s">
        <v>61</v>
      </c>
      <c r="G1210" s="21" t="s">
        <v>2768</v>
      </c>
      <c r="H1210" s="21" t="s">
        <v>2917</v>
      </c>
      <c r="I1210" s="21" t="s">
        <v>61</v>
      </c>
      <c r="J1210" s="21" t="s">
        <v>61</v>
      </c>
      <c r="K1210" s="21" t="s">
        <v>61</v>
      </c>
      <c r="L1210" s="21" t="s">
        <v>61</v>
      </c>
      <c r="M1210" s="21" t="s">
        <v>2953</v>
      </c>
      <c r="N1210" s="21" t="s">
        <v>61</v>
      </c>
      <c r="O1210" s="21" t="s">
        <v>61</v>
      </c>
      <c r="P1210" s="21" t="s">
        <v>2840</v>
      </c>
      <c r="Q1210" s="21" t="s">
        <v>2842</v>
      </c>
      <c r="R1210" s="21" t="s">
        <v>61</v>
      </c>
      <c r="S1210" s="21" t="s">
        <v>61</v>
      </c>
      <c r="T1210" s="21" t="s">
        <v>61</v>
      </c>
      <c r="U1210" s="21" t="s">
        <v>61</v>
      </c>
      <c r="V1210" s="21" t="s">
        <v>61</v>
      </c>
      <c r="W1210" s="21" t="s">
        <v>61</v>
      </c>
      <c r="X1210" s="21" t="s">
        <v>61</v>
      </c>
      <c r="Y1210" s="21" t="s">
        <v>61</v>
      </c>
      <c r="Z1210" s="21" t="s">
        <v>7428</v>
      </c>
      <c r="AA1210" s="21" t="s">
        <v>2919</v>
      </c>
      <c r="AB1210" s="21" t="s">
        <v>2761</v>
      </c>
      <c r="AC1210" s="21" t="s">
        <v>61</v>
      </c>
      <c r="AD1210" s="21" t="s">
        <v>61</v>
      </c>
      <c r="AE1210" s="21" t="s">
        <v>61</v>
      </c>
    </row>
    <row r="1211" spans="1:31" hidden="1">
      <c r="A1211" s="103" t="s">
        <v>2776</v>
      </c>
      <c r="B1211" s="21" t="s">
        <v>7429</v>
      </c>
      <c r="C1211" s="21" t="s">
        <v>7430</v>
      </c>
      <c r="D1211" s="7" t="s">
        <v>2915</v>
      </c>
      <c r="E1211" s="21" t="s">
        <v>2931</v>
      </c>
      <c r="F1211" s="21" t="s">
        <v>61</v>
      </c>
      <c r="G1211" s="21" t="s">
        <v>2768</v>
      </c>
      <c r="H1211" s="21" t="s">
        <v>2917</v>
      </c>
      <c r="I1211" s="21" t="s">
        <v>3034</v>
      </c>
      <c r="J1211" s="21" t="s">
        <v>61</v>
      </c>
      <c r="K1211" s="21" t="s">
        <v>61</v>
      </c>
      <c r="L1211" s="21" t="s">
        <v>61</v>
      </c>
      <c r="M1211" s="21" t="s">
        <v>2757</v>
      </c>
      <c r="N1211" s="21" t="s">
        <v>61</v>
      </c>
      <c r="O1211" s="21" t="s">
        <v>61</v>
      </c>
      <c r="P1211" s="21" t="s">
        <v>2840</v>
      </c>
      <c r="Q1211" s="21" t="s">
        <v>2842</v>
      </c>
      <c r="R1211" s="21" t="s">
        <v>61</v>
      </c>
      <c r="S1211" s="21" t="s">
        <v>61</v>
      </c>
      <c r="T1211" s="21" t="s">
        <v>61</v>
      </c>
      <c r="U1211" s="21" t="s">
        <v>61</v>
      </c>
      <c r="V1211" s="21" t="s">
        <v>61</v>
      </c>
      <c r="W1211" s="21" t="s">
        <v>61</v>
      </c>
      <c r="X1211" s="21" t="s">
        <v>61</v>
      </c>
      <c r="Y1211" s="21" t="s">
        <v>61</v>
      </c>
      <c r="Z1211" s="21" t="s">
        <v>7431</v>
      </c>
      <c r="AA1211" s="21" t="s">
        <v>2919</v>
      </c>
      <c r="AB1211" s="21" t="s">
        <v>2761</v>
      </c>
      <c r="AC1211" s="21" t="s">
        <v>61</v>
      </c>
      <c r="AD1211" s="21" t="s">
        <v>61</v>
      </c>
      <c r="AE1211" s="21" t="s">
        <v>61</v>
      </c>
    </row>
    <row r="1212" spans="1:31" hidden="1">
      <c r="A1212" s="103" t="s">
        <v>2776</v>
      </c>
      <c r="B1212" s="21" t="s">
        <v>7432</v>
      </c>
      <c r="C1212" s="21" t="s">
        <v>7433</v>
      </c>
      <c r="D1212" s="7" t="s">
        <v>2922</v>
      </c>
      <c r="E1212" s="21" t="s">
        <v>2931</v>
      </c>
      <c r="F1212" s="21" t="s">
        <v>61</v>
      </c>
      <c r="G1212" s="21" t="s">
        <v>2768</v>
      </c>
      <c r="H1212" s="21" t="s">
        <v>2917</v>
      </c>
      <c r="I1212" s="21" t="s">
        <v>3034</v>
      </c>
      <c r="J1212" s="21" t="s">
        <v>3111</v>
      </c>
      <c r="K1212" s="21" t="s">
        <v>3112</v>
      </c>
      <c r="L1212" s="21" t="s">
        <v>61</v>
      </c>
      <c r="M1212" s="21" t="s">
        <v>2953</v>
      </c>
      <c r="N1212" s="21" t="s">
        <v>7434</v>
      </c>
      <c r="O1212" s="21" t="s">
        <v>6523</v>
      </c>
      <c r="P1212" s="21" t="s">
        <v>7435</v>
      </c>
      <c r="Q1212" s="21" t="s">
        <v>2842</v>
      </c>
      <c r="R1212" s="21" t="s">
        <v>61</v>
      </c>
      <c r="S1212" s="21" t="s">
        <v>61</v>
      </c>
      <c r="T1212" s="21" t="s">
        <v>2925</v>
      </c>
      <c r="U1212" s="21" t="s">
        <v>3062</v>
      </c>
      <c r="V1212" s="21" t="s">
        <v>61</v>
      </c>
      <c r="W1212" s="21" t="s">
        <v>61</v>
      </c>
      <c r="X1212" s="21" t="s">
        <v>61</v>
      </c>
      <c r="Y1212" s="21" t="s">
        <v>61</v>
      </c>
      <c r="Z1212" s="21" t="s">
        <v>61</v>
      </c>
      <c r="AA1212" s="21" t="s">
        <v>2919</v>
      </c>
      <c r="AB1212" s="21" t="s">
        <v>2761</v>
      </c>
      <c r="AC1212" s="21" t="s">
        <v>61</v>
      </c>
      <c r="AD1212" s="21" t="s">
        <v>2926</v>
      </c>
      <c r="AE1212" s="21" t="s">
        <v>61</v>
      </c>
    </row>
    <row r="1213" spans="1:31" hidden="1">
      <c r="A1213" s="103" t="s">
        <v>2776</v>
      </c>
      <c r="B1213" s="21" t="s">
        <v>7436</v>
      </c>
      <c r="C1213" s="21" t="s">
        <v>7437</v>
      </c>
      <c r="D1213" s="7" t="s">
        <v>2915</v>
      </c>
      <c r="E1213" s="21" t="s">
        <v>2931</v>
      </c>
      <c r="F1213" s="21" t="s">
        <v>61</v>
      </c>
      <c r="G1213" s="21" t="s">
        <v>2768</v>
      </c>
      <c r="H1213" s="21" t="s">
        <v>2917</v>
      </c>
      <c r="I1213" s="21" t="s">
        <v>3034</v>
      </c>
      <c r="J1213" s="21" t="s">
        <v>61</v>
      </c>
      <c r="K1213" s="21" t="s">
        <v>61</v>
      </c>
      <c r="L1213" s="21" t="s">
        <v>61</v>
      </c>
      <c r="M1213" s="21" t="s">
        <v>2757</v>
      </c>
      <c r="N1213" s="21" t="s">
        <v>5991</v>
      </c>
      <c r="O1213" s="21" t="s">
        <v>61</v>
      </c>
      <c r="P1213" s="21" t="s">
        <v>7438</v>
      </c>
      <c r="Q1213" s="21" t="s">
        <v>2842</v>
      </c>
      <c r="R1213" s="21" t="s">
        <v>61</v>
      </c>
      <c r="S1213" s="21" t="s">
        <v>61</v>
      </c>
      <c r="T1213" s="21" t="s">
        <v>61</v>
      </c>
      <c r="U1213" s="21" t="s">
        <v>3122</v>
      </c>
      <c r="V1213" s="21" t="s">
        <v>61</v>
      </c>
      <c r="W1213" s="21" t="s">
        <v>61</v>
      </c>
      <c r="X1213" s="21" t="s">
        <v>61</v>
      </c>
      <c r="Y1213" s="21" t="s">
        <v>61</v>
      </c>
      <c r="Z1213" s="21" t="s">
        <v>7439</v>
      </c>
      <c r="AA1213" s="21" t="s">
        <v>2919</v>
      </c>
      <c r="AB1213" s="21" t="s">
        <v>2761</v>
      </c>
      <c r="AC1213" s="21" t="s">
        <v>61</v>
      </c>
      <c r="AD1213" s="21" t="s">
        <v>61</v>
      </c>
      <c r="AE1213" s="21" t="s">
        <v>61</v>
      </c>
    </row>
    <row r="1214" spans="1:31" hidden="1">
      <c r="A1214" s="103" t="s">
        <v>2776</v>
      </c>
      <c r="B1214" s="21" t="s">
        <v>7440</v>
      </c>
      <c r="C1214" s="21" t="s">
        <v>7441</v>
      </c>
      <c r="D1214" s="7" t="s">
        <v>2915</v>
      </c>
      <c r="E1214" s="21" t="s">
        <v>2931</v>
      </c>
      <c r="F1214" s="21" t="s">
        <v>61</v>
      </c>
      <c r="G1214" s="21" t="s">
        <v>2768</v>
      </c>
      <c r="H1214" s="21" t="s">
        <v>2917</v>
      </c>
      <c r="I1214" s="21" t="s">
        <v>3034</v>
      </c>
      <c r="J1214" s="21" t="s">
        <v>61</v>
      </c>
      <c r="K1214" s="21" t="s">
        <v>61</v>
      </c>
      <c r="L1214" s="21" t="s">
        <v>61</v>
      </c>
      <c r="M1214" s="21" t="s">
        <v>2757</v>
      </c>
      <c r="N1214" s="21" t="s">
        <v>3283</v>
      </c>
      <c r="O1214" s="21" t="s">
        <v>61</v>
      </c>
      <c r="P1214" s="21" t="s">
        <v>7442</v>
      </c>
      <c r="Q1214" s="21" t="s">
        <v>2842</v>
      </c>
      <c r="R1214" s="21" t="s">
        <v>61</v>
      </c>
      <c r="S1214" s="21" t="s">
        <v>61</v>
      </c>
      <c r="T1214" s="21" t="s">
        <v>61</v>
      </c>
      <c r="U1214" s="21" t="s">
        <v>3336</v>
      </c>
      <c r="V1214" s="21" t="s">
        <v>61</v>
      </c>
      <c r="W1214" s="21" t="s">
        <v>61</v>
      </c>
      <c r="X1214" s="21" t="s">
        <v>4144</v>
      </c>
      <c r="Y1214" s="21" t="s">
        <v>61</v>
      </c>
      <c r="Z1214" s="21" t="s">
        <v>7443</v>
      </c>
      <c r="AA1214" s="21" t="s">
        <v>2919</v>
      </c>
      <c r="AB1214" s="21" t="s">
        <v>2761</v>
      </c>
      <c r="AC1214" s="21" t="s">
        <v>61</v>
      </c>
      <c r="AD1214" s="21" t="s">
        <v>61</v>
      </c>
      <c r="AE1214" s="21" t="s">
        <v>61</v>
      </c>
    </row>
    <row r="1215" spans="1:31" hidden="1">
      <c r="A1215" s="103" t="s">
        <v>2776</v>
      </c>
      <c r="B1215" s="21" t="s">
        <v>7444</v>
      </c>
      <c r="C1215" s="21" t="s">
        <v>7445</v>
      </c>
      <c r="D1215" s="7" t="s">
        <v>2922</v>
      </c>
      <c r="E1215" s="21" t="s">
        <v>2931</v>
      </c>
      <c r="F1215" s="21" t="s">
        <v>61</v>
      </c>
      <c r="G1215" s="21" t="s">
        <v>2768</v>
      </c>
      <c r="H1215" s="21" t="s">
        <v>2917</v>
      </c>
      <c r="I1215" s="21" t="s">
        <v>3034</v>
      </c>
      <c r="J1215" s="21" t="s">
        <v>3899</v>
      </c>
      <c r="K1215" s="21" t="s">
        <v>3900</v>
      </c>
      <c r="L1215" s="21" t="s">
        <v>61</v>
      </c>
      <c r="M1215" s="21" t="s">
        <v>2953</v>
      </c>
      <c r="N1215" s="21" t="s">
        <v>3258</v>
      </c>
      <c r="O1215" s="21" t="s">
        <v>61</v>
      </c>
      <c r="P1215" s="21" t="s">
        <v>7446</v>
      </c>
      <c r="Q1215" s="21" t="s">
        <v>2842</v>
      </c>
      <c r="R1215" s="21" t="s">
        <v>61</v>
      </c>
      <c r="S1215" s="21" t="s">
        <v>61</v>
      </c>
      <c r="T1215" s="21" t="s">
        <v>2925</v>
      </c>
      <c r="U1215" s="21" t="s">
        <v>3215</v>
      </c>
      <c r="V1215" s="21" t="s">
        <v>61</v>
      </c>
      <c r="W1215" s="21" t="s">
        <v>61</v>
      </c>
      <c r="X1215" s="21" t="s">
        <v>61</v>
      </c>
      <c r="Y1215" s="21" t="s">
        <v>61</v>
      </c>
      <c r="Z1215" s="21" t="s">
        <v>61</v>
      </c>
      <c r="AA1215" s="21" t="s">
        <v>2919</v>
      </c>
      <c r="AB1215" s="21" t="s">
        <v>2761</v>
      </c>
      <c r="AC1215" s="21" t="s">
        <v>61</v>
      </c>
      <c r="AD1215" s="21" t="s">
        <v>2926</v>
      </c>
      <c r="AE1215" s="21" t="s">
        <v>61</v>
      </c>
    </row>
    <row r="1216" spans="1:31" hidden="1">
      <c r="A1216" s="103" t="s">
        <v>2776</v>
      </c>
      <c r="B1216" s="21" t="s">
        <v>7447</v>
      </c>
      <c r="C1216" s="21" t="s">
        <v>7448</v>
      </c>
      <c r="D1216" s="7" t="s">
        <v>2915</v>
      </c>
      <c r="E1216" s="21" t="s">
        <v>2931</v>
      </c>
      <c r="F1216" s="21" t="s">
        <v>61</v>
      </c>
      <c r="G1216" s="21" t="s">
        <v>2768</v>
      </c>
      <c r="H1216" s="21" t="s">
        <v>2917</v>
      </c>
      <c r="I1216" s="21" t="s">
        <v>3034</v>
      </c>
      <c r="J1216" s="21" t="s">
        <v>61</v>
      </c>
      <c r="K1216" s="21" t="s">
        <v>61</v>
      </c>
      <c r="L1216" s="21" t="s">
        <v>61</v>
      </c>
      <c r="M1216" s="21" t="s">
        <v>2953</v>
      </c>
      <c r="N1216" s="21" t="s">
        <v>61</v>
      </c>
      <c r="O1216" s="21" t="s">
        <v>61</v>
      </c>
      <c r="P1216" s="21" t="s">
        <v>2840</v>
      </c>
      <c r="Q1216" s="21" t="s">
        <v>2842</v>
      </c>
      <c r="R1216" s="21" t="s">
        <v>61</v>
      </c>
      <c r="S1216" s="21" t="s">
        <v>61</v>
      </c>
      <c r="T1216" s="21" t="s">
        <v>61</v>
      </c>
      <c r="U1216" s="21" t="s">
        <v>61</v>
      </c>
      <c r="V1216" s="21" t="s">
        <v>61</v>
      </c>
      <c r="W1216" s="21" t="s">
        <v>61</v>
      </c>
      <c r="X1216" s="21" t="s">
        <v>61</v>
      </c>
      <c r="Y1216" s="21" t="s">
        <v>61</v>
      </c>
      <c r="Z1216" s="21" t="s">
        <v>7449</v>
      </c>
      <c r="AA1216" s="21" t="s">
        <v>2919</v>
      </c>
      <c r="AB1216" s="21" t="s">
        <v>2761</v>
      </c>
      <c r="AC1216" s="21" t="s">
        <v>61</v>
      </c>
      <c r="AD1216" s="21" t="s">
        <v>61</v>
      </c>
      <c r="AE1216" s="21" t="s">
        <v>61</v>
      </c>
    </row>
    <row r="1217" spans="1:31" hidden="1">
      <c r="A1217" s="103" t="s">
        <v>2776</v>
      </c>
      <c r="B1217" s="21" t="s">
        <v>7450</v>
      </c>
      <c r="C1217" s="21" t="s">
        <v>7451</v>
      </c>
      <c r="D1217" s="7" t="s">
        <v>2915</v>
      </c>
      <c r="E1217" s="21" t="s">
        <v>2931</v>
      </c>
      <c r="F1217" s="21" t="s">
        <v>61</v>
      </c>
      <c r="G1217" s="21" t="s">
        <v>2768</v>
      </c>
      <c r="H1217" s="21" t="s">
        <v>2917</v>
      </c>
      <c r="I1217" s="21" t="s">
        <v>61</v>
      </c>
      <c r="J1217" s="21" t="s">
        <v>61</v>
      </c>
      <c r="K1217" s="21" t="s">
        <v>61</v>
      </c>
      <c r="L1217" s="21" t="s">
        <v>61</v>
      </c>
      <c r="M1217" s="21" t="s">
        <v>2953</v>
      </c>
      <c r="N1217" s="21" t="s">
        <v>61</v>
      </c>
      <c r="O1217" s="21" t="s">
        <v>61</v>
      </c>
      <c r="P1217" s="21" t="s">
        <v>2840</v>
      </c>
      <c r="Q1217" s="21" t="s">
        <v>2842</v>
      </c>
      <c r="R1217" s="21" t="s">
        <v>61</v>
      </c>
      <c r="S1217" s="21" t="s">
        <v>61</v>
      </c>
      <c r="T1217" s="21" t="s">
        <v>61</v>
      </c>
      <c r="U1217" s="21" t="s">
        <v>61</v>
      </c>
      <c r="V1217" s="21" t="s">
        <v>61</v>
      </c>
      <c r="W1217" s="21" t="s">
        <v>61</v>
      </c>
      <c r="X1217" s="21" t="s">
        <v>61</v>
      </c>
      <c r="Y1217" s="21" t="s">
        <v>61</v>
      </c>
      <c r="Z1217" s="21" t="s">
        <v>7452</v>
      </c>
      <c r="AA1217" s="21" t="s">
        <v>2919</v>
      </c>
      <c r="AB1217" s="21" t="s">
        <v>2761</v>
      </c>
      <c r="AC1217" s="21" t="s">
        <v>61</v>
      </c>
      <c r="AD1217" s="21" t="s">
        <v>61</v>
      </c>
      <c r="AE1217" s="21" t="s">
        <v>61</v>
      </c>
    </row>
    <row r="1218" spans="1:31" hidden="1">
      <c r="A1218" s="103" t="s">
        <v>2776</v>
      </c>
      <c r="B1218" s="21" t="s">
        <v>7453</v>
      </c>
      <c r="C1218" s="21" t="s">
        <v>7454</v>
      </c>
      <c r="D1218" s="7" t="s">
        <v>2915</v>
      </c>
      <c r="E1218" s="21" t="s">
        <v>2931</v>
      </c>
      <c r="F1218" s="21" t="s">
        <v>61</v>
      </c>
      <c r="G1218" s="21" t="s">
        <v>2768</v>
      </c>
      <c r="H1218" s="21" t="s">
        <v>2917</v>
      </c>
      <c r="I1218" s="21" t="s">
        <v>3034</v>
      </c>
      <c r="J1218" s="21" t="s">
        <v>61</v>
      </c>
      <c r="K1218" s="21" t="s">
        <v>61</v>
      </c>
      <c r="L1218" s="21" t="s">
        <v>61</v>
      </c>
      <c r="M1218" s="21" t="s">
        <v>2757</v>
      </c>
      <c r="N1218" s="21" t="s">
        <v>7455</v>
      </c>
      <c r="O1218" s="21" t="s">
        <v>61</v>
      </c>
      <c r="P1218" s="21" t="s">
        <v>7456</v>
      </c>
      <c r="Q1218" s="21" t="s">
        <v>2842</v>
      </c>
      <c r="R1218" s="21" t="s">
        <v>61</v>
      </c>
      <c r="S1218" s="21" t="s">
        <v>61</v>
      </c>
      <c r="T1218" s="21" t="s">
        <v>61</v>
      </c>
      <c r="U1218" s="21" t="s">
        <v>4628</v>
      </c>
      <c r="V1218" s="21" t="s">
        <v>61</v>
      </c>
      <c r="W1218" s="21" t="s">
        <v>61</v>
      </c>
      <c r="X1218" s="21" t="s">
        <v>4624</v>
      </c>
      <c r="Y1218" s="21" t="s">
        <v>61</v>
      </c>
      <c r="Z1218" s="21" t="s">
        <v>7457</v>
      </c>
      <c r="AA1218" s="21" t="s">
        <v>2919</v>
      </c>
      <c r="AB1218" s="21" t="s">
        <v>2761</v>
      </c>
      <c r="AC1218" s="21" t="s">
        <v>61</v>
      </c>
      <c r="AD1218" s="21" t="s">
        <v>61</v>
      </c>
      <c r="AE1218" s="21" t="s">
        <v>61</v>
      </c>
    </row>
    <row r="1219" spans="1:31" hidden="1">
      <c r="A1219" s="103" t="s">
        <v>2776</v>
      </c>
      <c r="B1219" s="21" t="s">
        <v>7458</v>
      </c>
      <c r="C1219" s="21" t="s">
        <v>7459</v>
      </c>
      <c r="D1219" s="7" t="s">
        <v>2915</v>
      </c>
      <c r="E1219" s="21" t="s">
        <v>2931</v>
      </c>
      <c r="F1219" s="21" t="s">
        <v>61</v>
      </c>
      <c r="G1219" s="21" t="s">
        <v>2768</v>
      </c>
      <c r="H1219" s="21" t="s">
        <v>2917</v>
      </c>
      <c r="I1219" s="21" t="s">
        <v>3034</v>
      </c>
      <c r="J1219" s="21" t="s">
        <v>61</v>
      </c>
      <c r="K1219" s="21" t="s">
        <v>61</v>
      </c>
      <c r="L1219" s="21" t="s">
        <v>61</v>
      </c>
      <c r="M1219" s="21" t="s">
        <v>2757</v>
      </c>
      <c r="N1219" s="21" t="s">
        <v>7460</v>
      </c>
      <c r="O1219" s="21" t="s">
        <v>61</v>
      </c>
      <c r="P1219" s="21" t="s">
        <v>7461</v>
      </c>
      <c r="Q1219" s="21" t="s">
        <v>2842</v>
      </c>
      <c r="R1219" s="21" t="s">
        <v>61</v>
      </c>
      <c r="S1219" s="21" t="s">
        <v>61</v>
      </c>
      <c r="T1219" s="21" t="s">
        <v>61</v>
      </c>
      <c r="U1219" s="21" t="s">
        <v>3122</v>
      </c>
      <c r="V1219" s="21" t="s">
        <v>61</v>
      </c>
      <c r="W1219" s="21" t="s">
        <v>61</v>
      </c>
      <c r="X1219" s="21" t="s">
        <v>7462</v>
      </c>
      <c r="Y1219" s="21" t="s">
        <v>61</v>
      </c>
      <c r="Z1219" s="21" t="s">
        <v>7463</v>
      </c>
      <c r="AA1219" s="21" t="s">
        <v>2919</v>
      </c>
      <c r="AB1219" s="21" t="s">
        <v>2761</v>
      </c>
      <c r="AC1219" s="21" t="s">
        <v>61</v>
      </c>
      <c r="AD1219" s="21" t="s">
        <v>61</v>
      </c>
      <c r="AE1219" s="21" t="s">
        <v>61</v>
      </c>
    </row>
    <row r="1220" spans="1:31" hidden="1">
      <c r="A1220" s="103" t="s">
        <v>2776</v>
      </c>
      <c r="B1220" s="21" t="s">
        <v>7464</v>
      </c>
      <c r="C1220" s="21" t="s">
        <v>7465</v>
      </c>
      <c r="D1220" s="7" t="s">
        <v>2915</v>
      </c>
      <c r="E1220" s="21" t="s">
        <v>2931</v>
      </c>
      <c r="F1220" s="21" t="s">
        <v>61</v>
      </c>
      <c r="G1220" s="21" t="s">
        <v>2768</v>
      </c>
      <c r="H1220" s="21" t="s">
        <v>2917</v>
      </c>
      <c r="I1220" s="21" t="s">
        <v>3034</v>
      </c>
      <c r="J1220" s="21" t="s">
        <v>61</v>
      </c>
      <c r="K1220" s="21" t="s">
        <v>61</v>
      </c>
      <c r="L1220" s="21" t="s">
        <v>61</v>
      </c>
      <c r="M1220" s="21" t="s">
        <v>2757</v>
      </c>
      <c r="N1220" s="21" t="s">
        <v>3653</v>
      </c>
      <c r="O1220" s="21" t="s">
        <v>61</v>
      </c>
      <c r="P1220" s="21" t="s">
        <v>7466</v>
      </c>
      <c r="Q1220" s="21" t="s">
        <v>2842</v>
      </c>
      <c r="R1220" s="21" t="s">
        <v>61</v>
      </c>
      <c r="S1220" s="21" t="s">
        <v>61</v>
      </c>
      <c r="T1220" s="21" t="s">
        <v>61</v>
      </c>
      <c r="U1220" s="21" t="s">
        <v>3655</v>
      </c>
      <c r="V1220" s="21" t="s">
        <v>61</v>
      </c>
      <c r="W1220" s="21" t="s">
        <v>61</v>
      </c>
      <c r="X1220" s="21" t="s">
        <v>5003</v>
      </c>
      <c r="Y1220" s="21" t="s">
        <v>61</v>
      </c>
      <c r="Z1220" s="21" t="s">
        <v>7467</v>
      </c>
      <c r="AA1220" s="21" t="s">
        <v>2919</v>
      </c>
      <c r="AB1220" s="21" t="s">
        <v>2761</v>
      </c>
      <c r="AC1220" s="21" t="s">
        <v>61</v>
      </c>
      <c r="AD1220" s="21" t="s">
        <v>61</v>
      </c>
      <c r="AE1220" s="21" t="s">
        <v>61</v>
      </c>
    </row>
    <row r="1221" spans="1:31" hidden="1">
      <c r="A1221" s="103" t="s">
        <v>2776</v>
      </c>
      <c r="B1221" s="21" t="s">
        <v>7468</v>
      </c>
      <c r="C1221" s="21" t="s">
        <v>7469</v>
      </c>
      <c r="D1221" s="7" t="s">
        <v>2915</v>
      </c>
      <c r="E1221" s="21" t="s">
        <v>2931</v>
      </c>
      <c r="F1221" s="21" t="s">
        <v>61</v>
      </c>
      <c r="G1221" s="21" t="s">
        <v>2768</v>
      </c>
      <c r="H1221" s="21" t="s">
        <v>2917</v>
      </c>
      <c r="I1221" s="21" t="s">
        <v>61</v>
      </c>
      <c r="J1221" s="21" t="s">
        <v>61</v>
      </c>
      <c r="K1221" s="21" t="s">
        <v>61</v>
      </c>
      <c r="L1221" s="21" t="s">
        <v>61</v>
      </c>
      <c r="M1221" s="21" t="s">
        <v>2953</v>
      </c>
      <c r="N1221" s="21" t="s">
        <v>4259</v>
      </c>
      <c r="O1221" s="21" t="s">
        <v>61</v>
      </c>
      <c r="P1221" s="21" t="s">
        <v>7470</v>
      </c>
      <c r="Q1221" s="21" t="s">
        <v>2842</v>
      </c>
      <c r="R1221" s="21" t="s">
        <v>61</v>
      </c>
      <c r="S1221" s="21" t="s">
        <v>61</v>
      </c>
      <c r="T1221" s="21" t="s">
        <v>61</v>
      </c>
      <c r="U1221" s="21" t="s">
        <v>3073</v>
      </c>
      <c r="V1221" s="21" t="s">
        <v>61</v>
      </c>
      <c r="W1221" s="21" t="s">
        <v>61</v>
      </c>
      <c r="X1221" s="21" t="s">
        <v>4277</v>
      </c>
      <c r="Y1221" s="21" t="s">
        <v>61</v>
      </c>
      <c r="Z1221" s="21" t="s">
        <v>7471</v>
      </c>
      <c r="AA1221" s="21" t="s">
        <v>2919</v>
      </c>
      <c r="AB1221" s="21" t="s">
        <v>2761</v>
      </c>
      <c r="AC1221" s="21" t="s">
        <v>61</v>
      </c>
      <c r="AD1221" s="21" t="s">
        <v>61</v>
      </c>
      <c r="AE1221" s="21" t="s">
        <v>61</v>
      </c>
    </row>
    <row r="1222" spans="1:31" hidden="1">
      <c r="A1222" s="103" t="s">
        <v>2776</v>
      </c>
      <c r="B1222" s="21" t="s">
        <v>7472</v>
      </c>
      <c r="C1222" s="21" t="s">
        <v>7473</v>
      </c>
      <c r="D1222" s="7" t="s">
        <v>2915</v>
      </c>
      <c r="E1222" s="21" t="s">
        <v>2931</v>
      </c>
      <c r="F1222" s="21" t="s">
        <v>61</v>
      </c>
      <c r="G1222" s="21" t="s">
        <v>2768</v>
      </c>
      <c r="H1222" s="21" t="s">
        <v>2917</v>
      </c>
      <c r="I1222" s="21" t="s">
        <v>3034</v>
      </c>
      <c r="J1222" s="21" t="s">
        <v>61</v>
      </c>
      <c r="K1222" s="21" t="s">
        <v>61</v>
      </c>
      <c r="L1222" s="21" t="s">
        <v>61</v>
      </c>
      <c r="M1222" s="21" t="s">
        <v>2757</v>
      </c>
      <c r="N1222" s="21" t="s">
        <v>3380</v>
      </c>
      <c r="O1222" s="21" t="s">
        <v>61</v>
      </c>
      <c r="P1222" s="21" t="s">
        <v>7474</v>
      </c>
      <c r="Q1222" s="21" t="s">
        <v>2842</v>
      </c>
      <c r="R1222" s="21" t="s">
        <v>61</v>
      </c>
      <c r="S1222" s="21" t="s">
        <v>61</v>
      </c>
      <c r="T1222" s="21" t="s">
        <v>61</v>
      </c>
      <c r="U1222" s="21" t="s">
        <v>3215</v>
      </c>
      <c r="V1222" s="21" t="s">
        <v>61</v>
      </c>
      <c r="W1222" s="21" t="s">
        <v>61</v>
      </c>
      <c r="X1222" s="21" t="s">
        <v>5469</v>
      </c>
      <c r="Y1222" s="21" t="s">
        <v>61</v>
      </c>
      <c r="Z1222" s="21" t="s">
        <v>7475</v>
      </c>
      <c r="AA1222" s="21" t="s">
        <v>2919</v>
      </c>
      <c r="AB1222" s="21" t="s">
        <v>2761</v>
      </c>
      <c r="AC1222" s="21" t="s">
        <v>61</v>
      </c>
      <c r="AD1222" s="21" t="s">
        <v>61</v>
      </c>
      <c r="AE1222" s="21" t="s">
        <v>61</v>
      </c>
    </row>
    <row r="1223" spans="1:31" hidden="1">
      <c r="A1223" s="103" t="s">
        <v>2776</v>
      </c>
      <c r="B1223" s="21" t="s">
        <v>7476</v>
      </c>
      <c r="C1223" s="21" t="s">
        <v>7477</v>
      </c>
      <c r="D1223" s="7" t="s">
        <v>2922</v>
      </c>
      <c r="E1223" s="21" t="s">
        <v>2931</v>
      </c>
      <c r="F1223" s="21" t="s">
        <v>61</v>
      </c>
      <c r="G1223" s="21" t="s">
        <v>2768</v>
      </c>
      <c r="H1223" s="21" t="s">
        <v>2917</v>
      </c>
      <c r="I1223" s="21" t="s">
        <v>3034</v>
      </c>
      <c r="J1223" s="21" t="s">
        <v>3166</v>
      </c>
      <c r="K1223" s="21" t="s">
        <v>3167</v>
      </c>
      <c r="L1223" s="21" t="s">
        <v>61</v>
      </c>
      <c r="M1223" s="21" t="s">
        <v>2953</v>
      </c>
      <c r="N1223" s="21" t="s">
        <v>3618</v>
      </c>
      <c r="O1223" s="21" t="s">
        <v>61</v>
      </c>
      <c r="P1223" s="21" t="s">
        <v>7478</v>
      </c>
      <c r="Q1223" s="21" t="s">
        <v>2842</v>
      </c>
      <c r="R1223" s="21" t="s">
        <v>61</v>
      </c>
      <c r="S1223" s="21" t="s">
        <v>61</v>
      </c>
      <c r="T1223" s="21" t="s">
        <v>2925</v>
      </c>
      <c r="U1223" s="21" t="s">
        <v>3170</v>
      </c>
      <c r="V1223" s="21" t="s">
        <v>61</v>
      </c>
      <c r="W1223" s="21" t="s">
        <v>61</v>
      </c>
      <c r="X1223" s="21" t="s">
        <v>61</v>
      </c>
      <c r="Y1223" s="21" t="s">
        <v>61</v>
      </c>
      <c r="Z1223" s="21" t="s">
        <v>61</v>
      </c>
      <c r="AA1223" s="21" t="s">
        <v>2919</v>
      </c>
      <c r="AB1223" s="21" t="s">
        <v>2761</v>
      </c>
      <c r="AC1223" s="21" t="s">
        <v>61</v>
      </c>
      <c r="AD1223" s="21" t="s">
        <v>2926</v>
      </c>
      <c r="AE1223" s="21" t="s">
        <v>61</v>
      </c>
    </row>
    <row r="1224" spans="1:31" hidden="1">
      <c r="A1224" s="103" t="s">
        <v>2776</v>
      </c>
      <c r="B1224" s="21" t="s">
        <v>7479</v>
      </c>
      <c r="C1224" s="21" t="s">
        <v>7480</v>
      </c>
      <c r="D1224" s="7" t="s">
        <v>2922</v>
      </c>
      <c r="E1224" s="21" t="s">
        <v>2931</v>
      </c>
      <c r="F1224" s="21" t="s">
        <v>61</v>
      </c>
      <c r="G1224" s="21" t="s">
        <v>2768</v>
      </c>
      <c r="H1224" s="21" t="s">
        <v>2917</v>
      </c>
      <c r="I1224" s="21" t="s">
        <v>3034</v>
      </c>
      <c r="J1224" s="21" t="s">
        <v>3088</v>
      </c>
      <c r="K1224" s="21" t="s">
        <v>3089</v>
      </c>
      <c r="L1224" s="21" t="s">
        <v>61</v>
      </c>
      <c r="M1224" s="21" t="s">
        <v>2953</v>
      </c>
      <c r="N1224" s="21" t="s">
        <v>3133</v>
      </c>
      <c r="O1224" s="21" t="s">
        <v>61</v>
      </c>
      <c r="P1224" s="21" t="s">
        <v>7481</v>
      </c>
      <c r="Q1224" s="21" t="s">
        <v>2842</v>
      </c>
      <c r="R1224" s="21" t="s">
        <v>61</v>
      </c>
      <c r="S1224" s="21" t="s">
        <v>61</v>
      </c>
      <c r="T1224" s="21" t="s">
        <v>2925</v>
      </c>
      <c r="U1224" s="21" t="s">
        <v>3135</v>
      </c>
      <c r="V1224" s="21" t="s">
        <v>61</v>
      </c>
      <c r="W1224" s="21" t="s">
        <v>61</v>
      </c>
      <c r="X1224" s="21" t="s">
        <v>3136</v>
      </c>
      <c r="Y1224" s="21" t="s">
        <v>61</v>
      </c>
      <c r="Z1224" s="21" t="s">
        <v>61</v>
      </c>
      <c r="AA1224" s="21" t="s">
        <v>2919</v>
      </c>
      <c r="AB1224" s="21" t="s">
        <v>2761</v>
      </c>
      <c r="AC1224" s="21" t="s">
        <v>61</v>
      </c>
      <c r="AD1224" s="21" t="s">
        <v>2926</v>
      </c>
      <c r="AE1224" s="21" t="s">
        <v>61</v>
      </c>
    </row>
    <row r="1225" spans="1:31" hidden="1">
      <c r="A1225" s="103" t="s">
        <v>2776</v>
      </c>
      <c r="B1225" s="21" t="s">
        <v>7482</v>
      </c>
      <c r="C1225" s="21" t="s">
        <v>7483</v>
      </c>
      <c r="D1225" s="7" t="s">
        <v>2915</v>
      </c>
      <c r="E1225" s="21" t="s">
        <v>2931</v>
      </c>
      <c r="F1225" s="21" t="s">
        <v>61</v>
      </c>
      <c r="G1225" s="21" t="s">
        <v>2768</v>
      </c>
      <c r="H1225" s="21" t="s">
        <v>2914</v>
      </c>
      <c r="I1225" s="21" t="s">
        <v>3034</v>
      </c>
      <c r="J1225" s="21" t="s">
        <v>3111</v>
      </c>
      <c r="K1225" s="21" t="s">
        <v>3112</v>
      </c>
      <c r="L1225" s="21" t="s">
        <v>61</v>
      </c>
      <c r="M1225" s="21" t="s">
        <v>2757</v>
      </c>
      <c r="N1225" s="21" t="s">
        <v>7484</v>
      </c>
      <c r="O1225" s="21" t="s">
        <v>61</v>
      </c>
      <c r="P1225" s="21" t="s">
        <v>7485</v>
      </c>
      <c r="Q1225" s="21" t="s">
        <v>2760</v>
      </c>
      <c r="R1225" s="21" t="s">
        <v>61</v>
      </c>
      <c r="S1225" s="21" t="s">
        <v>61</v>
      </c>
      <c r="T1225" s="21" t="s">
        <v>61</v>
      </c>
      <c r="U1225" s="21" t="s">
        <v>3122</v>
      </c>
      <c r="V1225" s="21" t="s">
        <v>61</v>
      </c>
      <c r="W1225" s="21" t="s">
        <v>61</v>
      </c>
      <c r="X1225" s="21" t="s">
        <v>4783</v>
      </c>
      <c r="Y1225" s="21" t="s">
        <v>61</v>
      </c>
      <c r="Z1225" s="21" t="s">
        <v>7486</v>
      </c>
      <c r="AA1225" s="21" t="s">
        <v>2919</v>
      </c>
      <c r="AB1225" s="21" t="s">
        <v>2761</v>
      </c>
      <c r="AC1225" s="21" t="s">
        <v>61</v>
      </c>
      <c r="AD1225" s="21" t="s">
        <v>61</v>
      </c>
      <c r="AE1225" s="21" t="s">
        <v>61</v>
      </c>
    </row>
    <row r="1226" spans="1:31" hidden="1">
      <c r="A1226" s="103" t="s">
        <v>2776</v>
      </c>
      <c r="B1226" s="21" t="s">
        <v>7487</v>
      </c>
      <c r="C1226" s="21" t="s">
        <v>7488</v>
      </c>
      <c r="D1226" s="7" t="s">
        <v>2915</v>
      </c>
      <c r="E1226" s="21" t="s">
        <v>2931</v>
      </c>
      <c r="F1226" s="21" t="s">
        <v>61</v>
      </c>
      <c r="G1226" s="21" t="s">
        <v>2768</v>
      </c>
      <c r="H1226" s="21" t="s">
        <v>2917</v>
      </c>
      <c r="I1226" s="21" t="s">
        <v>61</v>
      </c>
      <c r="J1226" s="21" t="s">
        <v>61</v>
      </c>
      <c r="K1226" s="21" t="s">
        <v>61</v>
      </c>
      <c r="L1226" s="21" t="s">
        <v>61</v>
      </c>
      <c r="M1226" s="21" t="s">
        <v>2953</v>
      </c>
      <c r="N1226" s="21" t="s">
        <v>3653</v>
      </c>
      <c r="O1226" s="21" t="s">
        <v>61</v>
      </c>
      <c r="P1226" s="21" t="s">
        <v>7489</v>
      </c>
      <c r="Q1226" s="21" t="s">
        <v>2842</v>
      </c>
      <c r="R1226" s="21" t="s">
        <v>61</v>
      </c>
      <c r="S1226" s="21" t="s">
        <v>61</v>
      </c>
      <c r="T1226" s="21" t="s">
        <v>61</v>
      </c>
      <c r="U1226" s="21" t="s">
        <v>3655</v>
      </c>
      <c r="V1226" s="21" t="s">
        <v>61</v>
      </c>
      <c r="W1226" s="21" t="s">
        <v>61</v>
      </c>
      <c r="X1226" s="21" t="s">
        <v>3749</v>
      </c>
      <c r="Y1226" s="21" t="s">
        <v>61</v>
      </c>
      <c r="Z1226" s="21" t="s">
        <v>7490</v>
      </c>
      <c r="AA1226" s="21" t="s">
        <v>2919</v>
      </c>
      <c r="AB1226" s="21" t="s">
        <v>2761</v>
      </c>
      <c r="AC1226" s="21" t="s">
        <v>61</v>
      </c>
      <c r="AD1226" s="21" t="s">
        <v>61</v>
      </c>
      <c r="AE1226" s="21" t="s">
        <v>61</v>
      </c>
    </row>
    <row r="1227" spans="1:31" hidden="1">
      <c r="A1227" s="103" t="s">
        <v>2776</v>
      </c>
      <c r="B1227" s="21" t="s">
        <v>7491</v>
      </c>
      <c r="C1227" s="21" t="s">
        <v>7492</v>
      </c>
      <c r="D1227" s="7" t="s">
        <v>2922</v>
      </c>
      <c r="E1227" s="21" t="s">
        <v>2931</v>
      </c>
      <c r="F1227" s="21" t="s">
        <v>61</v>
      </c>
      <c r="G1227" s="21" t="s">
        <v>2768</v>
      </c>
      <c r="H1227" s="21" t="s">
        <v>2917</v>
      </c>
      <c r="I1227" s="21" t="s">
        <v>3034</v>
      </c>
      <c r="J1227" s="21" t="s">
        <v>4576</v>
      </c>
      <c r="K1227" s="21" t="s">
        <v>4577</v>
      </c>
      <c r="L1227" s="21" t="s">
        <v>61</v>
      </c>
      <c r="M1227" s="21" t="s">
        <v>2953</v>
      </c>
      <c r="N1227" s="21" t="s">
        <v>3070</v>
      </c>
      <c r="O1227" s="21" t="s">
        <v>4370</v>
      </c>
      <c r="P1227" s="21" t="s">
        <v>7493</v>
      </c>
      <c r="Q1227" s="21" t="s">
        <v>2842</v>
      </c>
      <c r="R1227" s="21" t="s">
        <v>61</v>
      </c>
      <c r="S1227" s="21" t="s">
        <v>61</v>
      </c>
      <c r="T1227" s="21" t="s">
        <v>2925</v>
      </c>
      <c r="U1227" s="21" t="s">
        <v>3073</v>
      </c>
      <c r="V1227" s="21" t="s">
        <v>61</v>
      </c>
      <c r="W1227" s="21" t="s">
        <v>61</v>
      </c>
      <c r="X1227" s="21" t="s">
        <v>61</v>
      </c>
      <c r="Y1227" s="21" t="s">
        <v>61</v>
      </c>
      <c r="Z1227" s="21" t="s">
        <v>61</v>
      </c>
      <c r="AA1227" s="21" t="s">
        <v>2919</v>
      </c>
      <c r="AB1227" s="21" t="s">
        <v>2761</v>
      </c>
      <c r="AC1227" s="21" t="s">
        <v>61</v>
      </c>
      <c r="AD1227" s="21" t="s">
        <v>2926</v>
      </c>
      <c r="AE1227" s="21" t="s">
        <v>61</v>
      </c>
    </row>
    <row r="1228" spans="1:31" hidden="1">
      <c r="A1228" s="103" t="s">
        <v>2776</v>
      </c>
      <c r="B1228" s="21" t="s">
        <v>7494</v>
      </c>
      <c r="C1228" s="21" t="s">
        <v>7495</v>
      </c>
      <c r="D1228" s="7" t="s">
        <v>2915</v>
      </c>
      <c r="E1228" s="21" t="s">
        <v>2931</v>
      </c>
      <c r="F1228" s="21" t="s">
        <v>61</v>
      </c>
      <c r="G1228" s="21" t="s">
        <v>2768</v>
      </c>
      <c r="H1228" s="21" t="s">
        <v>2917</v>
      </c>
      <c r="I1228" s="21" t="s">
        <v>3034</v>
      </c>
      <c r="J1228" s="21" t="s">
        <v>61</v>
      </c>
      <c r="K1228" s="21" t="s">
        <v>61</v>
      </c>
      <c r="L1228" s="21" t="s">
        <v>61</v>
      </c>
      <c r="M1228" s="21" t="s">
        <v>2757</v>
      </c>
      <c r="N1228" s="21" t="s">
        <v>7496</v>
      </c>
      <c r="O1228" s="21" t="s">
        <v>61</v>
      </c>
      <c r="P1228" s="21" t="s">
        <v>7497</v>
      </c>
      <c r="Q1228" s="21" t="s">
        <v>2842</v>
      </c>
      <c r="R1228" s="21" t="s">
        <v>61</v>
      </c>
      <c r="S1228" s="21" t="s">
        <v>61</v>
      </c>
      <c r="T1228" s="21" t="s">
        <v>61</v>
      </c>
      <c r="U1228" s="21" t="s">
        <v>7227</v>
      </c>
      <c r="V1228" s="21" t="s">
        <v>61</v>
      </c>
      <c r="W1228" s="21" t="s">
        <v>61</v>
      </c>
      <c r="X1228" s="21" t="s">
        <v>5024</v>
      </c>
      <c r="Y1228" s="21" t="s">
        <v>61</v>
      </c>
      <c r="Z1228" s="21" t="s">
        <v>7498</v>
      </c>
      <c r="AA1228" s="21" t="s">
        <v>2919</v>
      </c>
      <c r="AB1228" s="21" t="s">
        <v>2761</v>
      </c>
      <c r="AC1228" s="21" t="s">
        <v>61</v>
      </c>
      <c r="AD1228" s="21" t="s">
        <v>61</v>
      </c>
      <c r="AE1228" s="21" t="s">
        <v>61</v>
      </c>
    </row>
    <row r="1229" spans="1:31" hidden="1">
      <c r="A1229" s="103" t="s">
        <v>2776</v>
      </c>
      <c r="B1229" s="21" t="s">
        <v>7499</v>
      </c>
      <c r="C1229" s="21" t="s">
        <v>7500</v>
      </c>
      <c r="D1229" s="7" t="s">
        <v>2915</v>
      </c>
      <c r="E1229" s="21" t="s">
        <v>2931</v>
      </c>
      <c r="F1229" s="21" t="s">
        <v>61</v>
      </c>
      <c r="G1229" s="21" t="s">
        <v>2768</v>
      </c>
      <c r="H1229" s="21" t="s">
        <v>2917</v>
      </c>
      <c r="I1229" s="21" t="s">
        <v>61</v>
      </c>
      <c r="J1229" s="21" t="s">
        <v>61</v>
      </c>
      <c r="K1229" s="21" t="s">
        <v>61</v>
      </c>
      <c r="L1229" s="21" t="s">
        <v>61</v>
      </c>
      <c r="M1229" s="21" t="s">
        <v>2953</v>
      </c>
      <c r="N1229" s="21" t="s">
        <v>61</v>
      </c>
      <c r="O1229" s="21" t="s">
        <v>61</v>
      </c>
      <c r="P1229" s="21" t="s">
        <v>2840</v>
      </c>
      <c r="Q1229" s="21" t="s">
        <v>2842</v>
      </c>
      <c r="R1229" s="21" t="s">
        <v>61</v>
      </c>
      <c r="S1229" s="21" t="s">
        <v>61</v>
      </c>
      <c r="T1229" s="21" t="s">
        <v>61</v>
      </c>
      <c r="U1229" s="21" t="s">
        <v>61</v>
      </c>
      <c r="V1229" s="21" t="s">
        <v>61</v>
      </c>
      <c r="W1229" s="21" t="s">
        <v>61</v>
      </c>
      <c r="X1229" s="21" t="s">
        <v>61</v>
      </c>
      <c r="Y1229" s="21" t="s">
        <v>61</v>
      </c>
      <c r="Z1229" s="21" t="s">
        <v>7501</v>
      </c>
      <c r="AA1229" s="21" t="s">
        <v>2919</v>
      </c>
      <c r="AB1229" s="21" t="s">
        <v>2761</v>
      </c>
      <c r="AC1229" s="21" t="s">
        <v>61</v>
      </c>
      <c r="AD1229" s="21" t="s">
        <v>61</v>
      </c>
      <c r="AE1229" s="21" t="s">
        <v>61</v>
      </c>
    </row>
    <row r="1230" spans="1:31" hidden="1">
      <c r="A1230" s="103" t="s">
        <v>2776</v>
      </c>
      <c r="B1230" s="21" t="s">
        <v>7502</v>
      </c>
      <c r="C1230" s="21" t="s">
        <v>7503</v>
      </c>
      <c r="D1230" s="7" t="s">
        <v>2915</v>
      </c>
      <c r="E1230" s="21" t="s">
        <v>2931</v>
      </c>
      <c r="F1230" s="21" t="s">
        <v>61</v>
      </c>
      <c r="G1230" s="21" t="s">
        <v>2768</v>
      </c>
      <c r="H1230" s="21" t="s">
        <v>2917</v>
      </c>
      <c r="I1230" s="21" t="s">
        <v>3034</v>
      </c>
      <c r="J1230" s="21" t="s">
        <v>61</v>
      </c>
      <c r="K1230" s="21" t="s">
        <v>61</v>
      </c>
      <c r="L1230" s="21" t="s">
        <v>61</v>
      </c>
      <c r="M1230" s="21" t="s">
        <v>2757</v>
      </c>
      <c r="N1230" s="21" t="s">
        <v>3618</v>
      </c>
      <c r="O1230" s="21" t="s">
        <v>61</v>
      </c>
      <c r="P1230" s="21" t="s">
        <v>7504</v>
      </c>
      <c r="Q1230" s="21" t="s">
        <v>2842</v>
      </c>
      <c r="R1230" s="21" t="s">
        <v>61</v>
      </c>
      <c r="S1230" s="21" t="s">
        <v>61</v>
      </c>
      <c r="T1230" s="21" t="s">
        <v>61</v>
      </c>
      <c r="U1230" s="21" t="s">
        <v>3170</v>
      </c>
      <c r="V1230" s="21" t="s">
        <v>61</v>
      </c>
      <c r="W1230" s="21" t="s">
        <v>61</v>
      </c>
      <c r="X1230" s="21" t="s">
        <v>4498</v>
      </c>
      <c r="Y1230" s="21" t="s">
        <v>61</v>
      </c>
      <c r="Z1230" s="21" t="s">
        <v>7505</v>
      </c>
      <c r="AA1230" s="21" t="s">
        <v>2919</v>
      </c>
      <c r="AB1230" s="21" t="s">
        <v>2761</v>
      </c>
      <c r="AC1230" s="21" t="s">
        <v>61</v>
      </c>
      <c r="AD1230" s="21" t="s">
        <v>61</v>
      </c>
      <c r="AE1230" s="21" t="s">
        <v>61</v>
      </c>
    </row>
    <row r="1231" spans="1:31" hidden="1">
      <c r="A1231" s="103" t="s">
        <v>2776</v>
      </c>
      <c r="B1231" s="21" t="s">
        <v>7506</v>
      </c>
      <c r="C1231" s="21" t="s">
        <v>7507</v>
      </c>
      <c r="D1231" s="7" t="s">
        <v>2915</v>
      </c>
      <c r="E1231" s="21" t="s">
        <v>2931</v>
      </c>
      <c r="F1231" s="21" t="s">
        <v>61</v>
      </c>
      <c r="G1231" s="21" t="s">
        <v>2768</v>
      </c>
      <c r="H1231" s="21" t="s">
        <v>2917</v>
      </c>
      <c r="I1231" s="21" t="s">
        <v>3034</v>
      </c>
      <c r="J1231" s="21" t="s">
        <v>61</v>
      </c>
      <c r="K1231" s="21" t="s">
        <v>61</v>
      </c>
      <c r="L1231" s="21" t="s">
        <v>61</v>
      </c>
      <c r="M1231" s="21" t="s">
        <v>2953</v>
      </c>
      <c r="N1231" s="21" t="s">
        <v>6321</v>
      </c>
      <c r="O1231" s="21" t="s">
        <v>61</v>
      </c>
      <c r="P1231" s="21" t="s">
        <v>7508</v>
      </c>
      <c r="Q1231" s="21" t="s">
        <v>2842</v>
      </c>
      <c r="R1231" s="21" t="s">
        <v>61</v>
      </c>
      <c r="S1231" s="21" t="s">
        <v>61</v>
      </c>
      <c r="T1231" s="21" t="s">
        <v>61</v>
      </c>
      <c r="U1231" s="21" t="s">
        <v>3135</v>
      </c>
      <c r="V1231" s="21" t="s">
        <v>61</v>
      </c>
      <c r="W1231" s="21" t="s">
        <v>61</v>
      </c>
      <c r="X1231" s="21" t="s">
        <v>61</v>
      </c>
      <c r="Y1231" s="21" t="s">
        <v>61</v>
      </c>
      <c r="Z1231" s="21" t="s">
        <v>7509</v>
      </c>
      <c r="AA1231" s="21" t="s">
        <v>2919</v>
      </c>
      <c r="AB1231" s="21" t="s">
        <v>2761</v>
      </c>
      <c r="AC1231" s="21" t="s">
        <v>61</v>
      </c>
      <c r="AD1231" s="21" t="s">
        <v>61</v>
      </c>
      <c r="AE1231" s="21" t="s">
        <v>61</v>
      </c>
    </row>
    <row r="1232" spans="1:31" hidden="1">
      <c r="A1232" s="103" t="s">
        <v>2776</v>
      </c>
      <c r="B1232" s="21" t="s">
        <v>7510</v>
      </c>
      <c r="C1232" s="21" t="s">
        <v>7511</v>
      </c>
      <c r="D1232" s="7" t="s">
        <v>2915</v>
      </c>
      <c r="E1232" s="21" t="s">
        <v>2931</v>
      </c>
      <c r="F1232" s="21" t="s">
        <v>61</v>
      </c>
      <c r="G1232" s="21" t="s">
        <v>2768</v>
      </c>
      <c r="H1232" s="21" t="s">
        <v>2917</v>
      </c>
      <c r="I1232" s="21" t="s">
        <v>3034</v>
      </c>
      <c r="J1232" s="21" t="s">
        <v>61</v>
      </c>
      <c r="K1232" s="21" t="s">
        <v>61</v>
      </c>
      <c r="L1232" s="21" t="s">
        <v>61</v>
      </c>
      <c r="M1232" s="21" t="s">
        <v>2953</v>
      </c>
      <c r="N1232" s="21" t="s">
        <v>61</v>
      </c>
      <c r="O1232" s="21" t="s">
        <v>61</v>
      </c>
      <c r="P1232" s="21" t="s">
        <v>2840</v>
      </c>
      <c r="Q1232" s="21" t="s">
        <v>2842</v>
      </c>
      <c r="R1232" s="21" t="s">
        <v>61</v>
      </c>
      <c r="S1232" s="21" t="s">
        <v>61</v>
      </c>
      <c r="T1232" s="21" t="s">
        <v>61</v>
      </c>
      <c r="U1232" s="21" t="s">
        <v>61</v>
      </c>
      <c r="V1232" s="21" t="s">
        <v>61</v>
      </c>
      <c r="W1232" s="21" t="s">
        <v>61</v>
      </c>
      <c r="X1232" s="21" t="s">
        <v>61</v>
      </c>
      <c r="Y1232" s="21" t="s">
        <v>61</v>
      </c>
      <c r="Z1232" s="21" t="s">
        <v>7512</v>
      </c>
      <c r="AA1232" s="21" t="s">
        <v>2919</v>
      </c>
      <c r="AB1232" s="21" t="s">
        <v>2761</v>
      </c>
      <c r="AC1232" s="21" t="s">
        <v>61</v>
      </c>
      <c r="AD1232" s="21" t="s">
        <v>61</v>
      </c>
      <c r="AE1232" s="21" t="s">
        <v>61</v>
      </c>
    </row>
    <row r="1233" spans="1:31" hidden="1">
      <c r="A1233" s="103" t="s">
        <v>2776</v>
      </c>
      <c r="B1233" s="21" t="s">
        <v>7513</v>
      </c>
      <c r="C1233" s="21" t="s">
        <v>7514</v>
      </c>
      <c r="D1233" s="7" t="s">
        <v>2915</v>
      </c>
      <c r="E1233" s="21" t="s">
        <v>2931</v>
      </c>
      <c r="F1233" s="21" t="s">
        <v>61</v>
      </c>
      <c r="G1233" s="21" t="s">
        <v>2768</v>
      </c>
      <c r="H1233" s="21" t="s">
        <v>2917</v>
      </c>
      <c r="I1233" s="21" t="s">
        <v>61</v>
      </c>
      <c r="J1233" s="21" t="s">
        <v>61</v>
      </c>
      <c r="K1233" s="21" t="s">
        <v>61</v>
      </c>
      <c r="L1233" s="21" t="s">
        <v>61</v>
      </c>
      <c r="M1233" s="21" t="s">
        <v>2953</v>
      </c>
      <c r="N1233" s="21" t="s">
        <v>3168</v>
      </c>
      <c r="O1233" s="21" t="s">
        <v>61</v>
      </c>
      <c r="P1233" s="21" t="s">
        <v>7515</v>
      </c>
      <c r="Q1233" s="21" t="s">
        <v>2842</v>
      </c>
      <c r="R1233" s="21" t="s">
        <v>61</v>
      </c>
      <c r="S1233" s="21" t="s">
        <v>61</v>
      </c>
      <c r="T1233" s="21" t="s">
        <v>61</v>
      </c>
      <c r="U1233" s="21" t="s">
        <v>3278</v>
      </c>
      <c r="V1233" s="21" t="s">
        <v>61</v>
      </c>
      <c r="W1233" s="21" t="s">
        <v>61</v>
      </c>
      <c r="X1233" s="21" t="s">
        <v>3620</v>
      </c>
      <c r="Y1233" s="21" t="s">
        <v>61</v>
      </c>
      <c r="Z1233" s="21" t="s">
        <v>7516</v>
      </c>
      <c r="AA1233" s="21" t="s">
        <v>2919</v>
      </c>
      <c r="AB1233" s="21" t="s">
        <v>2761</v>
      </c>
      <c r="AC1233" s="21" t="s">
        <v>61</v>
      </c>
      <c r="AD1233" s="21" t="s">
        <v>61</v>
      </c>
      <c r="AE1233" s="21" t="s">
        <v>61</v>
      </c>
    </row>
    <row r="1234" spans="1:31" hidden="1">
      <c r="A1234" s="103" t="s">
        <v>2776</v>
      </c>
      <c r="B1234" s="21" t="s">
        <v>7517</v>
      </c>
      <c r="C1234" s="21" t="s">
        <v>7518</v>
      </c>
      <c r="D1234" s="7" t="s">
        <v>2922</v>
      </c>
      <c r="E1234" s="21" t="s">
        <v>2931</v>
      </c>
      <c r="F1234" s="21" t="s">
        <v>61</v>
      </c>
      <c r="G1234" s="21" t="s">
        <v>2768</v>
      </c>
      <c r="H1234" s="21" t="s">
        <v>2917</v>
      </c>
      <c r="I1234" s="21" t="s">
        <v>3034</v>
      </c>
      <c r="J1234" s="21" t="s">
        <v>3281</v>
      </c>
      <c r="K1234" s="21" t="s">
        <v>3282</v>
      </c>
      <c r="L1234" s="21" t="s">
        <v>61</v>
      </c>
      <c r="M1234" s="21" t="s">
        <v>2757</v>
      </c>
      <c r="N1234" s="21" t="s">
        <v>3133</v>
      </c>
      <c r="O1234" s="21" t="s">
        <v>61</v>
      </c>
      <c r="P1234" s="21" t="s">
        <v>7519</v>
      </c>
      <c r="Q1234" s="21" t="s">
        <v>2842</v>
      </c>
      <c r="R1234" s="21" t="s">
        <v>61</v>
      </c>
      <c r="S1234" s="21" t="s">
        <v>61</v>
      </c>
      <c r="T1234" s="21" t="s">
        <v>2925</v>
      </c>
      <c r="U1234" s="21" t="s">
        <v>3135</v>
      </c>
      <c r="V1234" s="21" t="s">
        <v>61</v>
      </c>
      <c r="W1234" s="21" t="s">
        <v>61</v>
      </c>
      <c r="X1234" s="21" t="s">
        <v>61</v>
      </c>
      <c r="Y1234" s="21" t="s">
        <v>61</v>
      </c>
      <c r="Z1234" s="21" t="s">
        <v>61</v>
      </c>
      <c r="AA1234" s="21" t="s">
        <v>2919</v>
      </c>
      <c r="AB1234" s="21" t="s">
        <v>2761</v>
      </c>
      <c r="AC1234" s="21" t="s">
        <v>61</v>
      </c>
      <c r="AD1234" s="21" t="s">
        <v>2926</v>
      </c>
      <c r="AE1234" s="21" t="s">
        <v>61</v>
      </c>
    </row>
    <row r="1235" spans="1:31" hidden="1">
      <c r="A1235" s="103" t="s">
        <v>2776</v>
      </c>
      <c r="B1235" s="21" t="s">
        <v>7520</v>
      </c>
      <c r="C1235" s="21" t="s">
        <v>7521</v>
      </c>
      <c r="D1235" s="7" t="s">
        <v>2915</v>
      </c>
      <c r="E1235" s="21" t="s">
        <v>2931</v>
      </c>
      <c r="F1235" s="21" t="s">
        <v>61</v>
      </c>
      <c r="G1235" s="21" t="s">
        <v>2768</v>
      </c>
      <c r="H1235" s="21" t="s">
        <v>2917</v>
      </c>
      <c r="I1235" s="21" t="s">
        <v>3034</v>
      </c>
      <c r="J1235" s="21" t="s">
        <v>61</v>
      </c>
      <c r="K1235" s="21" t="s">
        <v>61</v>
      </c>
      <c r="L1235" s="21" t="s">
        <v>61</v>
      </c>
      <c r="M1235" s="21" t="s">
        <v>2757</v>
      </c>
      <c r="N1235" s="21" t="s">
        <v>7522</v>
      </c>
      <c r="O1235" s="21" t="s">
        <v>61</v>
      </c>
      <c r="P1235" s="21" t="s">
        <v>7523</v>
      </c>
      <c r="Q1235" s="21" t="s">
        <v>2842</v>
      </c>
      <c r="R1235" s="21" t="s">
        <v>61</v>
      </c>
      <c r="S1235" s="21" t="s">
        <v>61</v>
      </c>
      <c r="T1235" s="21" t="s">
        <v>61</v>
      </c>
      <c r="U1235" s="21" t="s">
        <v>4628</v>
      </c>
      <c r="V1235" s="21" t="s">
        <v>61</v>
      </c>
      <c r="W1235" s="21" t="s">
        <v>61</v>
      </c>
      <c r="X1235" s="21" t="s">
        <v>4629</v>
      </c>
      <c r="Y1235" s="21" t="s">
        <v>61</v>
      </c>
      <c r="Z1235" s="21" t="s">
        <v>7524</v>
      </c>
      <c r="AA1235" s="21" t="s">
        <v>2919</v>
      </c>
      <c r="AB1235" s="21" t="s">
        <v>2761</v>
      </c>
      <c r="AC1235" s="21" t="s">
        <v>61</v>
      </c>
      <c r="AD1235" s="21" t="s">
        <v>61</v>
      </c>
      <c r="AE1235" s="21" t="s">
        <v>61</v>
      </c>
    </row>
    <row r="1236" spans="1:31" hidden="1">
      <c r="A1236" s="103" t="s">
        <v>2776</v>
      </c>
      <c r="B1236" s="21" t="s">
        <v>7525</v>
      </c>
      <c r="C1236" s="21" t="s">
        <v>7526</v>
      </c>
      <c r="D1236" s="7" t="s">
        <v>2915</v>
      </c>
      <c r="E1236" s="21" t="s">
        <v>2931</v>
      </c>
      <c r="F1236" s="21" t="s">
        <v>61</v>
      </c>
      <c r="G1236" s="21" t="s">
        <v>2768</v>
      </c>
      <c r="H1236" s="21" t="s">
        <v>2917</v>
      </c>
      <c r="I1236" s="21" t="s">
        <v>3034</v>
      </c>
      <c r="J1236" s="21" t="s">
        <v>61</v>
      </c>
      <c r="K1236" s="21" t="s">
        <v>61</v>
      </c>
      <c r="L1236" s="21" t="s">
        <v>61</v>
      </c>
      <c r="M1236" s="21" t="s">
        <v>2757</v>
      </c>
      <c r="N1236" s="21" t="s">
        <v>3133</v>
      </c>
      <c r="O1236" s="21" t="s">
        <v>61</v>
      </c>
      <c r="P1236" s="21" t="s">
        <v>7527</v>
      </c>
      <c r="Q1236" s="21" t="s">
        <v>2842</v>
      </c>
      <c r="R1236" s="21" t="s">
        <v>61</v>
      </c>
      <c r="S1236" s="21" t="s">
        <v>61</v>
      </c>
      <c r="T1236" s="21" t="s">
        <v>61</v>
      </c>
      <c r="U1236" s="21" t="s">
        <v>3135</v>
      </c>
      <c r="V1236" s="21" t="s">
        <v>61</v>
      </c>
      <c r="W1236" s="21" t="s">
        <v>61</v>
      </c>
      <c r="X1236" s="21" t="s">
        <v>7528</v>
      </c>
      <c r="Y1236" s="21" t="s">
        <v>61</v>
      </c>
      <c r="Z1236" s="21" t="s">
        <v>7529</v>
      </c>
      <c r="AA1236" s="21" t="s">
        <v>2919</v>
      </c>
      <c r="AB1236" s="21" t="s">
        <v>2761</v>
      </c>
      <c r="AC1236" s="21" t="s">
        <v>61</v>
      </c>
      <c r="AD1236" s="21" t="s">
        <v>61</v>
      </c>
      <c r="AE1236" s="21" t="s">
        <v>61</v>
      </c>
    </row>
    <row r="1237" spans="1:31" hidden="1">
      <c r="A1237" s="103" t="s">
        <v>2776</v>
      </c>
      <c r="B1237" s="21" t="s">
        <v>7530</v>
      </c>
      <c r="C1237" s="21" t="s">
        <v>7531</v>
      </c>
      <c r="D1237" s="7" t="s">
        <v>2915</v>
      </c>
      <c r="E1237" s="21" t="s">
        <v>2931</v>
      </c>
      <c r="F1237" s="21" t="s">
        <v>61</v>
      </c>
      <c r="G1237" s="21" t="s">
        <v>2768</v>
      </c>
      <c r="H1237" s="21" t="s">
        <v>2917</v>
      </c>
      <c r="I1237" s="21" t="s">
        <v>3034</v>
      </c>
      <c r="J1237" s="21" t="s">
        <v>61</v>
      </c>
      <c r="K1237" s="21" t="s">
        <v>61</v>
      </c>
      <c r="L1237" s="21" t="s">
        <v>61</v>
      </c>
      <c r="M1237" s="21" t="s">
        <v>2757</v>
      </c>
      <c r="N1237" s="21" t="s">
        <v>61</v>
      </c>
      <c r="O1237" s="21" t="s">
        <v>61</v>
      </c>
      <c r="P1237" s="21" t="s">
        <v>2840</v>
      </c>
      <c r="Q1237" s="21" t="s">
        <v>2842</v>
      </c>
      <c r="R1237" s="21" t="s">
        <v>61</v>
      </c>
      <c r="S1237" s="21" t="s">
        <v>61</v>
      </c>
      <c r="T1237" s="21" t="s">
        <v>61</v>
      </c>
      <c r="U1237" s="21" t="s">
        <v>61</v>
      </c>
      <c r="V1237" s="21" t="s">
        <v>61</v>
      </c>
      <c r="W1237" s="21" t="s">
        <v>61</v>
      </c>
      <c r="X1237" s="21" t="s">
        <v>61</v>
      </c>
      <c r="Y1237" s="21" t="s">
        <v>61</v>
      </c>
      <c r="Z1237" s="21" t="s">
        <v>7532</v>
      </c>
      <c r="AA1237" s="21" t="s">
        <v>2919</v>
      </c>
      <c r="AB1237" s="21" t="s">
        <v>2761</v>
      </c>
      <c r="AC1237" s="21" t="s">
        <v>61</v>
      </c>
      <c r="AD1237" s="21" t="s">
        <v>61</v>
      </c>
      <c r="AE1237" s="21" t="s">
        <v>61</v>
      </c>
    </row>
    <row r="1238" spans="1:31" hidden="1">
      <c r="A1238" s="103" t="s">
        <v>2776</v>
      </c>
      <c r="B1238" s="21" t="s">
        <v>7533</v>
      </c>
      <c r="C1238" s="21" t="s">
        <v>7533</v>
      </c>
      <c r="D1238" s="7" t="s">
        <v>2915</v>
      </c>
      <c r="E1238" s="21" t="s">
        <v>2931</v>
      </c>
      <c r="F1238" s="21" t="s">
        <v>61</v>
      </c>
      <c r="G1238" s="21" t="s">
        <v>2768</v>
      </c>
      <c r="H1238" s="21" t="s">
        <v>2917</v>
      </c>
      <c r="I1238" s="21" t="s">
        <v>3034</v>
      </c>
      <c r="J1238" s="21" t="s">
        <v>61</v>
      </c>
      <c r="K1238" s="21" t="s">
        <v>61</v>
      </c>
      <c r="L1238" s="21" t="s">
        <v>61</v>
      </c>
      <c r="M1238" s="21" t="s">
        <v>2953</v>
      </c>
      <c r="N1238" s="21" t="s">
        <v>7534</v>
      </c>
      <c r="O1238" s="21" t="s">
        <v>61</v>
      </c>
      <c r="P1238" s="21" t="s">
        <v>7535</v>
      </c>
      <c r="Q1238" s="21" t="s">
        <v>2842</v>
      </c>
      <c r="R1238" s="21" t="s">
        <v>61</v>
      </c>
      <c r="S1238" s="21" t="s">
        <v>61</v>
      </c>
      <c r="T1238" s="21" t="s">
        <v>61</v>
      </c>
      <c r="U1238" s="21" t="s">
        <v>3506</v>
      </c>
      <c r="V1238" s="21" t="s">
        <v>61</v>
      </c>
      <c r="W1238" s="21" t="s">
        <v>61</v>
      </c>
      <c r="X1238" s="21" t="s">
        <v>61</v>
      </c>
      <c r="Y1238" s="21" t="s">
        <v>61</v>
      </c>
      <c r="Z1238" s="21" t="s">
        <v>3262</v>
      </c>
      <c r="AA1238" s="21" t="s">
        <v>2919</v>
      </c>
      <c r="AB1238" s="21" t="s">
        <v>2761</v>
      </c>
      <c r="AC1238" s="21" t="s">
        <v>61</v>
      </c>
      <c r="AD1238" s="21" t="s">
        <v>61</v>
      </c>
      <c r="AE1238" s="21" t="s">
        <v>61</v>
      </c>
    </row>
    <row r="1239" spans="1:31" hidden="1">
      <c r="A1239" s="103" t="s">
        <v>2776</v>
      </c>
      <c r="B1239" s="21" t="s">
        <v>7536</v>
      </c>
      <c r="C1239" s="21" t="s">
        <v>7537</v>
      </c>
      <c r="D1239" s="7" t="s">
        <v>2915</v>
      </c>
      <c r="E1239" s="21" t="s">
        <v>2931</v>
      </c>
      <c r="F1239" s="21" t="s">
        <v>61</v>
      </c>
      <c r="G1239" s="21" t="s">
        <v>2768</v>
      </c>
      <c r="H1239" s="21" t="s">
        <v>2917</v>
      </c>
      <c r="I1239" s="21" t="s">
        <v>3034</v>
      </c>
      <c r="J1239" s="21" t="s">
        <v>61</v>
      </c>
      <c r="K1239" s="21" t="s">
        <v>61</v>
      </c>
      <c r="L1239" s="21" t="s">
        <v>61</v>
      </c>
      <c r="M1239" s="21" t="s">
        <v>2757</v>
      </c>
      <c r="N1239" s="21" t="s">
        <v>61</v>
      </c>
      <c r="O1239" s="21" t="s">
        <v>61</v>
      </c>
      <c r="P1239" s="21" t="s">
        <v>2840</v>
      </c>
      <c r="Q1239" s="21" t="s">
        <v>2842</v>
      </c>
      <c r="R1239" s="21" t="s">
        <v>61</v>
      </c>
      <c r="S1239" s="21" t="s">
        <v>61</v>
      </c>
      <c r="T1239" s="21" t="s">
        <v>61</v>
      </c>
      <c r="U1239" s="21" t="s">
        <v>61</v>
      </c>
      <c r="V1239" s="21" t="s">
        <v>61</v>
      </c>
      <c r="W1239" s="21" t="s">
        <v>61</v>
      </c>
      <c r="X1239" s="21" t="s">
        <v>61</v>
      </c>
      <c r="Y1239" s="21" t="s">
        <v>61</v>
      </c>
      <c r="Z1239" s="21" t="s">
        <v>7538</v>
      </c>
      <c r="AA1239" s="21" t="s">
        <v>2919</v>
      </c>
      <c r="AB1239" s="21" t="s">
        <v>2761</v>
      </c>
      <c r="AC1239" s="21" t="s">
        <v>61</v>
      </c>
      <c r="AD1239" s="21" t="s">
        <v>61</v>
      </c>
      <c r="AE1239" s="21" t="s">
        <v>61</v>
      </c>
    </row>
    <row r="1240" spans="1:31" hidden="1">
      <c r="A1240" s="103" t="s">
        <v>2776</v>
      </c>
      <c r="B1240" s="21" t="s">
        <v>7539</v>
      </c>
      <c r="C1240" s="21" t="s">
        <v>7540</v>
      </c>
      <c r="D1240" s="7" t="s">
        <v>2915</v>
      </c>
      <c r="E1240" s="21" t="s">
        <v>2931</v>
      </c>
      <c r="F1240" s="21" t="s">
        <v>61</v>
      </c>
      <c r="G1240" s="21" t="s">
        <v>2768</v>
      </c>
      <c r="H1240" s="21" t="s">
        <v>2917</v>
      </c>
      <c r="I1240" s="21" t="s">
        <v>61</v>
      </c>
      <c r="J1240" s="21" t="s">
        <v>61</v>
      </c>
      <c r="K1240" s="21" t="s">
        <v>61</v>
      </c>
      <c r="L1240" s="21" t="s">
        <v>61</v>
      </c>
      <c r="M1240" s="21" t="s">
        <v>2953</v>
      </c>
      <c r="N1240" s="21" t="s">
        <v>7541</v>
      </c>
      <c r="O1240" s="21" t="s">
        <v>61</v>
      </c>
      <c r="P1240" s="21" t="s">
        <v>7542</v>
      </c>
      <c r="Q1240" s="21" t="s">
        <v>2842</v>
      </c>
      <c r="R1240" s="21" t="s">
        <v>61</v>
      </c>
      <c r="S1240" s="21" t="s">
        <v>61</v>
      </c>
      <c r="T1240" s="21" t="s">
        <v>61</v>
      </c>
      <c r="U1240" s="21" t="s">
        <v>3122</v>
      </c>
      <c r="V1240" s="21" t="s">
        <v>61</v>
      </c>
      <c r="W1240" s="21" t="s">
        <v>61</v>
      </c>
      <c r="X1240" s="21" t="s">
        <v>7462</v>
      </c>
      <c r="Y1240" s="21" t="s">
        <v>61</v>
      </c>
      <c r="Z1240" s="21" t="s">
        <v>7543</v>
      </c>
      <c r="AA1240" s="21" t="s">
        <v>2919</v>
      </c>
      <c r="AB1240" s="21" t="s">
        <v>2761</v>
      </c>
      <c r="AC1240" s="21" t="s">
        <v>61</v>
      </c>
      <c r="AD1240" s="21" t="s">
        <v>61</v>
      </c>
      <c r="AE1240" s="21" t="s">
        <v>61</v>
      </c>
    </row>
    <row r="1241" spans="1:31" hidden="1">
      <c r="A1241" s="103" t="s">
        <v>2776</v>
      </c>
      <c r="B1241" s="21" t="s">
        <v>7544</v>
      </c>
      <c r="C1241" s="21" t="s">
        <v>7545</v>
      </c>
      <c r="D1241" s="7" t="s">
        <v>2915</v>
      </c>
      <c r="E1241" s="21" t="s">
        <v>2931</v>
      </c>
      <c r="F1241" s="21" t="s">
        <v>61</v>
      </c>
      <c r="G1241" s="21" t="s">
        <v>2768</v>
      </c>
      <c r="H1241" s="21" t="s">
        <v>2917</v>
      </c>
      <c r="I1241" s="21" t="s">
        <v>61</v>
      </c>
      <c r="J1241" s="21" t="s">
        <v>61</v>
      </c>
      <c r="K1241" s="21" t="s">
        <v>61</v>
      </c>
      <c r="L1241" s="21" t="s">
        <v>61</v>
      </c>
      <c r="M1241" s="21" t="s">
        <v>2953</v>
      </c>
      <c r="N1241" s="21" t="s">
        <v>61</v>
      </c>
      <c r="O1241" s="21" t="s">
        <v>61</v>
      </c>
      <c r="P1241" s="21" t="s">
        <v>2840</v>
      </c>
      <c r="Q1241" s="21" t="s">
        <v>2842</v>
      </c>
      <c r="R1241" s="21" t="s">
        <v>61</v>
      </c>
      <c r="S1241" s="21" t="s">
        <v>61</v>
      </c>
      <c r="T1241" s="21" t="s">
        <v>61</v>
      </c>
      <c r="U1241" s="21" t="s">
        <v>61</v>
      </c>
      <c r="V1241" s="21" t="s">
        <v>61</v>
      </c>
      <c r="W1241" s="21" t="s">
        <v>61</v>
      </c>
      <c r="X1241" s="21" t="s">
        <v>61</v>
      </c>
      <c r="Y1241" s="21" t="s">
        <v>61</v>
      </c>
      <c r="Z1241" s="21" t="s">
        <v>7546</v>
      </c>
      <c r="AA1241" s="21" t="s">
        <v>2919</v>
      </c>
      <c r="AB1241" s="21" t="s">
        <v>2761</v>
      </c>
      <c r="AC1241" s="21" t="s">
        <v>61</v>
      </c>
      <c r="AD1241" s="21" t="s">
        <v>61</v>
      </c>
      <c r="AE1241" s="21" t="s">
        <v>61</v>
      </c>
    </row>
    <row r="1242" spans="1:31" hidden="1">
      <c r="A1242" s="103" t="s">
        <v>2776</v>
      </c>
      <c r="B1242" s="21" t="s">
        <v>7547</v>
      </c>
      <c r="C1242" s="21" t="s">
        <v>7548</v>
      </c>
      <c r="D1242" s="7" t="s">
        <v>2915</v>
      </c>
      <c r="E1242" s="21" t="s">
        <v>2931</v>
      </c>
      <c r="F1242" s="21" t="s">
        <v>61</v>
      </c>
      <c r="G1242" s="21" t="s">
        <v>2768</v>
      </c>
      <c r="H1242" s="21" t="s">
        <v>2917</v>
      </c>
      <c r="I1242" s="21" t="s">
        <v>3034</v>
      </c>
      <c r="J1242" s="21" t="s">
        <v>61</v>
      </c>
      <c r="K1242" s="21" t="s">
        <v>61</v>
      </c>
      <c r="L1242" s="21" t="s">
        <v>61</v>
      </c>
      <c r="M1242" s="21" t="s">
        <v>2757</v>
      </c>
      <c r="N1242" s="21" t="s">
        <v>4377</v>
      </c>
      <c r="O1242" s="21" t="s">
        <v>61</v>
      </c>
      <c r="P1242" s="21" t="s">
        <v>7549</v>
      </c>
      <c r="Q1242" s="21" t="s">
        <v>2842</v>
      </c>
      <c r="R1242" s="21" t="s">
        <v>61</v>
      </c>
      <c r="S1242" s="21" t="s">
        <v>61</v>
      </c>
      <c r="T1242" s="21" t="s">
        <v>61</v>
      </c>
      <c r="U1242" s="21" t="s">
        <v>4150</v>
      </c>
      <c r="V1242" s="21" t="s">
        <v>61</v>
      </c>
      <c r="W1242" s="21" t="s">
        <v>61</v>
      </c>
      <c r="X1242" s="21" t="s">
        <v>4994</v>
      </c>
      <c r="Y1242" s="21" t="s">
        <v>61</v>
      </c>
      <c r="Z1242" s="21" t="s">
        <v>7550</v>
      </c>
      <c r="AA1242" s="21" t="s">
        <v>2919</v>
      </c>
      <c r="AB1242" s="21" t="s">
        <v>2761</v>
      </c>
      <c r="AC1242" s="21" t="s">
        <v>61</v>
      </c>
      <c r="AD1242" s="21" t="s">
        <v>61</v>
      </c>
      <c r="AE1242" s="21" t="s">
        <v>61</v>
      </c>
    </row>
    <row r="1243" spans="1:31" hidden="1">
      <c r="A1243" s="103" t="s">
        <v>2776</v>
      </c>
      <c r="B1243" s="21" t="s">
        <v>7551</v>
      </c>
      <c r="C1243" s="21" t="s">
        <v>7552</v>
      </c>
      <c r="D1243" s="7" t="s">
        <v>2915</v>
      </c>
      <c r="E1243" s="21" t="s">
        <v>2931</v>
      </c>
      <c r="F1243" s="21" t="s">
        <v>61</v>
      </c>
      <c r="G1243" s="21" t="s">
        <v>2768</v>
      </c>
      <c r="H1243" s="21" t="s">
        <v>2917</v>
      </c>
      <c r="I1243" s="21" t="s">
        <v>61</v>
      </c>
      <c r="J1243" s="21" t="s">
        <v>61</v>
      </c>
      <c r="K1243" s="21" t="s">
        <v>61</v>
      </c>
      <c r="L1243" s="21" t="s">
        <v>61</v>
      </c>
      <c r="M1243" s="21" t="s">
        <v>2953</v>
      </c>
      <c r="N1243" s="21" t="s">
        <v>61</v>
      </c>
      <c r="O1243" s="21" t="s">
        <v>61</v>
      </c>
      <c r="P1243" s="21" t="s">
        <v>2840</v>
      </c>
      <c r="Q1243" s="21" t="s">
        <v>2842</v>
      </c>
      <c r="R1243" s="21" t="s">
        <v>61</v>
      </c>
      <c r="S1243" s="21" t="s">
        <v>61</v>
      </c>
      <c r="T1243" s="21" t="s">
        <v>61</v>
      </c>
      <c r="U1243" s="21" t="s">
        <v>61</v>
      </c>
      <c r="V1243" s="21" t="s">
        <v>61</v>
      </c>
      <c r="W1243" s="21" t="s">
        <v>61</v>
      </c>
      <c r="X1243" s="21" t="s">
        <v>61</v>
      </c>
      <c r="Y1243" s="21" t="s">
        <v>61</v>
      </c>
      <c r="Z1243" s="21" t="s">
        <v>7553</v>
      </c>
      <c r="AA1243" s="21" t="s">
        <v>2919</v>
      </c>
      <c r="AB1243" s="21" t="s">
        <v>2761</v>
      </c>
      <c r="AC1243" s="21" t="s">
        <v>61</v>
      </c>
      <c r="AD1243" s="21" t="s">
        <v>61</v>
      </c>
      <c r="AE1243" s="21" t="s">
        <v>61</v>
      </c>
    </row>
    <row r="1244" spans="1:31" hidden="1">
      <c r="A1244" s="103" t="s">
        <v>2776</v>
      </c>
      <c r="B1244" s="21" t="s">
        <v>7554</v>
      </c>
      <c r="C1244" s="21" t="s">
        <v>7555</v>
      </c>
      <c r="D1244" s="7" t="s">
        <v>2915</v>
      </c>
      <c r="E1244" s="21" t="s">
        <v>2931</v>
      </c>
      <c r="F1244" s="21" t="s">
        <v>61</v>
      </c>
      <c r="G1244" s="21" t="s">
        <v>2768</v>
      </c>
      <c r="H1244" s="21" t="s">
        <v>2917</v>
      </c>
      <c r="I1244" s="21" t="s">
        <v>3034</v>
      </c>
      <c r="J1244" s="21" t="s">
        <v>61</v>
      </c>
      <c r="K1244" s="21" t="s">
        <v>61</v>
      </c>
      <c r="L1244" s="21" t="s">
        <v>61</v>
      </c>
      <c r="M1244" s="21" t="s">
        <v>2757</v>
      </c>
      <c r="N1244" s="21" t="s">
        <v>3968</v>
      </c>
      <c r="O1244" s="21" t="s">
        <v>61</v>
      </c>
      <c r="P1244" s="21" t="s">
        <v>7556</v>
      </c>
      <c r="Q1244" s="21" t="s">
        <v>2842</v>
      </c>
      <c r="R1244" s="21" t="s">
        <v>61</v>
      </c>
      <c r="S1244" s="21" t="s">
        <v>61</v>
      </c>
      <c r="T1244" s="21" t="s">
        <v>61</v>
      </c>
      <c r="U1244" s="21" t="s">
        <v>3278</v>
      </c>
      <c r="V1244" s="21" t="s">
        <v>61</v>
      </c>
      <c r="W1244" s="21" t="s">
        <v>61</v>
      </c>
      <c r="X1244" s="21" t="s">
        <v>6549</v>
      </c>
      <c r="Y1244" s="21" t="s">
        <v>61</v>
      </c>
      <c r="Z1244" s="21" t="s">
        <v>7557</v>
      </c>
      <c r="AA1244" s="21" t="s">
        <v>2919</v>
      </c>
      <c r="AB1244" s="21" t="s">
        <v>2761</v>
      </c>
      <c r="AC1244" s="21" t="s">
        <v>61</v>
      </c>
      <c r="AD1244" s="21" t="s">
        <v>61</v>
      </c>
      <c r="AE1244" s="21" t="s">
        <v>61</v>
      </c>
    </row>
    <row r="1245" spans="1:31" hidden="1">
      <c r="A1245" s="103" t="s">
        <v>2776</v>
      </c>
      <c r="B1245" s="21" t="s">
        <v>7558</v>
      </c>
      <c r="C1245" s="21" t="s">
        <v>7559</v>
      </c>
      <c r="D1245" s="7" t="s">
        <v>2915</v>
      </c>
      <c r="E1245" s="21" t="s">
        <v>2931</v>
      </c>
      <c r="F1245" s="21" t="s">
        <v>61</v>
      </c>
      <c r="G1245" s="21" t="s">
        <v>2768</v>
      </c>
      <c r="H1245" s="21" t="s">
        <v>2917</v>
      </c>
      <c r="I1245" s="21" t="s">
        <v>3034</v>
      </c>
      <c r="J1245" s="21" t="s">
        <v>61</v>
      </c>
      <c r="K1245" s="21" t="s">
        <v>61</v>
      </c>
      <c r="L1245" s="21" t="s">
        <v>61</v>
      </c>
      <c r="M1245" s="21" t="s">
        <v>2757</v>
      </c>
      <c r="N1245" s="21" t="s">
        <v>61</v>
      </c>
      <c r="O1245" s="21" t="s">
        <v>61</v>
      </c>
      <c r="P1245" s="21" t="s">
        <v>2840</v>
      </c>
      <c r="Q1245" s="21" t="s">
        <v>2842</v>
      </c>
      <c r="R1245" s="21" t="s">
        <v>61</v>
      </c>
      <c r="S1245" s="21" t="s">
        <v>61</v>
      </c>
      <c r="T1245" s="21" t="s">
        <v>61</v>
      </c>
      <c r="U1245" s="21" t="s">
        <v>61</v>
      </c>
      <c r="V1245" s="21" t="s">
        <v>61</v>
      </c>
      <c r="W1245" s="21" t="s">
        <v>61</v>
      </c>
      <c r="X1245" s="21" t="s">
        <v>61</v>
      </c>
      <c r="Y1245" s="21" t="s">
        <v>61</v>
      </c>
      <c r="Z1245" s="21" t="s">
        <v>7560</v>
      </c>
      <c r="AA1245" s="21" t="s">
        <v>2919</v>
      </c>
      <c r="AB1245" s="21" t="s">
        <v>2761</v>
      </c>
      <c r="AC1245" s="21" t="s">
        <v>61</v>
      </c>
      <c r="AD1245" s="21" t="s">
        <v>61</v>
      </c>
      <c r="AE1245" s="21" t="s">
        <v>61</v>
      </c>
    </row>
    <row r="1246" spans="1:31" hidden="1">
      <c r="A1246" s="103" t="s">
        <v>2776</v>
      </c>
      <c r="B1246" s="21" t="s">
        <v>7561</v>
      </c>
      <c r="C1246" s="21" t="s">
        <v>7562</v>
      </c>
      <c r="D1246" s="7" t="s">
        <v>2915</v>
      </c>
      <c r="E1246" s="21" t="s">
        <v>2931</v>
      </c>
      <c r="F1246" s="21" t="s">
        <v>61</v>
      </c>
      <c r="G1246" s="21" t="s">
        <v>2768</v>
      </c>
      <c r="H1246" s="21" t="s">
        <v>2917</v>
      </c>
      <c r="I1246" s="21" t="s">
        <v>61</v>
      </c>
      <c r="J1246" s="21" t="s">
        <v>61</v>
      </c>
      <c r="K1246" s="21" t="s">
        <v>61</v>
      </c>
      <c r="L1246" s="21" t="s">
        <v>61</v>
      </c>
      <c r="M1246" s="21" t="s">
        <v>2757</v>
      </c>
      <c r="N1246" s="21" t="s">
        <v>61</v>
      </c>
      <c r="O1246" s="21" t="s">
        <v>61</v>
      </c>
      <c r="P1246" s="21" t="s">
        <v>2840</v>
      </c>
      <c r="Q1246" s="21" t="s">
        <v>2842</v>
      </c>
      <c r="R1246" s="21" t="s">
        <v>61</v>
      </c>
      <c r="S1246" s="21" t="s">
        <v>61</v>
      </c>
      <c r="T1246" s="21" t="s">
        <v>61</v>
      </c>
      <c r="U1246" s="21" t="s">
        <v>61</v>
      </c>
      <c r="V1246" s="21" t="s">
        <v>61</v>
      </c>
      <c r="W1246" s="21" t="s">
        <v>61</v>
      </c>
      <c r="X1246" s="21" t="s">
        <v>61</v>
      </c>
      <c r="Y1246" s="21" t="s">
        <v>61</v>
      </c>
      <c r="Z1246" s="21" t="s">
        <v>7563</v>
      </c>
      <c r="AA1246" s="21" t="s">
        <v>2919</v>
      </c>
      <c r="AB1246" s="21" t="s">
        <v>2761</v>
      </c>
      <c r="AC1246" s="21" t="s">
        <v>61</v>
      </c>
      <c r="AD1246" s="21" t="s">
        <v>61</v>
      </c>
      <c r="AE1246" s="21" t="s">
        <v>61</v>
      </c>
    </row>
    <row r="1247" spans="1:31" hidden="1">
      <c r="A1247" s="103" t="s">
        <v>2776</v>
      </c>
      <c r="B1247" s="21" t="s">
        <v>7564</v>
      </c>
      <c r="C1247" s="21" t="s">
        <v>7565</v>
      </c>
      <c r="D1247" s="7" t="s">
        <v>2915</v>
      </c>
      <c r="E1247" s="21" t="s">
        <v>2931</v>
      </c>
      <c r="F1247" s="21" t="s">
        <v>61</v>
      </c>
      <c r="G1247" s="21" t="s">
        <v>2768</v>
      </c>
      <c r="H1247" s="21" t="s">
        <v>2917</v>
      </c>
      <c r="I1247" s="21" t="s">
        <v>3034</v>
      </c>
      <c r="J1247" s="21" t="s">
        <v>61</v>
      </c>
      <c r="K1247" s="21" t="s">
        <v>61</v>
      </c>
      <c r="L1247" s="21" t="s">
        <v>61</v>
      </c>
      <c r="M1247" s="21" t="s">
        <v>2757</v>
      </c>
      <c r="N1247" s="21" t="s">
        <v>61</v>
      </c>
      <c r="O1247" s="21" t="s">
        <v>61</v>
      </c>
      <c r="P1247" s="21" t="s">
        <v>2840</v>
      </c>
      <c r="Q1247" s="21" t="s">
        <v>2842</v>
      </c>
      <c r="R1247" s="21" t="s">
        <v>61</v>
      </c>
      <c r="S1247" s="21" t="s">
        <v>61</v>
      </c>
      <c r="T1247" s="21" t="s">
        <v>61</v>
      </c>
      <c r="U1247" s="21" t="s">
        <v>61</v>
      </c>
      <c r="V1247" s="21" t="s">
        <v>61</v>
      </c>
      <c r="W1247" s="21" t="s">
        <v>61</v>
      </c>
      <c r="X1247" s="21" t="s">
        <v>61</v>
      </c>
      <c r="Y1247" s="21" t="s">
        <v>61</v>
      </c>
      <c r="Z1247" s="21" t="s">
        <v>7566</v>
      </c>
      <c r="AA1247" s="21" t="s">
        <v>2919</v>
      </c>
      <c r="AB1247" s="21" t="s">
        <v>2761</v>
      </c>
      <c r="AC1247" s="21" t="s">
        <v>61</v>
      </c>
      <c r="AD1247" s="21" t="s">
        <v>61</v>
      </c>
      <c r="AE1247" s="21" t="s">
        <v>61</v>
      </c>
    </row>
    <row r="1248" spans="1:31" hidden="1">
      <c r="A1248" s="103" t="s">
        <v>2776</v>
      </c>
      <c r="B1248" s="21" t="s">
        <v>7567</v>
      </c>
      <c r="C1248" s="21" t="s">
        <v>7568</v>
      </c>
      <c r="D1248" s="7" t="s">
        <v>2915</v>
      </c>
      <c r="E1248" s="21" t="s">
        <v>2931</v>
      </c>
      <c r="F1248" s="21" t="s">
        <v>61</v>
      </c>
      <c r="G1248" s="21" t="s">
        <v>2768</v>
      </c>
      <c r="H1248" s="21" t="s">
        <v>2917</v>
      </c>
      <c r="I1248" s="21" t="s">
        <v>3034</v>
      </c>
      <c r="J1248" s="21" t="s">
        <v>61</v>
      </c>
      <c r="K1248" s="21" t="s">
        <v>61</v>
      </c>
      <c r="L1248" s="21" t="s">
        <v>61</v>
      </c>
      <c r="M1248" s="21" t="s">
        <v>2757</v>
      </c>
      <c r="N1248" s="21" t="s">
        <v>61</v>
      </c>
      <c r="O1248" s="21" t="s">
        <v>61</v>
      </c>
      <c r="P1248" s="21" t="s">
        <v>2840</v>
      </c>
      <c r="Q1248" s="21" t="s">
        <v>2760</v>
      </c>
      <c r="R1248" s="21" t="s">
        <v>61</v>
      </c>
      <c r="S1248" s="21" t="s">
        <v>61</v>
      </c>
      <c r="T1248" s="21" t="s">
        <v>61</v>
      </c>
      <c r="U1248" s="21" t="s">
        <v>61</v>
      </c>
      <c r="V1248" s="21" t="s">
        <v>61</v>
      </c>
      <c r="W1248" s="21" t="s">
        <v>61</v>
      </c>
      <c r="X1248" s="21" t="s">
        <v>61</v>
      </c>
      <c r="Y1248" s="21" t="s">
        <v>61</v>
      </c>
      <c r="Z1248" s="21" t="s">
        <v>7569</v>
      </c>
      <c r="AA1248" s="21" t="s">
        <v>2919</v>
      </c>
      <c r="AB1248" s="21" t="s">
        <v>2761</v>
      </c>
      <c r="AC1248" s="21" t="s">
        <v>61</v>
      </c>
      <c r="AD1248" s="21" t="s">
        <v>61</v>
      </c>
      <c r="AE1248" s="21" t="s">
        <v>61</v>
      </c>
    </row>
    <row r="1249" spans="1:31" hidden="1">
      <c r="A1249" s="103" t="s">
        <v>2776</v>
      </c>
      <c r="B1249" s="21" t="s">
        <v>7570</v>
      </c>
      <c r="C1249" s="21" t="s">
        <v>7571</v>
      </c>
      <c r="D1249" s="7" t="s">
        <v>2915</v>
      </c>
      <c r="E1249" s="21" t="s">
        <v>2931</v>
      </c>
      <c r="F1249" s="21" t="s">
        <v>61</v>
      </c>
      <c r="G1249" s="21" t="s">
        <v>2768</v>
      </c>
      <c r="H1249" s="21" t="s">
        <v>2917</v>
      </c>
      <c r="I1249" s="21" t="s">
        <v>61</v>
      </c>
      <c r="J1249" s="21" t="s">
        <v>61</v>
      </c>
      <c r="K1249" s="21" t="s">
        <v>61</v>
      </c>
      <c r="L1249" s="21" t="s">
        <v>61</v>
      </c>
      <c r="M1249" s="21" t="s">
        <v>2953</v>
      </c>
      <c r="N1249" s="21" t="s">
        <v>3579</v>
      </c>
      <c r="O1249" s="21" t="s">
        <v>61</v>
      </c>
      <c r="P1249" s="21" t="s">
        <v>7572</v>
      </c>
      <c r="Q1249" s="21" t="s">
        <v>2842</v>
      </c>
      <c r="R1249" s="21" t="s">
        <v>61</v>
      </c>
      <c r="S1249" s="21" t="s">
        <v>61</v>
      </c>
      <c r="T1249" s="21" t="s">
        <v>61</v>
      </c>
      <c r="U1249" s="21" t="s">
        <v>3660</v>
      </c>
      <c r="V1249" s="21" t="s">
        <v>61</v>
      </c>
      <c r="W1249" s="21" t="s">
        <v>61</v>
      </c>
      <c r="X1249" s="21" t="s">
        <v>7573</v>
      </c>
      <c r="Y1249" s="21" t="s">
        <v>61</v>
      </c>
      <c r="Z1249" s="21" t="s">
        <v>7574</v>
      </c>
      <c r="AA1249" s="21" t="s">
        <v>2919</v>
      </c>
      <c r="AB1249" s="21" t="s">
        <v>2761</v>
      </c>
      <c r="AC1249" s="21" t="s">
        <v>61</v>
      </c>
      <c r="AD1249" s="21" t="s">
        <v>61</v>
      </c>
      <c r="AE1249" s="21" t="s">
        <v>61</v>
      </c>
    </row>
    <row r="1250" spans="1:31" hidden="1">
      <c r="A1250" s="103" t="s">
        <v>2776</v>
      </c>
      <c r="B1250" s="21" t="s">
        <v>7575</v>
      </c>
      <c r="C1250" s="21" t="s">
        <v>7576</v>
      </c>
      <c r="D1250" s="7" t="s">
        <v>2915</v>
      </c>
      <c r="E1250" s="21" t="s">
        <v>2931</v>
      </c>
      <c r="F1250" s="21" t="s">
        <v>61</v>
      </c>
      <c r="G1250" s="21" t="s">
        <v>2768</v>
      </c>
      <c r="H1250" s="21" t="s">
        <v>2917</v>
      </c>
      <c r="I1250" s="21" t="s">
        <v>3034</v>
      </c>
      <c r="J1250" s="21" t="s">
        <v>61</v>
      </c>
      <c r="K1250" s="21" t="s">
        <v>61</v>
      </c>
      <c r="L1250" s="21" t="s">
        <v>61</v>
      </c>
      <c r="M1250" s="21" t="s">
        <v>2953</v>
      </c>
      <c r="N1250" s="21" t="s">
        <v>61</v>
      </c>
      <c r="O1250" s="21" t="s">
        <v>61</v>
      </c>
      <c r="P1250" s="21" t="s">
        <v>2840</v>
      </c>
      <c r="Q1250" s="21" t="s">
        <v>2842</v>
      </c>
      <c r="R1250" s="21" t="s">
        <v>61</v>
      </c>
      <c r="S1250" s="21" t="s">
        <v>61</v>
      </c>
      <c r="T1250" s="21" t="s">
        <v>61</v>
      </c>
      <c r="U1250" s="21" t="s">
        <v>61</v>
      </c>
      <c r="V1250" s="21" t="s">
        <v>61</v>
      </c>
      <c r="W1250" s="21" t="s">
        <v>61</v>
      </c>
      <c r="X1250" s="21" t="s">
        <v>61</v>
      </c>
      <c r="Y1250" s="21" t="s">
        <v>61</v>
      </c>
      <c r="Z1250" s="21" t="s">
        <v>7577</v>
      </c>
      <c r="AA1250" s="21" t="s">
        <v>2919</v>
      </c>
      <c r="AB1250" s="21" t="s">
        <v>2761</v>
      </c>
      <c r="AC1250" s="21" t="s">
        <v>61</v>
      </c>
      <c r="AD1250" s="21" t="s">
        <v>61</v>
      </c>
      <c r="AE1250" s="21" t="s">
        <v>61</v>
      </c>
    </row>
    <row r="1251" spans="1:31" hidden="1">
      <c r="A1251" s="103" t="s">
        <v>2776</v>
      </c>
      <c r="B1251" s="21" t="s">
        <v>7578</v>
      </c>
      <c r="C1251" s="21" t="s">
        <v>7579</v>
      </c>
      <c r="D1251" s="7" t="s">
        <v>2915</v>
      </c>
      <c r="E1251" s="21" t="s">
        <v>2931</v>
      </c>
      <c r="F1251" s="21" t="s">
        <v>61</v>
      </c>
      <c r="G1251" s="21" t="s">
        <v>2768</v>
      </c>
      <c r="H1251" s="21" t="s">
        <v>2917</v>
      </c>
      <c r="I1251" s="21" t="s">
        <v>61</v>
      </c>
      <c r="J1251" s="21" t="s">
        <v>61</v>
      </c>
      <c r="K1251" s="21" t="s">
        <v>61</v>
      </c>
      <c r="L1251" s="21" t="s">
        <v>61</v>
      </c>
      <c r="M1251" s="21" t="s">
        <v>2953</v>
      </c>
      <c r="N1251" s="21" t="s">
        <v>7580</v>
      </c>
      <c r="O1251" s="21" t="s">
        <v>61</v>
      </c>
      <c r="P1251" s="21" t="s">
        <v>7581</v>
      </c>
      <c r="Q1251" s="21" t="s">
        <v>2842</v>
      </c>
      <c r="R1251" s="21" t="s">
        <v>61</v>
      </c>
      <c r="S1251" s="21" t="s">
        <v>61</v>
      </c>
      <c r="T1251" s="21" t="s">
        <v>61</v>
      </c>
      <c r="U1251" s="21" t="s">
        <v>3080</v>
      </c>
      <c r="V1251" s="21" t="s">
        <v>61</v>
      </c>
      <c r="W1251" s="21" t="s">
        <v>61</v>
      </c>
      <c r="X1251" s="21" t="s">
        <v>3757</v>
      </c>
      <c r="Y1251" s="21" t="s">
        <v>61</v>
      </c>
      <c r="Z1251" s="21" t="s">
        <v>7582</v>
      </c>
      <c r="AA1251" s="21" t="s">
        <v>2919</v>
      </c>
      <c r="AB1251" s="21" t="s">
        <v>2761</v>
      </c>
      <c r="AC1251" s="21" t="s">
        <v>61</v>
      </c>
      <c r="AD1251" s="21" t="s">
        <v>61</v>
      </c>
      <c r="AE1251" s="21" t="s">
        <v>61</v>
      </c>
    </row>
    <row r="1252" spans="1:31" hidden="1">
      <c r="A1252" s="103" t="s">
        <v>2776</v>
      </c>
      <c r="B1252" s="21" t="s">
        <v>7583</v>
      </c>
      <c r="C1252" s="21" t="s">
        <v>7584</v>
      </c>
      <c r="D1252" s="7" t="s">
        <v>2915</v>
      </c>
      <c r="E1252" s="21" t="s">
        <v>2931</v>
      </c>
      <c r="F1252" s="21" t="s">
        <v>61</v>
      </c>
      <c r="G1252" s="21" t="s">
        <v>2768</v>
      </c>
      <c r="H1252" s="21" t="s">
        <v>2917</v>
      </c>
      <c r="I1252" s="21" t="s">
        <v>3034</v>
      </c>
      <c r="J1252" s="21" t="s">
        <v>61</v>
      </c>
      <c r="K1252" s="21" t="s">
        <v>61</v>
      </c>
      <c r="L1252" s="21" t="s">
        <v>61</v>
      </c>
      <c r="M1252" s="21" t="s">
        <v>2953</v>
      </c>
      <c r="N1252" s="21" t="s">
        <v>61</v>
      </c>
      <c r="O1252" s="21" t="s">
        <v>61</v>
      </c>
      <c r="P1252" s="21" t="s">
        <v>2840</v>
      </c>
      <c r="Q1252" s="21" t="s">
        <v>2842</v>
      </c>
      <c r="R1252" s="21" t="s">
        <v>61</v>
      </c>
      <c r="S1252" s="21" t="s">
        <v>61</v>
      </c>
      <c r="T1252" s="21" t="s">
        <v>61</v>
      </c>
      <c r="U1252" s="21" t="s">
        <v>61</v>
      </c>
      <c r="V1252" s="21" t="s">
        <v>61</v>
      </c>
      <c r="W1252" s="21" t="s">
        <v>61</v>
      </c>
      <c r="X1252" s="21" t="s">
        <v>61</v>
      </c>
      <c r="Y1252" s="21" t="s">
        <v>61</v>
      </c>
      <c r="Z1252" s="21" t="s">
        <v>7585</v>
      </c>
      <c r="AA1252" s="21" t="s">
        <v>2919</v>
      </c>
      <c r="AB1252" s="21" t="s">
        <v>2761</v>
      </c>
      <c r="AC1252" s="21" t="s">
        <v>61</v>
      </c>
      <c r="AD1252" s="21" t="s">
        <v>61</v>
      </c>
      <c r="AE1252" s="21" t="s">
        <v>61</v>
      </c>
    </row>
    <row r="1253" spans="1:31" hidden="1">
      <c r="A1253" s="103" t="s">
        <v>2776</v>
      </c>
      <c r="B1253" s="21" t="s">
        <v>7586</v>
      </c>
      <c r="C1253" s="21" t="s">
        <v>7587</v>
      </c>
      <c r="D1253" s="7" t="s">
        <v>2915</v>
      </c>
      <c r="E1253" s="21" t="s">
        <v>2931</v>
      </c>
      <c r="F1253" s="21" t="s">
        <v>61</v>
      </c>
      <c r="G1253" s="21" t="s">
        <v>2768</v>
      </c>
      <c r="H1253" s="21" t="s">
        <v>2917</v>
      </c>
      <c r="I1253" s="21" t="s">
        <v>3034</v>
      </c>
      <c r="J1253" s="21" t="s">
        <v>61</v>
      </c>
      <c r="K1253" s="21" t="s">
        <v>61</v>
      </c>
      <c r="L1253" s="21" t="s">
        <v>61</v>
      </c>
      <c r="M1253" s="21" t="s">
        <v>2757</v>
      </c>
      <c r="N1253" s="21" t="s">
        <v>7588</v>
      </c>
      <c r="O1253" s="21" t="s">
        <v>61</v>
      </c>
      <c r="P1253" s="21" t="s">
        <v>7589</v>
      </c>
      <c r="Q1253" s="21" t="s">
        <v>2842</v>
      </c>
      <c r="R1253" s="21" t="s">
        <v>61</v>
      </c>
      <c r="S1253" s="21" t="s">
        <v>61</v>
      </c>
      <c r="T1253" s="21" t="s">
        <v>61</v>
      </c>
      <c r="U1253" s="21" t="s">
        <v>3655</v>
      </c>
      <c r="V1253" s="21" t="s">
        <v>61</v>
      </c>
      <c r="W1253" s="21" t="s">
        <v>61</v>
      </c>
      <c r="X1253" s="21" t="s">
        <v>4523</v>
      </c>
      <c r="Y1253" s="21" t="s">
        <v>61</v>
      </c>
      <c r="Z1253" s="21" t="s">
        <v>7590</v>
      </c>
      <c r="AA1253" s="21" t="s">
        <v>2919</v>
      </c>
      <c r="AB1253" s="21" t="s">
        <v>2761</v>
      </c>
      <c r="AC1253" s="21" t="s">
        <v>61</v>
      </c>
      <c r="AD1253" s="21" t="s">
        <v>61</v>
      </c>
      <c r="AE1253" s="21" t="s">
        <v>61</v>
      </c>
    </row>
    <row r="1254" spans="1:31" hidden="1">
      <c r="A1254" s="103" t="s">
        <v>2776</v>
      </c>
      <c r="B1254" s="21" t="s">
        <v>7591</v>
      </c>
      <c r="C1254" s="21" t="s">
        <v>7592</v>
      </c>
      <c r="D1254" s="7" t="s">
        <v>2915</v>
      </c>
      <c r="E1254" s="21" t="s">
        <v>2931</v>
      </c>
      <c r="F1254" s="21" t="s">
        <v>61</v>
      </c>
      <c r="G1254" s="21" t="s">
        <v>2768</v>
      </c>
      <c r="H1254" s="21" t="s">
        <v>2917</v>
      </c>
      <c r="I1254" s="21" t="s">
        <v>3034</v>
      </c>
      <c r="J1254" s="21" t="s">
        <v>61</v>
      </c>
      <c r="K1254" s="21" t="s">
        <v>61</v>
      </c>
      <c r="L1254" s="21" t="s">
        <v>61</v>
      </c>
      <c r="M1254" s="21" t="s">
        <v>2757</v>
      </c>
      <c r="N1254" s="21" t="s">
        <v>7593</v>
      </c>
      <c r="O1254" s="21" t="s">
        <v>61</v>
      </c>
      <c r="P1254" s="21" t="s">
        <v>7594</v>
      </c>
      <c r="Q1254" s="21" t="s">
        <v>2842</v>
      </c>
      <c r="R1254" s="21" t="s">
        <v>61</v>
      </c>
      <c r="S1254" s="21" t="s">
        <v>61</v>
      </c>
      <c r="T1254" s="21" t="s">
        <v>61</v>
      </c>
      <c r="U1254" s="21" t="s">
        <v>3080</v>
      </c>
      <c r="V1254" s="21" t="s">
        <v>61</v>
      </c>
      <c r="W1254" s="21" t="s">
        <v>61</v>
      </c>
      <c r="X1254" s="21" t="s">
        <v>3605</v>
      </c>
      <c r="Y1254" s="21" t="s">
        <v>61</v>
      </c>
      <c r="Z1254" s="21" t="s">
        <v>7595</v>
      </c>
      <c r="AA1254" s="21" t="s">
        <v>2919</v>
      </c>
      <c r="AB1254" s="21" t="s">
        <v>2761</v>
      </c>
      <c r="AC1254" s="21" t="s">
        <v>61</v>
      </c>
      <c r="AD1254" s="21" t="s">
        <v>61</v>
      </c>
      <c r="AE1254" s="21" t="s">
        <v>61</v>
      </c>
    </row>
    <row r="1255" spans="1:31" hidden="1">
      <c r="A1255" s="103" t="s">
        <v>2776</v>
      </c>
      <c r="B1255" s="21" t="s">
        <v>7596</v>
      </c>
      <c r="C1255" s="21" t="s">
        <v>7597</v>
      </c>
      <c r="D1255" s="7" t="s">
        <v>2922</v>
      </c>
      <c r="E1255" s="21" t="s">
        <v>2931</v>
      </c>
      <c r="F1255" s="21" t="s">
        <v>61</v>
      </c>
      <c r="G1255" s="21" t="s">
        <v>2768</v>
      </c>
      <c r="H1255" s="21" t="s">
        <v>2917</v>
      </c>
      <c r="I1255" s="21" t="s">
        <v>3034</v>
      </c>
      <c r="J1255" s="21" t="s">
        <v>5459</v>
      </c>
      <c r="K1255" s="21" t="s">
        <v>5460</v>
      </c>
      <c r="L1255" s="21" t="s">
        <v>61</v>
      </c>
      <c r="M1255" s="21" t="s">
        <v>2953</v>
      </c>
      <c r="N1255" s="21" t="s">
        <v>7598</v>
      </c>
      <c r="O1255" s="21" t="s">
        <v>61</v>
      </c>
      <c r="P1255" s="21" t="s">
        <v>7599</v>
      </c>
      <c r="Q1255" s="21" t="s">
        <v>2842</v>
      </c>
      <c r="R1255" s="21" t="s">
        <v>61</v>
      </c>
      <c r="S1255" s="21" t="s">
        <v>61</v>
      </c>
      <c r="T1255" s="21" t="s">
        <v>2925</v>
      </c>
      <c r="U1255" s="21" t="s">
        <v>7600</v>
      </c>
      <c r="V1255" s="21" t="s">
        <v>61</v>
      </c>
      <c r="W1255" s="21" t="s">
        <v>61</v>
      </c>
      <c r="X1255" s="21" t="s">
        <v>61</v>
      </c>
      <c r="Y1255" s="21" t="s">
        <v>61</v>
      </c>
      <c r="Z1255" s="21" t="s">
        <v>61</v>
      </c>
      <c r="AA1255" s="21" t="s">
        <v>2919</v>
      </c>
      <c r="AB1255" s="21" t="s">
        <v>2761</v>
      </c>
      <c r="AC1255" s="21" t="s">
        <v>61</v>
      </c>
      <c r="AD1255" s="21" t="s">
        <v>2926</v>
      </c>
      <c r="AE1255" s="21" t="s">
        <v>61</v>
      </c>
    </row>
    <row r="1256" spans="1:31" hidden="1">
      <c r="A1256" s="103" t="s">
        <v>2776</v>
      </c>
      <c r="B1256" s="21" t="s">
        <v>7601</v>
      </c>
      <c r="C1256" s="21" t="s">
        <v>7602</v>
      </c>
      <c r="D1256" s="7" t="s">
        <v>2915</v>
      </c>
      <c r="E1256" s="21" t="s">
        <v>2931</v>
      </c>
      <c r="F1256" s="21" t="s">
        <v>61</v>
      </c>
      <c r="G1256" s="21" t="s">
        <v>2768</v>
      </c>
      <c r="H1256" s="21" t="s">
        <v>2917</v>
      </c>
      <c r="I1256" s="21" t="s">
        <v>61</v>
      </c>
      <c r="J1256" s="21" t="s">
        <v>61</v>
      </c>
      <c r="K1256" s="21" t="s">
        <v>61</v>
      </c>
      <c r="L1256" s="21" t="s">
        <v>61</v>
      </c>
      <c r="M1256" s="21" t="s">
        <v>2953</v>
      </c>
      <c r="N1256" s="21" t="s">
        <v>61</v>
      </c>
      <c r="O1256" s="21" t="s">
        <v>61</v>
      </c>
      <c r="P1256" s="21" t="s">
        <v>2840</v>
      </c>
      <c r="Q1256" s="21" t="s">
        <v>2842</v>
      </c>
      <c r="R1256" s="21" t="s">
        <v>61</v>
      </c>
      <c r="S1256" s="21" t="s">
        <v>61</v>
      </c>
      <c r="T1256" s="21" t="s">
        <v>61</v>
      </c>
      <c r="U1256" s="21" t="s">
        <v>61</v>
      </c>
      <c r="V1256" s="21" t="s">
        <v>61</v>
      </c>
      <c r="W1256" s="21" t="s">
        <v>61</v>
      </c>
      <c r="X1256" s="21" t="s">
        <v>61</v>
      </c>
      <c r="Y1256" s="21" t="s">
        <v>61</v>
      </c>
      <c r="Z1256" s="21" t="s">
        <v>7603</v>
      </c>
      <c r="AA1256" s="21" t="s">
        <v>2919</v>
      </c>
      <c r="AB1256" s="21" t="s">
        <v>2761</v>
      </c>
      <c r="AC1256" s="21" t="s">
        <v>61</v>
      </c>
      <c r="AD1256" s="21" t="s">
        <v>61</v>
      </c>
      <c r="AE1256" s="21" t="s">
        <v>61</v>
      </c>
    </row>
    <row r="1257" spans="1:31" hidden="1">
      <c r="A1257" s="103" t="s">
        <v>2776</v>
      </c>
      <c r="B1257" s="21" t="s">
        <v>7604</v>
      </c>
      <c r="C1257" s="21" t="s">
        <v>7605</v>
      </c>
      <c r="D1257" s="7" t="s">
        <v>2915</v>
      </c>
      <c r="E1257" s="21" t="s">
        <v>2931</v>
      </c>
      <c r="F1257" s="21" t="s">
        <v>61</v>
      </c>
      <c r="G1257" s="21" t="s">
        <v>2768</v>
      </c>
      <c r="H1257" s="21" t="s">
        <v>2917</v>
      </c>
      <c r="I1257" s="21" t="s">
        <v>61</v>
      </c>
      <c r="J1257" s="21" t="s">
        <v>61</v>
      </c>
      <c r="K1257" s="21" t="s">
        <v>61</v>
      </c>
      <c r="L1257" s="21" t="s">
        <v>61</v>
      </c>
      <c r="M1257" s="21" t="s">
        <v>2757</v>
      </c>
      <c r="N1257" s="21" t="s">
        <v>61</v>
      </c>
      <c r="O1257" s="21" t="s">
        <v>61</v>
      </c>
      <c r="P1257" s="21" t="s">
        <v>2840</v>
      </c>
      <c r="Q1257" s="21" t="s">
        <v>2842</v>
      </c>
      <c r="R1257" s="21" t="s">
        <v>61</v>
      </c>
      <c r="S1257" s="21" t="s">
        <v>61</v>
      </c>
      <c r="T1257" s="21" t="s">
        <v>61</v>
      </c>
      <c r="U1257" s="21" t="s">
        <v>61</v>
      </c>
      <c r="V1257" s="21" t="s">
        <v>61</v>
      </c>
      <c r="W1257" s="21" t="s">
        <v>61</v>
      </c>
      <c r="X1257" s="21" t="s">
        <v>61</v>
      </c>
      <c r="Y1257" s="21" t="s">
        <v>61</v>
      </c>
      <c r="Z1257" s="21" t="s">
        <v>7606</v>
      </c>
      <c r="AA1257" s="21" t="s">
        <v>2919</v>
      </c>
      <c r="AB1257" s="21" t="s">
        <v>2761</v>
      </c>
      <c r="AC1257" s="21" t="s">
        <v>61</v>
      </c>
      <c r="AD1257" s="21" t="s">
        <v>61</v>
      </c>
      <c r="AE1257" s="21" t="s">
        <v>61</v>
      </c>
    </row>
    <row r="1258" spans="1:31" hidden="1">
      <c r="A1258" s="103" t="s">
        <v>2776</v>
      </c>
      <c r="B1258" s="21" t="s">
        <v>7607</v>
      </c>
      <c r="C1258" s="21" t="s">
        <v>7608</v>
      </c>
      <c r="D1258" s="7" t="s">
        <v>2922</v>
      </c>
      <c r="E1258" s="21" t="s">
        <v>2931</v>
      </c>
      <c r="F1258" s="21" t="s">
        <v>61</v>
      </c>
      <c r="G1258" s="21" t="s">
        <v>2768</v>
      </c>
      <c r="H1258" s="21" t="s">
        <v>2917</v>
      </c>
      <c r="I1258" s="21" t="s">
        <v>3034</v>
      </c>
      <c r="J1258" s="21" t="s">
        <v>3111</v>
      </c>
      <c r="K1258" s="21" t="s">
        <v>3112</v>
      </c>
      <c r="L1258" s="21" t="s">
        <v>61</v>
      </c>
      <c r="M1258" s="21" t="s">
        <v>2953</v>
      </c>
      <c r="N1258" s="21" t="s">
        <v>3125</v>
      </c>
      <c r="O1258" s="21" t="s">
        <v>3128</v>
      </c>
      <c r="P1258" s="21" t="s">
        <v>7609</v>
      </c>
      <c r="Q1258" s="21" t="s">
        <v>2842</v>
      </c>
      <c r="R1258" s="21" t="s">
        <v>61</v>
      </c>
      <c r="S1258" s="21" t="s">
        <v>61</v>
      </c>
      <c r="T1258" s="21" t="s">
        <v>2925</v>
      </c>
      <c r="U1258" s="21" t="s">
        <v>3127</v>
      </c>
      <c r="V1258" s="21" t="s">
        <v>61</v>
      </c>
      <c r="W1258" s="21" t="s">
        <v>61</v>
      </c>
      <c r="X1258" s="21" t="s">
        <v>61</v>
      </c>
      <c r="Y1258" s="21" t="s">
        <v>61</v>
      </c>
      <c r="Z1258" s="21" t="s">
        <v>61</v>
      </c>
      <c r="AA1258" s="21" t="s">
        <v>2919</v>
      </c>
      <c r="AB1258" s="21" t="s">
        <v>2761</v>
      </c>
      <c r="AC1258" s="21" t="s">
        <v>61</v>
      </c>
      <c r="AD1258" s="21" t="s">
        <v>2926</v>
      </c>
      <c r="AE1258" s="21" t="s">
        <v>61</v>
      </c>
    </row>
    <row r="1259" spans="1:31" hidden="1">
      <c r="A1259" s="103" t="s">
        <v>2776</v>
      </c>
      <c r="B1259" s="21" t="s">
        <v>7610</v>
      </c>
      <c r="C1259" s="21" t="s">
        <v>7611</v>
      </c>
      <c r="D1259" s="7" t="s">
        <v>2915</v>
      </c>
      <c r="E1259" s="21" t="s">
        <v>2931</v>
      </c>
      <c r="F1259" s="21" t="s">
        <v>61</v>
      </c>
      <c r="G1259" s="21" t="s">
        <v>2768</v>
      </c>
      <c r="H1259" s="21" t="s">
        <v>2917</v>
      </c>
      <c r="I1259" s="21" t="s">
        <v>3034</v>
      </c>
      <c r="J1259" s="21" t="s">
        <v>61</v>
      </c>
      <c r="K1259" s="21" t="s">
        <v>61</v>
      </c>
      <c r="L1259" s="21" t="s">
        <v>61</v>
      </c>
      <c r="M1259" s="21" t="s">
        <v>2953</v>
      </c>
      <c r="N1259" s="21" t="s">
        <v>3173</v>
      </c>
      <c r="O1259" s="21" t="s">
        <v>61</v>
      </c>
      <c r="P1259" s="21" t="s">
        <v>7612</v>
      </c>
      <c r="Q1259" s="21" t="s">
        <v>2842</v>
      </c>
      <c r="R1259" s="21" t="s">
        <v>61</v>
      </c>
      <c r="S1259" s="21" t="s">
        <v>61</v>
      </c>
      <c r="T1259" s="21" t="s">
        <v>61</v>
      </c>
      <c r="U1259" s="21" t="s">
        <v>3135</v>
      </c>
      <c r="V1259" s="21" t="s">
        <v>61</v>
      </c>
      <c r="W1259" s="21" t="s">
        <v>61</v>
      </c>
      <c r="X1259" s="21" t="s">
        <v>61</v>
      </c>
      <c r="Y1259" s="21" t="s">
        <v>61</v>
      </c>
      <c r="Z1259" s="21" t="s">
        <v>7613</v>
      </c>
      <c r="AA1259" s="21" t="s">
        <v>2919</v>
      </c>
      <c r="AB1259" s="21" t="s">
        <v>2761</v>
      </c>
      <c r="AC1259" s="21" t="s">
        <v>61</v>
      </c>
      <c r="AD1259" s="21" t="s">
        <v>61</v>
      </c>
      <c r="AE1259" s="21" t="s">
        <v>61</v>
      </c>
    </row>
    <row r="1260" spans="1:31" hidden="1">
      <c r="A1260" s="103" t="s">
        <v>2776</v>
      </c>
      <c r="B1260" s="21" t="s">
        <v>7614</v>
      </c>
      <c r="C1260" s="21" t="s">
        <v>7615</v>
      </c>
      <c r="D1260" s="7" t="s">
        <v>2915</v>
      </c>
      <c r="E1260" s="21" t="s">
        <v>2931</v>
      </c>
      <c r="F1260" s="21" t="s">
        <v>61</v>
      </c>
      <c r="G1260" s="21" t="s">
        <v>2768</v>
      </c>
      <c r="H1260" s="21" t="s">
        <v>2917</v>
      </c>
      <c r="I1260" s="21" t="s">
        <v>61</v>
      </c>
      <c r="J1260" s="21" t="s">
        <v>61</v>
      </c>
      <c r="K1260" s="21" t="s">
        <v>61</v>
      </c>
      <c r="L1260" s="21" t="s">
        <v>61</v>
      </c>
      <c r="M1260" s="21" t="s">
        <v>2953</v>
      </c>
      <c r="N1260" s="21" t="s">
        <v>61</v>
      </c>
      <c r="O1260" s="21" t="s">
        <v>61</v>
      </c>
      <c r="P1260" s="21" t="s">
        <v>2840</v>
      </c>
      <c r="Q1260" s="21" t="s">
        <v>2842</v>
      </c>
      <c r="R1260" s="21" t="s">
        <v>61</v>
      </c>
      <c r="S1260" s="21" t="s">
        <v>61</v>
      </c>
      <c r="T1260" s="21" t="s">
        <v>61</v>
      </c>
      <c r="U1260" s="21" t="s">
        <v>61</v>
      </c>
      <c r="V1260" s="21" t="s">
        <v>61</v>
      </c>
      <c r="W1260" s="21" t="s">
        <v>61</v>
      </c>
      <c r="X1260" s="21" t="s">
        <v>61</v>
      </c>
      <c r="Y1260" s="21" t="s">
        <v>61</v>
      </c>
      <c r="Z1260" s="21" t="s">
        <v>7616</v>
      </c>
      <c r="AA1260" s="21" t="s">
        <v>2919</v>
      </c>
      <c r="AB1260" s="21" t="s">
        <v>2761</v>
      </c>
      <c r="AC1260" s="21" t="s">
        <v>61</v>
      </c>
      <c r="AD1260" s="21" t="s">
        <v>61</v>
      </c>
      <c r="AE1260" s="21" t="s">
        <v>61</v>
      </c>
    </row>
    <row r="1261" spans="1:31" hidden="1">
      <c r="A1261" s="103" t="s">
        <v>2776</v>
      </c>
      <c r="B1261" s="21" t="s">
        <v>7617</v>
      </c>
      <c r="C1261" s="21" t="s">
        <v>7618</v>
      </c>
      <c r="D1261" s="7" t="s">
        <v>2922</v>
      </c>
      <c r="E1261" s="21" t="s">
        <v>2931</v>
      </c>
      <c r="F1261" s="21" t="s">
        <v>61</v>
      </c>
      <c r="G1261" s="21" t="s">
        <v>2768</v>
      </c>
      <c r="H1261" s="21" t="s">
        <v>2917</v>
      </c>
      <c r="I1261" s="21" t="s">
        <v>3034</v>
      </c>
      <c r="J1261" s="21" t="s">
        <v>3111</v>
      </c>
      <c r="K1261" s="21" t="s">
        <v>3112</v>
      </c>
      <c r="L1261" s="21" t="s">
        <v>61</v>
      </c>
      <c r="M1261" s="21" t="s">
        <v>2953</v>
      </c>
      <c r="N1261" s="21" t="s">
        <v>3125</v>
      </c>
      <c r="O1261" s="21" t="s">
        <v>5788</v>
      </c>
      <c r="P1261" s="21" t="s">
        <v>7619</v>
      </c>
      <c r="Q1261" s="21" t="s">
        <v>2842</v>
      </c>
      <c r="R1261" s="21" t="s">
        <v>61</v>
      </c>
      <c r="S1261" s="21" t="s">
        <v>61</v>
      </c>
      <c r="T1261" s="21" t="s">
        <v>2925</v>
      </c>
      <c r="U1261" s="21" t="s">
        <v>3127</v>
      </c>
      <c r="V1261" s="21" t="s">
        <v>61</v>
      </c>
      <c r="W1261" s="21" t="s">
        <v>61</v>
      </c>
      <c r="X1261" s="21" t="s">
        <v>61</v>
      </c>
      <c r="Y1261" s="21" t="s">
        <v>61</v>
      </c>
      <c r="Z1261" s="21" t="s">
        <v>61</v>
      </c>
      <c r="AA1261" s="21" t="s">
        <v>2919</v>
      </c>
      <c r="AB1261" s="21" t="s">
        <v>2761</v>
      </c>
      <c r="AC1261" s="21" t="s">
        <v>61</v>
      </c>
      <c r="AD1261" s="21" t="s">
        <v>2926</v>
      </c>
      <c r="AE1261" s="21" t="s">
        <v>61</v>
      </c>
    </row>
    <row r="1262" spans="1:31" hidden="1">
      <c r="A1262" s="103" t="s">
        <v>2776</v>
      </c>
      <c r="B1262" s="21" t="s">
        <v>7620</v>
      </c>
      <c r="C1262" s="21" t="s">
        <v>7621</v>
      </c>
      <c r="D1262" s="7" t="s">
        <v>2915</v>
      </c>
      <c r="E1262" s="21" t="s">
        <v>2931</v>
      </c>
      <c r="F1262" s="21" t="s">
        <v>61</v>
      </c>
      <c r="G1262" s="21" t="s">
        <v>2768</v>
      </c>
      <c r="H1262" s="21" t="s">
        <v>2917</v>
      </c>
      <c r="I1262" s="21" t="s">
        <v>3034</v>
      </c>
      <c r="J1262" s="21" t="s">
        <v>61</v>
      </c>
      <c r="K1262" s="21" t="s">
        <v>61</v>
      </c>
      <c r="L1262" s="21" t="s">
        <v>61</v>
      </c>
      <c r="M1262" s="21" t="s">
        <v>2953</v>
      </c>
      <c r="N1262" s="21" t="s">
        <v>61</v>
      </c>
      <c r="O1262" s="21" t="s">
        <v>61</v>
      </c>
      <c r="P1262" s="21" t="s">
        <v>2840</v>
      </c>
      <c r="Q1262" s="21" t="s">
        <v>2842</v>
      </c>
      <c r="R1262" s="21" t="s">
        <v>61</v>
      </c>
      <c r="S1262" s="21" t="s">
        <v>61</v>
      </c>
      <c r="T1262" s="21" t="s">
        <v>61</v>
      </c>
      <c r="U1262" s="21" t="s">
        <v>61</v>
      </c>
      <c r="V1262" s="21" t="s">
        <v>61</v>
      </c>
      <c r="W1262" s="21" t="s">
        <v>61</v>
      </c>
      <c r="X1262" s="21" t="s">
        <v>61</v>
      </c>
      <c r="Y1262" s="21" t="s">
        <v>61</v>
      </c>
      <c r="Z1262" s="21" t="s">
        <v>7622</v>
      </c>
      <c r="AA1262" s="21" t="s">
        <v>2919</v>
      </c>
      <c r="AB1262" s="21" t="s">
        <v>2761</v>
      </c>
      <c r="AC1262" s="21" t="s">
        <v>61</v>
      </c>
      <c r="AD1262" s="21" t="s">
        <v>61</v>
      </c>
      <c r="AE1262" s="21" t="s">
        <v>61</v>
      </c>
    </row>
    <row r="1263" spans="1:31" hidden="1">
      <c r="A1263" s="103" t="s">
        <v>2776</v>
      </c>
      <c r="B1263" s="21" t="s">
        <v>7623</v>
      </c>
      <c r="C1263" s="21" t="s">
        <v>7624</v>
      </c>
      <c r="D1263" s="7" t="s">
        <v>2922</v>
      </c>
      <c r="E1263" s="21" t="s">
        <v>2931</v>
      </c>
      <c r="F1263" s="21" t="s">
        <v>61</v>
      </c>
      <c r="G1263" s="21" t="s">
        <v>2768</v>
      </c>
      <c r="H1263" s="21" t="s">
        <v>2917</v>
      </c>
      <c r="I1263" s="21" t="s">
        <v>61</v>
      </c>
      <c r="J1263" s="21" t="s">
        <v>3111</v>
      </c>
      <c r="K1263" s="21" t="s">
        <v>3112</v>
      </c>
      <c r="L1263" s="21" t="s">
        <v>61</v>
      </c>
      <c r="M1263" s="21" t="s">
        <v>2953</v>
      </c>
      <c r="N1263" s="21" t="s">
        <v>7625</v>
      </c>
      <c r="O1263" s="21" t="s">
        <v>4134</v>
      </c>
      <c r="P1263" s="21" t="s">
        <v>7626</v>
      </c>
      <c r="Q1263" s="21" t="s">
        <v>2842</v>
      </c>
      <c r="R1263" s="21" t="s">
        <v>61</v>
      </c>
      <c r="S1263" s="21" t="s">
        <v>61</v>
      </c>
      <c r="T1263" s="21" t="s">
        <v>2925</v>
      </c>
      <c r="U1263" s="21" t="s">
        <v>3791</v>
      </c>
      <c r="V1263" s="21" t="s">
        <v>61</v>
      </c>
      <c r="W1263" s="21" t="s">
        <v>61</v>
      </c>
      <c r="X1263" s="21" t="s">
        <v>3792</v>
      </c>
      <c r="Y1263" s="21" t="s">
        <v>61</v>
      </c>
      <c r="Z1263" s="21" t="s">
        <v>61</v>
      </c>
      <c r="AA1263" s="21" t="s">
        <v>2919</v>
      </c>
      <c r="AB1263" s="21" t="s">
        <v>2761</v>
      </c>
      <c r="AC1263" s="21" t="s">
        <v>61</v>
      </c>
      <c r="AD1263" s="21" t="s">
        <v>2926</v>
      </c>
      <c r="AE1263" s="21" t="s">
        <v>61</v>
      </c>
    </row>
    <row r="1264" spans="1:31" hidden="1">
      <c r="A1264" s="103" t="s">
        <v>2776</v>
      </c>
      <c r="B1264" s="21" t="s">
        <v>7627</v>
      </c>
      <c r="C1264" s="21" t="s">
        <v>7628</v>
      </c>
      <c r="D1264" s="7" t="s">
        <v>2915</v>
      </c>
      <c r="E1264" s="21" t="s">
        <v>2931</v>
      </c>
      <c r="F1264" s="21" t="s">
        <v>61</v>
      </c>
      <c r="G1264" s="21" t="s">
        <v>2768</v>
      </c>
      <c r="H1264" s="21" t="s">
        <v>2917</v>
      </c>
      <c r="I1264" s="21" t="s">
        <v>3034</v>
      </c>
      <c r="J1264" s="21" t="s">
        <v>61</v>
      </c>
      <c r="K1264" s="21" t="s">
        <v>61</v>
      </c>
      <c r="L1264" s="21" t="s">
        <v>61</v>
      </c>
      <c r="M1264" s="21" t="s">
        <v>2953</v>
      </c>
      <c r="N1264" s="21" t="s">
        <v>7625</v>
      </c>
      <c r="O1264" s="21" t="s">
        <v>61</v>
      </c>
      <c r="P1264" s="21" t="s">
        <v>7626</v>
      </c>
      <c r="Q1264" s="21" t="s">
        <v>2842</v>
      </c>
      <c r="R1264" s="21" t="s">
        <v>61</v>
      </c>
      <c r="S1264" s="21" t="s">
        <v>61</v>
      </c>
      <c r="T1264" s="21" t="s">
        <v>61</v>
      </c>
      <c r="U1264" s="21" t="s">
        <v>3791</v>
      </c>
      <c r="V1264" s="21" t="s">
        <v>61</v>
      </c>
      <c r="W1264" s="21" t="s">
        <v>61</v>
      </c>
      <c r="X1264" s="21" t="s">
        <v>61</v>
      </c>
      <c r="Y1264" s="21" t="s">
        <v>61</v>
      </c>
      <c r="Z1264" s="21" t="s">
        <v>7629</v>
      </c>
      <c r="AA1264" s="21" t="s">
        <v>2919</v>
      </c>
      <c r="AB1264" s="21" t="s">
        <v>2761</v>
      </c>
      <c r="AC1264" s="21" t="s">
        <v>61</v>
      </c>
      <c r="AD1264" s="21" t="s">
        <v>61</v>
      </c>
      <c r="AE1264" s="21" t="s">
        <v>61</v>
      </c>
    </row>
    <row r="1265" spans="1:31" hidden="1">
      <c r="A1265" s="103" t="s">
        <v>2776</v>
      </c>
      <c r="B1265" s="21" t="s">
        <v>7630</v>
      </c>
      <c r="C1265" s="21" t="s">
        <v>7631</v>
      </c>
      <c r="D1265" s="7" t="s">
        <v>2915</v>
      </c>
      <c r="E1265" s="21" t="s">
        <v>2931</v>
      </c>
      <c r="F1265" s="21" t="s">
        <v>61</v>
      </c>
      <c r="G1265" s="21" t="s">
        <v>2768</v>
      </c>
      <c r="H1265" s="21" t="s">
        <v>2917</v>
      </c>
      <c r="I1265" s="21" t="s">
        <v>61</v>
      </c>
      <c r="J1265" s="21" t="s">
        <v>61</v>
      </c>
      <c r="K1265" s="21" t="s">
        <v>61</v>
      </c>
      <c r="L1265" s="21" t="s">
        <v>61</v>
      </c>
      <c r="M1265" s="21" t="s">
        <v>2953</v>
      </c>
      <c r="N1265" s="21" t="s">
        <v>61</v>
      </c>
      <c r="O1265" s="21" t="s">
        <v>61</v>
      </c>
      <c r="P1265" s="21" t="s">
        <v>2840</v>
      </c>
      <c r="Q1265" s="21" t="s">
        <v>2842</v>
      </c>
      <c r="R1265" s="21" t="s">
        <v>61</v>
      </c>
      <c r="S1265" s="21" t="s">
        <v>61</v>
      </c>
      <c r="T1265" s="21" t="s">
        <v>61</v>
      </c>
      <c r="U1265" s="21" t="s">
        <v>61</v>
      </c>
      <c r="V1265" s="21" t="s">
        <v>61</v>
      </c>
      <c r="W1265" s="21" t="s">
        <v>61</v>
      </c>
      <c r="X1265" s="21" t="s">
        <v>61</v>
      </c>
      <c r="Y1265" s="21" t="s">
        <v>61</v>
      </c>
      <c r="Z1265" s="21" t="s">
        <v>7632</v>
      </c>
      <c r="AA1265" s="21" t="s">
        <v>2919</v>
      </c>
      <c r="AB1265" s="21" t="s">
        <v>2761</v>
      </c>
      <c r="AC1265" s="21" t="s">
        <v>61</v>
      </c>
      <c r="AD1265" s="21" t="s">
        <v>61</v>
      </c>
      <c r="AE1265" s="21" t="s">
        <v>61</v>
      </c>
    </row>
    <row r="1266" spans="1:31" hidden="1">
      <c r="A1266" s="103" t="s">
        <v>2776</v>
      </c>
      <c r="B1266" s="21" t="s">
        <v>7633</v>
      </c>
      <c r="C1266" s="21" t="s">
        <v>7634</v>
      </c>
      <c r="D1266" s="7" t="s">
        <v>2915</v>
      </c>
      <c r="E1266" s="21" t="s">
        <v>2931</v>
      </c>
      <c r="F1266" s="21" t="s">
        <v>61</v>
      </c>
      <c r="G1266" s="21" t="s">
        <v>2768</v>
      </c>
      <c r="H1266" s="21" t="s">
        <v>2917</v>
      </c>
      <c r="I1266" s="21" t="s">
        <v>3034</v>
      </c>
      <c r="J1266" s="21" t="s">
        <v>61</v>
      </c>
      <c r="K1266" s="21" t="s">
        <v>61</v>
      </c>
      <c r="L1266" s="21" t="s">
        <v>61</v>
      </c>
      <c r="M1266" s="21" t="s">
        <v>2757</v>
      </c>
      <c r="N1266" s="21" t="s">
        <v>61</v>
      </c>
      <c r="O1266" s="21" t="s">
        <v>61</v>
      </c>
      <c r="P1266" s="21" t="s">
        <v>2840</v>
      </c>
      <c r="Q1266" s="21" t="s">
        <v>2760</v>
      </c>
      <c r="R1266" s="21" t="s">
        <v>61</v>
      </c>
      <c r="S1266" s="21" t="s">
        <v>61</v>
      </c>
      <c r="T1266" s="21" t="s">
        <v>61</v>
      </c>
      <c r="U1266" s="21" t="s">
        <v>61</v>
      </c>
      <c r="V1266" s="21" t="s">
        <v>61</v>
      </c>
      <c r="W1266" s="21" t="s">
        <v>61</v>
      </c>
      <c r="X1266" s="21" t="s">
        <v>61</v>
      </c>
      <c r="Y1266" s="21" t="s">
        <v>61</v>
      </c>
      <c r="Z1266" s="21" t="s">
        <v>7635</v>
      </c>
      <c r="AA1266" s="21" t="s">
        <v>2919</v>
      </c>
      <c r="AB1266" s="21" t="s">
        <v>2761</v>
      </c>
      <c r="AC1266" s="21" t="s">
        <v>61</v>
      </c>
      <c r="AD1266" s="21" t="s">
        <v>61</v>
      </c>
      <c r="AE1266" s="21" t="s">
        <v>61</v>
      </c>
    </row>
    <row r="1267" spans="1:31" hidden="1">
      <c r="A1267" s="103" t="s">
        <v>2776</v>
      </c>
      <c r="B1267" s="21" t="s">
        <v>7636</v>
      </c>
      <c r="C1267" s="21" t="s">
        <v>7637</v>
      </c>
      <c r="D1267" s="7" t="s">
        <v>2915</v>
      </c>
      <c r="E1267" s="21" t="s">
        <v>2931</v>
      </c>
      <c r="F1267" s="21" t="s">
        <v>61</v>
      </c>
      <c r="G1267" s="21" t="s">
        <v>2768</v>
      </c>
      <c r="H1267" s="21" t="s">
        <v>2917</v>
      </c>
      <c r="I1267" s="21" t="s">
        <v>3132</v>
      </c>
      <c r="J1267" s="21" t="s">
        <v>3718</v>
      </c>
      <c r="K1267" s="21" t="s">
        <v>3719</v>
      </c>
      <c r="L1267" s="21" t="s">
        <v>61</v>
      </c>
      <c r="M1267" s="21" t="s">
        <v>2757</v>
      </c>
      <c r="N1267" s="21" t="s">
        <v>7638</v>
      </c>
      <c r="O1267" s="21" t="s">
        <v>7639</v>
      </c>
      <c r="P1267" s="21" t="s">
        <v>7640</v>
      </c>
      <c r="Q1267" s="21" t="s">
        <v>2760</v>
      </c>
      <c r="R1267" s="21" t="s">
        <v>61</v>
      </c>
      <c r="S1267" s="21" t="s">
        <v>61</v>
      </c>
      <c r="T1267" s="21" t="s">
        <v>61</v>
      </c>
      <c r="U1267" s="21" t="s">
        <v>3567</v>
      </c>
      <c r="V1267" s="21" t="s">
        <v>61</v>
      </c>
      <c r="W1267" s="21" t="s">
        <v>61</v>
      </c>
      <c r="X1267" s="21" t="s">
        <v>3596</v>
      </c>
      <c r="Y1267" s="21" t="s">
        <v>61</v>
      </c>
      <c r="Z1267" s="21" t="s">
        <v>7641</v>
      </c>
      <c r="AA1267" s="21" t="s">
        <v>2919</v>
      </c>
      <c r="AB1267" s="21" t="s">
        <v>2761</v>
      </c>
      <c r="AC1267" s="21" t="s">
        <v>61</v>
      </c>
      <c r="AD1267" s="21" t="s">
        <v>61</v>
      </c>
      <c r="AE1267" s="21" t="s">
        <v>61</v>
      </c>
    </row>
    <row r="1268" spans="1:31" hidden="1">
      <c r="A1268" s="103" t="s">
        <v>2776</v>
      </c>
      <c r="B1268" s="21" t="s">
        <v>7642</v>
      </c>
      <c r="C1268" s="21" t="s">
        <v>7643</v>
      </c>
      <c r="D1268" s="7" t="s">
        <v>2915</v>
      </c>
      <c r="E1268" s="21" t="s">
        <v>2931</v>
      </c>
      <c r="F1268" s="21" t="s">
        <v>61</v>
      </c>
      <c r="G1268" s="21" t="s">
        <v>2768</v>
      </c>
      <c r="H1268" s="21" t="s">
        <v>2917</v>
      </c>
      <c r="I1268" s="21" t="s">
        <v>61</v>
      </c>
      <c r="J1268" s="21" t="s">
        <v>61</v>
      </c>
      <c r="K1268" s="21" t="s">
        <v>61</v>
      </c>
      <c r="L1268" s="21" t="s">
        <v>61</v>
      </c>
      <c r="M1268" s="21" t="s">
        <v>2953</v>
      </c>
      <c r="N1268" s="21" t="s">
        <v>61</v>
      </c>
      <c r="O1268" s="21" t="s">
        <v>61</v>
      </c>
      <c r="P1268" s="21" t="s">
        <v>2840</v>
      </c>
      <c r="Q1268" s="21" t="s">
        <v>2842</v>
      </c>
      <c r="R1268" s="21" t="s">
        <v>61</v>
      </c>
      <c r="S1268" s="21" t="s">
        <v>61</v>
      </c>
      <c r="T1268" s="21" t="s">
        <v>61</v>
      </c>
      <c r="U1268" s="21" t="s">
        <v>61</v>
      </c>
      <c r="V1268" s="21" t="s">
        <v>61</v>
      </c>
      <c r="W1268" s="21" t="s">
        <v>61</v>
      </c>
      <c r="X1268" s="21" t="s">
        <v>61</v>
      </c>
      <c r="Y1268" s="21" t="s">
        <v>61</v>
      </c>
      <c r="Z1268" s="21" t="s">
        <v>7644</v>
      </c>
      <c r="AA1268" s="21" t="s">
        <v>2919</v>
      </c>
      <c r="AB1268" s="21" t="s">
        <v>2761</v>
      </c>
      <c r="AC1268" s="21" t="s">
        <v>61</v>
      </c>
      <c r="AD1268" s="21" t="s">
        <v>61</v>
      </c>
      <c r="AE1268" s="21" t="s">
        <v>61</v>
      </c>
    </row>
    <row r="1269" spans="1:31" hidden="1">
      <c r="A1269" s="103" t="s">
        <v>2776</v>
      </c>
      <c r="B1269" s="21" t="s">
        <v>7645</v>
      </c>
      <c r="C1269" s="21" t="s">
        <v>7646</v>
      </c>
      <c r="D1269" s="7" t="s">
        <v>2915</v>
      </c>
      <c r="E1269" s="21" t="s">
        <v>2931</v>
      </c>
      <c r="F1269" s="21" t="s">
        <v>61</v>
      </c>
      <c r="G1269" s="21" t="s">
        <v>2768</v>
      </c>
      <c r="H1269" s="21" t="s">
        <v>2917</v>
      </c>
      <c r="I1269" s="21" t="s">
        <v>3034</v>
      </c>
      <c r="J1269" s="21" t="s">
        <v>61</v>
      </c>
      <c r="K1269" s="21" t="s">
        <v>61</v>
      </c>
      <c r="L1269" s="21" t="s">
        <v>61</v>
      </c>
      <c r="M1269" s="21" t="s">
        <v>2757</v>
      </c>
      <c r="N1269" s="21" t="s">
        <v>61</v>
      </c>
      <c r="O1269" s="21" t="s">
        <v>61</v>
      </c>
      <c r="P1269" s="21" t="s">
        <v>2840</v>
      </c>
      <c r="Q1269" s="21" t="s">
        <v>2842</v>
      </c>
      <c r="R1269" s="21" t="s">
        <v>61</v>
      </c>
      <c r="S1269" s="21" t="s">
        <v>61</v>
      </c>
      <c r="T1269" s="21" t="s">
        <v>61</v>
      </c>
      <c r="U1269" s="21" t="s">
        <v>61</v>
      </c>
      <c r="V1269" s="21" t="s">
        <v>61</v>
      </c>
      <c r="W1269" s="21" t="s">
        <v>61</v>
      </c>
      <c r="X1269" s="21" t="s">
        <v>61</v>
      </c>
      <c r="Y1269" s="21" t="s">
        <v>61</v>
      </c>
      <c r="Z1269" s="21" t="s">
        <v>7647</v>
      </c>
      <c r="AA1269" s="21" t="s">
        <v>2919</v>
      </c>
      <c r="AB1269" s="21" t="s">
        <v>2761</v>
      </c>
      <c r="AC1269" s="21" t="s">
        <v>61</v>
      </c>
      <c r="AD1269" s="21" t="s">
        <v>61</v>
      </c>
      <c r="AE1269" s="21" t="s">
        <v>61</v>
      </c>
    </row>
    <row r="1270" spans="1:31" hidden="1">
      <c r="A1270" s="103" t="s">
        <v>2776</v>
      </c>
      <c r="B1270" s="21" t="s">
        <v>7648</v>
      </c>
      <c r="C1270" s="21" t="s">
        <v>7649</v>
      </c>
      <c r="D1270" s="7" t="s">
        <v>2915</v>
      </c>
      <c r="E1270" s="21" t="s">
        <v>2931</v>
      </c>
      <c r="F1270" s="21" t="s">
        <v>61</v>
      </c>
      <c r="G1270" s="21" t="s">
        <v>2768</v>
      </c>
      <c r="H1270" s="21" t="s">
        <v>2917</v>
      </c>
      <c r="I1270" s="21" t="s">
        <v>3034</v>
      </c>
      <c r="J1270" s="21" t="s">
        <v>61</v>
      </c>
      <c r="K1270" s="21" t="s">
        <v>61</v>
      </c>
      <c r="L1270" s="21" t="s">
        <v>61</v>
      </c>
      <c r="M1270" s="21" t="s">
        <v>2757</v>
      </c>
      <c r="N1270" s="21" t="s">
        <v>4055</v>
      </c>
      <c r="O1270" s="21" t="s">
        <v>61</v>
      </c>
      <c r="P1270" s="21" t="s">
        <v>7650</v>
      </c>
      <c r="Q1270" s="21" t="s">
        <v>2842</v>
      </c>
      <c r="R1270" s="21" t="s">
        <v>61</v>
      </c>
      <c r="S1270" s="21" t="s">
        <v>61</v>
      </c>
      <c r="T1270" s="21" t="s">
        <v>61</v>
      </c>
      <c r="U1270" s="21" t="s">
        <v>3170</v>
      </c>
      <c r="V1270" s="21" t="s">
        <v>61</v>
      </c>
      <c r="W1270" s="21" t="s">
        <v>61</v>
      </c>
      <c r="X1270" s="21" t="s">
        <v>7651</v>
      </c>
      <c r="Y1270" s="21" t="s">
        <v>61</v>
      </c>
      <c r="Z1270" s="21" t="s">
        <v>7652</v>
      </c>
      <c r="AA1270" s="21" t="s">
        <v>2919</v>
      </c>
      <c r="AB1270" s="21" t="s">
        <v>2761</v>
      </c>
      <c r="AC1270" s="21" t="s">
        <v>61</v>
      </c>
      <c r="AD1270" s="21" t="s">
        <v>61</v>
      </c>
      <c r="AE1270" s="21" t="s">
        <v>61</v>
      </c>
    </row>
    <row r="1271" spans="1:31" hidden="1">
      <c r="A1271" s="103" t="s">
        <v>2776</v>
      </c>
      <c r="B1271" s="21" t="s">
        <v>2987</v>
      </c>
      <c r="C1271" s="21" t="s">
        <v>7653</v>
      </c>
      <c r="D1271" s="7" t="s">
        <v>2915</v>
      </c>
      <c r="E1271" s="21" t="s">
        <v>2931</v>
      </c>
      <c r="F1271" s="21" t="s">
        <v>61</v>
      </c>
      <c r="G1271" s="21" t="s">
        <v>2768</v>
      </c>
      <c r="H1271" s="21" t="s">
        <v>3033</v>
      </c>
      <c r="I1271" s="21" t="s">
        <v>3034</v>
      </c>
      <c r="J1271" s="21" t="s">
        <v>4115</v>
      </c>
      <c r="K1271" s="21" t="s">
        <v>4116</v>
      </c>
      <c r="L1271" s="21" t="s">
        <v>61</v>
      </c>
      <c r="M1271" s="21" t="s">
        <v>2757</v>
      </c>
      <c r="N1271" s="21" t="s">
        <v>7654</v>
      </c>
      <c r="O1271" s="21" t="s">
        <v>61</v>
      </c>
      <c r="P1271" s="21" t="s">
        <v>7655</v>
      </c>
      <c r="Q1271" s="21" t="s">
        <v>2760</v>
      </c>
      <c r="R1271" s="21" t="s">
        <v>61</v>
      </c>
      <c r="S1271" s="21" t="s">
        <v>61</v>
      </c>
      <c r="T1271" s="21" t="s">
        <v>61</v>
      </c>
      <c r="U1271" s="21" t="s">
        <v>3671</v>
      </c>
      <c r="V1271" s="21" t="s">
        <v>61</v>
      </c>
      <c r="W1271" s="21" t="s">
        <v>61</v>
      </c>
      <c r="X1271" s="21" t="s">
        <v>2986</v>
      </c>
      <c r="Y1271" s="21" t="s">
        <v>61</v>
      </c>
      <c r="Z1271" s="21" t="s">
        <v>7656</v>
      </c>
      <c r="AA1271" s="21" t="s">
        <v>2919</v>
      </c>
      <c r="AB1271" s="21" t="s">
        <v>2761</v>
      </c>
      <c r="AC1271" s="21" t="s">
        <v>61</v>
      </c>
      <c r="AD1271" s="21" t="s">
        <v>61</v>
      </c>
      <c r="AE1271" s="21" t="s">
        <v>61</v>
      </c>
    </row>
    <row r="1272" spans="1:31" hidden="1">
      <c r="A1272" s="103" t="s">
        <v>2776</v>
      </c>
      <c r="B1272" s="21" t="s">
        <v>7657</v>
      </c>
      <c r="C1272" s="21" t="s">
        <v>7658</v>
      </c>
      <c r="D1272" s="7" t="s">
        <v>2915</v>
      </c>
      <c r="E1272" s="21" t="s">
        <v>2931</v>
      </c>
      <c r="F1272" s="21" t="s">
        <v>61</v>
      </c>
      <c r="G1272" s="21" t="s">
        <v>2768</v>
      </c>
      <c r="H1272" s="21" t="s">
        <v>2917</v>
      </c>
      <c r="I1272" s="21" t="s">
        <v>61</v>
      </c>
      <c r="J1272" s="21" t="s">
        <v>61</v>
      </c>
      <c r="K1272" s="21" t="s">
        <v>61</v>
      </c>
      <c r="L1272" s="21" t="s">
        <v>61</v>
      </c>
      <c r="M1272" s="21" t="s">
        <v>2953</v>
      </c>
      <c r="N1272" s="21" t="s">
        <v>61</v>
      </c>
      <c r="O1272" s="21" t="s">
        <v>61</v>
      </c>
      <c r="P1272" s="21" t="s">
        <v>2840</v>
      </c>
      <c r="Q1272" s="21" t="s">
        <v>2842</v>
      </c>
      <c r="R1272" s="21" t="s">
        <v>61</v>
      </c>
      <c r="S1272" s="21" t="s">
        <v>61</v>
      </c>
      <c r="T1272" s="21" t="s">
        <v>61</v>
      </c>
      <c r="U1272" s="21" t="s">
        <v>61</v>
      </c>
      <c r="V1272" s="21" t="s">
        <v>61</v>
      </c>
      <c r="W1272" s="21" t="s">
        <v>61</v>
      </c>
      <c r="X1272" s="21" t="s">
        <v>61</v>
      </c>
      <c r="Y1272" s="21" t="s">
        <v>61</v>
      </c>
      <c r="Z1272" s="21" t="s">
        <v>7659</v>
      </c>
      <c r="AA1272" s="21" t="s">
        <v>2919</v>
      </c>
      <c r="AB1272" s="21" t="s">
        <v>2761</v>
      </c>
      <c r="AC1272" s="21" t="s">
        <v>61</v>
      </c>
      <c r="AD1272" s="21" t="s">
        <v>61</v>
      </c>
      <c r="AE1272" s="21" t="s">
        <v>61</v>
      </c>
    </row>
    <row r="1273" spans="1:31" hidden="1">
      <c r="A1273" s="103" t="s">
        <v>2776</v>
      </c>
      <c r="B1273" s="21" t="s">
        <v>7660</v>
      </c>
      <c r="C1273" s="21" t="s">
        <v>7661</v>
      </c>
      <c r="D1273" s="7" t="s">
        <v>2915</v>
      </c>
      <c r="E1273" s="21" t="s">
        <v>2931</v>
      </c>
      <c r="F1273" s="21" t="s">
        <v>61</v>
      </c>
      <c r="G1273" s="21" t="s">
        <v>2768</v>
      </c>
      <c r="H1273" s="21" t="s">
        <v>2917</v>
      </c>
      <c r="I1273" s="21" t="s">
        <v>61</v>
      </c>
      <c r="J1273" s="21" t="s">
        <v>61</v>
      </c>
      <c r="K1273" s="21" t="s">
        <v>61</v>
      </c>
      <c r="L1273" s="21" t="s">
        <v>61</v>
      </c>
      <c r="M1273" s="21" t="s">
        <v>2953</v>
      </c>
      <c r="N1273" s="21" t="s">
        <v>61</v>
      </c>
      <c r="O1273" s="21" t="s">
        <v>61</v>
      </c>
      <c r="P1273" s="21" t="s">
        <v>2840</v>
      </c>
      <c r="Q1273" s="21" t="s">
        <v>2842</v>
      </c>
      <c r="R1273" s="21" t="s">
        <v>61</v>
      </c>
      <c r="S1273" s="21" t="s">
        <v>61</v>
      </c>
      <c r="T1273" s="21" t="s">
        <v>61</v>
      </c>
      <c r="U1273" s="21" t="s">
        <v>61</v>
      </c>
      <c r="V1273" s="21" t="s">
        <v>61</v>
      </c>
      <c r="W1273" s="21" t="s">
        <v>61</v>
      </c>
      <c r="X1273" s="21" t="s">
        <v>61</v>
      </c>
      <c r="Y1273" s="21" t="s">
        <v>61</v>
      </c>
      <c r="Z1273" s="21" t="s">
        <v>7662</v>
      </c>
      <c r="AA1273" s="21" t="s">
        <v>2919</v>
      </c>
      <c r="AB1273" s="21" t="s">
        <v>2761</v>
      </c>
      <c r="AC1273" s="21" t="s">
        <v>61</v>
      </c>
      <c r="AD1273" s="21" t="s">
        <v>61</v>
      </c>
      <c r="AE1273" s="21" t="s">
        <v>61</v>
      </c>
    </row>
    <row r="1274" spans="1:31" hidden="1">
      <c r="A1274" s="103" t="s">
        <v>2776</v>
      </c>
      <c r="B1274" s="21" t="s">
        <v>7663</v>
      </c>
      <c r="C1274" s="21" t="s">
        <v>7664</v>
      </c>
      <c r="D1274" s="7" t="s">
        <v>2922</v>
      </c>
      <c r="E1274" s="21" t="s">
        <v>2931</v>
      </c>
      <c r="F1274" s="21" t="s">
        <v>61</v>
      </c>
      <c r="G1274" s="21" t="s">
        <v>2768</v>
      </c>
      <c r="H1274" s="21" t="s">
        <v>2917</v>
      </c>
      <c r="I1274" s="21" t="s">
        <v>3034</v>
      </c>
      <c r="J1274" s="21" t="s">
        <v>3211</v>
      </c>
      <c r="K1274" s="21" t="s">
        <v>3212</v>
      </c>
      <c r="L1274" s="21" t="s">
        <v>61</v>
      </c>
      <c r="M1274" s="21" t="s">
        <v>2953</v>
      </c>
      <c r="N1274" s="21" t="s">
        <v>3413</v>
      </c>
      <c r="O1274" s="21" t="s">
        <v>61</v>
      </c>
      <c r="P1274" s="21" t="s">
        <v>7665</v>
      </c>
      <c r="Q1274" s="21" t="s">
        <v>2842</v>
      </c>
      <c r="R1274" s="21" t="s">
        <v>61</v>
      </c>
      <c r="S1274" s="21" t="s">
        <v>61</v>
      </c>
      <c r="T1274" s="21" t="s">
        <v>2925</v>
      </c>
      <c r="U1274" s="21" t="s">
        <v>3215</v>
      </c>
      <c r="V1274" s="21" t="s">
        <v>61</v>
      </c>
      <c r="W1274" s="21" t="s">
        <v>61</v>
      </c>
      <c r="X1274" s="21" t="s">
        <v>61</v>
      </c>
      <c r="Y1274" s="21" t="s">
        <v>61</v>
      </c>
      <c r="Z1274" s="21" t="s">
        <v>61</v>
      </c>
      <c r="AA1274" s="21" t="s">
        <v>2919</v>
      </c>
      <c r="AB1274" s="21" t="s">
        <v>2761</v>
      </c>
      <c r="AC1274" s="21" t="s">
        <v>61</v>
      </c>
      <c r="AD1274" s="21" t="s">
        <v>2926</v>
      </c>
      <c r="AE1274" s="21" t="s">
        <v>61</v>
      </c>
    </row>
    <row r="1275" spans="1:31" hidden="1">
      <c r="A1275" s="103" t="s">
        <v>2776</v>
      </c>
      <c r="B1275" s="21" t="s">
        <v>7666</v>
      </c>
      <c r="C1275" s="21" t="s">
        <v>7667</v>
      </c>
      <c r="D1275" s="7" t="s">
        <v>2915</v>
      </c>
      <c r="E1275" s="21" t="s">
        <v>2931</v>
      </c>
      <c r="F1275" s="21" t="s">
        <v>61</v>
      </c>
      <c r="G1275" s="21" t="s">
        <v>2768</v>
      </c>
      <c r="H1275" s="21" t="s">
        <v>2917</v>
      </c>
      <c r="I1275" s="21" t="s">
        <v>61</v>
      </c>
      <c r="J1275" s="21" t="s">
        <v>61</v>
      </c>
      <c r="K1275" s="21" t="s">
        <v>61</v>
      </c>
      <c r="L1275" s="21" t="s">
        <v>61</v>
      </c>
      <c r="M1275" s="21" t="s">
        <v>2953</v>
      </c>
      <c r="N1275" s="21" t="s">
        <v>61</v>
      </c>
      <c r="O1275" s="21" t="s">
        <v>61</v>
      </c>
      <c r="P1275" s="21" t="s">
        <v>2840</v>
      </c>
      <c r="Q1275" s="21" t="s">
        <v>2842</v>
      </c>
      <c r="R1275" s="21" t="s">
        <v>61</v>
      </c>
      <c r="S1275" s="21" t="s">
        <v>61</v>
      </c>
      <c r="T1275" s="21" t="s">
        <v>61</v>
      </c>
      <c r="U1275" s="21" t="s">
        <v>61</v>
      </c>
      <c r="V1275" s="21" t="s">
        <v>61</v>
      </c>
      <c r="W1275" s="21" t="s">
        <v>61</v>
      </c>
      <c r="X1275" s="21" t="s">
        <v>61</v>
      </c>
      <c r="Y1275" s="21" t="s">
        <v>61</v>
      </c>
      <c r="Z1275" s="21" t="s">
        <v>7668</v>
      </c>
      <c r="AA1275" s="21" t="s">
        <v>2919</v>
      </c>
      <c r="AB1275" s="21" t="s">
        <v>2761</v>
      </c>
      <c r="AC1275" s="21" t="s">
        <v>61</v>
      </c>
      <c r="AD1275" s="21" t="s">
        <v>61</v>
      </c>
      <c r="AE1275" s="21" t="s">
        <v>61</v>
      </c>
    </row>
    <row r="1276" spans="1:31" hidden="1">
      <c r="A1276" s="103" t="s">
        <v>2776</v>
      </c>
      <c r="B1276" s="21" t="s">
        <v>7669</v>
      </c>
      <c r="C1276" s="21" t="s">
        <v>7670</v>
      </c>
      <c r="D1276" s="7" t="s">
        <v>2915</v>
      </c>
      <c r="E1276" s="21" t="s">
        <v>2931</v>
      </c>
      <c r="F1276" s="21" t="s">
        <v>61</v>
      </c>
      <c r="G1276" s="21" t="s">
        <v>2768</v>
      </c>
      <c r="H1276" s="21" t="s">
        <v>2917</v>
      </c>
      <c r="I1276" s="21" t="s">
        <v>3034</v>
      </c>
      <c r="J1276" s="21" t="s">
        <v>61</v>
      </c>
      <c r="K1276" s="21" t="s">
        <v>61</v>
      </c>
      <c r="L1276" s="21" t="s">
        <v>61</v>
      </c>
      <c r="M1276" s="21" t="s">
        <v>2757</v>
      </c>
      <c r="N1276" s="21" t="s">
        <v>6871</v>
      </c>
      <c r="O1276" s="21" t="s">
        <v>61</v>
      </c>
      <c r="P1276" s="21" t="s">
        <v>7671</v>
      </c>
      <c r="Q1276" s="21" t="s">
        <v>2842</v>
      </c>
      <c r="R1276" s="21" t="s">
        <v>61</v>
      </c>
      <c r="S1276" s="21" t="s">
        <v>61</v>
      </c>
      <c r="T1276" s="21" t="s">
        <v>61</v>
      </c>
      <c r="U1276" s="21" t="s">
        <v>4881</v>
      </c>
      <c r="V1276" s="21" t="s">
        <v>61</v>
      </c>
      <c r="W1276" s="21" t="s">
        <v>61</v>
      </c>
      <c r="X1276" s="21" t="s">
        <v>4882</v>
      </c>
      <c r="Y1276" s="21" t="s">
        <v>61</v>
      </c>
      <c r="Z1276" s="21" t="s">
        <v>7672</v>
      </c>
      <c r="AA1276" s="21" t="s">
        <v>2919</v>
      </c>
      <c r="AB1276" s="21" t="s">
        <v>2761</v>
      </c>
      <c r="AC1276" s="21" t="s">
        <v>61</v>
      </c>
      <c r="AD1276" s="21" t="s">
        <v>61</v>
      </c>
      <c r="AE1276" s="21" t="s">
        <v>61</v>
      </c>
    </row>
    <row r="1277" spans="1:31" hidden="1">
      <c r="A1277" s="103" t="s">
        <v>2776</v>
      </c>
      <c r="B1277" s="21" t="s">
        <v>7673</v>
      </c>
      <c r="C1277" s="21" t="s">
        <v>7674</v>
      </c>
      <c r="D1277" s="7" t="s">
        <v>2922</v>
      </c>
      <c r="E1277" s="21" t="s">
        <v>2931</v>
      </c>
      <c r="F1277" s="21" t="s">
        <v>61</v>
      </c>
      <c r="G1277" s="21" t="s">
        <v>2768</v>
      </c>
      <c r="H1277" s="21" t="s">
        <v>2917</v>
      </c>
      <c r="I1277" s="21" t="s">
        <v>3034</v>
      </c>
      <c r="J1277" s="21" t="s">
        <v>4248</v>
      </c>
      <c r="K1277" s="21" t="s">
        <v>4249</v>
      </c>
      <c r="L1277" s="21" t="s">
        <v>61</v>
      </c>
      <c r="M1277" s="21" t="s">
        <v>2757</v>
      </c>
      <c r="N1277" s="21" t="s">
        <v>5298</v>
      </c>
      <c r="O1277" s="21" t="s">
        <v>61</v>
      </c>
      <c r="P1277" s="21" t="s">
        <v>7675</v>
      </c>
      <c r="Q1277" s="21" t="s">
        <v>2842</v>
      </c>
      <c r="R1277" s="21" t="s">
        <v>61</v>
      </c>
      <c r="S1277" s="21" t="s">
        <v>61</v>
      </c>
      <c r="T1277" s="21" t="s">
        <v>2925</v>
      </c>
      <c r="U1277" s="21" t="s">
        <v>4252</v>
      </c>
      <c r="V1277" s="21" t="s">
        <v>61</v>
      </c>
      <c r="W1277" s="21" t="s">
        <v>61</v>
      </c>
      <c r="X1277" s="21" t="s">
        <v>61</v>
      </c>
      <c r="Y1277" s="21" t="s">
        <v>61</v>
      </c>
      <c r="Z1277" s="21" t="s">
        <v>7676</v>
      </c>
      <c r="AA1277" s="21" t="s">
        <v>2919</v>
      </c>
      <c r="AB1277" s="21" t="s">
        <v>2761</v>
      </c>
      <c r="AC1277" s="21" t="s">
        <v>61</v>
      </c>
      <c r="AD1277" s="21" t="s">
        <v>2926</v>
      </c>
      <c r="AE1277" s="21" t="s">
        <v>61</v>
      </c>
    </row>
    <row r="1278" spans="1:31" hidden="1">
      <c r="A1278" s="103" t="s">
        <v>2776</v>
      </c>
      <c r="B1278" s="21" t="s">
        <v>7677</v>
      </c>
      <c r="C1278" s="21" t="s">
        <v>7678</v>
      </c>
      <c r="D1278" s="7" t="s">
        <v>2915</v>
      </c>
      <c r="E1278" s="21" t="s">
        <v>2931</v>
      </c>
      <c r="F1278" s="21" t="s">
        <v>61</v>
      </c>
      <c r="G1278" s="21" t="s">
        <v>2768</v>
      </c>
      <c r="H1278" s="21" t="s">
        <v>2917</v>
      </c>
      <c r="I1278" s="21" t="s">
        <v>61</v>
      </c>
      <c r="J1278" s="21" t="s">
        <v>61</v>
      </c>
      <c r="K1278" s="21" t="s">
        <v>61</v>
      </c>
      <c r="L1278" s="21" t="s">
        <v>61</v>
      </c>
      <c r="M1278" s="21" t="s">
        <v>2953</v>
      </c>
      <c r="N1278" s="21" t="s">
        <v>61</v>
      </c>
      <c r="O1278" s="21" t="s">
        <v>61</v>
      </c>
      <c r="P1278" s="21" t="s">
        <v>2840</v>
      </c>
      <c r="Q1278" s="21" t="s">
        <v>2842</v>
      </c>
      <c r="R1278" s="21" t="s">
        <v>61</v>
      </c>
      <c r="S1278" s="21" t="s">
        <v>61</v>
      </c>
      <c r="T1278" s="21" t="s">
        <v>61</v>
      </c>
      <c r="U1278" s="21" t="s">
        <v>61</v>
      </c>
      <c r="V1278" s="21" t="s">
        <v>61</v>
      </c>
      <c r="W1278" s="21" t="s">
        <v>61</v>
      </c>
      <c r="X1278" s="21" t="s">
        <v>61</v>
      </c>
      <c r="Y1278" s="21" t="s">
        <v>61</v>
      </c>
      <c r="Z1278" s="21" t="s">
        <v>7679</v>
      </c>
      <c r="AA1278" s="21" t="s">
        <v>2919</v>
      </c>
      <c r="AB1278" s="21" t="s">
        <v>2761</v>
      </c>
      <c r="AC1278" s="21" t="s">
        <v>61</v>
      </c>
      <c r="AD1278" s="21" t="s">
        <v>61</v>
      </c>
      <c r="AE1278" s="21" t="s">
        <v>61</v>
      </c>
    </row>
    <row r="1279" spans="1:31" hidden="1">
      <c r="A1279" s="103" t="s">
        <v>2776</v>
      </c>
      <c r="B1279" s="21" t="s">
        <v>7680</v>
      </c>
      <c r="C1279" s="21" t="s">
        <v>7681</v>
      </c>
      <c r="D1279" s="7" t="s">
        <v>2915</v>
      </c>
      <c r="E1279" s="21" t="s">
        <v>2931</v>
      </c>
      <c r="F1279" s="21" t="s">
        <v>61</v>
      </c>
      <c r="G1279" s="21" t="s">
        <v>2768</v>
      </c>
      <c r="H1279" s="21" t="s">
        <v>2917</v>
      </c>
      <c r="I1279" s="21" t="s">
        <v>3034</v>
      </c>
      <c r="J1279" s="21" t="s">
        <v>61</v>
      </c>
      <c r="K1279" s="21" t="s">
        <v>61</v>
      </c>
      <c r="L1279" s="21" t="s">
        <v>61</v>
      </c>
      <c r="M1279" s="21" t="s">
        <v>2953</v>
      </c>
      <c r="N1279" s="21" t="s">
        <v>61</v>
      </c>
      <c r="O1279" s="21" t="s">
        <v>61</v>
      </c>
      <c r="P1279" s="21" t="s">
        <v>2840</v>
      </c>
      <c r="Q1279" s="21" t="s">
        <v>2842</v>
      </c>
      <c r="R1279" s="21" t="s">
        <v>61</v>
      </c>
      <c r="S1279" s="21" t="s">
        <v>61</v>
      </c>
      <c r="T1279" s="21" t="s">
        <v>61</v>
      </c>
      <c r="U1279" s="21" t="s">
        <v>61</v>
      </c>
      <c r="V1279" s="21" t="s">
        <v>61</v>
      </c>
      <c r="W1279" s="21" t="s">
        <v>61</v>
      </c>
      <c r="X1279" s="21" t="s">
        <v>61</v>
      </c>
      <c r="Y1279" s="21" t="s">
        <v>61</v>
      </c>
      <c r="Z1279" s="21" t="s">
        <v>7682</v>
      </c>
      <c r="AA1279" s="21" t="s">
        <v>2919</v>
      </c>
      <c r="AB1279" s="21" t="s">
        <v>2761</v>
      </c>
      <c r="AC1279" s="21" t="s">
        <v>61</v>
      </c>
      <c r="AD1279" s="21" t="s">
        <v>61</v>
      </c>
      <c r="AE1279" s="21" t="s">
        <v>61</v>
      </c>
    </row>
    <row r="1280" spans="1:31" hidden="1">
      <c r="A1280" s="103" t="s">
        <v>2776</v>
      </c>
      <c r="B1280" s="21" t="s">
        <v>7683</v>
      </c>
      <c r="C1280" s="21" t="s">
        <v>7684</v>
      </c>
      <c r="D1280" s="7" t="s">
        <v>2915</v>
      </c>
      <c r="E1280" s="21" t="s">
        <v>2931</v>
      </c>
      <c r="F1280" s="21" t="s">
        <v>61</v>
      </c>
      <c r="G1280" s="21" t="s">
        <v>2768</v>
      </c>
      <c r="H1280" s="21" t="s">
        <v>2917</v>
      </c>
      <c r="I1280" s="21" t="s">
        <v>61</v>
      </c>
      <c r="J1280" s="21" t="s">
        <v>61</v>
      </c>
      <c r="K1280" s="21" t="s">
        <v>61</v>
      </c>
      <c r="L1280" s="21" t="s">
        <v>61</v>
      </c>
      <c r="M1280" s="21" t="s">
        <v>2953</v>
      </c>
      <c r="N1280" s="21" t="s">
        <v>61</v>
      </c>
      <c r="O1280" s="21" t="s">
        <v>61</v>
      </c>
      <c r="P1280" s="21" t="s">
        <v>2840</v>
      </c>
      <c r="Q1280" s="21" t="s">
        <v>2842</v>
      </c>
      <c r="R1280" s="21" t="s">
        <v>61</v>
      </c>
      <c r="S1280" s="21" t="s">
        <v>61</v>
      </c>
      <c r="T1280" s="21" t="s">
        <v>61</v>
      </c>
      <c r="U1280" s="21" t="s">
        <v>61</v>
      </c>
      <c r="V1280" s="21" t="s">
        <v>61</v>
      </c>
      <c r="W1280" s="21" t="s">
        <v>61</v>
      </c>
      <c r="X1280" s="21" t="s">
        <v>61</v>
      </c>
      <c r="Y1280" s="21" t="s">
        <v>61</v>
      </c>
      <c r="Z1280" s="21" t="s">
        <v>7682</v>
      </c>
      <c r="AA1280" s="21" t="s">
        <v>2919</v>
      </c>
      <c r="AB1280" s="21" t="s">
        <v>2761</v>
      </c>
      <c r="AC1280" s="21" t="s">
        <v>61</v>
      </c>
      <c r="AD1280" s="21" t="s">
        <v>61</v>
      </c>
      <c r="AE1280" s="21" t="s">
        <v>61</v>
      </c>
    </row>
    <row r="1281" spans="1:31" hidden="1">
      <c r="A1281" s="103" t="s">
        <v>2776</v>
      </c>
      <c r="B1281" s="21" t="s">
        <v>7685</v>
      </c>
      <c r="C1281" s="21" t="s">
        <v>7686</v>
      </c>
      <c r="D1281" s="7" t="s">
        <v>2915</v>
      </c>
      <c r="E1281" s="21" t="s">
        <v>2931</v>
      </c>
      <c r="F1281" s="21" t="s">
        <v>61</v>
      </c>
      <c r="G1281" s="21" t="s">
        <v>2768</v>
      </c>
      <c r="H1281" s="21" t="s">
        <v>2917</v>
      </c>
      <c r="I1281" s="21" t="s">
        <v>3034</v>
      </c>
      <c r="J1281" s="21" t="s">
        <v>61</v>
      </c>
      <c r="K1281" s="21" t="s">
        <v>61</v>
      </c>
      <c r="L1281" s="21" t="s">
        <v>61</v>
      </c>
      <c r="M1281" s="21" t="s">
        <v>2953</v>
      </c>
      <c r="N1281" s="21" t="s">
        <v>61</v>
      </c>
      <c r="O1281" s="21" t="s">
        <v>61</v>
      </c>
      <c r="P1281" s="21" t="s">
        <v>2840</v>
      </c>
      <c r="Q1281" s="21" t="s">
        <v>2842</v>
      </c>
      <c r="R1281" s="21" t="s">
        <v>61</v>
      </c>
      <c r="S1281" s="21" t="s">
        <v>61</v>
      </c>
      <c r="T1281" s="21" t="s">
        <v>61</v>
      </c>
      <c r="U1281" s="21" t="s">
        <v>61</v>
      </c>
      <c r="V1281" s="21" t="s">
        <v>61</v>
      </c>
      <c r="W1281" s="21" t="s">
        <v>61</v>
      </c>
      <c r="X1281" s="21" t="s">
        <v>61</v>
      </c>
      <c r="Y1281" s="21" t="s">
        <v>61</v>
      </c>
      <c r="Z1281" s="21" t="s">
        <v>7687</v>
      </c>
      <c r="AA1281" s="21" t="s">
        <v>2919</v>
      </c>
      <c r="AB1281" s="21" t="s">
        <v>2761</v>
      </c>
      <c r="AC1281" s="21" t="s">
        <v>61</v>
      </c>
      <c r="AD1281" s="21" t="s">
        <v>61</v>
      </c>
      <c r="AE1281" s="21" t="s">
        <v>61</v>
      </c>
    </row>
    <row r="1282" spans="1:31" hidden="1">
      <c r="A1282" s="103" t="s">
        <v>2776</v>
      </c>
      <c r="B1282" s="21" t="s">
        <v>7688</v>
      </c>
      <c r="C1282" s="21" t="s">
        <v>7689</v>
      </c>
      <c r="D1282" s="7" t="s">
        <v>2915</v>
      </c>
      <c r="E1282" s="21" t="s">
        <v>2931</v>
      </c>
      <c r="F1282" s="21" t="s">
        <v>61</v>
      </c>
      <c r="G1282" s="21" t="s">
        <v>2768</v>
      </c>
      <c r="H1282" s="21" t="s">
        <v>2917</v>
      </c>
      <c r="I1282" s="21" t="s">
        <v>3034</v>
      </c>
      <c r="J1282" s="21" t="s">
        <v>61</v>
      </c>
      <c r="K1282" s="21" t="s">
        <v>61</v>
      </c>
      <c r="L1282" s="21" t="s">
        <v>61</v>
      </c>
      <c r="M1282" s="21" t="s">
        <v>2757</v>
      </c>
      <c r="N1282" s="21" t="s">
        <v>3231</v>
      </c>
      <c r="O1282" s="21" t="s">
        <v>61</v>
      </c>
      <c r="P1282" s="21" t="s">
        <v>7690</v>
      </c>
      <c r="Q1282" s="21" t="s">
        <v>2842</v>
      </c>
      <c r="R1282" s="21" t="s">
        <v>61</v>
      </c>
      <c r="S1282" s="21" t="s">
        <v>61</v>
      </c>
      <c r="T1282" s="21" t="s">
        <v>61</v>
      </c>
      <c r="U1282" s="21" t="s">
        <v>3073</v>
      </c>
      <c r="V1282" s="21" t="s">
        <v>61</v>
      </c>
      <c r="W1282" s="21" t="s">
        <v>61</v>
      </c>
      <c r="X1282" s="21" t="s">
        <v>5858</v>
      </c>
      <c r="Y1282" s="21" t="s">
        <v>61</v>
      </c>
      <c r="Z1282" s="21" t="s">
        <v>7691</v>
      </c>
      <c r="AA1282" s="21" t="s">
        <v>2919</v>
      </c>
      <c r="AB1282" s="21" t="s">
        <v>2761</v>
      </c>
      <c r="AC1282" s="21" t="s">
        <v>61</v>
      </c>
      <c r="AD1282" s="21" t="s">
        <v>61</v>
      </c>
      <c r="AE1282" s="21" t="s">
        <v>61</v>
      </c>
    </row>
    <row r="1283" spans="1:31" hidden="1">
      <c r="A1283" s="103" t="s">
        <v>2776</v>
      </c>
      <c r="B1283" s="21" t="s">
        <v>7692</v>
      </c>
      <c r="C1283" s="21" t="s">
        <v>7693</v>
      </c>
      <c r="D1283" s="7" t="s">
        <v>2922</v>
      </c>
      <c r="E1283" s="21" t="s">
        <v>2931</v>
      </c>
      <c r="F1283" s="21" t="s">
        <v>61</v>
      </c>
      <c r="G1283" s="21" t="s">
        <v>2768</v>
      </c>
      <c r="H1283" s="21" t="s">
        <v>2917</v>
      </c>
      <c r="I1283" s="21" t="s">
        <v>61</v>
      </c>
      <c r="J1283" s="21" t="s">
        <v>3111</v>
      </c>
      <c r="K1283" s="21" t="s">
        <v>3112</v>
      </c>
      <c r="L1283" s="21" t="s">
        <v>61</v>
      </c>
      <c r="M1283" s="21" t="s">
        <v>2953</v>
      </c>
      <c r="N1283" s="21" t="s">
        <v>61</v>
      </c>
      <c r="O1283" s="21" t="s">
        <v>61</v>
      </c>
      <c r="P1283" s="21" t="s">
        <v>7694</v>
      </c>
      <c r="Q1283" s="21" t="s">
        <v>2842</v>
      </c>
      <c r="R1283" s="21" t="s">
        <v>61</v>
      </c>
      <c r="S1283" s="21" t="s">
        <v>61</v>
      </c>
      <c r="T1283" s="21" t="s">
        <v>2925</v>
      </c>
      <c r="U1283" s="21" t="s">
        <v>61</v>
      </c>
      <c r="V1283" s="21" t="s">
        <v>61</v>
      </c>
      <c r="W1283" s="21" t="s">
        <v>61</v>
      </c>
      <c r="X1283" s="21" t="s">
        <v>61</v>
      </c>
      <c r="Y1283" s="21" t="s">
        <v>61</v>
      </c>
      <c r="Z1283" s="21" t="s">
        <v>7695</v>
      </c>
      <c r="AA1283" s="21" t="s">
        <v>2919</v>
      </c>
      <c r="AB1283" s="21" t="s">
        <v>2761</v>
      </c>
      <c r="AC1283" s="21" t="s">
        <v>61</v>
      </c>
      <c r="AD1283" s="21" t="s">
        <v>2926</v>
      </c>
      <c r="AE1283" s="21" t="s">
        <v>61</v>
      </c>
    </row>
    <row r="1284" spans="1:31" hidden="1">
      <c r="A1284" s="103" t="s">
        <v>2776</v>
      </c>
      <c r="B1284" s="21" t="s">
        <v>7696</v>
      </c>
      <c r="C1284" s="21" t="s">
        <v>7697</v>
      </c>
      <c r="D1284" s="7" t="s">
        <v>2922</v>
      </c>
      <c r="E1284" s="21" t="s">
        <v>2931</v>
      </c>
      <c r="F1284" s="21" t="s">
        <v>61</v>
      </c>
      <c r="G1284" s="21" t="s">
        <v>2768</v>
      </c>
      <c r="H1284" s="21" t="s">
        <v>2917</v>
      </c>
      <c r="I1284" s="21" t="s">
        <v>3034</v>
      </c>
      <c r="J1284" s="21" t="s">
        <v>4248</v>
      </c>
      <c r="K1284" s="21" t="s">
        <v>4249</v>
      </c>
      <c r="L1284" s="21" t="s">
        <v>61</v>
      </c>
      <c r="M1284" s="21" t="s">
        <v>2757</v>
      </c>
      <c r="N1284" s="21" t="s">
        <v>7698</v>
      </c>
      <c r="O1284" s="21" t="s">
        <v>61</v>
      </c>
      <c r="P1284" s="21" t="s">
        <v>7699</v>
      </c>
      <c r="Q1284" s="21" t="s">
        <v>2842</v>
      </c>
      <c r="R1284" s="21" t="s">
        <v>61</v>
      </c>
      <c r="S1284" s="21" t="s">
        <v>61</v>
      </c>
      <c r="T1284" s="21" t="s">
        <v>2925</v>
      </c>
      <c r="U1284" s="21" t="s">
        <v>4252</v>
      </c>
      <c r="V1284" s="21" t="s">
        <v>61</v>
      </c>
      <c r="W1284" s="21" t="s">
        <v>61</v>
      </c>
      <c r="X1284" s="21" t="s">
        <v>61</v>
      </c>
      <c r="Y1284" s="21" t="s">
        <v>61</v>
      </c>
      <c r="Z1284" s="21" t="s">
        <v>61</v>
      </c>
      <c r="AA1284" s="21" t="s">
        <v>2919</v>
      </c>
      <c r="AB1284" s="21" t="s">
        <v>2761</v>
      </c>
      <c r="AC1284" s="21" t="s">
        <v>61</v>
      </c>
      <c r="AD1284" s="21" t="s">
        <v>2926</v>
      </c>
      <c r="AE1284" s="21" t="s">
        <v>61</v>
      </c>
    </row>
    <row r="1285" spans="1:31" hidden="1">
      <c r="A1285" s="103" t="s">
        <v>2776</v>
      </c>
      <c r="B1285" s="21" t="s">
        <v>7700</v>
      </c>
      <c r="C1285" s="21" t="s">
        <v>7701</v>
      </c>
      <c r="D1285" s="7" t="s">
        <v>2915</v>
      </c>
      <c r="E1285" s="21" t="s">
        <v>2841</v>
      </c>
      <c r="F1285" s="21" t="s">
        <v>61</v>
      </c>
      <c r="G1285" s="21" t="s">
        <v>2768</v>
      </c>
      <c r="H1285" s="21" t="s">
        <v>2917</v>
      </c>
      <c r="I1285" s="21" t="s">
        <v>3034</v>
      </c>
      <c r="J1285" s="21" t="s">
        <v>61</v>
      </c>
      <c r="K1285" s="21" t="s">
        <v>61</v>
      </c>
      <c r="L1285" s="21" t="s">
        <v>61</v>
      </c>
      <c r="M1285" s="21" t="s">
        <v>2757</v>
      </c>
      <c r="N1285" s="21" t="s">
        <v>61</v>
      </c>
      <c r="O1285" s="21" t="s">
        <v>61</v>
      </c>
      <c r="P1285" s="21" t="s">
        <v>2840</v>
      </c>
      <c r="Q1285" s="21" t="s">
        <v>2760</v>
      </c>
      <c r="R1285" s="21" t="s">
        <v>61</v>
      </c>
      <c r="S1285" s="21" t="s">
        <v>61</v>
      </c>
      <c r="T1285" s="21" t="s">
        <v>61</v>
      </c>
      <c r="U1285" s="21" t="s">
        <v>61</v>
      </c>
      <c r="V1285" s="21" t="s">
        <v>61</v>
      </c>
      <c r="W1285" s="21" t="s">
        <v>61</v>
      </c>
      <c r="X1285" s="21" t="s">
        <v>61</v>
      </c>
      <c r="Y1285" s="21" t="s">
        <v>61</v>
      </c>
      <c r="Z1285" s="21" t="s">
        <v>7702</v>
      </c>
      <c r="AA1285" s="21" t="s">
        <v>2919</v>
      </c>
      <c r="AB1285" s="21" t="s">
        <v>2761</v>
      </c>
      <c r="AC1285" s="21" t="s">
        <v>61</v>
      </c>
      <c r="AD1285" s="21" t="s">
        <v>61</v>
      </c>
      <c r="AE1285" s="21" t="s">
        <v>61</v>
      </c>
    </row>
    <row r="1286" spans="1:31" hidden="1">
      <c r="A1286" s="103" t="s">
        <v>2776</v>
      </c>
      <c r="B1286" s="21" t="s">
        <v>7703</v>
      </c>
      <c r="C1286" s="21" t="s">
        <v>7704</v>
      </c>
      <c r="D1286" s="7" t="s">
        <v>2915</v>
      </c>
      <c r="E1286" s="21" t="s">
        <v>2931</v>
      </c>
      <c r="F1286" s="21" t="s">
        <v>61</v>
      </c>
      <c r="G1286" s="21" t="s">
        <v>2768</v>
      </c>
      <c r="H1286" s="21" t="s">
        <v>2917</v>
      </c>
      <c r="I1286" s="21" t="s">
        <v>3034</v>
      </c>
      <c r="J1286" s="21" t="s">
        <v>61</v>
      </c>
      <c r="K1286" s="21" t="s">
        <v>61</v>
      </c>
      <c r="L1286" s="21" t="s">
        <v>61</v>
      </c>
      <c r="M1286" s="21" t="s">
        <v>2757</v>
      </c>
      <c r="N1286" s="21" t="s">
        <v>61</v>
      </c>
      <c r="O1286" s="21" t="s">
        <v>61</v>
      </c>
      <c r="P1286" s="21" t="s">
        <v>2840</v>
      </c>
      <c r="Q1286" s="21" t="s">
        <v>2842</v>
      </c>
      <c r="R1286" s="21" t="s">
        <v>61</v>
      </c>
      <c r="S1286" s="21" t="s">
        <v>61</v>
      </c>
      <c r="T1286" s="21" t="s">
        <v>61</v>
      </c>
      <c r="U1286" s="21" t="s">
        <v>61</v>
      </c>
      <c r="V1286" s="21" t="s">
        <v>61</v>
      </c>
      <c r="W1286" s="21" t="s">
        <v>61</v>
      </c>
      <c r="X1286" s="21" t="s">
        <v>61</v>
      </c>
      <c r="Y1286" s="21" t="s">
        <v>61</v>
      </c>
      <c r="Z1286" s="21" t="s">
        <v>7705</v>
      </c>
      <c r="AA1286" s="21" t="s">
        <v>2919</v>
      </c>
      <c r="AB1286" s="21" t="s">
        <v>2761</v>
      </c>
      <c r="AC1286" s="21" t="s">
        <v>61</v>
      </c>
      <c r="AD1286" s="21" t="s">
        <v>61</v>
      </c>
      <c r="AE1286" s="21" t="s">
        <v>61</v>
      </c>
    </row>
    <row r="1287" spans="1:31" hidden="1">
      <c r="A1287" s="103" t="s">
        <v>2776</v>
      </c>
      <c r="B1287" s="21" t="s">
        <v>7706</v>
      </c>
      <c r="C1287" s="21" t="s">
        <v>7707</v>
      </c>
      <c r="D1287" s="7" t="s">
        <v>2915</v>
      </c>
      <c r="E1287" s="21" t="s">
        <v>2931</v>
      </c>
      <c r="F1287" s="21" t="s">
        <v>61</v>
      </c>
      <c r="G1287" s="21" t="s">
        <v>2768</v>
      </c>
      <c r="H1287" s="21" t="s">
        <v>2917</v>
      </c>
      <c r="I1287" s="21" t="s">
        <v>3034</v>
      </c>
      <c r="J1287" s="21" t="s">
        <v>61</v>
      </c>
      <c r="K1287" s="21" t="s">
        <v>61</v>
      </c>
      <c r="L1287" s="21" t="s">
        <v>61</v>
      </c>
      <c r="M1287" s="21" t="s">
        <v>2757</v>
      </c>
      <c r="N1287" s="21" t="s">
        <v>61</v>
      </c>
      <c r="O1287" s="21" t="s">
        <v>61</v>
      </c>
      <c r="P1287" s="21" t="s">
        <v>2840</v>
      </c>
      <c r="Q1287" s="21" t="s">
        <v>2842</v>
      </c>
      <c r="R1287" s="21" t="s">
        <v>61</v>
      </c>
      <c r="S1287" s="21" t="s">
        <v>61</v>
      </c>
      <c r="T1287" s="21" t="s">
        <v>61</v>
      </c>
      <c r="U1287" s="21" t="s">
        <v>61</v>
      </c>
      <c r="V1287" s="21" t="s">
        <v>61</v>
      </c>
      <c r="W1287" s="21" t="s">
        <v>61</v>
      </c>
      <c r="X1287" s="21" t="s">
        <v>61</v>
      </c>
      <c r="Y1287" s="21" t="s">
        <v>61</v>
      </c>
      <c r="Z1287" s="21" t="s">
        <v>7708</v>
      </c>
      <c r="AA1287" s="21" t="s">
        <v>2919</v>
      </c>
      <c r="AB1287" s="21" t="s">
        <v>2761</v>
      </c>
      <c r="AC1287" s="21" t="s">
        <v>61</v>
      </c>
      <c r="AD1287" s="21" t="s">
        <v>61</v>
      </c>
      <c r="AE1287" s="21" t="s">
        <v>61</v>
      </c>
    </row>
    <row r="1288" spans="1:31" hidden="1">
      <c r="A1288" s="103" t="s">
        <v>2776</v>
      </c>
      <c r="B1288" s="21" t="s">
        <v>7709</v>
      </c>
      <c r="C1288" s="21" t="s">
        <v>7710</v>
      </c>
      <c r="D1288" s="7" t="s">
        <v>2915</v>
      </c>
      <c r="E1288" s="21" t="s">
        <v>2931</v>
      </c>
      <c r="F1288" s="21" t="s">
        <v>61</v>
      </c>
      <c r="G1288" s="21" t="s">
        <v>2768</v>
      </c>
      <c r="H1288" s="21" t="s">
        <v>2917</v>
      </c>
      <c r="I1288" s="21" t="s">
        <v>3034</v>
      </c>
      <c r="J1288" s="21" t="s">
        <v>61</v>
      </c>
      <c r="K1288" s="21" t="s">
        <v>61</v>
      </c>
      <c r="L1288" s="21" t="s">
        <v>61</v>
      </c>
      <c r="M1288" s="21" t="s">
        <v>2953</v>
      </c>
      <c r="N1288" s="21" t="s">
        <v>3408</v>
      </c>
      <c r="O1288" s="21" t="s">
        <v>61</v>
      </c>
      <c r="P1288" s="21" t="s">
        <v>7711</v>
      </c>
      <c r="Q1288" s="21" t="s">
        <v>2842</v>
      </c>
      <c r="R1288" s="21" t="s">
        <v>61</v>
      </c>
      <c r="S1288" s="21" t="s">
        <v>61</v>
      </c>
      <c r="T1288" s="21" t="s">
        <v>61</v>
      </c>
      <c r="U1288" s="21" t="s">
        <v>4434</v>
      </c>
      <c r="V1288" s="21" t="s">
        <v>61</v>
      </c>
      <c r="W1288" s="21" t="s">
        <v>61</v>
      </c>
      <c r="X1288" s="21" t="s">
        <v>5603</v>
      </c>
      <c r="Y1288" s="21" t="s">
        <v>61</v>
      </c>
      <c r="Z1288" s="21" t="s">
        <v>7712</v>
      </c>
      <c r="AA1288" s="21" t="s">
        <v>2919</v>
      </c>
      <c r="AB1288" s="21" t="s">
        <v>2761</v>
      </c>
      <c r="AC1288" s="21" t="s">
        <v>61</v>
      </c>
      <c r="AD1288" s="21" t="s">
        <v>61</v>
      </c>
      <c r="AE1288" s="21" t="s">
        <v>61</v>
      </c>
    </row>
    <row r="1289" spans="1:31" hidden="1">
      <c r="A1289" s="103" t="s">
        <v>2776</v>
      </c>
      <c r="B1289" s="21" t="s">
        <v>7713</v>
      </c>
      <c r="C1289" s="21" t="s">
        <v>7713</v>
      </c>
      <c r="D1289" s="7" t="s">
        <v>2915</v>
      </c>
      <c r="E1289" s="21" t="s">
        <v>2931</v>
      </c>
      <c r="F1289" s="21" t="s">
        <v>61</v>
      </c>
      <c r="G1289" s="21" t="s">
        <v>2768</v>
      </c>
      <c r="H1289" s="21" t="s">
        <v>2917</v>
      </c>
      <c r="I1289" s="21" t="s">
        <v>3034</v>
      </c>
      <c r="J1289" s="21" t="s">
        <v>61</v>
      </c>
      <c r="K1289" s="21" t="s">
        <v>61</v>
      </c>
      <c r="L1289" s="21" t="s">
        <v>61</v>
      </c>
      <c r="M1289" s="21" t="s">
        <v>2953</v>
      </c>
      <c r="N1289" s="21" t="s">
        <v>6083</v>
      </c>
      <c r="O1289" s="21" t="s">
        <v>61</v>
      </c>
      <c r="P1289" s="21" t="s">
        <v>7714</v>
      </c>
      <c r="Q1289" s="21" t="s">
        <v>2842</v>
      </c>
      <c r="R1289" s="21" t="s">
        <v>61</v>
      </c>
      <c r="S1289" s="21" t="s">
        <v>61</v>
      </c>
      <c r="T1289" s="21" t="s">
        <v>61</v>
      </c>
      <c r="U1289" s="21" t="s">
        <v>3135</v>
      </c>
      <c r="V1289" s="21" t="s">
        <v>61</v>
      </c>
      <c r="W1289" s="21" t="s">
        <v>61</v>
      </c>
      <c r="X1289" s="21" t="s">
        <v>61</v>
      </c>
      <c r="Y1289" s="21" t="s">
        <v>61</v>
      </c>
      <c r="Z1289" s="21" t="s">
        <v>3262</v>
      </c>
      <c r="AA1289" s="21" t="s">
        <v>2919</v>
      </c>
      <c r="AB1289" s="21" t="s">
        <v>2761</v>
      </c>
      <c r="AC1289" s="21" t="s">
        <v>61</v>
      </c>
      <c r="AD1289" s="21" t="s">
        <v>61</v>
      </c>
      <c r="AE1289" s="21" t="s">
        <v>61</v>
      </c>
    </row>
    <row r="1290" spans="1:31" hidden="1">
      <c r="A1290" s="103" t="s">
        <v>2776</v>
      </c>
      <c r="B1290" s="21" t="s">
        <v>7715</v>
      </c>
      <c r="C1290" s="21" t="s">
        <v>7716</v>
      </c>
      <c r="D1290" s="7" t="s">
        <v>2915</v>
      </c>
      <c r="E1290" s="21" t="s">
        <v>2931</v>
      </c>
      <c r="F1290" s="21" t="s">
        <v>61</v>
      </c>
      <c r="G1290" s="21" t="s">
        <v>2768</v>
      </c>
      <c r="H1290" s="21" t="s">
        <v>2917</v>
      </c>
      <c r="I1290" s="21" t="s">
        <v>3034</v>
      </c>
      <c r="J1290" s="21" t="s">
        <v>61</v>
      </c>
      <c r="K1290" s="21" t="s">
        <v>61</v>
      </c>
      <c r="L1290" s="21" t="s">
        <v>61</v>
      </c>
      <c r="M1290" s="21" t="s">
        <v>2757</v>
      </c>
      <c r="N1290" s="21" t="s">
        <v>61</v>
      </c>
      <c r="O1290" s="21" t="s">
        <v>61</v>
      </c>
      <c r="P1290" s="21" t="s">
        <v>2840</v>
      </c>
      <c r="Q1290" s="21" t="s">
        <v>2842</v>
      </c>
      <c r="R1290" s="21" t="s">
        <v>61</v>
      </c>
      <c r="S1290" s="21" t="s">
        <v>61</v>
      </c>
      <c r="T1290" s="21" t="s">
        <v>61</v>
      </c>
      <c r="U1290" s="21" t="s">
        <v>61</v>
      </c>
      <c r="V1290" s="21" t="s">
        <v>61</v>
      </c>
      <c r="W1290" s="21" t="s">
        <v>61</v>
      </c>
      <c r="X1290" s="21" t="s">
        <v>61</v>
      </c>
      <c r="Y1290" s="21" t="s">
        <v>61</v>
      </c>
      <c r="Z1290" s="21" t="s">
        <v>7717</v>
      </c>
      <c r="AA1290" s="21" t="s">
        <v>2919</v>
      </c>
      <c r="AB1290" s="21" t="s">
        <v>2761</v>
      </c>
      <c r="AC1290" s="21" t="s">
        <v>61</v>
      </c>
      <c r="AD1290" s="21" t="s">
        <v>61</v>
      </c>
      <c r="AE1290" s="21" t="s">
        <v>61</v>
      </c>
    </row>
    <row r="1291" spans="1:31" hidden="1">
      <c r="A1291" s="103" t="s">
        <v>2776</v>
      </c>
      <c r="B1291" s="21" t="s">
        <v>7718</v>
      </c>
      <c r="C1291" s="21" t="s">
        <v>7719</v>
      </c>
      <c r="D1291" s="7" t="s">
        <v>2915</v>
      </c>
      <c r="E1291" s="21" t="s">
        <v>2931</v>
      </c>
      <c r="F1291" s="21" t="s">
        <v>61</v>
      </c>
      <c r="G1291" s="21" t="s">
        <v>2768</v>
      </c>
      <c r="H1291" s="21" t="s">
        <v>2917</v>
      </c>
      <c r="I1291" s="21" t="s">
        <v>3034</v>
      </c>
      <c r="J1291" s="21" t="s">
        <v>61</v>
      </c>
      <c r="K1291" s="21" t="s">
        <v>61</v>
      </c>
      <c r="L1291" s="21" t="s">
        <v>61</v>
      </c>
      <c r="M1291" s="21" t="s">
        <v>2757</v>
      </c>
      <c r="N1291" s="21" t="s">
        <v>3653</v>
      </c>
      <c r="O1291" s="21" t="s">
        <v>61</v>
      </c>
      <c r="P1291" s="21" t="s">
        <v>7720</v>
      </c>
      <c r="Q1291" s="21" t="s">
        <v>2842</v>
      </c>
      <c r="R1291" s="21" t="s">
        <v>61</v>
      </c>
      <c r="S1291" s="21" t="s">
        <v>61</v>
      </c>
      <c r="T1291" s="21" t="s">
        <v>61</v>
      </c>
      <c r="U1291" s="21" t="s">
        <v>3655</v>
      </c>
      <c r="V1291" s="21" t="s">
        <v>61</v>
      </c>
      <c r="W1291" s="21" t="s">
        <v>61</v>
      </c>
      <c r="X1291" s="21" t="s">
        <v>3749</v>
      </c>
      <c r="Y1291" s="21" t="s">
        <v>61</v>
      </c>
      <c r="Z1291" s="21" t="s">
        <v>7721</v>
      </c>
      <c r="AA1291" s="21" t="s">
        <v>2919</v>
      </c>
      <c r="AB1291" s="21" t="s">
        <v>2761</v>
      </c>
      <c r="AC1291" s="21" t="s">
        <v>61</v>
      </c>
      <c r="AD1291" s="21" t="s">
        <v>61</v>
      </c>
      <c r="AE1291" s="21" t="s">
        <v>61</v>
      </c>
    </row>
    <row r="1292" spans="1:31" hidden="1">
      <c r="A1292" s="103" t="s">
        <v>2776</v>
      </c>
      <c r="B1292" s="21" t="s">
        <v>7722</v>
      </c>
      <c r="C1292" s="21" t="s">
        <v>7723</v>
      </c>
      <c r="D1292" s="7" t="s">
        <v>2915</v>
      </c>
      <c r="E1292" s="21" t="s">
        <v>2931</v>
      </c>
      <c r="F1292" s="21" t="s">
        <v>61</v>
      </c>
      <c r="G1292" s="21" t="s">
        <v>2768</v>
      </c>
      <c r="H1292" s="21" t="s">
        <v>2917</v>
      </c>
      <c r="I1292" s="21" t="s">
        <v>61</v>
      </c>
      <c r="J1292" s="21" t="s">
        <v>61</v>
      </c>
      <c r="K1292" s="21" t="s">
        <v>61</v>
      </c>
      <c r="L1292" s="21" t="s">
        <v>61</v>
      </c>
      <c r="M1292" s="21" t="s">
        <v>2757</v>
      </c>
      <c r="N1292" s="21" t="s">
        <v>61</v>
      </c>
      <c r="O1292" s="21" t="s">
        <v>61</v>
      </c>
      <c r="P1292" s="21" t="s">
        <v>2840</v>
      </c>
      <c r="Q1292" s="21" t="s">
        <v>2842</v>
      </c>
      <c r="R1292" s="21" t="s">
        <v>61</v>
      </c>
      <c r="S1292" s="21" t="s">
        <v>61</v>
      </c>
      <c r="T1292" s="21" t="s">
        <v>61</v>
      </c>
      <c r="U1292" s="21" t="s">
        <v>61</v>
      </c>
      <c r="V1292" s="21" t="s">
        <v>61</v>
      </c>
      <c r="W1292" s="21" t="s">
        <v>61</v>
      </c>
      <c r="X1292" s="21" t="s">
        <v>61</v>
      </c>
      <c r="Y1292" s="21" t="s">
        <v>61</v>
      </c>
      <c r="Z1292" s="21" t="s">
        <v>7724</v>
      </c>
      <c r="AA1292" s="21" t="s">
        <v>2919</v>
      </c>
      <c r="AB1292" s="21" t="s">
        <v>2761</v>
      </c>
      <c r="AC1292" s="21" t="s">
        <v>61</v>
      </c>
      <c r="AD1292" s="21" t="s">
        <v>61</v>
      </c>
      <c r="AE1292" s="21" t="s">
        <v>61</v>
      </c>
    </row>
    <row r="1293" spans="1:31" hidden="1">
      <c r="A1293" s="103" t="s">
        <v>2776</v>
      </c>
      <c r="B1293" s="21" t="s">
        <v>7725</v>
      </c>
      <c r="C1293" s="21" t="s">
        <v>7726</v>
      </c>
      <c r="D1293" s="7" t="s">
        <v>2915</v>
      </c>
      <c r="E1293" s="21" t="s">
        <v>2931</v>
      </c>
      <c r="F1293" s="21" t="s">
        <v>61</v>
      </c>
      <c r="G1293" s="21" t="s">
        <v>2768</v>
      </c>
      <c r="H1293" s="21" t="s">
        <v>2917</v>
      </c>
      <c r="I1293" s="21" t="s">
        <v>61</v>
      </c>
      <c r="J1293" s="21" t="s">
        <v>61</v>
      </c>
      <c r="K1293" s="21" t="s">
        <v>61</v>
      </c>
      <c r="L1293" s="21" t="s">
        <v>61</v>
      </c>
      <c r="M1293" s="21" t="s">
        <v>2953</v>
      </c>
      <c r="N1293" s="21" t="s">
        <v>61</v>
      </c>
      <c r="O1293" s="21" t="s">
        <v>61</v>
      </c>
      <c r="P1293" s="21" t="s">
        <v>2840</v>
      </c>
      <c r="Q1293" s="21" t="s">
        <v>2842</v>
      </c>
      <c r="R1293" s="21" t="s">
        <v>61</v>
      </c>
      <c r="S1293" s="21" t="s">
        <v>61</v>
      </c>
      <c r="T1293" s="21" t="s">
        <v>61</v>
      </c>
      <c r="U1293" s="21" t="s">
        <v>61</v>
      </c>
      <c r="V1293" s="21" t="s">
        <v>61</v>
      </c>
      <c r="W1293" s="21" t="s">
        <v>61</v>
      </c>
      <c r="X1293" s="21" t="s">
        <v>61</v>
      </c>
      <c r="Y1293" s="21" t="s">
        <v>61</v>
      </c>
      <c r="Z1293" s="21" t="s">
        <v>7727</v>
      </c>
      <c r="AA1293" s="21" t="s">
        <v>2919</v>
      </c>
      <c r="AB1293" s="21" t="s">
        <v>2761</v>
      </c>
      <c r="AC1293" s="21" t="s">
        <v>61</v>
      </c>
      <c r="AD1293" s="21" t="s">
        <v>61</v>
      </c>
      <c r="AE1293" s="21" t="s">
        <v>61</v>
      </c>
    </row>
    <row r="1294" spans="1:31" hidden="1">
      <c r="A1294" s="103" t="s">
        <v>2776</v>
      </c>
      <c r="B1294" s="21" t="s">
        <v>7728</v>
      </c>
      <c r="C1294" s="21" t="s">
        <v>7729</v>
      </c>
      <c r="D1294" s="7" t="s">
        <v>2915</v>
      </c>
      <c r="E1294" s="21" t="s">
        <v>2931</v>
      </c>
      <c r="F1294" s="21" t="s">
        <v>61</v>
      </c>
      <c r="G1294" s="21" t="s">
        <v>2768</v>
      </c>
      <c r="H1294" s="21" t="s">
        <v>2917</v>
      </c>
      <c r="I1294" s="21" t="s">
        <v>3034</v>
      </c>
      <c r="J1294" s="21" t="s">
        <v>61</v>
      </c>
      <c r="K1294" s="21" t="s">
        <v>61</v>
      </c>
      <c r="L1294" s="21" t="s">
        <v>61</v>
      </c>
      <c r="M1294" s="21" t="s">
        <v>2757</v>
      </c>
      <c r="N1294" s="21" t="s">
        <v>7730</v>
      </c>
      <c r="O1294" s="21" t="s">
        <v>61</v>
      </c>
      <c r="P1294" s="21" t="s">
        <v>7731</v>
      </c>
      <c r="Q1294" s="21" t="s">
        <v>2760</v>
      </c>
      <c r="R1294" s="21" t="s">
        <v>61</v>
      </c>
      <c r="S1294" s="21" t="s">
        <v>61</v>
      </c>
      <c r="T1294" s="21" t="s">
        <v>61</v>
      </c>
      <c r="U1294" s="21" t="s">
        <v>3122</v>
      </c>
      <c r="V1294" s="21" t="s">
        <v>61</v>
      </c>
      <c r="W1294" s="21" t="s">
        <v>61</v>
      </c>
      <c r="X1294" s="21" t="s">
        <v>7732</v>
      </c>
      <c r="Y1294" s="21" t="s">
        <v>61</v>
      </c>
      <c r="Z1294" s="21" t="s">
        <v>7733</v>
      </c>
      <c r="AA1294" s="21" t="s">
        <v>2919</v>
      </c>
      <c r="AB1294" s="21" t="s">
        <v>2761</v>
      </c>
      <c r="AC1294" s="21" t="s">
        <v>61</v>
      </c>
      <c r="AD1294" s="21" t="s">
        <v>61</v>
      </c>
      <c r="AE1294" s="21" t="s">
        <v>61</v>
      </c>
    </row>
    <row r="1295" spans="1:31" hidden="1">
      <c r="A1295" s="103" t="s">
        <v>2776</v>
      </c>
      <c r="B1295" s="21" t="s">
        <v>7734</v>
      </c>
      <c r="C1295" s="21" t="s">
        <v>7735</v>
      </c>
      <c r="D1295" s="7" t="s">
        <v>2922</v>
      </c>
      <c r="E1295" s="21" t="s">
        <v>2931</v>
      </c>
      <c r="F1295" s="21" t="s">
        <v>61</v>
      </c>
      <c r="G1295" s="21" t="s">
        <v>2768</v>
      </c>
      <c r="H1295" s="21" t="s">
        <v>2917</v>
      </c>
      <c r="I1295" s="21" t="s">
        <v>3034</v>
      </c>
      <c r="J1295" s="21" t="s">
        <v>4576</v>
      </c>
      <c r="K1295" s="21" t="s">
        <v>4577</v>
      </c>
      <c r="L1295" s="21" t="s">
        <v>61</v>
      </c>
      <c r="M1295" s="21" t="s">
        <v>2953</v>
      </c>
      <c r="N1295" s="21" t="s">
        <v>3460</v>
      </c>
      <c r="O1295" s="21" t="s">
        <v>3596</v>
      </c>
      <c r="P1295" s="21" t="s">
        <v>7736</v>
      </c>
      <c r="Q1295" s="21" t="s">
        <v>2842</v>
      </c>
      <c r="R1295" s="21" t="s">
        <v>61</v>
      </c>
      <c r="S1295" s="21" t="s">
        <v>61</v>
      </c>
      <c r="T1295" s="21" t="s">
        <v>2925</v>
      </c>
      <c r="U1295" s="21" t="s">
        <v>3506</v>
      </c>
      <c r="V1295" s="21" t="s">
        <v>61</v>
      </c>
      <c r="W1295" s="21" t="s">
        <v>61</v>
      </c>
      <c r="X1295" s="21" t="s">
        <v>61</v>
      </c>
      <c r="Y1295" s="21" t="s">
        <v>61</v>
      </c>
      <c r="Z1295" s="21" t="s">
        <v>61</v>
      </c>
      <c r="AA1295" s="21" t="s">
        <v>2919</v>
      </c>
      <c r="AB1295" s="21" t="s">
        <v>2761</v>
      </c>
      <c r="AC1295" s="21" t="s">
        <v>61</v>
      </c>
      <c r="AD1295" s="21" t="s">
        <v>2926</v>
      </c>
      <c r="AE1295" s="21" t="s">
        <v>61</v>
      </c>
    </row>
    <row r="1296" spans="1:31" hidden="1">
      <c r="A1296" s="103" t="s">
        <v>2776</v>
      </c>
      <c r="B1296" s="21" t="s">
        <v>7737</v>
      </c>
      <c r="C1296" s="21" t="s">
        <v>7738</v>
      </c>
      <c r="D1296" s="7" t="s">
        <v>2915</v>
      </c>
      <c r="E1296" s="21" t="s">
        <v>2931</v>
      </c>
      <c r="F1296" s="21" t="s">
        <v>61</v>
      </c>
      <c r="G1296" s="21" t="s">
        <v>2768</v>
      </c>
      <c r="H1296" s="21" t="s">
        <v>2917</v>
      </c>
      <c r="I1296" s="21" t="s">
        <v>61</v>
      </c>
      <c r="J1296" s="21" t="s">
        <v>61</v>
      </c>
      <c r="K1296" s="21" t="s">
        <v>61</v>
      </c>
      <c r="L1296" s="21" t="s">
        <v>61</v>
      </c>
      <c r="M1296" s="21" t="s">
        <v>2757</v>
      </c>
      <c r="N1296" s="21" t="s">
        <v>61</v>
      </c>
      <c r="O1296" s="21" t="s">
        <v>61</v>
      </c>
      <c r="P1296" s="21" t="s">
        <v>2840</v>
      </c>
      <c r="Q1296" s="21" t="s">
        <v>2842</v>
      </c>
      <c r="R1296" s="21" t="s">
        <v>61</v>
      </c>
      <c r="S1296" s="21" t="s">
        <v>61</v>
      </c>
      <c r="T1296" s="21" t="s">
        <v>61</v>
      </c>
      <c r="U1296" s="21" t="s">
        <v>61</v>
      </c>
      <c r="V1296" s="21" t="s">
        <v>61</v>
      </c>
      <c r="W1296" s="21" t="s">
        <v>61</v>
      </c>
      <c r="X1296" s="21" t="s">
        <v>61</v>
      </c>
      <c r="Y1296" s="21" t="s">
        <v>61</v>
      </c>
      <c r="Z1296" s="21" t="s">
        <v>7739</v>
      </c>
      <c r="AA1296" s="21" t="s">
        <v>2919</v>
      </c>
      <c r="AB1296" s="21" t="s">
        <v>2761</v>
      </c>
      <c r="AC1296" s="21" t="s">
        <v>61</v>
      </c>
      <c r="AD1296" s="21" t="s">
        <v>61</v>
      </c>
      <c r="AE1296" s="21" t="s">
        <v>61</v>
      </c>
    </row>
    <row r="1297" spans="1:31" hidden="1">
      <c r="A1297" s="103" t="s">
        <v>2776</v>
      </c>
      <c r="B1297" s="21" t="s">
        <v>7740</v>
      </c>
      <c r="C1297" s="21" t="s">
        <v>7740</v>
      </c>
      <c r="D1297" s="7" t="s">
        <v>2915</v>
      </c>
      <c r="E1297" s="21" t="s">
        <v>2931</v>
      </c>
      <c r="F1297" s="21" t="s">
        <v>61</v>
      </c>
      <c r="G1297" s="21" t="s">
        <v>2768</v>
      </c>
      <c r="H1297" s="21" t="s">
        <v>2917</v>
      </c>
      <c r="I1297" s="21" t="s">
        <v>3034</v>
      </c>
      <c r="J1297" s="21" t="s">
        <v>61</v>
      </c>
      <c r="K1297" s="21" t="s">
        <v>61</v>
      </c>
      <c r="L1297" s="21" t="s">
        <v>61</v>
      </c>
      <c r="M1297" s="21" t="s">
        <v>2953</v>
      </c>
      <c r="N1297" s="21" t="s">
        <v>7741</v>
      </c>
      <c r="O1297" s="21" t="s">
        <v>61</v>
      </c>
      <c r="P1297" s="21" t="s">
        <v>7742</v>
      </c>
      <c r="Q1297" s="21" t="s">
        <v>2842</v>
      </c>
      <c r="R1297" s="21" t="s">
        <v>61</v>
      </c>
      <c r="S1297" s="21" t="s">
        <v>61</v>
      </c>
      <c r="T1297" s="21" t="s">
        <v>61</v>
      </c>
      <c r="U1297" s="21" t="s">
        <v>3062</v>
      </c>
      <c r="V1297" s="21" t="s">
        <v>61</v>
      </c>
      <c r="W1297" s="21" t="s">
        <v>61</v>
      </c>
      <c r="X1297" s="21" t="s">
        <v>61</v>
      </c>
      <c r="Y1297" s="21" t="s">
        <v>61</v>
      </c>
      <c r="Z1297" s="21" t="s">
        <v>3262</v>
      </c>
      <c r="AA1297" s="21" t="s">
        <v>2919</v>
      </c>
      <c r="AB1297" s="21" t="s">
        <v>2761</v>
      </c>
      <c r="AC1297" s="21" t="s">
        <v>61</v>
      </c>
      <c r="AD1297" s="21" t="s">
        <v>61</v>
      </c>
      <c r="AE1297" s="21" t="s">
        <v>61</v>
      </c>
    </row>
    <row r="1298" spans="1:31" hidden="1">
      <c r="A1298" s="103" t="s">
        <v>2776</v>
      </c>
      <c r="B1298" s="21" t="s">
        <v>7743</v>
      </c>
      <c r="C1298" s="21" t="s">
        <v>7744</v>
      </c>
      <c r="D1298" s="7" t="s">
        <v>2915</v>
      </c>
      <c r="E1298" s="21" t="s">
        <v>2931</v>
      </c>
      <c r="F1298" s="21" t="s">
        <v>61</v>
      </c>
      <c r="G1298" s="21" t="s">
        <v>2768</v>
      </c>
      <c r="H1298" s="21" t="s">
        <v>2917</v>
      </c>
      <c r="I1298" s="21" t="s">
        <v>3034</v>
      </c>
      <c r="J1298" s="21" t="s">
        <v>61</v>
      </c>
      <c r="K1298" s="21" t="s">
        <v>61</v>
      </c>
      <c r="L1298" s="21" t="s">
        <v>61</v>
      </c>
      <c r="M1298" s="21" t="s">
        <v>2757</v>
      </c>
      <c r="N1298" s="21" t="s">
        <v>61</v>
      </c>
      <c r="O1298" s="21" t="s">
        <v>61</v>
      </c>
      <c r="P1298" s="21" t="s">
        <v>2840</v>
      </c>
      <c r="Q1298" s="21" t="s">
        <v>2842</v>
      </c>
      <c r="R1298" s="21" t="s">
        <v>61</v>
      </c>
      <c r="S1298" s="21" t="s">
        <v>61</v>
      </c>
      <c r="T1298" s="21" t="s">
        <v>61</v>
      </c>
      <c r="U1298" s="21" t="s">
        <v>61</v>
      </c>
      <c r="V1298" s="21" t="s">
        <v>61</v>
      </c>
      <c r="W1298" s="21" t="s">
        <v>61</v>
      </c>
      <c r="X1298" s="21" t="s">
        <v>61</v>
      </c>
      <c r="Y1298" s="21" t="s">
        <v>61</v>
      </c>
      <c r="Z1298" s="21" t="s">
        <v>7745</v>
      </c>
      <c r="AA1298" s="21" t="s">
        <v>2919</v>
      </c>
      <c r="AB1298" s="21" t="s">
        <v>2761</v>
      </c>
      <c r="AC1298" s="21" t="s">
        <v>61</v>
      </c>
      <c r="AD1298" s="21" t="s">
        <v>61</v>
      </c>
      <c r="AE1298" s="21" t="s">
        <v>61</v>
      </c>
    </row>
    <row r="1299" spans="1:31" hidden="1">
      <c r="A1299" s="103" t="s">
        <v>2776</v>
      </c>
      <c r="B1299" s="21" t="s">
        <v>7746</v>
      </c>
      <c r="C1299" s="21" t="s">
        <v>7746</v>
      </c>
      <c r="D1299" s="7" t="s">
        <v>2915</v>
      </c>
      <c r="E1299" s="21" t="s">
        <v>2931</v>
      </c>
      <c r="F1299" s="21" t="s">
        <v>61</v>
      </c>
      <c r="G1299" s="21" t="s">
        <v>2768</v>
      </c>
      <c r="H1299" s="21" t="s">
        <v>2917</v>
      </c>
      <c r="I1299" s="21" t="s">
        <v>3034</v>
      </c>
      <c r="J1299" s="21" t="s">
        <v>61</v>
      </c>
      <c r="K1299" s="21" t="s">
        <v>61</v>
      </c>
      <c r="L1299" s="21" t="s">
        <v>61</v>
      </c>
      <c r="M1299" s="21" t="s">
        <v>2953</v>
      </c>
      <c r="N1299" s="21" t="s">
        <v>7747</v>
      </c>
      <c r="O1299" s="21" t="s">
        <v>61</v>
      </c>
      <c r="P1299" s="21" t="s">
        <v>7748</v>
      </c>
      <c r="Q1299" s="21" t="s">
        <v>2842</v>
      </c>
      <c r="R1299" s="21" t="s">
        <v>61</v>
      </c>
      <c r="S1299" s="21" t="s">
        <v>61</v>
      </c>
      <c r="T1299" s="21" t="s">
        <v>61</v>
      </c>
      <c r="U1299" s="21" t="s">
        <v>3215</v>
      </c>
      <c r="V1299" s="21" t="s">
        <v>61</v>
      </c>
      <c r="W1299" s="21" t="s">
        <v>61</v>
      </c>
      <c r="X1299" s="21" t="s">
        <v>61</v>
      </c>
      <c r="Y1299" s="21" t="s">
        <v>61</v>
      </c>
      <c r="Z1299" s="21" t="s">
        <v>3262</v>
      </c>
      <c r="AA1299" s="21" t="s">
        <v>2919</v>
      </c>
      <c r="AB1299" s="21" t="s">
        <v>2761</v>
      </c>
      <c r="AC1299" s="21" t="s">
        <v>61</v>
      </c>
      <c r="AD1299" s="21" t="s">
        <v>61</v>
      </c>
      <c r="AE1299" s="21" t="s">
        <v>61</v>
      </c>
    </row>
    <row r="1300" spans="1:31" hidden="1">
      <c r="A1300" s="103" t="s">
        <v>2776</v>
      </c>
      <c r="B1300" s="21" t="s">
        <v>7749</v>
      </c>
      <c r="C1300" s="21" t="s">
        <v>7750</v>
      </c>
      <c r="D1300" s="7" t="s">
        <v>2915</v>
      </c>
      <c r="E1300" s="21" t="s">
        <v>2931</v>
      </c>
      <c r="F1300" s="21" t="s">
        <v>61</v>
      </c>
      <c r="G1300" s="21" t="s">
        <v>2768</v>
      </c>
      <c r="H1300" s="21" t="s">
        <v>2917</v>
      </c>
      <c r="I1300" s="21" t="s">
        <v>3034</v>
      </c>
      <c r="J1300" s="21" t="s">
        <v>61</v>
      </c>
      <c r="K1300" s="21" t="s">
        <v>61</v>
      </c>
      <c r="L1300" s="21" t="s">
        <v>61</v>
      </c>
      <c r="M1300" s="21" t="s">
        <v>2953</v>
      </c>
      <c r="N1300" s="21" t="s">
        <v>61</v>
      </c>
      <c r="O1300" s="21" t="s">
        <v>61</v>
      </c>
      <c r="P1300" s="21" t="s">
        <v>7751</v>
      </c>
      <c r="Q1300" s="21" t="s">
        <v>2842</v>
      </c>
      <c r="R1300" s="21" t="s">
        <v>61</v>
      </c>
      <c r="S1300" s="21" t="s">
        <v>61</v>
      </c>
      <c r="T1300" s="21" t="s">
        <v>61</v>
      </c>
      <c r="U1300" s="21" t="s">
        <v>61</v>
      </c>
      <c r="V1300" s="21" t="s">
        <v>61</v>
      </c>
      <c r="W1300" s="21" t="s">
        <v>61</v>
      </c>
      <c r="X1300" s="21" t="s">
        <v>61</v>
      </c>
      <c r="Y1300" s="21" t="s">
        <v>61</v>
      </c>
      <c r="Z1300" s="21" t="s">
        <v>7752</v>
      </c>
      <c r="AA1300" s="21" t="s">
        <v>2919</v>
      </c>
      <c r="AB1300" s="21" t="s">
        <v>2761</v>
      </c>
      <c r="AC1300" s="21" t="s">
        <v>61</v>
      </c>
      <c r="AD1300" s="21" t="s">
        <v>61</v>
      </c>
      <c r="AE1300" s="21" t="s">
        <v>61</v>
      </c>
    </row>
    <row r="1301" spans="1:31" hidden="1">
      <c r="A1301" s="103" t="s">
        <v>2776</v>
      </c>
      <c r="B1301" s="21" t="s">
        <v>7753</v>
      </c>
      <c r="C1301" s="21" t="s">
        <v>7754</v>
      </c>
      <c r="D1301" s="7" t="s">
        <v>2915</v>
      </c>
      <c r="E1301" s="21" t="s">
        <v>2931</v>
      </c>
      <c r="F1301" s="21" t="s">
        <v>61</v>
      </c>
      <c r="G1301" s="21" t="s">
        <v>2768</v>
      </c>
      <c r="H1301" s="21" t="s">
        <v>2917</v>
      </c>
      <c r="I1301" s="21" t="s">
        <v>3034</v>
      </c>
      <c r="J1301" s="21" t="s">
        <v>61</v>
      </c>
      <c r="K1301" s="21" t="s">
        <v>61</v>
      </c>
      <c r="L1301" s="21" t="s">
        <v>61</v>
      </c>
      <c r="M1301" s="21" t="s">
        <v>2757</v>
      </c>
      <c r="N1301" s="21" t="s">
        <v>4097</v>
      </c>
      <c r="O1301" s="21" t="s">
        <v>61</v>
      </c>
      <c r="P1301" s="21" t="s">
        <v>7755</v>
      </c>
      <c r="Q1301" s="21" t="s">
        <v>2842</v>
      </c>
      <c r="R1301" s="21" t="s">
        <v>61</v>
      </c>
      <c r="S1301" s="21" t="s">
        <v>61</v>
      </c>
      <c r="T1301" s="21" t="s">
        <v>61</v>
      </c>
      <c r="U1301" s="21" t="s">
        <v>3200</v>
      </c>
      <c r="V1301" s="21" t="s">
        <v>61</v>
      </c>
      <c r="W1301" s="21" t="s">
        <v>61</v>
      </c>
      <c r="X1301" s="21" t="s">
        <v>3749</v>
      </c>
      <c r="Y1301" s="21" t="s">
        <v>61</v>
      </c>
      <c r="Z1301" s="21" t="s">
        <v>7756</v>
      </c>
      <c r="AA1301" s="21" t="s">
        <v>2919</v>
      </c>
      <c r="AB1301" s="21" t="s">
        <v>2761</v>
      </c>
      <c r="AC1301" s="21" t="s">
        <v>61</v>
      </c>
      <c r="AD1301" s="21" t="s">
        <v>61</v>
      </c>
      <c r="AE1301" s="21" t="s">
        <v>61</v>
      </c>
    </row>
    <row r="1302" spans="1:31" hidden="1">
      <c r="A1302" s="103" t="s">
        <v>2776</v>
      </c>
      <c r="B1302" s="21" t="s">
        <v>7757</v>
      </c>
      <c r="C1302" s="21" t="s">
        <v>7758</v>
      </c>
      <c r="D1302" s="7" t="s">
        <v>2915</v>
      </c>
      <c r="E1302" s="21" t="s">
        <v>2931</v>
      </c>
      <c r="F1302" s="21" t="s">
        <v>61</v>
      </c>
      <c r="G1302" s="21" t="s">
        <v>2768</v>
      </c>
      <c r="H1302" s="21" t="s">
        <v>2917</v>
      </c>
      <c r="I1302" s="21" t="s">
        <v>61</v>
      </c>
      <c r="J1302" s="21" t="s">
        <v>61</v>
      </c>
      <c r="K1302" s="21" t="s">
        <v>61</v>
      </c>
      <c r="L1302" s="21" t="s">
        <v>61</v>
      </c>
      <c r="M1302" s="21" t="s">
        <v>2953</v>
      </c>
      <c r="N1302" s="21" t="s">
        <v>61</v>
      </c>
      <c r="O1302" s="21" t="s">
        <v>61</v>
      </c>
      <c r="P1302" s="21" t="s">
        <v>2840</v>
      </c>
      <c r="Q1302" s="21" t="s">
        <v>2842</v>
      </c>
      <c r="R1302" s="21" t="s">
        <v>61</v>
      </c>
      <c r="S1302" s="21" t="s">
        <v>61</v>
      </c>
      <c r="T1302" s="21" t="s">
        <v>61</v>
      </c>
      <c r="U1302" s="21" t="s">
        <v>61</v>
      </c>
      <c r="V1302" s="21" t="s">
        <v>61</v>
      </c>
      <c r="W1302" s="21" t="s">
        <v>61</v>
      </c>
      <c r="X1302" s="21" t="s">
        <v>61</v>
      </c>
      <c r="Y1302" s="21" t="s">
        <v>61</v>
      </c>
      <c r="Z1302" s="21" t="s">
        <v>7759</v>
      </c>
      <c r="AA1302" s="21" t="s">
        <v>2919</v>
      </c>
      <c r="AB1302" s="21" t="s">
        <v>2761</v>
      </c>
      <c r="AC1302" s="21" t="s">
        <v>61</v>
      </c>
      <c r="AD1302" s="21" t="s">
        <v>61</v>
      </c>
      <c r="AE1302" s="21" t="s">
        <v>61</v>
      </c>
    </row>
    <row r="1303" spans="1:31" hidden="1">
      <c r="A1303" s="103" t="s">
        <v>2776</v>
      </c>
      <c r="B1303" s="21" t="s">
        <v>7760</v>
      </c>
      <c r="C1303" s="21" t="s">
        <v>7761</v>
      </c>
      <c r="D1303" s="7" t="s">
        <v>2915</v>
      </c>
      <c r="E1303" s="21" t="s">
        <v>2931</v>
      </c>
      <c r="F1303" s="21" t="s">
        <v>61</v>
      </c>
      <c r="G1303" s="21" t="s">
        <v>2768</v>
      </c>
      <c r="H1303" s="21" t="s">
        <v>2917</v>
      </c>
      <c r="I1303" s="21" t="s">
        <v>61</v>
      </c>
      <c r="J1303" s="21" t="s">
        <v>61</v>
      </c>
      <c r="K1303" s="21" t="s">
        <v>61</v>
      </c>
      <c r="L1303" s="21" t="s">
        <v>61</v>
      </c>
      <c r="M1303" s="21" t="s">
        <v>2953</v>
      </c>
      <c r="N1303" s="21" t="s">
        <v>7762</v>
      </c>
      <c r="O1303" s="21" t="s">
        <v>61</v>
      </c>
      <c r="P1303" s="21" t="s">
        <v>7763</v>
      </c>
      <c r="Q1303" s="21" t="s">
        <v>2842</v>
      </c>
      <c r="R1303" s="21" t="s">
        <v>61</v>
      </c>
      <c r="S1303" s="21" t="s">
        <v>61</v>
      </c>
      <c r="T1303" s="21" t="s">
        <v>61</v>
      </c>
      <c r="U1303" s="21" t="s">
        <v>3135</v>
      </c>
      <c r="V1303" s="21" t="s">
        <v>61</v>
      </c>
      <c r="W1303" s="21" t="s">
        <v>61</v>
      </c>
      <c r="X1303" s="21" t="s">
        <v>7764</v>
      </c>
      <c r="Y1303" s="21" t="s">
        <v>61</v>
      </c>
      <c r="Z1303" s="21" t="s">
        <v>7765</v>
      </c>
      <c r="AA1303" s="21" t="s">
        <v>2919</v>
      </c>
      <c r="AB1303" s="21" t="s">
        <v>2761</v>
      </c>
      <c r="AC1303" s="21" t="s">
        <v>61</v>
      </c>
      <c r="AD1303" s="21" t="s">
        <v>61</v>
      </c>
      <c r="AE1303" s="21" t="s">
        <v>61</v>
      </c>
    </row>
    <row r="1304" spans="1:31" hidden="1">
      <c r="A1304" s="103" t="s">
        <v>2776</v>
      </c>
      <c r="B1304" s="21" t="s">
        <v>7766</v>
      </c>
      <c r="C1304" s="21" t="s">
        <v>7767</v>
      </c>
      <c r="D1304" s="7" t="s">
        <v>2915</v>
      </c>
      <c r="E1304" s="21" t="s">
        <v>2931</v>
      </c>
      <c r="F1304" s="21" t="s">
        <v>61</v>
      </c>
      <c r="G1304" s="21" t="s">
        <v>2768</v>
      </c>
      <c r="H1304" s="21" t="s">
        <v>2917</v>
      </c>
      <c r="I1304" s="21" t="s">
        <v>3034</v>
      </c>
      <c r="J1304" s="21" t="s">
        <v>61</v>
      </c>
      <c r="K1304" s="21" t="s">
        <v>61</v>
      </c>
      <c r="L1304" s="21" t="s">
        <v>61</v>
      </c>
      <c r="M1304" s="21" t="s">
        <v>2757</v>
      </c>
      <c r="N1304" s="21" t="s">
        <v>61</v>
      </c>
      <c r="O1304" s="21" t="s">
        <v>61</v>
      </c>
      <c r="P1304" s="21" t="s">
        <v>2840</v>
      </c>
      <c r="Q1304" s="21" t="s">
        <v>2842</v>
      </c>
      <c r="R1304" s="21" t="s">
        <v>61</v>
      </c>
      <c r="S1304" s="21" t="s">
        <v>61</v>
      </c>
      <c r="T1304" s="21" t="s">
        <v>61</v>
      </c>
      <c r="U1304" s="21" t="s">
        <v>61</v>
      </c>
      <c r="V1304" s="21" t="s">
        <v>61</v>
      </c>
      <c r="W1304" s="21" t="s">
        <v>61</v>
      </c>
      <c r="X1304" s="21" t="s">
        <v>61</v>
      </c>
      <c r="Y1304" s="21" t="s">
        <v>61</v>
      </c>
      <c r="Z1304" s="21" t="s">
        <v>7768</v>
      </c>
      <c r="AA1304" s="21" t="s">
        <v>2919</v>
      </c>
      <c r="AB1304" s="21" t="s">
        <v>2761</v>
      </c>
      <c r="AC1304" s="21" t="s">
        <v>61</v>
      </c>
      <c r="AD1304" s="21" t="s">
        <v>61</v>
      </c>
      <c r="AE1304" s="21" t="s">
        <v>61</v>
      </c>
    </row>
    <row r="1305" spans="1:31" hidden="1">
      <c r="A1305" s="103" t="s">
        <v>2776</v>
      </c>
      <c r="B1305" s="21" t="s">
        <v>7769</v>
      </c>
      <c r="C1305" s="21" t="s">
        <v>7770</v>
      </c>
      <c r="D1305" s="7" t="s">
        <v>2915</v>
      </c>
      <c r="E1305" s="21" t="s">
        <v>2931</v>
      </c>
      <c r="F1305" s="21" t="s">
        <v>61</v>
      </c>
      <c r="G1305" s="21" t="s">
        <v>2768</v>
      </c>
      <c r="H1305" s="21" t="s">
        <v>2917</v>
      </c>
      <c r="I1305" s="21" t="s">
        <v>61</v>
      </c>
      <c r="J1305" s="21" t="s">
        <v>61</v>
      </c>
      <c r="K1305" s="21" t="s">
        <v>61</v>
      </c>
      <c r="L1305" s="21" t="s">
        <v>61</v>
      </c>
      <c r="M1305" s="21" t="s">
        <v>2953</v>
      </c>
      <c r="N1305" s="21" t="s">
        <v>61</v>
      </c>
      <c r="O1305" s="21" t="s">
        <v>61</v>
      </c>
      <c r="P1305" s="21" t="s">
        <v>7771</v>
      </c>
      <c r="Q1305" s="21" t="s">
        <v>2842</v>
      </c>
      <c r="R1305" s="21" t="s">
        <v>61</v>
      </c>
      <c r="S1305" s="21" t="s">
        <v>61</v>
      </c>
      <c r="T1305" s="21" t="s">
        <v>61</v>
      </c>
      <c r="U1305" s="21" t="s">
        <v>61</v>
      </c>
      <c r="V1305" s="21" t="s">
        <v>61</v>
      </c>
      <c r="W1305" s="21" t="s">
        <v>61</v>
      </c>
      <c r="X1305" s="21" t="s">
        <v>61</v>
      </c>
      <c r="Y1305" s="21" t="s">
        <v>61</v>
      </c>
      <c r="Z1305" s="21" t="s">
        <v>7772</v>
      </c>
      <c r="AA1305" s="21" t="s">
        <v>2919</v>
      </c>
      <c r="AB1305" s="21" t="s">
        <v>2761</v>
      </c>
      <c r="AC1305" s="21" t="s">
        <v>61</v>
      </c>
      <c r="AD1305" s="21" t="s">
        <v>61</v>
      </c>
      <c r="AE1305" s="21" t="s">
        <v>61</v>
      </c>
    </row>
    <row r="1306" spans="1:31" hidden="1">
      <c r="A1306" s="103" t="s">
        <v>2776</v>
      </c>
      <c r="B1306" s="21" t="s">
        <v>7773</v>
      </c>
      <c r="C1306" s="21" t="s">
        <v>7774</v>
      </c>
      <c r="D1306" s="7" t="s">
        <v>2915</v>
      </c>
      <c r="E1306" s="21" t="s">
        <v>2931</v>
      </c>
      <c r="F1306" s="21" t="s">
        <v>61</v>
      </c>
      <c r="G1306" s="21" t="s">
        <v>2768</v>
      </c>
      <c r="H1306" s="21" t="s">
        <v>2917</v>
      </c>
      <c r="I1306" s="21" t="s">
        <v>3034</v>
      </c>
      <c r="J1306" s="21" t="s">
        <v>61</v>
      </c>
      <c r="K1306" s="21" t="s">
        <v>61</v>
      </c>
      <c r="L1306" s="21" t="s">
        <v>61</v>
      </c>
      <c r="M1306" s="21" t="s">
        <v>2757</v>
      </c>
      <c r="N1306" s="21" t="s">
        <v>3168</v>
      </c>
      <c r="O1306" s="21" t="s">
        <v>61</v>
      </c>
      <c r="P1306" s="21" t="s">
        <v>7775</v>
      </c>
      <c r="Q1306" s="21" t="s">
        <v>2842</v>
      </c>
      <c r="R1306" s="21" t="s">
        <v>61</v>
      </c>
      <c r="S1306" s="21" t="s">
        <v>61</v>
      </c>
      <c r="T1306" s="21" t="s">
        <v>61</v>
      </c>
      <c r="U1306" s="21" t="s">
        <v>3170</v>
      </c>
      <c r="V1306" s="21" t="s">
        <v>61</v>
      </c>
      <c r="W1306" s="21" t="s">
        <v>61</v>
      </c>
      <c r="X1306" s="21" t="s">
        <v>4928</v>
      </c>
      <c r="Y1306" s="21" t="s">
        <v>61</v>
      </c>
      <c r="Z1306" s="21" t="s">
        <v>7776</v>
      </c>
      <c r="AA1306" s="21" t="s">
        <v>2919</v>
      </c>
      <c r="AB1306" s="21" t="s">
        <v>2761</v>
      </c>
      <c r="AC1306" s="21" t="s">
        <v>61</v>
      </c>
      <c r="AD1306" s="21" t="s">
        <v>61</v>
      </c>
      <c r="AE1306" s="21" t="s">
        <v>61</v>
      </c>
    </row>
    <row r="1307" spans="1:31" hidden="1">
      <c r="A1307" s="103" t="s">
        <v>2776</v>
      </c>
      <c r="B1307" s="21" t="s">
        <v>7777</v>
      </c>
      <c r="C1307" s="21" t="s">
        <v>7778</v>
      </c>
      <c r="D1307" s="7" t="s">
        <v>2922</v>
      </c>
      <c r="E1307" s="21" t="s">
        <v>2931</v>
      </c>
      <c r="F1307" s="21" t="s">
        <v>61</v>
      </c>
      <c r="G1307" s="21" t="s">
        <v>2768</v>
      </c>
      <c r="H1307" s="21" t="s">
        <v>2917</v>
      </c>
      <c r="I1307" s="21" t="s">
        <v>3034</v>
      </c>
      <c r="J1307" s="21" t="s">
        <v>3111</v>
      </c>
      <c r="K1307" s="21" t="s">
        <v>3112</v>
      </c>
      <c r="L1307" s="21" t="s">
        <v>61</v>
      </c>
      <c r="M1307" s="21" t="s">
        <v>2757</v>
      </c>
      <c r="N1307" s="21" t="s">
        <v>4693</v>
      </c>
      <c r="O1307" s="21" t="s">
        <v>61</v>
      </c>
      <c r="P1307" s="21" t="s">
        <v>7779</v>
      </c>
      <c r="Q1307" s="21" t="s">
        <v>2842</v>
      </c>
      <c r="R1307" s="21" t="s">
        <v>61</v>
      </c>
      <c r="S1307" s="21" t="s">
        <v>61</v>
      </c>
      <c r="T1307" s="21" t="s">
        <v>2925</v>
      </c>
      <c r="U1307" s="21" t="s">
        <v>3655</v>
      </c>
      <c r="V1307" s="21" t="s">
        <v>61</v>
      </c>
      <c r="W1307" s="21" t="s">
        <v>61</v>
      </c>
      <c r="X1307" s="21" t="s">
        <v>61</v>
      </c>
      <c r="Y1307" s="21" t="s">
        <v>61</v>
      </c>
      <c r="Z1307" s="21" t="s">
        <v>61</v>
      </c>
      <c r="AA1307" s="21" t="s">
        <v>2919</v>
      </c>
      <c r="AB1307" s="21" t="s">
        <v>2761</v>
      </c>
      <c r="AC1307" s="21" t="s">
        <v>61</v>
      </c>
      <c r="AD1307" s="21" t="s">
        <v>2926</v>
      </c>
      <c r="AE1307" s="21" t="s">
        <v>61</v>
      </c>
    </row>
    <row r="1308" spans="1:31" hidden="1">
      <c r="A1308" s="103" t="s">
        <v>2776</v>
      </c>
      <c r="B1308" s="21" t="s">
        <v>7780</v>
      </c>
      <c r="C1308" s="21" t="s">
        <v>7781</v>
      </c>
      <c r="D1308" s="7" t="s">
        <v>2915</v>
      </c>
      <c r="E1308" s="21" t="s">
        <v>2931</v>
      </c>
      <c r="F1308" s="21" t="s">
        <v>61</v>
      </c>
      <c r="G1308" s="21" t="s">
        <v>2768</v>
      </c>
      <c r="H1308" s="21" t="s">
        <v>2917</v>
      </c>
      <c r="I1308" s="21" t="s">
        <v>3034</v>
      </c>
      <c r="J1308" s="21" t="s">
        <v>61</v>
      </c>
      <c r="K1308" s="21" t="s">
        <v>61</v>
      </c>
      <c r="L1308" s="21" t="s">
        <v>61</v>
      </c>
      <c r="M1308" s="21" t="s">
        <v>2757</v>
      </c>
      <c r="N1308" s="21" t="s">
        <v>3446</v>
      </c>
      <c r="O1308" s="21" t="s">
        <v>61</v>
      </c>
      <c r="P1308" s="21" t="s">
        <v>7782</v>
      </c>
      <c r="Q1308" s="21" t="s">
        <v>2842</v>
      </c>
      <c r="R1308" s="21" t="s">
        <v>61</v>
      </c>
      <c r="S1308" s="21" t="s">
        <v>61</v>
      </c>
      <c r="T1308" s="21" t="s">
        <v>61</v>
      </c>
      <c r="U1308" s="21" t="s">
        <v>3215</v>
      </c>
      <c r="V1308" s="21" t="s">
        <v>61</v>
      </c>
      <c r="W1308" s="21" t="s">
        <v>61</v>
      </c>
      <c r="X1308" s="21" t="s">
        <v>7783</v>
      </c>
      <c r="Y1308" s="21" t="s">
        <v>61</v>
      </c>
      <c r="Z1308" s="21" t="s">
        <v>7784</v>
      </c>
      <c r="AA1308" s="21" t="s">
        <v>2919</v>
      </c>
      <c r="AB1308" s="21" t="s">
        <v>2761</v>
      </c>
      <c r="AC1308" s="21" t="s">
        <v>61</v>
      </c>
      <c r="AD1308" s="21" t="s">
        <v>61</v>
      </c>
      <c r="AE1308" s="21" t="s">
        <v>61</v>
      </c>
    </row>
    <row r="1309" spans="1:31" hidden="1">
      <c r="A1309" s="103" t="s">
        <v>2776</v>
      </c>
      <c r="B1309" s="21" t="s">
        <v>7785</v>
      </c>
      <c r="C1309" s="21" t="s">
        <v>7786</v>
      </c>
      <c r="D1309" s="7" t="s">
        <v>2915</v>
      </c>
      <c r="E1309" s="21" t="s">
        <v>2931</v>
      </c>
      <c r="F1309" s="21" t="s">
        <v>61</v>
      </c>
      <c r="G1309" s="21" t="s">
        <v>2768</v>
      </c>
      <c r="H1309" s="21" t="s">
        <v>2917</v>
      </c>
      <c r="I1309" s="21" t="s">
        <v>3034</v>
      </c>
      <c r="J1309" s="21" t="s">
        <v>61</v>
      </c>
      <c r="K1309" s="21" t="s">
        <v>61</v>
      </c>
      <c r="L1309" s="21" t="s">
        <v>61</v>
      </c>
      <c r="M1309" s="21" t="s">
        <v>2757</v>
      </c>
      <c r="N1309" s="21" t="s">
        <v>3168</v>
      </c>
      <c r="O1309" s="21" t="s">
        <v>61</v>
      </c>
      <c r="P1309" s="21" t="s">
        <v>7787</v>
      </c>
      <c r="Q1309" s="21" t="s">
        <v>2842</v>
      </c>
      <c r="R1309" s="21" t="s">
        <v>61</v>
      </c>
      <c r="S1309" s="21" t="s">
        <v>61</v>
      </c>
      <c r="T1309" s="21" t="s">
        <v>61</v>
      </c>
      <c r="U1309" s="21" t="s">
        <v>3170</v>
      </c>
      <c r="V1309" s="21" t="s">
        <v>61</v>
      </c>
      <c r="W1309" s="21" t="s">
        <v>61</v>
      </c>
      <c r="X1309" s="21" t="s">
        <v>4578</v>
      </c>
      <c r="Y1309" s="21" t="s">
        <v>61</v>
      </c>
      <c r="Z1309" s="21" t="s">
        <v>7788</v>
      </c>
      <c r="AA1309" s="21" t="s">
        <v>2919</v>
      </c>
      <c r="AB1309" s="21" t="s">
        <v>2761</v>
      </c>
      <c r="AC1309" s="21" t="s">
        <v>61</v>
      </c>
      <c r="AD1309" s="21" t="s">
        <v>61</v>
      </c>
      <c r="AE1309" s="21" t="s">
        <v>61</v>
      </c>
    </row>
    <row r="1310" spans="1:31" hidden="1">
      <c r="A1310" s="103" t="s">
        <v>2776</v>
      </c>
      <c r="B1310" s="21" t="s">
        <v>7789</v>
      </c>
      <c r="C1310" s="21" t="s">
        <v>7790</v>
      </c>
      <c r="D1310" s="7" t="s">
        <v>2915</v>
      </c>
      <c r="E1310" s="21" t="s">
        <v>2931</v>
      </c>
      <c r="F1310" s="21" t="s">
        <v>61</v>
      </c>
      <c r="G1310" s="21" t="s">
        <v>2768</v>
      </c>
      <c r="H1310" s="21" t="s">
        <v>2917</v>
      </c>
      <c r="I1310" s="21" t="s">
        <v>3034</v>
      </c>
      <c r="J1310" s="21" t="s">
        <v>61</v>
      </c>
      <c r="K1310" s="21" t="s">
        <v>61</v>
      </c>
      <c r="L1310" s="21" t="s">
        <v>61</v>
      </c>
      <c r="M1310" s="21" t="s">
        <v>2757</v>
      </c>
      <c r="N1310" s="21" t="s">
        <v>6871</v>
      </c>
      <c r="O1310" s="21" t="s">
        <v>61</v>
      </c>
      <c r="P1310" s="21" t="s">
        <v>7791</v>
      </c>
      <c r="Q1310" s="21" t="s">
        <v>2842</v>
      </c>
      <c r="R1310" s="21" t="s">
        <v>61</v>
      </c>
      <c r="S1310" s="21" t="s">
        <v>61</v>
      </c>
      <c r="T1310" s="21" t="s">
        <v>61</v>
      </c>
      <c r="U1310" s="21" t="s">
        <v>3278</v>
      </c>
      <c r="V1310" s="21" t="s">
        <v>61</v>
      </c>
      <c r="W1310" s="21" t="s">
        <v>61</v>
      </c>
      <c r="X1310" s="21" t="s">
        <v>4172</v>
      </c>
      <c r="Y1310" s="21" t="s">
        <v>61</v>
      </c>
      <c r="Z1310" s="21" t="s">
        <v>7792</v>
      </c>
      <c r="AA1310" s="21" t="s">
        <v>2919</v>
      </c>
      <c r="AB1310" s="21" t="s">
        <v>2761</v>
      </c>
      <c r="AC1310" s="21" t="s">
        <v>61</v>
      </c>
      <c r="AD1310" s="21" t="s">
        <v>61</v>
      </c>
      <c r="AE1310" s="21" t="s">
        <v>61</v>
      </c>
    </row>
    <row r="1311" spans="1:31" hidden="1">
      <c r="A1311" s="103" t="s">
        <v>2776</v>
      </c>
      <c r="B1311" s="21" t="s">
        <v>7793</v>
      </c>
      <c r="C1311" s="21" t="s">
        <v>7794</v>
      </c>
      <c r="D1311" s="7" t="s">
        <v>2915</v>
      </c>
      <c r="E1311" s="21" t="s">
        <v>2931</v>
      </c>
      <c r="F1311" s="21" t="s">
        <v>61</v>
      </c>
      <c r="G1311" s="21" t="s">
        <v>2768</v>
      </c>
      <c r="H1311" s="21" t="s">
        <v>2917</v>
      </c>
      <c r="I1311" s="21" t="s">
        <v>61</v>
      </c>
      <c r="J1311" s="21" t="s">
        <v>61</v>
      </c>
      <c r="K1311" s="21" t="s">
        <v>61</v>
      </c>
      <c r="L1311" s="21" t="s">
        <v>61</v>
      </c>
      <c r="M1311" s="21" t="s">
        <v>2953</v>
      </c>
      <c r="N1311" s="21" t="s">
        <v>61</v>
      </c>
      <c r="O1311" s="21" t="s">
        <v>61</v>
      </c>
      <c r="P1311" s="21" t="s">
        <v>2840</v>
      </c>
      <c r="Q1311" s="21" t="s">
        <v>2842</v>
      </c>
      <c r="R1311" s="21" t="s">
        <v>61</v>
      </c>
      <c r="S1311" s="21" t="s">
        <v>61</v>
      </c>
      <c r="T1311" s="21" t="s">
        <v>61</v>
      </c>
      <c r="U1311" s="21" t="s">
        <v>61</v>
      </c>
      <c r="V1311" s="21" t="s">
        <v>61</v>
      </c>
      <c r="W1311" s="21" t="s">
        <v>61</v>
      </c>
      <c r="X1311" s="21" t="s">
        <v>61</v>
      </c>
      <c r="Y1311" s="21" t="s">
        <v>61</v>
      </c>
      <c r="Z1311" s="21" t="s">
        <v>7795</v>
      </c>
      <c r="AA1311" s="21" t="s">
        <v>2919</v>
      </c>
      <c r="AB1311" s="21" t="s">
        <v>2761</v>
      </c>
      <c r="AC1311" s="21" t="s">
        <v>61</v>
      </c>
      <c r="AD1311" s="21" t="s">
        <v>61</v>
      </c>
      <c r="AE1311" s="21" t="s">
        <v>61</v>
      </c>
    </row>
    <row r="1312" spans="1:31" hidden="1">
      <c r="A1312" s="103" t="s">
        <v>2776</v>
      </c>
      <c r="B1312" s="21" t="s">
        <v>7796</v>
      </c>
      <c r="C1312" s="21" t="s">
        <v>7797</v>
      </c>
      <c r="D1312" s="7" t="s">
        <v>2915</v>
      </c>
      <c r="E1312" s="21" t="s">
        <v>2931</v>
      </c>
      <c r="F1312" s="21" t="s">
        <v>61</v>
      </c>
      <c r="G1312" s="21" t="s">
        <v>2768</v>
      </c>
      <c r="H1312" s="21" t="s">
        <v>2917</v>
      </c>
      <c r="I1312" s="21" t="s">
        <v>3034</v>
      </c>
      <c r="J1312" s="21" t="s">
        <v>61</v>
      </c>
      <c r="K1312" s="21" t="s">
        <v>61</v>
      </c>
      <c r="L1312" s="21" t="s">
        <v>61</v>
      </c>
      <c r="M1312" s="21" t="s">
        <v>2757</v>
      </c>
      <c r="N1312" s="21" t="s">
        <v>61</v>
      </c>
      <c r="O1312" s="21" t="s">
        <v>61</v>
      </c>
      <c r="P1312" s="21" t="s">
        <v>2840</v>
      </c>
      <c r="Q1312" s="21" t="s">
        <v>2842</v>
      </c>
      <c r="R1312" s="21" t="s">
        <v>61</v>
      </c>
      <c r="S1312" s="21" t="s">
        <v>61</v>
      </c>
      <c r="T1312" s="21" t="s">
        <v>61</v>
      </c>
      <c r="U1312" s="21" t="s">
        <v>61</v>
      </c>
      <c r="V1312" s="21" t="s">
        <v>61</v>
      </c>
      <c r="W1312" s="21" t="s">
        <v>61</v>
      </c>
      <c r="X1312" s="21" t="s">
        <v>61</v>
      </c>
      <c r="Y1312" s="21" t="s">
        <v>61</v>
      </c>
      <c r="Z1312" s="21" t="s">
        <v>7798</v>
      </c>
      <c r="AA1312" s="21" t="s">
        <v>2919</v>
      </c>
      <c r="AB1312" s="21" t="s">
        <v>2761</v>
      </c>
      <c r="AC1312" s="21" t="s">
        <v>61</v>
      </c>
      <c r="AD1312" s="21" t="s">
        <v>61</v>
      </c>
      <c r="AE1312" s="21" t="s">
        <v>61</v>
      </c>
    </row>
    <row r="1313" spans="1:31" hidden="1">
      <c r="A1313" s="103" t="s">
        <v>2776</v>
      </c>
      <c r="B1313" s="21" t="s">
        <v>7799</v>
      </c>
      <c r="C1313" s="21" t="s">
        <v>7800</v>
      </c>
      <c r="D1313" s="7" t="s">
        <v>2915</v>
      </c>
      <c r="E1313" s="21" t="s">
        <v>2931</v>
      </c>
      <c r="F1313" s="21" t="s">
        <v>61</v>
      </c>
      <c r="G1313" s="21" t="s">
        <v>2768</v>
      </c>
      <c r="H1313" s="21" t="s">
        <v>2917</v>
      </c>
      <c r="I1313" s="21" t="s">
        <v>3034</v>
      </c>
      <c r="J1313" s="21" t="s">
        <v>61</v>
      </c>
      <c r="K1313" s="21" t="s">
        <v>61</v>
      </c>
      <c r="L1313" s="21" t="s">
        <v>61</v>
      </c>
      <c r="M1313" s="21" t="s">
        <v>2757</v>
      </c>
      <c r="N1313" s="21" t="s">
        <v>61</v>
      </c>
      <c r="O1313" s="21" t="s">
        <v>61</v>
      </c>
      <c r="P1313" s="21" t="s">
        <v>2840</v>
      </c>
      <c r="Q1313" s="21" t="s">
        <v>2760</v>
      </c>
      <c r="R1313" s="21" t="s">
        <v>61</v>
      </c>
      <c r="S1313" s="21" t="s">
        <v>61</v>
      </c>
      <c r="T1313" s="21" t="s">
        <v>61</v>
      </c>
      <c r="U1313" s="21" t="s">
        <v>61</v>
      </c>
      <c r="V1313" s="21" t="s">
        <v>61</v>
      </c>
      <c r="W1313" s="21" t="s">
        <v>61</v>
      </c>
      <c r="X1313" s="21" t="s">
        <v>61</v>
      </c>
      <c r="Y1313" s="21" t="s">
        <v>61</v>
      </c>
      <c r="Z1313" s="21" t="s">
        <v>7801</v>
      </c>
      <c r="AA1313" s="21" t="s">
        <v>2919</v>
      </c>
      <c r="AB1313" s="21" t="s">
        <v>2761</v>
      </c>
      <c r="AC1313" s="21" t="s">
        <v>61</v>
      </c>
      <c r="AD1313" s="21" t="s">
        <v>61</v>
      </c>
      <c r="AE1313" s="21" t="s">
        <v>61</v>
      </c>
    </row>
    <row r="1314" spans="1:31" hidden="1">
      <c r="A1314" s="103" t="s">
        <v>2776</v>
      </c>
      <c r="B1314" s="21" t="s">
        <v>7802</v>
      </c>
      <c r="C1314" s="21" t="s">
        <v>7803</v>
      </c>
      <c r="D1314" s="7" t="s">
        <v>2915</v>
      </c>
      <c r="E1314" s="21" t="s">
        <v>2931</v>
      </c>
      <c r="F1314" s="21" t="s">
        <v>61</v>
      </c>
      <c r="G1314" s="21" t="s">
        <v>2768</v>
      </c>
      <c r="H1314" s="21" t="s">
        <v>2917</v>
      </c>
      <c r="I1314" s="21" t="s">
        <v>61</v>
      </c>
      <c r="J1314" s="21" t="s">
        <v>61</v>
      </c>
      <c r="K1314" s="21" t="s">
        <v>61</v>
      </c>
      <c r="L1314" s="21" t="s">
        <v>61</v>
      </c>
      <c r="M1314" s="21" t="s">
        <v>2953</v>
      </c>
      <c r="N1314" s="21" t="s">
        <v>61</v>
      </c>
      <c r="O1314" s="21" t="s">
        <v>61</v>
      </c>
      <c r="P1314" s="21" t="s">
        <v>2840</v>
      </c>
      <c r="Q1314" s="21" t="s">
        <v>2842</v>
      </c>
      <c r="R1314" s="21" t="s">
        <v>61</v>
      </c>
      <c r="S1314" s="21" t="s">
        <v>61</v>
      </c>
      <c r="T1314" s="21" t="s">
        <v>61</v>
      </c>
      <c r="U1314" s="21" t="s">
        <v>61</v>
      </c>
      <c r="V1314" s="21" t="s">
        <v>61</v>
      </c>
      <c r="W1314" s="21" t="s">
        <v>61</v>
      </c>
      <c r="X1314" s="21" t="s">
        <v>61</v>
      </c>
      <c r="Y1314" s="21" t="s">
        <v>61</v>
      </c>
      <c r="Z1314" s="21" t="s">
        <v>7804</v>
      </c>
      <c r="AA1314" s="21" t="s">
        <v>2919</v>
      </c>
      <c r="AB1314" s="21" t="s">
        <v>2761</v>
      </c>
      <c r="AC1314" s="21" t="s">
        <v>61</v>
      </c>
      <c r="AD1314" s="21" t="s">
        <v>61</v>
      </c>
      <c r="AE1314" s="21" t="s">
        <v>61</v>
      </c>
    </row>
    <row r="1315" spans="1:31" hidden="1">
      <c r="A1315" s="103" t="s">
        <v>2776</v>
      </c>
      <c r="B1315" s="21" t="s">
        <v>7805</v>
      </c>
      <c r="C1315" s="21" t="s">
        <v>7806</v>
      </c>
      <c r="D1315" s="7" t="s">
        <v>2915</v>
      </c>
      <c r="E1315" s="21" t="s">
        <v>2931</v>
      </c>
      <c r="F1315" s="21" t="s">
        <v>61</v>
      </c>
      <c r="G1315" s="21" t="s">
        <v>2768</v>
      </c>
      <c r="H1315" s="21" t="s">
        <v>2917</v>
      </c>
      <c r="I1315" s="21" t="s">
        <v>3034</v>
      </c>
      <c r="J1315" s="21" t="s">
        <v>61</v>
      </c>
      <c r="K1315" s="21" t="s">
        <v>61</v>
      </c>
      <c r="L1315" s="21" t="s">
        <v>61</v>
      </c>
      <c r="M1315" s="21" t="s">
        <v>2757</v>
      </c>
      <c r="N1315" s="21" t="s">
        <v>61</v>
      </c>
      <c r="O1315" s="21" t="s">
        <v>61</v>
      </c>
      <c r="P1315" s="21" t="s">
        <v>2840</v>
      </c>
      <c r="Q1315" s="21" t="s">
        <v>2842</v>
      </c>
      <c r="R1315" s="21" t="s">
        <v>61</v>
      </c>
      <c r="S1315" s="21" t="s">
        <v>61</v>
      </c>
      <c r="T1315" s="21" t="s">
        <v>61</v>
      </c>
      <c r="U1315" s="21" t="s">
        <v>61</v>
      </c>
      <c r="V1315" s="21" t="s">
        <v>61</v>
      </c>
      <c r="W1315" s="21" t="s">
        <v>61</v>
      </c>
      <c r="X1315" s="21" t="s">
        <v>61</v>
      </c>
      <c r="Y1315" s="21" t="s">
        <v>61</v>
      </c>
      <c r="Z1315" s="21" t="s">
        <v>7807</v>
      </c>
      <c r="AA1315" s="21" t="s">
        <v>2919</v>
      </c>
      <c r="AB1315" s="21" t="s">
        <v>2761</v>
      </c>
      <c r="AC1315" s="21" t="s">
        <v>61</v>
      </c>
      <c r="AD1315" s="21" t="s">
        <v>61</v>
      </c>
      <c r="AE1315" s="21" t="s">
        <v>61</v>
      </c>
    </row>
    <row r="1316" spans="1:31" hidden="1">
      <c r="A1316" s="103" t="s">
        <v>2776</v>
      </c>
      <c r="B1316" s="21" t="s">
        <v>7808</v>
      </c>
      <c r="C1316" s="21" t="s">
        <v>7809</v>
      </c>
      <c r="D1316" s="7" t="s">
        <v>2915</v>
      </c>
      <c r="E1316" s="21" t="s">
        <v>2931</v>
      </c>
      <c r="F1316" s="21" t="s">
        <v>61</v>
      </c>
      <c r="G1316" s="21" t="s">
        <v>2768</v>
      </c>
      <c r="H1316" s="21" t="s">
        <v>2917</v>
      </c>
      <c r="I1316" s="21" t="s">
        <v>61</v>
      </c>
      <c r="J1316" s="21" t="s">
        <v>61</v>
      </c>
      <c r="K1316" s="21" t="s">
        <v>61</v>
      </c>
      <c r="L1316" s="21" t="s">
        <v>61</v>
      </c>
      <c r="M1316" s="21" t="s">
        <v>2757</v>
      </c>
      <c r="N1316" s="21" t="s">
        <v>61</v>
      </c>
      <c r="O1316" s="21" t="s">
        <v>61</v>
      </c>
      <c r="P1316" s="21" t="s">
        <v>2840</v>
      </c>
      <c r="Q1316" s="21" t="s">
        <v>2842</v>
      </c>
      <c r="R1316" s="21" t="s">
        <v>61</v>
      </c>
      <c r="S1316" s="21" t="s">
        <v>61</v>
      </c>
      <c r="T1316" s="21" t="s">
        <v>61</v>
      </c>
      <c r="U1316" s="21" t="s">
        <v>61</v>
      </c>
      <c r="V1316" s="21" t="s">
        <v>61</v>
      </c>
      <c r="W1316" s="21" t="s">
        <v>61</v>
      </c>
      <c r="X1316" s="21" t="s">
        <v>61</v>
      </c>
      <c r="Y1316" s="21" t="s">
        <v>61</v>
      </c>
      <c r="Z1316" s="21" t="s">
        <v>7810</v>
      </c>
      <c r="AA1316" s="21" t="s">
        <v>2919</v>
      </c>
      <c r="AB1316" s="21" t="s">
        <v>2761</v>
      </c>
      <c r="AC1316" s="21" t="s">
        <v>61</v>
      </c>
      <c r="AD1316" s="21" t="s">
        <v>61</v>
      </c>
      <c r="AE1316" s="21" t="s">
        <v>61</v>
      </c>
    </row>
    <row r="1317" spans="1:31" hidden="1">
      <c r="A1317" s="103" t="s">
        <v>2776</v>
      </c>
      <c r="B1317" s="21" t="s">
        <v>7811</v>
      </c>
      <c r="C1317" s="21" t="s">
        <v>7812</v>
      </c>
      <c r="D1317" s="7" t="s">
        <v>2915</v>
      </c>
      <c r="E1317" s="21" t="s">
        <v>2931</v>
      </c>
      <c r="F1317" s="21" t="s">
        <v>61</v>
      </c>
      <c r="G1317" s="21" t="s">
        <v>2768</v>
      </c>
      <c r="H1317" s="21" t="s">
        <v>2917</v>
      </c>
      <c r="I1317" s="21" t="s">
        <v>3034</v>
      </c>
      <c r="J1317" s="21" t="s">
        <v>61</v>
      </c>
      <c r="K1317" s="21" t="s">
        <v>61</v>
      </c>
      <c r="L1317" s="21" t="s">
        <v>61</v>
      </c>
      <c r="M1317" s="21" t="s">
        <v>2953</v>
      </c>
      <c r="N1317" s="21" t="s">
        <v>61</v>
      </c>
      <c r="O1317" s="21" t="s">
        <v>61</v>
      </c>
      <c r="P1317" s="21" t="s">
        <v>2840</v>
      </c>
      <c r="Q1317" s="21" t="s">
        <v>2842</v>
      </c>
      <c r="R1317" s="21" t="s">
        <v>61</v>
      </c>
      <c r="S1317" s="21" t="s">
        <v>61</v>
      </c>
      <c r="T1317" s="21" t="s">
        <v>61</v>
      </c>
      <c r="U1317" s="21" t="s">
        <v>61</v>
      </c>
      <c r="V1317" s="21" t="s">
        <v>61</v>
      </c>
      <c r="W1317" s="21" t="s">
        <v>61</v>
      </c>
      <c r="X1317" s="21" t="s">
        <v>61</v>
      </c>
      <c r="Y1317" s="21" t="s">
        <v>61</v>
      </c>
      <c r="Z1317" s="21" t="s">
        <v>7813</v>
      </c>
      <c r="AA1317" s="21" t="s">
        <v>2919</v>
      </c>
      <c r="AB1317" s="21" t="s">
        <v>2761</v>
      </c>
      <c r="AC1317" s="21" t="s">
        <v>61</v>
      </c>
      <c r="AD1317" s="21" t="s">
        <v>61</v>
      </c>
      <c r="AE1317" s="21" t="s">
        <v>61</v>
      </c>
    </row>
    <row r="1318" spans="1:31" hidden="1">
      <c r="A1318" s="103" t="s">
        <v>2776</v>
      </c>
      <c r="B1318" s="21" t="s">
        <v>7814</v>
      </c>
      <c r="C1318" s="21" t="s">
        <v>7815</v>
      </c>
      <c r="D1318" s="7" t="s">
        <v>2915</v>
      </c>
      <c r="E1318" s="21" t="s">
        <v>2931</v>
      </c>
      <c r="F1318" s="21" t="s">
        <v>61</v>
      </c>
      <c r="G1318" s="21" t="s">
        <v>2768</v>
      </c>
      <c r="H1318" s="21" t="s">
        <v>2917</v>
      </c>
      <c r="I1318" s="21" t="s">
        <v>3034</v>
      </c>
      <c r="J1318" s="21" t="s">
        <v>61</v>
      </c>
      <c r="K1318" s="21" t="s">
        <v>61</v>
      </c>
      <c r="L1318" s="21" t="s">
        <v>61</v>
      </c>
      <c r="M1318" s="21" t="s">
        <v>2757</v>
      </c>
      <c r="N1318" s="21" t="s">
        <v>3968</v>
      </c>
      <c r="O1318" s="21" t="s">
        <v>61</v>
      </c>
      <c r="P1318" s="21" t="s">
        <v>7816</v>
      </c>
      <c r="Q1318" s="21" t="s">
        <v>2760</v>
      </c>
      <c r="R1318" s="21" t="s">
        <v>61</v>
      </c>
      <c r="S1318" s="21" t="s">
        <v>61</v>
      </c>
      <c r="T1318" s="21" t="s">
        <v>61</v>
      </c>
      <c r="U1318" s="21" t="s">
        <v>3278</v>
      </c>
      <c r="V1318" s="21" t="s">
        <v>61</v>
      </c>
      <c r="W1318" s="21" t="s">
        <v>61</v>
      </c>
      <c r="X1318" s="21" t="s">
        <v>4172</v>
      </c>
      <c r="Y1318" s="21" t="s">
        <v>61</v>
      </c>
      <c r="Z1318" s="21" t="s">
        <v>7817</v>
      </c>
      <c r="AA1318" s="21" t="s">
        <v>2919</v>
      </c>
      <c r="AB1318" s="21" t="s">
        <v>2761</v>
      </c>
      <c r="AC1318" s="21" t="s">
        <v>61</v>
      </c>
      <c r="AD1318" s="21" t="s">
        <v>61</v>
      </c>
      <c r="AE1318" s="21" t="s">
        <v>61</v>
      </c>
    </row>
    <row r="1319" spans="1:31" hidden="1">
      <c r="A1319" s="103" t="s">
        <v>2776</v>
      </c>
      <c r="B1319" s="21" t="s">
        <v>7818</v>
      </c>
      <c r="C1319" s="21" t="s">
        <v>7819</v>
      </c>
      <c r="D1319" s="7" t="s">
        <v>2915</v>
      </c>
      <c r="E1319" s="21" t="s">
        <v>2931</v>
      </c>
      <c r="F1319" s="21" t="s">
        <v>61</v>
      </c>
      <c r="G1319" s="21" t="s">
        <v>2768</v>
      </c>
      <c r="H1319" s="21" t="s">
        <v>2917</v>
      </c>
      <c r="I1319" s="21" t="s">
        <v>3034</v>
      </c>
      <c r="J1319" s="21" t="s">
        <v>61</v>
      </c>
      <c r="K1319" s="21" t="s">
        <v>61</v>
      </c>
      <c r="L1319" s="21" t="s">
        <v>61</v>
      </c>
      <c r="M1319" s="21" t="s">
        <v>2757</v>
      </c>
      <c r="N1319" s="21" t="s">
        <v>3408</v>
      </c>
      <c r="O1319" s="21" t="s">
        <v>61</v>
      </c>
      <c r="P1319" s="21" t="s">
        <v>7820</v>
      </c>
      <c r="Q1319" s="21" t="s">
        <v>2842</v>
      </c>
      <c r="R1319" s="21" t="s">
        <v>61</v>
      </c>
      <c r="S1319" s="21" t="s">
        <v>61</v>
      </c>
      <c r="T1319" s="21" t="s">
        <v>61</v>
      </c>
      <c r="U1319" s="21" t="s">
        <v>3215</v>
      </c>
      <c r="V1319" s="21" t="s">
        <v>61</v>
      </c>
      <c r="W1319" s="21" t="s">
        <v>61</v>
      </c>
      <c r="X1319" s="21" t="s">
        <v>4940</v>
      </c>
      <c r="Y1319" s="21" t="s">
        <v>61</v>
      </c>
      <c r="Z1319" s="21" t="s">
        <v>7821</v>
      </c>
      <c r="AA1319" s="21" t="s">
        <v>2919</v>
      </c>
      <c r="AB1319" s="21" t="s">
        <v>2761</v>
      </c>
      <c r="AC1319" s="21" t="s">
        <v>61</v>
      </c>
      <c r="AD1319" s="21" t="s">
        <v>61</v>
      </c>
      <c r="AE1319" s="21" t="s">
        <v>61</v>
      </c>
    </row>
    <row r="1320" spans="1:31" hidden="1">
      <c r="A1320" s="103" t="s">
        <v>2776</v>
      </c>
      <c r="B1320" s="21" t="s">
        <v>7822</v>
      </c>
      <c r="C1320" s="21" t="s">
        <v>7823</v>
      </c>
      <c r="D1320" s="7" t="s">
        <v>2915</v>
      </c>
      <c r="E1320" s="21" t="s">
        <v>2931</v>
      </c>
      <c r="F1320" s="21" t="s">
        <v>61</v>
      </c>
      <c r="G1320" s="21" t="s">
        <v>2768</v>
      </c>
      <c r="H1320" s="21" t="s">
        <v>2917</v>
      </c>
      <c r="I1320" s="21" t="s">
        <v>61</v>
      </c>
      <c r="J1320" s="21" t="s">
        <v>61</v>
      </c>
      <c r="K1320" s="21" t="s">
        <v>61</v>
      </c>
      <c r="L1320" s="21" t="s">
        <v>61</v>
      </c>
      <c r="M1320" s="21" t="s">
        <v>2953</v>
      </c>
      <c r="N1320" s="21" t="s">
        <v>61</v>
      </c>
      <c r="O1320" s="21" t="s">
        <v>61</v>
      </c>
      <c r="P1320" s="21" t="s">
        <v>2840</v>
      </c>
      <c r="Q1320" s="21" t="s">
        <v>2842</v>
      </c>
      <c r="R1320" s="21" t="s">
        <v>61</v>
      </c>
      <c r="S1320" s="21" t="s">
        <v>61</v>
      </c>
      <c r="T1320" s="21" t="s">
        <v>61</v>
      </c>
      <c r="U1320" s="21" t="s">
        <v>61</v>
      </c>
      <c r="V1320" s="21" t="s">
        <v>61</v>
      </c>
      <c r="W1320" s="21" t="s">
        <v>61</v>
      </c>
      <c r="X1320" s="21" t="s">
        <v>61</v>
      </c>
      <c r="Y1320" s="21" t="s">
        <v>61</v>
      </c>
      <c r="Z1320" s="21" t="s">
        <v>7824</v>
      </c>
      <c r="AA1320" s="21" t="s">
        <v>2919</v>
      </c>
      <c r="AB1320" s="21" t="s">
        <v>2761</v>
      </c>
      <c r="AC1320" s="21" t="s">
        <v>61</v>
      </c>
      <c r="AD1320" s="21" t="s">
        <v>61</v>
      </c>
      <c r="AE1320" s="21" t="s">
        <v>61</v>
      </c>
    </row>
    <row r="1321" spans="1:31" hidden="1">
      <c r="A1321" s="103" t="s">
        <v>2776</v>
      </c>
      <c r="B1321" s="21" t="s">
        <v>7825</v>
      </c>
      <c r="C1321" s="21" t="s">
        <v>7826</v>
      </c>
      <c r="D1321" s="7" t="s">
        <v>2915</v>
      </c>
      <c r="E1321" s="21" t="s">
        <v>2931</v>
      </c>
      <c r="F1321" s="21" t="s">
        <v>61</v>
      </c>
      <c r="G1321" s="21" t="s">
        <v>2768</v>
      </c>
      <c r="H1321" s="21" t="s">
        <v>2917</v>
      </c>
      <c r="I1321" s="21" t="s">
        <v>61</v>
      </c>
      <c r="J1321" s="21" t="s">
        <v>61</v>
      </c>
      <c r="K1321" s="21" t="s">
        <v>61</v>
      </c>
      <c r="L1321" s="21" t="s">
        <v>61</v>
      </c>
      <c r="M1321" s="21" t="s">
        <v>2757</v>
      </c>
      <c r="N1321" s="21" t="s">
        <v>61</v>
      </c>
      <c r="O1321" s="21" t="s">
        <v>61</v>
      </c>
      <c r="P1321" s="21" t="s">
        <v>2840</v>
      </c>
      <c r="Q1321" s="21" t="s">
        <v>2842</v>
      </c>
      <c r="R1321" s="21" t="s">
        <v>61</v>
      </c>
      <c r="S1321" s="21" t="s">
        <v>61</v>
      </c>
      <c r="T1321" s="21" t="s">
        <v>61</v>
      </c>
      <c r="U1321" s="21" t="s">
        <v>61</v>
      </c>
      <c r="V1321" s="21" t="s">
        <v>61</v>
      </c>
      <c r="W1321" s="21" t="s">
        <v>61</v>
      </c>
      <c r="X1321" s="21" t="s">
        <v>61</v>
      </c>
      <c r="Y1321" s="21" t="s">
        <v>61</v>
      </c>
      <c r="Z1321" s="21" t="s">
        <v>7827</v>
      </c>
      <c r="AA1321" s="21" t="s">
        <v>2919</v>
      </c>
      <c r="AB1321" s="21" t="s">
        <v>2761</v>
      </c>
      <c r="AC1321" s="21" t="s">
        <v>61</v>
      </c>
      <c r="AD1321" s="21" t="s">
        <v>61</v>
      </c>
      <c r="AE1321" s="21" t="s">
        <v>61</v>
      </c>
    </row>
    <row r="1322" spans="1:31" hidden="1">
      <c r="A1322" s="103" t="s">
        <v>2776</v>
      </c>
      <c r="B1322" s="21" t="s">
        <v>7828</v>
      </c>
      <c r="C1322" s="21" t="s">
        <v>7829</v>
      </c>
      <c r="D1322" s="7" t="s">
        <v>2915</v>
      </c>
      <c r="E1322" s="21" t="s">
        <v>2931</v>
      </c>
      <c r="F1322" s="21" t="s">
        <v>61</v>
      </c>
      <c r="G1322" s="21" t="s">
        <v>2768</v>
      </c>
      <c r="H1322" s="21" t="s">
        <v>2917</v>
      </c>
      <c r="I1322" s="21" t="s">
        <v>61</v>
      </c>
      <c r="J1322" s="21" t="s">
        <v>61</v>
      </c>
      <c r="K1322" s="21" t="s">
        <v>61</v>
      </c>
      <c r="L1322" s="21" t="s">
        <v>61</v>
      </c>
      <c r="M1322" s="21" t="s">
        <v>2953</v>
      </c>
      <c r="N1322" s="21" t="s">
        <v>61</v>
      </c>
      <c r="O1322" s="21" t="s">
        <v>61</v>
      </c>
      <c r="P1322" s="21" t="s">
        <v>2840</v>
      </c>
      <c r="Q1322" s="21" t="s">
        <v>2842</v>
      </c>
      <c r="R1322" s="21" t="s">
        <v>61</v>
      </c>
      <c r="S1322" s="21" t="s">
        <v>61</v>
      </c>
      <c r="T1322" s="21" t="s">
        <v>61</v>
      </c>
      <c r="U1322" s="21" t="s">
        <v>61</v>
      </c>
      <c r="V1322" s="21" t="s">
        <v>61</v>
      </c>
      <c r="W1322" s="21" t="s">
        <v>61</v>
      </c>
      <c r="X1322" s="21" t="s">
        <v>61</v>
      </c>
      <c r="Y1322" s="21" t="s">
        <v>61</v>
      </c>
      <c r="Z1322" s="21" t="s">
        <v>7824</v>
      </c>
      <c r="AA1322" s="21" t="s">
        <v>2919</v>
      </c>
      <c r="AB1322" s="21" t="s">
        <v>2761</v>
      </c>
      <c r="AC1322" s="21" t="s">
        <v>61</v>
      </c>
      <c r="AD1322" s="21" t="s">
        <v>61</v>
      </c>
      <c r="AE1322" s="21" t="s">
        <v>61</v>
      </c>
    </row>
    <row r="1323" spans="1:31" hidden="1">
      <c r="A1323" s="103" t="s">
        <v>2776</v>
      </c>
      <c r="B1323" s="21" t="s">
        <v>7830</v>
      </c>
      <c r="C1323" s="21" t="s">
        <v>7831</v>
      </c>
      <c r="D1323" s="7" t="s">
        <v>2915</v>
      </c>
      <c r="E1323" s="21" t="s">
        <v>2931</v>
      </c>
      <c r="F1323" s="21" t="s">
        <v>61</v>
      </c>
      <c r="G1323" s="21" t="s">
        <v>2768</v>
      </c>
      <c r="H1323" s="21" t="s">
        <v>2917</v>
      </c>
      <c r="I1323" s="21" t="s">
        <v>3034</v>
      </c>
      <c r="J1323" s="21" t="s">
        <v>61</v>
      </c>
      <c r="K1323" s="21" t="s">
        <v>61</v>
      </c>
      <c r="L1323" s="21" t="s">
        <v>61</v>
      </c>
      <c r="M1323" s="21" t="s">
        <v>2757</v>
      </c>
      <c r="N1323" s="21" t="s">
        <v>5883</v>
      </c>
      <c r="O1323" s="21" t="s">
        <v>61</v>
      </c>
      <c r="P1323" s="21" t="s">
        <v>7832</v>
      </c>
      <c r="Q1323" s="21" t="s">
        <v>2842</v>
      </c>
      <c r="R1323" s="21" t="s">
        <v>61</v>
      </c>
      <c r="S1323" s="21" t="s">
        <v>61</v>
      </c>
      <c r="T1323" s="21" t="s">
        <v>61</v>
      </c>
      <c r="U1323" s="21" t="s">
        <v>3821</v>
      </c>
      <c r="V1323" s="21" t="s">
        <v>61</v>
      </c>
      <c r="W1323" s="21" t="s">
        <v>61</v>
      </c>
      <c r="X1323" s="21" t="s">
        <v>3128</v>
      </c>
      <c r="Y1323" s="21" t="s">
        <v>61</v>
      </c>
      <c r="Z1323" s="21" t="s">
        <v>7833</v>
      </c>
      <c r="AA1323" s="21" t="s">
        <v>2919</v>
      </c>
      <c r="AB1323" s="21" t="s">
        <v>2761</v>
      </c>
      <c r="AC1323" s="21" t="s">
        <v>61</v>
      </c>
      <c r="AD1323" s="21" t="s">
        <v>61</v>
      </c>
      <c r="AE1323" s="21" t="s">
        <v>61</v>
      </c>
    </row>
    <row r="1324" spans="1:31" hidden="1">
      <c r="A1324" s="103" t="s">
        <v>2776</v>
      </c>
      <c r="B1324" s="21" t="s">
        <v>7834</v>
      </c>
      <c r="C1324" s="21" t="s">
        <v>7835</v>
      </c>
      <c r="D1324" s="7" t="s">
        <v>2915</v>
      </c>
      <c r="E1324" s="21" t="s">
        <v>2931</v>
      </c>
      <c r="F1324" s="21" t="s">
        <v>61</v>
      </c>
      <c r="G1324" s="21" t="s">
        <v>2768</v>
      </c>
      <c r="H1324" s="21" t="s">
        <v>2917</v>
      </c>
      <c r="I1324" s="21" t="s">
        <v>61</v>
      </c>
      <c r="J1324" s="21" t="s">
        <v>61</v>
      </c>
      <c r="K1324" s="21" t="s">
        <v>61</v>
      </c>
      <c r="L1324" s="21" t="s">
        <v>61</v>
      </c>
      <c r="M1324" s="21" t="s">
        <v>2953</v>
      </c>
      <c r="N1324" s="21" t="s">
        <v>5439</v>
      </c>
      <c r="O1324" s="21" t="s">
        <v>61</v>
      </c>
      <c r="P1324" s="21" t="s">
        <v>7836</v>
      </c>
      <c r="Q1324" s="21" t="s">
        <v>2842</v>
      </c>
      <c r="R1324" s="21" t="s">
        <v>61</v>
      </c>
      <c r="S1324" s="21" t="s">
        <v>61</v>
      </c>
      <c r="T1324" s="21" t="s">
        <v>61</v>
      </c>
      <c r="U1324" s="21" t="s">
        <v>3170</v>
      </c>
      <c r="V1324" s="21" t="s">
        <v>61</v>
      </c>
      <c r="W1324" s="21" t="s">
        <v>61</v>
      </c>
      <c r="X1324" s="21" t="s">
        <v>4928</v>
      </c>
      <c r="Y1324" s="21" t="s">
        <v>61</v>
      </c>
      <c r="Z1324" s="21" t="s">
        <v>7837</v>
      </c>
      <c r="AA1324" s="21" t="s">
        <v>2919</v>
      </c>
      <c r="AB1324" s="21" t="s">
        <v>2761</v>
      </c>
      <c r="AC1324" s="21" t="s">
        <v>61</v>
      </c>
      <c r="AD1324" s="21" t="s">
        <v>61</v>
      </c>
      <c r="AE1324" s="21" t="s">
        <v>61</v>
      </c>
    </row>
    <row r="1325" spans="1:31" hidden="1">
      <c r="A1325" s="103" t="s">
        <v>2776</v>
      </c>
      <c r="B1325" s="21" t="s">
        <v>7838</v>
      </c>
      <c r="C1325" s="21" t="s">
        <v>7839</v>
      </c>
      <c r="D1325" s="7" t="s">
        <v>2915</v>
      </c>
      <c r="E1325" s="21" t="s">
        <v>2931</v>
      </c>
      <c r="F1325" s="21" t="s">
        <v>61</v>
      </c>
      <c r="G1325" s="21" t="s">
        <v>2768</v>
      </c>
      <c r="H1325" s="21" t="s">
        <v>2917</v>
      </c>
      <c r="I1325" s="21" t="s">
        <v>61</v>
      </c>
      <c r="J1325" s="21" t="s">
        <v>61</v>
      </c>
      <c r="K1325" s="21" t="s">
        <v>61</v>
      </c>
      <c r="L1325" s="21" t="s">
        <v>61</v>
      </c>
      <c r="M1325" s="21" t="s">
        <v>2953</v>
      </c>
      <c r="N1325" s="21" t="s">
        <v>61</v>
      </c>
      <c r="O1325" s="21" t="s">
        <v>61</v>
      </c>
      <c r="P1325" s="21" t="s">
        <v>2840</v>
      </c>
      <c r="Q1325" s="21" t="s">
        <v>2842</v>
      </c>
      <c r="R1325" s="21" t="s">
        <v>61</v>
      </c>
      <c r="S1325" s="21" t="s">
        <v>61</v>
      </c>
      <c r="T1325" s="21" t="s">
        <v>61</v>
      </c>
      <c r="U1325" s="21" t="s">
        <v>61</v>
      </c>
      <c r="V1325" s="21" t="s">
        <v>61</v>
      </c>
      <c r="W1325" s="21" t="s">
        <v>61</v>
      </c>
      <c r="X1325" s="21" t="s">
        <v>61</v>
      </c>
      <c r="Y1325" s="21" t="s">
        <v>61</v>
      </c>
      <c r="Z1325" s="21" t="s">
        <v>7840</v>
      </c>
      <c r="AA1325" s="21" t="s">
        <v>2919</v>
      </c>
      <c r="AB1325" s="21" t="s">
        <v>2761</v>
      </c>
      <c r="AC1325" s="21" t="s">
        <v>61</v>
      </c>
      <c r="AD1325" s="21" t="s">
        <v>61</v>
      </c>
      <c r="AE1325" s="21" t="s">
        <v>61</v>
      </c>
    </row>
    <row r="1326" spans="1:31" hidden="1">
      <c r="A1326" s="103" t="s">
        <v>2776</v>
      </c>
      <c r="B1326" s="21" t="s">
        <v>7841</v>
      </c>
      <c r="C1326" s="21" t="s">
        <v>7842</v>
      </c>
      <c r="D1326" s="7" t="s">
        <v>2915</v>
      </c>
      <c r="E1326" s="21" t="s">
        <v>2931</v>
      </c>
      <c r="F1326" s="21" t="s">
        <v>61</v>
      </c>
      <c r="G1326" s="21" t="s">
        <v>2768</v>
      </c>
      <c r="H1326" s="21" t="s">
        <v>2917</v>
      </c>
      <c r="I1326" s="21" t="s">
        <v>61</v>
      </c>
      <c r="J1326" s="21" t="s">
        <v>61</v>
      </c>
      <c r="K1326" s="21" t="s">
        <v>61</v>
      </c>
      <c r="L1326" s="21" t="s">
        <v>61</v>
      </c>
      <c r="M1326" s="21" t="s">
        <v>2953</v>
      </c>
      <c r="N1326" s="21" t="s">
        <v>61</v>
      </c>
      <c r="O1326" s="21" t="s">
        <v>61</v>
      </c>
      <c r="P1326" s="21" t="s">
        <v>2840</v>
      </c>
      <c r="Q1326" s="21" t="s">
        <v>2842</v>
      </c>
      <c r="R1326" s="21" t="s">
        <v>61</v>
      </c>
      <c r="S1326" s="21" t="s">
        <v>61</v>
      </c>
      <c r="T1326" s="21" t="s">
        <v>61</v>
      </c>
      <c r="U1326" s="21" t="s">
        <v>61</v>
      </c>
      <c r="V1326" s="21" t="s">
        <v>61</v>
      </c>
      <c r="W1326" s="21" t="s">
        <v>61</v>
      </c>
      <c r="X1326" s="21" t="s">
        <v>61</v>
      </c>
      <c r="Y1326" s="21" t="s">
        <v>61</v>
      </c>
      <c r="Z1326" s="21" t="s">
        <v>7843</v>
      </c>
      <c r="AA1326" s="21" t="s">
        <v>2919</v>
      </c>
      <c r="AB1326" s="21" t="s">
        <v>2761</v>
      </c>
      <c r="AC1326" s="21" t="s">
        <v>61</v>
      </c>
      <c r="AD1326" s="21" t="s">
        <v>61</v>
      </c>
      <c r="AE1326" s="21" t="s">
        <v>61</v>
      </c>
    </row>
    <row r="1327" spans="1:31" hidden="1">
      <c r="A1327" s="103" t="s">
        <v>2776</v>
      </c>
      <c r="B1327" s="21" t="s">
        <v>7844</v>
      </c>
      <c r="C1327" s="21" t="s">
        <v>7845</v>
      </c>
      <c r="D1327" s="7" t="s">
        <v>2915</v>
      </c>
      <c r="E1327" s="21" t="s">
        <v>2931</v>
      </c>
      <c r="F1327" s="21" t="s">
        <v>61</v>
      </c>
      <c r="G1327" s="21" t="s">
        <v>2768</v>
      </c>
      <c r="H1327" s="21" t="s">
        <v>2917</v>
      </c>
      <c r="I1327" s="21" t="s">
        <v>61</v>
      </c>
      <c r="J1327" s="21" t="s">
        <v>61</v>
      </c>
      <c r="K1327" s="21" t="s">
        <v>61</v>
      </c>
      <c r="L1327" s="21" t="s">
        <v>61</v>
      </c>
      <c r="M1327" s="21" t="s">
        <v>2953</v>
      </c>
      <c r="N1327" s="21" t="s">
        <v>61</v>
      </c>
      <c r="O1327" s="21" t="s">
        <v>61</v>
      </c>
      <c r="P1327" s="21" t="s">
        <v>2840</v>
      </c>
      <c r="Q1327" s="21" t="s">
        <v>2842</v>
      </c>
      <c r="R1327" s="21" t="s">
        <v>61</v>
      </c>
      <c r="S1327" s="21" t="s">
        <v>61</v>
      </c>
      <c r="T1327" s="21" t="s">
        <v>61</v>
      </c>
      <c r="U1327" s="21" t="s">
        <v>61</v>
      </c>
      <c r="V1327" s="21" t="s">
        <v>61</v>
      </c>
      <c r="W1327" s="21" t="s">
        <v>61</v>
      </c>
      <c r="X1327" s="21" t="s">
        <v>61</v>
      </c>
      <c r="Y1327" s="21" t="s">
        <v>61</v>
      </c>
      <c r="Z1327" s="21" t="s">
        <v>7846</v>
      </c>
      <c r="AA1327" s="21" t="s">
        <v>2919</v>
      </c>
      <c r="AB1327" s="21" t="s">
        <v>2761</v>
      </c>
      <c r="AC1327" s="21" t="s">
        <v>61</v>
      </c>
      <c r="AD1327" s="21" t="s">
        <v>61</v>
      </c>
      <c r="AE1327" s="21" t="s">
        <v>61</v>
      </c>
    </row>
    <row r="1328" spans="1:31" hidden="1">
      <c r="A1328" s="103" t="s">
        <v>2776</v>
      </c>
      <c r="B1328" s="21" t="s">
        <v>7847</v>
      </c>
      <c r="C1328" s="21" t="s">
        <v>7848</v>
      </c>
      <c r="D1328" s="7" t="s">
        <v>2922</v>
      </c>
      <c r="E1328" s="21" t="s">
        <v>2931</v>
      </c>
      <c r="F1328" s="21" t="s">
        <v>61</v>
      </c>
      <c r="G1328" s="21" t="s">
        <v>2768</v>
      </c>
      <c r="H1328" s="21" t="s">
        <v>2917</v>
      </c>
      <c r="I1328" s="21" t="s">
        <v>3034</v>
      </c>
      <c r="J1328" s="21" t="s">
        <v>3111</v>
      </c>
      <c r="K1328" s="21" t="s">
        <v>3112</v>
      </c>
      <c r="L1328" s="21" t="s">
        <v>61</v>
      </c>
      <c r="M1328" s="21" t="s">
        <v>2953</v>
      </c>
      <c r="N1328" s="21" t="s">
        <v>61</v>
      </c>
      <c r="O1328" s="21" t="s">
        <v>61</v>
      </c>
      <c r="P1328" s="21" t="s">
        <v>2840</v>
      </c>
      <c r="Q1328" s="21" t="s">
        <v>2842</v>
      </c>
      <c r="R1328" s="21" t="s">
        <v>61</v>
      </c>
      <c r="S1328" s="21" t="s">
        <v>61</v>
      </c>
      <c r="T1328" s="21" t="s">
        <v>2925</v>
      </c>
      <c r="U1328" s="21" t="s">
        <v>61</v>
      </c>
      <c r="V1328" s="21" t="s">
        <v>61</v>
      </c>
      <c r="W1328" s="21" t="s">
        <v>61</v>
      </c>
      <c r="X1328" s="21" t="s">
        <v>61</v>
      </c>
      <c r="Y1328" s="21" t="s">
        <v>61</v>
      </c>
      <c r="Z1328" s="21" t="s">
        <v>61</v>
      </c>
      <c r="AA1328" s="21" t="s">
        <v>2919</v>
      </c>
      <c r="AB1328" s="21" t="s">
        <v>2761</v>
      </c>
      <c r="AC1328" s="21" t="s">
        <v>61</v>
      </c>
      <c r="AD1328" s="21" t="s">
        <v>2926</v>
      </c>
      <c r="AE1328" s="21" t="s">
        <v>61</v>
      </c>
    </row>
    <row r="1329" spans="1:31" hidden="1">
      <c r="A1329" s="103" t="s">
        <v>2776</v>
      </c>
      <c r="B1329" s="21" t="s">
        <v>7849</v>
      </c>
      <c r="C1329" s="21" t="s">
        <v>7850</v>
      </c>
      <c r="D1329" s="7" t="s">
        <v>2915</v>
      </c>
      <c r="E1329" s="21" t="s">
        <v>2931</v>
      </c>
      <c r="F1329" s="21" t="s">
        <v>61</v>
      </c>
      <c r="G1329" s="21" t="s">
        <v>2768</v>
      </c>
      <c r="H1329" s="21" t="s">
        <v>2917</v>
      </c>
      <c r="I1329" s="21" t="s">
        <v>3034</v>
      </c>
      <c r="J1329" s="21" t="s">
        <v>61</v>
      </c>
      <c r="K1329" s="21" t="s">
        <v>61</v>
      </c>
      <c r="L1329" s="21" t="s">
        <v>61</v>
      </c>
      <c r="M1329" s="21" t="s">
        <v>2953</v>
      </c>
      <c r="N1329" s="21" t="s">
        <v>61</v>
      </c>
      <c r="O1329" s="21" t="s">
        <v>61</v>
      </c>
      <c r="P1329" s="21" t="s">
        <v>2840</v>
      </c>
      <c r="Q1329" s="21" t="s">
        <v>2842</v>
      </c>
      <c r="R1329" s="21" t="s">
        <v>61</v>
      </c>
      <c r="S1329" s="21" t="s">
        <v>61</v>
      </c>
      <c r="T1329" s="21" t="s">
        <v>61</v>
      </c>
      <c r="U1329" s="21" t="s">
        <v>61</v>
      </c>
      <c r="V1329" s="21" t="s">
        <v>61</v>
      </c>
      <c r="W1329" s="21" t="s">
        <v>61</v>
      </c>
      <c r="X1329" s="21" t="s">
        <v>61</v>
      </c>
      <c r="Y1329" s="21" t="s">
        <v>61</v>
      </c>
      <c r="Z1329" s="21" t="s">
        <v>7851</v>
      </c>
      <c r="AA1329" s="21" t="s">
        <v>2919</v>
      </c>
      <c r="AB1329" s="21" t="s">
        <v>2761</v>
      </c>
      <c r="AC1329" s="21" t="s">
        <v>61</v>
      </c>
      <c r="AD1329" s="21" t="s">
        <v>61</v>
      </c>
      <c r="AE1329" s="21" t="s">
        <v>61</v>
      </c>
    </row>
    <row r="1330" spans="1:31" hidden="1">
      <c r="A1330" s="103" t="s">
        <v>2776</v>
      </c>
      <c r="B1330" s="21" t="s">
        <v>7852</v>
      </c>
      <c r="C1330" s="21" t="s">
        <v>7853</v>
      </c>
      <c r="D1330" s="7" t="s">
        <v>2915</v>
      </c>
      <c r="E1330" s="21" t="s">
        <v>2931</v>
      </c>
      <c r="F1330" s="21" t="s">
        <v>61</v>
      </c>
      <c r="G1330" s="21" t="s">
        <v>2768</v>
      </c>
      <c r="H1330" s="21" t="s">
        <v>2917</v>
      </c>
      <c r="I1330" s="21" t="s">
        <v>61</v>
      </c>
      <c r="J1330" s="21" t="s">
        <v>61</v>
      </c>
      <c r="K1330" s="21" t="s">
        <v>61</v>
      </c>
      <c r="L1330" s="21" t="s">
        <v>61</v>
      </c>
      <c r="M1330" s="21" t="s">
        <v>2953</v>
      </c>
      <c r="N1330" s="21" t="s">
        <v>61</v>
      </c>
      <c r="O1330" s="21" t="s">
        <v>61</v>
      </c>
      <c r="P1330" s="21" t="s">
        <v>2840</v>
      </c>
      <c r="Q1330" s="21" t="s">
        <v>2842</v>
      </c>
      <c r="R1330" s="21" t="s">
        <v>61</v>
      </c>
      <c r="S1330" s="21" t="s">
        <v>61</v>
      </c>
      <c r="T1330" s="21" t="s">
        <v>61</v>
      </c>
      <c r="U1330" s="21" t="s">
        <v>61</v>
      </c>
      <c r="V1330" s="21" t="s">
        <v>61</v>
      </c>
      <c r="W1330" s="21" t="s">
        <v>61</v>
      </c>
      <c r="X1330" s="21" t="s">
        <v>61</v>
      </c>
      <c r="Y1330" s="21" t="s">
        <v>61</v>
      </c>
      <c r="Z1330" s="21" t="s">
        <v>7854</v>
      </c>
      <c r="AA1330" s="21" t="s">
        <v>2919</v>
      </c>
      <c r="AB1330" s="21" t="s">
        <v>2761</v>
      </c>
      <c r="AC1330" s="21" t="s">
        <v>61</v>
      </c>
      <c r="AD1330" s="21" t="s">
        <v>61</v>
      </c>
      <c r="AE1330" s="21" t="s">
        <v>61</v>
      </c>
    </row>
    <row r="1331" spans="1:31" hidden="1">
      <c r="A1331" s="103" t="s">
        <v>2776</v>
      </c>
      <c r="B1331" s="21" t="s">
        <v>7855</v>
      </c>
      <c r="C1331" s="21" t="s">
        <v>7856</v>
      </c>
      <c r="D1331" s="7" t="s">
        <v>2915</v>
      </c>
      <c r="E1331" s="21" t="s">
        <v>2931</v>
      </c>
      <c r="F1331" s="21" t="s">
        <v>61</v>
      </c>
      <c r="G1331" s="21" t="s">
        <v>2768</v>
      </c>
      <c r="H1331" s="21" t="s">
        <v>2917</v>
      </c>
      <c r="I1331" s="21" t="s">
        <v>61</v>
      </c>
      <c r="J1331" s="21" t="s">
        <v>61</v>
      </c>
      <c r="K1331" s="21" t="s">
        <v>61</v>
      </c>
      <c r="L1331" s="21" t="s">
        <v>61</v>
      </c>
      <c r="M1331" s="21" t="s">
        <v>2953</v>
      </c>
      <c r="N1331" s="21" t="s">
        <v>61</v>
      </c>
      <c r="O1331" s="21" t="s">
        <v>61</v>
      </c>
      <c r="P1331" s="21" t="s">
        <v>2840</v>
      </c>
      <c r="Q1331" s="21" t="s">
        <v>2842</v>
      </c>
      <c r="R1331" s="21" t="s">
        <v>61</v>
      </c>
      <c r="S1331" s="21" t="s">
        <v>61</v>
      </c>
      <c r="T1331" s="21" t="s">
        <v>61</v>
      </c>
      <c r="U1331" s="21" t="s">
        <v>61</v>
      </c>
      <c r="V1331" s="21" t="s">
        <v>61</v>
      </c>
      <c r="W1331" s="21" t="s">
        <v>61</v>
      </c>
      <c r="X1331" s="21" t="s">
        <v>61</v>
      </c>
      <c r="Y1331" s="21" t="s">
        <v>61</v>
      </c>
      <c r="Z1331" s="21" t="s">
        <v>7857</v>
      </c>
      <c r="AA1331" s="21" t="s">
        <v>2919</v>
      </c>
      <c r="AB1331" s="21" t="s">
        <v>2761</v>
      </c>
      <c r="AC1331" s="21" t="s">
        <v>61</v>
      </c>
      <c r="AD1331" s="21" t="s">
        <v>61</v>
      </c>
      <c r="AE1331" s="21" t="s">
        <v>61</v>
      </c>
    </row>
    <row r="1332" spans="1:31" hidden="1">
      <c r="A1332" s="103" t="s">
        <v>2776</v>
      </c>
      <c r="B1332" s="21" t="s">
        <v>7858</v>
      </c>
      <c r="C1332" s="21" t="s">
        <v>7859</v>
      </c>
      <c r="D1332" s="7" t="s">
        <v>2922</v>
      </c>
      <c r="E1332" s="21" t="s">
        <v>2931</v>
      </c>
      <c r="F1332" s="21" t="s">
        <v>61</v>
      </c>
      <c r="G1332" s="21" t="s">
        <v>2768</v>
      </c>
      <c r="H1332" s="21" t="s">
        <v>2917</v>
      </c>
      <c r="I1332" s="21" t="s">
        <v>3034</v>
      </c>
      <c r="J1332" s="21" t="s">
        <v>4388</v>
      </c>
      <c r="K1332" s="21" t="s">
        <v>4389</v>
      </c>
      <c r="L1332" s="21" t="s">
        <v>61</v>
      </c>
      <c r="M1332" s="21" t="s">
        <v>2953</v>
      </c>
      <c r="N1332" s="21" t="s">
        <v>3297</v>
      </c>
      <c r="O1332" s="21" t="s">
        <v>61</v>
      </c>
      <c r="P1332" s="21" t="s">
        <v>7860</v>
      </c>
      <c r="Q1332" s="21" t="s">
        <v>2842</v>
      </c>
      <c r="R1332" s="21" t="s">
        <v>61</v>
      </c>
      <c r="S1332" s="21" t="s">
        <v>61</v>
      </c>
      <c r="T1332" s="21" t="s">
        <v>2925</v>
      </c>
      <c r="U1332" s="21" t="s">
        <v>3170</v>
      </c>
      <c r="V1332" s="21" t="s">
        <v>61</v>
      </c>
      <c r="W1332" s="21" t="s">
        <v>61</v>
      </c>
      <c r="X1332" s="21" t="s">
        <v>61</v>
      </c>
      <c r="Y1332" s="21" t="s">
        <v>61</v>
      </c>
      <c r="Z1332" s="21" t="s">
        <v>61</v>
      </c>
      <c r="AA1332" s="21" t="s">
        <v>2919</v>
      </c>
      <c r="AB1332" s="21" t="s">
        <v>2761</v>
      </c>
      <c r="AC1332" s="21" t="s">
        <v>61</v>
      </c>
      <c r="AD1332" s="21" t="s">
        <v>2926</v>
      </c>
      <c r="AE1332" s="21" t="s">
        <v>61</v>
      </c>
    </row>
    <row r="1333" spans="1:31" hidden="1">
      <c r="A1333" s="103" t="s">
        <v>2776</v>
      </c>
      <c r="B1333" s="21" t="s">
        <v>7861</v>
      </c>
      <c r="C1333" s="21" t="s">
        <v>7862</v>
      </c>
      <c r="D1333" s="7" t="s">
        <v>2915</v>
      </c>
      <c r="E1333" s="21" t="s">
        <v>2931</v>
      </c>
      <c r="F1333" s="21" t="s">
        <v>61</v>
      </c>
      <c r="G1333" s="21" t="s">
        <v>2768</v>
      </c>
      <c r="H1333" s="21" t="s">
        <v>2917</v>
      </c>
      <c r="I1333" s="21" t="s">
        <v>61</v>
      </c>
      <c r="J1333" s="21" t="s">
        <v>61</v>
      </c>
      <c r="K1333" s="21" t="s">
        <v>61</v>
      </c>
      <c r="L1333" s="21" t="s">
        <v>61</v>
      </c>
      <c r="M1333" s="21" t="s">
        <v>2953</v>
      </c>
      <c r="N1333" s="21" t="s">
        <v>3653</v>
      </c>
      <c r="O1333" s="21" t="s">
        <v>61</v>
      </c>
      <c r="P1333" s="21" t="s">
        <v>7863</v>
      </c>
      <c r="Q1333" s="21" t="s">
        <v>2842</v>
      </c>
      <c r="R1333" s="21" t="s">
        <v>61</v>
      </c>
      <c r="S1333" s="21" t="s">
        <v>61</v>
      </c>
      <c r="T1333" s="21" t="s">
        <v>61</v>
      </c>
      <c r="U1333" s="21" t="s">
        <v>3655</v>
      </c>
      <c r="V1333" s="21" t="s">
        <v>61</v>
      </c>
      <c r="W1333" s="21" t="s">
        <v>61</v>
      </c>
      <c r="X1333" s="21" t="s">
        <v>4788</v>
      </c>
      <c r="Y1333" s="21" t="s">
        <v>61</v>
      </c>
      <c r="Z1333" s="21" t="s">
        <v>7864</v>
      </c>
      <c r="AA1333" s="21" t="s">
        <v>2919</v>
      </c>
      <c r="AB1333" s="21" t="s">
        <v>2761</v>
      </c>
      <c r="AC1333" s="21" t="s">
        <v>61</v>
      </c>
      <c r="AD1333" s="21" t="s">
        <v>61</v>
      </c>
      <c r="AE1333" s="21" t="s">
        <v>61</v>
      </c>
    </row>
    <row r="1334" spans="1:31" hidden="1">
      <c r="A1334" s="103" t="s">
        <v>2776</v>
      </c>
      <c r="B1334" s="21" t="s">
        <v>7865</v>
      </c>
      <c r="C1334" s="21" t="s">
        <v>7866</v>
      </c>
      <c r="D1334" s="7" t="s">
        <v>2915</v>
      </c>
      <c r="E1334" s="21" t="s">
        <v>2931</v>
      </c>
      <c r="F1334" s="21" t="s">
        <v>61</v>
      </c>
      <c r="G1334" s="21" t="s">
        <v>2768</v>
      </c>
      <c r="H1334" s="21" t="s">
        <v>2917</v>
      </c>
      <c r="I1334" s="21" t="s">
        <v>61</v>
      </c>
      <c r="J1334" s="21" t="s">
        <v>61</v>
      </c>
      <c r="K1334" s="21" t="s">
        <v>61</v>
      </c>
      <c r="L1334" s="21" t="s">
        <v>61</v>
      </c>
      <c r="M1334" s="21" t="s">
        <v>2953</v>
      </c>
      <c r="N1334" s="21" t="s">
        <v>61</v>
      </c>
      <c r="O1334" s="21" t="s">
        <v>61</v>
      </c>
      <c r="P1334" s="21" t="s">
        <v>2840</v>
      </c>
      <c r="Q1334" s="21" t="s">
        <v>2842</v>
      </c>
      <c r="R1334" s="21" t="s">
        <v>61</v>
      </c>
      <c r="S1334" s="21" t="s">
        <v>61</v>
      </c>
      <c r="T1334" s="21" t="s">
        <v>61</v>
      </c>
      <c r="U1334" s="21" t="s">
        <v>61</v>
      </c>
      <c r="V1334" s="21" t="s">
        <v>61</v>
      </c>
      <c r="W1334" s="21" t="s">
        <v>61</v>
      </c>
      <c r="X1334" s="21" t="s">
        <v>61</v>
      </c>
      <c r="Y1334" s="21" t="s">
        <v>61</v>
      </c>
      <c r="Z1334" s="21" t="s">
        <v>7867</v>
      </c>
      <c r="AA1334" s="21" t="s">
        <v>2919</v>
      </c>
      <c r="AB1334" s="21" t="s">
        <v>2761</v>
      </c>
      <c r="AC1334" s="21" t="s">
        <v>61</v>
      </c>
      <c r="AD1334" s="21" t="s">
        <v>61</v>
      </c>
      <c r="AE1334" s="21" t="s">
        <v>61</v>
      </c>
    </row>
    <row r="1335" spans="1:31" hidden="1">
      <c r="A1335" s="103" t="s">
        <v>2776</v>
      </c>
      <c r="B1335" s="21" t="s">
        <v>7868</v>
      </c>
      <c r="C1335" s="21" t="s">
        <v>7869</v>
      </c>
      <c r="D1335" s="7" t="s">
        <v>2915</v>
      </c>
      <c r="E1335" s="21" t="s">
        <v>2931</v>
      </c>
      <c r="F1335" s="21" t="s">
        <v>61</v>
      </c>
      <c r="G1335" s="21" t="s">
        <v>2768</v>
      </c>
      <c r="H1335" s="21" t="s">
        <v>2917</v>
      </c>
      <c r="I1335" s="21" t="s">
        <v>3034</v>
      </c>
      <c r="J1335" s="21" t="s">
        <v>61</v>
      </c>
      <c r="K1335" s="21" t="s">
        <v>61</v>
      </c>
      <c r="L1335" s="21" t="s">
        <v>61</v>
      </c>
      <c r="M1335" s="21" t="s">
        <v>2757</v>
      </c>
      <c r="N1335" s="21" t="s">
        <v>7870</v>
      </c>
      <c r="O1335" s="21" t="s">
        <v>61</v>
      </c>
      <c r="P1335" s="21" t="s">
        <v>7871</v>
      </c>
      <c r="Q1335" s="21" t="s">
        <v>2842</v>
      </c>
      <c r="R1335" s="21" t="s">
        <v>61</v>
      </c>
      <c r="S1335" s="21" t="s">
        <v>61</v>
      </c>
      <c r="T1335" s="21" t="s">
        <v>61</v>
      </c>
      <c r="U1335" s="21" t="s">
        <v>3122</v>
      </c>
      <c r="V1335" s="21" t="s">
        <v>61</v>
      </c>
      <c r="W1335" s="21" t="s">
        <v>61</v>
      </c>
      <c r="X1335" s="21" t="s">
        <v>7872</v>
      </c>
      <c r="Y1335" s="21" t="s">
        <v>61</v>
      </c>
      <c r="Z1335" s="21" t="s">
        <v>7873</v>
      </c>
      <c r="AA1335" s="21" t="s">
        <v>2919</v>
      </c>
      <c r="AB1335" s="21" t="s">
        <v>2761</v>
      </c>
      <c r="AC1335" s="21" t="s">
        <v>61</v>
      </c>
      <c r="AD1335" s="21" t="s">
        <v>61</v>
      </c>
      <c r="AE1335" s="21" t="s">
        <v>61</v>
      </c>
    </row>
    <row r="1336" spans="1:31" hidden="1">
      <c r="A1336" s="103" t="s">
        <v>2776</v>
      </c>
      <c r="B1336" s="21" t="s">
        <v>7874</v>
      </c>
      <c r="C1336" s="21" t="s">
        <v>7875</v>
      </c>
      <c r="D1336" s="7" t="s">
        <v>2915</v>
      </c>
      <c r="E1336" s="21" t="s">
        <v>2931</v>
      </c>
      <c r="F1336" s="21" t="s">
        <v>61</v>
      </c>
      <c r="G1336" s="21" t="s">
        <v>2768</v>
      </c>
      <c r="H1336" s="21" t="s">
        <v>2917</v>
      </c>
      <c r="I1336" s="21" t="s">
        <v>61</v>
      </c>
      <c r="J1336" s="21" t="s">
        <v>61</v>
      </c>
      <c r="K1336" s="21" t="s">
        <v>61</v>
      </c>
      <c r="L1336" s="21" t="s">
        <v>61</v>
      </c>
      <c r="M1336" s="21" t="s">
        <v>2953</v>
      </c>
      <c r="N1336" s="21" t="s">
        <v>61</v>
      </c>
      <c r="O1336" s="21" t="s">
        <v>61</v>
      </c>
      <c r="P1336" s="21" t="s">
        <v>2840</v>
      </c>
      <c r="Q1336" s="21" t="s">
        <v>2842</v>
      </c>
      <c r="R1336" s="21" t="s">
        <v>61</v>
      </c>
      <c r="S1336" s="21" t="s">
        <v>61</v>
      </c>
      <c r="T1336" s="21" t="s">
        <v>61</v>
      </c>
      <c r="U1336" s="21" t="s">
        <v>61</v>
      </c>
      <c r="V1336" s="21" t="s">
        <v>61</v>
      </c>
      <c r="W1336" s="21" t="s">
        <v>61</v>
      </c>
      <c r="X1336" s="21" t="s">
        <v>61</v>
      </c>
      <c r="Y1336" s="21" t="s">
        <v>61</v>
      </c>
      <c r="Z1336" s="21" t="s">
        <v>7876</v>
      </c>
      <c r="AA1336" s="21" t="s">
        <v>2919</v>
      </c>
      <c r="AB1336" s="21" t="s">
        <v>2761</v>
      </c>
      <c r="AC1336" s="21" t="s">
        <v>61</v>
      </c>
      <c r="AD1336" s="21" t="s">
        <v>61</v>
      </c>
      <c r="AE1336" s="21" t="s">
        <v>61</v>
      </c>
    </row>
    <row r="1337" spans="1:31" hidden="1">
      <c r="A1337" s="103" t="s">
        <v>2776</v>
      </c>
      <c r="B1337" s="21" t="s">
        <v>7877</v>
      </c>
      <c r="C1337" s="21" t="s">
        <v>7878</v>
      </c>
      <c r="D1337" s="7" t="s">
        <v>2922</v>
      </c>
      <c r="E1337" s="21" t="s">
        <v>2931</v>
      </c>
      <c r="F1337" s="21" t="s">
        <v>61</v>
      </c>
      <c r="G1337" s="21" t="s">
        <v>2768</v>
      </c>
      <c r="H1337" s="21" t="s">
        <v>2917</v>
      </c>
      <c r="I1337" s="21" t="s">
        <v>3034</v>
      </c>
      <c r="J1337" s="21" t="s">
        <v>3147</v>
      </c>
      <c r="K1337" s="21" t="s">
        <v>3148</v>
      </c>
      <c r="L1337" s="21" t="s">
        <v>61</v>
      </c>
      <c r="M1337" s="21" t="s">
        <v>2953</v>
      </c>
      <c r="N1337" s="21" t="s">
        <v>7879</v>
      </c>
      <c r="O1337" s="21" t="s">
        <v>5491</v>
      </c>
      <c r="P1337" s="21" t="s">
        <v>7880</v>
      </c>
      <c r="Q1337" s="21" t="s">
        <v>2842</v>
      </c>
      <c r="R1337" s="21" t="s">
        <v>61</v>
      </c>
      <c r="S1337" s="21" t="s">
        <v>61</v>
      </c>
      <c r="T1337" s="21" t="s">
        <v>2925</v>
      </c>
      <c r="U1337" s="21" t="s">
        <v>3073</v>
      </c>
      <c r="V1337" s="21" t="s">
        <v>61</v>
      </c>
      <c r="W1337" s="21" t="s">
        <v>61</v>
      </c>
      <c r="X1337" s="21" t="s">
        <v>61</v>
      </c>
      <c r="Y1337" s="21" t="s">
        <v>61</v>
      </c>
      <c r="Z1337" s="21" t="s">
        <v>61</v>
      </c>
      <c r="AA1337" s="21" t="s">
        <v>2919</v>
      </c>
      <c r="AB1337" s="21" t="s">
        <v>2761</v>
      </c>
      <c r="AC1337" s="21" t="s">
        <v>61</v>
      </c>
      <c r="AD1337" s="21" t="s">
        <v>2926</v>
      </c>
      <c r="AE1337" s="21" t="s">
        <v>61</v>
      </c>
    </row>
    <row r="1338" spans="1:31" hidden="1">
      <c r="A1338" s="103" t="s">
        <v>2776</v>
      </c>
      <c r="B1338" s="21" t="s">
        <v>3729</v>
      </c>
      <c r="C1338" s="21" t="s">
        <v>7881</v>
      </c>
      <c r="D1338" s="7" t="s">
        <v>2915</v>
      </c>
      <c r="E1338" s="21" t="s">
        <v>2931</v>
      </c>
      <c r="F1338" s="21" t="s">
        <v>61</v>
      </c>
      <c r="G1338" s="21" t="s">
        <v>2768</v>
      </c>
      <c r="H1338" s="21" t="s">
        <v>2917</v>
      </c>
      <c r="I1338" s="21" t="s">
        <v>3034</v>
      </c>
      <c r="J1338" s="21" t="s">
        <v>61</v>
      </c>
      <c r="K1338" s="21" t="s">
        <v>61</v>
      </c>
      <c r="L1338" s="21" t="s">
        <v>61</v>
      </c>
      <c r="M1338" s="21" t="s">
        <v>2757</v>
      </c>
      <c r="N1338" s="21" t="s">
        <v>7882</v>
      </c>
      <c r="O1338" s="21" t="s">
        <v>61</v>
      </c>
      <c r="P1338" s="21" t="s">
        <v>7883</v>
      </c>
      <c r="Q1338" s="21" t="s">
        <v>2842</v>
      </c>
      <c r="R1338" s="21" t="s">
        <v>61</v>
      </c>
      <c r="S1338" s="21" t="s">
        <v>61</v>
      </c>
      <c r="T1338" s="21" t="s">
        <v>61</v>
      </c>
      <c r="U1338" s="21" t="s">
        <v>3215</v>
      </c>
      <c r="V1338" s="21" t="s">
        <v>61</v>
      </c>
      <c r="W1338" s="21" t="s">
        <v>61</v>
      </c>
      <c r="X1338" s="21" t="s">
        <v>3753</v>
      </c>
      <c r="Y1338" s="21" t="s">
        <v>61</v>
      </c>
      <c r="Z1338" s="21" t="s">
        <v>7884</v>
      </c>
      <c r="AA1338" s="21" t="s">
        <v>2919</v>
      </c>
      <c r="AB1338" s="21" t="s">
        <v>2761</v>
      </c>
      <c r="AC1338" s="21" t="s">
        <v>61</v>
      </c>
      <c r="AD1338" s="21" t="s">
        <v>61</v>
      </c>
      <c r="AE1338" s="21" t="s">
        <v>61</v>
      </c>
    </row>
    <row r="1339" spans="1:31" hidden="1">
      <c r="A1339" s="103" t="s">
        <v>2776</v>
      </c>
      <c r="B1339" s="21" t="s">
        <v>7885</v>
      </c>
      <c r="C1339" s="21" t="s">
        <v>7886</v>
      </c>
      <c r="D1339" s="7" t="s">
        <v>2922</v>
      </c>
      <c r="E1339" s="21" t="s">
        <v>2931</v>
      </c>
      <c r="F1339" s="21" t="s">
        <v>61</v>
      </c>
      <c r="G1339" s="21" t="s">
        <v>2768</v>
      </c>
      <c r="H1339" s="21" t="s">
        <v>2917</v>
      </c>
      <c r="I1339" s="21" t="s">
        <v>3034</v>
      </c>
      <c r="J1339" s="21" t="s">
        <v>3111</v>
      </c>
      <c r="K1339" s="21" t="s">
        <v>3112</v>
      </c>
      <c r="L1339" s="21" t="s">
        <v>61</v>
      </c>
      <c r="M1339" s="21" t="s">
        <v>2953</v>
      </c>
      <c r="N1339" s="21" t="s">
        <v>3297</v>
      </c>
      <c r="O1339" s="21" t="s">
        <v>61</v>
      </c>
      <c r="P1339" s="21" t="s">
        <v>7887</v>
      </c>
      <c r="Q1339" s="21" t="s">
        <v>2842</v>
      </c>
      <c r="R1339" s="21" t="s">
        <v>61</v>
      </c>
      <c r="S1339" s="21" t="s">
        <v>61</v>
      </c>
      <c r="T1339" s="21" t="s">
        <v>2925</v>
      </c>
      <c r="U1339" s="21" t="s">
        <v>3170</v>
      </c>
      <c r="V1339" s="21" t="s">
        <v>61</v>
      </c>
      <c r="W1339" s="21" t="s">
        <v>61</v>
      </c>
      <c r="X1339" s="21" t="s">
        <v>4953</v>
      </c>
      <c r="Y1339" s="21" t="s">
        <v>61</v>
      </c>
      <c r="Z1339" s="21" t="s">
        <v>61</v>
      </c>
      <c r="AA1339" s="21" t="s">
        <v>2919</v>
      </c>
      <c r="AB1339" s="21" t="s">
        <v>2761</v>
      </c>
      <c r="AC1339" s="21" t="s">
        <v>61</v>
      </c>
      <c r="AD1339" s="21" t="s">
        <v>2926</v>
      </c>
      <c r="AE1339" s="21" t="s">
        <v>61</v>
      </c>
    </row>
    <row r="1340" spans="1:31" hidden="1">
      <c r="A1340" s="103" t="s">
        <v>2776</v>
      </c>
      <c r="B1340" s="21" t="s">
        <v>7888</v>
      </c>
      <c r="C1340" s="21" t="s">
        <v>7889</v>
      </c>
      <c r="D1340" s="7" t="s">
        <v>2915</v>
      </c>
      <c r="E1340" s="21" t="s">
        <v>2931</v>
      </c>
      <c r="F1340" s="21" t="s">
        <v>61</v>
      </c>
      <c r="G1340" s="21" t="s">
        <v>2768</v>
      </c>
      <c r="H1340" s="21" t="s">
        <v>2917</v>
      </c>
      <c r="I1340" s="21" t="s">
        <v>3034</v>
      </c>
      <c r="J1340" s="21" t="s">
        <v>61</v>
      </c>
      <c r="K1340" s="21" t="s">
        <v>61</v>
      </c>
      <c r="L1340" s="21" t="s">
        <v>61</v>
      </c>
      <c r="M1340" s="21" t="s">
        <v>2757</v>
      </c>
      <c r="N1340" s="21" t="s">
        <v>4290</v>
      </c>
      <c r="O1340" s="21" t="s">
        <v>61</v>
      </c>
      <c r="P1340" s="21" t="s">
        <v>7890</v>
      </c>
      <c r="Q1340" s="21" t="s">
        <v>2842</v>
      </c>
      <c r="R1340" s="21" t="s">
        <v>61</v>
      </c>
      <c r="S1340" s="21" t="s">
        <v>61</v>
      </c>
      <c r="T1340" s="21" t="s">
        <v>61</v>
      </c>
      <c r="U1340" s="21" t="s">
        <v>4119</v>
      </c>
      <c r="V1340" s="21" t="s">
        <v>61</v>
      </c>
      <c r="W1340" s="21" t="s">
        <v>61</v>
      </c>
      <c r="X1340" s="21" t="s">
        <v>3558</v>
      </c>
      <c r="Y1340" s="21" t="s">
        <v>61</v>
      </c>
      <c r="Z1340" s="21" t="s">
        <v>7891</v>
      </c>
      <c r="AA1340" s="21" t="s">
        <v>2919</v>
      </c>
      <c r="AB1340" s="21" t="s">
        <v>2761</v>
      </c>
      <c r="AC1340" s="21" t="s">
        <v>61</v>
      </c>
      <c r="AD1340" s="21" t="s">
        <v>61</v>
      </c>
      <c r="AE1340" s="21" t="s">
        <v>61</v>
      </c>
    </row>
    <row r="1341" spans="1:31" hidden="1">
      <c r="A1341" s="103" t="s">
        <v>2776</v>
      </c>
      <c r="B1341" s="21" t="s">
        <v>6808</v>
      </c>
      <c r="C1341" s="21" t="s">
        <v>7892</v>
      </c>
      <c r="D1341" s="7" t="s">
        <v>2915</v>
      </c>
      <c r="E1341" s="21" t="s">
        <v>2931</v>
      </c>
      <c r="F1341" s="21" t="s">
        <v>61</v>
      </c>
      <c r="G1341" s="21" t="s">
        <v>2768</v>
      </c>
      <c r="H1341" s="21" t="s">
        <v>2917</v>
      </c>
      <c r="I1341" s="21" t="s">
        <v>3034</v>
      </c>
      <c r="J1341" s="21" t="s">
        <v>61</v>
      </c>
      <c r="K1341" s="21" t="s">
        <v>61</v>
      </c>
      <c r="L1341" s="21" t="s">
        <v>61</v>
      </c>
      <c r="M1341" s="21" t="s">
        <v>2757</v>
      </c>
      <c r="N1341" s="21" t="s">
        <v>7893</v>
      </c>
      <c r="O1341" s="21" t="s">
        <v>61</v>
      </c>
      <c r="P1341" s="21" t="s">
        <v>7894</v>
      </c>
      <c r="Q1341" s="21" t="s">
        <v>2842</v>
      </c>
      <c r="R1341" s="21" t="s">
        <v>61</v>
      </c>
      <c r="S1341" s="21" t="s">
        <v>61</v>
      </c>
      <c r="T1341" s="21" t="s">
        <v>61</v>
      </c>
      <c r="U1341" s="21" t="s">
        <v>4119</v>
      </c>
      <c r="V1341" s="21" t="s">
        <v>61</v>
      </c>
      <c r="W1341" s="21" t="s">
        <v>61</v>
      </c>
      <c r="X1341" s="21" t="s">
        <v>5783</v>
      </c>
      <c r="Y1341" s="21" t="s">
        <v>61</v>
      </c>
      <c r="Z1341" s="21" t="s">
        <v>7895</v>
      </c>
      <c r="AA1341" s="21" t="s">
        <v>2919</v>
      </c>
      <c r="AB1341" s="21" t="s">
        <v>2761</v>
      </c>
      <c r="AC1341" s="21" t="s">
        <v>61</v>
      </c>
      <c r="AD1341" s="21" t="s">
        <v>61</v>
      </c>
      <c r="AE1341" s="21" t="s">
        <v>61</v>
      </c>
    </row>
    <row r="1342" spans="1:31" hidden="1">
      <c r="A1342" s="103" t="s">
        <v>2776</v>
      </c>
      <c r="B1342" s="21" t="s">
        <v>3970</v>
      </c>
      <c r="C1342" s="21" t="s">
        <v>7896</v>
      </c>
      <c r="D1342" s="7" t="s">
        <v>2915</v>
      </c>
      <c r="E1342" s="21" t="s">
        <v>2931</v>
      </c>
      <c r="F1342" s="21" t="s">
        <v>61</v>
      </c>
      <c r="G1342" s="21" t="s">
        <v>2768</v>
      </c>
      <c r="H1342" s="21" t="s">
        <v>2917</v>
      </c>
      <c r="I1342" s="21" t="s">
        <v>3034</v>
      </c>
      <c r="J1342" s="21" t="s">
        <v>61</v>
      </c>
      <c r="K1342" s="21" t="s">
        <v>61</v>
      </c>
      <c r="L1342" s="21" t="s">
        <v>61</v>
      </c>
      <c r="M1342" s="21" t="s">
        <v>2757</v>
      </c>
      <c r="N1342" s="21" t="s">
        <v>5776</v>
      </c>
      <c r="O1342" s="21" t="s">
        <v>61</v>
      </c>
      <c r="P1342" s="21" t="s">
        <v>7897</v>
      </c>
      <c r="Q1342" s="21" t="s">
        <v>2842</v>
      </c>
      <c r="R1342" s="21" t="s">
        <v>61</v>
      </c>
      <c r="S1342" s="21" t="s">
        <v>61</v>
      </c>
      <c r="T1342" s="21" t="s">
        <v>61</v>
      </c>
      <c r="U1342" s="21" t="s">
        <v>3278</v>
      </c>
      <c r="V1342" s="21" t="s">
        <v>61</v>
      </c>
      <c r="W1342" s="21" t="s">
        <v>61</v>
      </c>
      <c r="X1342" s="21" t="s">
        <v>3453</v>
      </c>
      <c r="Y1342" s="21" t="s">
        <v>61</v>
      </c>
      <c r="Z1342" s="21" t="s">
        <v>7898</v>
      </c>
      <c r="AA1342" s="21" t="s">
        <v>2919</v>
      </c>
      <c r="AB1342" s="21" t="s">
        <v>2761</v>
      </c>
      <c r="AC1342" s="21" t="s">
        <v>61</v>
      </c>
      <c r="AD1342" s="21" t="s">
        <v>61</v>
      </c>
      <c r="AE1342" s="21" t="s">
        <v>61</v>
      </c>
    </row>
    <row r="1343" spans="1:31" hidden="1">
      <c r="A1343" s="103" t="s">
        <v>2776</v>
      </c>
      <c r="B1343" s="21" t="s">
        <v>7899</v>
      </c>
      <c r="C1343" s="21" t="s">
        <v>7900</v>
      </c>
      <c r="D1343" s="7" t="s">
        <v>2915</v>
      </c>
      <c r="E1343" s="21" t="s">
        <v>2931</v>
      </c>
      <c r="F1343" s="21" t="s">
        <v>61</v>
      </c>
      <c r="G1343" s="21" t="s">
        <v>2768</v>
      </c>
      <c r="H1343" s="21" t="s">
        <v>2917</v>
      </c>
      <c r="I1343" s="21" t="s">
        <v>3034</v>
      </c>
      <c r="J1343" s="21" t="s">
        <v>61</v>
      </c>
      <c r="K1343" s="21" t="s">
        <v>61</v>
      </c>
      <c r="L1343" s="21" t="s">
        <v>61</v>
      </c>
      <c r="M1343" s="21" t="s">
        <v>2757</v>
      </c>
      <c r="N1343" s="21" t="s">
        <v>61</v>
      </c>
      <c r="O1343" s="21" t="s">
        <v>61</v>
      </c>
      <c r="P1343" s="21" t="s">
        <v>2840</v>
      </c>
      <c r="Q1343" s="21" t="s">
        <v>2842</v>
      </c>
      <c r="R1343" s="21" t="s">
        <v>61</v>
      </c>
      <c r="S1343" s="21" t="s">
        <v>61</v>
      </c>
      <c r="T1343" s="21" t="s">
        <v>61</v>
      </c>
      <c r="U1343" s="21" t="s">
        <v>61</v>
      </c>
      <c r="V1343" s="21" t="s">
        <v>61</v>
      </c>
      <c r="W1343" s="21" t="s">
        <v>61</v>
      </c>
      <c r="X1343" s="21" t="s">
        <v>61</v>
      </c>
      <c r="Y1343" s="21" t="s">
        <v>61</v>
      </c>
      <c r="Z1343" s="21" t="s">
        <v>7901</v>
      </c>
      <c r="AA1343" s="21" t="s">
        <v>2919</v>
      </c>
      <c r="AB1343" s="21" t="s">
        <v>2761</v>
      </c>
      <c r="AC1343" s="21" t="s">
        <v>61</v>
      </c>
      <c r="AD1343" s="21" t="s">
        <v>61</v>
      </c>
      <c r="AE1343" s="21" t="s">
        <v>61</v>
      </c>
    </row>
    <row r="1344" spans="1:31" hidden="1">
      <c r="A1344" s="103" t="s">
        <v>2776</v>
      </c>
      <c r="B1344" s="21" t="s">
        <v>7902</v>
      </c>
      <c r="C1344" s="21" t="s">
        <v>7903</v>
      </c>
      <c r="D1344" s="7" t="s">
        <v>2915</v>
      </c>
      <c r="E1344" s="21" t="s">
        <v>2931</v>
      </c>
      <c r="F1344" s="21" t="s">
        <v>61</v>
      </c>
      <c r="G1344" s="21" t="s">
        <v>2768</v>
      </c>
      <c r="H1344" s="21" t="s">
        <v>2917</v>
      </c>
      <c r="I1344" s="21" t="s">
        <v>3034</v>
      </c>
      <c r="J1344" s="21" t="s">
        <v>61</v>
      </c>
      <c r="K1344" s="21" t="s">
        <v>61</v>
      </c>
      <c r="L1344" s="21" t="s">
        <v>61</v>
      </c>
      <c r="M1344" s="21" t="s">
        <v>2757</v>
      </c>
      <c r="N1344" s="21" t="s">
        <v>61</v>
      </c>
      <c r="O1344" s="21" t="s">
        <v>61</v>
      </c>
      <c r="P1344" s="21" t="s">
        <v>2840</v>
      </c>
      <c r="Q1344" s="21" t="s">
        <v>2842</v>
      </c>
      <c r="R1344" s="21" t="s">
        <v>61</v>
      </c>
      <c r="S1344" s="21" t="s">
        <v>61</v>
      </c>
      <c r="T1344" s="21" t="s">
        <v>61</v>
      </c>
      <c r="U1344" s="21" t="s">
        <v>61</v>
      </c>
      <c r="V1344" s="21" t="s">
        <v>61</v>
      </c>
      <c r="W1344" s="21" t="s">
        <v>61</v>
      </c>
      <c r="X1344" s="21" t="s">
        <v>61</v>
      </c>
      <c r="Y1344" s="21" t="s">
        <v>61</v>
      </c>
      <c r="Z1344" s="21" t="s">
        <v>7904</v>
      </c>
      <c r="AA1344" s="21" t="s">
        <v>2919</v>
      </c>
      <c r="AB1344" s="21" t="s">
        <v>2761</v>
      </c>
      <c r="AC1344" s="21" t="s">
        <v>61</v>
      </c>
      <c r="AD1344" s="21" t="s">
        <v>61</v>
      </c>
      <c r="AE1344" s="21" t="s">
        <v>61</v>
      </c>
    </row>
    <row r="1345" spans="1:31" hidden="1">
      <c r="A1345" s="103" t="s">
        <v>2776</v>
      </c>
      <c r="B1345" s="21" t="s">
        <v>7905</v>
      </c>
      <c r="C1345" s="21" t="s">
        <v>7906</v>
      </c>
      <c r="D1345" s="7" t="s">
        <v>2915</v>
      </c>
      <c r="E1345" s="21" t="s">
        <v>2931</v>
      </c>
      <c r="F1345" s="21" t="s">
        <v>61</v>
      </c>
      <c r="G1345" s="21" t="s">
        <v>2768</v>
      </c>
      <c r="H1345" s="21" t="s">
        <v>2917</v>
      </c>
      <c r="I1345" s="21" t="s">
        <v>3034</v>
      </c>
      <c r="J1345" s="21" t="s">
        <v>61</v>
      </c>
      <c r="K1345" s="21" t="s">
        <v>61</v>
      </c>
      <c r="L1345" s="21" t="s">
        <v>61</v>
      </c>
      <c r="M1345" s="21" t="s">
        <v>2757</v>
      </c>
      <c r="N1345" s="21" t="s">
        <v>3413</v>
      </c>
      <c r="O1345" s="21" t="s">
        <v>61</v>
      </c>
      <c r="P1345" s="21" t="s">
        <v>7907</v>
      </c>
      <c r="Q1345" s="21" t="s">
        <v>2842</v>
      </c>
      <c r="R1345" s="21" t="s">
        <v>61</v>
      </c>
      <c r="S1345" s="21" t="s">
        <v>61</v>
      </c>
      <c r="T1345" s="21" t="s">
        <v>61</v>
      </c>
      <c r="U1345" s="21" t="s">
        <v>3135</v>
      </c>
      <c r="V1345" s="21" t="s">
        <v>61</v>
      </c>
      <c r="W1345" s="21" t="s">
        <v>61</v>
      </c>
      <c r="X1345" s="21" t="s">
        <v>7591</v>
      </c>
      <c r="Y1345" s="21" t="s">
        <v>61</v>
      </c>
      <c r="Z1345" s="21" t="s">
        <v>7908</v>
      </c>
      <c r="AA1345" s="21" t="s">
        <v>2919</v>
      </c>
      <c r="AB1345" s="21" t="s">
        <v>2761</v>
      </c>
      <c r="AC1345" s="21" t="s">
        <v>61</v>
      </c>
      <c r="AD1345" s="21" t="s">
        <v>61</v>
      </c>
      <c r="AE1345" s="21" t="s">
        <v>61</v>
      </c>
    </row>
    <row r="1346" spans="1:31" hidden="1">
      <c r="A1346" s="103" t="s">
        <v>2776</v>
      </c>
      <c r="B1346" s="21" t="s">
        <v>7909</v>
      </c>
      <c r="C1346" s="21" t="s">
        <v>7910</v>
      </c>
      <c r="D1346" s="7" t="s">
        <v>2915</v>
      </c>
      <c r="E1346" s="21" t="s">
        <v>2931</v>
      </c>
      <c r="F1346" s="21" t="s">
        <v>61</v>
      </c>
      <c r="G1346" s="21" t="s">
        <v>2768</v>
      </c>
      <c r="H1346" s="21" t="s">
        <v>2917</v>
      </c>
      <c r="I1346" s="21" t="s">
        <v>61</v>
      </c>
      <c r="J1346" s="21" t="s">
        <v>61</v>
      </c>
      <c r="K1346" s="21" t="s">
        <v>61</v>
      </c>
      <c r="L1346" s="21" t="s">
        <v>61</v>
      </c>
      <c r="M1346" s="21" t="s">
        <v>2757</v>
      </c>
      <c r="N1346" s="21" t="s">
        <v>61</v>
      </c>
      <c r="O1346" s="21" t="s">
        <v>61</v>
      </c>
      <c r="P1346" s="21" t="s">
        <v>2840</v>
      </c>
      <c r="Q1346" s="21" t="s">
        <v>2842</v>
      </c>
      <c r="R1346" s="21" t="s">
        <v>61</v>
      </c>
      <c r="S1346" s="21" t="s">
        <v>61</v>
      </c>
      <c r="T1346" s="21" t="s">
        <v>61</v>
      </c>
      <c r="U1346" s="21" t="s">
        <v>61</v>
      </c>
      <c r="V1346" s="21" t="s">
        <v>61</v>
      </c>
      <c r="W1346" s="21" t="s">
        <v>61</v>
      </c>
      <c r="X1346" s="21" t="s">
        <v>61</v>
      </c>
      <c r="Y1346" s="21" t="s">
        <v>61</v>
      </c>
      <c r="Z1346" s="21" t="s">
        <v>7911</v>
      </c>
      <c r="AA1346" s="21" t="s">
        <v>2919</v>
      </c>
      <c r="AB1346" s="21" t="s">
        <v>2761</v>
      </c>
      <c r="AC1346" s="21" t="s">
        <v>61</v>
      </c>
      <c r="AD1346" s="21" t="s">
        <v>61</v>
      </c>
      <c r="AE1346" s="21" t="s">
        <v>61</v>
      </c>
    </row>
    <row r="1347" spans="1:31" hidden="1">
      <c r="A1347" s="103" t="s">
        <v>2776</v>
      </c>
      <c r="B1347" s="21" t="s">
        <v>7912</v>
      </c>
      <c r="C1347" s="21" t="s">
        <v>7913</v>
      </c>
      <c r="D1347" s="7" t="s">
        <v>2915</v>
      </c>
      <c r="E1347" s="21" t="s">
        <v>2931</v>
      </c>
      <c r="F1347" s="21" t="s">
        <v>61</v>
      </c>
      <c r="G1347" s="21" t="s">
        <v>2768</v>
      </c>
      <c r="H1347" s="21" t="s">
        <v>2917</v>
      </c>
      <c r="I1347" s="21" t="s">
        <v>3034</v>
      </c>
      <c r="J1347" s="21" t="s">
        <v>61</v>
      </c>
      <c r="K1347" s="21" t="s">
        <v>61</v>
      </c>
      <c r="L1347" s="21" t="s">
        <v>61</v>
      </c>
      <c r="M1347" s="21" t="s">
        <v>2953</v>
      </c>
      <c r="N1347" s="21" t="s">
        <v>7914</v>
      </c>
      <c r="O1347" s="21" t="s">
        <v>61</v>
      </c>
      <c r="P1347" s="21" t="s">
        <v>7915</v>
      </c>
      <c r="Q1347" s="21" t="s">
        <v>2842</v>
      </c>
      <c r="R1347" s="21" t="s">
        <v>61</v>
      </c>
      <c r="S1347" s="21" t="s">
        <v>61</v>
      </c>
      <c r="T1347" s="21" t="s">
        <v>61</v>
      </c>
      <c r="U1347" s="21" t="s">
        <v>3791</v>
      </c>
      <c r="V1347" s="21" t="s">
        <v>61</v>
      </c>
      <c r="W1347" s="21" t="s">
        <v>61</v>
      </c>
      <c r="X1347" s="21" t="s">
        <v>3792</v>
      </c>
      <c r="Y1347" s="21" t="s">
        <v>61</v>
      </c>
      <c r="Z1347" s="21" t="s">
        <v>7916</v>
      </c>
      <c r="AA1347" s="21" t="s">
        <v>2919</v>
      </c>
      <c r="AB1347" s="21" t="s">
        <v>2761</v>
      </c>
      <c r="AC1347" s="21" t="s">
        <v>61</v>
      </c>
      <c r="AD1347" s="21" t="s">
        <v>61</v>
      </c>
      <c r="AE1347" s="21" t="s">
        <v>61</v>
      </c>
    </row>
    <row r="1348" spans="1:31" hidden="1">
      <c r="A1348" s="103" t="s">
        <v>2776</v>
      </c>
      <c r="B1348" s="21" t="s">
        <v>7917</v>
      </c>
      <c r="C1348" s="21" t="s">
        <v>7918</v>
      </c>
      <c r="D1348" s="7" t="s">
        <v>2915</v>
      </c>
      <c r="E1348" s="21" t="s">
        <v>2931</v>
      </c>
      <c r="F1348" s="21" t="s">
        <v>61</v>
      </c>
      <c r="G1348" s="21" t="s">
        <v>2768</v>
      </c>
      <c r="H1348" s="21" t="s">
        <v>2917</v>
      </c>
      <c r="I1348" s="21" t="s">
        <v>3034</v>
      </c>
      <c r="J1348" s="21" t="s">
        <v>61</v>
      </c>
      <c r="K1348" s="21" t="s">
        <v>61</v>
      </c>
      <c r="L1348" s="21" t="s">
        <v>61</v>
      </c>
      <c r="M1348" s="21" t="s">
        <v>2757</v>
      </c>
      <c r="N1348" s="21" t="s">
        <v>61</v>
      </c>
      <c r="O1348" s="21" t="s">
        <v>61</v>
      </c>
      <c r="P1348" s="21" t="s">
        <v>2840</v>
      </c>
      <c r="Q1348" s="21" t="s">
        <v>2842</v>
      </c>
      <c r="R1348" s="21" t="s">
        <v>61</v>
      </c>
      <c r="S1348" s="21" t="s">
        <v>61</v>
      </c>
      <c r="T1348" s="21" t="s">
        <v>61</v>
      </c>
      <c r="U1348" s="21" t="s">
        <v>61</v>
      </c>
      <c r="V1348" s="21" t="s">
        <v>61</v>
      </c>
      <c r="W1348" s="21" t="s">
        <v>61</v>
      </c>
      <c r="X1348" s="21" t="s">
        <v>61</v>
      </c>
      <c r="Y1348" s="21" t="s">
        <v>61</v>
      </c>
      <c r="Z1348" s="21" t="s">
        <v>7919</v>
      </c>
      <c r="AA1348" s="21" t="s">
        <v>2919</v>
      </c>
      <c r="AB1348" s="21" t="s">
        <v>2761</v>
      </c>
      <c r="AC1348" s="21" t="s">
        <v>61</v>
      </c>
      <c r="AD1348" s="21" t="s">
        <v>61</v>
      </c>
      <c r="AE1348" s="21" t="s">
        <v>61</v>
      </c>
    </row>
    <row r="1349" spans="1:31" hidden="1">
      <c r="A1349" s="103" t="s">
        <v>2776</v>
      </c>
      <c r="B1349" s="21" t="s">
        <v>7920</v>
      </c>
      <c r="C1349" s="21" t="s">
        <v>7921</v>
      </c>
      <c r="D1349" s="7" t="s">
        <v>2922</v>
      </c>
      <c r="E1349" s="21" t="s">
        <v>2931</v>
      </c>
      <c r="F1349" s="21" t="s">
        <v>61</v>
      </c>
      <c r="G1349" s="21" t="s">
        <v>2768</v>
      </c>
      <c r="H1349" s="21" t="s">
        <v>2917</v>
      </c>
      <c r="I1349" s="21" t="s">
        <v>3034</v>
      </c>
      <c r="J1349" s="21" t="s">
        <v>3111</v>
      </c>
      <c r="K1349" s="21" t="s">
        <v>3112</v>
      </c>
      <c r="L1349" s="21" t="s">
        <v>61</v>
      </c>
      <c r="M1349" s="21" t="s">
        <v>2953</v>
      </c>
      <c r="N1349" s="21" t="s">
        <v>3653</v>
      </c>
      <c r="O1349" s="21" t="s">
        <v>61</v>
      </c>
      <c r="P1349" s="21" t="s">
        <v>7922</v>
      </c>
      <c r="Q1349" s="21" t="s">
        <v>2842</v>
      </c>
      <c r="R1349" s="21" t="s">
        <v>61</v>
      </c>
      <c r="S1349" s="21" t="s">
        <v>61</v>
      </c>
      <c r="T1349" s="21" t="s">
        <v>2925</v>
      </c>
      <c r="U1349" s="21" t="s">
        <v>3655</v>
      </c>
      <c r="V1349" s="21" t="s">
        <v>61</v>
      </c>
      <c r="W1349" s="21" t="s">
        <v>61</v>
      </c>
      <c r="X1349" s="21" t="s">
        <v>61</v>
      </c>
      <c r="Y1349" s="21" t="s">
        <v>61</v>
      </c>
      <c r="Z1349" s="21" t="s">
        <v>61</v>
      </c>
      <c r="AA1349" s="21" t="s">
        <v>2919</v>
      </c>
      <c r="AB1349" s="21" t="s">
        <v>2761</v>
      </c>
      <c r="AC1349" s="21" t="s">
        <v>61</v>
      </c>
      <c r="AD1349" s="21" t="s">
        <v>2926</v>
      </c>
      <c r="AE1349" s="21" t="s">
        <v>61</v>
      </c>
    </row>
    <row r="1350" spans="1:31" hidden="1">
      <c r="A1350" s="103" t="s">
        <v>2776</v>
      </c>
      <c r="B1350" s="21" t="s">
        <v>7923</v>
      </c>
      <c r="C1350" s="21" t="s">
        <v>7924</v>
      </c>
      <c r="D1350" s="7" t="s">
        <v>2915</v>
      </c>
      <c r="E1350" s="21" t="s">
        <v>2931</v>
      </c>
      <c r="F1350" s="21" t="s">
        <v>61</v>
      </c>
      <c r="G1350" s="21" t="s">
        <v>2768</v>
      </c>
      <c r="H1350" s="21" t="s">
        <v>2917</v>
      </c>
      <c r="I1350" s="21" t="s">
        <v>61</v>
      </c>
      <c r="J1350" s="21" t="s">
        <v>61</v>
      </c>
      <c r="K1350" s="21" t="s">
        <v>61</v>
      </c>
      <c r="L1350" s="21" t="s">
        <v>61</v>
      </c>
      <c r="M1350" s="21" t="s">
        <v>2953</v>
      </c>
      <c r="N1350" s="21" t="s">
        <v>61</v>
      </c>
      <c r="O1350" s="21" t="s">
        <v>61</v>
      </c>
      <c r="P1350" s="21" t="s">
        <v>2840</v>
      </c>
      <c r="Q1350" s="21" t="s">
        <v>2842</v>
      </c>
      <c r="R1350" s="21" t="s">
        <v>61</v>
      </c>
      <c r="S1350" s="21" t="s">
        <v>61</v>
      </c>
      <c r="T1350" s="21" t="s">
        <v>61</v>
      </c>
      <c r="U1350" s="21" t="s">
        <v>61</v>
      </c>
      <c r="V1350" s="21" t="s">
        <v>61</v>
      </c>
      <c r="W1350" s="21" t="s">
        <v>61</v>
      </c>
      <c r="X1350" s="21" t="s">
        <v>61</v>
      </c>
      <c r="Y1350" s="21" t="s">
        <v>61</v>
      </c>
      <c r="Z1350" s="21" t="s">
        <v>7925</v>
      </c>
      <c r="AA1350" s="21" t="s">
        <v>2919</v>
      </c>
      <c r="AB1350" s="21" t="s">
        <v>2761</v>
      </c>
      <c r="AC1350" s="21" t="s">
        <v>61</v>
      </c>
      <c r="AD1350" s="21" t="s">
        <v>61</v>
      </c>
      <c r="AE1350" s="21" t="s">
        <v>61</v>
      </c>
    </row>
    <row r="1351" spans="1:31" hidden="1">
      <c r="A1351" s="103" t="s">
        <v>2776</v>
      </c>
      <c r="B1351" s="21" t="s">
        <v>7926</v>
      </c>
      <c r="C1351" s="21" t="s">
        <v>7927</v>
      </c>
      <c r="D1351" s="7" t="s">
        <v>2915</v>
      </c>
      <c r="E1351" s="21" t="s">
        <v>2931</v>
      </c>
      <c r="F1351" s="21" t="s">
        <v>61</v>
      </c>
      <c r="G1351" s="21" t="s">
        <v>2768</v>
      </c>
      <c r="H1351" s="21" t="s">
        <v>2917</v>
      </c>
      <c r="I1351" s="21" t="s">
        <v>3034</v>
      </c>
      <c r="J1351" s="21" t="s">
        <v>61</v>
      </c>
      <c r="K1351" s="21" t="s">
        <v>61</v>
      </c>
      <c r="L1351" s="21" t="s">
        <v>61</v>
      </c>
      <c r="M1351" s="21" t="s">
        <v>2757</v>
      </c>
      <c r="N1351" s="21" t="s">
        <v>3297</v>
      </c>
      <c r="O1351" s="21" t="s">
        <v>61</v>
      </c>
      <c r="P1351" s="21" t="s">
        <v>7928</v>
      </c>
      <c r="Q1351" s="21" t="s">
        <v>2842</v>
      </c>
      <c r="R1351" s="21" t="s">
        <v>61</v>
      </c>
      <c r="S1351" s="21" t="s">
        <v>61</v>
      </c>
      <c r="T1351" s="21" t="s">
        <v>61</v>
      </c>
      <c r="U1351" s="21" t="s">
        <v>3170</v>
      </c>
      <c r="V1351" s="21" t="s">
        <v>61</v>
      </c>
      <c r="W1351" s="21" t="s">
        <v>61</v>
      </c>
      <c r="X1351" s="21" t="s">
        <v>4498</v>
      </c>
      <c r="Y1351" s="21" t="s">
        <v>61</v>
      </c>
      <c r="Z1351" s="21" t="s">
        <v>7929</v>
      </c>
      <c r="AA1351" s="21" t="s">
        <v>2919</v>
      </c>
      <c r="AB1351" s="21" t="s">
        <v>2761</v>
      </c>
      <c r="AC1351" s="21" t="s">
        <v>61</v>
      </c>
      <c r="AD1351" s="21" t="s">
        <v>61</v>
      </c>
      <c r="AE1351" s="21" t="s">
        <v>61</v>
      </c>
    </row>
    <row r="1352" spans="1:31" hidden="1">
      <c r="A1352" s="103" t="s">
        <v>2776</v>
      </c>
      <c r="B1352" s="21" t="s">
        <v>7930</v>
      </c>
      <c r="C1352" s="21" t="s">
        <v>7931</v>
      </c>
      <c r="D1352" s="7" t="s">
        <v>2915</v>
      </c>
      <c r="E1352" s="21" t="s">
        <v>2931</v>
      </c>
      <c r="F1352" s="21" t="s">
        <v>61</v>
      </c>
      <c r="G1352" s="21" t="s">
        <v>2768</v>
      </c>
      <c r="H1352" s="21" t="s">
        <v>2917</v>
      </c>
      <c r="I1352" s="21" t="s">
        <v>3034</v>
      </c>
      <c r="J1352" s="21" t="s">
        <v>61</v>
      </c>
      <c r="K1352" s="21" t="s">
        <v>61</v>
      </c>
      <c r="L1352" s="21" t="s">
        <v>61</v>
      </c>
      <c r="M1352" s="21" t="s">
        <v>2757</v>
      </c>
      <c r="N1352" s="21" t="s">
        <v>3356</v>
      </c>
      <c r="O1352" s="21" t="s">
        <v>61</v>
      </c>
      <c r="P1352" s="21" t="s">
        <v>7932</v>
      </c>
      <c r="Q1352" s="21" t="s">
        <v>2842</v>
      </c>
      <c r="R1352" s="21" t="s">
        <v>61</v>
      </c>
      <c r="S1352" s="21" t="s">
        <v>61</v>
      </c>
      <c r="T1352" s="21" t="s">
        <v>61</v>
      </c>
      <c r="U1352" s="21" t="s">
        <v>3135</v>
      </c>
      <c r="V1352" s="21" t="s">
        <v>61</v>
      </c>
      <c r="W1352" s="21" t="s">
        <v>61</v>
      </c>
      <c r="X1352" s="21" t="s">
        <v>6037</v>
      </c>
      <c r="Y1352" s="21" t="s">
        <v>61</v>
      </c>
      <c r="Z1352" s="21" t="s">
        <v>7933</v>
      </c>
      <c r="AA1352" s="21" t="s">
        <v>2919</v>
      </c>
      <c r="AB1352" s="21" t="s">
        <v>2761</v>
      </c>
      <c r="AC1352" s="21" t="s">
        <v>61</v>
      </c>
      <c r="AD1352" s="21" t="s">
        <v>61</v>
      </c>
      <c r="AE1352" s="21" t="s">
        <v>61</v>
      </c>
    </row>
    <row r="1353" spans="1:31" hidden="1">
      <c r="A1353" s="103" t="s">
        <v>2776</v>
      </c>
      <c r="B1353" s="21" t="s">
        <v>7934</v>
      </c>
      <c r="C1353" s="21" t="s">
        <v>7935</v>
      </c>
      <c r="D1353" s="7" t="s">
        <v>2922</v>
      </c>
      <c r="E1353" s="21" t="s">
        <v>2931</v>
      </c>
      <c r="F1353" s="21" t="s">
        <v>61</v>
      </c>
      <c r="G1353" s="21" t="s">
        <v>2768</v>
      </c>
      <c r="H1353" s="21" t="s">
        <v>2917</v>
      </c>
      <c r="I1353" s="21" t="s">
        <v>3034</v>
      </c>
      <c r="J1353" s="21" t="s">
        <v>3088</v>
      </c>
      <c r="K1353" s="21" t="s">
        <v>3089</v>
      </c>
      <c r="L1353" s="21" t="s">
        <v>61</v>
      </c>
      <c r="M1353" s="21" t="s">
        <v>2953</v>
      </c>
      <c r="N1353" s="21" t="s">
        <v>3408</v>
      </c>
      <c r="O1353" s="21" t="s">
        <v>3596</v>
      </c>
      <c r="P1353" s="21" t="s">
        <v>7936</v>
      </c>
      <c r="Q1353" s="21" t="s">
        <v>2842</v>
      </c>
      <c r="R1353" s="21" t="s">
        <v>61</v>
      </c>
      <c r="S1353" s="21" t="s">
        <v>61</v>
      </c>
      <c r="T1353" s="21" t="s">
        <v>2925</v>
      </c>
      <c r="U1353" s="21" t="s">
        <v>3135</v>
      </c>
      <c r="V1353" s="21" t="s">
        <v>61</v>
      </c>
      <c r="W1353" s="21" t="s">
        <v>61</v>
      </c>
      <c r="X1353" s="21" t="s">
        <v>61</v>
      </c>
      <c r="Y1353" s="21" t="s">
        <v>61</v>
      </c>
      <c r="Z1353" s="21" t="s">
        <v>61</v>
      </c>
      <c r="AA1353" s="21" t="s">
        <v>2919</v>
      </c>
      <c r="AB1353" s="21" t="s">
        <v>2761</v>
      </c>
      <c r="AC1353" s="21" t="s">
        <v>61</v>
      </c>
      <c r="AD1353" s="21" t="s">
        <v>2926</v>
      </c>
      <c r="AE1353" s="21" t="s">
        <v>61</v>
      </c>
    </row>
    <row r="1354" spans="1:31" hidden="1">
      <c r="A1354" s="103" t="s">
        <v>2776</v>
      </c>
      <c r="B1354" s="21" t="s">
        <v>7937</v>
      </c>
      <c r="C1354" s="21" t="s">
        <v>7938</v>
      </c>
      <c r="D1354" s="7" t="s">
        <v>2915</v>
      </c>
      <c r="E1354" s="21" t="s">
        <v>2931</v>
      </c>
      <c r="F1354" s="21" t="s">
        <v>61</v>
      </c>
      <c r="G1354" s="21" t="s">
        <v>2768</v>
      </c>
      <c r="H1354" s="21" t="s">
        <v>2917</v>
      </c>
      <c r="I1354" s="21" t="s">
        <v>3034</v>
      </c>
      <c r="J1354" s="21" t="s">
        <v>61</v>
      </c>
      <c r="K1354" s="21" t="s">
        <v>61</v>
      </c>
      <c r="L1354" s="21" t="s">
        <v>61</v>
      </c>
      <c r="M1354" s="21" t="s">
        <v>2953</v>
      </c>
      <c r="N1354" s="21" t="s">
        <v>61</v>
      </c>
      <c r="O1354" s="21" t="s">
        <v>61</v>
      </c>
      <c r="P1354" s="21" t="s">
        <v>2840</v>
      </c>
      <c r="Q1354" s="21" t="s">
        <v>2842</v>
      </c>
      <c r="R1354" s="21" t="s">
        <v>61</v>
      </c>
      <c r="S1354" s="21" t="s">
        <v>61</v>
      </c>
      <c r="T1354" s="21" t="s">
        <v>61</v>
      </c>
      <c r="U1354" s="21" t="s">
        <v>61</v>
      </c>
      <c r="V1354" s="21" t="s">
        <v>61</v>
      </c>
      <c r="W1354" s="21" t="s">
        <v>61</v>
      </c>
      <c r="X1354" s="21" t="s">
        <v>61</v>
      </c>
      <c r="Y1354" s="21" t="s">
        <v>61</v>
      </c>
      <c r="Z1354" s="21" t="s">
        <v>7939</v>
      </c>
      <c r="AA1354" s="21" t="s">
        <v>2919</v>
      </c>
      <c r="AB1354" s="21" t="s">
        <v>2761</v>
      </c>
      <c r="AC1354" s="21" t="s">
        <v>61</v>
      </c>
      <c r="AD1354" s="21" t="s">
        <v>61</v>
      </c>
      <c r="AE1354" s="21" t="s">
        <v>61</v>
      </c>
    </row>
    <row r="1355" spans="1:31" hidden="1">
      <c r="A1355" s="103" t="s">
        <v>2776</v>
      </c>
      <c r="B1355" s="21" t="s">
        <v>7940</v>
      </c>
      <c r="C1355" s="21" t="s">
        <v>7941</v>
      </c>
      <c r="D1355" s="7" t="s">
        <v>2915</v>
      </c>
      <c r="E1355" s="21" t="s">
        <v>2931</v>
      </c>
      <c r="F1355" s="21" t="s">
        <v>61</v>
      </c>
      <c r="G1355" s="21" t="s">
        <v>2768</v>
      </c>
      <c r="H1355" s="21" t="s">
        <v>2917</v>
      </c>
      <c r="I1355" s="21" t="s">
        <v>3034</v>
      </c>
      <c r="J1355" s="21" t="s">
        <v>61</v>
      </c>
      <c r="K1355" s="21" t="s">
        <v>61</v>
      </c>
      <c r="L1355" s="21" t="s">
        <v>61</v>
      </c>
      <c r="M1355" s="21" t="s">
        <v>2757</v>
      </c>
      <c r="N1355" s="21" t="s">
        <v>61</v>
      </c>
      <c r="O1355" s="21" t="s">
        <v>61</v>
      </c>
      <c r="P1355" s="21" t="s">
        <v>2840</v>
      </c>
      <c r="Q1355" s="21" t="s">
        <v>2842</v>
      </c>
      <c r="R1355" s="21" t="s">
        <v>61</v>
      </c>
      <c r="S1355" s="21" t="s">
        <v>61</v>
      </c>
      <c r="T1355" s="21" t="s">
        <v>61</v>
      </c>
      <c r="U1355" s="21" t="s">
        <v>61</v>
      </c>
      <c r="V1355" s="21" t="s">
        <v>61</v>
      </c>
      <c r="W1355" s="21" t="s">
        <v>61</v>
      </c>
      <c r="X1355" s="21" t="s">
        <v>61</v>
      </c>
      <c r="Y1355" s="21" t="s">
        <v>61</v>
      </c>
      <c r="Z1355" s="21" t="s">
        <v>7942</v>
      </c>
      <c r="AA1355" s="21" t="s">
        <v>2919</v>
      </c>
      <c r="AB1355" s="21" t="s">
        <v>2761</v>
      </c>
      <c r="AC1355" s="21" t="s">
        <v>61</v>
      </c>
      <c r="AD1355" s="21" t="s">
        <v>61</v>
      </c>
      <c r="AE1355" s="21" t="s">
        <v>61</v>
      </c>
    </row>
    <row r="1356" spans="1:31" hidden="1">
      <c r="A1356" s="103" t="s">
        <v>2776</v>
      </c>
      <c r="B1356" s="21" t="s">
        <v>7943</v>
      </c>
      <c r="C1356" s="21" t="s">
        <v>7944</v>
      </c>
      <c r="D1356" s="7" t="s">
        <v>2915</v>
      </c>
      <c r="E1356" s="21" t="s">
        <v>2931</v>
      </c>
      <c r="F1356" s="21" t="s">
        <v>61</v>
      </c>
      <c r="G1356" s="21" t="s">
        <v>2768</v>
      </c>
      <c r="H1356" s="21" t="s">
        <v>2917</v>
      </c>
      <c r="I1356" s="21" t="s">
        <v>3034</v>
      </c>
      <c r="J1356" s="21" t="s">
        <v>61</v>
      </c>
      <c r="K1356" s="21" t="s">
        <v>61</v>
      </c>
      <c r="L1356" s="21" t="s">
        <v>61</v>
      </c>
      <c r="M1356" s="21" t="s">
        <v>2953</v>
      </c>
      <c r="N1356" s="21" t="s">
        <v>7945</v>
      </c>
      <c r="O1356" s="21" t="s">
        <v>61</v>
      </c>
      <c r="P1356" s="21" t="s">
        <v>7946</v>
      </c>
      <c r="Q1356" s="21" t="s">
        <v>2842</v>
      </c>
      <c r="R1356" s="21" t="s">
        <v>61</v>
      </c>
      <c r="S1356" s="21" t="s">
        <v>61</v>
      </c>
      <c r="T1356" s="21" t="s">
        <v>61</v>
      </c>
      <c r="U1356" s="21" t="s">
        <v>3073</v>
      </c>
      <c r="V1356" s="21" t="s">
        <v>61</v>
      </c>
      <c r="W1356" s="21" t="s">
        <v>61</v>
      </c>
      <c r="X1356" s="21" t="s">
        <v>61</v>
      </c>
      <c r="Y1356" s="21" t="s">
        <v>61</v>
      </c>
      <c r="Z1356" s="21" t="s">
        <v>7947</v>
      </c>
      <c r="AA1356" s="21" t="s">
        <v>2919</v>
      </c>
      <c r="AB1356" s="21" t="s">
        <v>2761</v>
      </c>
      <c r="AC1356" s="21" t="s">
        <v>61</v>
      </c>
      <c r="AD1356" s="21" t="s">
        <v>61</v>
      </c>
      <c r="AE1356" s="21" t="s">
        <v>61</v>
      </c>
    </row>
    <row r="1357" spans="1:31" hidden="1">
      <c r="A1357" s="103" t="s">
        <v>2776</v>
      </c>
      <c r="B1357" s="21" t="s">
        <v>7948</v>
      </c>
      <c r="C1357" s="21" t="s">
        <v>7949</v>
      </c>
      <c r="D1357" s="7" t="s">
        <v>2915</v>
      </c>
      <c r="E1357" s="21" t="s">
        <v>2931</v>
      </c>
      <c r="F1357" s="21" t="s">
        <v>61</v>
      </c>
      <c r="G1357" s="21" t="s">
        <v>2768</v>
      </c>
      <c r="H1357" s="21" t="s">
        <v>2917</v>
      </c>
      <c r="I1357" s="21" t="s">
        <v>3034</v>
      </c>
      <c r="J1357" s="21" t="s">
        <v>61</v>
      </c>
      <c r="K1357" s="21" t="s">
        <v>61</v>
      </c>
      <c r="L1357" s="21" t="s">
        <v>61</v>
      </c>
      <c r="M1357" s="21" t="s">
        <v>2757</v>
      </c>
      <c r="N1357" s="21" t="s">
        <v>6083</v>
      </c>
      <c r="O1357" s="21" t="s">
        <v>61</v>
      </c>
      <c r="P1357" s="21" t="s">
        <v>7950</v>
      </c>
      <c r="Q1357" s="21" t="s">
        <v>2842</v>
      </c>
      <c r="R1357" s="21" t="s">
        <v>61</v>
      </c>
      <c r="S1357" s="21" t="s">
        <v>61</v>
      </c>
      <c r="T1357" s="21" t="s">
        <v>61</v>
      </c>
      <c r="U1357" s="21" t="s">
        <v>3170</v>
      </c>
      <c r="V1357" s="21" t="s">
        <v>61</v>
      </c>
      <c r="W1357" s="21" t="s">
        <v>61</v>
      </c>
      <c r="X1357" s="21" t="s">
        <v>7951</v>
      </c>
      <c r="Y1357" s="21" t="s">
        <v>61</v>
      </c>
      <c r="Z1357" s="21" t="s">
        <v>7952</v>
      </c>
      <c r="AA1357" s="21" t="s">
        <v>2919</v>
      </c>
      <c r="AB1357" s="21" t="s">
        <v>2761</v>
      </c>
      <c r="AC1357" s="21" t="s">
        <v>61</v>
      </c>
      <c r="AD1357" s="21" t="s">
        <v>61</v>
      </c>
      <c r="AE1357" s="21" t="s">
        <v>61</v>
      </c>
    </row>
    <row r="1358" spans="1:31" hidden="1">
      <c r="A1358" s="103" t="s">
        <v>2776</v>
      </c>
      <c r="B1358" s="21" t="s">
        <v>7953</v>
      </c>
      <c r="C1358" s="21" t="s">
        <v>7954</v>
      </c>
      <c r="D1358" s="7" t="s">
        <v>2915</v>
      </c>
      <c r="E1358" s="21" t="s">
        <v>2931</v>
      </c>
      <c r="F1358" s="21" t="s">
        <v>61</v>
      </c>
      <c r="G1358" s="21" t="s">
        <v>2768</v>
      </c>
      <c r="H1358" s="21" t="s">
        <v>2917</v>
      </c>
      <c r="I1358" s="21" t="s">
        <v>3034</v>
      </c>
      <c r="J1358" s="21" t="s">
        <v>61</v>
      </c>
      <c r="K1358" s="21" t="s">
        <v>61</v>
      </c>
      <c r="L1358" s="21" t="s">
        <v>61</v>
      </c>
      <c r="M1358" s="21" t="s">
        <v>2953</v>
      </c>
      <c r="N1358" s="21" t="s">
        <v>61</v>
      </c>
      <c r="O1358" s="21" t="s">
        <v>61</v>
      </c>
      <c r="P1358" s="21" t="s">
        <v>2840</v>
      </c>
      <c r="Q1358" s="21" t="s">
        <v>2842</v>
      </c>
      <c r="R1358" s="21" t="s">
        <v>61</v>
      </c>
      <c r="S1358" s="21" t="s">
        <v>61</v>
      </c>
      <c r="T1358" s="21" t="s">
        <v>61</v>
      </c>
      <c r="U1358" s="21" t="s">
        <v>61</v>
      </c>
      <c r="V1358" s="21" t="s">
        <v>61</v>
      </c>
      <c r="W1358" s="21" t="s">
        <v>61</v>
      </c>
      <c r="X1358" s="21" t="s">
        <v>61</v>
      </c>
      <c r="Y1358" s="21" t="s">
        <v>61</v>
      </c>
      <c r="Z1358" s="21" t="s">
        <v>7955</v>
      </c>
      <c r="AA1358" s="21" t="s">
        <v>2919</v>
      </c>
      <c r="AB1358" s="21" t="s">
        <v>2761</v>
      </c>
      <c r="AC1358" s="21" t="s">
        <v>61</v>
      </c>
      <c r="AD1358" s="21" t="s">
        <v>61</v>
      </c>
      <c r="AE1358" s="21" t="s">
        <v>61</v>
      </c>
    </row>
    <row r="1359" spans="1:31" hidden="1">
      <c r="A1359" s="103" t="s">
        <v>2776</v>
      </c>
      <c r="B1359" s="21" t="s">
        <v>7956</v>
      </c>
      <c r="C1359" s="21" t="s">
        <v>7957</v>
      </c>
      <c r="D1359" s="7" t="s">
        <v>2915</v>
      </c>
      <c r="E1359" s="21" t="s">
        <v>2931</v>
      </c>
      <c r="F1359" s="21" t="s">
        <v>61</v>
      </c>
      <c r="G1359" s="21" t="s">
        <v>2768</v>
      </c>
      <c r="H1359" s="21" t="s">
        <v>2917</v>
      </c>
      <c r="I1359" s="21" t="s">
        <v>3034</v>
      </c>
      <c r="J1359" s="21" t="s">
        <v>61</v>
      </c>
      <c r="K1359" s="21" t="s">
        <v>61</v>
      </c>
      <c r="L1359" s="21" t="s">
        <v>61</v>
      </c>
      <c r="M1359" s="21" t="s">
        <v>2757</v>
      </c>
      <c r="N1359" s="21" t="s">
        <v>61</v>
      </c>
      <c r="O1359" s="21" t="s">
        <v>61</v>
      </c>
      <c r="P1359" s="21" t="s">
        <v>2840</v>
      </c>
      <c r="Q1359" s="21" t="s">
        <v>2842</v>
      </c>
      <c r="R1359" s="21" t="s">
        <v>61</v>
      </c>
      <c r="S1359" s="21" t="s">
        <v>61</v>
      </c>
      <c r="T1359" s="21" t="s">
        <v>61</v>
      </c>
      <c r="U1359" s="21" t="s">
        <v>61</v>
      </c>
      <c r="V1359" s="21" t="s">
        <v>61</v>
      </c>
      <c r="W1359" s="21" t="s">
        <v>61</v>
      </c>
      <c r="X1359" s="21" t="s">
        <v>61</v>
      </c>
      <c r="Y1359" s="21" t="s">
        <v>61</v>
      </c>
      <c r="Z1359" s="21" t="s">
        <v>7958</v>
      </c>
      <c r="AA1359" s="21" t="s">
        <v>2919</v>
      </c>
      <c r="AB1359" s="21" t="s">
        <v>2761</v>
      </c>
      <c r="AC1359" s="21" t="s">
        <v>61</v>
      </c>
      <c r="AD1359" s="21" t="s">
        <v>61</v>
      </c>
      <c r="AE1359" s="21" t="s">
        <v>61</v>
      </c>
    </row>
    <row r="1360" spans="1:31" hidden="1">
      <c r="A1360" s="103" t="s">
        <v>2776</v>
      </c>
      <c r="B1360" s="21" t="s">
        <v>7959</v>
      </c>
      <c r="C1360" s="21" t="s">
        <v>7960</v>
      </c>
      <c r="D1360" s="7" t="s">
        <v>2915</v>
      </c>
      <c r="E1360" s="21" t="s">
        <v>2931</v>
      </c>
      <c r="F1360" s="21" t="s">
        <v>61</v>
      </c>
      <c r="G1360" s="21" t="s">
        <v>2768</v>
      </c>
      <c r="H1360" s="21" t="s">
        <v>2917</v>
      </c>
      <c r="I1360" s="21" t="s">
        <v>3034</v>
      </c>
      <c r="J1360" s="21" t="s">
        <v>61</v>
      </c>
      <c r="K1360" s="21" t="s">
        <v>61</v>
      </c>
      <c r="L1360" s="21" t="s">
        <v>61</v>
      </c>
      <c r="M1360" s="21" t="s">
        <v>2953</v>
      </c>
      <c r="N1360" s="21" t="s">
        <v>61</v>
      </c>
      <c r="O1360" s="21" t="s">
        <v>61</v>
      </c>
      <c r="P1360" s="21" t="s">
        <v>2840</v>
      </c>
      <c r="Q1360" s="21" t="s">
        <v>2842</v>
      </c>
      <c r="R1360" s="21" t="s">
        <v>61</v>
      </c>
      <c r="S1360" s="21" t="s">
        <v>61</v>
      </c>
      <c r="T1360" s="21" t="s">
        <v>61</v>
      </c>
      <c r="U1360" s="21" t="s">
        <v>61</v>
      </c>
      <c r="V1360" s="21" t="s">
        <v>61</v>
      </c>
      <c r="W1360" s="21" t="s">
        <v>61</v>
      </c>
      <c r="X1360" s="21" t="s">
        <v>61</v>
      </c>
      <c r="Y1360" s="21" t="s">
        <v>61</v>
      </c>
      <c r="Z1360" s="21" t="s">
        <v>7961</v>
      </c>
      <c r="AA1360" s="21" t="s">
        <v>2919</v>
      </c>
      <c r="AB1360" s="21" t="s">
        <v>2761</v>
      </c>
      <c r="AC1360" s="21" t="s">
        <v>61</v>
      </c>
      <c r="AD1360" s="21" t="s">
        <v>61</v>
      </c>
      <c r="AE1360" s="21" t="s">
        <v>61</v>
      </c>
    </row>
    <row r="1361" spans="1:31" hidden="1">
      <c r="A1361" s="103" t="s">
        <v>2776</v>
      </c>
      <c r="B1361" s="21" t="s">
        <v>7962</v>
      </c>
      <c r="C1361" s="21" t="s">
        <v>7963</v>
      </c>
      <c r="D1361" s="7" t="s">
        <v>2915</v>
      </c>
      <c r="E1361" s="21" t="s">
        <v>2931</v>
      </c>
      <c r="F1361" s="21" t="s">
        <v>61</v>
      </c>
      <c r="G1361" s="21" t="s">
        <v>2768</v>
      </c>
      <c r="H1361" s="21" t="s">
        <v>2917</v>
      </c>
      <c r="I1361" s="21" t="s">
        <v>3034</v>
      </c>
      <c r="J1361" s="21" t="s">
        <v>61</v>
      </c>
      <c r="K1361" s="21" t="s">
        <v>61</v>
      </c>
      <c r="L1361" s="21" t="s">
        <v>61</v>
      </c>
      <c r="M1361" s="21" t="s">
        <v>2953</v>
      </c>
      <c r="N1361" s="21" t="s">
        <v>7964</v>
      </c>
      <c r="O1361" s="21" t="s">
        <v>61</v>
      </c>
      <c r="P1361" s="21" t="s">
        <v>7965</v>
      </c>
      <c r="Q1361" s="21" t="s">
        <v>2842</v>
      </c>
      <c r="R1361" s="21" t="s">
        <v>61</v>
      </c>
      <c r="S1361" s="21" t="s">
        <v>61</v>
      </c>
      <c r="T1361" s="21" t="s">
        <v>61</v>
      </c>
      <c r="U1361" s="21" t="s">
        <v>3170</v>
      </c>
      <c r="V1361" s="21" t="s">
        <v>61</v>
      </c>
      <c r="W1361" s="21" t="s">
        <v>61</v>
      </c>
      <c r="X1361" s="21" t="s">
        <v>61</v>
      </c>
      <c r="Y1361" s="21" t="s">
        <v>61</v>
      </c>
      <c r="Z1361" s="21" t="s">
        <v>7966</v>
      </c>
      <c r="AA1361" s="21" t="s">
        <v>2919</v>
      </c>
      <c r="AB1361" s="21" t="s">
        <v>2761</v>
      </c>
      <c r="AC1361" s="21" t="s">
        <v>61</v>
      </c>
      <c r="AD1361" s="21" t="s">
        <v>61</v>
      </c>
      <c r="AE1361" s="21" t="s">
        <v>61</v>
      </c>
    </row>
    <row r="1362" spans="1:31" hidden="1">
      <c r="A1362" s="103" t="s">
        <v>2776</v>
      </c>
      <c r="B1362" s="21" t="s">
        <v>7967</v>
      </c>
      <c r="C1362" s="21" t="s">
        <v>7968</v>
      </c>
      <c r="D1362" s="7" t="s">
        <v>2915</v>
      </c>
      <c r="E1362" s="21" t="s">
        <v>2931</v>
      </c>
      <c r="F1362" s="21" t="s">
        <v>61</v>
      </c>
      <c r="G1362" s="21" t="s">
        <v>2768</v>
      </c>
      <c r="H1362" s="21" t="s">
        <v>2917</v>
      </c>
      <c r="I1362" s="21" t="s">
        <v>3034</v>
      </c>
      <c r="J1362" s="21" t="s">
        <v>61</v>
      </c>
      <c r="K1362" s="21" t="s">
        <v>61</v>
      </c>
      <c r="L1362" s="21" t="s">
        <v>61</v>
      </c>
      <c r="M1362" s="21" t="s">
        <v>2757</v>
      </c>
      <c r="N1362" s="21" t="s">
        <v>3168</v>
      </c>
      <c r="O1362" s="21" t="s">
        <v>61</v>
      </c>
      <c r="P1362" s="21" t="s">
        <v>7969</v>
      </c>
      <c r="Q1362" s="21" t="s">
        <v>2842</v>
      </c>
      <c r="R1362" s="21" t="s">
        <v>61</v>
      </c>
      <c r="S1362" s="21" t="s">
        <v>61</v>
      </c>
      <c r="T1362" s="21" t="s">
        <v>61</v>
      </c>
      <c r="U1362" s="21" t="s">
        <v>3080</v>
      </c>
      <c r="V1362" s="21" t="s">
        <v>61</v>
      </c>
      <c r="W1362" s="21" t="s">
        <v>61</v>
      </c>
      <c r="X1362" s="21" t="s">
        <v>6037</v>
      </c>
      <c r="Y1362" s="21" t="s">
        <v>61</v>
      </c>
      <c r="Z1362" s="21" t="s">
        <v>7970</v>
      </c>
      <c r="AA1362" s="21" t="s">
        <v>2919</v>
      </c>
      <c r="AB1362" s="21" t="s">
        <v>2761</v>
      </c>
      <c r="AC1362" s="21" t="s">
        <v>61</v>
      </c>
      <c r="AD1362" s="21" t="s">
        <v>61</v>
      </c>
      <c r="AE1362" s="21" t="s">
        <v>61</v>
      </c>
    </row>
    <row r="1363" spans="1:31" hidden="1">
      <c r="A1363" s="103" t="s">
        <v>2776</v>
      </c>
      <c r="B1363" s="21" t="s">
        <v>7971</v>
      </c>
      <c r="C1363" s="21" t="s">
        <v>7972</v>
      </c>
      <c r="D1363" s="7" t="s">
        <v>2915</v>
      </c>
      <c r="E1363" s="21" t="s">
        <v>2931</v>
      </c>
      <c r="F1363" s="21" t="s">
        <v>61</v>
      </c>
      <c r="G1363" s="21" t="s">
        <v>2768</v>
      </c>
      <c r="H1363" s="21" t="s">
        <v>2917</v>
      </c>
      <c r="I1363" s="21" t="s">
        <v>61</v>
      </c>
      <c r="J1363" s="21" t="s">
        <v>61</v>
      </c>
      <c r="K1363" s="21" t="s">
        <v>61</v>
      </c>
      <c r="L1363" s="21" t="s">
        <v>61</v>
      </c>
      <c r="M1363" s="21" t="s">
        <v>2953</v>
      </c>
      <c r="N1363" s="21" t="s">
        <v>3653</v>
      </c>
      <c r="O1363" s="21" t="s">
        <v>61</v>
      </c>
      <c r="P1363" s="21" t="s">
        <v>7973</v>
      </c>
      <c r="Q1363" s="21" t="s">
        <v>2842</v>
      </c>
      <c r="R1363" s="21" t="s">
        <v>61</v>
      </c>
      <c r="S1363" s="21" t="s">
        <v>61</v>
      </c>
      <c r="T1363" s="21" t="s">
        <v>61</v>
      </c>
      <c r="U1363" s="21" t="s">
        <v>3655</v>
      </c>
      <c r="V1363" s="21" t="s">
        <v>61</v>
      </c>
      <c r="W1363" s="21" t="s">
        <v>61</v>
      </c>
      <c r="X1363" s="21" t="s">
        <v>4099</v>
      </c>
      <c r="Y1363" s="21" t="s">
        <v>61</v>
      </c>
      <c r="Z1363" s="21" t="s">
        <v>7974</v>
      </c>
      <c r="AA1363" s="21" t="s">
        <v>2919</v>
      </c>
      <c r="AB1363" s="21" t="s">
        <v>2761</v>
      </c>
      <c r="AC1363" s="21" t="s">
        <v>61</v>
      </c>
      <c r="AD1363" s="21" t="s">
        <v>61</v>
      </c>
      <c r="AE1363" s="21" t="s">
        <v>61</v>
      </c>
    </row>
    <row r="1364" spans="1:31" hidden="1">
      <c r="A1364" s="103" t="s">
        <v>2776</v>
      </c>
      <c r="B1364" s="21" t="s">
        <v>7975</v>
      </c>
      <c r="C1364" s="21" t="s">
        <v>7976</v>
      </c>
      <c r="D1364" s="7" t="s">
        <v>2915</v>
      </c>
      <c r="E1364" s="21" t="s">
        <v>2931</v>
      </c>
      <c r="F1364" s="21" t="s">
        <v>61</v>
      </c>
      <c r="G1364" s="21" t="s">
        <v>2768</v>
      </c>
      <c r="H1364" s="21" t="s">
        <v>2917</v>
      </c>
      <c r="I1364" s="21" t="s">
        <v>3034</v>
      </c>
      <c r="J1364" s="21" t="s">
        <v>61</v>
      </c>
      <c r="K1364" s="21" t="s">
        <v>61</v>
      </c>
      <c r="L1364" s="21" t="s">
        <v>61</v>
      </c>
      <c r="M1364" s="21" t="s">
        <v>2757</v>
      </c>
      <c r="N1364" s="21" t="s">
        <v>3149</v>
      </c>
      <c r="O1364" s="21" t="s">
        <v>61</v>
      </c>
      <c r="P1364" s="21" t="s">
        <v>7977</v>
      </c>
      <c r="Q1364" s="21" t="s">
        <v>2842</v>
      </c>
      <c r="R1364" s="21" t="s">
        <v>61</v>
      </c>
      <c r="S1364" s="21" t="s">
        <v>61</v>
      </c>
      <c r="T1364" s="21" t="s">
        <v>61</v>
      </c>
      <c r="U1364" s="21" t="s">
        <v>3073</v>
      </c>
      <c r="V1364" s="21" t="s">
        <v>61</v>
      </c>
      <c r="W1364" s="21" t="s">
        <v>61</v>
      </c>
      <c r="X1364" s="21" t="s">
        <v>6880</v>
      </c>
      <c r="Y1364" s="21" t="s">
        <v>61</v>
      </c>
      <c r="Z1364" s="21" t="s">
        <v>7978</v>
      </c>
      <c r="AA1364" s="21" t="s">
        <v>2919</v>
      </c>
      <c r="AB1364" s="21" t="s">
        <v>2761</v>
      </c>
      <c r="AC1364" s="21" t="s">
        <v>61</v>
      </c>
      <c r="AD1364" s="21" t="s">
        <v>61</v>
      </c>
      <c r="AE1364" s="21" t="s">
        <v>61</v>
      </c>
    </row>
    <row r="1365" spans="1:31" hidden="1">
      <c r="A1365" s="103" t="s">
        <v>2776</v>
      </c>
      <c r="B1365" s="21" t="s">
        <v>7979</v>
      </c>
      <c r="C1365" s="21" t="s">
        <v>7980</v>
      </c>
      <c r="D1365" s="7" t="s">
        <v>2915</v>
      </c>
      <c r="E1365" s="21" t="s">
        <v>2931</v>
      </c>
      <c r="F1365" s="21" t="s">
        <v>61</v>
      </c>
      <c r="G1365" s="21" t="s">
        <v>2768</v>
      </c>
      <c r="H1365" s="21" t="s">
        <v>2917</v>
      </c>
      <c r="I1365" s="21" t="s">
        <v>3034</v>
      </c>
      <c r="J1365" s="21" t="s">
        <v>61</v>
      </c>
      <c r="K1365" s="21" t="s">
        <v>61</v>
      </c>
      <c r="L1365" s="21" t="s">
        <v>61</v>
      </c>
      <c r="M1365" s="21" t="s">
        <v>2757</v>
      </c>
      <c r="N1365" s="21" t="s">
        <v>3231</v>
      </c>
      <c r="O1365" s="21" t="s">
        <v>61</v>
      </c>
      <c r="P1365" s="21" t="s">
        <v>7981</v>
      </c>
      <c r="Q1365" s="21" t="s">
        <v>2842</v>
      </c>
      <c r="R1365" s="21" t="s">
        <v>61</v>
      </c>
      <c r="S1365" s="21" t="s">
        <v>61</v>
      </c>
      <c r="T1365" s="21" t="s">
        <v>61</v>
      </c>
      <c r="U1365" s="21" t="s">
        <v>3073</v>
      </c>
      <c r="V1365" s="21" t="s">
        <v>61</v>
      </c>
      <c r="W1365" s="21" t="s">
        <v>61</v>
      </c>
      <c r="X1365" s="21" t="s">
        <v>5858</v>
      </c>
      <c r="Y1365" s="21" t="s">
        <v>61</v>
      </c>
      <c r="Z1365" s="21" t="s">
        <v>7982</v>
      </c>
      <c r="AA1365" s="21" t="s">
        <v>2919</v>
      </c>
      <c r="AB1365" s="21" t="s">
        <v>2761</v>
      </c>
      <c r="AC1365" s="21" t="s">
        <v>61</v>
      </c>
      <c r="AD1365" s="21" t="s">
        <v>61</v>
      </c>
      <c r="AE1365" s="21" t="s">
        <v>61</v>
      </c>
    </row>
    <row r="1366" spans="1:31" hidden="1">
      <c r="A1366" s="103" t="s">
        <v>2776</v>
      </c>
      <c r="B1366" s="21" t="s">
        <v>7983</v>
      </c>
      <c r="C1366" s="21" t="s">
        <v>7984</v>
      </c>
      <c r="D1366" s="7" t="s">
        <v>2915</v>
      </c>
      <c r="E1366" s="21" t="s">
        <v>2931</v>
      </c>
      <c r="F1366" s="21" t="s">
        <v>61</v>
      </c>
      <c r="G1366" s="21" t="s">
        <v>2768</v>
      </c>
      <c r="H1366" s="21" t="s">
        <v>2917</v>
      </c>
      <c r="I1366" s="21" t="s">
        <v>61</v>
      </c>
      <c r="J1366" s="21" t="s">
        <v>61</v>
      </c>
      <c r="K1366" s="21" t="s">
        <v>61</v>
      </c>
      <c r="L1366" s="21" t="s">
        <v>61</v>
      </c>
      <c r="M1366" s="21" t="s">
        <v>2953</v>
      </c>
      <c r="N1366" s="21" t="s">
        <v>61</v>
      </c>
      <c r="O1366" s="21" t="s">
        <v>61</v>
      </c>
      <c r="P1366" s="21" t="s">
        <v>2840</v>
      </c>
      <c r="Q1366" s="21" t="s">
        <v>2842</v>
      </c>
      <c r="R1366" s="21" t="s">
        <v>61</v>
      </c>
      <c r="S1366" s="21" t="s">
        <v>61</v>
      </c>
      <c r="T1366" s="21" t="s">
        <v>61</v>
      </c>
      <c r="U1366" s="21" t="s">
        <v>61</v>
      </c>
      <c r="V1366" s="21" t="s">
        <v>61</v>
      </c>
      <c r="W1366" s="21" t="s">
        <v>61</v>
      </c>
      <c r="X1366" s="21" t="s">
        <v>61</v>
      </c>
      <c r="Y1366" s="21" t="s">
        <v>61</v>
      </c>
      <c r="Z1366" s="21" t="s">
        <v>7985</v>
      </c>
      <c r="AA1366" s="21" t="s">
        <v>2919</v>
      </c>
      <c r="AB1366" s="21" t="s">
        <v>2761</v>
      </c>
      <c r="AC1366" s="21" t="s">
        <v>61</v>
      </c>
      <c r="AD1366" s="21" t="s">
        <v>61</v>
      </c>
      <c r="AE1366" s="21" t="s">
        <v>61</v>
      </c>
    </row>
    <row r="1367" spans="1:31" hidden="1">
      <c r="A1367" s="103" t="s">
        <v>2776</v>
      </c>
      <c r="B1367" s="21" t="s">
        <v>7986</v>
      </c>
      <c r="C1367" s="21" t="s">
        <v>7987</v>
      </c>
      <c r="D1367" s="7" t="s">
        <v>2915</v>
      </c>
      <c r="E1367" s="21" t="s">
        <v>2841</v>
      </c>
      <c r="F1367" s="21" t="s">
        <v>61</v>
      </c>
      <c r="G1367" s="21" t="s">
        <v>2768</v>
      </c>
      <c r="H1367" s="21" t="s">
        <v>2917</v>
      </c>
      <c r="I1367" s="21" t="s">
        <v>61</v>
      </c>
      <c r="J1367" s="21" t="s">
        <v>61</v>
      </c>
      <c r="K1367" s="21" t="s">
        <v>61</v>
      </c>
      <c r="L1367" s="21" t="s">
        <v>61</v>
      </c>
      <c r="M1367" s="21" t="s">
        <v>2953</v>
      </c>
      <c r="N1367" s="21" t="s">
        <v>61</v>
      </c>
      <c r="O1367" s="21" t="s">
        <v>61</v>
      </c>
      <c r="P1367" s="21" t="s">
        <v>2840</v>
      </c>
      <c r="Q1367" s="21" t="s">
        <v>2842</v>
      </c>
      <c r="R1367" s="21" t="s">
        <v>61</v>
      </c>
      <c r="S1367" s="21" t="s">
        <v>61</v>
      </c>
      <c r="T1367" s="21" t="s">
        <v>61</v>
      </c>
      <c r="U1367" s="21" t="s">
        <v>61</v>
      </c>
      <c r="V1367" s="21" t="s">
        <v>61</v>
      </c>
      <c r="W1367" s="21" t="s">
        <v>61</v>
      </c>
      <c r="X1367" s="21" t="s">
        <v>61</v>
      </c>
      <c r="Y1367" s="21" t="s">
        <v>61</v>
      </c>
      <c r="Z1367" s="21" t="s">
        <v>7988</v>
      </c>
      <c r="AA1367" s="21" t="s">
        <v>2919</v>
      </c>
      <c r="AB1367" s="21" t="s">
        <v>2761</v>
      </c>
      <c r="AC1367" s="21" t="s">
        <v>61</v>
      </c>
      <c r="AD1367" s="21" t="s">
        <v>61</v>
      </c>
      <c r="AE1367" s="21" t="s">
        <v>61</v>
      </c>
    </row>
    <row r="1368" spans="1:31" hidden="1">
      <c r="A1368" s="103" t="s">
        <v>2776</v>
      </c>
      <c r="B1368" s="21" t="s">
        <v>7989</v>
      </c>
      <c r="C1368" s="21" t="s">
        <v>7990</v>
      </c>
      <c r="D1368" s="7" t="s">
        <v>2915</v>
      </c>
      <c r="E1368" s="21" t="s">
        <v>2931</v>
      </c>
      <c r="F1368" s="21" t="s">
        <v>61</v>
      </c>
      <c r="G1368" s="21" t="s">
        <v>2768</v>
      </c>
      <c r="H1368" s="21" t="s">
        <v>2917</v>
      </c>
      <c r="I1368" s="21" t="s">
        <v>3034</v>
      </c>
      <c r="J1368" s="21" t="s">
        <v>61</v>
      </c>
      <c r="K1368" s="21" t="s">
        <v>61</v>
      </c>
      <c r="L1368" s="21" t="s">
        <v>61</v>
      </c>
      <c r="M1368" s="21" t="s">
        <v>2757</v>
      </c>
      <c r="N1368" s="21" t="s">
        <v>7991</v>
      </c>
      <c r="O1368" s="21" t="s">
        <v>61</v>
      </c>
      <c r="P1368" s="21" t="s">
        <v>7992</v>
      </c>
      <c r="Q1368" s="21" t="s">
        <v>2842</v>
      </c>
      <c r="R1368" s="21" t="s">
        <v>61</v>
      </c>
      <c r="S1368" s="21" t="s">
        <v>61</v>
      </c>
      <c r="T1368" s="21" t="s">
        <v>61</v>
      </c>
      <c r="U1368" s="21" t="s">
        <v>7031</v>
      </c>
      <c r="V1368" s="21" t="s">
        <v>61</v>
      </c>
      <c r="W1368" s="21" t="s">
        <v>61</v>
      </c>
      <c r="X1368" s="21" t="s">
        <v>6878</v>
      </c>
      <c r="Y1368" s="21" t="s">
        <v>61</v>
      </c>
      <c r="Z1368" s="21" t="s">
        <v>7993</v>
      </c>
      <c r="AA1368" s="21" t="s">
        <v>2919</v>
      </c>
      <c r="AB1368" s="21" t="s">
        <v>2761</v>
      </c>
      <c r="AC1368" s="21" t="s">
        <v>61</v>
      </c>
      <c r="AD1368" s="21" t="s">
        <v>61</v>
      </c>
      <c r="AE1368" s="21" t="s">
        <v>61</v>
      </c>
    </row>
    <row r="1369" spans="1:31" hidden="1">
      <c r="A1369" s="103" t="s">
        <v>2776</v>
      </c>
      <c r="B1369" s="21" t="s">
        <v>7994</v>
      </c>
      <c r="C1369" s="21" t="s">
        <v>7995</v>
      </c>
      <c r="D1369" s="7" t="s">
        <v>2915</v>
      </c>
      <c r="E1369" s="21" t="s">
        <v>2931</v>
      </c>
      <c r="F1369" s="21" t="s">
        <v>61</v>
      </c>
      <c r="G1369" s="21" t="s">
        <v>2768</v>
      </c>
      <c r="H1369" s="21" t="s">
        <v>2917</v>
      </c>
      <c r="I1369" s="21" t="s">
        <v>61</v>
      </c>
      <c r="J1369" s="21" t="s">
        <v>61</v>
      </c>
      <c r="K1369" s="21" t="s">
        <v>61</v>
      </c>
      <c r="L1369" s="21" t="s">
        <v>61</v>
      </c>
      <c r="M1369" s="21" t="s">
        <v>2757</v>
      </c>
      <c r="N1369" s="21" t="s">
        <v>61</v>
      </c>
      <c r="O1369" s="21" t="s">
        <v>61</v>
      </c>
      <c r="P1369" s="21" t="s">
        <v>2840</v>
      </c>
      <c r="Q1369" s="21" t="s">
        <v>2842</v>
      </c>
      <c r="R1369" s="21" t="s">
        <v>61</v>
      </c>
      <c r="S1369" s="21" t="s">
        <v>61</v>
      </c>
      <c r="T1369" s="21" t="s">
        <v>61</v>
      </c>
      <c r="U1369" s="21" t="s">
        <v>61</v>
      </c>
      <c r="V1369" s="21" t="s">
        <v>61</v>
      </c>
      <c r="W1369" s="21" t="s">
        <v>61</v>
      </c>
      <c r="X1369" s="21" t="s">
        <v>61</v>
      </c>
      <c r="Y1369" s="21" t="s">
        <v>61</v>
      </c>
      <c r="Z1369" s="21" t="s">
        <v>7996</v>
      </c>
      <c r="AA1369" s="21" t="s">
        <v>2919</v>
      </c>
      <c r="AB1369" s="21" t="s">
        <v>2761</v>
      </c>
      <c r="AC1369" s="21" t="s">
        <v>61</v>
      </c>
      <c r="AD1369" s="21" t="s">
        <v>61</v>
      </c>
      <c r="AE1369" s="21" t="s">
        <v>61</v>
      </c>
    </row>
    <row r="1370" spans="1:31" hidden="1">
      <c r="A1370" s="103" t="s">
        <v>2776</v>
      </c>
      <c r="B1370" s="21" t="s">
        <v>7997</v>
      </c>
      <c r="C1370" s="21" t="s">
        <v>7998</v>
      </c>
      <c r="D1370" s="7" t="s">
        <v>2915</v>
      </c>
      <c r="E1370" s="21" t="s">
        <v>2931</v>
      </c>
      <c r="F1370" s="21" t="s">
        <v>61</v>
      </c>
      <c r="G1370" s="21" t="s">
        <v>2768</v>
      </c>
      <c r="H1370" s="21" t="s">
        <v>2917</v>
      </c>
      <c r="I1370" s="21" t="s">
        <v>61</v>
      </c>
      <c r="J1370" s="21" t="s">
        <v>61</v>
      </c>
      <c r="K1370" s="21" t="s">
        <v>61</v>
      </c>
      <c r="L1370" s="21" t="s">
        <v>61</v>
      </c>
      <c r="M1370" s="21" t="s">
        <v>2757</v>
      </c>
      <c r="N1370" s="21" t="s">
        <v>61</v>
      </c>
      <c r="O1370" s="21" t="s">
        <v>61</v>
      </c>
      <c r="P1370" s="21" t="s">
        <v>2840</v>
      </c>
      <c r="Q1370" s="21" t="s">
        <v>2842</v>
      </c>
      <c r="R1370" s="21" t="s">
        <v>61</v>
      </c>
      <c r="S1370" s="21" t="s">
        <v>61</v>
      </c>
      <c r="T1370" s="21" t="s">
        <v>61</v>
      </c>
      <c r="U1370" s="21" t="s">
        <v>61</v>
      </c>
      <c r="V1370" s="21" t="s">
        <v>61</v>
      </c>
      <c r="W1370" s="21" t="s">
        <v>61</v>
      </c>
      <c r="X1370" s="21" t="s">
        <v>61</v>
      </c>
      <c r="Y1370" s="21" t="s">
        <v>61</v>
      </c>
      <c r="Z1370" s="21" t="s">
        <v>7999</v>
      </c>
      <c r="AA1370" s="21" t="s">
        <v>2919</v>
      </c>
      <c r="AB1370" s="21" t="s">
        <v>2761</v>
      </c>
      <c r="AC1370" s="21" t="s">
        <v>61</v>
      </c>
      <c r="AD1370" s="21" t="s">
        <v>61</v>
      </c>
      <c r="AE1370" s="21" t="s">
        <v>61</v>
      </c>
    </row>
    <row r="1371" spans="1:31" hidden="1">
      <c r="A1371" s="103" t="s">
        <v>2776</v>
      </c>
      <c r="B1371" s="21" t="s">
        <v>4391</v>
      </c>
      <c r="C1371" s="21" t="s">
        <v>8000</v>
      </c>
      <c r="D1371" s="7" t="s">
        <v>2922</v>
      </c>
      <c r="E1371" s="21" t="s">
        <v>2931</v>
      </c>
      <c r="F1371" s="21" t="s">
        <v>61</v>
      </c>
      <c r="G1371" s="21" t="s">
        <v>2768</v>
      </c>
      <c r="H1371" s="21" t="s">
        <v>2917</v>
      </c>
      <c r="I1371" s="21" t="s">
        <v>61</v>
      </c>
      <c r="J1371" s="21" t="s">
        <v>8001</v>
      </c>
      <c r="K1371" s="21" t="s">
        <v>8002</v>
      </c>
      <c r="L1371" s="21" t="s">
        <v>61</v>
      </c>
      <c r="M1371" s="21" t="s">
        <v>2953</v>
      </c>
      <c r="N1371" s="21" t="s">
        <v>8003</v>
      </c>
      <c r="O1371" s="21" t="s">
        <v>61</v>
      </c>
      <c r="P1371" s="21" t="s">
        <v>8004</v>
      </c>
      <c r="Q1371" s="21" t="s">
        <v>2842</v>
      </c>
      <c r="R1371" s="21" t="s">
        <v>61</v>
      </c>
      <c r="S1371" s="21" t="s">
        <v>61</v>
      </c>
      <c r="T1371" s="21" t="s">
        <v>2925</v>
      </c>
      <c r="U1371" s="21" t="s">
        <v>3655</v>
      </c>
      <c r="V1371" s="21" t="s">
        <v>61</v>
      </c>
      <c r="W1371" s="21" t="s">
        <v>61</v>
      </c>
      <c r="X1371" s="21" t="s">
        <v>4226</v>
      </c>
      <c r="Y1371" s="21" t="s">
        <v>61</v>
      </c>
      <c r="Z1371" s="21" t="s">
        <v>8005</v>
      </c>
      <c r="AA1371" s="21" t="s">
        <v>2919</v>
      </c>
      <c r="AB1371" s="21" t="s">
        <v>2761</v>
      </c>
      <c r="AC1371" s="21" t="s">
        <v>61</v>
      </c>
      <c r="AD1371" s="21" t="s">
        <v>2926</v>
      </c>
      <c r="AE1371" s="21" t="s">
        <v>61</v>
      </c>
    </row>
    <row r="1372" spans="1:31" hidden="1">
      <c r="A1372" s="103" t="s">
        <v>2776</v>
      </c>
      <c r="B1372" s="21" t="s">
        <v>8006</v>
      </c>
      <c r="C1372" s="21" t="s">
        <v>8000</v>
      </c>
      <c r="D1372" s="7" t="s">
        <v>2915</v>
      </c>
      <c r="E1372" s="21" t="s">
        <v>2931</v>
      </c>
      <c r="F1372" s="21" t="s">
        <v>61</v>
      </c>
      <c r="G1372" s="21" t="s">
        <v>2768</v>
      </c>
      <c r="H1372" s="21" t="s">
        <v>2917</v>
      </c>
      <c r="I1372" s="21" t="s">
        <v>61</v>
      </c>
      <c r="J1372" s="21" t="s">
        <v>61</v>
      </c>
      <c r="K1372" s="21" t="s">
        <v>61</v>
      </c>
      <c r="L1372" s="21" t="s">
        <v>61</v>
      </c>
      <c r="M1372" s="21" t="s">
        <v>2757</v>
      </c>
      <c r="N1372" s="21" t="s">
        <v>61</v>
      </c>
      <c r="O1372" s="21" t="s">
        <v>61</v>
      </c>
      <c r="P1372" s="21" t="s">
        <v>2840</v>
      </c>
      <c r="Q1372" s="21" t="s">
        <v>2842</v>
      </c>
      <c r="R1372" s="21" t="s">
        <v>61</v>
      </c>
      <c r="S1372" s="21" t="s">
        <v>61</v>
      </c>
      <c r="T1372" s="21" t="s">
        <v>61</v>
      </c>
      <c r="U1372" s="21" t="s">
        <v>61</v>
      </c>
      <c r="V1372" s="21" t="s">
        <v>61</v>
      </c>
      <c r="W1372" s="21" t="s">
        <v>61</v>
      </c>
      <c r="X1372" s="21" t="s">
        <v>61</v>
      </c>
      <c r="Y1372" s="21" t="s">
        <v>61</v>
      </c>
      <c r="Z1372" s="21" t="s">
        <v>8007</v>
      </c>
      <c r="AA1372" s="21" t="s">
        <v>2919</v>
      </c>
      <c r="AB1372" s="21" t="s">
        <v>2761</v>
      </c>
      <c r="AC1372" s="21" t="s">
        <v>61</v>
      </c>
      <c r="AD1372" s="21" t="s">
        <v>61</v>
      </c>
      <c r="AE1372" s="21" t="s">
        <v>61</v>
      </c>
    </row>
    <row r="1373" spans="1:31" hidden="1">
      <c r="A1373" s="103" t="s">
        <v>2776</v>
      </c>
      <c r="B1373" s="21" t="s">
        <v>8008</v>
      </c>
      <c r="C1373" s="21" t="s">
        <v>8009</v>
      </c>
      <c r="D1373" s="7" t="s">
        <v>2915</v>
      </c>
      <c r="E1373" s="21" t="s">
        <v>2931</v>
      </c>
      <c r="F1373" s="21" t="s">
        <v>61</v>
      </c>
      <c r="G1373" s="21" t="s">
        <v>2768</v>
      </c>
      <c r="H1373" s="21" t="s">
        <v>2917</v>
      </c>
      <c r="I1373" s="21" t="s">
        <v>61</v>
      </c>
      <c r="J1373" s="21" t="s">
        <v>61</v>
      </c>
      <c r="K1373" s="21" t="s">
        <v>61</v>
      </c>
      <c r="L1373" s="21" t="s">
        <v>61</v>
      </c>
      <c r="M1373" s="21" t="s">
        <v>2953</v>
      </c>
      <c r="N1373" s="21" t="s">
        <v>61</v>
      </c>
      <c r="O1373" s="21" t="s">
        <v>61</v>
      </c>
      <c r="P1373" s="21" t="s">
        <v>2840</v>
      </c>
      <c r="Q1373" s="21" t="s">
        <v>2842</v>
      </c>
      <c r="R1373" s="21" t="s">
        <v>61</v>
      </c>
      <c r="S1373" s="21" t="s">
        <v>61</v>
      </c>
      <c r="T1373" s="21" t="s">
        <v>61</v>
      </c>
      <c r="U1373" s="21" t="s">
        <v>61</v>
      </c>
      <c r="V1373" s="21" t="s">
        <v>61</v>
      </c>
      <c r="W1373" s="21" t="s">
        <v>61</v>
      </c>
      <c r="X1373" s="21" t="s">
        <v>61</v>
      </c>
      <c r="Y1373" s="21" t="s">
        <v>61</v>
      </c>
      <c r="Z1373" s="21" t="s">
        <v>8010</v>
      </c>
      <c r="AA1373" s="21" t="s">
        <v>2919</v>
      </c>
      <c r="AB1373" s="21" t="s">
        <v>2761</v>
      </c>
      <c r="AC1373" s="21" t="s">
        <v>61</v>
      </c>
      <c r="AD1373" s="21" t="s">
        <v>61</v>
      </c>
      <c r="AE1373" s="21" t="s">
        <v>61</v>
      </c>
    </row>
    <row r="1374" spans="1:31" hidden="1">
      <c r="A1374" s="103" t="s">
        <v>2776</v>
      </c>
      <c r="B1374" s="21" t="s">
        <v>8011</v>
      </c>
      <c r="C1374" s="21" t="s">
        <v>8012</v>
      </c>
      <c r="D1374" s="7" t="s">
        <v>2922</v>
      </c>
      <c r="E1374" s="21" t="s">
        <v>2931</v>
      </c>
      <c r="F1374" s="21" t="s">
        <v>61</v>
      </c>
      <c r="G1374" s="21" t="s">
        <v>2768</v>
      </c>
      <c r="H1374" s="21" t="s">
        <v>2917</v>
      </c>
      <c r="I1374" s="21" t="s">
        <v>3034</v>
      </c>
      <c r="J1374" s="21" t="s">
        <v>3273</v>
      </c>
      <c r="K1374" s="21" t="s">
        <v>3274</v>
      </c>
      <c r="L1374" s="21" t="s">
        <v>61</v>
      </c>
      <c r="M1374" s="21" t="s">
        <v>2953</v>
      </c>
      <c r="N1374" s="21" t="s">
        <v>3297</v>
      </c>
      <c r="O1374" s="21" t="s">
        <v>4280</v>
      </c>
      <c r="P1374" s="21" t="s">
        <v>8013</v>
      </c>
      <c r="Q1374" s="21" t="s">
        <v>2842</v>
      </c>
      <c r="R1374" s="21" t="s">
        <v>61</v>
      </c>
      <c r="S1374" s="21" t="s">
        <v>61</v>
      </c>
      <c r="T1374" s="21" t="s">
        <v>2925</v>
      </c>
      <c r="U1374" s="21" t="s">
        <v>3135</v>
      </c>
      <c r="V1374" s="21" t="s">
        <v>61</v>
      </c>
      <c r="W1374" s="21" t="s">
        <v>61</v>
      </c>
      <c r="X1374" s="21" t="s">
        <v>61</v>
      </c>
      <c r="Y1374" s="21" t="s">
        <v>61</v>
      </c>
      <c r="Z1374" s="21" t="s">
        <v>61</v>
      </c>
      <c r="AA1374" s="21" t="s">
        <v>2919</v>
      </c>
      <c r="AB1374" s="21" t="s">
        <v>2761</v>
      </c>
      <c r="AC1374" s="21" t="s">
        <v>61</v>
      </c>
      <c r="AD1374" s="21" t="s">
        <v>2926</v>
      </c>
      <c r="AE1374" s="21" t="s">
        <v>61</v>
      </c>
    </row>
    <row r="1375" spans="1:31" hidden="1">
      <c r="A1375" s="103" t="s">
        <v>2776</v>
      </c>
      <c r="B1375" s="21" t="s">
        <v>8014</v>
      </c>
      <c r="C1375" s="21" t="s">
        <v>8015</v>
      </c>
      <c r="D1375" s="7" t="s">
        <v>2915</v>
      </c>
      <c r="E1375" s="21" t="s">
        <v>2931</v>
      </c>
      <c r="F1375" s="21" t="s">
        <v>61</v>
      </c>
      <c r="G1375" s="21" t="s">
        <v>2768</v>
      </c>
      <c r="H1375" s="21" t="s">
        <v>2917</v>
      </c>
      <c r="I1375" s="21" t="s">
        <v>3034</v>
      </c>
      <c r="J1375" s="21" t="s">
        <v>61</v>
      </c>
      <c r="K1375" s="21" t="s">
        <v>61</v>
      </c>
      <c r="L1375" s="21" t="s">
        <v>61</v>
      </c>
      <c r="M1375" s="21" t="s">
        <v>2757</v>
      </c>
      <c r="N1375" s="21" t="s">
        <v>61</v>
      </c>
      <c r="O1375" s="21" t="s">
        <v>61</v>
      </c>
      <c r="P1375" s="21" t="s">
        <v>2840</v>
      </c>
      <c r="Q1375" s="21" t="s">
        <v>2842</v>
      </c>
      <c r="R1375" s="21" t="s">
        <v>61</v>
      </c>
      <c r="S1375" s="21" t="s">
        <v>61</v>
      </c>
      <c r="T1375" s="21" t="s">
        <v>61</v>
      </c>
      <c r="U1375" s="21" t="s">
        <v>61</v>
      </c>
      <c r="V1375" s="21" t="s">
        <v>61</v>
      </c>
      <c r="W1375" s="21" t="s">
        <v>61</v>
      </c>
      <c r="X1375" s="21" t="s">
        <v>61</v>
      </c>
      <c r="Y1375" s="21" t="s">
        <v>61</v>
      </c>
      <c r="Z1375" s="21" t="s">
        <v>8016</v>
      </c>
      <c r="AA1375" s="21" t="s">
        <v>2919</v>
      </c>
      <c r="AB1375" s="21" t="s">
        <v>2761</v>
      </c>
      <c r="AC1375" s="21" t="s">
        <v>61</v>
      </c>
      <c r="AD1375" s="21" t="s">
        <v>61</v>
      </c>
      <c r="AE1375" s="21" t="s">
        <v>61</v>
      </c>
    </row>
    <row r="1376" spans="1:31" hidden="1">
      <c r="A1376" s="103" t="s">
        <v>2776</v>
      </c>
      <c r="B1376" s="21" t="s">
        <v>8017</v>
      </c>
      <c r="C1376" s="21" t="s">
        <v>8018</v>
      </c>
      <c r="D1376" s="7" t="s">
        <v>2915</v>
      </c>
      <c r="E1376" s="21" t="s">
        <v>2931</v>
      </c>
      <c r="F1376" s="21" t="s">
        <v>61</v>
      </c>
      <c r="G1376" s="21" t="s">
        <v>2768</v>
      </c>
      <c r="H1376" s="21" t="s">
        <v>2917</v>
      </c>
      <c r="I1376" s="21" t="s">
        <v>3034</v>
      </c>
      <c r="J1376" s="21" t="s">
        <v>61</v>
      </c>
      <c r="K1376" s="21" t="s">
        <v>61</v>
      </c>
      <c r="L1376" s="21" t="s">
        <v>61</v>
      </c>
      <c r="M1376" s="21" t="s">
        <v>2757</v>
      </c>
      <c r="N1376" s="21" t="s">
        <v>6871</v>
      </c>
      <c r="O1376" s="21" t="s">
        <v>61</v>
      </c>
      <c r="P1376" s="21" t="s">
        <v>8019</v>
      </c>
      <c r="Q1376" s="21" t="s">
        <v>2842</v>
      </c>
      <c r="R1376" s="21" t="s">
        <v>61</v>
      </c>
      <c r="S1376" s="21" t="s">
        <v>61</v>
      </c>
      <c r="T1376" s="21" t="s">
        <v>61</v>
      </c>
      <c r="U1376" s="21" t="s">
        <v>3278</v>
      </c>
      <c r="V1376" s="21" t="s">
        <v>61</v>
      </c>
      <c r="W1376" s="21" t="s">
        <v>61</v>
      </c>
      <c r="X1376" s="21" t="s">
        <v>4316</v>
      </c>
      <c r="Y1376" s="21" t="s">
        <v>61</v>
      </c>
      <c r="Z1376" s="21" t="s">
        <v>8020</v>
      </c>
      <c r="AA1376" s="21" t="s">
        <v>2919</v>
      </c>
      <c r="AB1376" s="21" t="s">
        <v>2761</v>
      </c>
      <c r="AC1376" s="21" t="s">
        <v>61</v>
      </c>
      <c r="AD1376" s="21" t="s">
        <v>61</v>
      </c>
      <c r="AE1376" s="21" t="s">
        <v>61</v>
      </c>
    </row>
    <row r="1377" spans="1:31" hidden="1">
      <c r="A1377" s="103" t="s">
        <v>2776</v>
      </c>
      <c r="B1377" s="21" t="s">
        <v>8021</v>
      </c>
      <c r="C1377" s="21" t="s">
        <v>8022</v>
      </c>
      <c r="D1377" s="7" t="s">
        <v>2915</v>
      </c>
      <c r="E1377" s="21" t="s">
        <v>2931</v>
      </c>
      <c r="F1377" s="21" t="s">
        <v>61</v>
      </c>
      <c r="G1377" s="21" t="s">
        <v>2768</v>
      </c>
      <c r="H1377" s="21" t="s">
        <v>2917</v>
      </c>
      <c r="I1377" s="21" t="s">
        <v>3034</v>
      </c>
      <c r="J1377" s="21" t="s">
        <v>61</v>
      </c>
      <c r="K1377" s="21" t="s">
        <v>61</v>
      </c>
      <c r="L1377" s="21" t="s">
        <v>61</v>
      </c>
      <c r="M1377" s="21" t="s">
        <v>2757</v>
      </c>
      <c r="N1377" s="21" t="s">
        <v>61</v>
      </c>
      <c r="O1377" s="21" t="s">
        <v>61</v>
      </c>
      <c r="P1377" s="21" t="s">
        <v>2840</v>
      </c>
      <c r="Q1377" s="21" t="s">
        <v>2842</v>
      </c>
      <c r="R1377" s="21" t="s">
        <v>61</v>
      </c>
      <c r="S1377" s="21" t="s">
        <v>61</v>
      </c>
      <c r="T1377" s="21" t="s">
        <v>61</v>
      </c>
      <c r="U1377" s="21" t="s">
        <v>61</v>
      </c>
      <c r="V1377" s="21" t="s">
        <v>61</v>
      </c>
      <c r="W1377" s="21" t="s">
        <v>61</v>
      </c>
      <c r="X1377" s="21" t="s">
        <v>61</v>
      </c>
      <c r="Y1377" s="21" t="s">
        <v>61</v>
      </c>
      <c r="Z1377" s="21" t="s">
        <v>8023</v>
      </c>
      <c r="AA1377" s="21" t="s">
        <v>2919</v>
      </c>
      <c r="AB1377" s="21" t="s">
        <v>2761</v>
      </c>
      <c r="AC1377" s="21" t="s">
        <v>61</v>
      </c>
      <c r="AD1377" s="21" t="s">
        <v>61</v>
      </c>
      <c r="AE1377" s="21" t="s">
        <v>61</v>
      </c>
    </row>
    <row r="1378" spans="1:31" hidden="1">
      <c r="A1378" s="103" t="s">
        <v>2776</v>
      </c>
      <c r="B1378" s="21" t="s">
        <v>8024</v>
      </c>
      <c r="C1378" s="21" t="s">
        <v>8025</v>
      </c>
      <c r="D1378" s="7" t="s">
        <v>2915</v>
      </c>
      <c r="E1378" s="21" t="s">
        <v>2931</v>
      </c>
      <c r="F1378" s="21" t="s">
        <v>61</v>
      </c>
      <c r="G1378" s="21" t="s">
        <v>2768</v>
      </c>
      <c r="H1378" s="21" t="s">
        <v>2917</v>
      </c>
      <c r="I1378" s="21" t="s">
        <v>3034</v>
      </c>
      <c r="J1378" s="21" t="s">
        <v>61</v>
      </c>
      <c r="K1378" s="21" t="s">
        <v>61</v>
      </c>
      <c r="L1378" s="21" t="s">
        <v>61</v>
      </c>
      <c r="M1378" s="21" t="s">
        <v>2757</v>
      </c>
      <c r="N1378" s="21" t="s">
        <v>4055</v>
      </c>
      <c r="O1378" s="21" t="s">
        <v>61</v>
      </c>
      <c r="P1378" s="21" t="s">
        <v>8026</v>
      </c>
      <c r="Q1378" s="21" t="s">
        <v>2842</v>
      </c>
      <c r="R1378" s="21" t="s">
        <v>61</v>
      </c>
      <c r="S1378" s="21" t="s">
        <v>61</v>
      </c>
      <c r="T1378" s="21" t="s">
        <v>61</v>
      </c>
      <c r="U1378" s="21" t="s">
        <v>4688</v>
      </c>
      <c r="V1378" s="21" t="s">
        <v>61</v>
      </c>
      <c r="W1378" s="21" t="s">
        <v>61</v>
      </c>
      <c r="X1378" s="21" t="s">
        <v>61</v>
      </c>
      <c r="Y1378" s="21" t="s">
        <v>61</v>
      </c>
      <c r="Z1378" s="21" t="s">
        <v>8027</v>
      </c>
      <c r="AA1378" s="21" t="s">
        <v>2919</v>
      </c>
      <c r="AB1378" s="21" t="s">
        <v>2761</v>
      </c>
      <c r="AC1378" s="21" t="s">
        <v>61</v>
      </c>
      <c r="AD1378" s="21" t="s">
        <v>61</v>
      </c>
      <c r="AE1378" s="21" t="s">
        <v>61</v>
      </c>
    </row>
    <row r="1379" spans="1:31" hidden="1">
      <c r="A1379" s="103" t="s">
        <v>2776</v>
      </c>
      <c r="B1379" s="21" t="s">
        <v>8028</v>
      </c>
      <c r="C1379" s="21" t="s">
        <v>8029</v>
      </c>
      <c r="D1379" s="7" t="s">
        <v>2915</v>
      </c>
      <c r="E1379" s="21" t="s">
        <v>2931</v>
      </c>
      <c r="F1379" s="21" t="s">
        <v>61</v>
      </c>
      <c r="G1379" s="21" t="s">
        <v>2768</v>
      </c>
      <c r="H1379" s="21" t="s">
        <v>2917</v>
      </c>
      <c r="I1379" s="21" t="s">
        <v>61</v>
      </c>
      <c r="J1379" s="21" t="s">
        <v>61</v>
      </c>
      <c r="K1379" s="21" t="s">
        <v>61</v>
      </c>
      <c r="L1379" s="21" t="s">
        <v>61</v>
      </c>
      <c r="M1379" s="21" t="s">
        <v>2757</v>
      </c>
      <c r="N1379" s="21" t="s">
        <v>61</v>
      </c>
      <c r="O1379" s="21" t="s">
        <v>61</v>
      </c>
      <c r="P1379" s="21" t="s">
        <v>2840</v>
      </c>
      <c r="Q1379" s="21" t="s">
        <v>2842</v>
      </c>
      <c r="R1379" s="21" t="s">
        <v>61</v>
      </c>
      <c r="S1379" s="21" t="s">
        <v>61</v>
      </c>
      <c r="T1379" s="21" t="s">
        <v>61</v>
      </c>
      <c r="U1379" s="21" t="s">
        <v>61</v>
      </c>
      <c r="V1379" s="21" t="s">
        <v>61</v>
      </c>
      <c r="W1379" s="21" t="s">
        <v>61</v>
      </c>
      <c r="X1379" s="21" t="s">
        <v>61</v>
      </c>
      <c r="Y1379" s="21" t="s">
        <v>61</v>
      </c>
      <c r="Z1379" s="21" t="s">
        <v>8030</v>
      </c>
      <c r="AA1379" s="21" t="s">
        <v>2919</v>
      </c>
      <c r="AB1379" s="21" t="s">
        <v>2761</v>
      </c>
      <c r="AC1379" s="21" t="s">
        <v>61</v>
      </c>
      <c r="AD1379" s="21" t="s">
        <v>61</v>
      </c>
      <c r="AE1379" s="21" t="s">
        <v>61</v>
      </c>
    </row>
    <row r="1380" spans="1:31" hidden="1">
      <c r="A1380" s="103" t="s">
        <v>2776</v>
      </c>
      <c r="B1380" s="21" t="s">
        <v>8031</v>
      </c>
      <c r="C1380" s="21" t="s">
        <v>8032</v>
      </c>
      <c r="D1380" s="7" t="s">
        <v>2915</v>
      </c>
      <c r="E1380" s="21" t="s">
        <v>2931</v>
      </c>
      <c r="F1380" s="21" t="s">
        <v>61</v>
      </c>
      <c r="G1380" s="21" t="s">
        <v>2768</v>
      </c>
      <c r="H1380" s="21" t="s">
        <v>2917</v>
      </c>
      <c r="I1380" s="21" t="s">
        <v>61</v>
      </c>
      <c r="J1380" s="21" t="s">
        <v>61</v>
      </c>
      <c r="K1380" s="21" t="s">
        <v>61</v>
      </c>
      <c r="L1380" s="21" t="s">
        <v>61</v>
      </c>
      <c r="M1380" s="21" t="s">
        <v>2953</v>
      </c>
      <c r="N1380" s="21" t="s">
        <v>61</v>
      </c>
      <c r="O1380" s="21" t="s">
        <v>61</v>
      </c>
      <c r="P1380" s="21" t="s">
        <v>2840</v>
      </c>
      <c r="Q1380" s="21" t="s">
        <v>2842</v>
      </c>
      <c r="R1380" s="21" t="s">
        <v>61</v>
      </c>
      <c r="S1380" s="21" t="s">
        <v>61</v>
      </c>
      <c r="T1380" s="21" t="s">
        <v>61</v>
      </c>
      <c r="U1380" s="21" t="s">
        <v>61</v>
      </c>
      <c r="V1380" s="21" t="s">
        <v>61</v>
      </c>
      <c r="W1380" s="21" t="s">
        <v>61</v>
      </c>
      <c r="X1380" s="21" t="s">
        <v>61</v>
      </c>
      <c r="Y1380" s="21" t="s">
        <v>61</v>
      </c>
      <c r="Z1380" s="21" t="s">
        <v>8033</v>
      </c>
      <c r="AA1380" s="21" t="s">
        <v>2919</v>
      </c>
      <c r="AB1380" s="21" t="s">
        <v>2761</v>
      </c>
      <c r="AC1380" s="21" t="s">
        <v>61</v>
      </c>
      <c r="AD1380" s="21" t="s">
        <v>61</v>
      </c>
      <c r="AE1380" s="21" t="s">
        <v>61</v>
      </c>
    </row>
    <row r="1381" spans="1:31" hidden="1">
      <c r="A1381" s="103" t="s">
        <v>2776</v>
      </c>
      <c r="B1381" s="21" t="s">
        <v>8034</v>
      </c>
      <c r="C1381" s="21" t="s">
        <v>8035</v>
      </c>
      <c r="D1381" s="7" t="s">
        <v>2915</v>
      </c>
      <c r="E1381" s="21" t="s">
        <v>2931</v>
      </c>
      <c r="F1381" s="21" t="s">
        <v>61</v>
      </c>
      <c r="G1381" s="21" t="s">
        <v>2768</v>
      </c>
      <c r="H1381" s="21" t="s">
        <v>2917</v>
      </c>
      <c r="I1381" s="21" t="s">
        <v>61</v>
      </c>
      <c r="J1381" s="21" t="s">
        <v>61</v>
      </c>
      <c r="K1381" s="21" t="s">
        <v>61</v>
      </c>
      <c r="L1381" s="21" t="s">
        <v>61</v>
      </c>
      <c r="M1381" s="21" t="s">
        <v>2953</v>
      </c>
      <c r="N1381" s="21" t="s">
        <v>61</v>
      </c>
      <c r="O1381" s="21" t="s">
        <v>61</v>
      </c>
      <c r="P1381" s="21" t="s">
        <v>2840</v>
      </c>
      <c r="Q1381" s="21" t="s">
        <v>2842</v>
      </c>
      <c r="R1381" s="21" t="s">
        <v>61</v>
      </c>
      <c r="S1381" s="21" t="s">
        <v>61</v>
      </c>
      <c r="T1381" s="21" t="s">
        <v>61</v>
      </c>
      <c r="U1381" s="21" t="s">
        <v>61</v>
      </c>
      <c r="V1381" s="21" t="s">
        <v>61</v>
      </c>
      <c r="W1381" s="21" t="s">
        <v>61</v>
      </c>
      <c r="X1381" s="21" t="s">
        <v>61</v>
      </c>
      <c r="Y1381" s="21" t="s">
        <v>61</v>
      </c>
      <c r="Z1381" s="21" t="s">
        <v>8036</v>
      </c>
      <c r="AA1381" s="21" t="s">
        <v>2919</v>
      </c>
      <c r="AB1381" s="21" t="s">
        <v>2761</v>
      </c>
      <c r="AC1381" s="21" t="s">
        <v>61</v>
      </c>
      <c r="AD1381" s="21" t="s">
        <v>61</v>
      </c>
      <c r="AE1381" s="21" t="s">
        <v>61</v>
      </c>
    </row>
    <row r="1382" spans="1:31" hidden="1">
      <c r="A1382" s="103" t="s">
        <v>2776</v>
      </c>
      <c r="B1382" s="21" t="s">
        <v>8037</v>
      </c>
      <c r="C1382" s="21" t="s">
        <v>8038</v>
      </c>
      <c r="D1382" s="7" t="s">
        <v>2915</v>
      </c>
      <c r="E1382" s="21" t="s">
        <v>2931</v>
      </c>
      <c r="F1382" s="21" t="s">
        <v>61</v>
      </c>
      <c r="G1382" s="21" t="s">
        <v>2768</v>
      </c>
      <c r="H1382" s="21" t="s">
        <v>2917</v>
      </c>
      <c r="I1382" s="21" t="s">
        <v>61</v>
      </c>
      <c r="J1382" s="21" t="s">
        <v>61</v>
      </c>
      <c r="K1382" s="21" t="s">
        <v>61</v>
      </c>
      <c r="L1382" s="21" t="s">
        <v>61</v>
      </c>
      <c r="M1382" s="21" t="s">
        <v>2953</v>
      </c>
      <c r="N1382" s="21" t="s">
        <v>61</v>
      </c>
      <c r="O1382" s="21" t="s">
        <v>61</v>
      </c>
      <c r="P1382" s="21" t="s">
        <v>2840</v>
      </c>
      <c r="Q1382" s="21" t="s">
        <v>2842</v>
      </c>
      <c r="R1382" s="21" t="s">
        <v>61</v>
      </c>
      <c r="S1382" s="21" t="s">
        <v>61</v>
      </c>
      <c r="T1382" s="21" t="s">
        <v>61</v>
      </c>
      <c r="U1382" s="21" t="s">
        <v>61</v>
      </c>
      <c r="V1382" s="21" t="s">
        <v>61</v>
      </c>
      <c r="W1382" s="21" t="s">
        <v>61</v>
      </c>
      <c r="X1382" s="21" t="s">
        <v>61</v>
      </c>
      <c r="Y1382" s="21" t="s">
        <v>61</v>
      </c>
      <c r="Z1382" s="21" t="s">
        <v>8039</v>
      </c>
      <c r="AA1382" s="21" t="s">
        <v>2919</v>
      </c>
      <c r="AB1382" s="21" t="s">
        <v>2761</v>
      </c>
      <c r="AC1382" s="21" t="s">
        <v>61</v>
      </c>
      <c r="AD1382" s="21" t="s">
        <v>61</v>
      </c>
      <c r="AE1382" s="21" t="s">
        <v>61</v>
      </c>
    </row>
    <row r="1383" spans="1:31" hidden="1">
      <c r="A1383" s="103" t="s">
        <v>2776</v>
      </c>
      <c r="B1383" s="21" t="s">
        <v>8040</v>
      </c>
      <c r="C1383" s="21" t="s">
        <v>8041</v>
      </c>
      <c r="D1383" s="7" t="s">
        <v>2915</v>
      </c>
      <c r="E1383" s="21" t="s">
        <v>2931</v>
      </c>
      <c r="F1383" s="21" t="s">
        <v>61</v>
      </c>
      <c r="G1383" s="21" t="s">
        <v>2768</v>
      </c>
      <c r="H1383" s="21" t="s">
        <v>2917</v>
      </c>
      <c r="I1383" s="21" t="s">
        <v>61</v>
      </c>
      <c r="J1383" s="21" t="s">
        <v>61</v>
      </c>
      <c r="K1383" s="21" t="s">
        <v>61</v>
      </c>
      <c r="L1383" s="21" t="s">
        <v>61</v>
      </c>
      <c r="M1383" s="21" t="s">
        <v>2757</v>
      </c>
      <c r="N1383" s="21" t="s">
        <v>61</v>
      </c>
      <c r="O1383" s="21" t="s">
        <v>61</v>
      </c>
      <c r="P1383" s="21" t="s">
        <v>2840</v>
      </c>
      <c r="Q1383" s="21" t="s">
        <v>2842</v>
      </c>
      <c r="R1383" s="21" t="s">
        <v>61</v>
      </c>
      <c r="S1383" s="21" t="s">
        <v>61</v>
      </c>
      <c r="T1383" s="21" t="s">
        <v>61</v>
      </c>
      <c r="U1383" s="21" t="s">
        <v>61</v>
      </c>
      <c r="V1383" s="21" t="s">
        <v>61</v>
      </c>
      <c r="W1383" s="21" t="s">
        <v>61</v>
      </c>
      <c r="X1383" s="21" t="s">
        <v>61</v>
      </c>
      <c r="Y1383" s="21" t="s">
        <v>61</v>
      </c>
      <c r="Z1383" s="21" t="s">
        <v>8042</v>
      </c>
      <c r="AA1383" s="21" t="s">
        <v>2919</v>
      </c>
      <c r="AB1383" s="21" t="s">
        <v>2761</v>
      </c>
      <c r="AC1383" s="21" t="s">
        <v>61</v>
      </c>
      <c r="AD1383" s="21" t="s">
        <v>61</v>
      </c>
      <c r="AE1383" s="21" t="s">
        <v>61</v>
      </c>
    </row>
    <row r="1384" spans="1:31" hidden="1">
      <c r="A1384" s="103" t="s">
        <v>2776</v>
      </c>
      <c r="B1384" s="21" t="s">
        <v>3672</v>
      </c>
      <c r="C1384" s="21" t="s">
        <v>8043</v>
      </c>
      <c r="D1384" s="7" t="s">
        <v>2915</v>
      </c>
      <c r="E1384" s="21" t="s">
        <v>2841</v>
      </c>
      <c r="F1384" s="21" t="s">
        <v>61</v>
      </c>
      <c r="G1384" s="21" t="s">
        <v>2768</v>
      </c>
      <c r="H1384" s="21" t="s">
        <v>2917</v>
      </c>
      <c r="I1384" s="21" t="s">
        <v>3034</v>
      </c>
      <c r="J1384" s="21" t="s">
        <v>61</v>
      </c>
      <c r="K1384" s="21" t="s">
        <v>61</v>
      </c>
      <c r="L1384" s="21" t="s">
        <v>61</v>
      </c>
      <c r="M1384" s="21" t="s">
        <v>2757</v>
      </c>
      <c r="N1384" s="21" t="s">
        <v>8044</v>
      </c>
      <c r="O1384" s="21" t="s">
        <v>61</v>
      </c>
      <c r="P1384" s="21" t="s">
        <v>8045</v>
      </c>
      <c r="Q1384" s="21" t="s">
        <v>2760</v>
      </c>
      <c r="R1384" s="21" t="s">
        <v>61</v>
      </c>
      <c r="S1384" s="21" t="s">
        <v>61</v>
      </c>
      <c r="T1384" s="21" t="s">
        <v>61</v>
      </c>
      <c r="U1384" s="21" t="s">
        <v>3223</v>
      </c>
      <c r="V1384" s="21" t="s">
        <v>61</v>
      </c>
      <c r="W1384" s="21" t="s">
        <v>61</v>
      </c>
      <c r="X1384" s="21" t="s">
        <v>3224</v>
      </c>
      <c r="Y1384" s="21" t="s">
        <v>61</v>
      </c>
      <c r="Z1384" s="21" t="s">
        <v>8046</v>
      </c>
      <c r="AA1384" s="21" t="s">
        <v>2919</v>
      </c>
      <c r="AB1384" s="21" t="s">
        <v>2761</v>
      </c>
      <c r="AC1384" s="21" t="s">
        <v>61</v>
      </c>
      <c r="AD1384" s="21" t="s">
        <v>61</v>
      </c>
      <c r="AE1384" s="21" t="s">
        <v>61</v>
      </c>
    </row>
    <row r="1385" spans="1:31" hidden="1">
      <c r="A1385" s="103" t="s">
        <v>2776</v>
      </c>
      <c r="B1385" s="21" t="s">
        <v>8047</v>
      </c>
      <c r="C1385" s="21" t="s">
        <v>8048</v>
      </c>
      <c r="D1385" s="7" t="s">
        <v>2915</v>
      </c>
      <c r="E1385" s="21" t="s">
        <v>2931</v>
      </c>
      <c r="F1385" s="21" t="s">
        <v>61</v>
      </c>
      <c r="G1385" s="21" t="s">
        <v>2768</v>
      </c>
      <c r="H1385" s="21" t="s">
        <v>2917</v>
      </c>
      <c r="I1385" s="21" t="s">
        <v>61</v>
      </c>
      <c r="J1385" s="21" t="s">
        <v>61</v>
      </c>
      <c r="K1385" s="21" t="s">
        <v>61</v>
      </c>
      <c r="L1385" s="21" t="s">
        <v>61</v>
      </c>
      <c r="M1385" s="21" t="s">
        <v>2953</v>
      </c>
      <c r="N1385" s="21" t="s">
        <v>61</v>
      </c>
      <c r="O1385" s="21" t="s">
        <v>61</v>
      </c>
      <c r="P1385" s="21" t="s">
        <v>2840</v>
      </c>
      <c r="Q1385" s="21" t="s">
        <v>2842</v>
      </c>
      <c r="R1385" s="21" t="s">
        <v>61</v>
      </c>
      <c r="S1385" s="21" t="s">
        <v>61</v>
      </c>
      <c r="T1385" s="21" t="s">
        <v>61</v>
      </c>
      <c r="U1385" s="21" t="s">
        <v>61</v>
      </c>
      <c r="V1385" s="21" t="s">
        <v>61</v>
      </c>
      <c r="W1385" s="21" t="s">
        <v>61</v>
      </c>
      <c r="X1385" s="21" t="s">
        <v>61</v>
      </c>
      <c r="Y1385" s="21" t="s">
        <v>61</v>
      </c>
      <c r="Z1385" s="21" t="s">
        <v>8049</v>
      </c>
      <c r="AA1385" s="21" t="s">
        <v>2919</v>
      </c>
      <c r="AB1385" s="21" t="s">
        <v>2761</v>
      </c>
      <c r="AC1385" s="21" t="s">
        <v>61</v>
      </c>
      <c r="AD1385" s="21" t="s">
        <v>61</v>
      </c>
      <c r="AE1385" s="21" t="s">
        <v>61</v>
      </c>
    </row>
    <row r="1386" spans="1:31" hidden="1">
      <c r="A1386" s="103" t="s">
        <v>2776</v>
      </c>
      <c r="B1386" s="21" t="s">
        <v>8050</v>
      </c>
      <c r="C1386" s="21" t="s">
        <v>8051</v>
      </c>
      <c r="D1386" s="7" t="s">
        <v>2915</v>
      </c>
      <c r="E1386" s="21" t="s">
        <v>2931</v>
      </c>
      <c r="F1386" s="21" t="s">
        <v>61</v>
      </c>
      <c r="G1386" s="21" t="s">
        <v>2768</v>
      </c>
      <c r="H1386" s="21" t="s">
        <v>2917</v>
      </c>
      <c r="I1386" s="21" t="s">
        <v>61</v>
      </c>
      <c r="J1386" s="21" t="s">
        <v>61</v>
      </c>
      <c r="K1386" s="21" t="s">
        <v>61</v>
      </c>
      <c r="L1386" s="21" t="s">
        <v>61</v>
      </c>
      <c r="M1386" s="21" t="s">
        <v>2953</v>
      </c>
      <c r="N1386" s="21" t="s">
        <v>61</v>
      </c>
      <c r="O1386" s="21" t="s">
        <v>61</v>
      </c>
      <c r="P1386" s="21" t="s">
        <v>2840</v>
      </c>
      <c r="Q1386" s="21" t="s">
        <v>2842</v>
      </c>
      <c r="R1386" s="21" t="s">
        <v>61</v>
      </c>
      <c r="S1386" s="21" t="s">
        <v>61</v>
      </c>
      <c r="T1386" s="21" t="s">
        <v>61</v>
      </c>
      <c r="U1386" s="21" t="s">
        <v>61</v>
      </c>
      <c r="V1386" s="21" t="s">
        <v>61</v>
      </c>
      <c r="W1386" s="21" t="s">
        <v>61</v>
      </c>
      <c r="X1386" s="21" t="s">
        <v>61</v>
      </c>
      <c r="Y1386" s="21" t="s">
        <v>61</v>
      </c>
      <c r="Z1386" s="21" t="s">
        <v>8052</v>
      </c>
      <c r="AA1386" s="21" t="s">
        <v>2919</v>
      </c>
      <c r="AB1386" s="21" t="s">
        <v>2761</v>
      </c>
      <c r="AC1386" s="21" t="s">
        <v>61</v>
      </c>
      <c r="AD1386" s="21" t="s">
        <v>61</v>
      </c>
      <c r="AE1386" s="21" t="s">
        <v>61</v>
      </c>
    </row>
    <row r="1387" spans="1:31" hidden="1">
      <c r="A1387" s="103" t="s">
        <v>2776</v>
      </c>
      <c r="B1387" s="21" t="s">
        <v>8053</v>
      </c>
      <c r="C1387" s="21" t="s">
        <v>8054</v>
      </c>
      <c r="D1387" s="7" t="s">
        <v>2922</v>
      </c>
      <c r="E1387" s="21" t="s">
        <v>2931</v>
      </c>
      <c r="F1387" s="21" t="s">
        <v>61</v>
      </c>
      <c r="G1387" s="21" t="s">
        <v>2768</v>
      </c>
      <c r="H1387" s="21" t="s">
        <v>2917</v>
      </c>
      <c r="I1387" s="21" t="s">
        <v>3034</v>
      </c>
      <c r="J1387" s="21" t="s">
        <v>3273</v>
      </c>
      <c r="K1387" s="21" t="s">
        <v>3274</v>
      </c>
      <c r="L1387" s="21" t="s">
        <v>61</v>
      </c>
      <c r="M1387" s="21" t="s">
        <v>2953</v>
      </c>
      <c r="N1387" s="21" t="s">
        <v>3653</v>
      </c>
      <c r="O1387" s="21" t="s">
        <v>61</v>
      </c>
      <c r="P1387" s="21" t="s">
        <v>8055</v>
      </c>
      <c r="Q1387" s="21" t="s">
        <v>2842</v>
      </c>
      <c r="R1387" s="21" t="s">
        <v>61</v>
      </c>
      <c r="S1387" s="21" t="s">
        <v>61</v>
      </c>
      <c r="T1387" s="21" t="s">
        <v>2925</v>
      </c>
      <c r="U1387" s="21" t="s">
        <v>3485</v>
      </c>
      <c r="V1387" s="21" t="s">
        <v>61</v>
      </c>
      <c r="W1387" s="21" t="s">
        <v>61</v>
      </c>
      <c r="X1387" s="21" t="s">
        <v>61</v>
      </c>
      <c r="Y1387" s="21" t="s">
        <v>61</v>
      </c>
      <c r="Z1387" s="21" t="s">
        <v>61</v>
      </c>
      <c r="AA1387" s="21" t="s">
        <v>2919</v>
      </c>
      <c r="AB1387" s="21" t="s">
        <v>2761</v>
      </c>
      <c r="AC1387" s="21" t="s">
        <v>61</v>
      </c>
      <c r="AD1387" s="21" t="s">
        <v>2926</v>
      </c>
      <c r="AE1387" s="21" t="s">
        <v>61</v>
      </c>
    </row>
    <row r="1388" spans="1:31" hidden="1">
      <c r="A1388" s="103" t="s">
        <v>2776</v>
      </c>
      <c r="B1388" s="21" t="s">
        <v>8056</v>
      </c>
      <c r="C1388" s="21" t="s">
        <v>8056</v>
      </c>
      <c r="D1388" s="7" t="s">
        <v>2915</v>
      </c>
      <c r="E1388" s="21" t="s">
        <v>2931</v>
      </c>
      <c r="F1388" s="21" t="s">
        <v>61</v>
      </c>
      <c r="G1388" s="21" t="s">
        <v>2768</v>
      </c>
      <c r="H1388" s="21" t="s">
        <v>2917</v>
      </c>
      <c r="I1388" s="21" t="s">
        <v>3034</v>
      </c>
      <c r="J1388" s="21" t="s">
        <v>61</v>
      </c>
      <c r="K1388" s="21" t="s">
        <v>61</v>
      </c>
      <c r="L1388" s="21" t="s">
        <v>61</v>
      </c>
      <c r="M1388" s="21" t="s">
        <v>2953</v>
      </c>
      <c r="N1388" s="21" t="s">
        <v>3231</v>
      </c>
      <c r="O1388" s="21" t="s">
        <v>61</v>
      </c>
      <c r="P1388" s="21" t="s">
        <v>8057</v>
      </c>
      <c r="Q1388" s="21" t="s">
        <v>2842</v>
      </c>
      <c r="R1388" s="21" t="s">
        <v>61</v>
      </c>
      <c r="S1388" s="21" t="s">
        <v>61</v>
      </c>
      <c r="T1388" s="21" t="s">
        <v>61</v>
      </c>
      <c r="U1388" s="21" t="s">
        <v>3073</v>
      </c>
      <c r="V1388" s="21" t="s">
        <v>61</v>
      </c>
      <c r="W1388" s="21" t="s">
        <v>61</v>
      </c>
      <c r="X1388" s="21" t="s">
        <v>61</v>
      </c>
      <c r="Y1388" s="21" t="s">
        <v>61</v>
      </c>
      <c r="Z1388" s="21" t="s">
        <v>3262</v>
      </c>
      <c r="AA1388" s="21" t="s">
        <v>2919</v>
      </c>
      <c r="AB1388" s="21" t="s">
        <v>2761</v>
      </c>
      <c r="AC1388" s="21" t="s">
        <v>61</v>
      </c>
      <c r="AD1388" s="21" t="s">
        <v>61</v>
      </c>
      <c r="AE1388" s="21" t="s">
        <v>61</v>
      </c>
    </row>
    <row r="1389" spans="1:31" hidden="1">
      <c r="A1389" s="103" t="s">
        <v>2776</v>
      </c>
      <c r="B1389" s="21" t="s">
        <v>3895</v>
      </c>
      <c r="C1389" s="21" t="s">
        <v>8058</v>
      </c>
      <c r="D1389" s="7" t="s">
        <v>2915</v>
      </c>
      <c r="E1389" s="21" t="s">
        <v>2931</v>
      </c>
      <c r="F1389" s="21" t="s">
        <v>61</v>
      </c>
      <c r="G1389" s="21" t="s">
        <v>2768</v>
      </c>
      <c r="H1389" s="21" t="s">
        <v>2917</v>
      </c>
      <c r="I1389" s="21" t="s">
        <v>3034</v>
      </c>
      <c r="J1389" s="21" t="s">
        <v>61</v>
      </c>
      <c r="K1389" s="21" t="s">
        <v>61</v>
      </c>
      <c r="L1389" s="21" t="s">
        <v>61</v>
      </c>
      <c r="M1389" s="21" t="s">
        <v>2757</v>
      </c>
      <c r="N1389" s="21" t="s">
        <v>8059</v>
      </c>
      <c r="O1389" s="21" t="s">
        <v>61</v>
      </c>
      <c r="P1389" s="21" t="s">
        <v>8060</v>
      </c>
      <c r="Q1389" s="21" t="s">
        <v>2842</v>
      </c>
      <c r="R1389" s="21" t="s">
        <v>61</v>
      </c>
      <c r="S1389" s="21" t="s">
        <v>61</v>
      </c>
      <c r="T1389" s="21" t="s">
        <v>61</v>
      </c>
      <c r="U1389" s="21" t="s">
        <v>3080</v>
      </c>
      <c r="V1389" s="21" t="s">
        <v>61</v>
      </c>
      <c r="W1389" s="21" t="s">
        <v>61</v>
      </c>
      <c r="X1389" s="21" t="s">
        <v>8061</v>
      </c>
      <c r="Y1389" s="21" t="s">
        <v>61</v>
      </c>
      <c r="Z1389" s="21" t="s">
        <v>8062</v>
      </c>
      <c r="AA1389" s="21" t="s">
        <v>2919</v>
      </c>
      <c r="AB1389" s="21" t="s">
        <v>2761</v>
      </c>
      <c r="AC1389" s="21" t="s">
        <v>61</v>
      </c>
      <c r="AD1389" s="21" t="s">
        <v>61</v>
      </c>
      <c r="AE1389" s="21" t="s">
        <v>61</v>
      </c>
    </row>
    <row r="1390" spans="1:31" hidden="1">
      <c r="A1390" s="103" t="s">
        <v>2776</v>
      </c>
      <c r="B1390" s="21" t="s">
        <v>8063</v>
      </c>
      <c r="C1390" s="21" t="s">
        <v>8064</v>
      </c>
      <c r="D1390" s="7" t="s">
        <v>2922</v>
      </c>
      <c r="E1390" s="21" t="s">
        <v>2931</v>
      </c>
      <c r="F1390" s="21" t="s">
        <v>61</v>
      </c>
      <c r="G1390" s="21" t="s">
        <v>2768</v>
      </c>
      <c r="H1390" s="21" t="s">
        <v>2917</v>
      </c>
      <c r="I1390" s="21" t="s">
        <v>3034</v>
      </c>
      <c r="J1390" s="21" t="s">
        <v>8001</v>
      </c>
      <c r="K1390" s="21" t="s">
        <v>8002</v>
      </c>
      <c r="L1390" s="21" t="s">
        <v>61</v>
      </c>
      <c r="M1390" s="21" t="s">
        <v>2953</v>
      </c>
      <c r="N1390" s="21" t="s">
        <v>3275</v>
      </c>
      <c r="O1390" s="21" t="s">
        <v>61</v>
      </c>
      <c r="P1390" s="21" t="s">
        <v>8065</v>
      </c>
      <c r="Q1390" s="21" t="s">
        <v>2842</v>
      </c>
      <c r="R1390" s="21" t="s">
        <v>61</v>
      </c>
      <c r="S1390" s="21" t="s">
        <v>61</v>
      </c>
      <c r="T1390" s="21" t="s">
        <v>2925</v>
      </c>
      <c r="U1390" s="21" t="s">
        <v>3278</v>
      </c>
      <c r="V1390" s="21" t="s">
        <v>61</v>
      </c>
      <c r="W1390" s="21" t="s">
        <v>61</v>
      </c>
      <c r="X1390" s="21" t="s">
        <v>61</v>
      </c>
      <c r="Y1390" s="21" t="s">
        <v>61</v>
      </c>
      <c r="Z1390" s="21" t="s">
        <v>61</v>
      </c>
      <c r="AA1390" s="21" t="s">
        <v>2919</v>
      </c>
      <c r="AB1390" s="21" t="s">
        <v>2761</v>
      </c>
      <c r="AC1390" s="21" t="s">
        <v>61</v>
      </c>
      <c r="AD1390" s="21" t="s">
        <v>2926</v>
      </c>
      <c r="AE1390" s="21" t="s">
        <v>61</v>
      </c>
    </row>
    <row r="1391" spans="1:31" hidden="1">
      <c r="A1391" s="103" t="s">
        <v>2776</v>
      </c>
      <c r="B1391" s="21" t="s">
        <v>8066</v>
      </c>
      <c r="C1391" s="21" t="s">
        <v>8067</v>
      </c>
      <c r="D1391" s="7" t="s">
        <v>2915</v>
      </c>
      <c r="E1391" s="21" t="s">
        <v>2931</v>
      </c>
      <c r="F1391" s="21" t="s">
        <v>61</v>
      </c>
      <c r="G1391" s="21" t="s">
        <v>2768</v>
      </c>
      <c r="H1391" s="21" t="s">
        <v>2917</v>
      </c>
      <c r="I1391" s="21" t="s">
        <v>3034</v>
      </c>
      <c r="J1391" s="21" t="s">
        <v>61</v>
      </c>
      <c r="K1391" s="21" t="s">
        <v>61</v>
      </c>
      <c r="L1391" s="21" t="s">
        <v>61</v>
      </c>
      <c r="M1391" s="21" t="s">
        <v>2757</v>
      </c>
      <c r="N1391" s="21" t="s">
        <v>61</v>
      </c>
      <c r="O1391" s="21" t="s">
        <v>61</v>
      </c>
      <c r="P1391" s="21" t="s">
        <v>2840</v>
      </c>
      <c r="Q1391" s="21" t="s">
        <v>2760</v>
      </c>
      <c r="R1391" s="21" t="s">
        <v>61</v>
      </c>
      <c r="S1391" s="21" t="s">
        <v>61</v>
      </c>
      <c r="T1391" s="21" t="s">
        <v>61</v>
      </c>
      <c r="U1391" s="21" t="s">
        <v>61</v>
      </c>
      <c r="V1391" s="21" t="s">
        <v>61</v>
      </c>
      <c r="W1391" s="21" t="s">
        <v>61</v>
      </c>
      <c r="X1391" s="21" t="s">
        <v>61</v>
      </c>
      <c r="Y1391" s="21" t="s">
        <v>61</v>
      </c>
      <c r="Z1391" s="21" t="s">
        <v>8068</v>
      </c>
      <c r="AA1391" s="21" t="s">
        <v>2919</v>
      </c>
      <c r="AB1391" s="21" t="s">
        <v>2761</v>
      </c>
      <c r="AC1391" s="21" t="s">
        <v>61</v>
      </c>
      <c r="AD1391" s="21" t="s">
        <v>61</v>
      </c>
      <c r="AE1391" s="21" t="s">
        <v>61</v>
      </c>
    </row>
    <row r="1392" spans="1:31" hidden="1">
      <c r="A1392" s="103" t="s">
        <v>2776</v>
      </c>
      <c r="B1392" s="21" t="s">
        <v>8069</v>
      </c>
      <c r="C1392" s="21" t="s">
        <v>8070</v>
      </c>
      <c r="D1392" s="7" t="s">
        <v>2915</v>
      </c>
      <c r="E1392" s="21" t="s">
        <v>2931</v>
      </c>
      <c r="F1392" s="21" t="s">
        <v>61</v>
      </c>
      <c r="G1392" s="21" t="s">
        <v>2768</v>
      </c>
      <c r="H1392" s="21" t="s">
        <v>2917</v>
      </c>
      <c r="I1392" s="21" t="s">
        <v>3034</v>
      </c>
      <c r="J1392" s="21" t="s">
        <v>61</v>
      </c>
      <c r="K1392" s="21" t="s">
        <v>61</v>
      </c>
      <c r="L1392" s="21" t="s">
        <v>61</v>
      </c>
      <c r="M1392" s="21" t="s">
        <v>2757</v>
      </c>
      <c r="N1392" s="21" t="s">
        <v>61</v>
      </c>
      <c r="O1392" s="21" t="s">
        <v>61</v>
      </c>
      <c r="P1392" s="21" t="s">
        <v>2840</v>
      </c>
      <c r="Q1392" s="21" t="s">
        <v>2842</v>
      </c>
      <c r="R1392" s="21" t="s">
        <v>61</v>
      </c>
      <c r="S1392" s="21" t="s">
        <v>61</v>
      </c>
      <c r="T1392" s="21" t="s">
        <v>61</v>
      </c>
      <c r="U1392" s="21" t="s">
        <v>61</v>
      </c>
      <c r="V1392" s="21" t="s">
        <v>61</v>
      </c>
      <c r="W1392" s="21" t="s">
        <v>61</v>
      </c>
      <c r="X1392" s="21" t="s">
        <v>61</v>
      </c>
      <c r="Y1392" s="21" t="s">
        <v>61</v>
      </c>
      <c r="Z1392" s="21" t="s">
        <v>8071</v>
      </c>
      <c r="AA1392" s="21" t="s">
        <v>2919</v>
      </c>
      <c r="AB1392" s="21" t="s">
        <v>2761</v>
      </c>
      <c r="AC1392" s="21" t="s">
        <v>61</v>
      </c>
      <c r="AD1392" s="21" t="s">
        <v>61</v>
      </c>
      <c r="AE1392" s="21" t="s">
        <v>61</v>
      </c>
    </row>
    <row r="1393" spans="1:31" hidden="1">
      <c r="A1393" s="103" t="s">
        <v>2776</v>
      </c>
      <c r="B1393" s="21" t="s">
        <v>8072</v>
      </c>
      <c r="C1393" s="21" t="s">
        <v>8073</v>
      </c>
      <c r="D1393" s="7" t="s">
        <v>2915</v>
      </c>
      <c r="E1393" s="21" t="s">
        <v>2931</v>
      </c>
      <c r="F1393" s="21" t="s">
        <v>61</v>
      </c>
      <c r="G1393" s="21" t="s">
        <v>2768</v>
      </c>
      <c r="H1393" s="21" t="s">
        <v>2917</v>
      </c>
      <c r="I1393" s="21" t="s">
        <v>3034</v>
      </c>
      <c r="J1393" s="21" t="s">
        <v>61</v>
      </c>
      <c r="K1393" s="21" t="s">
        <v>61</v>
      </c>
      <c r="L1393" s="21" t="s">
        <v>61</v>
      </c>
      <c r="M1393" s="21" t="s">
        <v>2953</v>
      </c>
      <c r="N1393" s="21" t="s">
        <v>61</v>
      </c>
      <c r="O1393" s="21" t="s">
        <v>61</v>
      </c>
      <c r="P1393" s="21" t="s">
        <v>2840</v>
      </c>
      <c r="Q1393" s="21" t="s">
        <v>2842</v>
      </c>
      <c r="R1393" s="21" t="s">
        <v>61</v>
      </c>
      <c r="S1393" s="21" t="s">
        <v>61</v>
      </c>
      <c r="T1393" s="21" t="s">
        <v>61</v>
      </c>
      <c r="U1393" s="21" t="s">
        <v>61</v>
      </c>
      <c r="V1393" s="21" t="s">
        <v>61</v>
      </c>
      <c r="W1393" s="21" t="s">
        <v>61</v>
      </c>
      <c r="X1393" s="21" t="s">
        <v>61</v>
      </c>
      <c r="Y1393" s="21" t="s">
        <v>61</v>
      </c>
      <c r="Z1393" s="21" t="s">
        <v>8074</v>
      </c>
      <c r="AA1393" s="21" t="s">
        <v>2919</v>
      </c>
      <c r="AB1393" s="21" t="s">
        <v>2761</v>
      </c>
      <c r="AC1393" s="21" t="s">
        <v>61</v>
      </c>
      <c r="AD1393" s="21" t="s">
        <v>61</v>
      </c>
      <c r="AE1393" s="21" t="s">
        <v>61</v>
      </c>
    </row>
    <row r="1394" spans="1:31" hidden="1">
      <c r="A1394" s="103" t="s">
        <v>2776</v>
      </c>
      <c r="B1394" s="21" t="s">
        <v>8075</v>
      </c>
      <c r="C1394" s="21" t="s">
        <v>8076</v>
      </c>
      <c r="D1394" s="7" t="s">
        <v>2922</v>
      </c>
      <c r="E1394" s="21" t="s">
        <v>2931</v>
      </c>
      <c r="F1394" s="21" t="s">
        <v>61</v>
      </c>
      <c r="G1394" s="21" t="s">
        <v>2768</v>
      </c>
      <c r="H1394" s="21" t="s">
        <v>2917</v>
      </c>
      <c r="I1394" s="21" t="s">
        <v>3034</v>
      </c>
      <c r="J1394" s="21" t="s">
        <v>3147</v>
      </c>
      <c r="K1394" s="21" t="s">
        <v>3148</v>
      </c>
      <c r="L1394" s="21" t="s">
        <v>61</v>
      </c>
      <c r="M1394" s="21" t="s">
        <v>2953</v>
      </c>
      <c r="N1394" s="21" t="s">
        <v>6083</v>
      </c>
      <c r="O1394" s="21" t="s">
        <v>8077</v>
      </c>
      <c r="P1394" s="21" t="s">
        <v>8078</v>
      </c>
      <c r="Q1394" s="21" t="s">
        <v>2842</v>
      </c>
      <c r="R1394" s="21" t="s">
        <v>61</v>
      </c>
      <c r="S1394" s="21" t="s">
        <v>61</v>
      </c>
      <c r="T1394" s="21" t="s">
        <v>2925</v>
      </c>
      <c r="U1394" s="21" t="s">
        <v>3135</v>
      </c>
      <c r="V1394" s="21" t="s">
        <v>61</v>
      </c>
      <c r="W1394" s="21" t="s">
        <v>61</v>
      </c>
      <c r="X1394" s="21" t="s">
        <v>61</v>
      </c>
      <c r="Y1394" s="21" t="s">
        <v>61</v>
      </c>
      <c r="Z1394" s="21" t="s">
        <v>61</v>
      </c>
      <c r="AA1394" s="21" t="s">
        <v>2919</v>
      </c>
      <c r="AB1394" s="21" t="s">
        <v>2761</v>
      </c>
      <c r="AC1394" s="21" t="s">
        <v>61</v>
      </c>
      <c r="AD1394" s="21" t="s">
        <v>2926</v>
      </c>
      <c r="AE1394" s="21" t="s">
        <v>61</v>
      </c>
    </row>
    <row r="1395" spans="1:31" hidden="1">
      <c r="A1395" s="103" t="s">
        <v>2776</v>
      </c>
      <c r="B1395" s="21" t="s">
        <v>8079</v>
      </c>
      <c r="C1395" s="21" t="s">
        <v>8080</v>
      </c>
      <c r="D1395" s="7" t="s">
        <v>2922</v>
      </c>
      <c r="E1395" s="21" t="s">
        <v>2931</v>
      </c>
      <c r="F1395" s="21" t="s">
        <v>61</v>
      </c>
      <c r="G1395" s="21" t="s">
        <v>2768</v>
      </c>
      <c r="H1395" s="21" t="s">
        <v>2917</v>
      </c>
      <c r="I1395" s="21" t="s">
        <v>3034</v>
      </c>
      <c r="J1395" s="21" t="s">
        <v>3111</v>
      </c>
      <c r="K1395" s="21" t="s">
        <v>3112</v>
      </c>
      <c r="L1395" s="21" t="s">
        <v>61</v>
      </c>
      <c r="M1395" s="21" t="s">
        <v>2953</v>
      </c>
      <c r="N1395" s="21" t="s">
        <v>4043</v>
      </c>
      <c r="O1395" s="21" t="s">
        <v>61</v>
      </c>
      <c r="P1395" s="21" t="s">
        <v>8081</v>
      </c>
      <c r="Q1395" s="21" t="s">
        <v>2842</v>
      </c>
      <c r="R1395" s="21" t="s">
        <v>61</v>
      </c>
      <c r="S1395" s="21" t="s">
        <v>61</v>
      </c>
      <c r="T1395" s="21" t="s">
        <v>2925</v>
      </c>
      <c r="U1395" s="21" t="s">
        <v>3122</v>
      </c>
      <c r="V1395" s="21" t="s">
        <v>61</v>
      </c>
      <c r="W1395" s="21" t="s">
        <v>61</v>
      </c>
      <c r="X1395" s="21" t="s">
        <v>61</v>
      </c>
      <c r="Y1395" s="21" t="s">
        <v>61</v>
      </c>
      <c r="Z1395" s="21" t="s">
        <v>61</v>
      </c>
      <c r="AA1395" s="21" t="s">
        <v>2919</v>
      </c>
      <c r="AB1395" s="21" t="s">
        <v>2761</v>
      </c>
      <c r="AC1395" s="21" t="s">
        <v>61</v>
      </c>
      <c r="AD1395" s="21" t="s">
        <v>2926</v>
      </c>
      <c r="AE1395" s="21" t="s">
        <v>61</v>
      </c>
    </row>
    <row r="1396" spans="1:31" hidden="1">
      <c r="A1396" s="103" t="s">
        <v>2776</v>
      </c>
      <c r="B1396" s="21" t="s">
        <v>8082</v>
      </c>
      <c r="C1396" s="21" t="s">
        <v>8083</v>
      </c>
      <c r="D1396" s="7" t="s">
        <v>2922</v>
      </c>
      <c r="E1396" s="21" t="s">
        <v>2931</v>
      </c>
      <c r="F1396" s="21" t="s">
        <v>61</v>
      </c>
      <c r="G1396" s="21" t="s">
        <v>2768</v>
      </c>
      <c r="H1396" s="21" t="s">
        <v>2917</v>
      </c>
      <c r="I1396" s="21" t="s">
        <v>3034</v>
      </c>
      <c r="J1396" s="21" t="s">
        <v>3111</v>
      </c>
      <c r="K1396" s="21" t="s">
        <v>3112</v>
      </c>
      <c r="L1396" s="21" t="s">
        <v>61</v>
      </c>
      <c r="M1396" s="21" t="s">
        <v>2953</v>
      </c>
      <c r="N1396" s="21" t="s">
        <v>8084</v>
      </c>
      <c r="O1396" s="21" t="s">
        <v>3224</v>
      </c>
      <c r="P1396" s="21" t="s">
        <v>2840</v>
      </c>
      <c r="Q1396" s="21" t="s">
        <v>2842</v>
      </c>
      <c r="R1396" s="21" t="s">
        <v>61</v>
      </c>
      <c r="S1396" s="21" t="s">
        <v>61</v>
      </c>
      <c r="T1396" s="21" t="s">
        <v>2925</v>
      </c>
      <c r="U1396" s="21" t="s">
        <v>61</v>
      </c>
      <c r="V1396" s="21" t="s">
        <v>61</v>
      </c>
      <c r="W1396" s="21" t="s">
        <v>61</v>
      </c>
      <c r="X1396" s="21" t="s">
        <v>61</v>
      </c>
      <c r="Y1396" s="21" t="s">
        <v>61</v>
      </c>
      <c r="Z1396" s="21" t="s">
        <v>61</v>
      </c>
      <c r="AA1396" s="21" t="s">
        <v>2919</v>
      </c>
      <c r="AB1396" s="21" t="s">
        <v>2761</v>
      </c>
      <c r="AC1396" s="21" t="s">
        <v>61</v>
      </c>
      <c r="AD1396" s="21" t="s">
        <v>2926</v>
      </c>
      <c r="AE1396" s="21" t="s">
        <v>61</v>
      </c>
    </row>
    <row r="1397" spans="1:31" hidden="1">
      <c r="A1397" s="103" t="s">
        <v>2776</v>
      </c>
      <c r="B1397" s="21" t="s">
        <v>8085</v>
      </c>
      <c r="C1397" s="21" t="s">
        <v>8086</v>
      </c>
      <c r="D1397" s="7" t="s">
        <v>2915</v>
      </c>
      <c r="E1397" s="21" t="s">
        <v>2931</v>
      </c>
      <c r="F1397" s="21" t="s">
        <v>61</v>
      </c>
      <c r="G1397" s="21" t="s">
        <v>2768</v>
      </c>
      <c r="H1397" s="21" t="s">
        <v>2917</v>
      </c>
      <c r="I1397" s="21" t="s">
        <v>61</v>
      </c>
      <c r="J1397" s="21" t="s">
        <v>61</v>
      </c>
      <c r="K1397" s="21" t="s">
        <v>61</v>
      </c>
      <c r="L1397" s="21" t="s">
        <v>61</v>
      </c>
      <c r="M1397" s="21" t="s">
        <v>2953</v>
      </c>
      <c r="N1397" s="21" t="s">
        <v>8087</v>
      </c>
      <c r="O1397" s="21" t="s">
        <v>61</v>
      </c>
      <c r="P1397" s="21" t="s">
        <v>8088</v>
      </c>
      <c r="Q1397" s="21" t="s">
        <v>2842</v>
      </c>
      <c r="R1397" s="21" t="s">
        <v>61</v>
      </c>
      <c r="S1397" s="21" t="s">
        <v>61</v>
      </c>
      <c r="T1397" s="21" t="s">
        <v>61</v>
      </c>
      <c r="U1397" s="21" t="s">
        <v>3080</v>
      </c>
      <c r="V1397" s="21" t="s">
        <v>61</v>
      </c>
      <c r="W1397" s="21" t="s">
        <v>61</v>
      </c>
      <c r="X1397" s="21" t="s">
        <v>3757</v>
      </c>
      <c r="Y1397" s="21" t="s">
        <v>61</v>
      </c>
      <c r="Z1397" s="21" t="s">
        <v>8089</v>
      </c>
      <c r="AA1397" s="21" t="s">
        <v>2919</v>
      </c>
      <c r="AB1397" s="21" t="s">
        <v>2761</v>
      </c>
      <c r="AC1397" s="21" t="s">
        <v>61</v>
      </c>
      <c r="AD1397" s="21" t="s">
        <v>61</v>
      </c>
      <c r="AE1397" s="21" t="s">
        <v>61</v>
      </c>
    </row>
    <row r="1398" spans="1:31" hidden="1">
      <c r="A1398" s="103" t="s">
        <v>2776</v>
      </c>
      <c r="B1398" s="21" t="s">
        <v>8090</v>
      </c>
      <c r="C1398" s="21" t="s">
        <v>8091</v>
      </c>
      <c r="D1398" s="7" t="s">
        <v>2915</v>
      </c>
      <c r="E1398" s="21" t="s">
        <v>2931</v>
      </c>
      <c r="F1398" s="21" t="s">
        <v>61</v>
      </c>
      <c r="G1398" s="21" t="s">
        <v>2768</v>
      </c>
      <c r="H1398" s="21" t="s">
        <v>2917</v>
      </c>
      <c r="I1398" s="21" t="s">
        <v>3034</v>
      </c>
      <c r="J1398" s="21" t="s">
        <v>61</v>
      </c>
      <c r="K1398" s="21" t="s">
        <v>61</v>
      </c>
      <c r="L1398" s="21" t="s">
        <v>61</v>
      </c>
      <c r="M1398" s="21" t="s">
        <v>2757</v>
      </c>
      <c r="N1398" s="21" t="s">
        <v>61</v>
      </c>
      <c r="O1398" s="21" t="s">
        <v>61</v>
      </c>
      <c r="P1398" s="21" t="s">
        <v>2840</v>
      </c>
      <c r="Q1398" s="21" t="s">
        <v>2760</v>
      </c>
      <c r="R1398" s="21" t="s">
        <v>61</v>
      </c>
      <c r="S1398" s="21" t="s">
        <v>61</v>
      </c>
      <c r="T1398" s="21" t="s">
        <v>61</v>
      </c>
      <c r="U1398" s="21" t="s">
        <v>61</v>
      </c>
      <c r="V1398" s="21" t="s">
        <v>61</v>
      </c>
      <c r="W1398" s="21" t="s">
        <v>61</v>
      </c>
      <c r="X1398" s="21" t="s">
        <v>61</v>
      </c>
      <c r="Y1398" s="21" t="s">
        <v>61</v>
      </c>
      <c r="Z1398" s="21" t="s">
        <v>8092</v>
      </c>
      <c r="AA1398" s="21" t="s">
        <v>2919</v>
      </c>
      <c r="AB1398" s="21" t="s">
        <v>2761</v>
      </c>
      <c r="AC1398" s="21" t="s">
        <v>61</v>
      </c>
      <c r="AD1398" s="21" t="s">
        <v>61</v>
      </c>
      <c r="AE1398" s="21" t="s">
        <v>61</v>
      </c>
    </row>
    <row r="1399" spans="1:31" hidden="1">
      <c r="A1399" s="103" t="s">
        <v>2776</v>
      </c>
      <c r="B1399" s="21" t="s">
        <v>8093</v>
      </c>
      <c r="C1399" s="21" t="s">
        <v>8094</v>
      </c>
      <c r="D1399" s="7" t="s">
        <v>2915</v>
      </c>
      <c r="E1399" s="21" t="s">
        <v>2931</v>
      </c>
      <c r="F1399" s="21" t="s">
        <v>61</v>
      </c>
      <c r="G1399" s="21" t="s">
        <v>2768</v>
      </c>
      <c r="H1399" s="21" t="s">
        <v>2917</v>
      </c>
      <c r="I1399" s="21" t="s">
        <v>61</v>
      </c>
      <c r="J1399" s="21" t="s">
        <v>61</v>
      </c>
      <c r="K1399" s="21" t="s">
        <v>61</v>
      </c>
      <c r="L1399" s="21" t="s">
        <v>61</v>
      </c>
      <c r="M1399" s="21" t="s">
        <v>2953</v>
      </c>
      <c r="N1399" s="21" t="s">
        <v>61</v>
      </c>
      <c r="O1399" s="21" t="s">
        <v>61</v>
      </c>
      <c r="P1399" s="21" t="s">
        <v>2840</v>
      </c>
      <c r="Q1399" s="21" t="s">
        <v>2842</v>
      </c>
      <c r="R1399" s="21" t="s">
        <v>61</v>
      </c>
      <c r="S1399" s="21" t="s">
        <v>61</v>
      </c>
      <c r="T1399" s="21" t="s">
        <v>61</v>
      </c>
      <c r="U1399" s="21" t="s">
        <v>61</v>
      </c>
      <c r="V1399" s="21" t="s">
        <v>61</v>
      </c>
      <c r="W1399" s="21" t="s">
        <v>61</v>
      </c>
      <c r="X1399" s="21" t="s">
        <v>61</v>
      </c>
      <c r="Y1399" s="21" t="s">
        <v>61</v>
      </c>
      <c r="Z1399" s="21" t="s">
        <v>8095</v>
      </c>
      <c r="AA1399" s="21" t="s">
        <v>2919</v>
      </c>
      <c r="AB1399" s="21" t="s">
        <v>2761</v>
      </c>
      <c r="AC1399" s="21" t="s">
        <v>61</v>
      </c>
      <c r="AD1399" s="21" t="s">
        <v>61</v>
      </c>
      <c r="AE1399" s="21" t="s">
        <v>61</v>
      </c>
    </row>
    <row r="1400" spans="1:31" hidden="1">
      <c r="A1400" s="103" t="s">
        <v>2776</v>
      </c>
      <c r="B1400" s="21" t="s">
        <v>8096</v>
      </c>
      <c r="C1400" s="21" t="s">
        <v>8097</v>
      </c>
      <c r="D1400" s="7" t="s">
        <v>2915</v>
      </c>
      <c r="E1400" s="21" t="s">
        <v>2931</v>
      </c>
      <c r="F1400" s="21" t="s">
        <v>61</v>
      </c>
      <c r="G1400" s="21" t="s">
        <v>2768</v>
      </c>
      <c r="H1400" s="21" t="s">
        <v>2917</v>
      </c>
      <c r="I1400" s="21" t="s">
        <v>3034</v>
      </c>
      <c r="J1400" s="21" t="s">
        <v>61</v>
      </c>
      <c r="K1400" s="21" t="s">
        <v>61</v>
      </c>
      <c r="L1400" s="21" t="s">
        <v>61</v>
      </c>
      <c r="M1400" s="21" t="s">
        <v>2953</v>
      </c>
      <c r="N1400" s="21" t="s">
        <v>61</v>
      </c>
      <c r="O1400" s="21" t="s">
        <v>61</v>
      </c>
      <c r="P1400" s="21" t="s">
        <v>2840</v>
      </c>
      <c r="Q1400" s="21" t="s">
        <v>2842</v>
      </c>
      <c r="R1400" s="21" t="s">
        <v>61</v>
      </c>
      <c r="S1400" s="21" t="s">
        <v>61</v>
      </c>
      <c r="T1400" s="21" t="s">
        <v>61</v>
      </c>
      <c r="U1400" s="21" t="s">
        <v>61</v>
      </c>
      <c r="V1400" s="21" t="s">
        <v>61</v>
      </c>
      <c r="W1400" s="21" t="s">
        <v>61</v>
      </c>
      <c r="X1400" s="21" t="s">
        <v>61</v>
      </c>
      <c r="Y1400" s="21" t="s">
        <v>61</v>
      </c>
      <c r="Z1400" s="21" t="s">
        <v>8098</v>
      </c>
      <c r="AA1400" s="21" t="s">
        <v>2919</v>
      </c>
      <c r="AB1400" s="21" t="s">
        <v>2761</v>
      </c>
      <c r="AC1400" s="21" t="s">
        <v>61</v>
      </c>
      <c r="AD1400" s="21" t="s">
        <v>61</v>
      </c>
      <c r="AE1400" s="21" t="s">
        <v>61</v>
      </c>
    </row>
    <row r="1401" spans="1:31" hidden="1">
      <c r="A1401" s="103" t="s">
        <v>2776</v>
      </c>
      <c r="B1401" s="21" t="s">
        <v>8099</v>
      </c>
      <c r="C1401" s="21" t="s">
        <v>8100</v>
      </c>
      <c r="D1401" s="7" t="s">
        <v>2915</v>
      </c>
      <c r="E1401" s="21" t="s">
        <v>2931</v>
      </c>
      <c r="F1401" s="21" t="s">
        <v>61</v>
      </c>
      <c r="G1401" s="21" t="s">
        <v>2768</v>
      </c>
      <c r="H1401" s="21" t="s">
        <v>2917</v>
      </c>
      <c r="I1401" s="21" t="s">
        <v>3034</v>
      </c>
      <c r="J1401" s="21" t="s">
        <v>61</v>
      </c>
      <c r="K1401" s="21" t="s">
        <v>61</v>
      </c>
      <c r="L1401" s="21" t="s">
        <v>61</v>
      </c>
      <c r="M1401" s="21" t="s">
        <v>2757</v>
      </c>
      <c r="N1401" s="21" t="s">
        <v>8101</v>
      </c>
      <c r="O1401" s="21" t="s">
        <v>61</v>
      </c>
      <c r="P1401" s="21" t="s">
        <v>8102</v>
      </c>
      <c r="Q1401" s="21" t="s">
        <v>2842</v>
      </c>
      <c r="R1401" s="21" t="s">
        <v>61</v>
      </c>
      <c r="S1401" s="21" t="s">
        <v>61</v>
      </c>
      <c r="T1401" s="21" t="s">
        <v>61</v>
      </c>
      <c r="U1401" s="21" t="s">
        <v>3215</v>
      </c>
      <c r="V1401" s="21" t="s">
        <v>61</v>
      </c>
      <c r="W1401" s="21" t="s">
        <v>61</v>
      </c>
      <c r="X1401" s="21" t="s">
        <v>8103</v>
      </c>
      <c r="Y1401" s="21" t="s">
        <v>61</v>
      </c>
      <c r="Z1401" s="21" t="s">
        <v>8104</v>
      </c>
      <c r="AA1401" s="21" t="s">
        <v>2919</v>
      </c>
      <c r="AB1401" s="21" t="s">
        <v>2761</v>
      </c>
      <c r="AC1401" s="21" t="s">
        <v>61</v>
      </c>
      <c r="AD1401" s="21" t="s">
        <v>61</v>
      </c>
      <c r="AE1401" s="21" t="s">
        <v>61</v>
      </c>
    </row>
    <row r="1402" spans="1:31" hidden="1">
      <c r="A1402" s="103" t="s">
        <v>2776</v>
      </c>
      <c r="B1402" s="21" t="s">
        <v>8105</v>
      </c>
      <c r="C1402" s="21" t="s">
        <v>8106</v>
      </c>
      <c r="D1402" s="7" t="s">
        <v>2915</v>
      </c>
      <c r="E1402" s="21" t="s">
        <v>2931</v>
      </c>
      <c r="F1402" s="21" t="s">
        <v>61</v>
      </c>
      <c r="G1402" s="21" t="s">
        <v>2768</v>
      </c>
      <c r="H1402" s="21" t="s">
        <v>2917</v>
      </c>
      <c r="I1402" s="21" t="s">
        <v>61</v>
      </c>
      <c r="J1402" s="21" t="s">
        <v>61</v>
      </c>
      <c r="K1402" s="21" t="s">
        <v>61</v>
      </c>
      <c r="L1402" s="21" t="s">
        <v>61</v>
      </c>
      <c r="M1402" s="21" t="s">
        <v>2953</v>
      </c>
      <c r="N1402" s="21" t="s">
        <v>61</v>
      </c>
      <c r="O1402" s="21" t="s">
        <v>61</v>
      </c>
      <c r="P1402" s="21" t="s">
        <v>2840</v>
      </c>
      <c r="Q1402" s="21" t="s">
        <v>2842</v>
      </c>
      <c r="R1402" s="21" t="s">
        <v>61</v>
      </c>
      <c r="S1402" s="21" t="s">
        <v>61</v>
      </c>
      <c r="T1402" s="21" t="s">
        <v>61</v>
      </c>
      <c r="U1402" s="21" t="s">
        <v>61</v>
      </c>
      <c r="V1402" s="21" t="s">
        <v>61</v>
      </c>
      <c r="W1402" s="21" t="s">
        <v>61</v>
      </c>
      <c r="X1402" s="21" t="s">
        <v>61</v>
      </c>
      <c r="Y1402" s="21" t="s">
        <v>61</v>
      </c>
      <c r="Z1402" s="21" t="s">
        <v>8107</v>
      </c>
      <c r="AA1402" s="21" t="s">
        <v>2919</v>
      </c>
      <c r="AB1402" s="21" t="s">
        <v>2761</v>
      </c>
      <c r="AC1402" s="21" t="s">
        <v>61</v>
      </c>
      <c r="AD1402" s="21" t="s">
        <v>61</v>
      </c>
      <c r="AE1402" s="21" t="s">
        <v>61</v>
      </c>
    </row>
    <row r="1403" spans="1:31" hidden="1">
      <c r="A1403" s="103" t="s">
        <v>2776</v>
      </c>
      <c r="B1403" s="21" t="s">
        <v>8108</v>
      </c>
      <c r="C1403" s="21" t="s">
        <v>8109</v>
      </c>
      <c r="D1403" s="7" t="s">
        <v>2915</v>
      </c>
      <c r="E1403" s="21" t="s">
        <v>2931</v>
      </c>
      <c r="F1403" s="21" t="s">
        <v>61</v>
      </c>
      <c r="G1403" s="21" t="s">
        <v>2768</v>
      </c>
      <c r="H1403" s="21" t="s">
        <v>2917</v>
      </c>
      <c r="I1403" s="21" t="s">
        <v>61</v>
      </c>
      <c r="J1403" s="21" t="s">
        <v>61</v>
      </c>
      <c r="K1403" s="21" t="s">
        <v>61</v>
      </c>
      <c r="L1403" s="21" t="s">
        <v>61</v>
      </c>
      <c r="M1403" s="21" t="s">
        <v>2953</v>
      </c>
      <c r="N1403" s="21" t="s">
        <v>61</v>
      </c>
      <c r="O1403" s="21" t="s">
        <v>61</v>
      </c>
      <c r="P1403" s="21" t="s">
        <v>2840</v>
      </c>
      <c r="Q1403" s="21" t="s">
        <v>2842</v>
      </c>
      <c r="R1403" s="21" t="s">
        <v>61</v>
      </c>
      <c r="S1403" s="21" t="s">
        <v>61</v>
      </c>
      <c r="T1403" s="21" t="s">
        <v>61</v>
      </c>
      <c r="U1403" s="21" t="s">
        <v>61</v>
      </c>
      <c r="V1403" s="21" t="s">
        <v>61</v>
      </c>
      <c r="W1403" s="21" t="s">
        <v>61</v>
      </c>
      <c r="X1403" s="21" t="s">
        <v>61</v>
      </c>
      <c r="Y1403" s="21" t="s">
        <v>61</v>
      </c>
      <c r="Z1403" s="21" t="s">
        <v>8110</v>
      </c>
      <c r="AA1403" s="21" t="s">
        <v>2919</v>
      </c>
      <c r="AB1403" s="21" t="s">
        <v>2761</v>
      </c>
      <c r="AC1403" s="21" t="s">
        <v>61</v>
      </c>
      <c r="AD1403" s="21" t="s">
        <v>61</v>
      </c>
      <c r="AE1403" s="21" t="s">
        <v>61</v>
      </c>
    </row>
    <row r="1404" spans="1:31" hidden="1">
      <c r="A1404" s="103" t="s">
        <v>2776</v>
      </c>
      <c r="B1404" s="21" t="s">
        <v>8111</v>
      </c>
      <c r="C1404" s="21" t="s">
        <v>8112</v>
      </c>
      <c r="D1404" s="7" t="s">
        <v>2915</v>
      </c>
      <c r="E1404" s="21" t="s">
        <v>2931</v>
      </c>
      <c r="F1404" s="21" t="s">
        <v>61</v>
      </c>
      <c r="G1404" s="21" t="s">
        <v>2768</v>
      </c>
      <c r="H1404" s="21" t="s">
        <v>2917</v>
      </c>
      <c r="I1404" s="21" t="s">
        <v>3034</v>
      </c>
      <c r="J1404" s="21" t="s">
        <v>61</v>
      </c>
      <c r="K1404" s="21" t="s">
        <v>61</v>
      </c>
      <c r="L1404" s="21" t="s">
        <v>61</v>
      </c>
      <c r="M1404" s="21" t="s">
        <v>2757</v>
      </c>
      <c r="N1404" s="21" t="s">
        <v>61</v>
      </c>
      <c r="O1404" s="21" t="s">
        <v>61</v>
      </c>
      <c r="P1404" s="21" t="s">
        <v>2840</v>
      </c>
      <c r="Q1404" s="21" t="s">
        <v>2842</v>
      </c>
      <c r="R1404" s="21" t="s">
        <v>61</v>
      </c>
      <c r="S1404" s="21" t="s">
        <v>61</v>
      </c>
      <c r="T1404" s="21" t="s">
        <v>61</v>
      </c>
      <c r="U1404" s="21" t="s">
        <v>61</v>
      </c>
      <c r="V1404" s="21" t="s">
        <v>61</v>
      </c>
      <c r="W1404" s="21" t="s">
        <v>61</v>
      </c>
      <c r="X1404" s="21" t="s">
        <v>61</v>
      </c>
      <c r="Y1404" s="21" t="s">
        <v>61</v>
      </c>
      <c r="Z1404" s="21" t="s">
        <v>8113</v>
      </c>
      <c r="AA1404" s="21" t="s">
        <v>2919</v>
      </c>
      <c r="AB1404" s="21" t="s">
        <v>2761</v>
      </c>
      <c r="AC1404" s="21" t="s">
        <v>61</v>
      </c>
      <c r="AD1404" s="21" t="s">
        <v>61</v>
      </c>
      <c r="AE1404" s="21" t="s">
        <v>61</v>
      </c>
    </row>
    <row r="1405" spans="1:31" hidden="1">
      <c r="A1405" s="103" t="s">
        <v>2776</v>
      </c>
      <c r="B1405" s="21" t="s">
        <v>8114</v>
      </c>
      <c r="C1405" s="21" t="s">
        <v>8115</v>
      </c>
      <c r="D1405" s="7" t="s">
        <v>2922</v>
      </c>
      <c r="E1405" s="21" t="s">
        <v>2931</v>
      </c>
      <c r="F1405" s="21" t="s">
        <v>61</v>
      </c>
      <c r="G1405" s="21" t="s">
        <v>2768</v>
      </c>
      <c r="H1405" s="21" t="s">
        <v>2917</v>
      </c>
      <c r="I1405" s="21" t="s">
        <v>3034</v>
      </c>
      <c r="J1405" s="21" t="s">
        <v>2776</v>
      </c>
      <c r="K1405" s="21" t="s">
        <v>4675</v>
      </c>
      <c r="L1405" s="21" t="s">
        <v>61</v>
      </c>
      <c r="M1405" s="21" t="s">
        <v>2953</v>
      </c>
      <c r="N1405" s="21" t="s">
        <v>4259</v>
      </c>
      <c r="O1405" s="21" t="s">
        <v>6781</v>
      </c>
      <c r="P1405" s="21" t="s">
        <v>8116</v>
      </c>
      <c r="Q1405" s="21" t="s">
        <v>2842</v>
      </c>
      <c r="R1405" s="21" t="s">
        <v>61</v>
      </c>
      <c r="S1405" s="21" t="s">
        <v>61</v>
      </c>
      <c r="T1405" s="21" t="s">
        <v>2925</v>
      </c>
      <c r="U1405" s="21" t="s">
        <v>3073</v>
      </c>
      <c r="V1405" s="21" t="s">
        <v>61</v>
      </c>
      <c r="W1405" s="21" t="s">
        <v>61</v>
      </c>
      <c r="X1405" s="21" t="s">
        <v>61</v>
      </c>
      <c r="Y1405" s="21" t="s">
        <v>61</v>
      </c>
      <c r="Z1405" s="21" t="s">
        <v>61</v>
      </c>
      <c r="AA1405" s="21" t="s">
        <v>2919</v>
      </c>
      <c r="AB1405" s="21" t="s">
        <v>2761</v>
      </c>
      <c r="AC1405" s="21" t="s">
        <v>61</v>
      </c>
      <c r="AD1405" s="21" t="s">
        <v>2926</v>
      </c>
      <c r="AE1405" s="21" t="s">
        <v>61</v>
      </c>
    </row>
    <row r="1406" spans="1:31" hidden="1">
      <c r="A1406" s="103" t="s">
        <v>2776</v>
      </c>
      <c r="B1406" s="21" t="s">
        <v>8117</v>
      </c>
      <c r="C1406" s="21" t="s">
        <v>8118</v>
      </c>
      <c r="D1406" s="7" t="s">
        <v>2915</v>
      </c>
      <c r="E1406" s="21" t="s">
        <v>2931</v>
      </c>
      <c r="F1406" s="21" t="s">
        <v>61</v>
      </c>
      <c r="G1406" s="21" t="s">
        <v>2768</v>
      </c>
      <c r="H1406" s="21" t="s">
        <v>2917</v>
      </c>
      <c r="I1406" s="21" t="s">
        <v>3034</v>
      </c>
      <c r="J1406" s="21" t="s">
        <v>61</v>
      </c>
      <c r="K1406" s="21" t="s">
        <v>61</v>
      </c>
      <c r="L1406" s="21" t="s">
        <v>61</v>
      </c>
      <c r="M1406" s="21" t="s">
        <v>2757</v>
      </c>
      <c r="N1406" s="21" t="s">
        <v>3504</v>
      </c>
      <c r="O1406" s="21" t="s">
        <v>61</v>
      </c>
      <c r="P1406" s="21" t="s">
        <v>8119</v>
      </c>
      <c r="Q1406" s="21" t="s">
        <v>2842</v>
      </c>
      <c r="R1406" s="21" t="s">
        <v>61</v>
      </c>
      <c r="S1406" s="21" t="s">
        <v>61</v>
      </c>
      <c r="T1406" s="21" t="s">
        <v>61</v>
      </c>
      <c r="U1406" s="21" t="s">
        <v>3161</v>
      </c>
      <c r="V1406" s="21" t="s">
        <v>61</v>
      </c>
      <c r="W1406" s="21" t="s">
        <v>61</v>
      </c>
      <c r="X1406" s="21" t="s">
        <v>8120</v>
      </c>
      <c r="Y1406" s="21" t="s">
        <v>61</v>
      </c>
      <c r="Z1406" s="21" t="s">
        <v>8121</v>
      </c>
      <c r="AA1406" s="21" t="s">
        <v>2919</v>
      </c>
      <c r="AB1406" s="21" t="s">
        <v>2761</v>
      </c>
      <c r="AC1406" s="21" t="s">
        <v>61</v>
      </c>
      <c r="AD1406" s="21" t="s">
        <v>61</v>
      </c>
      <c r="AE1406" s="21" t="s">
        <v>61</v>
      </c>
    </row>
    <row r="1407" spans="1:31" hidden="1">
      <c r="A1407" s="103" t="s">
        <v>2776</v>
      </c>
      <c r="B1407" s="21" t="s">
        <v>8122</v>
      </c>
      <c r="C1407" s="21" t="s">
        <v>8123</v>
      </c>
      <c r="D1407" s="7" t="s">
        <v>2915</v>
      </c>
      <c r="E1407" s="21" t="s">
        <v>2931</v>
      </c>
      <c r="F1407" s="21" t="s">
        <v>61</v>
      </c>
      <c r="G1407" s="21" t="s">
        <v>2768</v>
      </c>
      <c r="H1407" s="21" t="s">
        <v>2917</v>
      </c>
      <c r="I1407" s="21" t="s">
        <v>61</v>
      </c>
      <c r="J1407" s="21" t="s">
        <v>61</v>
      </c>
      <c r="K1407" s="21" t="s">
        <v>61</v>
      </c>
      <c r="L1407" s="21" t="s">
        <v>61</v>
      </c>
      <c r="M1407" s="21" t="s">
        <v>2953</v>
      </c>
      <c r="N1407" s="21" t="s">
        <v>8124</v>
      </c>
      <c r="O1407" s="21" t="s">
        <v>61</v>
      </c>
      <c r="P1407" s="21" t="s">
        <v>8125</v>
      </c>
      <c r="Q1407" s="21" t="s">
        <v>2842</v>
      </c>
      <c r="R1407" s="21" t="s">
        <v>61</v>
      </c>
      <c r="S1407" s="21" t="s">
        <v>61</v>
      </c>
      <c r="T1407" s="21" t="s">
        <v>61</v>
      </c>
      <c r="U1407" s="21" t="s">
        <v>5082</v>
      </c>
      <c r="V1407" s="21" t="s">
        <v>61</v>
      </c>
      <c r="W1407" s="21" t="s">
        <v>61</v>
      </c>
      <c r="X1407" s="21" t="s">
        <v>5078</v>
      </c>
      <c r="Y1407" s="21" t="s">
        <v>61</v>
      </c>
      <c r="Z1407" s="21" t="s">
        <v>8126</v>
      </c>
      <c r="AA1407" s="21" t="s">
        <v>2919</v>
      </c>
      <c r="AB1407" s="21" t="s">
        <v>2761</v>
      </c>
      <c r="AC1407" s="21" t="s">
        <v>61</v>
      </c>
      <c r="AD1407" s="21" t="s">
        <v>61</v>
      </c>
      <c r="AE1407" s="21" t="s">
        <v>61</v>
      </c>
    </row>
    <row r="1408" spans="1:31" hidden="1">
      <c r="A1408" s="103" t="s">
        <v>2776</v>
      </c>
      <c r="B1408" s="21" t="s">
        <v>8127</v>
      </c>
      <c r="C1408" s="21" t="s">
        <v>8128</v>
      </c>
      <c r="D1408" s="7" t="s">
        <v>2915</v>
      </c>
      <c r="E1408" s="21" t="s">
        <v>2931</v>
      </c>
      <c r="F1408" s="21" t="s">
        <v>61</v>
      </c>
      <c r="G1408" s="21" t="s">
        <v>2768</v>
      </c>
      <c r="H1408" s="21" t="s">
        <v>2917</v>
      </c>
      <c r="I1408" s="21" t="s">
        <v>61</v>
      </c>
      <c r="J1408" s="21" t="s">
        <v>61</v>
      </c>
      <c r="K1408" s="21" t="s">
        <v>61</v>
      </c>
      <c r="L1408" s="21" t="s">
        <v>61</v>
      </c>
      <c r="M1408" s="21" t="s">
        <v>2953</v>
      </c>
      <c r="N1408" s="21" t="s">
        <v>61</v>
      </c>
      <c r="O1408" s="21" t="s">
        <v>61</v>
      </c>
      <c r="P1408" s="21" t="s">
        <v>2840</v>
      </c>
      <c r="Q1408" s="21" t="s">
        <v>2842</v>
      </c>
      <c r="R1408" s="21" t="s">
        <v>61</v>
      </c>
      <c r="S1408" s="21" t="s">
        <v>61</v>
      </c>
      <c r="T1408" s="21" t="s">
        <v>61</v>
      </c>
      <c r="U1408" s="21" t="s">
        <v>61</v>
      </c>
      <c r="V1408" s="21" t="s">
        <v>61</v>
      </c>
      <c r="W1408" s="21" t="s">
        <v>61</v>
      </c>
      <c r="X1408" s="21" t="s">
        <v>61</v>
      </c>
      <c r="Y1408" s="21" t="s">
        <v>61</v>
      </c>
      <c r="Z1408" s="21" t="s">
        <v>8129</v>
      </c>
      <c r="AA1408" s="21" t="s">
        <v>2919</v>
      </c>
      <c r="AB1408" s="21" t="s">
        <v>2761</v>
      </c>
      <c r="AC1408" s="21" t="s">
        <v>61</v>
      </c>
      <c r="AD1408" s="21" t="s">
        <v>61</v>
      </c>
      <c r="AE1408" s="21" t="s">
        <v>61</v>
      </c>
    </row>
    <row r="1409" spans="1:31" hidden="1">
      <c r="A1409" s="103" t="s">
        <v>2776</v>
      </c>
      <c r="B1409" s="21" t="s">
        <v>8130</v>
      </c>
      <c r="C1409" s="21" t="s">
        <v>8131</v>
      </c>
      <c r="D1409" s="7" t="s">
        <v>2915</v>
      </c>
      <c r="E1409" s="21" t="s">
        <v>2931</v>
      </c>
      <c r="F1409" s="21" t="s">
        <v>61</v>
      </c>
      <c r="G1409" s="21" t="s">
        <v>2768</v>
      </c>
      <c r="H1409" s="21" t="s">
        <v>2917</v>
      </c>
      <c r="I1409" s="21" t="s">
        <v>61</v>
      </c>
      <c r="J1409" s="21" t="s">
        <v>61</v>
      </c>
      <c r="K1409" s="21" t="s">
        <v>61</v>
      </c>
      <c r="L1409" s="21" t="s">
        <v>61</v>
      </c>
      <c r="M1409" s="21" t="s">
        <v>2953</v>
      </c>
      <c r="N1409" s="21" t="s">
        <v>61</v>
      </c>
      <c r="O1409" s="21" t="s">
        <v>61</v>
      </c>
      <c r="P1409" s="21" t="s">
        <v>2840</v>
      </c>
      <c r="Q1409" s="21" t="s">
        <v>2842</v>
      </c>
      <c r="R1409" s="21" t="s">
        <v>61</v>
      </c>
      <c r="S1409" s="21" t="s">
        <v>61</v>
      </c>
      <c r="T1409" s="21" t="s">
        <v>61</v>
      </c>
      <c r="U1409" s="21" t="s">
        <v>61</v>
      </c>
      <c r="V1409" s="21" t="s">
        <v>61</v>
      </c>
      <c r="W1409" s="21" t="s">
        <v>61</v>
      </c>
      <c r="X1409" s="21" t="s">
        <v>61</v>
      </c>
      <c r="Y1409" s="21" t="s">
        <v>61</v>
      </c>
      <c r="Z1409" s="21" t="s">
        <v>8132</v>
      </c>
      <c r="AA1409" s="21" t="s">
        <v>2919</v>
      </c>
      <c r="AB1409" s="21" t="s">
        <v>2761</v>
      </c>
      <c r="AC1409" s="21" t="s">
        <v>61</v>
      </c>
      <c r="AD1409" s="21" t="s">
        <v>61</v>
      </c>
      <c r="AE1409" s="21" t="s">
        <v>61</v>
      </c>
    </row>
    <row r="1410" spans="1:31" hidden="1">
      <c r="A1410" s="103" t="s">
        <v>2776</v>
      </c>
      <c r="B1410" s="21" t="s">
        <v>8133</v>
      </c>
      <c r="C1410" s="21" t="s">
        <v>8134</v>
      </c>
      <c r="D1410" s="7" t="s">
        <v>2915</v>
      </c>
      <c r="E1410" s="21" t="s">
        <v>2931</v>
      </c>
      <c r="F1410" s="21" t="s">
        <v>61</v>
      </c>
      <c r="G1410" s="21" t="s">
        <v>2768</v>
      </c>
      <c r="H1410" s="21" t="s">
        <v>2917</v>
      </c>
      <c r="I1410" s="21" t="s">
        <v>61</v>
      </c>
      <c r="J1410" s="21" t="s">
        <v>61</v>
      </c>
      <c r="K1410" s="21" t="s">
        <v>61</v>
      </c>
      <c r="L1410" s="21" t="s">
        <v>61</v>
      </c>
      <c r="M1410" s="21" t="s">
        <v>2953</v>
      </c>
      <c r="N1410" s="21" t="s">
        <v>61</v>
      </c>
      <c r="O1410" s="21" t="s">
        <v>61</v>
      </c>
      <c r="P1410" s="21" t="s">
        <v>2840</v>
      </c>
      <c r="Q1410" s="21" t="s">
        <v>2842</v>
      </c>
      <c r="R1410" s="21" t="s">
        <v>61</v>
      </c>
      <c r="S1410" s="21" t="s">
        <v>61</v>
      </c>
      <c r="T1410" s="21" t="s">
        <v>61</v>
      </c>
      <c r="U1410" s="21" t="s">
        <v>61</v>
      </c>
      <c r="V1410" s="21" t="s">
        <v>61</v>
      </c>
      <c r="W1410" s="21" t="s">
        <v>61</v>
      </c>
      <c r="X1410" s="21" t="s">
        <v>61</v>
      </c>
      <c r="Y1410" s="21" t="s">
        <v>61</v>
      </c>
      <c r="Z1410" s="21" t="s">
        <v>8135</v>
      </c>
      <c r="AA1410" s="21" t="s">
        <v>2919</v>
      </c>
      <c r="AB1410" s="21" t="s">
        <v>2761</v>
      </c>
      <c r="AC1410" s="21" t="s">
        <v>61</v>
      </c>
      <c r="AD1410" s="21" t="s">
        <v>61</v>
      </c>
      <c r="AE1410" s="21" t="s">
        <v>61</v>
      </c>
    </row>
    <row r="1411" spans="1:31" hidden="1">
      <c r="A1411" s="103" t="s">
        <v>2776</v>
      </c>
      <c r="B1411" s="21" t="s">
        <v>8136</v>
      </c>
      <c r="C1411" s="21" t="s">
        <v>8137</v>
      </c>
      <c r="D1411" s="7" t="s">
        <v>2915</v>
      </c>
      <c r="E1411" s="21" t="s">
        <v>2931</v>
      </c>
      <c r="F1411" s="21" t="s">
        <v>61</v>
      </c>
      <c r="G1411" s="21" t="s">
        <v>2768</v>
      </c>
      <c r="H1411" s="21" t="s">
        <v>2917</v>
      </c>
      <c r="I1411" s="21" t="s">
        <v>61</v>
      </c>
      <c r="J1411" s="21" t="s">
        <v>61</v>
      </c>
      <c r="K1411" s="21" t="s">
        <v>61</v>
      </c>
      <c r="L1411" s="21" t="s">
        <v>61</v>
      </c>
      <c r="M1411" s="21" t="s">
        <v>2757</v>
      </c>
      <c r="N1411" s="21" t="s">
        <v>61</v>
      </c>
      <c r="O1411" s="21" t="s">
        <v>61</v>
      </c>
      <c r="P1411" s="21" t="s">
        <v>2840</v>
      </c>
      <c r="Q1411" s="21" t="s">
        <v>2842</v>
      </c>
      <c r="R1411" s="21" t="s">
        <v>61</v>
      </c>
      <c r="S1411" s="21" t="s">
        <v>61</v>
      </c>
      <c r="T1411" s="21" t="s">
        <v>61</v>
      </c>
      <c r="U1411" s="21" t="s">
        <v>61</v>
      </c>
      <c r="V1411" s="21" t="s">
        <v>61</v>
      </c>
      <c r="W1411" s="21" t="s">
        <v>61</v>
      </c>
      <c r="X1411" s="21" t="s">
        <v>61</v>
      </c>
      <c r="Y1411" s="21" t="s">
        <v>61</v>
      </c>
      <c r="Z1411" s="21" t="s">
        <v>8138</v>
      </c>
      <c r="AA1411" s="21" t="s">
        <v>2919</v>
      </c>
      <c r="AB1411" s="21" t="s">
        <v>2761</v>
      </c>
      <c r="AC1411" s="21" t="s">
        <v>61</v>
      </c>
      <c r="AD1411" s="21" t="s">
        <v>61</v>
      </c>
      <c r="AE1411" s="21" t="s">
        <v>61</v>
      </c>
    </row>
    <row r="1412" spans="1:31" hidden="1">
      <c r="A1412" s="103" t="s">
        <v>2776</v>
      </c>
      <c r="B1412" s="21" t="s">
        <v>8139</v>
      </c>
      <c r="C1412" s="21" t="s">
        <v>8140</v>
      </c>
      <c r="D1412" s="7" t="s">
        <v>2915</v>
      </c>
      <c r="E1412" s="21" t="s">
        <v>2931</v>
      </c>
      <c r="F1412" s="21" t="s">
        <v>61</v>
      </c>
      <c r="G1412" s="21" t="s">
        <v>2768</v>
      </c>
      <c r="H1412" s="21" t="s">
        <v>2917</v>
      </c>
      <c r="I1412" s="21" t="s">
        <v>61</v>
      </c>
      <c r="J1412" s="21" t="s">
        <v>61</v>
      </c>
      <c r="K1412" s="21" t="s">
        <v>61</v>
      </c>
      <c r="L1412" s="21" t="s">
        <v>61</v>
      </c>
      <c r="M1412" s="21" t="s">
        <v>2757</v>
      </c>
      <c r="N1412" s="21" t="s">
        <v>61</v>
      </c>
      <c r="O1412" s="21" t="s">
        <v>61</v>
      </c>
      <c r="P1412" s="21" t="s">
        <v>2840</v>
      </c>
      <c r="Q1412" s="21" t="s">
        <v>2842</v>
      </c>
      <c r="R1412" s="21" t="s">
        <v>61</v>
      </c>
      <c r="S1412" s="21" t="s">
        <v>61</v>
      </c>
      <c r="T1412" s="21" t="s">
        <v>61</v>
      </c>
      <c r="U1412" s="21" t="s">
        <v>61</v>
      </c>
      <c r="V1412" s="21" t="s">
        <v>61</v>
      </c>
      <c r="W1412" s="21" t="s">
        <v>61</v>
      </c>
      <c r="X1412" s="21" t="s">
        <v>61</v>
      </c>
      <c r="Y1412" s="21" t="s">
        <v>61</v>
      </c>
      <c r="Z1412" s="21" t="s">
        <v>8141</v>
      </c>
      <c r="AA1412" s="21" t="s">
        <v>2919</v>
      </c>
      <c r="AB1412" s="21" t="s">
        <v>2761</v>
      </c>
      <c r="AC1412" s="21" t="s">
        <v>61</v>
      </c>
      <c r="AD1412" s="21" t="s">
        <v>61</v>
      </c>
      <c r="AE1412" s="21" t="s">
        <v>61</v>
      </c>
    </row>
    <row r="1413" spans="1:31" hidden="1">
      <c r="A1413" s="103" t="s">
        <v>2776</v>
      </c>
      <c r="B1413" s="21" t="s">
        <v>8142</v>
      </c>
      <c r="C1413" s="21" t="s">
        <v>8143</v>
      </c>
      <c r="D1413" s="7" t="s">
        <v>2915</v>
      </c>
      <c r="E1413" s="21" t="s">
        <v>2931</v>
      </c>
      <c r="F1413" s="21" t="s">
        <v>61</v>
      </c>
      <c r="G1413" s="21" t="s">
        <v>2768</v>
      </c>
      <c r="H1413" s="21" t="s">
        <v>2917</v>
      </c>
      <c r="I1413" s="21" t="s">
        <v>61</v>
      </c>
      <c r="J1413" s="21" t="s">
        <v>61</v>
      </c>
      <c r="K1413" s="21" t="s">
        <v>61</v>
      </c>
      <c r="L1413" s="21" t="s">
        <v>61</v>
      </c>
      <c r="M1413" s="21" t="s">
        <v>2953</v>
      </c>
      <c r="N1413" s="21" t="s">
        <v>4377</v>
      </c>
      <c r="O1413" s="21" t="s">
        <v>61</v>
      </c>
      <c r="P1413" s="21" t="s">
        <v>8144</v>
      </c>
      <c r="Q1413" s="21" t="s">
        <v>2842</v>
      </c>
      <c r="R1413" s="21" t="s">
        <v>61</v>
      </c>
      <c r="S1413" s="21" t="s">
        <v>61</v>
      </c>
      <c r="T1413" s="21" t="s">
        <v>61</v>
      </c>
      <c r="U1413" s="21" t="s">
        <v>3791</v>
      </c>
      <c r="V1413" s="21" t="s">
        <v>61</v>
      </c>
      <c r="W1413" s="21" t="s">
        <v>61</v>
      </c>
      <c r="X1413" s="21" t="s">
        <v>3792</v>
      </c>
      <c r="Y1413" s="21" t="s">
        <v>61</v>
      </c>
      <c r="Z1413" s="21" t="s">
        <v>8145</v>
      </c>
      <c r="AA1413" s="21" t="s">
        <v>2919</v>
      </c>
      <c r="AB1413" s="21" t="s">
        <v>2761</v>
      </c>
      <c r="AC1413" s="21" t="s">
        <v>61</v>
      </c>
      <c r="AD1413" s="21" t="s">
        <v>61</v>
      </c>
      <c r="AE1413" s="21" t="s">
        <v>61</v>
      </c>
    </row>
    <row r="1414" spans="1:31" hidden="1">
      <c r="A1414" s="103" t="s">
        <v>2776</v>
      </c>
      <c r="B1414" s="21" t="s">
        <v>8146</v>
      </c>
      <c r="C1414" s="21" t="s">
        <v>8147</v>
      </c>
      <c r="D1414" s="7" t="s">
        <v>2915</v>
      </c>
      <c r="E1414" s="21" t="s">
        <v>2931</v>
      </c>
      <c r="F1414" s="21" t="s">
        <v>61</v>
      </c>
      <c r="G1414" s="21" t="s">
        <v>2768</v>
      </c>
      <c r="H1414" s="21" t="s">
        <v>2917</v>
      </c>
      <c r="I1414" s="21" t="s">
        <v>61</v>
      </c>
      <c r="J1414" s="21" t="s">
        <v>61</v>
      </c>
      <c r="K1414" s="21" t="s">
        <v>61</v>
      </c>
      <c r="L1414" s="21" t="s">
        <v>61</v>
      </c>
      <c r="M1414" s="21" t="s">
        <v>2953</v>
      </c>
      <c r="N1414" s="21" t="s">
        <v>8148</v>
      </c>
      <c r="O1414" s="21" t="s">
        <v>61</v>
      </c>
      <c r="P1414" s="21" t="s">
        <v>8149</v>
      </c>
      <c r="Q1414" s="21" t="s">
        <v>2842</v>
      </c>
      <c r="R1414" s="21" t="s">
        <v>61</v>
      </c>
      <c r="S1414" s="21" t="s">
        <v>61</v>
      </c>
      <c r="T1414" s="21" t="s">
        <v>61</v>
      </c>
      <c r="U1414" s="21" t="s">
        <v>3191</v>
      </c>
      <c r="V1414" s="21" t="s">
        <v>61</v>
      </c>
      <c r="W1414" s="21" t="s">
        <v>61</v>
      </c>
      <c r="X1414" s="21" t="s">
        <v>4379</v>
      </c>
      <c r="Y1414" s="21" t="s">
        <v>61</v>
      </c>
      <c r="Z1414" s="21" t="s">
        <v>8150</v>
      </c>
      <c r="AA1414" s="21" t="s">
        <v>2919</v>
      </c>
      <c r="AB1414" s="21" t="s">
        <v>2761</v>
      </c>
      <c r="AC1414" s="21" t="s">
        <v>61</v>
      </c>
      <c r="AD1414" s="21" t="s">
        <v>61</v>
      </c>
      <c r="AE1414" s="21" t="s">
        <v>61</v>
      </c>
    </row>
    <row r="1415" spans="1:31" hidden="1">
      <c r="A1415" s="103" t="s">
        <v>2776</v>
      </c>
      <c r="B1415" s="21" t="s">
        <v>5285</v>
      </c>
      <c r="C1415" s="21" t="s">
        <v>8151</v>
      </c>
      <c r="D1415" s="7" t="s">
        <v>2915</v>
      </c>
      <c r="E1415" s="21" t="s">
        <v>2931</v>
      </c>
      <c r="F1415" s="21" t="s">
        <v>61</v>
      </c>
      <c r="G1415" s="21" t="s">
        <v>2768</v>
      </c>
      <c r="H1415" s="21" t="s">
        <v>2917</v>
      </c>
      <c r="I1415" s="21" t="s">
        <v>3034</v>
      </c>
      <c r="J1415" s="21" t="s">
        <v>61</v>
      </c>
      <c r="K1415" s="21" t="s">
        <v>61</v>
      </c>
      <c r="L1415" s="21" t="s">
        <v>61</v>
      </c>
      <c r="M1415" s="21" t="s">
        <v>2757</v>
      </c>
      <c r="N1415" s="21" t="s">
        <v>3349</v>
      </c>
      <c r="O1415" s="21" t="s">
        <v>61</v>
      </c>
      <c r="P1415" s="21" t="s">
        <v>8152</v>
      </c>
      <c r="Q1415" s="21" t="s">
        <v>2842</v>
      </c>
      <c r="R1415" s="21" t="s">
        <v>61</v>
      </c>
      <c r="S1415" s="21" t="s">
        <v>61</v>
      </c>
      <c r="T1415" s="21" t="s">
        <v>61</v>
      </c>
      <c r="U1415" s="21" t="s">
        <v>3215</v>
      </c>
      <c r="V1415" s="21" t="s">
        <v>61</v>
      </c>
      <c r="W1415" s="21" t="s">
        <v>61</v>
      </c>
      <c r="X1415" s="21" t="s">
        <v>3753</v>
      </c>
      <c r="Y1415" s="21" t="s">
        <v>61</v>
      </c>
      <c r="Z1415" s="21" t="s">
        <v>8153</v>
      </c>
      <c r="AA1415" s="21" t="s">
        <v>2919</v>
      </c>
      <c r="AB1415" s="21" t="s">
        <v>2761</v>
      </c>
      <c r="AC1415" s="21" t="s">
        <v>61</v>
      </c>
      <c r="AD1415" s="21" t="s">
        <v>61</v>
      </c>
      <c r="AE1415" s="21" t="s">
        <v>61</v>
      </c>
    </row>
    <row r="1416" spans="1:31" hidden="1">
      <c r="A1416" s="103" t="s">
        <v>2776</v>
      </c>
      <c r="B1416" s="21" t="s">
        <v>8154</v>
      </c>
      <c r="C1416" s="21" t="s">
        <v>8155</v>
      </c>
      <c r="D1416" s="7" t="s">
        <v>2915</v>
      </c>
      <c r="E1416" s="21" t="s">
        <v>2931</v>
      </c>
      <c r="F1416" s="21" t="s">
        <v>61</v>
      </c>
      <c r="G1416" s="21" t="s">
        <v>2768</v>
      </c>
      <c r="H1416" s="21" t="s">
        <v>2917</v>
      </c>
      <c r="I1416" s="21" t="s">
        <v>3034</v>
      </c>
      <c r="J1416" s="21" t="s">
        <v>61</v>
      </c>
      <c r="K1416" s="21" t="s">
        <v>61</v>
      </c>
      <c r="L1416" s="21" t="s">
        <v>61</v>
      </c>
      <c r="M1416" s="21" t="s">
        <v>2953</v>
      </c>
      <c r="N1416" s="21" t="s">
        <v>61</v>
      </c>
      <c r="O1416" s="21" t="s">
        <v>61</v>
      </c>
      <c r="P1416" s="21" t="s">
        <v>2840</v>
      </c>
      <c r="Q1416" s="21" t="s">
        <v>2842</v>
      </c>
      <c r="R1416" s="21" t="s">
        <v>61</v>
      </c>
      <c r="S1416" s="21" t="s">
        <v>61</v>
      </c>
      <c r="T1416" s="21" t="s">
        <v>61</v>
      </c>
      <c r="U1416" s="21" t="s">
        <v>61</v>
      </c>
      <c r="V1416" s="21" t="s">
        <v>61</v>
      </c>
      <c r="W1416" s="21" t="s">
        <v>61</v>
      </c>
      <c r="X1416" s="21" t="s">
        <v>61</v>
      </c>
      <c r="Y1416" s="21" t="s">
        <v>61</v>
      </c>
      <c r="Z1416" s="21" t="s">
        <v>8156</v>
      </c>
      <c r="AA1416" s="21" t="s">
        <v>2919</v>
      </c>
      <c r="AB1416" s="21" t="s">
        <v>2761</v>
      </c>
      <c r="AC1416" s="21" t="s">
        <v>61</v>
      </c>
      <c r="AD1416" s="21" t="s">
        <v>61</v>
      </c>
      <c r="AE1416" s="21" t="s">
        <v>61</v>
      </c>
    </row>
    <row r="1417" spans="1:31" hidden="1">
      <c r="A1417" s="103" t="s">
        <v>2776</v>
      </c>
      <c r="B1417" s="21" t="s">
        <v>8157</v>
      </c>
      <c r="C1417" s="21" t="s">
        <v>8158</v>
      </c>
      <c r="D1417" s="7" t="s">
        <v>2922</v>
      </c>
      <c r="E1417" s="21" t="s">
        <v>2931</v>
      </c>
      <c r="F1417" s="21" t="s">
        <v>61</v>
      </c>
      <c r="G1417" s="21" t="s">
        <v>2768</v>
      </c>
      <c r="H1417" s="21" t="s">
        <v>2917</v>
      </c>
      <c r="I1417" s="21" t="s">
        <v>3034</v>
      </c>
      <c r="J1417" s="21" t="s">
        <v>3718</v>
      </c>
      <c r="K1417" s="21" t="s">
        <v>3719</v>
      </c>
      <c r="L1417" s="21" t="s">
        <v>61</v>
      </c>
      <c r="M1417" s="21" t="s">
        <v>2953</v>
      </c>
      <c r="N1417" s="21" t="s">
        <v>3231</v>
      </c>
      <c r="O1417" s="21" t="s">
        <v>4953</v>
      </c>
      <c r="P1417" s="21" t="s">
        <v>8159</v>
      </c>
      <c r="Q1417" s="21" t="s">
        <v>2842</v>
      </c>
      <c r="R1417" s="21" t="s">
        <v>61</v>
      </c>
      <c r="S1417" s="21" t="s">
        <v>61</v>
      </c>
      <c r="T1417" s="21" t="s">
        <v>2925</v>
      </c>
      <c r="U1417" s="21" t="s">
        <v>3073</v>
      </c>
      <c r="V1417" s="21" t="s">
        <v>61</v>
      </c>
      <c r="W1417" s="21" t="s">
        <v>61</v>
      </c>
      <c r="X1417" s="21" t="s">
        <v>61</v>
      </c>
      <c r="Y1417" s="21" t="s">
        <v>61</v>
      </c>
      <c r="Z1417" s="21" t="s">
        <v>61</v>
      </c>
      <c r="AA1417" s="21" t="s">
        <v>2919</v>
      </c>
      <c r="AB1417" s="21" t="s">
        <v>2761</v>
      </c>
      <c r="AC1417" s="21" t="s">
        <v>61</v>
      </c>
      <c r="AD1417" s="21" t="s">
        <v>2926</v>
      </c>
      <c r="AE1417" s="21" t="s">
        <v>61</v>
      </c>
    </row>
    <row r="1418" spans="1:31" hidden="1">
      <c r="A1418" s="103" t="s">
        <v>2776</v>
      </c>
      <c r="B1418" s="21" t="s">
        <v>8160</v>
      </c>
      <c r="C1418" s="21" t="s">
        <v>8161</v>
      </c>
      <c r="D1418" s="7" t="s">
        <v>2915</v>
      </c>
      <c r="E1418" s="21" t="s">
        <v>2931</v>
      </c>
      <c r="F1418" s="21" t="s">
        <v>61</v>
      </c>
      <c r="G1418" s="21" t="s">
        <v>2768</v>
      </c>
      <c r="H1418" s="21" t="s">
        <v>2917</v>
      </c>
      <c r="I1418" s="21" t="s">
        <v>61</v>
      </c>
      <c r="J1418" s="21" t="s">
        <v>61</v>
      </c>
      <c r="K1418" s="21" t="s">
        <v>61</v>
      </c>
      <c r="L1418" s="21" t="s">
        <v>61</v>
      </c>
      <c r="M1418" s="21" t="s">
        <v>2953</v>
      </c>
      <c r="N1418" s="21" t="s">
        <v>61</v>
      </c>
      <c r="O1418" s="21" t="s">
        <v>61</v>
      </c>
      <c r="P1418" s="21" t="s">
        <v>2840</v>
      </c>
      <c r="Q1418" s="21" t="s">
        <v>2842</v>
      </c>
      <c r="R1418" s="21" t="s">
        <v>61</v>
      </c>
      <c r="S1418" s="21" t="s">
        <v>61</v>
      </c>
      <c r="T1418" s="21" t="s">
        <v>61</v>
      </c>
      <c r="U1418" s="21" t="s">
        <v>61</v>
      </c>
      <c r="V1418" s="21" t="s">
        <v>61</v>
      </c>
      <c r="W1418" s="21" t="s">
        <v>61</v>
      </c>
      <c r="X1418" s="21" t="s">
        <v>61</v>
      </c>
      <c r="Y1418" s="21" t="s">
        <v>61</v>
      </c>
      <c r="Z1418" s="21" t="s">
        <v>8162</v>
      </c>
      <c r="AA1418" s="21" t="s">
        <v>2919</v>
      </c>
      <c r="AB1418" s="21" t="s">
        <v>2761</v>
      </c>
      <c r="AC1418" s="21" t="s">
        <v>61</v>
      </c>
      <c r="AD1418" s="21" t="s">
        <v>61</v>
      </c>
      <c r="AE1418" s="21" t="s">
        <v>61</v>
      </c>
    </row>
    <row r="1419" spans="1:31" hidden="1">
      <c r="A1419" s="103" t="s">
        <v>2776</v>
      </c>
      <c r="B1419" s="21" t="s">
        <v>8163</v>
      </c>
      <c r="C1419" s="21" t="s">
        <v>8164</v>
      </c>
      <c r="D1419" s="7" t="s">
        <v>2915</v>
      </c>
      <c r="E1419" s="21" t="s">
        <v>2931</v>
      </c>
      <c r="F1419" s="21" t="s">
        <v>61</v>
      </c>
      <c r="G1419" s="21" t="s">
        <v>2768</v>
      </c>
      <c r="H1419" s="21" t="s">
        <v>2917</v>
      </c>
      <c r="I1419" s="21" t="s">
        <v>61</v>
      </c>
      <c r="J1419" s="21" t="s">
        <v>61</v>
      </c>
      <c r="K1419" s="21" t="s">
        <v>61</v>
      </c>
      <c r="L1419" s="21" t="s">
        <v>61</v>
      </c>
      <c r="M1419" s="21" t="s">
        <v>2953</v>
      </c>
      <c r="N1419" s="21" t="s">
        <v>61</v>
      </c>
      <c r="O1419" s="21" t="s">
        <v>61</v>
      </c>
      <c r="P1419" s="21" t="s">
        <v>2840</v>
      </c>
      <c r="Q1419" s="21" t="s">
        <v>2842</v>
      </c>
      <c r="R1419" s="21" t="s">
        <v>61</v>
      </c>
      <c r="S1419" s="21" t="s">
        <v>61</v>
      </c>
      <c r="T1419" s="21" t="s">
        <v>61</v>
      </c>
      <c r="U1419" s="21" t="s">
        <v>61</v>
      </c>
      <c r="V1419" s="21" t="s">
        <v>61</v>
      </c>
      <c r="W1419" s="21" t="s">
        <v>61</v>
      </c>
      <c r="X1419" s="21" t="s">
        <v>61</v>
      </c>
      <c r="Y1419" s="21" t="s">
        <v>61</v>
      </c>
      <c r="Z1419" s="21" t="s">
        <v>8165</v>
      </c>
      <c r="AA1419" s="21" t="s">
        <v>2919</v>
      </c>
      <c r="AB1419" s="21" t="s">
        <v>2761</v>
      </c>
      <c r="AC1419" s="21" t="s">
        <v>61</v>
      </c>
      <c r="AD1419" s="21" t="s">
        <v>61</v>
      </c>
      <c r="AE1419" s="21" t="s">
        <v>61</v>
      </c>
    </row>
    <row r="1420" spans="1:31" hidden="1">
      <c r="A1420" s="103" t="s">
        <v>2776</v>
      </c>
      <c r="B1420" s="21" t="s">
        <v>8166</v>
      </c>
      <c r="C1420" s="21" t="s">
        <v>8167</v>
      </c>
      <c r="D1420" s="7" t="s">
        <v>2915</v>
      </c>
      <c r="E1420" s="21" t="s">
        <v>2931</v>
      </c>
      <c r="F1420" s="21" t="s">
        <v>61</v>
      </c>
      <c r="G1420" s="21" t="s">
        <v>2768</v>
      </c>
      <c r="H1420" s="21" t="s">
        <v>2917</v>
      </c>
      <c r="I1420" s="21" t="s">
        <v>61</v>
      </c>
      <c r="J1420" s="21" t="s">
        <v>61</v>
      </c>
      <c r="K1420" s="21" t="s">
        <v>61</v>
      </c>
      <c r="L1420" s="21" t="s">
        <v>61</v>
      </c>
      <c r="M1420" s="21" t="s">
        <v>2953</v>
      </c>
      <c r="N1420" s="21" t="s">
        <v>61</v>
      </c>
      <c r="O1420" s="21" t="s">
        <v>61</v>
      </c>
      <c r="P1420" s="21" t="s">
        <v>2840</v>
      </c>
      <c r="Q1420" s="21" t="s">
        <v>2842</v>
      </c>
      <c r="R1420" s="21" t="s">
        <v>61</v>
      </c>
      <c r="S1420" s="21" t="s">
        <v>61</v>
      </c>
      <c r="T1420" s="21" t="s">
        <v>61</v>
      </c>
      <c r="U1420" s="21" t="s">
        <v>61</v>
      </c>
      <c r="V1420" s="21" t="s">
        <v>61</v>
      </c>
      <c r="W1420" s="21" t="s">
        <v>61</v>
      </c>
      <c r="X1420" s="21" t="s">
        <v>61</v>
      </c>
      <c r="Y1420" s="21" t="s">
        <v>61</v>
      </c>
      <c r="Z1420" s="21" t="s">
        <v>8168</v>
      </c>
      <c r="AA1420" s="21" t="s">
        <v>2919</v>
      </c>
      <c r="AB1420" s="21" t="s">
        <v>2761</v>
      </c>
      <c r="AC1420" s="21" t="s">
        <v>61</v>
      </c>
      <c r="AD1420" s="21" t="s">
        <v>61</v>
      </c>
      <c r="AE1420" s="21" t="s">
        <v>61</v>
      </c>
    </row>
    <row r="1421" spans="1:31" hidden="1">
      <c r="A1421" s="103" t="s">
        <v>2776</v>
      </c>
      <c r="B1421" s="21" t="s">
        <v>8169</v>
      </c>
      <c r="C1421" s="21" t="s">
        <v>8170</v>
      </c>
      <c r="D1421" s="7" t="s">
        <v>2915</v>
      </c>
      <c r="E1421" s="21" t="s">
        <v>2931</v>
      </c>
      <c r="F1421" s="21" t="s">
        <v>61</v>
      </c>
      <c r="G1421" s="21" t="s">
        <v>2768</v>
      </c>
      <c r="H1421" s="21" t="s">
        <v>2917</v>
      </c>
      <c r="I1421" s="21" t="s">
        <v>3034</v>
      </c>
      <c r="J1421" s="21" t="s">
        <v>61</v>
      </c>
      <c r="K1421" s="21" t="s">
        <v>61</v>
      </c>
      <c r="L1421" s="21" t="s">
        <v>61</v>
      </c>
      <c r="M1421" s="21" t="s">
        <v>2757</v>
      </c>
      <c r="N1421" s="21" t="s">
        <v>3653</v>
      </c>
      <c r="O1421" s="21" t="s">
        <v>61</v>
      </c>
      <c r="P1421" s="21" t="s">
        <v>8171</v>
      </c>
      <c r="Q1421" s="21" t="s">
        <v>2842</v>
      </c>
      <c r="R1421" s="21" t="s">
        <v>61</v>
      </c>
      <c r="S1421" s="21" t="s">
        <v>61</v>
      </c>
      <c r="T1421" s="21" t="s">
        <v>61</v>
      </c>
      <c r="U1421" s="21" t="s">
        <v>3655</v>
      </c>
      <c r="V1421" s="21" t="s">
        <v>61</v>
      </c>
      <c r="W1421" s="21" t="s">
        <v>61</v>
      </c>
      <c r="X1421" s="21" t="s">
        <v>4523</v>
      </c>
      <c r="Y1421" s="21" t="s">
        <v>61</v>
      </c>
      <c r="Z1421" s="21" t="s">
        <v>8172</v>
      </c>
      <c r="AA1421" s="21" t="s">
        <v>2919</v>
      </c>
      <c r="AB1421" s="21" t="s">
        <v>2761</v>
      </c>
      <c r="AC1421" s="21" t="s">
        <v>61</v>
      </c>
      <c r="AD1421" s="21" t="s">
        <v>61</v>
      </c>
      <c r="AE1421" s="21" t="s">
        <v>61</v>
      </c>
    </row>
    <row r="1422" spans="1:31" hidden="1">
      <c r="A1422" s="103" t="s">
        <v>2776</v>
      </c>
      <c r="B1422" s="21" t="s">
        <v>8173</v>
      </c>
      <c r="C1422" s="21" t="s">
        <v>8174</v>
      </c>
      <c r="D1422" s="7" t="s">
        <v>2922</v>
      </c>
      <c r="E1422" s="21" t="s">
        <v>2931</v>
      </c>
      <c r="F1422" s="21" t="s">
        <v>61</v>
      </c>
      <c r="G1422" s="21" t="s">
        <v>2768</v>
      </c>
      <c r="H1422" s="21" t="s">
        <v>2917</v>
      </c>
      <c r="I1422" s="21" t="s">
        <v>3034</v>
      </c>
      <c r="J1422" s="21" t="s">
        <v>8175</v>
      </c>
      <c r="K1422" s="21" t="s">
        <v>8176</v>
      </c>
      <c r="L1422" s="21" t="s">
        <v>61</v>
      </c>
      <c r="M1422" s="21" t="s">
        <v>2953</v>
      </c>
      <c r="N1422" s="21" t="s">
        <v>3231</v>
      </c>
      <c r="O1422" s="21" t="s">
        <v>3453</v>
      </c>
      <c r="P1422" s="21" t="s">
        <v>8177</v>
      </c>
      <c r="Q1422" s="21" t="s">
        <v>2842</v>
      </c>
      <c r="R1422" s="21" t="s">
        <v>61</v>
      </c>
      <c r="S1422" s="21" t="s">
        <v>61</v>
      </c>
      <c r="T1422" s="21" t="s">
        <v>2925</v>
      </c>
      <c r="U1422" s="21" t="s">
        <v>3073</v>
      </c>
      <c r="V1422" s="21" t="s">
        <v>61</v>
      </c>
      <c r="W1422" s="21" t="s">
        <v>61</v>
      </c>
      <c r="X1422" s="21" t="s">
        <v>61</v>
      </c>
      <c r="Y1422" s="21" t="s">
        <v>61</v>
      </c>
      <c r="Z1422" s="21" t="s">
        <v>61</v>
      </c>
      <c r="AA1422" s="21" t="s">
        <v>2919</v>
      </c>
      <c r="AB1422" s="21" t="s">
        <v>2761</v>
      </c>
      <c r="AC1422" s="21" t="s">
        <v>61</v>
      </c>
      <c r="AD1422" s="21" t="s">
        <v>2926</v>
      </c>
      <c r="AE1422" s="21" t="s">
        <v>61</v>
      </c>
    </row>
    <row r="1423" spans="1:31" hidden="1">
      <c r="A1423" s="103" t="s">
        <v>2776</v>
      </c>
      <c r="B1423" s="21" t="s">
        <v>8178</v>
      </c>
      <c r="C1423" s="21" t="s">
        <v>8179</v>
      </c>
      <c r="D1423" s="7" t="s">
        <v>2915</v>
      </c>
      <c r="E1423" s="21" t="s">
        <v>2931</v>
      </c>
      <c r="F1423" s="21" t="s">
        <v>61</v>
      </c>
      <c r="G1423" s="21" t="s">
        <v>2768</v>
      </c>
      <c r="H1423" s="21" t="s">
        <v>2917</v>
      </c>
      <c r="I1423" s="21" t="s">
        <v>61</v>
      </c>
      <c r="J1423" s="21" t="s">
        <v>61</v>
      </c>
      <c r="K1423" s="21" t="s">
        <v>61</v>
      </c>
      <c r="L1423" s="21" t="s">
        <v>61</v>
      </c>
      <c r="M1423" s="21" t="s">
        <v>2953</v>
      </c>
      <c r="N1423" s="21" t="s">
        <v>8180</v>
      </c>
      <c r="O1423" s="21" t="s">
        <v>61</v>
      </c>
      <c r="P1423" s="21" t="s">
        <v>8181</v>
      </c>
      <c r="Q1423" s="21" t="s">
        <v>2842</v>
      </c>
      <c r="R1423" s="21" t="s">
        <v>61</v>
      </c>
      <c r="S1423" s="21" t="s">
        <v>61</v>
      </c>
      <c r="T1423" s="21" t="s">
        <v>61</v>
      </c>
      <c r="U1423" s="21" t="s">
        <v>4252</v>
      </c>
      <c r="V1423" s="21" t="s">
        <v>61</v>
      </c>
      <c r="W1423" s="21" t="s">
        <v>61</v>
      </c>
      <c r="X1423" s="21" t="s">
        <v>7418</v>
      </c>
      <c r="Y1423" s="21" t="s">
        <v>61</v>
      </c>
      <c r="Z1423" s="21" t="s">
        <v>8182</v>
      </c>
      <c r="AA1423" s="21" t="s">
        <v>2919</v>
      </c>
      <c r="AB1423" s="21" t="s">
        <v>2761</v>
      </c>
      <c r="AC1423" s="21" t="s">
        <v>61</v>
      </c>
      <c r="AD1423" s="21" t="s">
        <v>61</v>
      </c>
      <c r="AE1423" s="21" t="s">
        <v>61</v>
      </c>
    </row>
    <row r="1424" spans="1:31" hidden="1">
      <c r="A1424" s="103" t="s">
        <v>2776</v>
      </c>
      <c r="B1424" s="21" t="s">
        <v>8183</v>
      </c>
      <c r="C1424" s="21" t="s">
        <v>8184</v>
      </c>
      <c r="D1424" s="7" t="s">
        <v>2915</v>
      </c>
      <c r="E1424" s="21" t="s">
        <v>2931</v>
      </c>
      <c r="F1424" s="21" t="s">
        <v>61</v>
      </c>
      <c r="G1424" s="21" t="s">
        <v>2768</v>
      </c>
      <c r="H1424" s="21" t="s">
        <v>2917</v>
      </c>
      <c r="I1424" s="21" t="s">
        <v>61</v>
      </c>
      <c r="J1424" s="21" t="s">
        <v>61</v>
      </c>
      <c r="K1424" s="21" t="s">
        <v>61</v>
      </c>
      <c r="L1424" s="21" t="s">
        <v>61</v>
      </c>
      <c r="M1424" s="21" t="s">
        <v>2757</v>
      </c>
      <c r="N1424" s="21" t="s">
        <v>61</v>
      </c>
      <c r="O1424" s="21" t="s">
        <v>61</v>
      </c>
      <c r="P1424" s="21" t="s">
        <v>2840</v>
      </c>
      <c r="Q1424" s="21" t="s">
        <v>2842</v>
      </c>
      <c r="R1424" s="21" t="s">
        <v>61</v>
      </c>
      <c r="S1424" s="21" t="s">
        <v>61</v>
      </c>
      <c r="T1424" s="21" t="s">
        <v>61</v>
      </c>
      <c r="U1424" s="21" t="s">
        <v>61</v>
      </c>
      <c r="V1424" s="21" t="s">
        <v>61</v>
      </c>
      <c r="W1424" s="21" t="s">
        <v>61</v>
      </c>
      <c r="X1424" s="21" t="s">
        <v>61</v>
      </c>
      <c r="Y1424" s="21" t="s">
        <v>61</v>
      </c>
      <c r="Z1424" s="21" t="s">
        <v>8185</v>
      </c>
      <c r="AA1424" s="21" t="s">
        <v>2919</v>
      </c>
      <c r="AB1424" s="21" t="s">
        <v>2761</v>
      </c>
      <c r="AC1424" s="21" t="s">
        <v>61</v>
      </c>
      <c r="AD1424" s="21" t="s">
        <v>61</v>
      </c>
      <c r="AE1424" s="21" t="s">
        <v>61</v>
      </c>
    </row>
    <row r="1425" spans="1:31" hidden="1">
      <c r="A1425" s="103" t="s">
        <v>2776</v>
      </c>
      <c r="B1425" s="21" t="s">
        <v>8186</v>
      </c>
      <c r="C1425" s="21" t="s">
        <v>8187</v>
      </c>
      <c r="D1425" s="7" t="s">
        <v>2915</v>
      </c>
      <c r="E1425" s="21" t="s">
        <v>2931</v>
      </c>
      <c r="F1425" s="21" t="s">
        <v>61</v>
      </c>
      <c r="G1425" s="21" t="s">
        <v>2768</v>
      </c>
      <c r="H1425" s="21" t="s">
        <v>2917</v>
      </c>
      <c r="I1425" s="21" t="s">
        <v>3034</v>
      </c>
      <c r="J1425" s="21" t="s">
        <v>61</v>
      </c>
      <c r="K1425" s="21" t="s">
        <v>61</v>
      </c>
      <c r="L1425" s="21" t="s">
        <v>61</v>
      </c>
      <c r="M1425" s="21" t="s">
        <v>2757</v>
      </c>
      <c r="N1425" s="21" t="s">
        <v>3460</v>
      </c>
      <c r="O1425" s="21" t="s">
        <v>61</v>
      </c>
      <c r="P1425" s="21" t="s">
        <v>8188</v>
      </c>
      <c r="Q1425" s="21" t="s">
        <v>2842</v>
      </c>
      <c r="R1425" s="21" t="s">
        <v>61</v>
      </c>
      <c r="S1425" s="21" t="s">
        <v>61</v>
      </c>
      <c r="T1425" s="21" t="s">
        <v>61</v>
      </c>
      <c r="U1425" s="21" t="s">
        <v>4038</v>
      </c>
      <c r="V1425" s="21" t="s">
        <v>61</v>
      </c>
      <c r="W1425" s="21" t="s">
        <v>61</v>
      </c>
      <c r="X1425" s="21" t="s">
        <v>3143</v>
      </c>
      <c r="Y1425" s="21" t="s">
        <v>61</v>
      </c>
      <c r="Z1425" s="21" t="s">
        <v>8189</v>
      </c>
      <c r="AA1425" s="21" t="s">
        <v>2919</v>
      </c>
      <c r="AB1425" s="21" t="s">
        <v>2761</v>
      </c>
      <c r="AC1425" s="21" t="s">
        <v>61</v>
      </c>
      <c r="AD1425" s="21" t="s">
        <v>61</v>
      </c>
      <c r="AE1425" s="21" t="s">
        <v>61</v>
      </c>
    </row>
    <row r="1426" spans="1:31" hidden="1">
      <c r="A1426" s="103" t="s">
        <v>2776</v>
      </c>
      <c r="B1426" s="21" t="s">
        <v>8190</v>
      </c>
      <c r="C1426" s="21" t="s">
        <v>8191</v>
      </c>
      <c r="D1426" s="7" t="s">
        <v>2915</v>
      </c>
      <c r="E1426" s="21" t="s">
        <v>2931</v>
      </c>
      <c r="F1426" s="21" t="s">
        <v>61</v>
      </c>
      <c r="G1426" s="21" t="s">
        <v>2768</v>
      </c>
      <c r="H1426" s="21" t="s">
        <v>2917</v>
      </c>
      <c r="I1426" s="21" t="s">
        <v>61</v>
      </c>
      <c r="J1426" s="21" t="s">
        <v>61</v>
      </c>
      <c r="K1426" s="21" t="s">
        <v>61</v>
      </c>
      <c r="L1426" s="21" t="s">
        <v>61</v>
      </c>
      <c r="M1426" s="21" t="s">
        <v>2953</v>
      </c>
      <c r="N1426" s="21" t="s">
        <v>61</v>
      </c>
      <c r="O1426" s="21" t="s">
        <v>61</v>
      </c>
      <c r="P1426" s="21" t="s">
        <v>2840</v>
      </c>
      <c r="Q1426" s="21" t="s">
        <v>2842</v>
      </c>
      <c r="R1426" s="21" t="s">
        <v>61</v>
      </c>
      <c r="S1426" s="21" t="s">
        <v>61</v>
      </c>
      <c r="T1426" s="21" t="s">
        <v>61</v>
      </c>
      <c r="U1426" s="21" t="s">
        <v>61</v>
      </c>
      <c r="V1426" s="21" t="s">
        <v>61</v>
      </c>
      <c r="W1426" s="21" t="s">
        <v>61</v>
      </c>
      <c r="X1426" s="21" t="s">
        <v>61</v>
      </c>
      <c r="Y1426" s="21" t="s">
        <v>61</v>
      </c>
      <c r="Z1426" s="21" t="s">
        <v>8192</v>
      </c>
      <c r="AA1426" s="21" t="s">
        <v>2919</v>
      </c>
      <c r="AB1426" s="21" t="s">
        <v>2761</v>
      </c>
      <c r="AC1426" s="21" t="s">
        <v>61</v>
      </c>
      <c r="AD1426" s="21" t="s">
        <v>61</v>
      </c>
      <c r="AE1426" s="21" t="s">
        <v>61</v>
      </c>
    </row>
    <row r="1427" spans="1:31" hidden="1">
      <c r="A1427" s="103" t="s">
        <v>2776</v>
      </c>
      <c r="B1427" s="21" t="s">
        <v>6843</v>
      </c>
      <c r="C1427" s="21" t="s">
        <v>8193</v>
      </c>
      <c r="D1427" s="7" t="s">
        <v>2915</v>
      </c>
      <c r="E1427" s="21" t="s">
        <v>2931</v>
      </c>
      <c r="F1427" s="21" t="s">
        <v>61</v>
      </c>
      <c r="G1427" s="21" t="s">
        <v>2768</v>
      </c>
      <c r="H1427" s="21" t="s">
        <v>2917</v>
      </c>
      <c r="I1427" s="21" t="s">
        <v>61</v>
      </c>
      <c r="J1427" s="21" t="s">
        <v>61</v>
      </c>
      <c r="K1427" s="21" t="s">
        <v>61</v>
      </c>
      <c r="L1427" s="21" t="s">
        <v>61</v>
      </c>
      <c r="M1427" s="21" t="s">
        <v>2953</v>
      </c>
      <c r="N1427" s="21" t="s">
        <v>4142</v>
      </c>
      <c r="O1427" s="21" t="s">
        <v>61</v>
      </c>
      <c r="P1427" s="21" t="s">
        <v>8194</v>
      </c>
      <c r="Q1427" s="21" t="s">
        <v>2842</v>
      </c>
      <c r="R1427" s="21" t="s">
        <v>61</v>
      </c>
      <c r="S1427" s="21" t="s">
        <v>61</v>
      </c>
      <c r="T1427" s="21" t="s">
        <v>61</v>
      </c>
      <c r="U1427" s="21" t="s">
        <v>3170</v>
      </c>
      <c r="V1427" s="21" t="s">
        <v>61</v>
      </c>
      <c r="W1427" s="21" t="s">
        <v>61</v>
      </c>
      <c r="X1427" s="21" t="s">
        <v>5778</v>
      </c>
      <c r="Y1427" s="21" t="s">
        <v>61</v>
      </c>
      <c r="Z1427" s="21" t="s">
        <v>8195</v>
      </c>
      <c r="AA1427" s="21" t="s">
        <v>2919</v>
      </c>
      <c r="AB1427" s="21" t="s">
        <v>2761</v>
      </c>
      <c r="AC1427" s="21" t="s">
        <v>61</v>
      </c>
      <c r="AD1427" s="21" t="s">
        <v>61</v>
      </c>
      <c r="AE1427" s="21" t="s">
        <v>61</v>
      </c>
    </row>
    <row r="1428" spans="1:31" hidden="1">
      <c r="A1428" s="103" t="s">
        <v>2776</v>
      </c>
      <c r="B1428" s="21" t="s">
        <v>8196</v>
      </c>
      <c r="C1428" s="21" t="s">
        <v>8197</v>
      </c>
      <c r="D1428" s="7" t="s">
        <v>2915</v>
      </c>
      <c r="E1428" s="21" t="s">
        <v>2931</v>
      </c>
      <c r="F1428" s="21" t="s">
        <v>61</v>
      </c>
      <c r="G1428" s="21" t="s">
        <v>2768</v>
      </c>
      <c r="H1428" s="21" t="s">
        <v>2917</v>
      </c>
      <c r="I1428" s="21" t="s">
        <v>61</v>
      </c>
      <c r="J1428" s="21" t="s">
        <v>61</v>
      </c>
      <c r="K1428" s="21" t="s">
        <v>61</v>
      </c>
      <c r="L1428" s="21" t="s">
        <v>61</v>
      </c>
      <c r="M1428" s="21" t="s">
        <v>2953</v>
      </c>
      <c r="N1428" s="21" t="s">
        <v>3297</v>
      </c>
      <c r="O1428" s="21" t="s">
        <v>61</v>
      </c>
      <c r="P1428" s="21" t="s">
        <v>8198</v>
      </c>
      <c r="Q1428" s="21" t="s">
        <v>2842</v>
      </c>
      <c r="R1428" s="21" t="s">
        <v>61</v>
      </c>
      <c r="S1428" s="21" t="s">
        <v>61</v>
      </c>
      <c r="T1428" s="21" t="s">
        <v>61</v>
      </c>
      <c r="U1428" s="21" t="s">
        <v>3135</v>
      </c>
      <c r="V1428" s="21" t="s">
        <v>61</v>
      </c>
      <c r="W1428" s="21" t="s">
        <v>61</v>
      </c>
      <c r="X1428" s="21" t="s">
        <v>8199</v>
      </c>
      <c r="Y1428" s="21" t="s">
        <v>61</v>
      </c>
      <c r="Z1428" s="21" t="s">
        <v>8200</v>
      </c>
      <c r="AA1428" s="21" t="s">
        <v>2919</v>
      </c>
      <c r="AB1428" s="21" t="s">
        <v>2761</v>
      </c>
      <c r="AC1428" s="21" t="s">
        <v>61</v>
      </c>
      <c r="AD1428" s="21" t="s">
        <v>61</v>
      </c>
      <c r="AE1428" s="21" t="s">
        <v>61</v>
      </c>
    </row>
    <row r="1429" spans="1:31" hidden="1">
      <c r="A1429" s="103" t="s">
        <v>2776</v>
      </c>
      <c r="B1429" s="21" t="s">
        <v>8201</v>
      </c>
      <c r="C1429" s="21" t="s">
        <v>8202</v>
      </c>
      <c r="D1429" s="7" t="s">
        <v>2915</v>
      </c>
      <c r="E1429" s="21" t="s">
        <v>2931</v>
      </c>
      <c r="F1429" s="21" t="s">
        <v>61</v>
      </c>
      <c r="G1429" s="21" t="s">
        <v>2768</v>
      </c>
      <c r="H1429" s="21" t="s">
        <v>2917</v>
      </c>
      <c r="I1429" s="21" t="s">
        <v>3034</v>
      </c>
      <c r="J1429" s="21" t="s">
        <v>61</v>
      </c>
      <c r="K1429" s="21" t="s">
        <v>61</v>
      </c>
      <c r="L1429" s="21" t="s">
        <v>61</v>
      </c>
      <c r="M1429" s="21" t="s">
        <v>2757</v>
      </c>
      <c r="N1429" s="21" t="s">
        <v>61</v>
      </c>
      <c r="O1429" s="21" t="s">
        <v>61</v>
      </c>
      <c r="P1429" s="21" t="s">
        <v>2840</v>
      </c>
      <c r="Q1429" s="21" t="s">
        <v>2842</v>
      </c>
      <c r="R1429" s="21" t="s">
        <v>61</v>
      </c>
      <c r="S1429" s="21" t="s">
        <v>61</v>
      </c>
      <c r="T1429" s="21" t="s">
        <v>61</v>
      </c>
      <c r="U1429" s="21" t="s">
        <v>61</v>
      </c>
      <c r="V1429" s="21" t="s">
        <v>61</v>
      </c>
      <c r="W1429" s="21" t="s">
        <v>61</v>
      </c>
      <c r="X1429" s="21" t="s">
        <v>61</v>
      </c>
      <c r="Y1429" s="21" t="s">
        <v>61</v>
      </c>
      <c r="Z1429" s="21" t="s">
        <v>8203</v>
      </c>
      <c r="AA1429" s="21" t="s">
        <v>2919</v>
      </c>
      <c r="AB1429" s="21" t="s">
        <v>2761</v>
      </c>
      <c r="AC1429" s="21" t="s">
        <v>61</v>
      </c>
      <c r="AD1429" s="21" t="s">
        <v>61</v>
      </c>
      <c r="AE1429" s="21" t="s">
        <v>61</v>
      </c>
    </row>
    <row r="1430" spans="1:31" hidden="1">
      <c r="A1430" s="103" t="s">
        <v>2776</v>
      </c>
      <c r="B1430" s="21" t="s">
        <v>8204</v>
      </c>
      <c r="C1430" s="21" t="s">
        <v>8205</v>
      </c>
      <c r="D1430" s="7" t="s">
        <v>2922</v>
      </c>
      <c r="E1430" s="21" t="s">
        <v>2931</v>
      </c>
      <c r="F1430" s="21" t="s">
        <v>61</v>
      </c>
      <c r="G1430" s="21" t="s">
        <v>2768</v>
      </c>
      <c r="H1430" s="21" t="s">
        <v>2917</v>
      </c>
      <c r="I1430" s="21" t="s">
        <v>3034</v>
      </c>
      <c r="J1430" s="21" t="s">
        <v>3111</v>
      </c>
      <c r="K1430" s="21" t="s">
        <v>3112</v>
      </c>
      <c r="L1430" s="21" t="s">
        <v>61</v>
      </c>
      <c r="M1430" s="21" t="s">
        <v>2953</v>
      </c>
      <c r="N1430" s="21" t="s">
        <v>61</v>
      </c>
      <c r="O1430" s="21" t="s">
        <v>3120</v>
      </c>
      <c r="P1430" s="21" t="s">
        <v>8206</v>
      </c>
      <c r="Q1430" s="21" t="s">
        <v>2842</v>
      </c>
      <c r="R1430" s="21" t="s">
        <v>61</v>
      </c>
      <c r="S1430" s="21" t="s">
        <v>61</v>
      </c>
      <c r="T1430" s="21" t="s">
        <v>2925</v>
      </c>
      <c r="U1430" s="21" t="s">
        <v>61</v>
      </c>
      <c r="V1430" s="21" t="s">
        <v>61</v>
      </c>
      <c r="W1430" s="21" t="s">
        <v>61</v>
      </c>
      <c r="X1430" s="21" t="s">
        <v>61</v>
      </c>
      <c r="Y1430" s="21" t="s">
        <v>61</v>
      </c>
      <c r="Z1430" s="21" t="s">
        <v>61</v>
      </c>
      <c r="AA1430" s="21" t="s">
        <v>2919</v>
      </c>
      <c r="AB1430" s="21" t="s">
        <v>2761</v>
      </c>
      <c r="AC1430" s="21" t="s">
        <v>61</v>
      </c>
      <c r="AD1430" s="21" t="s">
        <v>2926</v>
      </c>
      <c r="AE1430" s="21" t="s">
        <v>61</v>
      </c>
    </row>
    <row r="1431" spans="1:31" hidden="1">
      <c r="A1431" s="103" t="s">
        <v>2776</v>
      </c>
      <c r="B1431" s="21" t="s">
        <v>8207</v>
      </c>
      <c r="C1431" s="21" t="s">
        <v>8208</v>
      </c>
      <c r="D1431" s="7" t="s">
        <v>2915</v>
      </c>
      <c r="E1431" s="21" t="s">
        <v>2931</v>
      </c>
      <c r="F1431" s="21" t="s">
        <v>61</v>
      </c>
      <c r="G1431" s="21" t="s">
        <v>2768</v>
      </c>
      <c r="H1431" s="21" t="s">
        <v>2917</v>
      </c>
      <c r="I1431" s="21" t="s">
        <v>3034</v>
      </c>
      <c r="J1431" s="21" t="s">
        <v>61</v>
      </c>
      <c r="K1431" s="21" t="s">
        <v>61</v>
      </c>
      <c r="L1431" s="21" t="s">
        <v>61</v>
      </c>
      <c r="M1431" s="21" t="s">
        <v>2953</v>
      </c>
      <c r="N1431" s="21" t="s">
        <v>61</v>
      </c>
      <c r="O1431" s="21" t="s">
        <v>61</v>
      </c>
      <c r="P1431" s="21" t="s">
        <v>2840</v>
      </c>
      <c r="Q1431" s="21" t="s">
        <v>2842</v>
      </c>
      <c r="R1431" s="21" t="s">
        <v>61</v>
      </c>
      <c r="S1431" s="21" t="s">
        <v>61</v>
      </c>
      <c r="T1431" s="21" t="s">
        <v>61</v>
      </c>
      <c r="U1431" s="21" t="s">
        <v>61</v>
      </c>
      <c r="V1431" s="21" t="s">
        <v>61</v>
      </c>
      <c r="W1431" s="21" t="s">
        <v>61</v>
      </c>
      <c r="X1431" s="21" t="s">
        <v>61</v>
      </c>
      <c r="Y1431" s="21" t="s">
        <v>61</v>
      </c>
      <c r="Z1431" s="21" t="s">
        <v>8209</v>
      </c>
      <c r="AA1431" s="21" t="s">
        <v>2919</v>
      </c>
      <c r="AB1431" s="21" t="s">
        <v>2761</v>
      </c>
      <c r="AC1431" s="21" t="s">
        <v>61</v>
      </c>
      <c r="AD1431" s="21" t="s">
        <v>61</v>
      </c>
      <c r="AE1431" s="21" t="s">
        <v>61</v>
      </c>
    </row>
    <row r="1432" spans="1:31" hidden="1">
      <c r="A1432" s="103" t="s">
        <v>2776</v>
      </c>
      <c r="B1432" s="21" t="s">
        <v>8210</v>
      </c>
      <c r="C1432" s="21" t="s">
        <v>8211</v>
      </c>
      <c r="D1432" s="7" t="s">
        <v>2915</v>
      </c>
      <c r="E1432" s="21" t="s">
        <v>2931</v>
      </c>
      <c r="F1432" s="21" t="s">
        <v>61</v>
      </c>
      <c r="G1432" s="21" t="s">
        <v>2768</v>
      </c>
      <c r="H1432" s="21" t="s">
        <v>2917</v>
      </c>
      <c r="I1432" s="21" t="s">
        <v>3034</v>
      </c>
      <c r="J1432" s="21" t="s">
        <v>61</v>
      </c>
      <c r="K1432" s="21" t="s">
        <v>61</v>
      </c>
      <c r="L1432" s="21" t="s">
        <v>61</v>
      </c>
      <c r="M1432" s="21" t="s">
        <v>2953</v>
      </c>
      <c r="N1432" s="21" t="s">
        <v>3297</v>
      </c>
      <c r="O1432" s="21" t="s">
        <v>61</v>
      </c>
      <c r="P1432" s="21" t="s">
        <v>8212</v>
      </c>
      <c r="Q1432" s="21" t="s">
        <v>2842</v>
      </c>
      <c r="R1432" s="21" t="s">
        <v>61</v>
      </c>
      <c r="S1432" s="21" t="s">
        <v>61</v>
      </c>
      <c r="T1432" s="21" t="s">
        <v>61</v>
      </c>
      <c r="U1432" s="21" t="s">
        <v>3170</v>
      </c>
      <c r="V1432" s="21" t="s">
        <v>61</v>
      </c>
      <c r="W1432" s="21" t="s">
        <v>61</v>
      </c>
      <c r="X1432" s="21" t="s">
        <v>61</v>
      </c>
      <c r="Y1432" s="21" t="s">
        <v>61</v>
      </c>
      <c r="Z1432" s="21" t="s">
        <v>8213</v>
      </c>
      <c r="AA1432" s="21" t="s">
        <v>2919</v>
      </c>
      <c r="AB1432" s="21" t="s">
        <v>2761</v>
      </c>
      <c r="AC1432" s="21" t="s">
        <v>61</v>
      </c>
      <c r="AD1432" s="21" t="s">
        <v>61</v>
      </c>
      <c r="AE1432" s="21" t="s">
        <v>61</v>
      </c>
    </row>
    <row r="1433" spans="1:31" hidden="1">
      <c r="A1433" s="103" t="s">
        <v>2776</v>
      </c>
      <c r="B1433" s="21" t="s">
        <v>8214</v>
      </c>
      <c r="C1433" s="21" t="s">
        <v>8215</v>
      </c>
      <c r="D1433" s="7" t="s">
        <v>2915</v>
      </c>
      <c r="E1433" s="21" t="s">
        <v>2931</v>
      </c>
      <c r="F1433" s="21" t="s">
        <v>61</v>
      </c>
      <c r="G1433" s="21" t="s">
        <v>2768</v>
      </c>
      <c r="H1433" s="21" t="s">
        <v>2917</v>
      </c>
      <c r="I1433" s="21" t="s">
        <v>61</v>
      </c>
      <c r="J1433" s="21" t="s">
        <v>61</v>
      </c>
      <c r="K1433" s="21" t="s">
        <v>61</v>
      </c>
      <c r="L1433" s="21" t="s">
        <v>61</v>
      </c>
      <c r="M1433" s="21" t="s">
        <v>2757</v>
      </c>
      <c r="N1433" s="21" t="s">
        <v>61</v>
      </c>
      <c r="O1433" s="21" t="s">
        <v>61</v>
      </c>
      <c r="P1433" s="21" t="s">
        <v>2840</v>
      </c>
      <c r="Q1433" s="21" t="s">
        <v>2842</v>
      </c>
      <c r="R1433" s="21" t="s">
        <v>61</v>
      </c>
      <c r="S1433" s="21" t="s">
        <v>61</v>
      </c>
      <c r="T1433" s="21" t="s">
        <v>61</v>
      </c>
      <c r="U1433" s="21" t="s">
        <v>61</v>
      </c>
      <c r="V1433" s="21" t="s">
        <v>61</v>
      </c>
      <c r="W1433" s="21" t="s">
        <v>61</v>
      </c>
      <c r="X1433" s="21" t="s">
        <v>61</v>
      </c>
      <c r="Y1433" s="21" t="s">
        <v>61</v>
      </c>
      <c r="Z1433" s="21" t="s">
        <v>8216</v>
      </c>
      <c r="AA1433" s="21" t="s">
        <v>2919</v>
      </c>
      <c r="AB1433" s="21" t="s">
        <v>2761</v>
      </c>
      <c r="AC1433" s="21" t="s">
        <v>61</v>
      </c>
      <c r="AD1433" s="21" t="s">
        <v>61</v>
      </c>
      <c r="AE1433" s="21" t="s">
        <v>61</v>
      </c>
    </row>
    <row r="1434" spans="1:31" hidden="1">
      <c r="A1434" s="103" t="s">
        <v>2776</v>
      </c>
      <c r="B1434" s="21" t="s">
        <v>8217</v>
      </c>
      <c r="C1434" s="21" t="s">
        <v>8218</v>
      </c>
      <c r="D1434" s="7" t="s">
        <v>2915</v>
      </c>
      <c r="E1434" s="21" t="s">
        <v>2931</v>
      </c>
      <c r="F1434" s="21" t="s">
        <v>61</v>
      </c>
      <c r="G1434" s="21" t="s">
        <v>2768</v>
      </c>
      <c r="H1434" s="21" t="s">
        <v>2917</v>
      </c>
      <c r="I1434" s="21" t="s">
        <v>3034</v>
      </c>
      <c r="J1434" s="21" t="s">
        <v>61</v>
      </c>
      <c r="K1434" s="21" t="s">
        <v>61</v>
      </c>
      <c r="L1434" s="21" t="s">
        <v>61</v>
      </c>
      <c r="M1434" s="21" t="s">
        <v>2757</v>
      </c>
      <c r="N1434" s="21" t="s">
        <v>3653</v>
      </c>
      <c r="O1434" s="21" t="s">
        <v>61</v>
      </c>
      <c r="P1434" s="21" t="s">
        <v>8219</v>
      </c>
      <c r="Q1434" s="21" t="s">
        <v>2842</v>
      </c>
      <c r="R1434" s="21" t="s">
        <v>61</v>
      </c>
      <c r="S1434" s="21" t="s">
        <v>61</v>
      </c>
      <c r="T1434" s="21" t="s">
        <v>61</v>
      </c>
      <c r="U1434" s="21" t="s">
        <v>3655</v>
      </c>
      <c r="V1434" s="21" t="s">
        <v>61</v>
      </c>
      <c r="W1434" s="21" t="s">
        <v>61</v>
      </c>
      <c r="X1434" s="21" t="s">
        <v>4788</v>
      </c>
      <c r="Y1434" s="21" t="s">
        <v>61</v>
      </c>
      <c r="Z1434" s="21" t="s">
        <v>8220</v>
      </c>
      <c r="AA1434" s="21" t="s">
        <v>2919</v>
      </c>
      <c r="AB1434" s="21" t="s">
        <v>2761</v>
      </c>
      <c r="AC1434" s="21" t="s">
        <v>61</v>
      </c>
      <c r="AD1434" s="21" t="s">
        <v>61</v>
      </c>
      <c r="AE1434" s="21" t="s">
        <v>61</v>
      </c>
    </row>
    <row r="1435" spans="1:31" hidden="1">
      <c r="A1435" s="103" t="s">
        <v>2776</v>
      </c>
      <c r="B1435" s="21" t="s">
        <v>8221</v>
      </c>
      <c r="C1435" s="21" t="s">
        <v>8222</v>
      </c>
      <c r="D1435" s="7" t="s">
        <v>2915</v>
      </c>
      <c r="E1435" s="21" t="s">
        <v>2931</v>
      </c>
      <c r="F1435" s="21" t="s">
        <v>61</v>
      </c>
      <c r="G1435" s="21" t="s">
        <v>2768</v>
      </c>
      <c r="H1435" s="21" t="s">
        <v>2917</v>
      </c>
      <c r="I1435" s="21" t="s">
        <v>61</v>
      </c>
      <c r="J1435" s="21" t="s">
        <v>61</v>
      </c>
      <c r="K1435" s="21" t="s">
        <v>61</v>
      </c>
      <c r="L1435" s="21" t="s">
        <v>61</v>
      </c>
      <c r="M1435" s="21" t="s">
        <v>2757</v>
      </c>
      <c r="N1435" s="21" t="s">
        <v>61</v>
      </c>
      <c r="O1435" s="21" t="s">
        <v>61</v>
      </c>
      <c r="P1435" s="21" t="s">
        <v>2840</v>
      </c>
      <c r="Q1435" s="21" t="s">
        <v>2842</v>
      </c>
      <c r="R1435" s="21" t="s">
        <v>61</v>
      </c>
      <c r="S1435" s="21" t="s">
        <v>61</v>
      </c>
      <c r="T1435" s="21" t="s">
        <v>61</v>
      </c>
      <c r="U1435" s="21" t="s">
        <v>61</v>
      </c>
      <c r="V1435" s="21" t="s">
        <v>61</v>
      </c>
      <c r="W1435" s="21" t="s">
        <v>61</v>
      </c>
      <c r="X1435" s="21" t="s">
        <v>61</v>
      </c>
      <c r="Y1435" s="21" t="s">
        <v>61</v>
      </c>
      <c r="Z1435" s="21" t="s">
        <v>8223</v>
      </c>
      <c r="AA1435" s="21" t="s">
        <v>2919</v>
      </c>
      <c r="AB1435" s="21" t="s">
        <v>2761</v>
      </c>
      <c r="AC1435" s="21" t="s">
        <v>61</v>
      </c>
      <c r="AD1435" s="21" t="s">
        <v>61</v>
      </c>
      <c r="AE1435" s="21" t="s">
        <v>61</v>
      </c>
    </row>
    <row r="1436" spans="1:31" hidden="1">
      <c r="A1436" s="103" t="s">
        <v>2776</v>
      </c>
      <c r="B1436" s="21" t="s">
        <v>8224</v>
      </c>
      <c r="C1436" s="21" t="s">
        <v>8225</v>
      </c>
      <c r="D1436" s="7" t="s">
        <v>2915</v>
      </c>
      <c r="E1436" s="21" t="s">
        <v>2931</v>
      </c>
      <c r="F1436" s="21" t="s">
        <v>61</v>
      </c>
      <c r="G1436" s="21" t="s">
        <v>2768</v>
      </c>
      <c r="H1436" s="21" t="s">
        <v>2917</v>
      </c>
      <c r="I1436" s="21" t="s">
        <v>3034</v>
      </c>
      <c r="J1436" s="21" t="s">
        <v>61</v>
      </c>
      <c r="K1436" s="21" t="s">
        <v>61</v>
      </c>
      <c r="L1436" s="21" t="s">
        <v>61</v>
      </c>
      <c r="M1436" s="21" t="s">
        <v>2757</v>
      </c>
      <c r="N1436" s="21" t="s">
        <v>61</v>
      </c>
      <c r="O1436" s="21" t="s">
        <v>61</v>
      </c>
      <c r="P1436" s="21" t="s">
        <v>2840</v>
      </c>
      <c r="Q1436" s="21" t="s">
        <v>2842</v>
      </c>
      <c r="R1436" s="21" t="s">
        <v>61</v>
      </c>
      <c r="S1436" s="21" t="s">
        <v>61</v>
      </c>
      <c r="T1436" s="21" t="s">
        <v>61</v>
      </c>
      <c r="U1436" s="21" t="s">
        <v>61</v>
      </c>
      <c r="V1436" s="21" t="s">
        <v>61</v>
      </c>
      <c r="W1436" s="21" t="s">
        <v>61</v>
      </c>
      <c r="X1436" s="21" t="s">
        <v>61</v>
      </c>
      <c r="Y1436" s="21" t="s">
        <v>61</v>
      </c>
      <c r="Z1436" s="21" t="s">
        <v>8226</v>
      </c>
      <c r="AA1436" s="21" t="s">
        <v>2919</v>
      </c>
      <c r="AB1436" s="21" t="s">
        <v>2761</v>
      </c>
      <c r="AC1436" s="21" t="s">
        <v>61</v>
      </c>
      <c r="AD1436" s="21" t="s">
        <v>61</v>
      </c>
      <c r="AE1436" s="21" t="s">
        <v>61</v>
      </c>
    </row>
    <row r="1437" spans="1:31" hidden="1">
      <c r="A1437" s="103" t="s">
        <v>2776</v>
      </c>
      <c r="B1437" s="21" t="s">
        <v>8227</v>
      </c>
      <c r="C1437" s="21" t="s">
        <v>8228</v>
      </c>
      <c r="D1437" s="7" t="s">
        <v>2922</v>
      </c>
      <c r="E1437" s="21" t="s">
        <v>2931</v>
      </c>
      <c r="F1437" s="21" t="s">
        <v>61</v>
      </c>
      <c r="G1437" s="21" t="s">
        <v>2768</v>
      </c>
      <c r="H1437" s="21" t="s">
        <v>2917</v>
      </c>
      <c r="I1437" s="21" t="s">
        <v>3034</v>
      </c>
      <c r="J1437" s="21" t="s">
        <v>3899</v>
      </c>
      <c r="K1437" s="21" t="s">
        <v>3900</v>
      </c>
      <c r="L1437" s="21" t="s">
        <v>61</v>
      </c>
      <c r="M1437" s="21" t="s">
        <v>2953</v>
      </c>
      <c r="N1437" s="21" t="s">
        <v>8229</v>
      </c>
      <c r="O1437" s="21" t="s">
        <v>8230</v>
      </c>
      <c r="P1437" s="21" t="s">
        <v>8231</v>
      </c>
      <c r="Q1437" s="21" t="s">
        <v>2842</v>
      </c>
      <c r="R1437" s="21" t="s">
        <v>61</v>
      </c>
      <c r="S1437" s="21" t="s">
        <v>61</v>
      </c>
      <c r="T1437" s="21" t="s">
        <v>2925</v>
      </c>
      <c r="U1437" s="21" t="s">
        <v>3080</v>
      </c>
      <c r="V1437" s="21" t="s">
        <v>61</v>
      </c>
      <c r="W1437" s="21" t="s">
        <v>61</v>
      </c>
      <c r="X1437" s="21" t="s">
        <v>61</v>
      </c>
      <c r="Y1437" s="21" t="s">
        <v>61</v>
      </c>
      <c r="Z1437" s="21" t="s">
        <v>61</v>
      </c>
      <c r="AA1437" s="21" t="s">
        <v>2919</v>
      </c>
      <c r="AB1437" s="21" t="s">
        <v>2761</v>
      </c>
      <c r="AC1437" s="21" t="s">
        <v>61</v>
      </c>
      <c r="AD1437" s="21" t="s">
        <v>2926</v>
      </c>
      <c r="AE1437" s="21" t="s">
        <v>61</v>
      </c>
    </row>
    <row r="1438" spans="1:31" hidden="1">
      <c r="A1438" s="103" t="s">
        <v>2776</v>
      </c>
      <c r="B1438" s="21" t="s">
        <v>8232</v>
      </c>
      <c r="C1438" s="21" t="s">
        <v>8233</v>
      </c>
      <c r="D1438" s="7" t="s">
        <v>2915</v>
      </c>
      <c r="E1438" s="21" t="s">
        <v>2931</v>
      </c>
      <c r="F1438" s="21" t="s">
        <v>61</v>
      </c>
      <c r="G1438" s="21" t="s">
        <v>2768</v>
      </c>
      <c r="H1438" s="21" t="s">
        <v>2917</v>
      </c>
      <c r="I1438" s="21" t="s">
        <v>61</v>
      </c>
      <c r="J1438" s="21" t="s">
        <v>61</v>
      </c>
      <c r="K1438" s="21" t="s">
        <v>61</v>
      </c>
      <c r="L1438" s="21" t="s">
        <v>61</v>
      </c>
      <c r="M1438" s="21" t="s">
        <v>2953</v>
      </c>
      <c r="N1438" s="21" t="s">
        <v>61</v>
      </c>
      <c r="O1438" s="21" t="s">
        <v>61</v>
      </c>
      <c r="P1438" s="21" t="s">
        <v>2840</v>
      </c>
      <c r="Q1438" s="21" t="s">
        <v>2842</v>
      </c>
      <c r="R1438" s="21" t="s">
        <v>61</v>
      </c>
      <c r="S1438" s="21" t="s">
        <v>61</v>
      </c>
      <c r="T1438" s="21" t="s">
        <v>61</v>
      </c>
      <c r="U1438" s="21" t="s">
        <v>61</v>
      </c>
      <c r="V1438" s="21" t="s">
        <v>61</v>
      </c>
      <c r="W1438" s="21" t="s">
        <v>61</v>
      </c>
      <c r="X1438" s="21" t="s">
        <v>61</v>
      </c>
      <c r="Y1438" s="21" t="s">
        <v>61</v>
      </c>
      <c r="Z1438" s="21" t="s">
        <v>8234</v>
      </c>
      <c r="AA1438" s="21" t="s">
        <v>2919</v>
      </c>
      <c r="AB1438" s="21" t="s">
        <v>2761</v>
      </c>
      <c r="AC1438" s="21" t="s">
        <v>61</v>
      </c>
      <c r="AD1438" s="21" t="s">
        <v>61</v>
      </c>
      <c r="AE1438" s="21" t="s">
        <v>61</v>
      </c>
    </row>
    <row r="1439" spans="1:31" hidden="1">
      <c r="A1439" s="103" t="s">
        <v>2776</v>
      </c>
      <c r="B1439" s="21" t="s">
        <v>8235</v>
      </c>
      <c r="C1439" s="21" t="s">
        <v>8236</v>
      </c>
      <c r="D1439" s="7" t="s">
        <v>2915</v>
      </c>
      <c r="E1439" s="21" t="s">
        <v>2931</v>
      </c>
      <c r="F1439" s="21" t="s">
        <v>61</v>
      </c>
      <c r="G1439" s="21" t="s">
        <v>2768</v>
      </c>
      <c r="H1439" s="21" t="s">
        <v>2917</v>
      </c>
      <c r="I1439" s="21" t="s">
        <v>3034</v>
      </c>
      <c r="J1439" s="21" t="s">
        <v>61</v>
      </c>
      <c r="K1439" s="21" t="s">
        <v>61</v>
      </c>
      <c r="L1439" s="21" t="s">
        <v>61</v>
      </c>
      <c r="M1439" s="21" t="s">
        <v>2757</v>
      </c>
      <c r="N1439" s="21" t="s">
        <v>3968</v>
      </c>
      <c r="O1439" s="21" t="s">
        <v>61</v>
      </c>
      <c r="P1439" s="21" t="s">
        <v>8237</v>
      </c>
      <c r="Q1439" s="21" t="s">
        <v>2842</v>
      </c>
      <c r="R1439" s="21" t="s">
        <v>61</v>
      </c>
      <c r="S1439" s="21" t="s">
        <v>61</v>
      </c>
      <c r="T1439" s="21" t="s">
        <v>61</v>
      </c>
      <c r="U1439" s="21" t="s">
        <v>3278</v>
      </c>
      <c r="V1439" s="21" t="s">
        <v>61</v>
      </c>
      <c r="W1439" s="21" t="s">
        <v>61</v>
      </c>
      <c r="X1439" s="21" t="s">
        <v>5733</v>
      </c>
      <c r="Y1439" s="21" t="s">
        <v>61</v>
      </c>
      <c r="Z1439" s="21" t="s">
        <v>8238</v>
      </c>
      <c r="AA1439" s="21" t="s">
        <v>2919</v>
      </c>
      <c r="AB1439" s="21" t="s">
        <v>2761</v>
      </c>
      <c r="AC1439" s="21" t="s">
        <v>61</v>
      </c>
      <c r="AD1439" s="21" t="s">
        <v>61</v>
      </c>
      <c r="AE1439" s="21" t="s">
        <v>61</v>
      </c>
    </row>
    <row r="1440" spans="1:31" hidden="1">
      <c r="A1440" s="103" t="s">
        <v>2776</v>
      </c>
      <c r="B1440" s="21" t="s">
        <v>8239</v>
      </c>
      <c r="C1440" s="21" t="s">
        <v>8240</v>
      </c>
      <c r="D1440" s="7" t="s">
        <v>2915</v>
      </c>
      <c r="E1440" s="21" t="s">
        <v>2931</v>
      </c>
      <c r="F1440" s="21" t="s">
        <v>61</v>
      </c>
      <c r="G1440" s="21" t="s">
        <v>2768</v>
      </c>
      <c r="H1440" s="21" t="s">
        <v>2917</v>
      </c>
      <c r="I1440" s="21" t="s">
        <v>3034</v>
      </c>
      <c r="J1440" s="21" t="s">
        <v>61</v>
      </c>
      <c r="K1440" s="21" t="s">
        <v>61</v>
      </c>
      <c r="L1440" s="21" t="s">
        <v>61</v>
      </c>
      <c r="M1440" s="21" t="s">
        <v>2757</v>
      </c>
      <c r="N1440" s="21" t="s">
        <v>61</v>
      </c>
      <c r="O1440" s="21" t="s">
        <v>61</v>
      </c>
      <c r="P1440" s="21" t="s">
        <v>2840</v>
      </c>
      <c r="Q1440" s="21" t="s">
        <v>2842</v>
      </c>
      <c r="R1440" s="21" t="s">
        <v>61</v>
      </c>
      <c r="S1440" s="21" t="s">
        <v>61</v>
      </c>
      <c r="T1440" s="21" t="s">
        <v>61</v>
      </c>
      <c r="U1440" s="21" t="s">
        <v>61</v>
      </c>
      <c r="V1440" s="21" t="s">
        <v>61</v>
      </c>
      <c r="W1440" s="21" t="s">
        <v>61</v>
      </c>
      <c r="X1440" s="21" t="s">
        <v>61</v>
      </c>
      <c r="Y1440" s="21" t="s">
        <v>61</v>
      </c>
      <c r="Z1440" s="21" t="s">
        <v>8241</v>
      </c>
      <c r="AA1440" s="21" t="s">
        <v>2919</v>
      </c>
      <c r="AB1440" s="21" t="s">
        <v>2761</v>
      </c>
      <c r="AC1440" s="21" t="s">
        <v>61</v>
      </c>
      <c r="AD1440" s="21" t="s">
        <v>61</v>
      </c>
      <c r="AE1440" s="21" t="s">
        <v>61</v>
      </c>
    </row>
    <row r="1441" spans="1:31" hidden="1">
      <c r="A1441" s="103" t="s">
        <v>2776</v>
      </c>
      <c r="B1441" s="21" t="s">
        <v>8242</v>
      </c>
      <c r="C1441" s="21" t="s">
        <v>8243</v>
      </c>
      <c r="D1441" s="7" t="s">
        <v>2915</v>
      </c>
      <c r="E1441" s="21" t="s">
        <v>2931</v>
      </c>
      <c r="F1441" s="21" t="s">
        <v>61</v>
      </c>
      <c r="G1441" s="21" t="s">
        <v>2768</v>
      </c>
      <c r="H1441" s="21" t="s">
        <v>2917</v>
      </c>
      <c r="I1441" s="21" t="s">
        <v>3034</v>
      </c>
      <c r="J1441" s="21" t="s">
        <v>61</v>
      </c>
      <c r="K1441" s="21" t="s">
        <v>61</v>
      </c>
      <c r="L1441" s="21" t="s">
        <v>61</v>
      </c>
      <c r="M1441" s="21" t="s">
        <v>2757</v>
      </c>
      <c r="N1441" s="21" t="s">
        <v>3653</v>
      </c>
      <c r="O1441" s="21" t="s">
        <v>61</v>
      </c>
      <c r="P1441" s="21" t="s">
        <v>8244</v>
      </c>
      <c r="Q1441" s="21" t="s">
        <v>2842</v>
      </c>
      <c r="R1441" s="21" t="s">
        <v>61</v>
      </c>
      <c r="S1441" s="21" t="s">
        <v>61</v>
      </c>
      <c r="T1441" s="21" t="s">
        <v>61</v>
      </c>
      <c r="U1441" s="21" t="s">
        <v>3655</v>
      </c>
      <c r="V1441" s="21" t="s">
        <v>61</v>
      </c>
      <c r="W1441" s="21" t="s">
        <v>61</v>
      </c>
      <c r="X1441" s="21" t="s">
        <v>5003</v>
      </c>
      <c r="Y1441" s="21" t="s">
        <v>61</v>
      </c>
      <c r="Z1441" s="21" t="s">
        <v>8245</v>
      </c>
      <c r="AA1441" s="21" t="s">
        <v>2919</v>
      </c>
      <c r="AB1441" s="21" t="s">
        <v>2761</v>
      </c>
      <c r="AC1441" s="21" t="s">
        <v>61</v>
      </c>
      <c r="AD1441" s="21" t="s">
        <v>61</v>
      </c>
      <c r="AE1441" s="21" t="s">
        <v>61</v>
      </c>
    </row>
    <row r="1442" spans="1:31" hidden="1">
      <c r="A1442" s="103" t="s">
        <v>2776</v>
      </c>
      <c r="B1442" s="21" t="s">
        <v>8246</v>
      </c>
      <c r="C1442" s="21" t="s">
        <v>8247</v>
      </c>
      <c r="D1442" s="7" t="s">
        <v>2915</v>
      </c>
      <c r="E1442" s="21" t="s">
        <v>2931</v>
      </c>
      <c r="F1442" s="21" t="s">
        <v>61</v>
      </c>
      <c r="G1442" s="21" t="s">
        <v>2768</v>
      </c>
      <c r="H1442" s="21" t="s">
        <v>2917</v>
      </c>
      <c r="I1442" s="21" t="s">
        <v>3034</v>
      </c>
      <c r="J1442" s="21" t="s">
        <v>61</v>
      </c>
      <c r="K1442" s="21" t="s">
        <v>61</v>
      </c>
      <c r="L1442" s="21" t="s">
        <v>61</v>
      </c>
      <c r="M1442" s="21" t="s">
        <v>2953</v>
      </c>
      <c r="N1442" s="21" t="s">
        <v>8248</v>
      </c>
      <c r="O1442" s="21" t="s">
        <v>61</v>
      </c>
      <c r="P1442" s="21" t="s">
        <v>8249</v>
      </c>
      <c r="Q1442" s="21" t="s">
        <v>2842</v>
      </c>
      <c r="R1442" s="21" t="s">
        <v>61</v>
      </c>
      <c r="S1442" s="21" t="s">
        <v>61</v>
      </c>
      <c r="T1442" s="21" t="s">
        <v>61</v>
      </c>
      <c r="U1442" s="21" t="s">
        <v>4252</v>
      </c>
      <c r="V1442" s="21" t="s">
        <v>61</v>
      </c>
      <c r="W1442" s="21" t="s">
        <v>61</v>
      </c>
      <c r="X1442" s="21" t="s">
        <v>8250</v>
      </c>
      <c r="Y1442" s="21" t="s">
        <v>61</v>
      </c>
      <c r="Z1442" s="21" t="s">
        <v>8251</v>
      </c>
      <c r="AA1442" s="21" t="s">
        <v>2919</v>
      </c>
      <c r="AB1442" s="21" t="s">
        <v>2761</v>
      </c>
      <c r="AC1442" s="21" t="s">
        <v>61</v>
      </c>
      <c r="AD1442" s="21" t="s">
        <v>61</v>
      </c>
      <c r="AE1442" s="21" t="s">
        <v>61</v>
      </c>
    </row>
    <row r="1443" spans="1:31" hidden="1">
      <c r="A1443" s="103" t="s">
        <v>2776</v>
      </c>
      <c r="B1443" s="21" t="s">
        <v>8252</v>
      </c>
      <c r="C1443" s="21" t="s">
        <v>8253</v>
      </c>
      <c r="D1443" s="7" t="s">
        <v>2915</v>
      </c>
      <c r="E1443" s="21" t="s">
        <v>2931</v>
      </c>
      <c r="F1443" s="21" t="s">
        <v>61</v>
      </c>
      <c r="G1443" s="21" t="s">
        <v>2768</v>
      </c>
      <c r="H1443" s="21" t="s">
        <v>2917</v>
      </c>
      <c r="I1443" s="21" t="s">
        <v>61</v>
      </c>
      <c r="J1443" s="21" t="s">
        <v>61</v>
      </c>
      <c r="K1443" s="21" t="s">
        <v>61</v>
      </c>
      <c r="L1443" s="21" t="s">
        <v>61</v>
      </c>
      <c r="M1443" s="21" t="s">
        <v>2953</v>
      </c>
      <c r="N1443" s="21" t="s">
        <v>61</v>
      </c>
      <c r="O1443" s="21" t="s">
        <v>61</v>
      </c>
      <c r="P1443" s="21" t="s">
        <v>2840</v>
      </c>
      <c r="Q1443" s="21" t="s">
        <v>2842</v>
      </c>
      <c r="R1443" s="21" t="s">
        <v>61</v>
      </c>
      <c r="S1443" s="21" t="s">
        <v>61</v>
      </c>
      <c r="T1443" s="21" t="s">
        <v>61</v>
      </c>
      <c r="U1443" s="21" t="s">
        <v>61</v>
      </c>
      <c r="V1443" s="21" t="s">
        <v>61</v>
      </c>
      <c r="W1443" s="21" t="s">
        <v>61</v>
      </c>
      <c r="X1443" s="21" t="s">
        <v>61</v>
      </c>
      <c r="Y1443" s="21" t="s">
        <v>61</v>
      </c>
      <c r="Z1443" s="21" t="s">
        <v>8254</v>
      </c>
      <c r="AA1443" s="21" t="s">
        <v>2919</v>
      </c>
      <c r="AB1443" s="21" t="s">
        <v>2761</v>
      </c>
      <c r="AC1443" s="21" t="s">
        <v>61</v>
      </c>
      <c r="AD1443" s="21" t="s">
        <v>61</v>
      </c>
      <c r="AE1443" s="21" t="s">
        <v>61</v>
      </c>
    </row>
    <row r="1444" spans="1:31" hidden="1">
      <c r="A1444" s="103" t="s">
        <v>2776</v>
      </c>
      <c r="B1444" s="21" t="s">
        <v>8255</v>
      </c>
      <c r="C1444" s="21" t="s">
        <v>8256</v>
      </c>
      <c r="D1444" s="7" t="s">
        <v>2915</v>
      </c>
      <c r="E1444" s="21" t="s">
        <v>2931</v>
      </c>
      <c r="F1444" s="21" t="s">
        <v>61</v>
      </c>
      <c r="G1444" s="21" t="s">
        <v>2768</v>
      </c>
      <c r="H1444" s="21" t="s">
        <v>2917</v>
      </c>
      <c r="I1444" s="21" t="s">
        <v>61</v>
      </c>
      <c r="J1444" s="21" t="s">
        <v>61</v>
      </c>
      <c r="K1444" s="21" t="s">
        <v>61</v>
      </c>
      <c r="L1444" s="21" t="s">
        <v>61</v>
      </c>
      <c r="M1444" s="21" t="s">
        <v>2953</v>
      </c>
      <c r="N1444" s="21" t="s">
        <v>8257</v>
      </c>
      <c r="O1444" s="21" t="s">
        <v>61</v>
      </c>
      <c r="P1444" s="21" t="s">
        <v>8258</v>
      </c>
      <c r="Q1444" s="21" t="s">
        <v>2842</v>
      </c>
      <c r="R1444" s="21" t="s">
        <v>61</v>
      </c>
      <c r="S1444" s="21" t="s">
        <v>61</v>
      </c>
      <c r="T1444" s="21" t="s">
        <v>61</v>
      </c>
      <c r="U1444" s="21" t="s">
        <v>3215</v>
      </c>
      <c r="V1444" s="21" t="s">
        <v>61</v>
      </c>
      <c r="W1444" s="21" t="s">
        <v>61</v>
      </c>
      <c r="X1444" s="21" t="s">
        <v>7390</v>
      </c>
      <c r="Y1444" s="21" t="s">
        <v>61</v>
      </c>
      <c r="Z1444" s="21" t="s">
        <v>8259</v>
      </c>
      <c r="AA1444" s="21" t="s">
        <v>2919</v>
      </c>
      <c r="AB1444" s="21" t="s">
        <v>2761</v>
      </c>
      <c r="AC1444" s="21" t="s">
        <v>61</v>
      </c>
      <c r="AD1444" s="21" t="s">
        <v>61</v>
      </c>
      <c r="AE1444" s="21" t="s">
        <v>61</v>
      </c>
    </row>
    <row r="1445" spans="1:31" hidden="1">
      <c r="A1445" s="103" t="s">
        <v>2776</v>
      </c>
      <c r="B1445" s="21" t="s">
        <v>8260</v>
      </c>
      <c r="C1445" s="21" t="s">
        <v>8261</v>
      </c>
      <c r="D1445" s="7" t="s">
        <v>2915</v>
      </c>
      <c r="E1445" s="21" t="s">
        <v>2931</v>
      </c>
      <c r="F1445" s="21" t="s">
        <v>61</v>
      </c>
      <c r="G1445" s="21" t="s">
        <v>2768</v>
      </c>
      <c r="H1445" s="21" t="s">
        <v>2917</v>
      </c>
      <c r="I1445" s="21" t="s">
        <v>61</v>
      </c>
      <c r="J1445" s="21" t="s">
        <v>61</v>
      </c>
      <c r="K1445" s="21" t="s">
        <v>61</v>
      </c>
      <c r="L1445" s="21" t="s">
        <v>61</v>
      </c>
      <c r="M1445" s="21" t="s">
        <v>2953</v>
      </c>
      <c r="N1445" s="21" t="s">
        <v>6757</v>
      </c>
      <c r="O1445" s="21" t="s">
        <v>61</v>
      </c>
      <c r="P1445" s="21" t="s">
        <v>8262</v>
      </c>
      <c r="Q1445" s="21" t="s">
        <v>2842</v>
      </c>
      <c r="R1445" s="21" t="s">
        <v>61</v>
      </c>
      <c r="S1445" s="21" t="s">
        <v>61</v>
      </c>
      <c r="T1445" s="21" t="s">
        <v>61</v>
      </c>
      <c r="U1445" s="21" t="s">
        <v>3135</v>
      </c>
      <c r="V1445" s="21" t="s">
        <v>61</v>
      </c>
      <c r="W1445" s="21" t="s">
        <v>61</v>
      </c>
      <c r="X1445" s="21" t="s">
        <v>8263</v>
      </c>
      <c r="Y1445" s="21" t="s">
        <v>61</v>
      </c>
      <c r="Z1445" s="21" t="s">
        <v>8264</v>
      </c>
      <c r="AA1445" s="21" t="s">
        <v>2919</v>
      </c>
      <c r="AB1445" s="21" t="s">
        <v>2761</v>
      </c>
      <c r="AC1445" s="21" t="s">
        <v>61</v>
      </c>
      <c r="AD1445" s="21" t="s">
        <v>61</v>
      </c>
      <c r="AE1445" s="21" t="s">
        <v>61</v>
      </c>
    </row>
    <row r="1446" spans="1:31" hidden="1">
      <c r="A1446" s="103" t="s">
        <v>2776</v>
      </c>
      <c r="B1446" s="21" t="s">
        <v>8265</v>
      </c>
      <c r="C1446" s="21" t="s">
        <v>8266</v>
      </c>
      <c r="D1446" s="7" t="s">
        <v>2922</v>
      </c>
      <c r="E1446" s="21" t="s">
        <v>2931</v>
      </c>
      <c r="F1446" s="21" t="s">
        <v>61</v>
      </c>
      <c r="G1446" s="21" t="s">
        <v>2768</v>
      </c>
      <c r="H1446" s="21" t="s">
        <v>2917</v>
      </c>
      <c r="I1446" s="21" t="s">
        <v>3034</v>
      </c>
      <c r="J1446" s="21" t="s">
        <v>6610</v>
      </c>
      <c r="K1446" s="21" t="s">
        <v>6611</v>
      </c>
      <c r="L1446" s="21" t="s">
        <v>61</v>
      </c>
      <c r="M1446" s="21" t="s">
        <v>2953</v>
      </c>
      <c r="N1446" s="21" t="s">
        <v>3070</v>
      </c>
      <c r="O1446" s="21" t="s">
        <v>3143</v>
      </c>
      <c r="P1446" s="21" t="s">
        <v>8267</v>
      </c>
      <c r="Q1446" s="21" t="s">
        <v>2842</v>
      </c>
      <c r="R1446" s="21" t="s">
        <v>61</v>
      </c>
      <c r="S1446" s="21" t="s">
        <v>61</v>
      </c>
      <c r="T1446" s="21" t="s">
        <v>2925</v>
      </c>
      <c r="U1446" s="21" t="s">
        <v>3073</v>
      </c>
      <c r="V1446" s="21" t="s">
        <v>61</v>
      </c>
      <c r="W1446" s="21" t="s">
        <v>61</v>
      </c>
      <c r="X1446" s="21" t="s">
        <v>61</v>
      </c>
      <c r="Y1446" s="21" t="s">
        <v>61</v>
      </c>
      <c r="Z1446" s="21" t="s">
        <v>61</v>
      </c>
      <c r="AA1446" s="21" t="s">
        <v>2919</v>
      </c>
      <c r="AB1446" s="21" t="s">
        <v>2761</v>
      </c>
      <c r="AC1446" s="21" t="s">
        <v>61</v>
      </c>
      <c r="AD1446" s="21" t="s">
        <v>2926</v>
      </c>
      <c r="AE1446" s="21" t="s">
        <v>61</v>
      </c>
    </row>
    <row r="1447" spans="1:31" hidden="1">
      <c r="A1447" s="103" t="s">
        <v>2776</v>
      </c>
      <c r="B1447" s="21" t="s">
        <v>8268</v>
      </c>
      <c r="C1447" s="21" t="s">
        <v>8269</v>
      </c>
      <c r="D1447" s="7" t="s">
        <v>2915</v>
      </c>
      <c r="E1447" s="21" t="s">
        <v>2931</v>
      </c>
      <c r="F1447" s="21" t="s">
        <v>61</v>
      </c>
      <c r="G1447" s="21" t="s">
        <v>2768</v>
      </c>
      <c r="H1447" s="21" t="s">
        <v>2917</v>
      </c>
      <c r="I1447" s="21" t="s">
        <v>3034</v>
      </c>
      <c r="J1447" s="21" t="s">
        <v>61</v>
      </c>
      <c r="K1447" s="21" t="s">
        <v>61</v>
      </c>
      <c r="L1447" s="21" t="s">
        <v>61</v>
      </c>
      <c r="M1447" s="21" t="s">
        <v>2757</v>
      </c>
      <c r="N1447" s="21" t="s">
        <v>3178</v>
      </c>
      <c r="O1447" s="21" t="s">
        <v>61</v>
      </c>
      <c r="P1447" s="21" t="s">
        <v>8270</v>
      </c>
      <c r="Q1447" s="21" t="s">
        <v>2760</v>
      </c>
      <c r="R1447" s="21" t="s">
        <v>61</v>
      </c>
      <c r="S1447" s="21" t="s">
        <v>61</v>
      </c>
      <c r="T1447" s="21" t="s">
        <v>61</v>
      </c>
      <c r="U1447" s="21" t="s">
        <v>3073</v>
      </c>
      <c r="V1447" s="21" t="s">
        <v>61</v>
      </c>
      <c r="W1447" s="21" t="s">
        <v>61</v>
      </c>
      <c r="X1447" s="21" t="s">
        <v>5304</v>
      </c>
      <c r="Y1447" s="21" t="s">
        <v>61</v>
      </c>
      <c r="Z1447" s="21" t="s">
        <v>8271</v>
      </c>
      <c r="AA1447" s="21" t="s">
        <v>2919</v>
      </c>
      <c r="AB1447" s="21" t="s">
        <v>2761</v>
      </c>
      <c r="AC1447" s="21" t="s">
        <v>61</v>
      </c>
      <c r="AD1447" s="21" t="s">
        <v>61</v>
      </c>
      <c r="AE1447" s="21" t="s">
        <v>61</v>
      </c>
    </row>
    <row r="1448" spans="1:31" hidden="1">
      <c r="A1448" s="103" t="s">
        <v>2776</v>
      </c>
      <c r="B1448" s="21" t="s">
        <v>8272</v>
      </c>
      <c r="C1448" s="21" t="s">
        <v>8273</v>
      </c>
      <c r="D1448" s="7" t="s">
        <v>2915</v>
      </c>
      <c r="E1448" s="21" t="s">
        <v>2931</v>
      </c>
      <c r="F1448" s="21" t="s">
        <v>61</v>
      </c>
      <c r="G1448" s="21" t="s">
        <v>2768</v>
      </c>
      <c r="H1448" s="21" t="s">
        <v>2917</v>
      </c>
      <c r="I1448" s="21" t="s">
        <v>3034</v>
      </c>
      <c r="J1448" s="21" t="s">
        <v>61</v>
      </c>
      <c r="K1448" s="21" t="s">
        <v>61</v>
      </c>
      <c r="L1448" s="21" t="s">
        <v>61</v>
      </c>
      <c r="M1448" s="21" t="s">
        <v>2953</v>
      </c>
      <c r="N1448" s="21" t="s">
        <v>61</v>
      </c>
      <c r="O1448" s="21" t="s">
        <v>61</v>
      </c>
      <c r="P1448" s="21" t="s">
        <v>2840</v>
      </c>
      <c r="Q1448" s="21" t="s">
        <v>2842</v>
      </c>
      <c r="R1448" s="21" t="s">
        <v>61</v>
      </c>
      <c r="S1448" s="21" t="s">
        <v>61</v>
      </c>
      <c r="T1448" s="21" t="s">
        <v>61</v>
      </c>
      <c r="U1448" s="21" t="s">
        <v>61</v>
      </c>
      <c r="V1448" s="21" t="s">
        <v>61</v>
      </c>
      <c r="W1448" s="21" t="s">
        <v>61</v>
      </c>
      <c r="X1448" s="21" t="s">
        <v>61</v>
      </c>
      <c r="Y1448" s="21" t="s">
        <v>61</v>
      </c>
      <c r="Z1448" s="21" t="s">
        <v>8274</v>
      </c>
      <c r="AA1448" s="21" t="s">
        <v>2919</v>
      </c>
      <c r="AB1448" s="21" t="s">
        <v>2761</v>
      </c>
      <c r="AC1448" s="21" t="s">
        <v>61</v>
      </c>
      <c r="AD1448" s="21" t="s">
        <v>61</v>
      </c>
      <c r="AE1448" s="21" t="s">
        <v>61</v>
      </c>
    </row>
    <row r="1449" spans="1:31" hidden="1">
      <c r="A1449" s="103" t="s">
        <v>2776</v>
      </c>
      <c r="B1449" s="21" t="s">
        <v>8275</v>
      </c>
      <c r="C1449" s="21" t="s">
        <v>8276</v>
      </c>
      <c r="D1449" s="7" t="s">
        <v>2915</v>
      </c>
      <c r="E1449" s="21" t="s">
        <v>2931</v>
      </c>
      <c r="F1449" s="21" t="s">
        <v>61</v>
      </c>
      <c r="G1449" s="21" t="s">
        <v>2768</v>
      </c>
      <c r="H1449" s="21" t="s">
        <v>2917</v>
      </c>
      <c r="I1449" s="21" t="s">
        <v>61</v>
      </c>
      <c r="J1449" s="21" t="s">
        <v>61</v>
      </c>
      <c r="K1449" s="21" t="s">
        <v>61</v>
      </c>
      <c r="L1449" s="21" t="s">
        <v>61</v>
      </c>
      <c r="M1449" s="21" t="s">
        <v>2757</v>
      </c>
      <c r="N1449" s="21" t="s">
        <v>61</v>
      </c>
      <c r="O1449" s="21" t="s">
        <v>61</v>
      </c>
      <c r="P1449" s="21" t="s">
        <v>2840</v>
      </c>
      <c r="Q1449" s="21" t="s">
        <v>2842</v>
      </c>
      <c r="R1449" s="21" t="s">
        <v>61</v>
      </c>
      <c r="S1449" s="21" t="s">
        <v>61</v>
      </c>
      <c r="T1449" s="21" t="s">
        <v>61</v>
      </c>
      <c r="U1449" s="21" t="s">
        <v>61</v>
      </c>
      <c r="V1449" s="21" t="s">
        <v>61</v>
      </c>
      <c r="W1449" s="21" t="s">
        <v>61</v>
      </c>
      <c r="X1449" s="21" t="s">
        <v>61</v>
      </c>
      <c r="Y1449" s="21" t="s">
        <v>61</v>
      </c>
      <c r="Z1449" s="21" t="s">
        <v>8277</v>
      </c>
      <c r="AA1449" s="21" t="s">
        <v>2919</v>
      </c>
      <c r="AB1449" s="21" t="s">
        <v>2761</v>
      </c>
      <c r="AC1449" s="21" t="s">
        <v>61</v>
      </c>
      <c r="AD1449" s="21" t="s">
        <v>61</v>
      </c>
      <c r="AE1449" s="21" t="s">
        <v>61</v>
      </c>
    </row>
    <row r="1450" spans="1:31" hidden="1">
      <c r="A1450" s="103" t="s">
        <v>2776</v>
      </c>
      <c r="B1450" s="21" t="s">
        <v>8278</v>
      </c>
      <c r="C1450" s="21" t="s">
        <v>8279</v>
      </c>
      <c r="D1450" s="7" t="s">
        <v>2915</v>
      </c>
      <c r="E1450" s="21" t="s">
        <v>2931</v>
      </c>
      <c r="F1450" s="21" t="s">
        <v>61</v>
      </c>
      <c r="G1450" s="21" t="s">
        <v>2768</v>
      </c>
      <c r="H1450" s="21" t="s">
        <v>2917</v>
      </c>
      <c r="I1450" s="21" t="s">
        <v>61</v>
      </c>
      <c r="J1450" s="21" t="s">
        <v>61</v>
      </c>
      <c r="K1450" s="21" t="s">
        <v>61</v>
      </c>
      <c r="L1450" s="21" t="s">
        <v>61</v>
      </c>
      <c r="M1450" s="21" t="s">
        <v>2953</v>
      </c>
      <c r="N1450" s="21" t="s">
        <v>61</v>
      </c>
      <c r="O1450" s="21" t="s">
        <v>61</v>
      </c>
      <c r="P1450" s="21" t="s">
        <v>2840</v>
      </c>
      <c r="Q1450" s="21" t="s">
        <v>2842</v>
      </c>
      <c r="R1450" s="21" t="s">
        <v>61</v>
      </c>
      <c r="S1450" s="21" t="s">
        <v>61</v>
      </c>
      <c r="T1450" s="21" t="s">
        <v>61</v>
      </c>
      <c r="U1450" s="21" t="s">
        <v>61</v>
      </c>
      <c r="V1450" s="21" t="s">
        <v>61</v>
      </c>
      <c r="W1450" s="21" t="s">
        <v>61</v>
      </c>
      <c r="X1450" s="21" t="s">
        <v>61</v>
      </c>
      <c r="Y1450" s="21" t="s">
        <v>61</v>
      </c>
      <c r="Z1450" s="21" t="s">
        <v>8280</v>
      </c>
      <c r="AA1450" s="21" t="s">
        <v>2919</v>
      </c>
      <c r="AB1450" s="21" t="s">
        <v>2761</v>
      </c>
      <c r="AC1450" s="21" t="s">
        <v>61</v>
      </c>
      <c r="AD1450" s="21" t="s">
        <v>61</v>
      </c>
      <c r="AE1450" s="21" t="s">
        <v>61</v>
      </c>
    </row>
    <row r="1451" spans="1:31" hidden="1">
      <c r="A1451" s="103" t="s">
        <v>2776</v>
      </c>
      <c r="B1451" s="21" t="s">
        <v>8281</v>
      </c>
      <c r="C1451" s="21" t="s">
        <v>8282</v>
      </c>
      <c r="D1451" s="7" t="s">
        <v>2915</v>
      </c>
      <c r="E1451" s="21" t="s">
        <v>2931</v>
      </c>
      <c r="F1451" s="21" t="s">
        <v>61</v>
      </c>
      <c r="G1451" s="21" t="s">
        <v>2768</v>
      </c>
      <c r="H1451" s="21" t="s">
        <v>2917</v>
      </c>
      <c r="I1451" s="21" t="s">
        <v>3034</v>
      </c>
      <c r="J1451" s="21" t="s">
        <v>61</v>
      </c>
      <c r="K1451" s="21" t="s">
        <v>61</v>
      </c>
      <c r="L1451" s="21" t="s">
        <v>61</v>
      </c>
      <c r="M1451" s="21" t="s">
        <v>2757</v>
      </c>
      <c r="N1451" s="21" t="s">
        <v>8283</v>
      </c>
      <c r="O1451" s="21" t="s">
        <v>61</v>
      </c>
      <c r="P1451" s="21" t="s">
        <v>8284</v>
      </c>
      <c r="Q1451" s="21" t="s">
        <v>2842</v>
      </c>
      <c r="R1451" s="21" t="s">
        <v>61</v>
      </c>
      <c r="S1451" s="21" t="s">
        <v>61</v>
      </c>
      <c r="T1451" s="21" t="s">
        <v>61</v>
      </c>
      <c r="U1451" s="21" t="s">
        <v>3080</v>
      </c>
      <c r="V1451" s="21" t="s">
        <v>61</v>
      </c>
      <c r="W1451" s="21" t="s">
        <v>61</v>
      </c>
      <c r="X1451" s="21" t="s">
        <v>8285</v>
      </c>
      <c r="Y1451" s="21" t="s">
        <v>61</v>
      </c>
      <c r="Z1451" s="21" t="s">
        <v>8286</v>
      </c>
      <c r="AA1451" s="21" t="s">
        <v>2919</v>
      </c>
      <c r="AB1451" s="21" t="s">
        <v>2761</v>
      </c>
      <c r="AC1451" s="21" t="s">
        <v>61</v>
      </c>
      <c r="AD1451" s="21" t="s">
        <v>61</v>
      </c>
      <c r="AE1451" s="21" t="s">
        <v>61</v>
      </c>
    </row>
    <row r="1452" spans="1:31" hidden="1">
      <c r="A1452" s="103" t="s">
        <v>2776</v>
      </c>
      <c r="B1452" s="21" t="s">
        <v>8287</v>
      </c>
      <c r="C1452" s="21" t="s">
        <v>8288</v>
      </c>
      <c r="D1452" s="7" t="s">
        <v>2915</v>
      </c>
      <c r="E1452" s="21" t="s">
        <v>2931</v>
      </c>
      <c r="F1452" s="21" t="s">
        <v>61</v>
      </c>
      <c r="G1452" s="21" t="s">
        <v>2768</v>
      </c>
      <c r="H1452" s="21" t="s">
        <v>2917</v>
      </c>
      <c r="I1452" s="21" t="s">
        <v>3034</v>
      </c>
      <c r="J1452" s="21" t="s">
        <v>61</v>
      </c>
      <c r="K1452" s="21" t="s">
        <v>61</v>
      </c>
      <c r="L1452" s="21" t="s">
        <v>61</v>
      </c>
      <c r="M1452" s="21" t="s">
        <v>2757</v>
      </c>
      <c r="N1452" s="21" t="s">
        <v>8289</v>
      </c>
      <c r="O1452" s="21" t="s">
        <v>61</v>
      </c>
      <c r="P1452" s="21" t="s">
        <v>8290</v>
      </c>
      <c r="Q1452" s="21" t="s">
        <v>2842</v>
      </c>
      <c r="R1452" s="21" t="s">
        <v>61</v>
      </c>
      <c r="S1452" s="21" t="s">
        <v>61</v>
      </c>
      <c r="T1452" s="21" t="s">
        <v>61</v>
      </c>
      <c r="U1452" s="21" t="s">
        <v>3215</v>
      </c>
      <c r="V1452" s="21" t="s">
        <v>61</v>
      </c>
      <c r="W1452" s="21" t="s">
        <v>61</v>
      </c>
      <c r="X1452" s="21" t="s">
        <v>3729</v>
      </c>
      <c r="Y1452" s="21" t="s">
        <v>61</v>
      </c>
      <c r="Z1452" s="21" t="s">
        <v>8291</v>
      </c>
      <c r="AA1452" s="21" t="s">
        <v>2919</v>
      </c>
      <c r="AB1452" s="21" t="s">
        <v>2761</v>
      </c>
      <c r="AC1452" s="21" t="s">
        <v>61</v>
      </c>
      <c r="AD1452" s="21" t="s">
        <v>61</v>
      </c>
      <c r="AE1452" s="21" t="s">
        <v>61</v>
      </c>
    </row>
    <row r="1453" spans="1:31" hidden="1">
      <c r="A1453" s="103" t="s">
        <v>2776</v>
      </c>
      <c r="B1453" s="21" t="s">
        <v>8292</v>
      </c>
      <c r="C1453" s="21" t="s">
        <v>8293</v>
      </c>
      <c r="D1453" s="7" t="s">
        <v>2915</v>
      </c>
      <c r="E1453" s="21" t="s">
        <v>2931</v>
      </c>
      <c r="F1453" s="21" t="s">
        <v>61</v>
      </c>
      <c r="G1453" s="21" t="s">
        <v>2768</v>
      </c>
      <c r="H1453" s="21" t="s">
        <v>2917</v>
      </c>
      <c r="I1453" s="21" t="s">
        <v>61</v>
      </c>
      <c r="J1453" s="21" t="s">
        <v>61</v>
      </c>
      <c r="K1453" s="21" t="s">
        <v>61</v>
      </c>
      <c r="L1453" s="21" t="s">
        <v>61</v>
      </c>
      <c r="M1453" s="21" t="s">
        <v>2953</v>
      </c>
      <c r="N1453" s="21" t="s">
        <v>61</v>
      </c>
      <c r="O1453" s="21" t="s">
        <v>61</v>
      </c>
      <c r="P1453" s="21" t="s">
        <v>2840</v>
      </c>
      <c r="Q1453" s="21" t="s">
        <v>2842</v>
      </c>
      <c r="R1453" s="21" t="s">
        <v>61</v>
      </c>
      <c r="S1453" s="21" t="s">
        <v>61</v>
      </c>
      <c r="T1453" s="21" t="s">
        <v>61</v>
      </c>
      <c r="U1453" s="21" t="s">
        <v>61</v>
      </c>
      <c r="V1453" s="21" t="s">
        <v>61</v>
      </c>
      <c r="W1453" s="21" t="s">
        <v>61</v>
      </c>
      <c r="X1453" s="21" t="s">
        <v>61</v>
      </c>
      <c r="Y1453" s="21" t="s">
        <v>61</v>
      </c>
      <c r="Z1453" s="21" t="s">
        <v>8294</v>
      </c>
      <c r="AA1453" s="21" t="s">
        <v>2919</v>
      </c>
      <c r="AB1453" s="21" t="s">
        <v>2761</v>
      </c>
      <c r="AC1453" s="21" t="s">
        <v>61</v>
      </c>
      <c r="AD1453" s="21" t="s">
        <v>61</v>
      </c>
      <c r="AE1453" s="21" t="s">
        <v>61</v>
      </c>
    </row>
    <row r="1454" spans="1:31" hidden="1">
      <c r="A1454" s="103" t="s">
        <v>2776</v>
      </c>
      <c r="B1454" s="21" t="s">
        <v>8295</v>
      </c>
      <c r="C1454" s="21" t="s">
        <v>8296</v>
      </c>
      <c r="D1454" s="7" t="s">
        <v>2915</v>
      </c>
      <c r="E1454" s="21" t="s">
        <v>2931</v>
      </c>
      <c r="F1454" s="21" t="s">
        <v>61</v>
      </c>
      <c r="G1454" s="21" t="s">
        <v>2768</v>
      </c>
      <c r="H1454" s="21" t="s">
        <v>2917</v>
      </c>
      <c r="I1454" s="21" t="s">
        <v>3034</v>
      </c>
      <c r="J1454" s="21" t="s">
        <v>61</v>
      </c>
      <c r="K1454" s="21" t="s">
        <v>61</v>
      </c>
      <c r="L1454" s="21" t="s">
        <v>61</v>
      </c>
      <c r="M1454" s="21" t="s">
        <v>2953</v>
      </c>
      <c r="N1454" s="21" t="s">
        <v>6850</v>
      </c>
      <c r="O1454" s="21" t="s">
        <v>61</v>
      </c>
      <c r="P1454" s="21" t="s">
        <v>8297</v>
      </c>
      <c r="Q1454" s="21" t="s">
        <v>2842</v>
      </c>
      <c r="R1454" s="21" t="s">
        <v>61</v>
      </c>
      <c r="S1454" s="21" t="s">
        <v>61</v>
      </c>
      <c r="T1454" s="21" t="s">
        <v>61</v>
      </c>
      <c r="U1454" s="21" t="s">
        <v>5436</v>
      </c>
      <c r="V1454" s="21" t="s">
        <v>61</v>
      </c>
      <c r="W1454" s="21" t="s">
        <v>61</v>
      </c>
      <c r="X1454" s="21" t="s">
        <v>4134</v>
      </c>
      <c r="Y1454" s="21" t="s">
        <v>61</v>
      </c>
      <c r="Z1454" s="21" t="s">
        <v>8298</v>
      </c>
      <c r="AA1454" s="21" t="s">
        <v>2919</v>
      </c>
      <c r="AB1454" s="21" t="s">
        <v>2761</v>
      </c>
      <c r="AC1454" s="21" t="s">
        <v>61</v>
      </c>
      <c r="AD1454" s="21" t="s">
        <v>61</v>
      </c>
      <c r="AE1454" s="21" t="s">
        <v>61</v>
      </c>
    </row>
    <row r="1455" spans="1:31" hidden="1">
      <c r="A1455" s="103" t="s">
        <v>2776</v>
      </c>
      <c r="B1455" s="21" t="s">
        <v>8299</v>
      </c>
      <c r="C1455" s="21" t="s">
        <v>8300</v>
      </c>
      <c r="D1455" s="7" t="s">
        <v>2915</v>
      </c>
      <c r="E1455" s="21" t="s">
        <v>2931</v>
      </c>
      <c r="F1455" s="21" t="s">
        <v>61</v>
      </c>
      <c r="G1455" s="21" t="s">
        <v>2768</v>
      </c>
      <c r="H1455" s="21" t="s">
        <v>2917</v>
      </c>
      <c r="I1455" s="21" t="s">
        <v>61</v>
      </c>
      <c r="J1455" s="21" t="s">
        <v>61</v>
      </c>
      <c r="K1455" s="21" t="s">
        <v>61</v>
      </c>
      <c r="L1455" s="21" t="s">
        <v>61</v>
      </c>
      <c r="M1455" s="21" t="s">
        <v>2953</v>
      </c>
      <c r="N1455" s="21" t="s">
        <v>3297</v>
      </c>
      <c r="O1455" s="21" t="s">
        <v>61</v>
      </c>
      <c r="P1455" s="21" t="s">
        <v>8301</v>
      </c>
      <c r="Q1455" s="21" t="s">
        <v>2842</v>
      </c>
      <c r="R1455" s="21" t="s">
        <v>61</v>
      </c>
      <c r="S1455" s="21" t="s">
        <v>61</v>
      </c>
      <c r="T1455" s="21" t="s">
        <v>61</v>
      </c>
      <c r="U1455" s="21" t="s">
        <v>3135</v>
      </c>
      <c r="V1455" s="21" t="s">
        <v>61</v>
      </c>
      <c r="W1455" s="21" t="s">
        <v>61</v>
      </c>
      <c r="X1455" s="21" t="s">
        <v>8199</v>
      </c>
      <c r="Y1455" s="21" t="s">
        <v>61</v>
      </c>
      <c r="Z1455" s="21" t="s">
        <v>8302</v>
      </c>
      <c r="AA1455" s="21" t="s">
        <v>2919</v>
      </c>
      <c r="AB1455" s="21" t="s">
        <v>2761</v>
      </c>
      <c r="AC1455" s="21" t="s">
        <v>61</v>
      </c>
      <c r="AD1455" s="21" t="s">
        <v>61</v>
      </c>
      <c r="AE1455" s="21" t="s">
        <v>61</v>
      </c>
    </row>
    <row r="1456" spans="1:31" hidden="1">
      <c r="A1456" s="103" t="s">
        <v>2776</v>
      </c>
      <c r="B1456" s="21" t="s">
        <v>8303</v>
      </c>
      <c r="C1456" s="21" t="s">
        <v>8304</v>
      </c>
      <c r="D1456" s="7" t="s">
        <v>2915</v>
      </c>
      <c r="E1456" s="21" t="s">
        <v>2931</v>
      </c>
      <c r="F1456" s="21" t="s">
        <v>61</v>
      </c>
      <c r="G1456" s="21" t="s">
        <v>2768</v>
      </c>
      <c r="H1456" s="21" t="s">
        <v>2917</v>
      </c>
      <c r="I1456" s="21" t="s">
        <v>3034</v>
      </c>
      <c r="J1456" s="21" t="s">
        <v>61</v>
      </c>
      <c r="K1456" s="21" t="s">
        <v>61</v>
      </c>
      <c r="L1456" s="21" t="s">
        <v>61</v>
      </c>
      <c r="M1456" s="21" t="s">
        <v>2757</v>
      </c>
      <c r="N1456" s="21" t="s">
        <v>61</v>
      </c>
      <c r="O1456" s="21" t="s">
        <v>61</v>
      </c>
      <c r="P1456" s="21" t="s">
        <v>2840</v>
      </c>
      <c r="Q1456" s="21" t="s">
        <v>2760</v>
      </c>
      <c r="R1456" s="21" t="s">
        <v>61</v>
      </c>
      <c r="S1456" s="21" t="s">
        <v>61</v>
      </c>
      <c r="T1456" s="21" t="s">
        <v>61</v>
      </c>
      <c r="U1456" s="21" t="s">
        <v>61</v>
      </c>
      <c r="V1456" s="21" t="s">
        <v>61</v>
      </c>
      <c r="W1456" s="21" t="s">
        <v>61</v>
      </c>
      <c r="X1456" s="21" t="s">
        <v>61</v>
      </c>
      <c r="Y1456" s="21" t="s">
        <v>61</v>
      </c>
      <c r="Z1456" s="21" t="s">
        <v>8305</v>
      </c>
      <c r="AA1456" s="21" t="s">
        <v>2919</v>
      </c>
      <c r="AB1456" s="21" t="s">
        <v>2761</v>
      </c>
      <c r="AC1456" s="21" t="s">
        <v>61</v>
      </c>
      <c r="AD1456" s="21" t="s">
        <v>61</v>
      </c>
      <c r="AE1456" s="21" t="s">
        <v>61</v>
      </c>
    </row>
    <row r="1457" spans="1:31" hidden="1">
      <c r="A1457" s="103" t="s">
        <v>2776</v>
      </c>
      <c r="B1457" s="21" t="s">
        <v>8306</v>
      </c>
      <c r="C1457" s="21" t="s">
        <v>8307</v>
      </c>
      <c r="D1457" s="7" t="s">
        <v>2915</v>
      </c>
      <c r="E1457" s="21" t="s">
        <v>2931</v>
      </c>
      <c r="F1457" s="21" t="s">
        <v>61</v>
      </c>
      <c r="G1457" s="21" t="s">
        <v>2768</v>
      </c>
      <c r="H1457" s="21" t="s">
        <v>2917</v>
      </c>
      <c r="I1457" s="21" t="s">
        <v>61</v>
      </c>
      <c r="J1457" s="21" t="s">
        <v>61</v>
      </c>
      <c r="K1457" s="21" t="s">
        <v>61</v>
      </c>
      <c r="L1457" s="21" t="s">
        <v>61</v>
      </c>
      <c r="M1457" s="21" t="s">
        <v>2757</v>
      </c>
      <c r="N1457" s="21" t="s">
        <v>61</v>
      </c>
      <c r="O1457" s="21" t="s">
        <v>61</v>
      </c>
      <c r="P1457" s="21" t="s">
        <v>2840</v>
      </c>
      <c r="Q1457" s="21" t="s">
        <v>2842</v>
      </c>
      <c r="R1457" s="21" t="s">
        <v>61</v>
      </c>
      <c r="S1457" s="21" t="s">
        <v>61</v>
      </c>
      <c r="T1457" s="21" t="s">
        <v>61</v>
      </c>
      <c r="U1457" s="21" t="s">
        <v>61</v>
      </c>
      <c r="V1457" s="21" t="s">
        <v>61</v>
      </c>
      <c r="W1457" s="21" t="s">
        <v>61</v>
      </c>
      <c r="X1457" s="21" t="s">
        <v>61</v>
      </c>
      <c r="Y1457" s="21" t="s">
        <v>61</v>
      </c>
      <c r="Z1457" s="21" t="s">
        <v>8308</v>
      </c>
      <c r="AA1457" s="21" t="s">
        <v>2919</v>
      </c>
      <c r="AB1457" s="21" t="s">
        <v>2761</v>
      </c>
      <c r="AC1457" s="21" t="s">
        <v>61</v>
      </c>
      <c r="AD1457" s="21" t="s">
        <v>61</v>
      </c>
      <c r="AE1457" s="21" t="s">
        <v>61</v>
      </c>
    </row>
    <row r="1458" spans="1:31" hidden="1">
      <c r="A1458" s="103" t="s">
        <v>2776</v>
      </c>
      <c r="B1458" s="21" t="s">
        <v>8309</v>
      </c>
      <c r="C1458" s="21" t="s">
        <v>8310</v>
      </c>
      <c r="D1458" s="7" t="s">
        <v>2915</v>
      </c>
      <c r="E1458" s="21" t="s">
        <v>2931</v>
      </c>
      <c r="F1458" s="21" t="s">
        <v>61</v>
      </c>
      <c r="G1458" s="21" t="s">
        <v>2768</v>
      </c>
      <c r="H1458" s="21" t="s">
        <v>2917</v>
      </c>
      <c r="I1458" s="21" t="s">
        <v>3034</v>
      </c>
      <c r="J1458" s="21" t="s">
        <v>61</v>
      </c>
      <c r="K1458" s="21" t="s">
        <v>61</v>
      </c>
      <c r="L1458" s="21" t="s">
        <v>61</v>
      </c>
      <c r="M1458" s="21" t="s">
        <v>2757</v>
      </c>
      <c r="N1458" s="21" t="s">
        <v>8311</v>
      </c>
      <c r="O1458" s="21" t="s">
        <v>61</v>
      </c>
      <c r="P1458" s="21" t="s">
        <v>8312</v>
      </c>
      <c r="Q1458" s="21" t="s">
        <v>2842</v>
      </c>
      <c r="R1458" s="21" t="s">
        <v>61</v>
      </c>
      <c r="S1458" s="21" t="s">
        <v>61</v>
      </c>
      <c r="T1458" s="21" t="s">
        <v>61</v>
      </c>
      <c r="U1458" s="21" t="s">
        <v>3170</v>
      </c>
      <c r="V1458" s="21" t="s">
        <v>61</v>
      </c>
      <c r="W1458" s="21" t="s">
        <v>61</v>
      </c>
      <c r="X1458" s="21" t="s">
        <v>4498</v>
      </c>
      <c r="Y1458" s="21" t="s">
        <v>61</v>
      </c>
      <c r="Z1458" s="21" t="s">
        <v>8313</v>
      </c>
      <c r="AA1458" s="21" t="s">
        <v>2919</v>
      </c>
      <c r="AB1458" s="21" t="s">
        <v>2761</v>
      </c>
      <c r="AC1458" s="21" t="s">
        <v>61</v>
      </c>
      <c r="AD1458" s="21" t="s">
        <v>61</v>
      </c>
      <c r="AE1458" s="21" t="s">
        <v>61</v>
      </c>
    </row>
    <row r="1459" spans="1:31" hidden="1">
      <c r="A1459" s="103" t="s">
        <v>2776</v>
      </c>
      <c r="B1459" s="21" t="s">
        <v>8314</v>
      </c>
      <c r="C1459" s="21" t="s">
        <v>8315</v>
      </c>
      <c r="D1459" s="7" t="s">
        <v>2915</v>
      </c>
      <c r="E1459" s="21" t="s">
        <v>2931</v>
      </c>
      <c r="F1459" s="21" t="s">
        <v>61</v>
      </c>
      <c r="G1459" s="21" t="s">
        <v>2768</v>
      </c>
      <c r="H1459" s="21" t="s">
        <v>2917</v>
      </c>
      <c r="I1459" s="21" t="s">
        <v>3034</v>
      </c>
      <c r="J1459" s="21" t="s">
        <v>61</v>
      </c>
      <c r="K1459" s="21" t="s">
        <v>61</v>
      </c>
      <c r="L1459" s="21" t="s">
        <v>61</v>
      </c>
      <c r="M1459" s="21" t="s">
        <v>2757</v>
      </c>
      <c r="N1459" s="21" t="s">
        <v>8316</v>
      </c>
      <c r="O1459" s="21" t="s">
        <v>61</v>
      </c>
      <c r="P1459" s="21" t="s">
        <v>8317</v>
      </c>
      <c r="Q1459" s="21" t="s">
        <v>2842</v>
      </c>
      <c r="R1459" s="21" t="s">
        <v>61</v>
      </c>
      <c r="S1459" s="21" t="s">
        <v>61</v>
      </c>
      <c r="T1459" s="21" t="s">
        <v>61</v>
      </c>
      <c r="U1459" s="21" t="s">
        <v>3135</v>
      </c>
      <c r="V1459" s="21" t="s">
        <v>61</v>
      </c>
      <c r="W1459" s="21" t="s">
        <v>61</v>
      </c>
      <c r="X1459" s="21" t="s">
        <v>8318</v>
      </c>
      <c r="Y1459" s="21" t="s">
        <v>61</v>
      </c>
      <c r="Z1459" s="21" t="s">
        <v>8319</v>
      </c>
      <c r="AA1459" s="21" t="s">
        <v>2919</v>
      </c>
      <c r="AB1459" s="21" t="s">
        <v>2761</v>
      </c>
      <c r="AC1459" s="21" t="s">
        <v>61</v>
      </c>
      <c r="AD1459" s="21" t="s">
        <v>61</v>
      </c>
      <c r="AE1459" s="21" t="s">
        <v>61</v>
      </c>
    </row>
    <row r="1460" spans="1:31" hidden="1">
      <c r="A1460" s="103" t="s">
        <v>2776</v>
      </c>
      <c r="B1460" s="21" t="s">
        <v>8320</v>
      </c>
      <c r="C1460" s="21" t="s">
        <v>8321</v>
      </c>
      <c r="D1460" s="7" t="s">
        <v>2915</v>
      </c>
      <c r="E1460" s="21" t="s">
        <v>2931</v>
      </c>
      <c r="F1460" s="21" t="s">
        <v>61</v>
      </c>
      <c r="G1460" s="21" t="s">
        <v>2768</v>
      </c>
      <c r="H1460" s="21" t="s">
        <v>2917</v>
      </c>
      <c r="I1460" s="21" t="s">
        <v>3034</v>
      </c>
      <c r="J1460" s="21" t="s">
        <v>61</v>
      </c>
      <c r="K1460" s="21" t="s">
        <v>61</v>
      </c>
      <c r="L1460" s="21" t="s">
        <v>61</v>
      </c>
      <c r="M1460" s="21" t="s">
        <v>2953</v>
      </c>
      <c r="N1460" s="21" t="s">
        <v>61</v>
      </c>
      <c r="O1460" s="21" t="s">
        <v>61</v>
      </c>
      <c r="P1460" s="21" t="s">
        <v>2840</v>
      </c>
      <c r="Q1460" s="21" t="s">
        <v>2842</v>
      </c>
      <c r="R1460" s="21" t="s">
        <v>61</v>
      </c>
      <c r="S1460" s="21" t="s">
        <v>61</v>
      </c>
      <c r="T1460" s="21" t="s">
        <v>61</v>
      </c>
      <c r="U1460" s="21" t="s">
        <v>61</v>
      </c>
      <c r="V1460" s="21" t="s">
        <v>61</v>
      </c>
      <c r="W1460" s="21" t="s">
        <v>61</v>
      </c>
      <c r="X1460" s="21" t="s">
        <v>61</v>
      </c>
      <c r="Y1460" s="21" t="s">
        <v>61</v>
      </c>
      <c r="Z1460" s="21" t="s">
        <v>8322</v>
      </c>
      <c r="AA1460" s="21" t="s">
        <v>2919</v>
      </c>
      <c r="AB1460" s="21" t="s">
        <v>2761</v>
      </c>
      <c r="AC1460" s="21" t="s">
        <v>61</v>
      </c>
      <c r="AD1460" s="21" t="s">
        <v>61</v>
      </c>
      <c r="AE1460" s="21" t="s">
        <v>61</v>
      </c>
    </row>
    <row r="1461" spans="1:31" hidden="1">
      <c r="A1461" s="103" t="s">
        <v>2776</v>
      </c>
      <c r="B1461" s="21" t="s">
        <v>8323</v>
      </c>
      <c r="C1461" s="21" t="s">
        <v>8324</v>
      </c>
      <c r="D1461" s="7" t="s">
        <v>2915</v>
      </c>
      <c r="E1461" s="21" t="s">
        <v>2931</v>
      </c>
      <c r="F1461" s="21" t="s">
        <v>61</v>
      </c>
      <c r="G1461" s="21" t="s">
        <v>2768</v>
      </c>
      <c r="H1461" s="21" t="s">
        <v>2917</v>
      </c>
      <c r="I1461" s="21" t="s">
        <v>61</v>
      </c>
      <c r="J1461" s="21" t="s">
        <v>61</v>
      </c>
      <c r="K1461" s="21" t="s">
        <v>61</v>
      </c>
      <c r="L1461" s="21" t="s">
        <v>61</v>
      </c>
      <c r="M1461" s="21" t="s">
        <v>2953</v>
      </c>
      <c r="N1461" s="21" t="s">
        <v>61</v>
      </c>
      <c r="O1461" s="21" t="s">
        <v>61</v>
      </c>
      <c r="P1461" s="21" t="s">
        <v>2840</v>
      </c>
      <c r="Q1461" s="21" t="s">
        <v>2842</v>
      </c>
      <c r="R1461" s="21" t="s">
        <v>61</v>
      </c>
      <c r="S1461" s="21" t="s">
        <v>61</v>
      </c>
      <c r="T1461" s="21" t="s">
        <v>61</v>
      </c>
      <c r="U1461" s="21" t="s">
        <v>61</v>
      </c>
      <c r="V1461" s="21" t="s">
        <v>61</v>
      </c>
      <c r="W1461" s="21" t="s">
        <v>61</v>
      </c>
      <c r="X1461" s="21" t="s">
        <v>61</v>
      </c>
      <c r="Y1461" s="21" t="s">
        <v>61</v>
      </c>
      <c r="Z1461" s="21" t="s">
        <v>8325</v>
      </c>
      <c r="AA1461" s="21" t="s">
        <v>2919</v>
      </c>
      <c r="AB1461" s="21" t="s">
        <v>2761</v>
      </c>
      <c r="AC1461" s="21" t="s">
        <v>61</v>
      </c>
      <c r="AD1461" s="21" t="s">
        <v>61</v>
      </c>
      <c r="AE1461" s="21" t="s">
        <v>61</v>
      </c>
    </row>
    <row r="1462" spans="1:31" hidden="1">
      <c r="A1462" s="103" t="s">
        <v>2776</v>
      </c>
      <c r="B1462" s="21" t="s">
        <v>8326</v>
      </c>
      <c r="C1462" s="21" t="s">
        <v>8327</v>
      </c>
      <c r="D1462" s="7" t="s">
        <v>2915</v>
      </c>
      <c r="E1462" s="21" t="s">
        <v>2931</v>
      </c>
      <c r="F1462" s="21" t="s">
        <v>61</v>
      </c>
      <c r="G1462" s="21" t="s">
        <v>2768</v>
      </c>
      <c r="H1462" s="21" t="s">
        <v>2917</v>
      </c>
      <c r="I1462" s="21" t="s">
        <v>61</v>
      </c>
      <c r="J1462" s="21" t="s">
        <v>6610</v>
      </c>
      <c r="K1462" s="21" t="s">
        <v>6611</v>
      </c>
      <c r="L1462" s="21" t="s">
        <v>61</v>
      </c>
      <c r="M1462" s="21" t="s">
        <v>2953</v>
      </c>
      <c r="N1462" s="21" t="s">
        <v>8328</v>
      </c>
      <c r="O1462" s="21" t="s">
        <v>61</v>
      </c>
      <c r="P1462" s="21" t="s">
        <v>8329</v>
      </c>
      <c r="Q1462" s="21" t="s">
        <v>2842</v>
      </c>
      <c r="R1462" s="21" t="s">
        <v>61</v>
      </c>
      <c r="S1462" s="21" t="s">
        <v>61</v>
      </c>
      <c r="T1462" s="21" t="s">
        <v>61</v>
      </c>
      <c r="U1462" s="21" t="s">
        <v>3191</v>
      </c>
      <c r="V1462" s="21" t="s">
        <v>61</v>
      </c>
      <c r="W1462" s="21" t="s">
        <v>61</v>
      </c>
      <c r="X1462" s="21" t="s">
        <v>4379</v>
      </c>
      <c r="Y1462" s="21" t="s">
        <v>61</v>
      </c>
      <c r="Z1462" s="21" t="s">
        <v>8330</v>
      </c>
      <c r="AA1462" s="21" t="s">
        <v>2919</v>
      </c>
      <c r="AB1462" s="21" t="s">
        <v>2761</v>
      </c>
      <c r="AC1462" s="21" t="s">
        <v>61</v>
      </c>
      <c r="AD1462" s="21" t="s">
        <v>61</v>
      </c>
      <c r="AE1462" s="21" t="s">
        <v>61</v>
      </c>
    </row>
    <row r="1463" spans="1:31" hidden="1">
      <c r="A1463" s="103" t="s">
        <v>2776</v>
      </c>
      <c r="B1463" s="21" t="s">
        <v>8331</v>
      </c>
      <c r="C1463" s="21" t="s">
        <v>8332</v>
      </c>
      <c r="D1463" s="7" t="s">
        <v>2915</v>
      </c>
      <c r="E1463" s="21" t="s">
        <v>2931</v>
      </c>
      <c r="F1463" s="21" t="s">
        <v>61</v>
      </c>
      <c r="G1463" s="21" t="s">
        <v>2768</v>
      </c>
      <c r="H1463" s="21" t="s">
        <v>2917</v>
      </c>
      <c r="I1463" s="21" t="s">
        <v>3034</v>
      </c>
      <c r="J1463" s="21" t="s">
        <v>61</v>
      </c>
      <c r="K1463" s="21" t="s">
        <v>61</v>
      </c>
      <c r="L1463" s="21" t="s">
        <v>61</v>
      </c>
      <c r="M1463" s="21" t="s">
        <v>2757</v>
      </c>
      <c r="N1463" s="21" t="s">
        <v>61</v>
      </c>
      <c r="O1463" s="21" t="s">
        <v>61</v>
      </c>
      <c r="P1463" s="21" t="s">
        <v>2840</v>
      </c>
      <c r="Q1463" s="21" t="s">
        <v>2842</v>
      </c>
      <c r="R1463" s="21" t="s">
        <v>61</v>
      </c>
      <c r="S1463" s="21" t="s">
        <v>61</v>
      </c>
      <c r="T1463" s="21" t="s">
        <v>61</v>
      </c>
      <c r="U1463" s="21" t="s">
        <v>61</v>
      </c>
      <c r="V1463" s="21" t="s">
        <v>61</v>
      </c>
      <c r="W1463" s="21" t="s">
        <v>61</v>
      </c>
      <c r="X1463" s="21" t="s">
        <v>61</v>
      </c>
      <c r="Y1463" s="21" t="s">
        <v>61</v>
      </c>
      <c r="Z1463" s="21" t="s">
        <v>8333</v>
      </c>
      <c r="AA1463" s="21" t="s">
        <v>2919</v>
      </c>
      <c r="AB1463" s="21" t="s">
        <v>2761</v>
      </c>
      <c r="AC1463" s="21" t="s">
        <v>61</v>
      </c>
      <c r="AD1463" s="21" t="s">
        <v>61</v>
      </c>
      <c r="AE1463" s="21" t="s">
        <v>61</v>
      </c>
    </row>
    <row r="1464" spans="1:31" hidden="1">
      <c r="A1464" s="103" t="s">
        <v>2776</v>
      </c>
      <c r="B1464" s="21" t="s">
        <v>4039</v>
      </c>
      <c r="C1464" s="21" t="s">
        <v>8334</v>
      </c>
      <c r="D1464" s="7" t="s">
        <v>2915</v>
      </c>
      <c r="E1464" s="21" t="s">
        <v>2931</v>
      </c>
      <c r="F1464" s="21" t="s">
        <v>61</v>
      </c>
      <c r="G1464" s="21" t="s">
        <v>2768</v>
      </c>
      <c r="H1464" s="21" t="s">
        <v>2917</v>
      </c>
      <c r="I1464" s="21" t="s">
        <v>3034</v>
      </c>
      <c r="J1464" s="21" t="s">
        <v>61</v>
      </c>
      <c r="K1464" s="21" t="s">
        <v>61</v>
      </c>
      <c r="L1464" s="21" t="s">
        <v>61</v>
      </c>
      <c r="M1464" s="21" t="s">
        <v>2757</v>
      </c>
      <c r="N1464" s="21" t="s">
        <v>5883</v>
      </c>
      <c r="O1464" s="21" t="s">
        <v>61</v>
      </c>
      <c r="P1464" s="21" t="s">
        <v>8335</v>
      </c>
      <c r="Q1464" s="21" t="s">
        <v>2842</v>
      </c>
      <c r="R1464" s="21" t="s">
        <v>61</v>
      </c>
      <c r="S1464" s="21" t="s">
        <v>61</v>
      </c>
      <c r="T1464" s="21" t="s">
        <v>61</v>
      </c>
      <c r="U1464" s="21" t="s">
        <v>4038</v>
      </c>
      <c r="V1464" s="21" t="s">
        <v>61</v>
      </c>
      <c r="W1464" s="21" t="s">
        <v>61</v>
      </c>
      <c r="X1464" s="21" t="s">
        <v>4010</v>
      </c>
      <c r="Y1464" s="21" t="s">
        <v>61</v>
      </c>
      <c r="Z1464" s="21" t="s">
        <v>8336</v>
      </c>
      <c r="AA1464" s="21" t="s">
        <v>2919</v>
      </c>
      <c r="AB1464" s="21" t="s">
        <v>2761</v>
      </c>
      <c r="AC1464" s="21" t="s">
        <v>61</v>
      </c>
      <c r="AD1464" s="21" t="s">
        <v>61</v>
      </c>
      <c r="AE1464" s="21" t="s">
        <v>61</v>
      </c>
    </row>
    <row r="1465" spans="1:31" hidden="1">
      <c r="A1465" s="103" t="s">
        <v>2776</v>
      </c>
      <c r="B1465" s="21" t="s">
        <v>8337</v>
      </c>
      <c r="C1465" s="21" t="s">
        <v>8338</v>
      </c>
      <c r="D1465" s="7" t="s">
        <v>2915</v>
      </c>
      <c r="E1465" s="21" t="s">
        <v>2931</v>
      </c>
      <c r="F1465" s="21" t="s">
        <v>61</v>
      </c>
      <c r="G1465" s="21" t="s">
        <v>2768</v>
      </c>
      <c r="H1465" s="21" t="s">
        <v>2917</v>
      </c>
      <c r="I1465" s="21" t="s">
        <v>3034</v>
      </c>
      <c r="J1465" s="21" t="s">
        <v>3111</v>
      </c>
      <c r="K1465" s="21" t="s">
        <v>3112</v>
      </c>
      <c r="L1465" s="21" t="s">
        <v>61</v>
      </c>
      <c r="M1465" s="21" t="s">
        <v>2757</v>
      </c>
      <c r="N1465" s="21" t="s">
        <v>8339</v>
      </c>
      <c r="O1465" s="21" t="s">
        <v>3978</v>
      </c>
      <c r="P1465" s="21" t="s">
        <v>8340</v>
      </c>
      <c r="Q1465" s="21" t="s">
        <v>2760</v>
      </c>
      <c r="R1465" s="21" t="s">
        <v>61</v>
      </c>
      <c r="S1465" s="21" t="s">
        <v>61</v>
      </c>
      <c r="T1465" s="21" t="s">
        <v>61</v>
      </c>
      <c r="U1465" s="21" t="s">
        <v>3073</v>
      </c>
      <c r="V1465" s="21" t="s">
        <v>61</v>
      </c>
      <c r="W1465" s="21" t="s">
        <v>61</v>
      </c>
      <c r="X1465" s="21" t="s">
        <v>3128</v>
      </c>
      <c r="Y1465" s="21" t="s">
        <v>61</v>
      </c>
      <c r="Z1465" s="21" t="s">
        <v>8341</v>
      </c>
      <c r="AA1465" s="21" t="s">
        <v>2919</v>
      </c>
      <c r="AB1465" s="21" t="s">
        <v>2761</v>
      </c>
      <c r="AC1465" s="21" t="s">
        <v>61</v>
      </c>
      <c r="AD1465" s="21" t="s">
        <v>61</v>
      </c>
      <c r="AE1465" s="21" t="s">
        <v>61</v>
      </c>
    </row>
    <row r="1466" spans="1:31" hidden="1">
      <c r="A1466" s="103" t="s">
        <v>2776</v>
      </c>
      <c r="B1466" s="21" t="s">
        <v>8342</v>
      </c>
      <c r="C1466" s="21" t="s">
        <v>8343</v>
      </c>
      <c r="D1466" s="7" t="s">
        <v>2915</v>
      </c>
      <c r="E1466" s="21" t="s">
        <v>2931</v>
      </c>
      <c r="F1466" s="21" t="s">
        <v>61</v>
      </c>
      <c r="G1466" s="21" t="s">
        <v>2768</v>
      </c>
      <c r="H1466" s="21" t="s">
        <v>2917</v>
      </c>
      <c r="I1466" s="21" t="s">
        <v>61</v>
      </c>
      <c r="J1466" s="21" t="s">
        <v>61</v>
      </c>
      <c r="K1466" s="21" t="s">
        <v>61</v>
      </c>
      <c r="L1466" s="21" t="s">
        <v>61</v>
      </c>
      <c r="M1466" s="21" t="s">
        <v>2953</v>
      </c>
      <c r="N1466" s="21" t="s">
        <v>61</v>
      </c>
      <c r="O1466" s="21" t="s">
        <v>61</v>
      </c>
      <c r="P1466" s="21" t="s">
        <v>2840</v>
      </c>
      <c r="Q1466" s="21" t="s">
        <v>2842</v>
      </c>
      <c r="R1466" s="21" t="s">
        <v>61</v>
      </c>
      <c r="S1466" s="21" t="s">
        <v>61</v>
      </c>
      <c r="T1466" s="21" t="s">
        <v>61</v>
      </c>
      <c r="U1466" s="21" t="s">
        <v>61</v>
      </c>
      <c r="V1466" s="21" t="s">
        <v>61</v>
      </c>
      <c r="W1466" s="21" t="s">
        <v>61</v>
      </c>
      <c r="X1466" s="21" t="s">
        <v>61</v>
      </c>
      <c r="Y1466" s="21" t="s">
        <v>61</v>
      </c>
      <c r="Z1466" s="21" t="s">
        <v>8344</v>
      </c>
      <c r="AA1466" s="21" t="s">
        <v>2919</v>
      </c>
      <c r="AB1466" s="21" t="s">
        <v>2761</v>
      </c>
      <c r="AC1466" s="21" t="s">
        <v>61</v>
      </c>
      <c r="AD1466" s="21" t="s">
        <v>61</v>
      </c>
      <c r="AE1466" s="21" t="s">
        <v>61</v>
      </c>
    </row>
    <row r="1467" spans="1:31" hidden="1">
      <c r="A1467" s="103" t="s">
        <v>2776</v>
      </c>
      <c r="B1467" s="21" t="s">
        <v>8345</v>
      </c>
      <c r="C1467" s="21" t="s">
        <v>8345</v>
      </c>
      <c r="D1467" s="7" t="s">
        <v>2915</v>
      </c>
      <c r="E1467" s="21" t="s">
        <v>2931</v>
      </c>
      <c r="F1467" s="21" t="s">
        <v>61</v>
      </c>
      <c r="G1467" s="21" t="s">
        <v>2768</v>
      </c>
      <c r="H1467" s="21" t="s">
        <v>2917</v>
      </c>
      <c r="I1467" s="21" t="s">
        <v>3034</v>
      </c>
      <c r="J1467" s="21" t="s">
        <v>61</v>
      </c>
      <c r="K1467" s="21" t="s">
        <v>61</v>
      </c>
      <c r="L1467" s="21" t="s">
        <v>61</v>
      </c>
      <c r="M1467" s="21" t="s">
        <v>2953</v>
      </c>
      <c r="N1467" s="21" t="s">
        <v>3275</v>
      </c>
      <c r="O1467" s="21" t="s">
        <v>61</v>
      </c>
      <c r="P1467" s="21" t="s">
        <v>8346</v>
      </c>
      <c r="Q1467" s="21" t="s">
        <v>2842</v>
      </c>
      <c r="R1467" s="21" t="s">
        <v>61</v>
      </c>
      <c r="S1467" s="21" t="s">
        <v>61</v>
      </c>
      <c r="T1467" s="21" t="s">
        <v>61</v>
      </c>
      <c r="U1467" s="21" t="s">
        <v>3278</v>
      </c>
      <c r="V1467" s="21" t="s">
        <v>61</v>
      </c>
      <c r="W1467" s="21" t="s">
        <v>61</v>
      </c>
      <c r="X1467" s="21" t="s">
        <v>61</v>
      </c>
      <c r="Y1467" s="21" t="s">
        <v>61</v>
      </c>
      <c r="Z1467" s="21" t="s">
        <v>3262</v>
      </c>
      <c r="AA1467" s="21" t="s">
        <v>2919</v>
      </c>
      <c r="AB1467" s="21" t="s">
        <v>2761</v>
      </c>
      <c r="AC1467" s="21" t="s">
        <v>61</v>
      </c>
      <c r="AD1467" s="21" t="s">
        <v>61</v>
      </c>
      <c r="AE1467" s="21" t="s">
        <v>61</v>
      </c>
    </row>
    <row r="1468" spans="1:31" hidden="1">
      <c r="A1468" s="103" t="s">
        <v>2776</v>
      </c>
      <c r="B1468" s="21" t="s">
        <v>8347</v>
      </c>
      <c r="C1468" s="21" t="s">
        <v>8348</v>
      </c>
      <c r="D1468" s="7" t="s">
        <v>2915</v>
      </c>
      <c r="E1468" s="21" t="s">
        <v>2841</v>
      </c>
      <c r="F1468" s="21" t="s">
        <v>61</v>
      </c>
      <c r="G1468" s="21" t="s">
        <v>2768</v>
      </c>
      <c r="H1468" s="21" t="s">
        <v>2917</v>
      </c>
      <c r="I1468" s="21" t="s">
        <v>61</v>
      </c>
      <c r="J1468" s="21" t="s">
        <v>61</v>
      </c>
      <c r="K1468" s="21" t="s">
        <v>61</v>
      </c>
      <c r="L1468" s="21" t="s">
        <v>61</v>
      </c>
      <c r="M1468" s="21" t="s">
        <v>2953</v>
      </c>
      <c r="N1468" s="21" t="s">
        <v>61</v>
      </c>
      <c r="O1468" s="21" t="s">
        <v>61</v>
      </c>
      <c r="P1468" s="21" t="s">
        <v>2840</v>
      </c>
      <c r="Q1468" s="21" t="s">
        <v>2842</v>
      </c>
      <c r="R1468" s="21" t="s">
        <v>61</v>
      </c>
      <c r="S1468" s="21" t="s">
        <v>61</v>
      </c>
      <c r="T1468" s="21" t="s">
        <v>61</v>
      </c>
      <c r="U1468" s="21" t="s">
        <v>61</v>
      </c>
      <c r="V1468" s="21" t="s">
        <v>61</v>
      </c>
      <c r="W1468" s="21" t="s">
        <v>61</v>
      </c>
      <c r="X1468" s="21" t="s">
        <v>61</v>
      </c>
      <c r="Y1468" s="21" t="s">
        <v>61</v>
      </c>
      <c r="Z1468" s="21" t="s">
        <v>8349</v>
      </c>
      <c r="AA1468" s="21" t="s">
        <v>2919</v>
      </c>
      <c r="AB1468" s="21" t="s">
        <v>2761</v>
      </c>
      <c r="AC1468" s="21" t="s">
        <v>61</v>
      </c>
      <c r="AD1468" s="21" t="s">
        <v>61</v>
      </c>
      <c r="AE1468" s="21" t="s">
        <v>61</v>
      </c>
    </row>
    <row r="1469" spans="1:31" hidden="1">
      <c r="A1469" s="103" t="s">
        <v>2776</v>
      </c>
      <c r="B1469" s="21" t="s">
        <v>8350</v>
      </c>
      <c r="C1469" s="21" t="s">
        <v>8351</v>
      </c>
      <c r="D1469" s="7" t="s">
        <v>2915</v>
      </c>
      <c r="E1469" s="21" t="s">
        <v>2931</v>
      </c>
      <c r="F1469" s="21" t="s">
        <v>61</v>
      </c>
      <c r="G1469" s="21" t="s">
        <v>2768</v>
      </c>
      <c r="H1469" s="21" t="s">
        <v>2917</v>
      </c>
      <c r="I1469" s="21" t="s">
        <v>3034</v>
      </c>
      <c r="J1469" s="21" t="s">
        <v>61</v>
      </c>
      <c r="K1469" s="21" t="s">
        <v>61</v>
      </c>
      <c r="L1469" s="21" t="s">
        <v>61</v>
      </c>
      <c r="M1469" s="21" t="s">
        <v>2953</v>
      </c>
      <c r="N1469" s="21" t="s">
        <v>8352</v>
      </c>
      <c r="O1469" s="21" t="s">
        <v>61</v>
      </c>
      <c r="P1469" s="21" t="s">
        <v>8353</v>
      </c>
      <c r="Q1469" s="21" t="s">
        <v>2842</v>
      </c>
      <c r="R1469" s="21" t="s">
        <v>61</v>
      </c>
      <c r="S1469" s="21" t="s">
        <v>61</v>
      </c>
      <c r="T1469" s="21" t="s">
        <v>61</v>
      </c>
      <c r="U1469" s="21" t="s">
        <v>3286</v>
      </c>
      <c r="V1469" s="21" t="s">
        <v>61</v>
      </c>
      <c r="W1469" s="21" t="s">
        <v>61</v>
      </c>
      <c r="X1469" s="21" t="s">
        <v>61</v>
      </c>
      <c r="Y1469" s="21" t="s">
        <v>61</v>
      </c>
      <c r="Z1469" s="21" t="s">
        <v>8354</v>
      </c>
      <c r="AA1469" s="21" t="s">
        <v>2919</v>
      </c>
      <c r="AB1469" s="21" t="s">
        <v>2761</v>
      </c>
      <c r="AC1469" s="21" t="s">
        <v>61</v>
      </c>
      <c r="AD1469" s="21" t="s">
        <v>61</v>
      </c>
      <c r="AE1469" s="21" t="s">
        <v>61</v>
      </c>
    </row>
    <row r="1470" spans="1:31" hidden="1">
      <c r="A1470" s="103" t="s">
        <v>2776</v>
      </c>
      <c r="B1470" s="21" t="s">
        <v>8355</v>
      </c>
      <c r="C1470" s="21" t="s">
        <v>8356</v>
      </c>
      <c r="D1470" s="7" t="s">
        <v>2915</v>
      </c>
      <c r="E1470" s="21" t="s">
        <v>2931</v>
      </c>
      <c r="F1470" s="21" t="s">
        <v>61</v>
      </c>
      <c r="G1470" s="21" t="s">
        <v>2768</v>
      </c>
      <c r="H1470" s="21" t="s">
        <v>2917</v>
      </c>
      <c r="I1470" s="21" t="s">
        <v>61</v>
      </c>
      <c r="J1470" s="21" t="s">
        <v>61</v>
      </c>
      <c r="K1470" s="21" t="s">
        <v>61</v>
      </c>
      <c r="L1470" s="21" t="s">
        <v>61</v>
      </c>
      <c r="M1470" s="21" t="s">
        <v>2953</v>
      </c>
      <c r="N1470" s="21" t="s">
        <v>4686</v>
      </c>
      <c r="O1470" s="21" t="s">
        <v>61</v>
      </c>
      <c r="P1470" s="21" t="s">
        <v>8357</v>
      </c>
      <c r="Q1470" s="21" t="s">
        <v>2842</v>
      </c>
      <c r="R1470" s="21" t="s">
        <v>61</v>
      </c>
      <c r="S1470" s="21" t="s">
        <v>61</v>
      </c>
      <c r="T1470" s="21" t="s">
        <v>61</v>
      </c>
      <c r="U1470" s="21" t="s">
        <v>3080</v>
      </c>
      <c r="V1470" s="21" t="s">
        <v>61</v>
      </c>
      <c r="W1470" s="21" t="s">
        <v>61</v>
      </c>
      <c r="X1470" s="21" t="s">
        <v>3180</v>
      </c>
      <c r="Y1470" s="21" t="s">
        <v>61</v>
      </c>
      <c r="Z1470" s="21" t="s">
        <v>8358</v>
      </c>
      <c r="AA1470" s="21" t="s">
        <v>2919</v>
      </c>
      <c r="AB1470" s="21" t="s">
        <v>2761</v>
      </c>
      <c r="AC1470" s="21" t="s">
        <v>61</v>
      </c>
      <c r="AD1470" s="21" t="s">
        <v>61</v>
      </c>
      <c r="AE1470" s="21" t="s">
        <v>61</v>
      </c>
    </row>
    <row r="1471" spans="1:31" hidden="1">
      <c r="A1471" s="103" t="s">
        <v>2776</v>
      </c>
      <c r="B1471" s="21" t="s">
        <v>8359</v>
      </c>
      <c r="C1471" s="21" t="s">
        <v>8360</v>
      </c>
      <c r="D1471" s="7" t="s">
        <v>2915</v>
      </c>
      <c r="E1471" s="21" t="s">
        <v>2931</v>
      </c>
      <c r="F1471" s="21" t="s">
        <v>61</v>
      </c>
      <c r="G1471" s="21" t="s">
        <v>2768</v>
      </c>
      <c r="H1471" s="21" t="s">
        <v>2917</v>
      </c>
      <c r="I1471" s="21" t="s">
        <v>61</v>
      </c>
      <c r="J1471" s="21" t="s">
        <v>61</v>
      </c>
      <c r="K1471" s="21" t="s">
        <v>61</v>
      </c>
      <c r="L1471" s="21" t="s">
        <v>61</v>
      </c>
      <c r="M1471" s="21" t="s">
        <v>2757</v>
      </c>
      <c r="N1471" s="21" t="s">
        <v>61</v>
      </c>
      <c r="O1471" s="21" t="s">
        <v>61</v>
      </c>
      <c r="P1471" s="21" t="s">
        <v>2840</v>
      </c>
      <c r="Q1471" s="21" t="s">
        <v>2842</v>
      </c>
      <c r="R1471" s="21" t="s">
        <v>61</v>
      </c>
      <c r="S1471" s="21" t="s">
        <v>61</v>
      </c>
      <c r="T1471" s="21" t="s">
        <v>61</v>
      </c>
      <c r="U1471" s="21" t="s">
        <v>61</v>
      </c>
      <c r="V1471" s="21" t="s">
        <v>61</v>
      </c>
      <c r="W1471" s="21" t="s">
        <v>61</v>
      </c>
      <c r="X1471" s="21" t="s">
        <v>61</v>
      </c>
      <c r="Y1471" s="21" t="s">
        <v>61</v>
      </c>
      <c r="Z1471" s="21" t="s">
        <v>8361</v>
      </c>
      <c r="AA1471" s="21" t="s">
        <v>2919</v>
      </c>
      <c r="AB1471" s="21" t="s">
        <v>2761</v>
      </c>
      <c r="AC1471" s="21" t="s">
        <v>61</v>
      </c>
      <c r="AD1471" s="21" t="s">
        <v>61</v>
      </c>
      <c r="AE1471" s="21" t="s">
        <v>61</v>
      </c>
    </row>
    <row r="1472" spans="1:31" hidden="1">
      <c r="A1472" s="103" t="s">
        <v>2776</v>
      </c>
      <c r="B1472" s="21" t="s">
        <v>8362</v>
      </c>
      <c r="C1472" s="21" t="s">
        <v>8363</v>
      </c>
      <c r="D1472" s="7" t="s">
        <v>2915</v>
      </c>
      <c r="E1472" s="21" t="s">
        <v>2931</v>
      </c>
      <c r="F1472" s="21" t="s">
        <v>61</v>
      </c>
      <c r="G1472" s="21" t="s">
        <v>2768</v>
      </c>
      <c r="H1472" s="21" t="s">
        <v>2917</v>
      </c>
      <c r="I1472" s="21" t="s">
        <v>3034</v>
      </c>
      <c r="J1472" s="21" t="s">
        <v>61</v>
      </c>
      <c r="K1472" s="21" t="s">
        <v>61</v>
      </c>
      <c r="L1472" s="21" t="s">
        <v>61</v>
      </c>
      <c r="M1472" s="21" t="s">
        <v>2757</v>
      </c>
      <c r="N1472" s="21" t="s">
        <v>7455</v>
      </c>
      <c r="O1472" s="21" t="s">
        <v>61</v>
      </c>
      <c r="P1472" s="21" t="s">
        <v>8364</v>
      </c>
      <c r="Q1472" s="21" t="s">
        <v>2842</v>
      </c>
      <c r="R1472" s="21" t="s">
        <v>61</v>
      </c>
      <c r="S1472" s="21" t="s">
        <v>61</v>
      </c>
      <c r="T1472" s="21" t="s">
        <v>61</v>
      </c>
      <c r="U1472" s="21" t="s">
        <v>4628</v>
      </c>
      <c r="V1472" s="21" t="s">
        <v>61</v>
      </c>
      <c r="W1472" s="21" t="s">
        <v>61</v>
      </c>
      <c r="X1472" s="21" t="s">
        <v>4624</v>
      </c>
      <c r="Y1472" s="21" t="s">
        <v>61</v>
      </c>
      <c r="Z1472" s="21" t="s">
        <v>8365</v>
      </c>
      <c r="AA1472" s="21" t="s">
        <v>2919</v>
      </c>
      <c r="AB1472" s="21" t="s">
        <v>2761</v>
      </c>
      <c r="AC1472" s="21" t="s">
        <v>61</v>
      </c>
      <c r="AD1472" s="21" t="s">
        <v>61</v>
      </c>
      <c r="AE1472" s="21" t="s">
        <v>61</v>
      </c>
    </row>
    <row r="1473" spans="1:31" hidden="1">
      <c r="A1473" s="103" t="s">
        <v>2776</v>
      </c>
      <c r="B1473" s="21" t="s">
        <v>8366</v>
      </c>
      <c r="C1473" s="21" t="s">
        <v>8367</v>
      </c>
      <c r="D1473" s="7" t="s">
        <v>2915</v>
      </c>
      <c r="E1473" s="21" t="s">
        <v>2931</v>
      </c>
      <c r="F1473" s="21" t="s">
        <v>61</v>
      </c>
      <c r="G1473" s="21" t="s">
        <v>2768</v>
      </c>
      <c r="H1473" s="21" t="s">
        <v>2917</v>
      </c>
      <c r="I1473" s="21" t="s">
        <v>3034</v>
      </c>
      <c r="J1473" s="21" t="s">
        <v>61</v>
      </c>
      <c r="K1473" s="21" t="s">
        <v>61</v>
      </c>
      <c r="L1473" s="21" t="s">
        <v>61</v>
      </c>
      <c r="M1473" s="21" t="s">
        <v>2757</v>
      </c>
      <c r="N1473" s="21" t="s">
        <v>3125</v>
      </c>
      <c r="O1473" s="21" t="s">
        <v>61</v>
      </c>
      <c r="P1473" s="21" t="s">
        <v>8368</v>
      </c>
      <c r="Q1473" s="21" t="s">
        <v>2842</v>
      </c>
      <c r="R1473" s="21" t="s">
        <v>61</v>
      </c>
      <c r="S1473" s="21" t="s">
        <v>61</v>
      </c>
      <c r="T1473" s="21" t="s">
        <v>61</v>
      </c>
      <c r="U1473" s="21" t="s">
        <v>3170</v>
      </c>
      <c r="V1473" s="21" t="s">
        <v>61</v>
      </c>
      <c r="W1473" s="21" t="s">
        <v>61</v>
      </c>
      <c r="X1473" s="21" t="s">
        <v>4498</v>
      </c>
      <c r="Y1473" s="21" t="s">
        <v>61</v>
      </c>
      <c r="Z1473" s="21" t="s">
        <v>8369</v>
      </c>
      <c r="AA1473" s="21" t="s">
        <v>2919</v>
      </c>
      <c r="AB1473" s="21" t="s">
        <v>2761</v>
      </c>
      <c r="AC1473" s="21" t="s">
        <v>61</v>
      </c>
      <c r="AD1473" s="21" t="s">
        <v>61</v>
      </c>
      <c r="AE1473" s="21" t="s">
        <v>61</v>
      </c>
    </row>
    <row r="1474" spans="1:31" hidden="1">
      <c r="A1474" s="103" t="s">
        <v>2776</v>
      </c>
      <c r="B1474" s="21" t="s">
        <v>8370</v>
      </c>
      <c r="C1474" s="21" t="s">
        <v>8371</v>
      </c>
      <c r="D1474" s="7" t="s">
        <v>2915</v>
      </c>
      <c r="E1474" s="21" t="s">
        <v>2931</v>
      </c>
      <c r="F1474" s="21" t="s">
        <v>61</v>
      </c>
      <c r="G1474" s="21" t="s">
        <v>2768</v>
      </c>
      <c r="H1474" s="21" t="s">
        <v>2917</v>
      </c>
      <c r="I1474" s="21" t="s">
        <v>61</v>
      </c>
      <c r="J1474" s="21" t="s">
        <v>61</v>
      </c>
      <c r="K1474" s="21" t="s">
        <v>61</v>
      </c>
      <c r="L1474" s="21" t="s">
        <v>61</v>
      </c>
      <c r="M1474" s="21" t="s">
        <v>2953</v>
      </c>
      <c r="N1474" s="21" t="s">
        <v>61</v>
      </c>
      <c r="O1474" s="21" t="s">
        <v>61</v>
      </c>
      <c r="P1474" s="21" t="s">
        <v>2840</v>
      </c>
      <c r="Q1474" s="21" t="s">
        <v>2842</v>
      </c>
      <c r="R1474" s="21" t="s">
        <v>61</v>
      </c>
      <c r="S1474" s="21" t="s">
        <v>61</v>
      </c>
      <c r="T1474" s="21" t="s">
        <v>61</v>
      </c>
      <c r="U1474" s="21" t="s">
        <v>61</v>
      </c>
      <c r="V1474" s="21" t="s">
        <v>61</v>
      </c>
      <c r="W1474" s="21" t="s">
        <v>61</v>
      </c>
      <c r="X1474" s="21" t="s">
        <v>61</v>
      </c>
      <c r="Y1474" s="21" t="s">
        <v>61</v>
      </c>
      <c r="Z1474" s="21" t="s">
        <v>8372</v>
      </c>
      <c r="AA1474" s="21" t="s">
        <v>2919</v>
      </c>
      <c r="AB1474" s="21" t="s">
        <v>2761</v>
      </c>
      <c r="AC1474" s="21" t="s">
        <v>61</v>
      </c>
      <c r="AD1474" s="21" t="s">
        <v>61</v>
      </c>
      <c r="AE1474" s="21" t="s">
        <v>61</v>
      </c>
    </row>
    <row r="1475" spans="1:31" hidden="1">
      <c r="A1475" s="103" t="s">
        <v>2776</v>
      </c>
      <c r="B1475" s="21" t="s">
        <v>8373</v>
      </c>
      <c r="C1475" s="21" t="s">
        <v>8374</v>
      </c>
      <c r="D1475" s="7" t="s">
        <v>2915</v>
      </c>
      <c r="E1475" s="21" t="s">
        <v>2931</v>
      </c>
      <c r="F1475" s="21" t="s">
        <v>61</v>
      </c>
      <c r="G1475" s="21" t="s">
        <v>2768</v>
      </c>
      <c r="H1475" s="21" t="s">
        <v>2917</v>
      </c>
      <c r="I1475" s="21" t="s">
        <v>3034</v>
      </c>
      <c r="J1475" s="21" t="s">
        <v>61</v>
      </c>
      <c r="K1475" s="21" t="s">
        <v>61</v>
      </c>
      <c r="L1475" s="21" t="s">
        <v>61</v>
      </c>
      <c r="M1475" s="21" t="s">
        <v>2757</v>
      </c>
      <c r="N1475" s="21" t="s">
        <v>6321</v>
      </c>
      <c r="O1475" s="21" t="s">
        <v>61</v>
      </c>
      <c r="P1475" s="21" t="s">
        <v>8375</v>
      </c>
      <c r="Q1475" s="21" t="s">
        <v>2842</v>
      </c>
      <c r="R1475" s="21" t="s">
        <v>61</v>
      </c>
      <c r="S1475" s="21" t="s">
        <v>61</v>
      </c>
      <c r="T1475" s="21" t="s">
        <v>61</v>
      </c>
      <c r="U1475" s="21" t="s">
        <v>5082</v>
      </c>
      <c r="V1475" s="21" t="s">
        <v>61</v>
      </c>
      <c r="W1475" s="21" t="s">
        <v>61</v>
      </c>
      <c r="X1475" s="21" t="s">
        <v>8376</v>
      </c>
      <c r="Y1475" s="21" t="s">
        <v>61</v>
      </c>
      <c r="Z1475" s="21" t="s">
        <v>8377</v>
      </c>
      <c r="AA1475" s="21" t="s">
        <v>2919</v>
      </c>
      <c r="AB1475" s="21" t="s">
        <v>2761</v>
      </c>
      <c r="AC1475" s="21" t="s">
        <v>61</v>
      </c>
      <c r="AD1475" s="21" t="s">
        <v>61</v>
      </c>
      <c r="AE1475" s="21" t="s">
        <v>61</v>
      </c>
    </row>
    <row r="1476" spans="1:31" hidden="1">
      <c r="A1476" s="103" t="s">
        <v>2776</v>
      </c>
      <c r="B1476" s="21" t="s">
        <v>8378</v>
      </c>
      <c r="C1476" s="21" t="s">
        <v>8379</v>
      </c>
      <c r="D1476" s="7" t="s">
        <v>2915</v>
      </c>
      <c r="E1476" s="21" t="s">
        <v>2931</v>
      </c>
      <c r="F1476" s="21" t="s">
        <v>61</v>
      </c>
      <c r="G1476" s="21" t="s">
        <v>2768</v>
      </c>
      <c r="H1476" s="21" t="s">
        <v>2917</v>
      </c>
      <c r="I1476" s="21" t="s">
        <v>61</v>
      </c>
      <c r="J1476" s="21" t="s">
        <v>61</v>
      </c>
      <c r="K1476" s="21" t="s">
        <v>61</v>
      </c>
      <c r="L1476" s="21" t="s">
        <v>61</v>
      </c>
      <c r="M1476" s="21" t="s">
        <v>2757</v>
      </c>
      <c r="N1476" s="21" t="s">
        <v>61</v>
      </c>
      <c r="O1476" s="21" t="s">
        <v>61</v>
      </c>
      <c r="P1476" s="21" t="s">
        <v>2840</v>
      </c>
      <c r="Q1476" s="21" t="s">
        <v>2842</v>
      </c>
      <c r="R1476" s="21" t="s">
        <v>61</v>
      </c>
      <c r="S1476" s="21" t="s">
        <v>61</v>
      </c>
      <c r="T1476" s="21" t="s">
        <v>61</v>
      </c>
      <c r="U1476" s="21" t="s">
        <v>61</v>
      </c>
      <c r="V1476" s="21" t="s">
        <v>61</v>
      </c>
      <c r="W1476" s="21" t="s">
        <v>61</v>
      </c>
      <c r="X1476" s="21" t="s">
        <v>61</v>
      </c>
      <c r="Y1476" s="21" t="s">
        <v>61</v>
      </c>
      <c r="Z1476" s="21" t="s">
        <v>8380</v>
      </c>
      <c r="AA1476" s="21" t="s">
        <v>2919</v>
      </c>
      <c r="AB1476" s="21" t="s">
        <v>2761</v>
      </c>
      <c r="AC1476" s="21" t="s">
        <v>61</v>
      </c>
      <c r="AD1476" s="21" t="s">
        <v>61</v>
      </c>
      <c r="AE1476" s="21" t="s">
        <v>61</v>
      </c>
    </row>
    <row r="1477" spans="1:31" hidden="1">
      <c r="A1477" s="103" t="s">
        <v>2776</v>
      </c>
      <c r="B1477" s="21" t="s">
        <v>8381</v>
      </c>
      <c r="C1477" s="21" t="s">
        <v>8382</v>
      </c>
      <c r="D1477" s="7" t="s">
        <v>2915</v>
      </c>
      <c r="E1477" s="21" t="s">
        <v>2931</v>
      </c>
      <c r="F1477" s="21" t="s">
        <v>61</v>
      </c>
      <c r="G1477" s="21" t="s">
        <v>2768</v>
      </c>
      <c r="H1477" s="21" t="s">
        <v>2917</v>
      </c>
      <c r="I1477" s="21" t="s">
        <v>61</v>
      </c>
      <c r="J1477" s="21" t="s">
        <v>61</v>
      </c>
      <c r="K1477" s="21" t="s">
        <v>61</v>
      </c>
      <c r="L1477" s="21" t="s">
        <v>61</v>
      </c>
      <c r="M1477" s="21" t="s">
        <v>2953</v>
      </c>
      <c r="N1477" s="21" t="s">
        <v>8289</v>
      </c>
      <c r="O1477" s="21" t="s">
        <v>61</v>
      </c>
      <c r="P1477" s="21" t="s">
        <v>8383</v>
      </c>
      <c r="Q1477" s="21" t="s">
        <v>2842</v>
      </c>
      <c r="R1477" s="21" t="s">
        <v>61</v>
      </c>
      <c r="S1477" s="21" t="s">
        <v>61</v>
      </c>
      <c r="T1477" s="21" t="s">
        <v>61</v>
      </c>
      <c r="U1477" s="21" t="s">
        <v>3135</v>
      </c>
      <c r="V1477" s="21" t="s">
        <v>61</v>
      </c>
      <c r="W1477" s="21" t="s">
        <v>61</v>
      </c>
      <c r="X1477" s="21" t="s">
        <v>5577</v>
      </c>
      <c r="Y1477" s="21" t="s">
        <v>61</v>
      </c>
      <c r="Z1477" s="21" t="s">
        <v>8384</v>
      </c>
      <c r="AA1477" s="21" t="s">
        <v>2919</v>
      </c>
      <c r="AB1477" s="21" t="s">
        <v>2761</v>
      </c>
      <c r="AC1477" s="21" t="s">
        <v>61</v>
      </c>
      <c r="AD1477" s="21" t="s">
        <v>61</v>
      </c>
      <c r="AE1477" s="21" t="s">
        <v>61</v>
      </c>
    </row>
    <row r="1478" spans="1:31" hidden="1">
      <c r="A1478" s="103" t="s">
        <v>2776</v>
      </c>
      <c r="B1478" s="21" t="s">
        <v>8385</v>
      </c>
      <c r="C1478" s="21" t="s">
        <v>8386</v>
      </c>
      <c r="D1478" s="7" t="s">
        <v>2915</v>
      </c>
      <c r="E1478" s="21" t="s">
        <v>2931</v>
      </c>
      <c r="F1478" s="21" t="s">
        <v>61</v>
      </c>
      <c r="G1478" s="21" t="s">
        <v>2768</v>
      </c>
      <c r="H1478" s="21" t="s">
        <v>2917</v>
      </c>
      <c r="I1478" s="21" t="s">
        <v>3034</v>
      </c>
      <c r="J1478" s="21" t="s">
        <v>61</v>
      </c>
      <c r="K1478" s="21" t="s">
        <v>61</v>
      </c>
      <c r="L1478" s="21" t="s">
        <v>61</v>
      </c>
      <c r="M1478" s="21" t="s">
        <v>2953</v>
      </c>
      <c r="N1478" s="21" t="s">
        <v>61</v>
      </c>
      <c r="O1478" s="21" t="s">
        <v>61</v>
      </c>
      <c r="P1478" s="21" t="s">
        <v>2840</v>
      </c>
      <c r="Q1478" s="21" t="s">
        <v>2842</v>
      </c>
      <c r="R1478" s="21" t="s">
        <v>61</v>
      </c>
      <c r="S1478" s="21" t="s">
        <v>61</v>
      </c>
      <c r="T1478" s="21" t="s">
        <v>61</v>
      </c>
      <c r="U1478" s="21" t="s">
        <v>61</v>
      </c>
      <c r="V1478" s="21" t="s">
        <v>61</v>
      </c>
      <c r="W1478" s="21" t="s">
        <v>61</v>
      </c>
      <c r="X1478" s="21" t="s">
        <v>61</v>
      </c>
      <c r="Y1478" s="21" t="s">
        <v>61</v>
      </c>
      <c r="Z1478" s="21" t="s">
        <v>8387</v>
      </c>
      <c r="AA1478" s="21" t="s">
        <v>2919</v>
      </c>
      <c r="AB1478" s="21" t="s">
        <v>2761</v>
      </c>
      <c r="AC1478" s="21" t="s">
        <v>61</v>
      </c>
      <c r="AD1478" s="21" t="s">
        <v>61</v>
      </c>
      <c r="AE1478" s="21" t="s">
        <v>61</v>
      </c>
    </row>
    <row r="1479" spans="1:31" hidden="1">
      <c r="A1479" s="103" t="s">
        <v>2776</v>
      </c>
      <c r="B1479" s="21" t="s">
        <v>8388</v>
      </c>
      <c r="C1479" s="21" t="s">
        <v>8389</v>
      </c>
      <c r="D1479" s="7" t="s">
        <v>2922</v>
      </c>
      <c r="E1479" s="21" t="s">
        <v>2931</v>
      </c>
      <c r="F1479" s="21" t="s">
        <v>61</v>
      </c>
      <c r="G1479" s="21" t="s">
        <v>2768</v>
      </c>
      <c r="H1479" s="21" t="s">
        <v>2917</v>
      </c>
      <c r="I1479" s="21" t="s">
        <v>3034</v>
      </c>
      <c r="J1479" s="21" t="s">
        <v>3111</v>
      </c>
      <c r="K1479" s="21" t="s">
        <v>3112</v>
      </c>
      <c r="L1479" s="21" t="s">
        <v>61</v>
      </c>
      <c r="M1479" s="21" t="s">
        <v>2953</v>
      </c>
      <c r="N1479" s="21" t="s">
        <v>8390</v>
      </c>
      <c r="O1479" s="21" t="s">
        <v>3113</v>
      </c>
      <c r="P1479" s="21" t="s">
        <v>8391</v>
      </c>
      <c r="Q1479" s="21" t="s">
        <v>2842</v>
      </c>
      <c r="R1479" s="21" t="s">
        <v>61</v>
      </c>
      <c r="S1479" s="21" t="s">
        <v>61</v>
      </c>
      <c r="T1479" s="21" t="s">
        <v>2925</v>
      </c>
      <c r="U1479" s="21" t="s">
        <v>3122</v>
      </c>
      <c r="V1479" s="21" t="s">
        <v>61</v>
      </c>
      <c r="W1479" s="21" t="s">
        <v>61</v>
      </c>
      <c r="X1479" s="21" t="s">
        <v>61</v>
      </c>
      <c r="Y1479" s="21" t="s">
        <v>61</v>
      </c>
      <c r="Z1479" s="21" t="s">
        <v>61</v>
      </c>
      <c r="AA1479" s="21" t="s">
        <v>2919</v>
      </c>
      <c r="AB1479" s="21" t="s">
        <v>2761</v>
      </c>
      <c r="AC1479" s="21" t="s">
        <v>61</v>
      </c>
      <c r="AD1479" s="21" t="s">
        <v>2926</v>
      </c>
      <c r="AE1479" s="21" t="s">
        <v>61</v>
      </c>
    </row>
    <row r="1480" spans="1:31" hidden="1">
      <c r="A1480" s="103" t="s">
        <v>2776</v>
      </c>
      <c r="B1480" s="21" t="s">
        <v>8392</v>
      </c>
      <c r="C1480" s="21" t="s">
        <v>8393</v>
      </c>
      <c r="D1480" s="7" t="s">
        <v>2915</v>
      </c>
      <c r="E1480" s="21" t="s">
        <v>2931</v>
      </c>
      <c r="F1480" s="21" t="s">
        <v>61</v>
      </c>
      <c r="G1480" s="21" t="s">
        <v>2768</v>
      </c>
      <c r="H1480" s="21" t="s">
        <v>2917</v>
      </c>
      <c r="I1480" s="21" t="s">
        <v>61</v>
      </c>
      <c r="J1480" s="21" t="s">
        <v>61</v>
      </c>
      <c r="K1480" s="21" t="s">
        <v>61</v>
      </c>
      <c r="L1480" s="21" t="s">
        <v>61</v>
      </c>
      <c r="M1480" s="21" t="s">
        <v>2757</v>
      </c>
      <c r="N1480" s="21" t="s">
        <v>61</v>
      </c>
      <c r="O1480" s="21" t="s">
        <v>61</v>
      </c>
      <c r="P1480" s="21" t="s">
        <v>2840</v>
      </c>
      <c r="Q1480" s="21" t="s">
        <v>2842</v>
      </c>
      <c r="R1480" s="21" t="s">
        <v>61</v>
      </c>
      <c r="S1480" s="21" t="s">
        <v>61</v>
      </c>
      <c r="T1480" s="21" t="s">
        <v>61</v>
      </c>
      <c r="U1480" s="21" t="s">
        <v>61</v>
      </c>
      <c r="V1480" s="21" t="s">
        <v>61</v>
      </c>
      <c r="W1480" s="21" t="s">
        <v>61</v>
      </c>
      <c r="X1480" s="21" t="s">
        <v>61</v>
      </c>
      <c r="Y1480" s="21" t="s">
        <v>61</v>
      </c>
      <c r="Z1480" s="21" t="s">
        <v>8394</v>
      </c>
      <c r="AA1480" s="21" t="s">
        <v>2919</v>
      </c>
      <c r="AB1480" s="21" t="s">
        <v>2761</v>
      </c>
      <c r="AC1480" s="21" t="s">
        <v>61</v>
      </c>
      <c r="AD1480" s="21" t="s">
        <v>61</v>
      </c>
      <c r="AE1480" s="21" t="s">
        <v>61</v>
      </c>
    </row>
    <row r="1481" spans="1:31" hidden="1">
      <c r="A1481" s="103" t="s">
        <v>2776</v>
      </c>
      <c r="B1481" s="21" t="s">
        <v>8395</v>
      </c>
      <c r="C1481" s="21" t="s">
        <v>8396</v>
      </c>
      <c r="D1481" s="7" t="s">
        <v>2915</v>
      </c>
      <c r="E1481" s="21" t="s">
        <v>2931</v>
      </c>
      <c r="F1481" s="21" t="s">
        <v>61</v>
      </c>
      <c r="G1481" s="21" t="s">
        <v>2768</v>
      </c>
      <c r="H1481" s="21" t="s">
        <v>2917</v>
      </c>
      <c r="I1481" s="21" t="s">
        <v>61</v>
      </c>
      <c r="J1481" s="21" t="s">
        <v>61</v>
      </c>
      <c r="K1481" s="21" t="s">
        <v>61</v>
      </c>
      <c r="L1481" s="21" t="s">
        <v>61</v>
      </c>
      <c r="M1481" s="21" t="s">
        <v>2757</v>
      </c>
      <c r="N1481" s="21" t="s">
        <v>61</v>
      </c>
      <c r="O1481" s="21" t="s">
        <v>61</v>
      </c>
      <c r="P1481" s="21" t="s">
        <v>2840</v>
      </c>
      <c r="Q1481" s="21" t="s">
        <v>2842</v>
      </c>
      <c r="R1481" s="21" t="s">
        <v>61</v>
      </c>
      <c r="S1481" s="21" t="s">
        <v>61</v>
      </c>
      <c r="T1481" s="21" t="s">
        <v>61</v>
      </c>
      <c r="U1481" s="21" t="s">
        <v>61</v>
      </c>
      <c r="V1481" s="21" t="s">
        <v>61</v>
      </c>
      <c r="W1481" s="21" t="s">
        <v>61</v>
      </c>
      <c r="X1481" s="21" t="s">
        <v>61</v>
      </c>
      <c r="Y1481" s="21" t="s">
        <v>61</v>
      </c>
      <c r="Z1481" s="21" t="s">
        <v>8397</v>
      </c>
      <c r="AA1481" s="21" t="s">
        <v>2919</v>
      </c>
      <c r="AB1481" s="21" t="s">
        <v>2761</v>
      </c>
      <c r="AC1481" s="21" t="s">
        <v>61</v>
      </c>
      <c r="AD1481" s="21" t="s">
        <v>61</v>
      </c>
      <c r="AE1481" s="21" t="s">
        <v>61</v>
      </c>
    </row>
    <row r="1482" spans="1:31" hidden="1">
      <c r="A1482" s="103" t="s">
        <v>2776</v>
      </c>
      <c r="B1482" s="21" t="s">
        <v>8398</v>
      </c>
      <c r="C1482" s="21" t="s">
        <v>8399</v>
      </c>
      <c r="D1482" s="7" t="s">
        <v>2915</v>
      </c>
      <c r="E1482" s="21" t="s">
        <v>2931</v>
      </c>
      <c r="F1482" s="21" t="s">
        <v>61</v>
      </c>
      <c r="G1482" s="21" t="s">
        <v>2768</v>
      </c>
      <c r="H1482" s="21" t="s">
        <v>2917</v>
      </c>
      <c r="I1482" s="21" t="s">
        <v>61</v>
      </c>
      <c r="J1482" s="21" t="s">
        <v>61</v>
      </c>
      <c r="K1482" s="21" t="s">
        <v>61</v>
      </c>
      <c r="L1482" s="21" t="s">
        <v>61</v>
      </c>
      <c r="M1482" s="21" t="s">
        <v>2757</v>
      </c>
      <c r="N1482" s="21" t="s">
        <v>61</v>
      </c>
      <c r="O1482" s="21" t="s">
        <v>61</v>
      </c>
      <c r="P1482" s="21" t="s">
        <v>2840</v>
      </c>
      <c r="Q1482" s="21" t="s">
        <v>2842</v>
      </c>
      <c r="R1482" s="21" t="s">
        <v>61</v>
      </c>
      <c r="S1482" s="21" t="s">
        <v>61</v>
      </c>
      <c r="T1482" s="21" t="s">
        <v>61</v>
      </c>
      <c r="U1482" s="21" t="s">
        <v>61</v>
      </c>
      <c r="V1482" s="21" t="s">
        <v>61</v>
      </c>
      <c r="W1482" s="21" t="s">
        <v>61</v>
      </c>
      <c r="X1482" s="21" t="s">
        <v>61</v>
      </c>
      <c r="Y1482" s="21" t="s">
        <v>61</v>
      </c>
      <c r="Z1482" s="21" t="s">
        <v>8400</v>
      </c>
      <c r="AA1482" s="21" t="s">
        <v>2919</v>
      </c>
      <c r="AB1482" s="21" t="s">
        <v>2761</v>
      </c>
      <c r="AC1482" s="21" t="s">
        <v>61</v>
      </c>
      <c r="AD1482" s="21" t="s">
        <v>61</v>
      </c>
      <c r="AE1482" s="21" t="s">
        <v>61</v>
      </c>
    </row>
    <row r="1483" spans="1:31" hidden="1">
      <c r="A1483" s="103" t="s">
        <v>2776</v>
      </c>
      <c r="B1483" s="21" t="s">
        <v>8401</v>
      </c>
      <c r="C1483" s="21" t="s">
        <v>8402</v>
      </c>
      <c r="D1483" s="7" t="s">
        <v>2915</v>
      </c>
      <c r="E1483" s="21" t="s">
        <v>2931</v>
      </c>
      <c r="F1483" s="21" t="s">
        <v>61</v>
      </c>
      <c r="G1483" s="21" t="s">
        <v>2768</v>
      </c>
      <c r="H1483" s="21" t="s">
        <v>2917</v>
      </c>
      <c r="I1483" s="21" t="s">
        <v>3034</v>
      </c>
      <c r="J1483" s="21" t="s">
        <v>61</v>
      </c>
      <c r="K1483" s="21" t="s">
        <v>61</v>
      </c>
      <c r="L1483" s="21" t="s">
        <v>61</v>
      </c>
      <c r="M1483" s="21" t="s">
        <v>2757</v>
      </c>
      <c r="N1483" s="21" t="s">
        <v>61</v>
      </c>
      <c r="O1483" s="21" t="s">
        <v>61</v>
      </c>
      <c r="P1483" s="21" t="s">
        <v>2840</v>
      </c>
      <c r="Q1483" s="21" t="s">
        <v>2842</v>
      </c>
      <c r="R1483" s="21" t="s">
        <v>61</v>
      </c>
      <c r="S1483" s="21" t="s">
        <v>61</v>
      </c>
      <c r="T1483" s="21" t="s">
        <v>61</v>
      </c>
      <c r="U1483" s="21" t="s">
        <v>61</v>
      </c>
      <c r="V1483" s="21" t="s">
        <v>61</v>
      </c>
      <c r="W1483" s="21" t="s">
        <v>61</v>
      </c>
      <c r="X1483" s="21" t="s">
        <v>61</v>
      </c>
      <c r="Y1483" s="21" t="s">
        <v>61</v>
      </c>
      <c r="Z1483" s="21" t="s">
        <v>8403</v>
      </c>
      <c r="AA1483" s="21" t="s">
        <v>2919</v>
      </c>
      <c r="AB1483" s="21" t="s">
        <v>2761</v>
      </c>
      <c r="AC1483" s="21" t="s">
        <v>61</v>
      </c>
      <c r="AD1483" s="21" t="s">
        <v>61</v>
      </c>
      <c r="AE1483" s="21" t="s">
        <v>61</v>
      </c>
    </row>
    <row r="1484" spans="1:31" hidden="1">
      <c r="A1484" s="103" t="s">
        <v>2776</v>
      </c>
      <c r="B1484" s="21" t="s">
        <v>8404</v>
      </c>
      <c r="C1484" s="21" t="s">
        <v>8405</v>
      </c>
      <c r="D1484" s="7" t="s">
        <v>2915</v>
      </c>
      <c r="E1484" s="21" t="s">
        <v>2931</v>
      </c>
      <c r="F1484" s="21" t="s">
        <v>61</v>
      </c>
      <c r="G1484" s="21" t="s">
        <v>2768</v>
      </c>
      <c r="H1484" s="21" t="s">
        <v>2917</v>
      </c>
      <c r="I1484" s="21" t="s">
        <v>61</v>
      </c>
      <c r="J1484" s="21" t="s">
        <v>61</v>
      </c>
      <c r="K1484" s="21" t="s">
        <v>61</v>
      </c>
      <c r="L1484" s="21" t="s">
        <v>61</v>
      </c>
      <c r="M1484" s="21" t="s">
        <v>2757</v>
      </c>
      <c r="N1484" s="21" t="s">
        <v>61</v>
      </c>
      <c r="O1484" s="21" t="s">
        <v>61</v>
      </c>
      <c r="P1484" s="21" t="s">
        <v>2840</v>
      </c>
      <c r="Q1484" s="21" t="s">
        <v>2842</v>
      </c>
      <c r="R1484" s="21" t="s">
        <v>61</v>
      </c>
      <c r="S1484" s="21" t="s">
        <v>61</v>
      </c>
      <c r="T1484" s="21" t="s">
        <v>61</v>
      </c>
      <c r="U1484" s="21" t="s">
        <v>61</v>
      </c>
      <c r="V1484" s="21" t="s">
        <v>61</v>
      </c>
      <c r="W1484" s="21" t="s">
        <v>61</v>
      </c>
      <c r="X1484" s="21" t="s">
        <v>61</v>
      </c>
      <c r="Y1484" s="21" t="s">
        <v>61</v>
      </c>
      <c r="Z1484" s="21" t="s">
        <v>8406</v>
      </c>
      <c r="AA1484" s="21" t="s">
        <v>2919</v>
      </c>
      <c r="AB1484" s="21" t="s">
        <v>2761</v>
      </c>
      <c r="AC1484" s="21" t="s">
        <v>61</v>
      </c>
      <c r="AD1484" s="21" t="s">
        <v>61</v>
      </c>
      <c r="AE1484" s="21" t="s">
        <v>61</v>
      </c>
    </row>
    <row r="1485" spans="1:31" hidden="1">
      <c r="A1485" s="103" t="s">
        <v>2776</v>
      </c>
      <c r="B1485" s="21" t="s">
        <v>8407</v>
      </c>
      <c r="C1485" s="21" t="s">
        <v>8408</v>
      </c>
      <c r="D1485" s="7" t="s">
        <v>2915</v>
      </c>
      <c r="E1485" s="21" t="s">
        <v>2931</v>
      </c>
      <c r="F1485" s="21" t="s">
        <v>61</v>
      </c>
      <c r="G1485" s="21" t="s">
        <v>2768</v>
      </c>
      <c r="H1485" s="21" t="s">
        <v>2917</v>
      </c>
      <c r="I1485" s="21" t="s">
        <v>3034</v>
      </c>
      <c r="J1485" s="21" t="s">
        <v>61</v>
      </c>
      <c r="K1485" s="21" t="s">
        <v>61</v>
      </c>
      <c r="L1485" s="21" t="s">
        <v>61</v>
      </c>
      <c r="M1485" s="21" t="s">
        <v>2757</v>
      </c>
      <c r="N1485" s="21" t="s">
        <v>61</v>
      </c>
      <c r="O1485" s="21" t="s">
        <v>61</v>
      </c>
      <c r="P1485" s="21" t="s">
        <v>2840</v>
      </c>
      <c r="Q1485" s="21" t="s">
        <v>2842</v>
      </c>
      <c r="R1485" s="21" t="s">
        <v>61</v>
      </c>
      <c r="S1485" s="21" t="s">
        <v>61</v>
      </c>
      <c r="T1485" s="21" t="s">
        <v>61</v>
      </c>
      <c r="U1485" s="21" t="s">
        <v>61</v>
      </c>
      <c r="V1485" s="21" t="s">
        <v>61</v>
      </c>
      <c r="W1485" s="21" t="s">
        <v>61</v>
      </c>
      <c r="X1485" s="21" t="s">
        <v>61</v>
      </c>
      <c r="Y1485" s="21" t="s">
        <v>61</v>
      </c>
      <c r="Z1485" s="21" t="s">
        <v>8409</v>
      </c>
      <c r="AA1485" s="21" t="s">
        <v>2919</v>
      </c>
      <c r="AB1485" s="21" t="s">
        <v>2761</v>
      </c>
      <c r="AC1485" s="21" t="s">
        <v>61</v>
      </c>
      <c r="AD1485" s="21" t="s">
        <v>61</v>
      </c>
      <c r="AE1485" s="21" t="s">
        <v>61</v>
      </c>
    </row>
    <row r="1486" spans="1:31" hidden="1">
      <c r="A1486" s="103" t="s">
        <v>2776</v>
      </c>
      <c r="B1486" s="21" t="s">
        <v>8410</v>
      </c>
      <c r="C1486" s="21" t="s">
        <v>8411</v>
      </c>
      <c r="D1486" s="7" t="s">
        <v>2922</v>
      </c>
      <c r="E1486" s="21" t="s">
        <v>2931</v>
      </c>
      <c r="F1486" s="21" t="s">
        <v>61</v>
      </c>
      <c r="G1486" s="21" t="s">
        <v>2768</v>
      </c>
      <c r="H1486" s="21" t="s">
        <v>2917</v>
      </c>
      <c r="I1486" s="21" t="s">
        <v>3034</v>
      </c>
      <c r="J1486" s="21" t="s">
        <v>3281</v>
      </c>
      <c r="K1486" s="21" t="s">
        <v>3282</v>
      </c>
      <c r="L1486" s="21" t="s">
        <v>61</v>
      </c>
      <c r="M1486" s="21" t="s">
        <v>2953</v>
      </c>
      <c r="N1486" s="21" t="s">
        <v>8412</v>
      </c>
      <c r="O1486" s="21" t="s">
        <v>3037</v>
      </c>
      <c r="P1486" s="21" t="s">
        <v>8413</v>
      </c>
      <c r="Q1486" s="21" t="s">
        <v>2842</v>
      </c>
      <c r="R1486" s="21" t="s">
        <v>61</v>
      </c>
      <c r="S1486" s="21" t="s">
        <v>61</v>
      </c>
      <c r="T1486" s="21" t="s">
        <v>2925</v>
      </c>
      <c r="U1486" s="21" t="s">
        <v>3671</v>
      </c>
      <c r="V1486" s="21" t="s">
        <v>61</v>
      </c>
      <c r="W1486" s="21" t="s">
        <v>61</v>
      </c>
      <c r="X1486" s="21" t="s">
        <v>61</v>
      </c>
      <c r="Y1486" s="21" t="s">
        <v>61</v>
      </c>
      <c r="Z1486" s="21" t="s">
        <v>61</v>
      </c>
      <c r="AA1486" s="21" t="s">
        <v>2919</v>
      </c>
      <c r="AB1486" s="21" t="s">
        <v>2761</v>
      </c>
      <c r="AC1486" s="21" t="s">
        <v>61</v>
      </c>
      <c r="AD1486" s="21" t="s">
        <v>2926</v>
      </c>
      <c r="AE1486" s="21" t="s">
        <v>61</v>
      </c>
    </row>
    <row r="1487" spans="1:31" hidden="1">
      <c r="A1487" s="103" t="s">
        <v>2776</v>
      </c>
      <c r="B1487" s="21" t="s">
        <v>8414</v>
      </c>
      <c r="C1487" s="21" t="s">
        <v>8415</v>
      </c>
      <c r="D1487" s="7" t="s">
        <v>2915</v>
      </c>
      <c r="E1487" s="21" t="s">
        <v>2931</v>
      </c>
      <c r="F1487" s="21" t="s">
        <v>61</v>
      </c>
      <c r="G1487" s="21" t="s">
        <v>2768</v>
      </c>
      <c r="H1487" s="21" t="s">
        <v>2917</v>
      </c>
      <c r="I1487" s="21" t="s">
        <v>61</v>
      </c>
      <c r="J1487" s="21" t="s">
        <v>61</v>
      </c>
      <c r="K1487" s="21" t="s">
        <v>61</v>
      </c>
      <c r="L1487" s="21" t="s">
        <v>61</v>
      </c>
      <c r="M1487" s="21" t="s">
        <v>2953</v>
      </c>
      <c r="N1487" s="21" t="s">
        <v>61</v>
      </c>
      <c r="O1487" s="21" t="s">
        <v>61</v>
      </c>
      <c r="P1487" s="21" t="s">
        <v>2840</v>
      </c>
      <c r="Q1487" s="21" t="s">
        <v>2842</v>
      </c>
      <c r="R1487" s="21" t="s">
        <v>61</v>
      </c>
      <c r="S1487" s="21" t="s">
        <v>61</v>
      </c>
      <c r="T1487" s="21" t="s">
        <v>61</v>
      </c>
      <c r="U1487" s="21" t="s">
        <v>61</v>
      </c>
      <c r="V1487" s="21" t="s">
        <v>61</v>
      </c>
      <c r="W1487" s="21" t="s">
        <v>61</v>
      </c>
      <c r="X1487" s="21" t="s">
        <v>61</v>
      </c>
      <c r="Y1487" s="21" t="s">
        <v>61</v>
      </c>
      <c r="Z1487" s="21" t="s">
        <v>8416</v>
      </c>
      <c r="AA1487" s="21" t="s">
        <v>2919</v>
      </c>
      <c r="AB1487" s="21" t="s">
        <v>2761</v>
      </c>
      <c r="AC1487" s="21" t="s">
        <v>61</v>
      </c>
      <c r="AD1487" s="21" t="s">
        <v>61</v>
      </c>
      <c r="AE1487" s="21" t="s">
        <v>61</v>
      </c>
    </row>
    <row r="1488" spans="1:31" hidden="1">
      <c r="A1488" s="103" t="s">
        <v>2776</v>
      </c>
      <c r="B1488" s="21" t="s">
        <v>8417</v>
      </c>
      <c r="C1488" s="21" t="s">
        <v>8418</v>
      </c>
      <c r="D1488" s="7" t="s">
        <v>2915</v>
      </c>
      <c r="E1488" s="21" t="s">
        <v>2931</v>
      </c>
      <c r="F1488" s="21" t="s">
        <v>61</v>
      </c>
      <c r="G1488" s="21" t="s">
        <v>2768</v>
      </c>
      <c r="H1488" s="21" t="s">
        <v>2917</v>
      </c>
      <c r="I1488" s="21" t="s">
        <v>3034</v>
      </c>
      <c r="J1488" s="21" t="s">
        <v>61</v>
      </c>
      <c r="K1488" s="21" t="s">
        <v>61</v>
      </c>
      <c r="L1488" s="21" t="s">
        <v>61</v>
      </c>
      <c r="M1488" s="21" t="s">
        <v>2757</v>
      </c>
      <c r="N1488" s="21" t="s">
        <v>61</v>
      </c>
      <c r="O1488" s="21" t="s">
        <v>61</v>
      </c>
      <c r="P1488" s="21" t="s">
        <v>2840</v>
      </c>
      <c r="Q1488" s="21" t="s">
        <v>2842</v>
      </c>
      <c r="R1488" s="21" t="s">
        <v>61</v>
      </c>
      <c r="S1488" s="21" t="s">
        <v>61</v>
      </c>
      <c r="T1488" s="21" t="s">
        <v>61</v>
      </c>
      <c r="U1488" s="21" t="s">
        <v>61</v>
      </c>
      <c r="V1488" s="21" t="s">
        <v>61</v>
      </c>
      <c r="W1488" s="21" t="s">
        <v>61</v>
      </c>
      <c r="X1488" s="21" t="s">
        <v>61</v>
      </c>
      <c r="Y1488" s="21" t="s">
        <v>61</v>
      </c>
      <c r="Z1488" s="21" t="s">
        <v>8419</v>
      </c>
      <c r="AA1488" s="21" t="s">
        <v>2919</v>
      </c>
      <c r="AB1488" s="21" t="s">
        <v>2761</v>
      </c>
      <c r="AC1488" s="21" t="s">
        <v>61</v>
      </c>
      <c r="AD1488" s="21" t="s">
        <v>61</v>
      </c>
      <c r="AE1488" s="21" t="s">
        <v>61</v>
      </c>
    </row>
    <row r="1489" spans="1:31" hidden="1">
      <c r="A1489" s="103" t="s">
        <v>2776</v>
      </c>
      <c r="B1489" s="21" t="s">
        <v>8420</v>
      </c>
      <c r="C1489" s="21" t="s">
        <v>8421</v>
      </c>
      <c r="D1489" s="7" t="s">
        <v>2915</v>
      </c>
      <c r="E1489" s="21" t="s">
        <v>2931</v>
      </c>
      <c r="F1489" s="21" t="s">
        <v>61</v>
      </c>
      <c r="G1489" s="21" t="s">
        <v>2768</v>
      </c>
      <c r="H1489" s="21" t="s">
        <v>2917</v>
      </c>
      <c r="I1489" s="21" t="s">
        <v>3034</v>
      </c>
      <c r="J1489" s="21" t="s">
        <v>61</v>
      </c>
      <c r="K1489" s="21" t="s">
        <v>61</v>
      </c>
      <c r="L1489" s="21" t="s">
        <v>61</v>
      </c>
      <c r="M1489" s="21" t="s">
        <v>2757</v>
      </c>
      <c r="N1489" s="21" t="s">
        <v>61</v>
      </c>
      <c r="O1489" s="21" t="s">
        <v>61</v>
      </c>
      <c r="P1489" s="21" t="s">
        <v>2840</v>
      </c>
      <c r="Q1489" s="21" t="s">
        <v>2842</v>
      </c>
      <c r="R1489" s="21" t="s">
        <v>61</v>
      </c>
      <c r="S1489" s="21" t="s">
        <v>61</v>
      </c>
      <c r="T1489" s="21" t="s">
        <v>61</v>
      </c>
      <c r="U1489" s="21" t="s">
        <v>61</v>
      </c>
      <c r="V1489" s="21" t="s">
        <v>61</v>
      </c>
      <c r="W1489" s="21" t="s">
        <v>61</v>
      </c>
      <c r="X1489" s="21" t="s">
        <v>61</v>
      </c>
      <c r="Y1489" s="21" t="s">
        <v>61</v>
      </c>
      <c r="Z1489" s="21" t="s">
        <v>8422</v>
      </c>
      <c r="AA1489" s="21" t="s">
        <v>2919</v>
      </c>
      <c r="AB1489" s="21" t="s">
        <v>2761</v>
      </c>
      <c r="AC1489" s="21" t="s">
        <v>61</v>
      </c>
      <c r="AD1489" s="21" t="s">
        <v>61</v>
      </c>
      <c r="AE1489" s="21" t="s">
        <v>61</v>
      </c>
    </row>
    <row r="1490" spans="1:31" hidden="1">
      <c r="A1490" s="103" t="s">
        <v>2776</v>
      </c>
      <c r="B1490" s="21" t="s">
        <v>8423</v>
      </c>
      <c r="C1490" s="21" t="s">
        <v>8424</v>
      </c>
      <c r="D1490" s="7" t="s">
        <v>2915</v>
      </c>
      <c r="E1490" s="21" t="s">
        <v>2931</v>
      </c>
      <c r="F1490" s="21" t="s">
        <v>61</v>
      </c>
      <c r="G1490" s="21" t="s">
        <v>2768</v>
      </c>
      <c r="H1490" s="21" t="s">
        <v>2917</v>
      </c>
      <c r="I1490" s="21" t="s">
        <v>3034</v>
      </c>
      <c r="J1490" s="21" t="s">
        <v>61</v>
      </c>
      <c r="K1490" s="21" t="s">
        <v>61</v>
      </c>
      <c r="L1490" s="21" t="s">
        <v>61</v>
      </c>
      <c r="M1490" s="21" t="s">
        <v>2953</v>
      </c>
      <c r="N1490" s="21" t="s">
        <v>3070</v>
      </c>
      <c r="O1490" s="21" t="s">
        <v>61</v>
      </c>
      <c r="P1490" s="21" t="s">
        <v>8425</v>
      </c>
      <c r="Q1490" s="21" t="s">
        <v>2842</v>
      </c>
      <c r="R1490" s="21" t="s">
        <v>61</v>
      </c>
      <c r="S1490" s="21" t="s">
        <v>61</v>
      </c>
      <c r="T1490" s="21" t="s">
        <v>61</v>
      </c>
      <c r="U1490" s="21" t="s">
        <v>3073</v>
      </c>
      <c r="V1490" s="21" t="s">
        <v>61</v>
      </c>
      <c r="W1490" s="21" t="s">
        <v>61</v>
      </c>
      <c r="X1490" s="21" t="s">
        <v>61</v>
      </c>
      <c r="Y1490" s="21" t="s">
        <v>61</v>
      </c>
      <c r="Z1490" s="21" t="s">
        <v>8426</v>
      </c>
      <c r="AA1490" s="21" t="s">
        <v>2919</v>
      </c>
      <c r="AB1490" s="21" t="s">
        <v>2761</v>
      </c>
      <c r="AC1490" s="21" t="s">
        <v>61</v>
      </c>
      <c r="AD1490" s="21" t="s">
        <v>61</v>
      </c>
      <c r="AE1490" s="21" t="s">
        <v>61</v>
      </c>
    </row>
    <row r="1491" spans="1:31" hidden="1">
      <c r="A1491" s="103" t="s">
        <v>2776</v>
      </c>
      <c r="B1491" s="21" t="s">
        <v>8427</v>
      </c>
      <c r="C1491" s="21" t="s">
        <v>8428</v>
      </c>
      <c r="D1491" s="7" t="s">
        <v>2915</v>
      </c>
      <c r="E1491" s="21" t="s">
        <v>2931</v>
      </c>
      <c r="F1491" s="21" t="s">
        <v>61</v>
      </c>
      <c r="G1491" s="21" t="s">
        <v>2768</v>
      </c>
      <c r="H1491" s="21" t="s">
        <v>2917</v>
      </c>
      <c r="I1491" s="21" t="s">
        <v>3034</v>
      </c>
      <c r="J1491" s="21" t="s">
        <v>61</v>
      </c>
      <c r="K1491" s="21" t="s">
        <v>61</v>
      </c>
      <c r="L1491" s="21" t="s">
        <v>61</v>
      </c>
      <c r="M1491" s="21" t="s">
        <v>2953</v>
      </c>
      <c r="N1491" s="21" t="s">
        <v>61</v>
      </c>
      <c r="O1491" s="21" t="s">
        <v>61</v>
      </c>
      <c r="P1491" s="21" t="s">
        <v>2840</v>
      </c>
      <c r="Q1491" s="21" t="s">
        <v>2842</v>
      </c>
      <c r="R1491" s="21" t="s">
        <v>61</v>
      </c>
      <c r="S1491" s="21" t="s">
        <v>61</v>
      </c>
      <c r="T1491" s="21" t="s">
        <v>61</v>
      </c>
      <c r="U1491" s="21" t="s">
        <v>61</v>
      </c>
      <c r="V1491" s="21" t="s">
        <v>61</v>
      </c>
      <c r="W1491" s="21" t="s">
        <v>61</v>
      </c>
      <c r="X1491" s="21" t="s">
        <v>61</v>
      </c>
      <c r="Y1491" s="21" t="s">
        <v>61</v>
      </c>
      <c r="Z1491" s="21" t="s">
        <v>8429</v>
      </c>
      <c r="AA1491" s="21" t="s">
        <v>2919</v>
      </c>
      <c r="AB1491" s="21" t="s">
        <v>2761</v>
      </c>
      <c r="AC1491" s="21" t="s">
        <v>61</v>
      </c>
      <c r="AD1491" s="21" t="s">
        <v>61</v>
      </c>
      <c r="AE1491" s="21" t="s">
        <v>61</v>
      </c>
    </row>
    <row r="1492" spans="1:31" hidden="1">
      <c r="A1492" s="103" t="s">
        <v>2776</v>
      </c>
      <c r="B1492" s="21" t="s">
        <v>8430</v>
      </c>
      <c r="C1492" s="21" t="s">
        <v>8431</v>
      </c>
      <c r="D1492" s="7" t="s">
        <v>2915</v>
      </c>
      <c r="E1492" s="21" t="s">
        <v>2931</v>
      </c>
      <c r="F1492" s="21" t="s">
        <v>61</v>
      </c>
      <c r="G1492" s="21" t="s">
        <v>2768</v>
      </c>
      <c r="H1492" s="21" t="s">
        <v>2917</v>
      </c>
      <c r="I1492" s="21" t="s">
        <v>61</v>
      </c>
      <c r="J1492" s="21" t="s">
        <v>61</v>
      </c>
      <c r="K1492" s="21" t="s">
        <v>61</v>
      </c>
      <c r="L1492" s="21" t="s">
        <v>61</v>
      </c>
      <c r="M1492" s="21" t="s">
        <v>2953</v>
      </c>
      <c r="N1492" s="21" t="s">
        <v>61</v>
      </c>
      <c r="O1492" s="21" t="s">
        <v>61</v>
      </c>
      <c r="P1492" s="21" t="s">
        <v>2840</v>
      </c>
      <c r="Q1492" s="21" t="s">
        <v>2842</v>
      </c>
      <c r="R1492" s="21" t="s">
        <v>61</v>
      </c>
      <c r="S1492" s="21" t="s">
        <v>61</v>
      </c>
      <c r="T1492" s="21" t="s">
        <v>61</v>
      </c>
      <c r="U1492" s="21" t="s">
        <v>61</v>
      </c>
      <c r="V1492" s="21" t="s">
        <v>61</v>
      </c>
      <c r="W1492" s="21" t="s">
        <v>61</v>
      </c>
      <c r="X1492" s="21" t="s">
        <v>61</v>
      </c>
      <c r="Y1492" s="21" t="s">
        <v>61</v>
      </c>
      <c r="Z1492" s="21" t="s">
        <v>8432</v>
      </c>
      <c r="AA1492" s="21" t="s">
        <v>2919</v>
      </c>
      <c r="AB1492" s="21" t="s">
        <v>2761</v>
      </c>
      <c r="AC1492" s="21" t="s">
        <v>61</v>
      </c>
      <c r="AD1492" s="21" t="s">
        <v>61</v>
      </c>
      <c r="AE1492" s="21" t="s">
        <v>61</v>
      </c>
    </row>
    <row r="1493" spans="1:31" hidden="1">
      <c r="A1493" s="103" t="s">
        <v>2776</v>
      </c>
      <c r="B1493" s="21" t="s">
        <v>8433</v>
      </c>
      <c r="C1493" s="21" t="s">
        <v>8434</v>
      </c>
      <c r="D1493" s="7" t="s">
        <v>2922</v>
      </c>
      <c r="E1493" s="21" t="s">
        <v>2931</v>
      </c>
      <c r="F1493" s="21" t="s">
        <v>61</v>
      </c>
      <c r="G1493" s="21" t="s">
        <v>2768</v>
      </c>
      <c r="H1493" s="21" t="s">
        <v>2917</v>
      </c>
      <c r="I1493" s="21" t="s">
        <v>3034</v>
      </c>
      <c r="J1493" s="21" t="s">
        <v>3111</v>
      </c>
      <c r="K1493" s="21" t="s">
        <v>3112</v>
      </c>
      <c r="L1493" s="21" t="s">
        <v>61</v>
      </c>
      <c r="M1493" s="21" t="s">
        <v>2757</v>
      </c>
      <c r="N1493" s="21" t="s">
        <v>4055</v>
      </c>
      <c r="O1493" s="21" t="s">
        <v>5054</v>
      </c>
      <c r="P1493" s="21" t="s">
        <v>8435</v>
      </c>
      <c r="Q1493" s="21" t="s">
        <v>2842</v>
      </c>
      <c r="R1493" s="21" t="s">
        <v>61</v>
      </c>
      <c r="S1493" s="21" t="s">
        <v>61</v>
      </c>
      <c r="T1493" s="21" t="s">
        <v>2925</v>
      </c>
      <c r="U1493" s="21" t="s">
        <v>3080</v>
      </c>
      <c r="V1493" s="21" t="s">
        <v>61</v>
      </c>
      <c r="W1493" s="21" t="s">
        <v>61</v>
      </c>
      <c r="X1493" s="21" t="s">
        <v>61</v>
      </c>
      <c r="Y1493" s="21" t="s">
        <v>61</v>
      </c>
      <c r="Z1493" s="21" t="s">
        <v>61</v>
      </c>
      <c r="AA1493" s="21" t="s">
        <v>2919</v>
      </c>
      <c r="AB1493" s="21" t="s">
        <v>2761</v>
      </c>
      <c r="AC1493" s="21" t="s">
        <v>61</v>
      </c>
      <c r="AD1493" s="21" t="s">
        <v>2926</v>
      </c>
      <c r="AE1493" s="21" t="s">
        <v>61</v>
      </c>
    </row>
    <row r="1494" spans="1:31" hidden="1">
      <c r="A1494" s="103" t="s">
        <v>2776</v>
      </c>
      <c r="B1494" s="21" t="s">
        <v>8436</v>
      </c>
      <c r="C1494" s="21" t="s">
        <v>8437</v>
      </c>
      <c r="D1494" s="7" t="s">
        <v>2915</v>
      </c>
      <c r="E1494" s="21" t="s">
        <v>2931</v>
      </c>
      <c r="F1494" s="21" t="s">
        <v>61</v>
      </c>
      <c r="G1494" s="21" t="s">
        <v>2768</v>
      </c>
      <c r="H1494" s="21" t="s">
        <v>2917</v>
      </c>
      <c r="I1494" s="21" t="s">
        <v>61</v>
      </c>
      <c r="J1494" s="21" t="s">
        <v>61</v>
      </c>
      <c r="K1494" s="21" t="s">
        <v>61</v>
      </c>
      <c r="L1494" s="21" t="s">
        <v>61</v>
      </c>
      <c r="M1494" s="21" t="s">
        <v>2953</v>
      </c>
      <c r="N1494" s="21" t="s">
        <v>61</v>
      </c>
      <c r="O1494" s="21" t="s">
        <v>61</v>
      </c>
      <c r="P1494" s="21" t="s">
        <v>2840</v>
      </c>
      <c r="Q1494" s="21" t="s">
        <v>2842</v>
      </c>
      <c r="R1494" s="21" t="s">
        <v>61</v>
      </c>
      <c r="S1494" s="21" t="s">
        <v>61</v>
      </c>
      <c r="T1494" s="21" t="s">
        <v>61</v>
      </c>
      <c r="U1494" s="21" t="s">
        <v>61</v>
      </c>
      <c r="V1494" s="21" t="s">
        <v>61</v>
      </c>
      <c r="W1494" s="21" t="s">
        <v>61</v>
      </c>
      <c r="X1494" s="21" t="s">
        <v>61</v>
      </c>
      <c r="Y1494" s="21" t="s">
        <v>61</v>
      </c>
      <c r="Z1494" s="21" t="s">
        <v>8438</v>
      </c>
      <c r="AA1494" s="21" t="s">
        <v>2919</v>
      </c>
      <c r="AB1494" s="21" t="s">
        <v>2761</v>
      </c>
      <c r="AC1494" s="21" t="s">
        <v>61</v>
      </c>
      <c r="AD1494" s="21" t="s">
        <v>61</v>
      </c>
      <c r="AE1494" s="21" t="s">
        <v>61</v>
      </c>
    </row>
    <row r="1495" spans="1:31" hidden="1">
      <c r="A1495" s="103" t="s">
        <v>2776</v>
      </c>
      <c r="B1495" s="21" t="s">
        <v>8439</v>
      </c>
      <c r="C1495" s="21" t="s">
        <v>8439</v>
      </c>
      <c r="D1495" s="7" t="s">
        <v>2915</v>
      </c>
      <c r="E1495" s="21" t="s">
        <v>2931</v>
      </c>
      <c r="F1495" s="21" t="s">
        <v>61</v>
      </c>
      <c r="G1495" s="21" t="s">
        <v>2768</v>
      </c>
      <c r="H1495" s="21" t="s">
        <v>2917</v>
      </c>
      <c r="I1495" s="21" t="s">
        <v>3034</v>
      </c>
      <c r="J1495" s="21" t="s">
        <v>61</v>
      </c>
      <c r="K1495" s="21" t="s">
        <v>61</v>
      </c>
      <c r="L1495" s="21" t="s">
        <v>61</v>
      </c>
      <c r="M1495" s="21" t="s">
        <v>2953</v>
      </c>
      <c r="N1495" s="21" t="s">
        <v>4760</v>
      </c>
      <c r="O1495" s="21" t="s">
        <v>61</v>
      </c>
      <c r="P1495" s="21" t="s">
        <v>8440</v>
      </c>
      <c r="Q1495" s="21" t="s">
        <v>2842</v>
      </c>
      <c r="R1495" s="21" t="s">
        <v>61</v>
      </c>
      <c r="S1495" s="21" t="s">
        <v>61</v>
      </c>
      <c r="T1495" s="21" t="s">
        <v>61</v>
      </c>
      <c r="U1495" s="21" t="s">
        <v>3135</v>
      </c>
      <c r="V1495" s="21" t="s">
        <v>61</v>
      </c>
      <c r="W1495" s="21" t="s">
        <v>61</v>
      </c>
      <c r="X1495" s="21" t="s">
        <v>61</v>
      </c>
      <c r="Y1495" s="21" t="s">
        <v>61</v>
      </c>
      <c r="Z1495" s="21" t="s">
        <v>3262</v>
      </c>
      <c r="AA1495" s="21" t="s">
        <v>2919</v>
      </c>
      <c r="AB1495" s="21" t="s">
        <v>2761</v>
      </c>
      <c r="AC1495" s="21" t="s">
        <v>61</v>
      </c>
      <c r="AD1495" s="21" t="s">
        <v>61</v>
      </c>
      <c r="AE1495" s="21" t="s">
        <v>61</v>
      </c>
    </row>
    <row r="1496" spans="1:31" hidden="1">
      <c r="A1496" s="103" t="s">
        <v>2776</v>
      </c>
      <c r="B1496" s="21" t="s">
        <v>8441</v>
      </c>
      <c r="C1496" s="21" t="s">
        <v>8442</v>
      </c>
      <c r="D1496" s="7" t="s">
        <v>2915</v>
      </c>
      <c r="E1496" s="21" t="s">
        <v>2931</v>
      </c>
      <c r="F1496" s="21" t="s">
        <v>61</v>
      </c>
      <c r="G1496" s="21" t="s">
        <v>2768</v>
      </c>
      <c r="H1496" s="21" t="s">
        <v>2917</v>
      </c>
      <c r="I1496" s="21" t="s">
        <v>61</v>
      </c>
      <c r="J1496" s="21" t="s">
        <v>61</v>
      </c>
      <c r="K1496" s="21" t="s">
        <v>61</v>
      </c>
      <c r="L1496" s="21" t="s">
        <v>61</v>
      </c>
      <c r="M1496" s="21" t="s">
        <v>2757</v>
      </c>
      <c r="N1496" s="21" t="s">
        <v>61</v>
      </c>
      <c r="O1496" s="21" t="s">
        <v>61</v>
      </c>
      <c r="P1496" s="21" t="s">
        <v>2840</v>
      </c>
      <c r="Q1496" s="21" t="s">
        <v>2842</v>
      </c>
      <c r="R1496" s="21" t="s">
        <v>61</v>
      </c>
      <c r="S1496" s="21" t="s">
        <v>61</v>
      </c>
      <c r="T1496" s="21" t="s">
        <v>61</v>
      </c>
      <c r="U1496" s="21" t="s">
        <v>61</v>
      </c>
      <c r="V1496" s="21" t="s">
        <v>61</v>
      </c>
      <c r="W1496" s="21" t="s">
        <v>61</v>
      </c>
      <c r="X1496" s="21" t="s">
        <v>61</v>
      </c>
      <c r="Y1496" s="21" t="s">
        <v>61</v>
      </c>
      <c r="Z1496" s="21" t="s">
        <v>8443</v>
      </c>
      <c r="AA1496" s="21" t="s">
        <v>2919</v>
      </c>
      <c r="AB1496" s="21" t="s">
        <v>2761</v>
      </c>
      <c r="AC1496" s="21" t="s">
        <v>61</v>
      </c>
      <c r="AD1496" s="21" t="s">
        <v>61</v>
      </c>
      <c r="AE1496" s="21" t="s">
        <v>61</v>
      </c>
    </row>
    <row r="1497" spans="1:31" hidden="1">
      <c r="A1497" s="103" t="s">
        <v>2776</v>
      </c>
      <c r="B1497" s="21" t="s">
        <v>8444</v>
      </c>
      <c r="C1497" s="21" t="s">
        <v>8445</v>
      </c>
      <c r="D1497" s="7" t="s">
        <v>2922</v>
      </c>
      <c r="E1497" s="21" t="s">
        <v>2931</v>
      </c>
      <c r="F1497" s="21" t="s">
        <v>61</v>
      </c>
      <c r="G1497" s="21" t="s">
        <v>2768</v>
      </c>
      <c r="H1497" s="21" t="s">
        <v>2917</v>
      </c>
      <c r="I1497" s="21" t="s">
        <v>3034</v>
      </c>
      <c r="J1497" s="21" t="s">
        <v>3111</v>
      </c>
      <c r="K1497" s="21" t="s">
        <v>3112</v>
      </c>
      <c r="L1497" s="21" t="s">
        <v>61</v>
      </c>
      <c r="M1497" s="21" t="s">
        <v>2953</v>
      </c>
      <c r="N1497" s="21" t="s">
        <v>61</v>
      </c>
      <c r="O1497" s="21" t="s">
        <v>4296</v>
      </c>
      <c r="P1497" s="21" t="s">
        <v>2840</v>
      </c>
      <c r="Q1497" s="21" t="s">
        <v>2842</v>
      </c>
      <c r="R1497" s="21" t="s">
        <v>61</v>
      </c>
      <c r="S1497" s="21" t="s">
        <v>61</v>
      </c>
      <c r="T1497" s="21" t="s">
        <v>2925</v>
      </c>
      <c r="U1497" s="21" t="s">
        <v>61</v>
      </c>
      <c r="V1497" s="21" t="s">
        <v>61</v>
      </c>
      <c r="W1497" s="21" t="s">
        <v>61</v>
      </c>
      <c r="X1497" s="21" t="s">
        <v>61</v>
      </c>
      <c r="Y1497" s="21" t="s">
        <v>61</v>
      </c>
      <c r="Z1497" s="21" t="s">
        <v>61</v>
      </c>
      <c r="AA1497" s="21" t="s">
        <v>2919</v>
      </c>
      <c r="AB1497" s="21" t="s">
        <v>2761</v>
      </c>
      <c r="AC1497" s="21" t="s">
        <v>61</v>
      </c>
      <c r="AD1497" s="21" t="s">
        <v>2926</v>
      </c>
      <c r="AE1497" s="21" t="s">
        <v>61</v>
      </c>
    </row>
    <row r="1498" spans="1:31" hidden="1">
      <c r="A1498" s="103" t="s">
        <v>2776</v>
      </c>
      <c r="B1498" s="21" t="s">
        <v>8446</v>
      </c>
      <c r="C1498" s="21" t="s">
        <v>8447</v>
      </c>
      <c r="D1498" s="7" t="s">
        <v>2915</v>
      </c>
      <c r="E1498" s="21" t="s">
        <v>2931</v>
      </c>
      <c r="F1498" s="21" t="s">
        <v>61</v>
      </c>
      <c r="G1498" s="21" t="s">
        <v>2768</v>
      </c>
      <c r="H1498" s="21" t="s">
        <v>2917</v>
      </c>
      <c r="I1498" s="21" t="s">
        <v>3034</v>
      </c>
      <c r="J1498" s="21" t="s">
        <v>61</v>
      </c>
      <c r="K1498" s="21" t="s">
        <v>61</v>
      </c>
      <c r="L1498" s="21" t="s">
        <v>61</v>
      </c>
      <c r="M1498" s="21" t="s">
        <v>2953</v>
      </c>
      <c r="N1498" s="21" t="s">
        <v>6871</v>
      </c>
      <c r="O1498" s="21" t="s">
        <v>61</v>
      </c>
      <c r="P1498" s="21" t="s">
        <v>8448</v>
      </c>
      <c r="Q1498" s="21" t="s">
        <v>2842</v>
      </c>
      <c r="R1498" s="21" t="s">
        <v>61</v>
      </c>
      <c r="S1498" s="21" t="s">
        <v>61</v>
      </c>
      <c r="T1498" s="21" t="s">
        <v>61</v>
      </c>
      <c r="U1498" s="21" t="s">
        <v>3278</v>
      </c>
      <c r="V1498" s="21" t="s">
        <v>61</v>
      </c>
      <c r="W1498" s="21" t="s">
        <v>61</v>
      </c>
      <c r="X1498" s="21" t="s">
        <v>8449</v>
      </c>
      <c r="Y1498" s="21" t="s">
        <v>61</v>
      </c>
      <c r="Z1498" s="21" t="s">
        <v>8450</v>
      </c>
      <c r="AA1498" s="21" t="s">
        <v>2919</v>
      </c>
      <c r="AB1498" s="21" t="s">
        <v>2761</v>
      </c>
      <c r="AC1498" s="21" t="s">
        <v>61</v>
      </c>
      <c r="AD1498" s="21" t="s">
        <v>61</v>
      </c>
      <c r="AE1498" s="21" t="s">
        <v>61</v>
      </c>
    </row>
    <row r="1499" spans="1:31" hidden="1">
      <c r="A1499" s="103" t="s">
        <v>2776</v>
      </c>
      <c r="B1499" s="21" t="s">
        <v>8451</v>
      </c>
      <c r="C1499" s="21" t="s">
        <v>8452</v>
      </c>
      <c r="D1499" s="7" t="s">
        <v>2915</v>
      </c>
      <c r="E1499" s="21" t="s">
        <v>2931</v>
      </c>
      <c r="F1499" s="21" t="s">
        <v>61</v>
      </c>
      <c r="G1499" s="21" t="s">
        <v>2768</v>
      </c>
      <c r="H1499" s="21" t="s">
        <v>2917</v>
      </c>
      <c r="I1499" s="21" t="s">
        <v>3034</v>
      </c>
      <c r="J1499" s="21" t="s">
        <v>61</v>
      </c>
      <c r="K1499" s="21" t="s">
        <v>61</v>
      </c>
      <c r="L1499" s="21" t="s">
        <v>61</v>
      </c>
      <c r="M1499" s="21" t="s">
        <v>2953</v>
      </c>
      <c r="N1499" s="21" t="s">
        <v>4215</v>
      </c>
      <c r="O1499" s="21" t="s">
        <v>61</v>
      </c>
      <c r="P1499" s="21" t="s">
        <v>8453</v>
      </c>
      <c r="Q1499" s="21" t="s">
        <v>2842</v>
      </c>
      <c r="R1499" s="21" t="s">
        <v>61</v>
      </c>
      <c r="S1499" s="21" t="s">
        <v>61</v>
      </c>
      <c r="T1499" s="21" t="s">
        <v>61</v>
      </c>
      <c r="U1499" s="21" t="s">
        <v>3791</v>
      </c>
      <c r="V1499" s="21" t="s">
        <v>61</v>
      </c>
      <c r="W1499" s="21" t="s">
        <v>61</v>
      </c>
      <c r="X1499" s="21" t="s">
        <v>4379</v>
      </c>
      <c r="Y1499" s="21" t="s">
        <v>61</v>
      </c>
      <c r="Z1499" s="21" t="s">
        <v>8454</v>
      </c>
      <c r="AA1499" s="21" t="s">
        <v>2919</v>
      </c>
      <c r="AB1499" s="21" t="s">
        <v>2761</v>
      </c>
      <c r="AC1499" s="21" t="s">
        <v>61</v>
      </c>
      <c r="AD1499" s="21" t="s">
        <v>61</v>
      </c>
      <c r="AE1499" s="21" t="s">
        <v>61</v>
      </c>
    </row>
    <row r="1500" spans="1:31" hidden="1">
      <c r="A1500" s="103" t="s">
        <v>2776</v>
      </c>
      <c r="B1500" s="21" t="s">
        <v>8455</v>
      </c>
      <c r="C1500" s="21" t="s">
        <v>8452</v>
      </c>
      <c r="D1500" s="7" t="s">
        <v>2915</v>
      </c>
      <c r="E1500" s="21" t="s">
        <v>2931</v>
      </c>
      <c r="F1500" s="21" t="s">
        <v>61</v>
      </c>
      <c r="G1500" s="21" t="s">
        <v>2768</v>
      </c>
      <c r="H1500" s="21" t="s">
        <v>2917</v>
      </c>
      <c r="I1500" s="21" t="s">
        <v>61</v>
      </c>
      <c r="J1500" s="21" t="s">
        <v>61</v>
      </c>
      <c r="K1500" s="21" t="s">
        <v>61</v>
      </c>
      <c r="L1500" s="21" t="s">
        <v>61</v>
      </c>
      <c r="M1500" s="21" t="s">
        <v>2953</v>
      </c>
      <c r="N1500" s="21" t="s">
        <v>61</v>
      </c>
      <c r="O1500" s="21" t="s">
        <v>61</v>
      </c>
      <c r="P1500" s="21" t="s">
        <v>2840</v>
      </c>
      <c r="Q1500" s="21" t="s">
        <v>2842</v>
      </c>
      <c r="R1500" s="21" t="s">
        <v>61</v>
      </c>
      <c r="S1500" s="21" t="s">
        <v>61</v>
      </c>
      <c r="T1500" s="21" t="s">
        <v>61</v>
      </c>
      <c r="U1500" s="21" t="s">
        <v>61</v>
      </c>
      <c r="V1500" s="21" t="s">
        <v>61</v>
      </c>
      <c r="W1500" s="21" t="s">
        <v>61</v>
      </c>
      <c r="X1500" s="21" t="s">
        <v>61</v>
      </c>
      <c r="Y1500" s="21" t="s">
        <v>61</v>
      </c>
      <c r="Z1500" s="21" t="s">
        <v>8456</v>
      </c>
      <c r="AA1500" s="21" t="s">
        <v>2919</v>
      </c>
      <c r="AB1500" s="21" t="s">
        <v>2761</v>
      </c>
      <c r="AC1500" s="21" t="s">
        <v>61</v>
      </c>
      <c r="AD1500" s="21" t="s">
        <v>61</v>
      </c>
      <c r="AE1500" s="21" t="s">
        <v>61</v>
      </c>
    </row>
    <row r="1501" spans="1:31" hidden="1">
      <c r="A1501" s="103" t="s">
        <v>2776</v>
      </c>
      <c r="B1501" s="21" t="s">
        <v>8457</v>
      </c>
      <c r="C1501" s="21" t="s">
        <v>8458</v>
      </c>
      <c r="D1501" s="7" t="s">
        <v>2915</v>
      </c>
      <c r="E1501" s="21" t="s">
        <v>2931</v>
      </c>
      <c r="F1501" s="21" t="s">
        <v>61</v>
      </c>
      <c r="G1501" s="21" t="s">
        <v>2768</v>
      </c>
      <c r="H1501" s="21" t="s">
        <v>2917</v>
      </c>
      <c r="I1501" s="21" t="s">
        <v>3034</v>
      </c>
      <c r="J1501" s="21" t="s">
        <v>61</v>
      </c>
      <c r="K1501" s="21" t="s">
        <v>61</v>
      </c>
      <c r="L1501" s="21" t="s">
        <v>61</v>
      </c>
      <c r="M1501" s="21" t="s">
        <v>2953</v>
      </c>
      <c r="N1501" s="21" t="s">
        <v>61</v>
      </c>
      <c r="O1501" s="21" t="s">
        <v>61</v>
      </c>
      <c r="P1501" s="21" t="s">
        <v>2840</v>
      </c>
      <c r="Q1501" s="21" t="s">
        <v>2842</v>
      </c>
      <c r="R1501" s="21" t="s">
        <v>61</v>
      </c>
      <c r="S1501" s="21" t="s">
        <v>61</v>
      </c>
      <c r="T1501" s="21" t="s">
        <v>61</v>
      </c>
      <c r="U1501" s="21" t="s">
        <v>61</v>
      </c>
      <c r="V1501" s="21" t="s">
        <v>61</v>
      </c>
      <c r="W1501" s="21" t="s">
        <v>61</v>
      </c>
      <c r="X1501" s="21" t="s">
        <v>61</v>
      </c>
      <c r="Y1501" s="21" t="s">
        <v>61</v>
      </c>
      <c r="Z1501" s="21" t="s">
        <v>8459</v>
      </c>
      <c r="AA1501" s="21" t="s">
        <v>2919</v>
      </c>
      <c r="AB1501" s="21" t="s">
        <v>2761</v>
      </c>
      <c r="AC1501" s="21" t="s">
        <v>61</v>
      </c>
      <c r="AD1501" s="21" t="s">
        <v>61</v>
      </c>
      <c r="AE1501" s="21" t="s">
        <v>61</v>
      </c>
    </row>
    <row r="1502" spans="1:31" hidden="1">
      <c r="A1502" s="103" t="s">
        <v>2776</v>
      </c>
      <c r="B1502" s="21" t="s">
        <v>8460</v>
      </c>
      <c r="C1502" s="21" t="s">
        <v>8461</v>
      </c>
      <c r="D1502" s="7" t="s">
        <v>2915</v>
      </c>
      <c r="E1502" s="21" t="s">
        <v>2931</v>
      </c>
      <c r="F1502" s="21" t="s">
        <v>61</v>
      </c>
      <c r="G1502" s="21" t="s">
        <v>2768</v>
      </c>
      <c r="H1502" s="21" t="s">
        <v>2917</v>
      </c>
      <c r="I1502" s="21" t="s">
        <v>3034</v>
      </c>
      <c r="J1502" s="21" t="s">
        <v>61</v>
      </c>
      <c r="K1502" s="21" t="s">
        <v>61</v>
      </c>
      <c r="L1502" s="21" t="s">
        <v>61</v>
      </c>
      <c r="M1502" s="21" t="s">
        <v>2757</v>
      </c>
      <c r="N1502" s="21" t="s">
        <v>61</v>
      </c>
      <c r="O1502" s="21" t="s">
        <v>61</v>
      </c>
      <c r="P1502" s="21" t="s">
        <v>2840</v>
      </c>
      <c r="Q1502" s="21" t="s">
        <v>2842</v>
      </c>
      <c r="R1502" s="21" t="s">
        <v>61</v>
      </c>
      <c r="S1502" s="21" t="s">
        <v>61</v>
      </c>
      <c r="T1502" s="21" t="s">
        <v>61</v>
      </c>
      <c r="U1502" s="21" t="s">
        <v>61</v>
      </c>
      <c r="V1502" s="21" t="s">
        <v>61</v>
      </c>
      <c r="W1502" s="21" t="s">
        <v>61</v>
      </c>
      <c r="X1502" s="21" t="s">
        <v>61</v>
      </c>
      <c r="Y1502" s="21" t="s">
        <v>61</v>
      </c>
      <c r="Z1502" s="21" t="s">
        <v>8462</v>
      </c>
      <c r="AA1502" s="21" t="s">
        <v>2919</v>
      </c>
      <c r="AB1502" s="21" t="s">
        <v>2761</v>
      </c>
      <c r="AC1502" s="21" t="s">
        <v>61</v>
      </c>
      <c r="AD1502" s="21" t="s">
        <v>61</v>
      </c>
      <c r="AE1502" s="21" t="s">
        <v>61</v>
      </c>
    </row>
    <row r="1503" spans="1:31" hidden="1">
      <c r="A1503" s="103" t="s">
        <v>2776</v>
      </c>
      <c r="B1503" s="21" t="s">
        <v>8463</v>
      </c>
      <c r="C1503" s="21" t="s">
        <v>8464</v>
      </c>
      <c r="D1503" s="7" t="s">
        <v>2915</v>
      </c>
      <c r="E1503" s="21" t="s">
        <v>2931</v>
      </c>
      <c r="F1503" s="21" t="s">
        <v>61</v>
      </c>
      <c r="G1503" s="21" t="s">
        <v>2768</v>
      </c>
      <c r="H1503" s="21" t="s">
        <v>2917</v>
      </c>
      <c r="I1503" s="21" t="s">
        <v>61</v>
      </c>
      <c r="J1503" s="21" t="s">
        <v>61</v>
      </c>
      <c r="K1503" s="21" t="s">
        <v>61</v>
      </c>
      <c r="L1503" s="21" t="s">
        <v>61</v>
      </c>
      <c r="M1503" s="21" t="s">
        <v>2757</v>
      </c>
      <c r="N1503" s="21" t="s">
        <v>61</v>
      </c>
      <c r="O1503" s="21" t="s">
        <v>61</v>
      </c>
      <c r="P1503" s="21" t="s">
        <v>2840</v>
      </c>
      <c r="Q1503" s="21" t="s">
        <v>2842</v>
      </c>
      <c r="R1503" s="21" t="s">
        <v>61</v>
      </c>
      <c r="S1503" s="21" t="s">
        <v>61</v>
      </c>
      <c r="T1503" s="21" t="s">
        <v>61</v>
      </c>
      <c r="U1503" s="21" t="s">
        <v>61</v>
      </c>
      <c r="V1503" s="21" t="s">
        <v>61</v>
      </c>
      <c r="W1503" s="21" t="s">
        <v>61</v>
      </c>
      <c r="X1503" s="21" t="s">
        <v>61</v>
      </c>
      <c r="Y1503" s="21" t="s">
        <v>61</v>
      </c>
      <c r="Z1503" s="21" t="s">
        <v>8465</v>
      </c>
      <c r="AA1503" s="21" t="s">
        <v>2919</v>
      </c>
      <c r="AB1503" s="21" t="s">
        <v>2761</v>
      </c>
      <c r="AC1503" s="21" t="s">
        <v>61</v>
      </c>
      <c r="AD1503" s="21" t="s">
        <v>61</v>
      </c>
      <c r="AE1503" s="21" t="s">
        <v>61</v>
      </c>
    </row>
    <row r="1504" spans="1:31" hidden="1">
      <c r="A1504" s="103" t="s">
        <v>2776</v>
      </c>
      <c r="B1504" s="21" t="s">
        <v>8466</v>
      </c>
      <c r="C1504" s="21" t="s">
        <v>8467</v>
      </c>
      <c r="D1504" s="7" t="s">
        <v>2915</v>
      </c>
      <c r="E1504" s="21" t="s">
        <v>2931</v>
      </c>
      <c r="F1504" s="21" t="s">
        <v>61</v>
      </c>
      <c r="G1504" s="21" t="s">
        <v>2768</v>
      </c>
      <c r="H1504" s="21" t="s">
        <v>2917</v>
      </c>
      <c r="I1504" s="21" t="s">
        <v>3034</v>
      </c>
      <c r="J1504" s="21" t="s">
        <v>61</v>
      </c>
      <c r="K1504" s="21" t="s">
        <v>61</v>
      </c>
      <c r="L1504" s="21" t="s">
        <v>61</v>
      </c>
      <c r="M1504" s="21" t="s">
        <v>2757</v>
      </c>
      <c r="N1504" s="21" t="s">
        <v>3579</v>
      </c>
      <c r="O1504" s="21" t="s">
        <v>61</v>
      </c>
      <c r="P1504" s="21" t="s">
        <v>8468</v>
      </c>
      <c r="Q1504" s="21" t="s">
        <v>2842</v>
      </c>
      <c r="R1504" s="21" t="s">
        <v>61</v>
      </c>
      <c r="S1504" s="21" t="s">
        <v>61</v>
      </c>
      <c r="T1504" s="21" t="s">
        <v>61</v>
      </c>
      <c r="U1504" s="21" t="s">
        <v>3080</v>
      </c>
      <c r="V1504" s="21" t="s">
        <v>61</v>
      </c>
      <c r="W1504" s="21" t="s">
        <v>61</v>
      </c>
      <c r="X1504" s="21" t="s">
        <v>5560</v>
      </c>
      <c r="Y1504" s="21" t="s">
        <v>61</v>
      </c>
      <c r="Z1504" s="21" t="s">
        <v>8469</v>
      </c>
      <c r="AA1504" s="21" t="s">
        <v>2919</v>
      </c>
      <c r="AB1504" s="21" t="s">
        <v>2761</v>
      </c>
      <c r="AC1504" s="21" t="s">
        <v>61</v>
      </c>
      <c r="AD1504" s="21" t="s">
        <v>61</v>
      </c>
      <c r="AE1504" s="21" t="s">
        <v>61</v>
      </c>
    </row>
    <row r="1505" spans="1:31" hidden="1">
      <c r="A1505" s="103" t="s">
        <v>2776</v>
      </c>
      <c r="B1505" s="21" t="s">
        <v>8470</v>
      </c>
      <c r="C1505" s="21" t="s">
        <v>8471</v>
      </c>
      <c r="D1505" s="7" t="s">
        <v>2915</v>
      </c>
      <c r="E1505" s="21" t="s">
        <v>2931</v>
      </c>
      <c r="F1505" s="21" t="s">
        <v>61</v>
      </c>
      <c r="G1505" s="21" t="s">
        <v>2768</v>
      </c>
      <c r="H1505" s="21" t="s">
        <v>2917</v>
      </c>
      <c r="I1505" s="21" t="s">
        <v>61</v>
      </c>
      <c r="J1505" s="21" t="s">
        <v>61</v>
      </c>
      <c r="K1505" s="21" t="s">
        <v>61</v>
      </c>
      <c r="L1505" s="21" t="s">
        <v>61</v>
      </c>
      <c r="M1505" s="21" t="s">
        <v>2953</v>
      </c>
      <c r="N1505" s="21" t="s">
        <v>6127</v>
      </c>
      <c r="O1505" s="21" t="s">
        <v>61</v>
      </c>
      <c r="P1505" s="21" t="s">
        <v>8472</v>
      </c>
      <c r="Q1505" s="21" t="s">
        <v>2842</v>
      </c>
      <c r="R1505" s="21" t="s">
        <v>61</v>
      </c>
      <c r="S1505" s="21" t="s">
        <v>61</v>
      </c>
      <c r="T1505" s="21" t="s">
        <v>61</v>
      </c>
      <c r="U1505" s="21" t="s">
        <v>3791</v>
      </c>
      <c r="V1505" s="21" t="s">
        <v>61</v>
      </c>
      <c r="W1505" s="21" t="s">
        <v>61</v>
      </c>
      <c r="X1505" s="21" t="s">
        <v>4379</v>
      </c>
      <c r="Y1505" s="21" t="s">
        <v>61</v>
      </c>
      <c r="Z1505" s="21" t="s">
        <v>8473</v>
      </c>
      <c r="AA1505" s="21" t="s">
        <v>2919</v>
      </c>
      <c r="AB1505" s="21" t="s">
        <v>2761</v>
      </c>
      <c r="AC1505" s="21" t="s">
        <v>61</v>
      </c>
      <c r="AD1505" s="21" t="s">
        <v>61</v>
      </c>
      <c r="AE1505" s="21" t="s">
        <v>61</v>
      </c>
    </row>
    <row r="1506" spans="1:31" hidden="1">
      <c r="A1506" s="103" t="s">
        <v>2776</v>
      </c>
      <c r="B1506" s="21" t="s">
        <v>8474</v>
      </c>
      <c r="C1506" s="21" t="s">
        <v>8475</v>
      </c>
      <c r="D1506" s="7" t="s">
        <v>2915</v>
      </c>
      <c r="E1506" s="21" t="s">
        <v>2931</v>
      </c>
      <c r="F1506" s="21" t="s">
        <v>61</v>
      </c>
      <c r="G1506" s="21" t="s">
        <v>2768</v>
      </c>
      <c r="H1506" s="21" t="s">
        <v>2917</v>
      </c>
      <c r="I1506" s="21" t="s">
        <v>61</v>
      </c>
      <c r="J1506" s="21" t="s">
        <v>61</v>
      </c>
      <c r="K1506" s="21" t="s">
        <v>61</v>
      </c>
      <c r="L1506" s="21" t="s">
        <v>61</v>
      </c>
      <c r="M1506" s="21" t="s">
        <v>2953</v>
      </c>
      <c r="N1506" s="21" t="s">
        <v>61</v>
      </c>
      <c r="O1506" s="21" t="s">
        <v>61</v>
      </c>
      <c r="P1506" s="21" t="s">
        <v>2840</v>
      </c>
      <c r="Q1506" s="21" t="s">
        <v>2842</v>
      </c>
      <c r="R1506" s="21" t="s">
        <v>61</v>
      </c>
      <c r="S1506" s="21" t="s">
        <v>61</v>
      </c>
      <c r="T1506" s="21" t="s">
        <v>61</v>
      </c>
      <c r="U1506" s="21" t="s">
        <v>61</v>
      </c>
      <c r="V1506" s="21" t="s">
        <v>61</v>
      </c>
      <c r="W1506" s="21" t="s">
        <v>61</v>
      </c>
      <c r="X1506" s="21" t="s">
        <v>61</v>
      </c>
      <c r="Y1506" s="21" t="s">
        <v>61</v>
      </c>
      <c r="Z1506" s="21" t="s">
        <v>8476</v>
      </c>
      <c r="AA1506" s="21" t="s">
        <v>2919</v>
      </c>
      <c r="AB1506" s="21" t="s">
        <v>2761</v>
      </c>
      <c r="AC1506" s="21" t="s">
        <v>61</v>
      </c>
      <c r="AD1506" s="21" t="s">
        <v>61</v>
      </c>
      <c r="AE1506" s="21" t="s">
        <v>61</v>
      </c>
    </row>
    <row r="1507" spans="1:31" hidden="1">
      <c r="A1507" s="103" t="s">
        <v>2776</v>
      </c>
      <c r="B1507" s="21" t="s">
        <v>8477</v>
      </c>
      <c r="C1507" s="21" t="s">
        <v>8478</v>
      </c>
      <c r="D1507" s="7" t="s">
        <v>2915</v>
      </c>
      <c r="E1507" s="21" t="s">
        <v>2931</v>
      </c>
      <c r="F1507" s="21" t="s">
        <v>61</v>
      </c>
      <c r="G1507" s="21" t="s">
        <v>2768</v>
      </c>
      <c r="H1507" s="21" t="s">
        <v>2917</v>
      </c>
      <c r="I1507" s="21" t="s">
        <v>61</v>
      </c>
      <c r="J1507" s="21" t="s">
        <v>61</v>
      </c>
      <c r="K1507" s="21" t="s">
        <v>61</v>
      </c>
      <c r="L1507" s="21" t="s">
        <v>61</v>
      </c>
      <c r="M1507" s="21" t="s">
        <v>2953</v>
      </c>
      <c r="N1507" s="21" t="s">
        <v>61</v>
      </c>
      <c r="O1507" s="21" t="s">
        <v>61</v>
      </c>
      <c r="P1507" s="21" t="s">
        <v>2840</v>
      </c>
      <c r="Q1507" s="21" t="s">
        <v>2842</v>
      </c>
      <c r="R1507" s="21" t="s">
        <v>61</v>
      </c>
      <c r="S1507" s="21" t="s">
        <v>61</v>
      </c>
      <c r="T1507" s="21" t="s">
        <v>61</v>
      </c>
      <c r="U1507" s="21" t="s">
        <v>61</v>
      </c>
      <c r="V1507" s="21" t="s">
        <v>61</v>
      </c>
      <c r="W1507" s="21" t="s">
        <v>61</v>
      </c>
      <c r="X1507" s="21" t="s">
        <v>61</v>
      </c>
      <c r="Y1507" s="21" t="s">
        <v>61</v>
      </c>
      <c r="Z1507" s="21" t="s">
        <v>8479</v>
      </c>
      <c r="AA1507" s="21" t="s">
        <v>2919</v>
      </c>
      <c r="AB1507" s="21" t="s">
        <v>2761</v>
      </c>
      <c r="AC1507" s="21" t="s">
        <v>61</v>
      </c>
      <c r="AD1507" s="21" t="s">
        <v>61</v>
      </c>
      <c r="AE1507" s="21" t="s">
        <v>61</v>
      </c>
    </row>
    <row r="1508" spans="1:31" hidden="1">
      <c r="A1508" s="103" t="s">
        <v>2776</v>
      </c>
      <c r="B1508" s="21" t="s">
        <v>8480</v>
      </c>
      <c r="C1508" s="21" t="s">
        <v>8481</v>
      </c>
      <c r="D1508" s="7" t="s">
        <v>2915</v>
      </c>
      <c r="E1508" s="21" t="s">
        <v>2931</v>
      </c>
      <c r="F1508" s="21" t="s">
        <v>61</v>
      </c>
      <c r="G1508" s="21" t="s">
        <v>2768</v>
      </c>
      <c r="H1508" s="21" t="s">
        <v>2917</v>
      </c>
      <c r="I1508" s="21" t="s">
        <v>61</v>
      </c>
      <c r="J1508" s="21" t="s">
        <v>3631</v>
      </c>
      <c r="K1508" s="21" t="s">
        <v>3632</v>
      </c>
      <c r="L1508" s="21" t="s">
        <v>61</v>
      </c>
      <c r="M1508" s="21" t="s">
        <v>2953</v>
      </c>
      <c r="N1508" s="21" t="s">
        <v>3349</v>
      </c>
      <c r="O1508" s="21" t="s">
        <v>61</v>
      </c>
      <c r="P1508" s="21" t="s">
        <v>8482</v>
      </c>
      <c r="Q1508" s="21" t="s">
        <v>2842</v>
      </c>
      <c r="R1508" s="21" t="s">
        <v>61</v>
      </c>
      <c r="S1508" s="21" t="s">
        <v>61</v>
      </c>
      <c r="T1508" s="21" t="s">
        <v>61</v>
      </c>
      <c r="U1508" s="21" t="s">
        <v>3286</v>
      </c>
      <c r="V1508" s="21" t="s">
        <v>61</v>
      </c>
      <c r="W1508" s="21" t="s">
        <v>61</v>
      </c>
      <c r="X1508" s="21" t="s">
        <v>3071</v>
      </c>
      <c r="Y1508" s="21" t="s">
        <v>61</v>
      </c>
      <c r="Z1508" s="21" t="s">
        <v>8483</v>
      </c>
      <c r="AA1508" s="21" t="s">
        <v>2919</v>
      </c>
      <c r="AB1508" s="21" t="s">
        <v>2761</v>
      </c>
      <c r="AC1508" s="21" t="s">
        <v>61</v>
      </c>
      <c r="AD1508" s="21" t="s">
        <v>61</v>
      </c>
      <c r="AE1508" s="21" t="s">
        <v>61</v>
      </c>
    </row>
    <row r="1509" spans="1:31" hidden="1">
      <c r="A1509" s="103" t="s">
        <v>2776</v>
      </c>
      <c r="B1509" s="21" t="s">
        <v>8484</v>
      </c>
      <c r="C1509" s="21" t="s">
        <v>8485</v>
      </c>
      <c r="D1509" s="7" t="s">
        <v>2915</v>
      </c>
      <c r="E1509" s="21" t="s">
        <v>2931</v>
      </c>
      <c r="F1509" s="21" t="s">
        <v>61</v>
      </c>
      <c r="G1509" s="21" t="s">
        <v>2768</v>
      </c>
      <c r="H1509" s="21" t="s">
        <v>2917</v>
      </c>
      <c r="I1509" s="21" t="s">
        <v>61</v>
      </c>
      <c r="J1509" s="21" t="s">
        <v>61</v>
      </c>
      <c r="K1509" s="21" t="s">
        <v>61</v>
      </c>
      <c r="L1509" s="21" t="s">
        <v>61</v>
      </c>
      <c r="M1509" s="21" t="s">
        <v>2757</v>
      </c>
      <c r="N1509" s="21" t="s">
        <v>61</v>
      </c>
      <c r="O1509" s="21" t="s">
        <v>61</v>
      </c>
      <c r="P1509" s="21" t="s">
        <v>2840</v>
      </c>
      <c r="Q1509" s="21" t="s">
        <v>2842</v>
      </c>
      <c r="R1509" s="21" t="s">
        <v>61</v>
      </c>
      <c r="S1509" s="21" t="s">
        <v>61</v>
      </c>
      <c r="T1509" s="21" t="s">
        <v>61</v>
      </c>
      <c r="U1509" s="21" t="s">
        <v>61</v>
      </c>
      <c r="V1509" s="21" t="s">
        <v>61</v>
      </c>
      <c r="W1509" s="21" t="s">
        <v>61</v>
      </c>
      <c r="X1509" s="21" t="s">
        <v>61</v>
      </c>
      <c r="Y1509" s="21" t="s">
        <v>61</v>
      </c>
      <c r="Z1509" s="21" t="s">
        <v>8486</v>
      </c>
      <c r="AA1509" s="21" t="s">
        <v>2919</v>
      </c>
      <c r="AB1509" s="21" t="s">
        <v>2761</v>
      </c>
      <c r="AC1509" s="21" t="s">
        <v>61</v>
      </c>
      <c r="AD1509" s="21" t="s">
        <v>61</v>
      </c>
      <c r="AE1509" s="21" t="s">
        <v>61</v>
      </c>
    </row>
    <row r="1510" spans="1:31" hidden="1">
      <c r="A1510" s="103" t="s">
        <v>2776</v>
      </c>
      <c r="B1510" s="21" t="s">
        <v>8487</v>
      </c>
      <c r="C1510" s="21" t="s">
        <v>8488</v>
      </c>
      <c r="D1510" s="7" t="s">
        <v>2915</v>
      </c>
      <c r="E1510" s="21" t="s">
        <v>2931</v>
      </c>
      <c r="F1510" s="21" t="s">
        <v>61</v>
      </c>
      <c r="G1510" s="21" t="s">
        <v>2768</v>
      </c>
      <c r="H1510" s="21" t="s">
        <v>2917</v>
      </c>
      <c r="I1510" s="21" t="s">
        <v>61</v>
      </c>
      <c r="J1510" s="21" t="s">
        <v>61</v>
      </c>
      <c r="K1510" s="21" t="s">
        <v>61</v>
      </c>
      <c r="L1510" s="21" t="s">
        <v>61</v>
      </c>
      <c r="M1510" s="21" t="s">
        <v>2757</v>
      </c>
      <c r="N1510" s="21" t="s">
        <v>61</v>
      </c>
      <c r="O1510" s="21" t="s">
        <v>61</v>
      </c>
      <c r="P1510" s="21" t="s">
        <v>2840</v>
      </c>
      <c r="Q1510" s="21" t="s">
        <v>2842</v>
      </c>
      <c r="R1510" s="21" t="s">
        <v>61</v>
      </c>
      <c r="S1510" s="21" t="s">
        <v>61</v>
      </c>
      <c r="T1510" s="21" t="s">
        <v>61</v>
      </c>
      <c r="U1510" s="21" t="s">
        <v>61</v>
      </c>
      <c r="V1510" s="21" t="s">
        <v>61</v>
      </c>
      <c r="W1510" s="21" t="s">
        <v>61</v>
      </c>
      <c r="X1510" s="21" t="s">
        <v>61</v>
      </c>
      <c r="Y1510" s="21" t="s">
        <v>61</v>
      </c>
      <c r="Z1510" s="21" t="s">
        <v>8489</v>
      </c>
      <c r="AA1510" s="21" t="s">
        <v>2919</v>
      </c>
      <c r="AB1510" s="21" t="s">
        <v>2761</v>
      </c>
      <c r="AC1510" s="21" t="s">
        <v>61</v>
      </c>
      <c r="AD1510" s="21" t="s">
        <v>61</v>
      </c>
      <c r="AE1510" s="21" t="s">
        <v>61</v>
      </c>
    </row>
    <row r="1511" spans="1:31" hidden="1">
      <c r="A1511" s="103" t="s">
        <v>2776</v>
      </c>
      <c r="B1511" s="21" t="s">
        <v>8490</v>
      </c>
      <c r="C1511" s="21" t="s">
        <v>8491</v>
      </c>
      <c r="D1511" s="7" t="s">
        <v>2915</v>
      </c>
      <c r="E1511" s="21" t="s">
        <v>2931</v>
      </c>
      <c r="F1511" s="21" t="s">
        <v>61</v>
      </c>
      <c r="G1511" s="21" t="s">
        <v>2768</v>
      </c>
      <c r="H1511" s="21" t="s">
        <v>2917</v>
      </c>
      <c r="I1511" s="21" t="s">
        <v>61</v>
      </c>
      <c r="J1511" s="21" t="s">
        <v>61</v>
      </c>
      <c r="K1511" s="21" t="s">
        <v>61</v>
      </c>
      <c r="L1511" s="21" t="s">
        <v>61</v>
      </c>
      <c r="M1511" s="21" t="s">
        <v>2953</v>
      </c>
      <c r="N1511" s="21" t="s">
        <v>61</v>
      </c>
      <c r="O1511" s="21" t="s">
        <v>61</v>
      </c>
      <c r="P1511" s="21" t="s">
        <v>2840</v>
      </c>
      <c r="Q1511" s="21" t="s">
        <v>2842</v>
      </c>
      <c r="R1511" s="21" t="s">
        <v>61</v>
      </c>
      <c r="S1511" s="21" t="s">
        <v>61</v>
      </c>
      <c r="T1511" s="21" t="s">
        <v>61</v>
      </c>
      <c r="U1511" s="21" t="s">
        <v>61</v>
      </c>
      <c r="V1511" s="21" t="s">
        <v>61</v>
      </c>
      <c r="W1511" s="21" t="s">
        <v>61</v>
      </c>
      <c r="X1511" s="21" t="s">
        <v>61</v>
      </c>
      <c r="Y1511" s="21" t="s">
        <v>61</v>
      </c>
      <c r="Z1511" s="21" t="s">
        <v>8492</v>
      </c>
      <c r="AA1511" s="21" t="s">
        <v>2919</v>
      </c>
      <c r="AB1511" s="21" t="s">
        <v>2761</v>
      </c>
      <c r="AC1511" s="21" t="s">
        <v>61</v>
      </c>
      <c r="AD1511" s="21" t="s">
        <v>61</v>
      </c>
      <c r="AE1511" s="21" t="s">
        <v>61</v>
      </c>
    </row>
    <row r="1512" spans="1:31" hidden="1">
      <c r="A1512" s="103" t="s">
        <v>2776</v>
      </c>
      <c r="B1512" s="21" t="s">
        <v>8493</v>
      </c>
      <c r="C1512" s="21" t="s">
        <v>8494</v>
      </c>
      <c r="D1512" s="7" t="s">
        <v>2915</v>
      </c>
      <c r="E1512" s="21" t="s">
        <v>2931</v>
      </c>
      <c r="F1512" s="21" t="s">
        <v>61</v>
      </c>
      <c r="G1512" s="21" t="s">
        <v>2768</v>
      </c>
      <c r="H1512" s="21" t="s">
        <v>2917</v>
      </c>
      <c r="I1512" s="21" t="s">
        <v>61</v>
      </c>
      <c r="J1512" s="21" t="s">
        <v>61</v>
      </c>
      <c r="K1512" s="21" t="s">
        <v>61</v>
      </c>
      <c r="L1512" s="21" t="s">
        <v>61</v>
      </c>
      <c r="M1512" s="21" t="s">
        <v>2953</v>
      </c>
      <c r="N1512" s="21" t="s">
        <v>61</v>
      </c>
      <c r="O1512" s="21" t="s">
        <v>61</v>
      </c>
      <c r="P1512" s="21" t="s">
        <v>2840</v>
      </c>
      <c r="Q1512" s="21" t="s">
        <v>2842</v>
      </c>
      <c r="R1512" s="21" t="s">
        <v>61</v>
      </c>
      <c r="S1512" s="21" t="s">
        <v>61</v>
      </c>
      <c r="T1512" s="21" t="s">
        <v>61</v>
      </c>
      <c r="U1512" s="21" t="s">
        <v>61</v>
      </c>
      <c r="V1512" s="21" t="s">
        <v>61</v>
      </c>
      <c r="W1512" s="21" t="s">
        <v>61</v>
      </c>
      <c r="X1512" s="21" t="s">
        <v>61</v>
      </c>
      <c r="Y1512" s="21" t="s">
        <v>61</v>
      </c>
      <c r="Z1512" s="21" t="s">
        <v>8495</v>
      </c>
      <c r="AA1512" s="21" t="s">
        <v>2919</v>
      </c>
      <c r="AB1512" s="21" t="s">
        <v>2761</v>
      </c>
      <c r="AC1512" s="21" t="s">
        <v>61</v>
      </c>
      <c r="AD1512" s="21" t="s">
        <v>61</v>
      </c>
      <c r="AE1512" s="21" t="s">
        <v>61</v>
      </c>
    </row>
    <row r="1513" spans="1:31" hidden="1">
      <c r="A1513" s="103" t="s">
        <v>2776</v>
      </c>
      <c r="B1513" s="21" t="s">
        <v>8496</v>
      </c>
      <c r="C1513" s="21" t="s">
        <v>8497</v>
      </c>
      <c r="D1513" s="7" t="s">
        <v>2915</v>
      </c>
      <c r="E1513" s="21" t="s">
        <v>2931</v>
      </c>
      <c r="F1513" s="21" t="s">
        <v>61</v>
      </c>
      <c r="G1513" s="21" t="s">
        <v>2768</v>
      </c>
      <c r="H1513" s="21" t="s">
        <v>2917</v>
      </c>
      <c r="I1513" s="21" t="s">
        <v>3034</v>
      </c>
      <c r="J1513" s="21" t="s">
        <v>61</v>
      </c>
      <c r="K1513" s="21" t="s">
        <v>61</v>
      </c>
      <c r="L1513" s="21" t="s">
        <v>61</v>
      </c>
      <c r="M1513" s="21" t="s">
        <v>2953</v>
      </c>
      <c r="N1513" s="21" t="s">
        <v>61</v>
      </c>
      <c r="O1513" s="21" t="s">
        <v>61</v>
      </c>
      <c r="P1513" s="21" t="s">
        <v>2840</v>
      </c>
      <c r="Q1513" s="21" t="s">
        <v>2842</v>
      </c>
      <c r="R1513" s="21" t="s">
        <v>61</v>
      </c>
      <c r="S1513" s="21" t="s">
        <v>61</v>
      </c>
      <c r="T1513" s="21" t="s">
        <v>61</v>
      </c>
      <c r="U1513" s="21" t="s">
        <v>61</v>
      </c>
      <c r="V1513" s="21" t="s">
        <v>61</v>
      </c>
      <c r="W1513" s="21" t="s">
        <v>61</v>
      </c>
      <c r="X1513" s="21" t="s">
        <v>61</v>
      </c>
      <c r="Y1513" s="21" t="s">
        <v>61</v>
      </c>
      <c r="Z1513" s="21" t="s">
        <v>8498</v>
      </c>
      <c r="AA1513" s="21" t="s">
        <v>2919</v>
      </c>
      <c r="AB1513" s="21" t="s">
        <v>2761</v>
      </c>
      <c r="AC1513" s="21" t="s">
        <v>61</v>
      </c>
      <c r="AD1513" s="21" t="s">
        <v>61</v>
      </c>
      <c r="AE1513" s="21" t="s">
        <v>61</v>
      </c>
    </row>
    <row r="1514" spans="1:31" hidden="1">
      <c r="A1514" s="103" t="s">
        <v>2776</v>
      </c>
      <c r="B1514" s="21" t="s">
        <v>8499</v>
      </c>
      <c r="C1514" s="21" t="s">
        <v>8500</v>
      </c>
      <c r="D1514" s="7" t="s">
        <v>2915</v>
      </c>
      <c r="E1514" s="21" t="s">
        <v>2931</v>
      </c>
      <c r="F1514" s="21" t="s">
        <v>61</v>
      </c>
      <c r="G1514" s="21" t="s">
        <v>2768</v>
      </c>
      <c r="H1514" s="21" t="s">
        <v>2917</v>
      </c>
      <c r="I1514" s="21" t="s">
        <v>3034</v>
      </c>
      <c r="J1514" s="21" t="s">
        <v>61</v>
      </c>
      <c r="K1514" s="21" t="s">
        <v>61</v>
      </c>
      <c r="L1514" s="21" t="s">
        <v>61</v>
      </c>
      <c r="M1514" s="21" t="s">
        <v>2953</v>
      </c>
      <c r="N1514" s="21" t="s">
        <v>3493</v>
      </c>
      <c r="O1514" s="21" t="s">
        <v>61</v>
      </c>
      <c r="P1514" s="21" t="s">
        <v>8501</v>
      </c>
      <c r="Q1514" s="21" t="s">
        <v>2842</v>
      </c>
      <c r="R1514" s="21" t="s">
        <v>61</v>
      </c>
      <c r="S1514" s="21" t="s">
        <v>61</v>
      </c>
      <c r="T1514" s="21" t="s">
        <v>61</v>
      </c>
      <c r="U1514" s="21" t="s">
        <v>3122</v>
      </c>
      <c r="V1514" s="21" t="s">
        <v>61</v>
      </c>
      <c r="W1514" s="21" t="s">
        <v>61</v>
      </c>
      <c r="X1514" s="21" t="s">
        <v>61</v>
      </c>
      <c r="Y1514" s="21" t="s">
        <v>61</v>
      </c>
      <c r="Z1514" s="21" t="s">
        <v>8502</v>
      </c>
      <c r="AA1514" s="21" t="s">
        <v>2919</v>
      </c>
      <c r="AB1514" s="21" t="s">
        <v>2761</v>
      </c>
      <c r="AC1514" s="21" t="s">
        <v>61</v>
      </c>
      <c r="AD1514" s="21" t="s">
        <v>61</v>
      </c>
      <c r="AE1514" s="21" t="s">
        <v>61</v>
      </c>
    </row>
    <row r="1515" spans="1:31" hidden="1">
      <c r="A1515" s="103" t="s">
        <v>2776</v>
      </c>
      <c r="B1515" s="21" t="s">
        <v>8503</v>
      </c>
      <c r="C1515" s="21" t="s">
        <v>8504</v>
      </c>
      <c r="D1515" s="7" t="s">
        <v>2915</v>
      </c>
      <c r="E1515" s="21" t="s">
        <v>2931</v>
      </c>
      <c r="F1515" s="21" t="s">
        <v>61</v>
      </c>
      <c r="G1515" s="21" t="s">
        <v>2768</v>
      </c>
      <c r="H1515" s="21" t="s">
        <v>2917</v>
      </c>
      <c r="I1515" s="21" t="s">
        <v>61</v>
      </c>
      <c r="J1515" s="21" t="s">
        <v>61</v>
      </c>
      <c r="K1515" s="21" t="s">
        <v>61</v>
      </c>
      <c r="L1515" s="21" t="s">
        <v>61</v>
      </c>
      <c r="M1515" s="21" t="s">
        <v>2953</v>
      </c>
      <c r="N1515" s="21" t="s">
        <v>61</v>
      </c>
      <c r="O1515" s="21" t="s">
        <v>61</v>
      </c>
      <c r="P1515" s="21" t="s">
        <v>2840</v>
      </c>
      <c r="Q1515" s="21" t="s">
        <v>2842</v>
      </c>
      <c r="R1515" s="21" t="s">
        <v>61</v>
      </c>
      <c r="S1515" s="21" t="s">
        <v>61</v>
      </c>
      <c r="T1515" s="21" t="s">
        <v>61</v>
      </c>
      <c r="U1515" s="21" t="s">
        <v>61</v>
      </c>
      <c r="V1515" s="21" t="s">
        <v>61</v>
      </c>
      <c r="W1515" s="21" t="s">
        <v>61</v>
      </c>
      <c r="X1515" s="21" t="s">
        <v>61</v>
      </c>
      <c r="Y1515" s="21" t="s">
        <v>61</v>
      </c>
      <c r="Z1515" s="21" t="s">
        <v>8505</v>
      </c>
      <c r="AA1515" s="21" t="s">
        <v>2919</v>
      </c>
      <c r="AB1515" s="21" t="s">
        <v>2761</v>
      </c>
      <c r="AC1515" s="21" t="s">
        <v>61</v>
      </c>
      <c r="AD1515" s="21" t="s">
        <v>61</v>
      </c>
      <c r="AE1515" s="21" t="s">
        <v>61</v>
      </c>
    </row>
    <row r="1516" spans="1:31" hidden="1">
      <c r="A1516" s="103" t="s">
        <v>2776</v>
      </c>
      <c r="B1516" s="21" t="s">
        <v>8506</v>
      </c>
      <c r="C1516" s="21" t="s">
        <v>8507</v>
      </c>
      <c r="D1516" s="7" t="s">
        <v>2915</v>
      </c>
      <c r="E1516" s="21" t="s">
        <v>2931</v>
      </c>
      <c r="F1516" s="21" t="s">
        <v>61</v>
      </c>
      <c r="G1516" s="21" t="s">
        <v>2768</v>
      </c>
      <c r="H1516" s="21" t="s">
        <v>2917</v>
      </c>
      <c r="I1516" s="21" t="s">
        <v>61</v>
      </c>
      <c r="J1516" s="21" t="s">
        <v>61</v>
      </c>
      <c r="K1516" s="21" t="s">
        <v>61</v>
      </c>
      <c r="L1516" s="21" t="s">
        <v>61</v>
      </c>
      <c r="M1516" s="21" t="s">
        <v>2953</v>
      </c>
      <c r="N1516" s="21" t="s">
        <v>61</v>
      </c>
      <c r="O1516" s="21" t="s">
        <v>61</v>
      </c>
      <c r="P1516" s="21" t="s">
        <v>2840</v>
      </c>
      <c r="Q1516" s="21" t="s">
        <v>2842</v>
      </c>
      <c r="R1516" s="21" t="s">
        <v>61</v>
      </c>
      <c r="S1516" s="21" t="s">
        <v>61</v>
      </c>
      <c r="T1516" s="21" t="s">
        <v>61</v>
      </c>
      <c r="U1516" s="21" t="s">
        <v>61</v>
      </c>
      <c r="V1516" s="21" t="s">
        <v>61</v>
      </c>
      <c r="W1516" s="21" t="s">
        <v>61</v>
      </c>
      <c r="X1516" s="21" t="s">
        <v>61</v>
      </c>
      <c r="Y1516" s="21" t="s">
        <v>61</v>
      </c>
      <c r="Z1516" s="21" t="s">
        <v>8508</v>
      </c>
      <c r="AA1516" s="21" t="s">
        <v>2919</v>
      </c>
      <c r="AB1516" s="21" t="s">
        <v>2761</v>
      </c>
      <c r="AC1516" s="21" t="s">
        <v>61</v>
      </c>
      <c r="AD1516" s="21" t="s">
        <v>61</v>
      </c>
      <c r="AE1516" s="21" t="s">
        <v>61</v>
      </c>
    </row>
    <row r="1517" spans="1:31" hidden="1">
      <c r="A1517" s="103" t="s">
        <v>2776</v>
      </c>
      <c r="B1517" s="21" t="s">
        <v>8509</v>
      </c>
      <c r="C1517" s="21" t="s">
        <v>8510</v>
      </c>
      <c r="D1517" s="7" t="s">
        <v>2915</v>
      </c>
      <c r="E1517" s="21" t="s">
        <v>2931</v>
      </c>
      <c r="F1517" s="21" t="s">
        <v>61</v>
      </c>
      <c r="G1517" s="21" t="s">
        <v>2768</v>
      </c>
      <c r="H1517" s="21" t="s">
        <v>2917</v>
      </c>
      <c r="I1517" s="21" t="s">
        <v>3034</v>
      </c>
      <c r="J1517" s="21" t="s">
        <v>61</v>
      </c>
      <c r="K1517" s="21" t="s">
        <v>61</v>
      </c>
      <c r="L1517" s="21" t="s">
        <v>61</v>
      </c>
      <c r="M1517" s="21" t="s">
        <v>2757</v>
      </c>
      <c r="N1517" s="21" t="s">
        <v>61</v>
      </c>
      <c r="O1517" s="21" t="s">
        <v>61</v>
      </c>
      <c r="P1517" s="21" t="s">
        <v>2840</v>
      </c>
      <c r="Q1517" s="21" t="s">
        <v>2842</v>
      </c>
      <c r="R1517" s="21" t="s">
        <v>61</v>
      </c>
      <c r="S1517" s="21" t="s">
        <v>61</v>
      </c>
      <c r="T1517" s="21" t="s">
        <v>61</v>
      </c>
      <c r="U1517" s="21" t="s">
        <v>61</v>
      </c>
      <c r="V1517" s="21" t="s">
        <v>61</v>
      </c>
      <c r="W1517" s="21" t="s">
        <v>61</v>
      </c>
      <c r="X1517" s="21" t="s">
        <v>61</v>
      </c>
      <c r="Y1517" s="21" t="s">
        <v>61</v>
      </c>
      <c r="Z1517" s="21" t="s">
        <v>8511</v>
      </c>
      <c r="AA1517" s="21" t="s">
        <v>2919</v>
      </c>
      <c r="AB1517" s="21" t="s">
        <v>2761</v>
      </c>
      <c r="AC1517" s="21" t="s">
        <v>61</v>
      </c>
      <c r="AD1517" s="21" t="s">
        <v>61</v>
      </c>
      <c r="AE1517" s="21" t="s">
        <v>61</v>
      </c>
    </row>
    <row r="1518" spans="1:31" hidden="1">
      <c r="A1518" s="103" t="s">
        <v>2776</v>
      </c>
      <c r="B1518" s="21" t="s">
        <v>8512</v>
      </c>
      <c r="C1518" s="21" t="s">
        <v>8513</v>
      </c>
      <c r="D1518" s="7" t="s">
        <v>2915</v>
      </c>
      <c r="E1518" s="21" t="s">
        <v>2931</v>
      </c>
      <c r="F1518" s="21" t="s">
        <v>61</v>
      </c>
      <c r="G1518" s="21" t="s">
        <v>2768</v>
      </c>
      <c r="H1518" s="21" t="s">
        <v>2917</v>
      </c>
      <c r="I1518" s="21" t="s">
        <v>61</v>
      </c>
      <c r="J1518" s="21" t="s">
        <v>61</v>
      </c>
      <c r="K1518" s="21" t="s">
        <v>61</v>
      </c>
      <c r="L1518" s="21" t="s">
        <v>61</v>
      </c>
      <c r="M1518" s="21" t="s">
        <v>2953</v>
      </c>
      <c r="N1518" s="21" t="s">
        <v>61</v>
      </c>
      <c r="O1518" s="21" t="s">
        <v>61</v>
      </c>
      <c r="P1518" s="21" t="s">
        <v>2840</v>
      </c>
      <c r="Q1518" s="21" t="s">
        <v>2842</v>
      </c>
      <c r="R1518" s="21" t="s">
        <v>61</v>
      </c>
      <c r="S1518" s="21" t="s">
        <v>61</v>
      </c>
      <c r="T1518" s="21" t="s">
        <v>61</v>
      </c>
      <c r="U1518" s="21" t="s">
        <v>61</v>
      </c>
      <c r="V1518" s="21" t="s">
        <v>61</v>
      </c>
      <c r="W1518" s="21" t="s">
        <v>61</v>
      </c>
      <c r="X1518" s="21" t="s">
        <v>61</v>
      </c>
      <c r="Y1518" s="21" t="s">
        <v>61</v>
      </c>
      <c r="Z1518" s="21" t="s">
        <v>8514</v>
      </c>
      <c r="AA1518" s="21" t="s">
        <v>2919</v>
      </c>
      <c r="AB1518" s="21" t="s">
        <v>2761</v>
      </c>
      <c r="AC1518" s="21" t="s">
        <v>61</v>
      </c>
      <c r="AD1518" s="21" t="s">
        <v>61</v>
      </c>
      <c r="AE1518" s="21" t="s">
        <v>61</v>
      </c>
    </row>
    <row r="1519" spans="1:31" hidden="1">
      <c r="A1519" s="103" t="s">
        <v>2776</v>
      </c>
      <c r="B1519" s="21" t="s">
        <v>8515</v>
      </c>
      <c r="C1519" s="21" t="s">
        <v>8516</v>
      </c>
      <c r="D1519" s="7" t="s">
        <v>2915</v>
      </c>
      <c r="E1519" s="21" t="s">
        <v>2931</v>
      </c>
      <c r="F1519" s="21" t="s">
        <v>61</v>
      </c>
      <c r="G1519" s="21" t="s">
        <v>2768</v>
      </c>
      <c r="H1519" s="21" t="s">
        <v>2917</v>
      </c>
      <c r="I1519" s="21" t="s">
        <v>3034</v>
      </c>
      <c r="J1519" s="21" t="s">
        <v>61</v>
      </c>
      <c r="K1519" s="21" t="s">
        <v>61</v>
      </c>
      <c r="L1519" s="21" t="s">
        <v>61</v>
      </c>
      <c r="M1519" s="21" t="s">
        <v>2953</v>
      </c>
      <c r="N1519" s="21" t="s">
        <v>3275</v>
      </c>
      <c r="O1519" s="21" t="s">
        <v>61</v>
      </c>
      <c r="P1519" s="21" t="s">
        <v>8517</v>
      </c>
      <c r="Q1519" s="21" t="s">
        <v>2842</v>
      </c>
      <c r="R1519" s="21" t="s">
        <v>61</v>
      </c>
      <c r="S1519" s="21" t="s">
        <v>61</v>
      </c>
      <c r="T1519" s="21" t="s">
        <v>61</v>
      </c>
      <c r="U1519" s="21" t="s">
        <v>3278</v>
      </c>
      <c r="V1519" s="21" t="s">
        <v>61</v>
      </c>
      <c r="W1519" s="21" t="s">
        <v>61</v>
      </c>
      <c r="X1519" s="21" t="s">
        <v>61</v>
      </c>
      <c r="Y1519" s="21" t="s">
        <v>61</v>
      </c>
      <c r="Z1519" s="21" t="s">
        <v>8518</v>
      </c>
      <c r="AA1519" s="21" t="s">
        <v>2919</v>
      </c>
      <c r="AB1519" s="21" t="s">
        <v>2761</v>
      </c>
      <c r="AC1519" s="21" t="s">
        <v>61</v>
      </c>
      <c r="AD1519" s="21" t="s">
        <v>61</v>
      </c>
      <c r="AE1519" s="21" t="s">
        <v>61</v>
      </c>
    </row>
    <row r="1520" spans="1:31" hidden="1">
      <c r="A1520" s="103" t="s">
        <v>2776</v>
      </c>
      <c r="B1520" s="21" t="s">
        <v>8519</v>
      </c>
      <c r="C1520" s="21" t="s">
        <v>8520</v>
      </c>
      <c r="D1520" s="7" t="s">
        <v>2922</v>
      </c>
      <c r="E1520" s="21" t="s">
        <v>2931</v>
      </c>
      <c r="F1520" s="21" t="s">
        <v>61</v>
      </c>
      <c r="G1520" s="21" t="s">
        <v>2768</v>
      </c>
      <c r="H1520" s="21" t="s">
        <v>2917</v>
      </c>
      <c r="I1520" s="21" t="s">
        <v>3034</v>
      </c>
      <c r="J1520" s="21" t="s">
        <v>3281</v>
      </c>
      <c r="K1520" s="21" t="s">
        <v>3282</v>
      </c>
      <c r="L1520" s="21" t="s">
        <v>61</v>
      </c>
      <c r="M1520" s="21" t="s">
        <v>2953</v>
      </c>
      <c r="N1520" s="21" t="s">
        <v>3504</v>
      </c>
      <c r="O1520" s="21" t="s">
        <v>61</v>
      </c>
      <c r="P1520" s="21" t="s">
        <v>8521</v>
      </c>
      <c r="Q1520" s="21" t="s">
        <v>2842</v>
      </c>
      <c r="R1520" s="21" t="s">
        <v>61</v>
      </c>
      <c r="S1520" s="21" t="s">
        <v>61</v>
      </c>
      <c r="T1520" s="21" t="s">
        <v>2925</v>
      </c>
      <c r="U1520" s="21" t="s">
        <v>3506</v>
      </c>
      <c r="V1520" s="21" t="s">
        <v>61</v>
      </c>
      <c r="W1520" s="21" t="s">
        <v>61</v>
      </c>
      <c r="X1520" s="21" t="s">
        <v>61</v>
      </c>
      <c r="Y1520" s="21" t="s">
        <v>61</v>
      </c>
      <c r="Z1520" s="21" t="s">
        <v>61</v>
      </c>
      <c r="AA1520" s="21" t="s">
        <v>2919</v>
      </c>
      <c r="AB1520" s="21" t="s">
        <v>2761</v>
      </c>
      <c r="AC1520" s="21" t="s">
        <v>61</v>
      </c>
      <c r="AD1520" s="21" t="s">
        <v>2926</v>
      </c>
      <c r="AE1520" s="21" t="s">
        <v>61</v>
      </c>
    </row>
    <row r="1521" spans="1:31" hidden="1">
      <c r="A1521" s="103" t="s">
        <v>2776</v>
      </c>
      <c r="B1521" s="21" t="s">
        <v>8522</v>
      </c>
      <c r="C1521" s="21" t="s">
        <v>8523</v>
      </c>
      <c r="D1521" s="7" t="s">
        <v>2922</v>
      </c>
      <c r="E1521" s="21" t="s">
        <v>2931</v>
      </c>
      <c r="F1521" s="21" t="s">
        <v>61</v>
      </c>
      <c r="G1521" s="21" t="s">
        <v>2768</v>
      </c>
      <c r="H1521" s="21" t="s">
        <v>2917</v>
      </c>
      <c r="I1521" s="21" t="s">
        <v>3034</v>
      </c>
      <c r="J1521" s="21" t="s">
        <v>3899</v>
      </c>
      <c r="K1521" s="21" t="s">
        <v>3900</v>
      </c>
      <c r="L1521" s="21" t="s">
        <v>61</v>
      </c>
      <c r="M1521" s="21" t="s">
        <v>2953</v>
      </c>
      <c r="N1521" s="21" t="s">
        <v>8524</v>
      </c>
      <c r="O1521" s="21" t="s">
        <v>61</v>
      </c>
      <c r="P1521" s="21" t="s">
        <v>8525</v>
      </c>
      <c r="Q1521" s="21" t="s">
        <v>2842</v>
      </c>
      <c r="R1521" s="21" t="s">
        <v>61</v>
      </c>
      <c r="S1521" s="21" t="s">
        <v>61</v>
      </c>
      <c r="T1521" s="21" t="s">
        <v>2925</v>
      </c>
      <c r="U1521" s="21" t="s">
        <v>8526</v>
      </c>
      <c r="V1521" s="21" t="s">
        <v>61</v>
      </c>
      <c r="W1521" s="21" t="s">
        <v>61</v>
      </c>
      <c r="X1521" s="21" t="s">
        <v>61</v>
      </c>
      <c r="Y1521" s="21" t="s">
        <v>61</v>
      </c>
      <c r="Z1521" s="21" t="s">
        <v>61</v>
      </c>
      <c r="AA1521" s="21" t="s">
        <v>2919</v>
      </c>
      <c r="AB1521" s="21" t="s">
        <v>2761</v>
      </c>
      <c r="AC1521" s="21" t="s">
        <v>61</v>
      </c>
      <c r="AD1521" s="21" t="s">
        <v>2926</v>
      </c>
      <c r="AE1521" s="21" t="s">
        <v>61</v>
      </c>
    </row>
    <row r="1522" spans="1:31" hidden="1">
      <c r="A1522" s="103" t="s">
        <v>2776</v>
      </c>
      <c r="B1522" s="21" t="s">
        <v>8527</v>
      </c>
      <c r="C1522" s="21" t="s">
        <v>8528</v>
      </c>
      <c r="D1522" s="7" t="s">
        <v>2915</v>
      </c>
      <c r="E1522" s="21" t="s">
        <v>2931</v>
      </c>
      <c r="F1522" s="21" t="s">
        <v>61</v>
      </c>
      <c r="G1522" s="21" t="s">
        <v>2768</v>
      </c>
      <c r="H1522" s="21" t="s">
        <v>2917</v>
      </c>
      <c r="I1522" s="21" t="s">
        <v>3034</v>
      </c>
      <c r="J1522" s="21" t="s">
        <v>61</v>
      </c>
      <c r="K1522" s="21" t="s">
        <v>61</v>
      </c>
      <c r="L1522" s="21" t="s">
        <v>61</v>
      </c>
      <c r="M1522" s="21" t="s">
        <v>2757</v>
      </c>
      <c r="N1522" s="21" t="s">
        <v>3334</v>
      </c>
      <c r="O1522" s="21" t="s">
        <v>61</v>
      </c>
      <c r="P1522" s="21" t="s">
        <v>8529</v>
      </c>
      <c r="Q1522" s="21" t="s">
        <v>2842</v>
      </c>
      <c r="R1522" s="21" t="s">
        <v>61</v>
      </c>
      <c r="S1522" s="21" t="s">
        <v>61</v>
      </c>
      <c r="T1522" s="21" t="s">
        <v>61</v>
      </c>
      <c r="U1522" s="21" t="s">
        <v>3135</v>
      </c>
      <c r="V1522" s="21" t="s">
        <v>61</v>
      </c>
      <c r="W1522" s="21" t="s">
        <v>61</v>
      </c>
      <c r="X1522" s="21" t="s">
        <v>3337</v>
      </c>
      <c r="Y1522" s="21" t="s">
        <v>61</v>
      </c>
      <c r="Z1522" s="21" t="s">
        <v>8530</v>
      </c>
      <c r="AA1522" s="21" t="s">
        <v>2919</v>
      </c>
      <c r="AB1522" s="21" t="s">
        <v>2761</v>
      </c>
      <c r="AC1522" s="21" t="s">
        <v>61</v>
      </c>
      <c r="AD1522" s="21" t="s">
        <v>61</v>
      </c>
      <c r="AE1522" s="21" t="s">
        <v>61</v>
      </c>
    </row>
    <row r="1523" spans="1:31" hidden="1">
      <c r="A1523" s="103" t="s">
        <v>2776</v>
      </c>
      <c r="B1523" s="21" t="s">
        <v>8531</v>
      </c>
      <c r="C1523" s="21" t="s">
        <v>8532</v>
      </c>
      <c r="D1523" s="7" t="s">
        <v>2915</v>
      </c>
      <c r="E1523" s="21" t="s">
        <v>2931</v>
      </c>
      <c r="F1523" s="21" t="s">
        <v>61</v>
      </c>
      <c r="G1523" s="21" t="s">
        <v>2768</v>
      </c>
      <c r="H1523" s="21" t="s">
        <v>2917</v>
      </c>
      <c r="I1523" s="21" t="s">
        <v>3034</v>
      </c>
      <c r="J1523" s="21" t="s">
        <v>61</v>
      </c>
      <c r="K1523" s="21" t="s">
        <v>61</v>
      </c>
      <c r="L1523" s="21" t="s">
        <v>61</v>
      </c>
      <c r="M1523" s="21" t="s">
        <v>2953</v>
      </c>
      <c r="N1523" s="21" t="s">
        <v>61</v>
      </c>
      <c r="O1523" s="21" t="s">
        <v>61</v>
      </c>
      <c r="P1523" s="21" t="s">
        <v>2840</v>
      </c>
      <c r="Q1523" s="21" t="s">
        <v>2842</v>
      </c>
      <c r="R1523" s="21" t="s">
        <v>61</v>
      </c>
      <c r="S1523" s="21" t="s">
        <v>61</v>
      </c>
      <c r="T1523" s="21" t="s">
        <v>61</v>
      </c>
      <c r="U1523" s="21" t="s">
        <v>61</v>
      </c>
      <c r="V1523" s="21" t="s">
        <v>61</v>
      </c>
      <c r="W1523" s="21" t="s">
        <v>61</v>
      </c>
      <c r="X1523" s="21" t="s">
        <v>61</v>
      </c>
      <c r="Y1523" s="21" t="s">
        <v>61</v>
      </c>
      <c r="Z1523" s="21" t="s">
        <v>8533</v>
      </c>
      <c r="AA1523" s="21" t="s">
        <v>2919</v>
      </c>
      <c r="AB1523" s="21" t="s">
        <v>2761</v>
      </c>
      <c r="AC1523" s="21" t="s">
        <v>61</v>
      </c>
      <c r="AD1523" s="21" t="s">
        <v>61</v>
      </c>
      <c r="AE1523" s="21" t="s">
        <v>61</v>
      </c>
    </row>
    <row r="1524" spans="1:31" hidden="1">
      <c r="A1524" s="103" t="s">
        <v>2776</v>
      </c>
      <c r="B1524" s="21" t="s">
        <v>8534</v>
      </c>
      <c r="C1524" s="21" t="s">
        <v>8535</v>
      </c>
      <c r="D1524" s="7" t="s">
        <v>2915</v>
      </c>
      <c r="E1524" s="21" t="s">
        <v>2931</v>
      </c>
      <c r="F1524" s="21" t="s">
        <v>61</v>
      </c>
      <c r="G1524" s="21" t="s">
        <v>2768</v>
      </c>
      <c r="H1524" s="21" t="s">
        <v>2917</v>
      </c>
      <c r="I1524" s="21" t="s">
        <v>61</v>
      </c>
      <c r="J1524" s="21" t="s">
        <v>61</v>
      </c>
      <c r="K1524" s="21" t="s">
        <v>61</v>
      </c>
      <c r="L1524" s="21" t="s">
        <v>61</v>
      </c>
      <c r="M1524" s="21" t="s">
        <v>2757</v>
      </c>
      <c r="N1524" s="21" t="s">
        <v>61</v>
      </c>
      <c r="O1524" s="21" t="s">
        <v>61</v>
      </c>
      <c r="P1524" s="21" t="s">
        <v>2840</v>
      </c>
      <c r="Q1524" s="21" t="s">
        <v>2842</v>
      </c>
      <c r="R1524" s="21" t="s">
        <v>61</v>
      </c>
      <c r="S1524" s="21" t="s">
        <v>61</v>
      </c>
      <c r="T1524" s="21" t="s">
        <v>61</v>
      </c>
      <c r="U1524" s="21" t="s">
        <v>61</v>
      </c>
      <c r="V1524" s="21" t="s">
        <v>61</v>
      </c>
      <c r="W1524" s="21" t="s">
        <v>61</v>
      </c>
      <c r="X1524" s="21" t="s">
        <v>61</v>
      </c>
      <c r="Y1524" s="21" t="s">
        <v>61</v>
      </c>
      <c r="Z1524" s="21" t="s">
        <v>8536</v>
      </c>
      <c r="AA1524" s="21" t="s">
        <v>2919</v>
      </c>
      <c r="AB1524" s="21" t="s">
        <v>2761</v>
      </c>
      <c r="AC1524" s="21" t="s">
        <v>61</v>
      </c>
      <c r="AD1524" s="21" t="s">
        <v>61</v>
      </c>
      <c r="AE1524" s="21" t="s">
        <v>61</v>
      </c>
    </row>
    <row r="1525" spans="1:31" hidden="1">
      <c r="A1525" s="103" t="s">
        <v>2776</v>
      </c>
      <c r="B1525" s="21" t="s">
        <v>8537</v>
      </c>
      <c r="C1525" s="21" t="s">
        <v>8538</v>
      </c>
      <c r="D1525" s="7" t="s">
        <v>2922</v>
      </c>
      <c r="E1525" s="21" t="s">
        <v>2931</v>
      </c>
      <c r="F1525" s="21" t="s">
        <v>61</v>
      </c>
      <c r="G1525" s="21" t="s">
        <v>2768</v>
      </c>
      <c r="H1525" s="21" t="s">
        <v>2917</v>
      </c>
      <c r="I1525" s="21" t="s">
        <v>3034</v>
      </c>
      <c r="J1525" s="21" t="s">
        <v>3147</v>
      </c>
      <c r="K1525" s="21" t="s">
        <v>3148</v>
      </c>
      <c r="L1525" s="21" t="s">
        <v>61</v>
      </c>
      <c r="M1525" s="21" t="s">
        <v>2757</v>
      </c>
      <c r="N1525" s="21" t="s">
        <v>61</v>
      </c>
      <c r="O1525" s="21" t="s">
        <v>61</v>
      </c>
      <c r="P1525" s="21" t="s">
        <v>8539</v>
      </c>
      <c r="Q1525" s="21" t="s">
        <v>2842</v>
      </c>
      <c r="R1525" s="21" t="s">
        <v>61</v>
      </c>
      <c r="S1525" s="21" t="s">
        <v>61</v>
      </c>
      <c r="T1525" s="21" t="s">
        <v>2925</v>
      </c>
      <c r="U1525" s="21" t="s">
        <v>61</v>
      </c>
      <c r="V1525" s="21" t="s">
        <v>61</v>
      </c>
      <c r="W1525" s="21" t="s">
        <v>61</v>
      </c>
      <c r="X1525" s="21" t="s">
        <v>61</v>
      </c>
      <c r="Y1525" s="21" t="s">
        <v>61</v>
      </c>
      <c r="Z1525" s="21" t="s">
        <v>61</v>
      </c>
      <c r="AA1525" s="21" t="s">
        <v>2919</v>
      </c>
      <c r="AB1525" s="21" t="s">
        <v>2761</v>
      </c>
      <c r="AC1525" s="21" t="s">
        <v>61</v>
      </c>
      <c r="AD1525" s="21" t="s">
        <v>2926</v>
      </c>
      <c r="AE1525" s="21" t="s">
        <v>61</v>
      </c>
    </row>
    <row r="1526" spans="1:31" hidden="1">
      <c r="A1526" s="103" t="s">
        <v>2776</v>
      </c>
      <c r="B1526" s="21" t="s">
        <v>8540</v>
      </c>
      <c r="C1526" s="21" t="s">
        <v>8541</v>
      </c>
      <c r="D1526" s="7" t="s">
        <v>2915</v>
      </c>
      <c r="E1526" s="21" t="s">
        <v>2931</v>
      </c>
      <c r="F1526" s="21" t="s">
        <v>61</v>
      </c>
      <c r="G1526" s="21" t="s">
        <v>2768</v>
      </c>
      <c r="H1526" s="21" t="s">
        <v>2917</v>
      </c>
      <c r="I1526" s="21" t="s">
        <v>61</v>
      </c>
      <c r="J1526" s="21" t="s">
        <v>61</v>
      </c>
      <c r="K1526" s="21" t="s">
        <v>61</v>
      </c>
      <c r="L1526" s="21" t="s">
        <v>61</v>
      </c>
      <c r="M1526" s="21" t="s">
        <v>2953</v>
      </c>
      <c r="N1526" s="21" t="s">
        <v>61</v>
      </c>
      <c r="O1526" s="21" t="s">
        <v>61</v>
      </c>
      <c r="P1526" s="21" t="s">
        <v>2840</v>
      </c>
      <c r="Q1526" s="21" t="s">
        <v>2842</v>
      </c>
      <c r="R1526" s="21" t="s">
        <v>61</v>
      </c>
      <c r="S1526" s="21" t="s">
        <v>61</v>
      </c>
      <c r="T1526" s="21" t="s">
        <v>61</v>
      </c>
      <c r="U1526" s="21" t="s">
        <v>61</v>
      </c>
      <c r="V1526" s="21" t="s">
        <v>61</v>
      </c>
      <c r="W1526" s="21" t="s">
        <v>61</v>
      </c>
      <c r="X1526" s="21" t="s">
        <v>61</v>
      </c>
      <c r="Y1526" s="21" t="s">
        <v>61</v>
      </c>
      <c r="Z1526" s="21" t="s">
        <v>8542</v>
      </c>
      <c r="AA1526" s="21" t="s">
        <v>2919</v>
      </c>
      <c r="AB1526" s="21" t="s">
        <v>2761</v>
      </c>
      <c r="AC1526" s="21" t="s">
        <v>61</v>
      </c>
      <c r="AD1526" s="21" t="s">
        <v>61</v>
      </c>
      <c r="AE1526" s="21" t="s">
        <v>61</v>
      </c>
    </row>
    <row r="1527" spans="1:31" hidden="1">
      <c r="A1527" s="103" t="s">
        <v>2776</v>
      </c>
      <c r="B1527" s="21" t="s">
        <v>8543</v>
      </c>
      <c r="C1527" s="21" t="s">
        <v>8544</v>
      </c>
      <c r="D1527" s="7" t="s">
        <v>2915</v>
      </c>
      <c r="E1527" s="21" t="s">
        <v>2931</v>
      </c>
      <c r="F1527" s="21" t="s">
        <v>61</v>
      </c>
      <c r="G1527" s="21" t="s">
        <v>2768</v>
      </c>
      <c r="H1527" s="21" t="s">
        <v>2917</v>
      </c>
      <c r="I1527" s="21" t="s">
        <v>3034</v>
      </c>
      <c r="J1527" s="21" t="s">
        <v>61</v>
      </c>
      <c r="K1527" s="21" t="s">
        <v>61</v>
      </c>
      <c r="L1527" s="21" t="s">
        <v>61</v>
      </c>
      <c r="M1527" s="21" t="s">
        <v>2953</v>
      </c>
      <c r="N1527" s="21" t="s">
        <v>3149</v>
      </c>
      <c r="O1527" s="21" t="s">
        <v>61</v>
      </c>
      <c r="P1527" s="21" t="s">
        <v>8545</v>
      </c>
      <c r="Q1527" s="21" t="s">
        <v>2842</v>
      </c>
      <c r="R1527" s="21" t="s">
        <v>61</v>
      </c>
      <c r="S1527" s="21" t="s">
        <v>61</v>
      </c>
      <c r="T1527" s="21" t="s">
        <v>61</v>
      </c>
      <c r="U1527" s="21" t="s">
        <v>3073</v>
      </c>
      <c r="V1527" s="21" t="s">
        <v>61</v>
      </c>
      <c r="W1527" s="21" t="s">
        <v>61</v>
      </c>
      <c r="X1527" s="21" t="s">
        <v>61</v>
      </c>
      <c r="Y1527" s="21" t="s">
        <v>61</v>
      </c>
      <c r="Z1527" s="21" t="s">
        <v>8546</v>
      </c>
      <c r="AA1527" s="21" t="s">
        <v>2919</v>
      </c>
      <c r="AB1527" s="21" t="s">
        <v>2761</v>
      </c>
      <c r="AC1527" s="21" t="s">
        <v>61</v>
      </c>
      <c r="AD1527" s="21" t="s">
        <v>61</v>
      </c>
      <c r="AE1527" s="21" t="s">
        <v>61</v>
      </c>
    </row>
    <row r="1528" spans="1:31" hidden="1">
      <c r="A1528" s="103" t="s">
        <v>2776</v>
      </c>
      <c r="B1528" s="21" t="s">
        <v>8547</v>
      </c>
      <c r="C1528" s="21" t="s">
        <v>8548</v>
      </c>
      <c r="D1528" s="7" t="s">
        <v>2915</v>
      </c>
      <c r="E1528" s="21" t="s">
        <v>2931</v>
      </c>
      <c r="F1528" s="21" t="s">
        <v>61</v>
      </c>
      <c r="G1528" s="21" t="s">
        <v>2768</v>
      </c>
      <c r="H1528" s="21" t="s">
        <v>2917</v>
      </c>
      <c r="I1528" s="21" t="s">
        <v>61</v>
      </c>
      <c r="J1528" s="21" t="s">
        <v>61</v>
      </c>
      <c r="K1528" s="21" t="s">
        <v>61</v>
      </c>
      <c r="L1528" s="21" t="s">
        <v>61</v>
      </c>
      <c r="M1528" s="21" t="s">
        <v>2757</v>
      </c>
      <c r="N1528" s="21" t="s">
        <v>61</v>
      </c>
      <c r="O1528" s="21" t="s">
        <v>61</v>
      </c>
      <c r="P1528" s="21" t="s">
        <v>2840</v>
      </c>
      <c r="Q1528" s="21" t="s">
        <v>2842</v>
      </c>
      <c r="R1528" s="21" t="s">
        <v>61</v>
      </c>
      <c r="S1528" s="21" t="s">
        <v>61</v>
      </c>
      <c r="T1528" s="21" t="s">
        <v>61</v>
      </c>
      <c r="U1528" s="21" t="s">
        <v>61</v>
      </c>
      <c r="V1528" s="21" t="s">
        <v>61</v>
      </c>
      <c r="W1528" s="21" t="s">
        <v>61</v>
      </c>
      <c r="X1528" s="21" t="s">
        <v>61</v>
      </c>
      <c r="Y1528" s="21" t="s">
        <v>61</v>
      </c>
      <c r="Z1528" s="21" t="s">
        <v>8549</v>
      </c>
      <c r="AA1528" s="21" t="s">
        <v>2919</v>
      </c>
      <c r="AB1528" s="21" t="s">
        <v>2761</v>
      </c>
      <c r="AC1528" s="21" t="s">
        <v>61</v>
      </c>
      <c r="AD1528" s="21" t="s">
        <v>61</v>
      </c>
      <c r="AE1528" s="21" t="s">
        <v>61</v>
      </c>
    </row>
    <row r="1529" spans="1:31" hidden="1">
      <c r="A1529" s="103" t="s">
        <v>2776</v>
      </c>
      <c r="B1529" s="21" t="s">
        <v>8550</v>
      </c>
      <c r="C1529" s="21" t="s">
        <v>8551</v>
      </c>
      <c r="D1529" s="7" t="s">
        <v>2915</v>
      </c>
      <c r="E1529" s="21" t="s">
        <v>2931</v>
      </c>
      <c r="F1529" s="21" t="s">
        <v>61</v>
      </c>
      <c r="G1529" s="21" t="s">
        <v>2768</v>
      </c>
      <c r="H1529" s="21" t="s">
        <v>2917</v>
      </c>
      <c r="I1529" s="21" t="s">
        <v>61</v>
      </c>
      <c r="J1529" s="21" t="s">
        <v>61</v>
      </c>
      <c r="K1529" s="21" t="s">
        <v>61</v>
      </c>
      <c r="L1529" s="21" t="s">
        <v>61</v>
      </c>
      <c r="M1529" s="21" t="s">
        <v>2953</v>
      </c>
      <c r="N1529" s="21" t="s">
        <v>4117</v>
      </c>
      <c r="O1529" s="21" t="s">
        <v>61</v>
      </c>
      <c r="P1529" s="21" t="s">
        <v>8552</v>
      </c>
      <c r="Q1529" s="21" t="s">
        <v>2842</v>
      </c>
      <c r="R1529" s="21" t="s">
        <v>61</v>
      </c>
      <c r="S1529" s="21" t="s">
        <v>61</v>
      </c>
      <c r="T1529" s="21" t="s">
        <v>61</v>
      </c>
      <c r="U1529" s="21" t="s">
        <v>4119</v>
      </c>
      <c r="V1529" s="21" t="s">
        <v>61</v>
      </c>
      <c r="W1529" s="21" t="s">
        <v>61</v>
      </c>
      <c r="X1529" s="21" t="s">
        <v>5228</v>
      </c>
      <c r="Y1529" s="21" t="s">
        <v>61</v>
      </c>
      <c r="Z1529" s="21" t="s">
        <v>8553</v>
      </c>
      <c r="AA1529" s="21" t="s">
        <v>2919</v>
      </c>
      <c r="AB1529" s="21" t="s">
        <v>2761</v>
      </c>
      <c r="AC1529" s="21" t="s">
        <v>61</v>
      </c>
      <c r="AD1529" s="21" t="s">
        <v>61</v>
      </c>
      <c r="AE1529" s="21" t="s">
        <v>61</v>
      </c>
    </row>
    <row r="1530" spans="1:31" hidden="1">
      <c r="A1530" s="103" t="s">
        <v>2776</v>
      </c>
      <c r="B1530" s="21" t="s">
        <v>8554</v>
      </c>
      <c r="C1530" s="21" t="s">
        <v>8555</v>
      </c>
      <c r="D1530" s="7" t="s">
        <v>2915</v>
      </c>
      <c r="E1530" s="21" t="s">
        <v>2931</v>
      </c>
      <c r="F1530" s="21" t="s">
        <v>61</v>
      </c>
      <c r="G1530" s="21" t="s">
        <v>2768</v>
      </c>
      <c r="H1530" s="21" t="s">
        <v>2917</v>
      </c>
      <c r="I1530" s="21" t="s">
        <v>3034</v>
      </c>
      <c r="J1530" s="21" t="s">
        <v>61</v>
      </c>
      <c r="K1530" s="21" t="s">
        <v>61</v>
      </c>
      <c r="L1530" s="21" t="s">
        <v>61</v>
      </c>
      <c r="M1530" s="21" t="s">
        <v>2953</v>
      </c>
      <c r="N1530" s="21" t="s">
        <v>61</v>
      </c>
      <c r="O1530" s="21" t="s">
        <v>61</v>
      </c>
      <c r="P1530" s="21" t="s">
        <v>2840</v>
      </c>
      <c r="Q1530" s="21" t="s">
        <v>2842</v>
      </c>
      <c r="R1530" s="21" t="s">
        <v>61</v>
      </c>
      <c r="S1530" s="21" t="s">
        <v>61</v>
      </c>
      <c r="T1530" s="21" t="s">
        <v>61</v>
      </c>
      <c r="U1530" s="21" t="s">
        <v>61</v>
      </c>
      <c r="V1530" s="21" t="s">
        <v>61</v>
      </c>
      <c r="W1530" s="21" t="s">
        <v>61</v>
      </c>
      <c r="X1530" s="21" t="s">
        <v>61</v>
      </c>
      <c r="Y1530" s="21" t="s">
        <v>61</v>
      </c>
      <c r="Z1530" s="21" t="s">
        <v>8556</v>
      </c>
      <c r="AA1530" s="21" t="s">
        <v>2919</v>
      </c>
      <c r="AB1530" s="21" t="s">
        <v>2761</v>
      </c>
      <c r="AC1530" s="21" t="s">
        <v>61</v>
      </c>
      <c r="AD1530" s="21" t="s">
        <v>61</v>
      </c>
      <c r="AE1530" s="21" t="s">
        <v>61</v>
      </c>
    </row>
    <row r="1531" spans="1:31" hidden="1">
      <c r="A1531" s="103" t="s">
        <v>2776</v>
      </c>
      <c r="B1531" s="21" t="s">
        <v>8557</v>
      </c>
      <c r="C1531" s="21" t="s">
        <v>8558</v>
      </c>
      <c r="D1531" s="7" t="s">
        <v>2915</v>
      </c>
      <c r="E1531" s="21" t="s">
        <v>2931</v>
      </c>
      <c r="F1531" s="21" t="s">
        <v>61</v>
      </c>
      <c r="G1531" s="21" t="s">
        <v>2768</v>
      </c>
      <c r="H1531" s="21" t="s">
        <v>2917</v>
      </c>
      <c r="I1531" s="21" t="s">
        <v>3034</v>
      </c>
      <c r="J1531" s="21" t="s">
        <v>61</v>
      </c>
      <c r="K1531" s="21" t="s">
        <v>61</v>
      </c>
      <c r="L1531" s="21" t="s">
        <v>61</v>
      </c>
      <c r="M1531" s="21" t="s">
        <v>2953</v>
      </c>
      <c r="N1531" s="21" t="s">
        <v>61</v>
      </c>
      <c r="O1531" s="21" t="s">
        <v>61</v>
      </c>
      <c r="P1531" s="21" t="s">
        <v>2840</v>
      </c>
      <c r="Q1531" s="21" t="s">
        <v>2842</v>
      </c>
      <c r="R1531" s="21" t="s">
        <v>61</v>
      </c>
      <c r="S1531" s="21" t="s">
        <v>61</v>
      </c>
      <c r="T1531" s="21" t="s">
        <v>61</v>
      </c>
      <c r="U1531" s="21" t="s">
        <v>61</v>
      </c>
      <c r="V1531" s="21" t="s">
        <v>61</v>
      </c>
      <c r="W1531" s="21" t="s">
        <v>61</v>
      </c>
      <c r="X1531" s="21" t="s">
        <v>61</v>
      </c>
      <c r="Y1531" s="21" t="s">
        <v>61</v>
      </c>
      <c r="Z1531" s="21" t="s">
        <v>8559</v>
      </c>
      <c r="AA1531" s="21" t="s">
        <v>2919</v>
      </c>
      <c r="AB1531" s="21" t="s">
        <v>2761</v>
      </c>
      <c r="AC1531" s="21" t="s">
        <v>61</v>
      </c>
      <c r="AD1531" s="21" t="s">
        <v>61</v>
      </c>
      <c r="AE1531" s="21" t="s">
        <v>61</v>
      </c>
    </row>
    <row r="1532" spans="1:31" hidden="1">
      <c r="A1532" s="103" t="s">
        <v>2776</v>
      </c>
      <c r="B1532" s="21" t="s">
        <v>4105</v>
      </c>
      <c r="C1532" s="21" t="s">
        <v>8560</v>
      </c>
      <c r="D1532" s="7" t="s">
        <v>2915</v>
      </c>
      <c r="E1532" s="21" t="s">
        <v>2931</v>
      </c>
      <c r="F1532" s="21" t="s">
        <v>61</v>
      </c>
      <c r="G1532" s="21" t="s">
        <v>2768</v>
      </c>
      <c r="H1532" s="21" t="s">
        <v>2917</v>
      </c>
      <c r="I1532" s="21" t="s">
        <v>3034</v>
      </c>
      <c r="J1532" s="21" t="s">
        <v>61</v>
      </c>
      <c r="K1532" s="21" t="s">
        <v>61</v>
      </c>
      <c r="L1532" s="21" t="s">
        <v>61</v>
      </c>
      <c r="M1532" s="21" t="s">
        <v>2757</v>
      </c>
      <c r="N1532" s="21" t="s">
        <v>4142</v>
      </c>
      <c r="O1532" s="21" t="s">
        <v>61</v>
      </c>
      <c r="P1532" s="21" t="s">
        <v>8561</v>
      </c>
      <c r="Q1532" s="21" t="s">
        <v>2760</v>
      </c>
      <c r="R1532" s="21" t="s">
        <v>61</v>
      </c>
      <c r="S1532" s="21" t="s">
        <v>61</v>
      </c>
      <c r="T1532" s="21" t="s">
        <v>61</v>
      </c>
      <c r="U1532" s="21" t="s">
        <v>3170</v>
      </c>
      <c r="V1532" s="21" t="s">
        <v>61</v>
      </c>
      <c r="W1532" s="21" t="s">
        <v>61</v>
      </c>
      <c r="X1532" s="21" t="s">
        <v>6659</v>
      </c>
      <c r="Y1532" s="21" t="s">
        <v>61</v>
      </c>
      <c r="Z1532" s="21" t="s">
        <v>8562</v>
      </c>
      <c r="AA1532" s="21" t="s">
        <v>2919</v>
      </c>
      <c r="AB1532" s="21" t="s">
        <v>2761</v>
      </c>
      <c r="AC1532" s="21" t="s">
        <v>61</v>
      </c>
      <c r="AD1532" s="21" t="s">
        <v>61</v>
      </c>
      <c r="AE1532" s="21" t="s">
        <v>61</v>
      </c>
    </row>
    <row r="1533" spans="1:31" hidden="1">
      <c r="A1533" s="103" t="s">
        <v>2776</v>
      </c>
      <c r="B1533" s="21" t="s">
        <v>8563</v>
      </c>
      <c r="C1533" s="21" t="s">
        <v>8564</v>
      </c>
      <c r="D1533" s="7" t="s">
        <v>2915</v>
      </c>
      <c r="E1533" s="21" t="s">
        <v>2931</v>
      </c>
      <c r="F1533" s="21" t="s">
        <v>61</v>
      </c>
      <c r="G1533" s="21" t="s">
        <v>2768</v>
      </c>
      <c r="H1533" s="21" t="s">
        <v>2917</v>
      </c>
      <c r="I1533" s="21" t="s">
        <v>3034</v>
      </c>
      <c r="J1533" s="21" t="s">
        <v>61</v>
      </c>
      <c r="K1533" s="21" t="s">
        <v>61</v>
      </c>
      <c r="L1533" s="21" t="s">
        <v>61</v>
      </c>
      <c r="M1533" s="21" t="s">
        <v>2757</v>
      </c>
      <c r="N1533" s="21" t="s">
        <v>7455</v>
      </c>
      <c r="O1533" s="21" t="s">
        <v>61</v>
      </c>
      <c r="P1533" s="21" t="s">
        <v>8565</v>
      </c>
      <c r="Q1533" s="21" t="s">
        <v>2842</v>
      </c>
      <c r="R1533" s="21" t="s">
        <v>61</v>
      </c>
      <c r="S1533" s="21" t="s">
        <v>61</v>
      </c>
      <c r="T1533" s="21" t="s">
        <v>61</v>
      </c>
      <c r="U1533" s="21" t="s">
        <v>4628</v>
      </c>
      <c r="V1533" s="21" t="s">
        <v>61</v>
      </c>
      <c r="W1533" s="21" t="s">
        <v>61</v>
      </c>
      <c r="X1533" s="21" t="s">
        <v>4624</v>
      </c>
      <c r="Y1533" s="21" t="s">
        <v>61</v>
      </c>
      <c r="Z1533" s="21" t="s">
        <v>8566</v>
      </c>
      <c r="AA1533" s="21" t="s">
        <v>2919</v>
      </c>
      <c r="AB1533" s="21" t="s">
        <v>2761</v>
      </c>
      <c r="AC1533" s="21" t="s">
        <v>61</v>
      </c>
      <c r="AD1533" s="21" t="s">
        <v>61</v>
      </c>
      <c r="AE1533" s="21" t="s">
        <v>61</v>
      </c>
    </row>
    <row r="1534" spans="1:31" hidden="1">
      <c r="A1534" s="103" t="s">
        <v>2776</v>
      </c>
      <c r="B1534" s="21" t="s">
        <v>8567</v>
      </c>
      <c r="C1534" s="21" t="s">
        <v>8568</v>
      </c>
      <c r="D1534" s="7" t="s">
        <v>2915</v>
      </c>
      <c r="E1534" s="21" t="s">
        <v>2931</v>
      </c>
      <c r="F1534" s="21" t="s">
        <v>61</v>
      </c>
      <c r="G1534" s="21" t="s">
        <v>2768</v>
      </c>
      <c r="H1534" s="21" t="s">
        <v>2917</v>
      </c>
      <c r="I1534" s="21" t="s">
        <v>3034</v>
      </c>
      <c r="J1534" s="21" t="s">
        <v>61</v>
      </c>
      <c r="K1534" s="21" t="s">
        <v>61</v>
      </c>
      <c r="L1534" s="21" t="s">
        <v>61</v>
      </c>
      <c r="M1534" s="21" t="s">
        <v>2953</v>
      </c>
      <c r="N1534" s="21" t="s">
        <v>61</v>
      </c>
      <c r="O1534" s="21" t="s">
        <v>61</v>
      </c>
      <c r="P1534" s="21" t="s">
        <v>2840</v>
      </c>
      <c r="Q1534" s="21" t="s">
        <v>2842</v>
      </c>
      <c r="R1534" s="21" t="s">
        <v>61</v>
      </c>
      <c r="S1534" s="21" t="s">
        <v>61</v>
      </c>
      <c r="T1534" s="21" t="s">
        <v>61</v>
      </c>
      <c r="U1534" s="21" t="s">
        <v>61</v>
      </c>
      <c r="V1534" s="21" t="s">
        <v>61</v>
      </c>
      <c r="W1534" s="21" t="s">
        <v>61</v>
      </c>
      <c r="X1534" s="21" t="s">
        <v>61</v>
      </c>
      <c r="Y1534" s="21" t="s">
        <v>61</v>
      </c>
      <c r="Z1534" s="21" t="s">
        <v>8569</v>
      </c>
      <c r="AA1534" s="21" t="s">
        <v>2919</v>
      </c>
      <c r="AB1534" s="21" t="s">
        <v>2761</v>
      </c>
      <c r="AC1534" s="21" t="s">
        <v>61</v>
      </c>
      <c r="AD1534" s="21" t="s">
        <v>61</v>
      </c>
      <c r="AE1534" s="21" t="s">
        <v>61</v>
      </c>
    </row>
    <row r="1535" spans="1:31" hidden="1">
      <c r="A1535" s="103" t="s">
        <v>2776</v>
      </c>
      <c r="B1535" s="21" t="s">
        <v>8570</v>
      </c>
      <c r="C1535" s="21" t="s">
        <v>8571</v>
      </c>
      <c r="D1535" s="7" t="s">
        <v>2922</v>
      </c>
      <c r="E1535" s="21" t="s">
        <v>2931</v>
      </c>
      <c r="F1535" s="21" t="s">
        <v>61</v>
      </c>
      <c r="G1535" s="21" t="s">
        <v>2768</v>
      </c>
      <c r="H1535" s="21" t="s">
        <v>2917</v>
      </c>
      <c r="I1535" s="21" t="s">
        <v>3034</v>
      </c>
      <c r="J1535" s="21" t="s">
        <v>3899</v>
      </c>
      <c r="K1535" s="21" t="s">
        <v>3900</v>
      </c>
      <c r="L1535" s="21" t="s">
        <v>61</v>
      </c>
      <c r="M1535" s="21" t="s">
        <v>2953</v>
      </c>
      <c r="N1535" s="21" t="s">
        <v>4223</v>
      </c>
      <c r="O1535" s="21" t="s">
        <v>8230</v>
      </c>
      <c r="P1535" s="21" t="s">
        <v>2840</v>
      </c>
      <c r="Q1535" s="21" t="s">
        <v>2842</v>
      </c>
      <c r="R1535" s="21" t="s">
        <v>61</v>
      </c>
      <c r="S1535" s="21" t="s">
        <v>61</v>
      </c>
      <c r="T1535" s="21" t="s">
        <v>2925</v>
      </c>
      <c r="U1535" s="21" t="s">
        <v>61</v>
      </c>
      <c r="V1535" s="21" t="s">
        <v>61</v>
      </c>
      <c r="W1535" s="21" t="s">
        <v>61</v>
      </c>
      <c r="X1535" s="21" t="s">
        <v>61</v>
      </c>
      <c r="Y1535" s="21" t="s">
        <v>61</v>
      </c>
      <c r="Z1535" s="21" t="s">
        <v>61</v>
      </c>
      <c r="AA1535" s="21" t="s">
        <v>2919</v>
      </c>
      <c r="AB1535" s="21" t="s">
        <v>2761</v>
      </c>
      <c r="AC1535" s="21" t="s">
        <v>61</v>
      </c>
      <c r="AD1535" s="21" t="s">
        <v>2926</v>
      </c>
      <c r="AE1535" s="21" t="s">
        <v>61</v>
      </c>
    </row>
    <row r="1536" spans="1:31" hidden="1">
      <c r="A1536" s="103" t="s">
        <v>2776</v>
      </c>
      <c r="B1536" s="21" t="s">
        <v>8572</v>
      </c>
      <c r="C1536" s="21" t="s">
        <v>8573</v>
      </c>
      <c r="D1536" s="7" t="s">
        <v>2915</v>
      </c>
      <c r="E1536" s="21" t="s">
        <v>2931</v>
      </c>
      <c r="F1536" s="21" t="s">
        <v>61</v>
      </c>
      <c r="G1536" s="21" t="s">
        <v>2768</v>
      </c>
      <c r="H1536" s="21" t="s">
        <v>2917</v>
      </c>
      <c r="I1536" s="21" t="s">
        <v>3034</v>
      </c>
      <c r="J1536" s="21" t="s">
        <v>61</v>
      </c>
      <c r="K1536" s="21" t="s">
        <v>61</v>
      </c>
      <c r="L1536" s="21" t="s">
        <v>61</v>
      </c>
      <c r="M1536" s="21" t="s">
        <v>2757</v>
      </c>
      <c r="N1536" s="21" t="s">
        <v>61</v>
      </c>
      <c r="O1536" s="21" t="s">
        <v>61</v>
      </c>
      <c r="P1536" s="21" t="s">
        <v>2840</v>
      </c>
      <c r="Q1536" s="21" t="s">
        <v>2842</v>
      </c>
      <c r="R1536" s="21" t="s">
        <v>61</v>
      </c>
      <c r="S1536" s="21" t="s">
        <v>61</v>
      </c>
      <c r="T1536" s="21" t="s">
        <v>61</v>
      </c>
      <c r="U1536" s="21" t="s">
        <v>61</v>
      </c>
      <c r="V1536" s="21" t="s">
        <v>61</v>
      </c>
      <c r="W1536" s="21" t="s">
        <v>61</v>
      </c>
      <c r="X1536" s="21" t="s">
        <v>61</v>
      </c>
      <c r="Y1536" s="21" t="s">
        <v>61</v>
      </c>
      <c r="Z1536" s="21" t="s">
        <v>8574</v>
      </c>
      <c r="AA1536" s="21" t="s">
        <v>2919</v>
      </c>
      <c r="AB1536" s="21" t="s">
        <v>2761</v>
      </c>
      <c r="AC1536" s="21" t="s">
        <v>61</v>
      </c>
      <c r="AD1536" s="21" t="s">
        <v>61</v>
      </c>
      <c r="AE1536" s="21" t="s">
        <v>61</v>
      </c>
    </row>
    <row r="1537" spans="1:31" hidden="1">
      <c r="A1537" s="103" t="s">
        <v>2776</v>
      </c>
      <c r="B1537" s="21" t="s">
        <v>8575</v>
      </c>
      <c r="C1537" s="21" t="s">
        <v>8576</v>
      </c>
      <c r="D1537" s="7" t="s">
        <v>2922</v>
      </c>
      <c r="E1537" s="21" t="s">
        <v>2931</v>
      </c>
      <c r="F1537" s="21" t="s">
        <v>61</v>
      </c>
      <c r="G1537" s="21" t="s">
        <v>2768</v>
      </c>
      <c r="H1537" s="21" t="s">
        <v>2917</v>
      </c>
      <c r="I1537" s="21" t="s">
        <v>3034</v>
      </c>
      <c r="J1537" s="21" t="s">
        <v>3111</v>
      </c>
      <c r="K1537" s="21" t="s">
        <v>3112</v>
      </c>
      <c r="L1537" s="21" t="s">
        <v>61</v>
      </c>
      <c r="M1537" s="21" t="s">
        <v>2953</v>
      </c>
      <c r="N1537" s="21" t="s">
        <v>3460</v>
      </c>
      <c r="O1537" s="21" t="s">
        <v>3596</v>
      </c>
      <c r="P1537" s="21" t="s">
        <v>8577</v>
      </c>
      <c r="Q1537" s="21" t="s">
        <v>2842</v>
      </c>
      <c r="R1537" s="21" t="s">
        <v>61</v>
      </c>
      <c r="S1537" s="21" t="s">
        <v>61</v>
      </c>
      <c r="T1537" s="21" t="s">
        <v>2925</v>
      </c>
      <c r="U1537" s="21" t="s">
        <v>3506</v>
      </c>
      <c r="V1537" s="21" t="s">
        <v>61</v>
      </c>
      <c r="W1537" s="21" t="s">
        <v>61</v>
      </c>
      <c r="X1537" s="21" t="s">
        <v>61</v>
      </c>
      <c r="Y1537" s="21" t="s">
        <v>61</v>
      </c>
      <c r="Z1537" s="21" t="s">
        <v>61</v>
      </c>
      <c r="AA1537" s="21" t="s">
        <v>2919</v>
      </c>
      <c r="AB1537" s="21" t="s">
        <v>2761</v>
      </c>
      <c r="AC1537" s="21" t="s">
        <v>61</v>
      </c>
      <c r="AD1537" s="21" t="s">
        <v>2926</v>
      </c>
      <c r="AE1537" s="21" t="s">
        <v>61</v>
      </c>
    </row>
    <row r="1538" spans="1:31" hidden="1">
      <c r="A1538" s="103" t="s">
        <v>2776</v>
      </c>
      <c r="B1538" s="21" t="s">
        <v>8578</v>
      </c>
      <c r="C1538" s="21" t="s">
        <v>8579</v>
      </c>
      <c r="D1538" s="7" t="s">
        <v>2922</v>
      </c>
      <c r="E1538" s="21" t="s">
        <v>2931</v>
      </c>
      <c r="F1538" s="21" t="s">
        <v>61</v>
      </c>
      <c r="G1538" s="21" t="s">
        <v>2768</v>
      </c>
      <c r="H1538" s="21" t="s">
        <v>2917</v>
      </c>
      <c r="I1538" s="21" t="s">
        <v>3034</v>
      </c>
      <c r="J1538" s="21" t="s">
        <v>3088</v>
      </c>
      <c r="K1538" s="21" t="s">
        <v>3089</v>
      </c>
      <c r="L1538" s="21" t="s">
        <v>61</v>
      </c>
      <c r="M1538" s="21" t="s">
        <v>2953</v>
      </c>
      <c r="N1538" s="21" t="s">
        <v>3173</v>
      </c>
      <c r="O1538" s="21" t="s">
        <v>61</v>
      </c>
      <c r="P1538" s="21" t="s">
        <v>8580</v>
      </c>
      <c r="Q1538" s="21" t="s">
        <v>2842</v>
      </c>
      <c r="R1538" s="21" t="s">
        <v>61</v>
      </c>
      <c r="S1538" s="21" t="s">
        <v>61</v>
      </c>
      <c r="T1538" s="21" t="s">
        <v>2925</v>
      </c>
      <c r="U1538" s="21" t="s">
        <v>3215</v>
      </c>
      <c r="V1538" s="21" t="s">
        <v>61</v>
      </c>
      <c r="W1538" s="21" t="s">
        <v>61</v>
      </c>
      <c r="X1538" s="21" t="s">
        <v>61</v>
      </c>
      <c r="Y1538" s="21" t="s">
        <v>61</v>
      </c>
      <c r="Z1538" s="21" t="s">
        <v>61</v>
      </c>
      <c r="AA1538" s="21" t="s">
        <v>2919</v>
      </c>
      <c r="AB1538" s="21" t="s">
        <v>2761</v>
      </c>
      <c r="AC1538" s="21" t="s">
        <v>61</v>
      </c>
      <c r="AD1538" s="21" t="s">
        <v>2926</v>
      </c>
      <c r="AE1538" s="21" t="s">
        <v>61</v>
      </c>
    </row>
    <row r="1539" spans="1:31" hidden="1">
      <c r="A1539" s="103" t="s">
        <v>2776</v>
      </c>
      <c r="B1539" s="21" t="s">
        <v>8581</v>
      </c>
      <c r="C1539" s="21" t="s">
        <v>8582</v>
      </c>
      <c r="D1539" s="7" t="s">
        <v>2915</v>
      </c>
      <c r="E1539" s="21" t="s">
        <v>2931</v>
      </c>
      <c r="F1539" s="21" t="s">
        <v>61</v>
      </c>
      <c r="G1539" s="21" t="s">
        <v>2768</v>
      </c>
      <c r="H1539" s="21" t="s">
        <v>2917</v>
      </c>
      <c r="I1539" s="21" t="s">
        <v>3034</v>
      </c>
      <c r="J1539" s="21" t="s">
        <v>61</v>
      </c>
      <c r="K1539" s="21" t="s">
        <v>61</v>
      </c>
      <c r="L1539" s="21" t="s">
        <v>61</v>
      </c>
      <c r="M1539" s="21" t="s">
        <v>2953</v>
      </c>
      <c r="N1539" s="21" t="s">
        <v>8583</v>
      </c>
      <c r="O1539" s="21" t="s">
        <v>61</v>
      </c>
      <c r="P1539" s="21" t="s">
        <v>8584</v>
      </c>
      <c r="Q1539" s="21" t="s">
        <v>2842</v>
      </c>
      <c r="R1539" s="21" t="s">
        <v>61</v>
      </c>
      <c r="S1539" s="21" t="s">
        <v>61</v>
      </c>
      <c r="T1539" s="21" t="s">
        <v>61</v>
      </c>
      <c r="U1539" s="21" t="s">
        <v>3714</v>
      </c>
      <c r="V1539" s="21" t="s">
        <v>61</v>
      </c>
      <c r="W1539" s="21" t="s">
        <v>61</v>
      </c>
      <c r="X1539" s="21" t="s">
        <v>3614</v>
      </c>
      <c r="Y1539" s="21" t="s">
        <v>61</v>
      </c>
      <c r="Z1539" s="21" t="s">
        <v>8585</v>
      </c>
      <c r="AA1539" s="21" t="s">
        <v>2919</v>
      </c>
      <c r="AB1539" s="21" t="s">
        <v>2761</v>
      </c>
      <c r="AC1539" s="21" t="s">
        <v>61</v>
      </c>
      <c r="AD1539" s="21" t="s">
        <v>61</v>
      </c>
      <c r="AE1539" s="21" t="s">
        <v>61</v>
      </c>
    </row>
    <row r="1540" spans="1:31" hidden="1">
      <c r="A1540" s="103" t="s">
        <v>2776</v>
      </c>
      <c r="B1540" s="21" t="s">
        <v>8586</v>
      </c>
      <c r="C1540" s="21" t="s">
        <v>8587</v>
      </c>
      <c r="D1540" s="7" t="s">
        <v>2915</v>
      </c>
      <c r="E1540" s="21" t="s">
        <v>2931</v>
      </c>
      <c r="F1540" s="21" t="s">
        <v>61</v>
      </c>
      <c r="G1540" s="21" t="s">
        <v>2768</v>
      </c>
      <c r="H1540" s="21" t="s">
        <v>2917</v>
      </c>
      <c r="I1540" s="21" t="s">
        <v>61</v>
      </c>
      <c r="J1540" s="21" t="s">
        <v>3111</v>
      </c>
      <c r="K1540" s="21" t="s">
        <v>3112</v>
      </c>
      <c r="L1540" s="21" t="s">
        <v>61</v>
      </c>
      <c r="M1540" s="21" t="s">
        <v>2757</v>
      </c>
      <c r="N1540" s="21" t="s">
        <v>8588</v>
      </c>
      <c r="O1540" s="21" t="s">
        <v>61</v>
      </c>
      <c r="P1540" s="21" t="s">
        <v>8589</v>
      </c>
      <c r="Q1540" s="21" t="s">
        <v>2842</v>
      </c>
      <c r="R1540" s="21" t="s">
        <v>61</v>
      </c>
      <c r="S1540" s="21" t="s">
        <v>61</v>
      </c>
      <c r="T1540" s="21" t="s">
        <v>61</v>
      </c>
      <c r="U1540" s="21" t="s">
        <v>3671</v>
      </c>
      <c r="V1540" s="21" t="s">
        <v>61</v>
      </c>
      <c r="W1540" s="21" t="s">
        <v>61</v>
      </c>
      <c r="X1540" s="21" t="s">
        <v>6093</v>
      </c>
      <c r="Y1540" s="21" t="s">
        <v>61</v>
      </c>
      <c r="Z1540" s="21" t="s">
        <v>8590</v>
      </c>
      <c r="AA1540" s="21" t="s">
        <v>2919</v>
      </c>
      <c r="AB1540" s="21" t="s">
        <v>2761</v>
      </c>
      <c r="AC1540" s="21" t="s">
        <v>61</v>
      </c>
      <c r="AD1540" s="21" t="s">
        <v>61</v>
      </c>
      <c r="AE1540" s="21" t="s">
        <v>61</v>
      </c>
    </row>
    <row r="1541" spans="1:31" hidden="1">
      <c r="A1541" s="103" t="s">
        <v>2776</v>
      </c>
      <c r="B1541" s="21" t="s">
        <v>8591</v>
      </c>
      <c r="C1541" s="21" t="s">
        <v>8592</v>
      </c>
      <c r="D1541" s="7" t="s">
        <v>2922</v>
      </c>
      <c r="E1541" s="21" t="s">
        <v>2931</v>
      </c>
      <c r="F1541" s="21" t="s">
        <v>61</v>
      </c>
      <c r="G1541" s="21" t="s">
        <v>2768</v>
      </c>
      <c r="H1541" s="21" t="s">
        <v>2917</v>
      </c>
      <c r="I1541" s="21" t="s">
        <v>3034</v>
      </c>
      <c r="J1541" s="21" t="s">
        <v>7028</v>
      </c>
      <c r="K1541" s="21" t="s">
        <v>7029</v>
      </c>
      <c r="L1541" s="21" t="s">
        <v>61</v>
      </c>
      <c r="M1541" s="21" t="s">
        <v>2953</v>
      </c>
      <c r="N1541" s="21" t="s">
        <v>3755</v>
      </c>
      <c r="O1541" s="21" t="s">
        <v>3757</v>
      </c>
      <c r="P1541" s="21" t="s">
        <v>8593</v>
      </c>
      <c r="Q1541" s="21" t="s">
        <v>2842</v>
      </c>
      <c r="R1541" s="21" t="s">
        <v>61</v>
      </c>
      <c r="S1541" s="21" t="s">
        <v>61</v>
      </c>
      <c r="T1541" s="21" t="s">
        <v>2925</v>
      </c>
      <c r="U1541" s="21" t="s">
        <v>3286</v>
      </c>
      <c r="V1541" s="21" t="s">
        <v>61</v>
      </c>
      <c r="W1541" s="21" t="s">
        <v>61</v>
      </c>
      <c r="X1541" s="21" t="s">
        <v>61</v>
      </c>
      <c r="Y1541" s="21" t="s">
        <v>61</v>
      </c>
      <c r="Z1541" s="21" t="s">
        <v>61</v>
      </c>
      <c r="AA1541" s="21" t="s">
        <v>2919</v>
      </c>
      <c r="AB1541" s="21" t="s">
        <v>2761</v>
      </c>
      <c r="AC1541" s="21" t="s">
        <v>61</v>
      </c>
      <c r="AD1541" s="21" t="s">
        <v>2926</v>
      </c>
      <c r="AE1541" s="21" t="s">
        <v>61</v>
      </c>
    </row>
    <row r="1542" spans="1:31" hidden="1">
      <c r="A1542" s="103" t="s">
        <v>2776</v>
      </c>
      <c r="B1542" s="21" t="s">
        <v>8594</v>
      </c>
      <c r="C1542" s="21" t="s">
        <v>8595</v>
      </c>
      <c r="D1542" s="7" t="s">
        <v>2915</v>
      </c>
      <c r="E1542" s="21" t="s">
        <v>2931</v>
      </c>
      <c r="F1542" s="21" t="s">
        <v>61</v>
      </c>
      <c r="G1542" s="21" t="s">
        <v>2768</v>
      </c>
      <c r="H1542" s="21" t="s">
        <v>3556</v>
      </c>
      <c r="I1542" s="21" t="s">
        <v>3034</v>
      </c>
      <c r="J1542" s="21" t="s">
        <v>3111</v>
      </c>
      <c r="K1542" s="21" t="s">
        <v>3112</v>
      </c>
      <c r="L1542" s="21" t="s">
        <v>61</v>
      </c>
      <c r="M1542" s="21" t="s">
        <v>2757</v>
      </c>
      <c r="N1542" s="21" t="s">
        <v>5915</v>
      </c>
      <c r="O1542" s="21" t="s">
        <v>61</v>
      </c>
      <c r="P1542" s="21" t="s">
        <v>8596</v>
      </c>
      <c r="Q1542" s="21" t="s">
        <v>2760</v>
      </c>
      <c r="R1542" s="21" t="s">
        <v>61</v>
      </c>
      <c r="S1542" s="21" t="s">
        <v>61</v>
      </c>
      <c r="T1542" s="21" t="s">
        <v>61</v>
      </c>
      <c r="U1542" s="21" t="s">
        <v>5436</v>
      </c>
      <c r="V1542" s="21" t="s">
        <v>61</v>
      </c>
      <c r="W1542" s="21" t="s">
        <v>61</v>
      </c>
      <c r="X1542" s="21" t="s">
        <v>8597</v>
      </c>
      <c r="Y1542" s="21" t="s">
        <v>61</v>
      </c>
      <c r="Z1542" s="21" t="s">
        <v>8598</v>
      </c>
      <c r="AA1542" s="21" t="s">
        <v>2919</v>
      </c>
      <c r="AB1542" s="21" t="s">
        <v>2761</v>
      </c>
      <c r="AC1542" s="21" t="s">
        <v>61</v>
      </c>
      <c r="AD1542" s="21" t="s">
        <v>61</v>
      </c>
      <c r="AE1542" s="21" t="s">
        <v>61</v>
      </c>
    </row>
    <row r="1543" spans="1:31" hidden="1">
      <c r="A1543" s="103" t="s">
        <v>2776</v>
      </c>
      <c r="B1543" s="21" t="s">
        <v>8599</v>
      </c>
      <c r="C1543" s="21" t="s">
        <v>8600</v>
      </c>
      <c r="D1543" s="7" t="s">
        <v>2915</v>
      </c>
      <c r="E1543" s="21" t="s">
        <v>2931</v>
      </c>
      <c r="F1543" s="21" t="s">
        <v>61</v>
      </c>
      <c r="G1543" s="21" t="s">
        <v>2768</v>
      </c>
      <c r="H1543" s="21" t="s">
        <v>2917</v>
      </c>
      <c r="I1543" s="21" t="s">
        <v>3034</v>
      </c>
      <c r="J1543" s="21" t="s">
        <v>61</v>
      </c>
      <c r="K1543" s="21" t="s">
        <v>61</v>
      </c>
      <c r="L1543" s="21" t="s">
        <v>61</v>
      </c>
      <c r="M1543" s="21" t="s">
        <v>2757</v>
      </c>
      <c r="N1543" s="21" t="s">
        <v>61</v>
      </c>
      <c r="O1543" s="21" t="s">
        <v>61</v>
      </c>
      <c r="P1543" s="21" t="s">
        <v>2840</v>
      </c>
      <c r="Q1543" s="21" t="s">
        <v>2842</v>
      </c>
      <c r="R1543" s="21" t="s">
        <v>61</v>
      </c>
      <c r="S1543" s="21" t="s">
        <v>61</v>
      </c>
      <c r="T1543" s="21" t="s">
        <v>61</v>
      </c>
      <c r="U1543" s="21" t="s">
        <v>61</v>
      </c>
      <c r="V1543" s="21" t="s">
        <v>61</v>
      </c>
      <c r="W1543" s="21" t="s">
        <v>61</v>
      </c>
      <c r="X1543" s="21" t="s">
        <v>61</v>
      </c>
      <c r="Y1543" s="21" t="s">
        <v>61</v>
      </c>
      <c r="Z1543" s="21" t="s">
        <v>8601</v>
      </c>
      <c r="AA1543" s="21" t="s">
        <v>2919</v>
      </c>
      <c r="AB1543" s="21" t="s">
        <v>2761</v>
      </c>
      <c r="AC1543" s="21" t="s">
        <v>61</v>
      </c>
      <c r="AD1543" s="21" t="s">
        <v>61</v>
      </c>
      <c r="AE1543" s="21" t="s">
        <v>61</v>
      </c>
    </row>
    <row r="1544" spans="1:31" hidden="1">
      <c r="A1544" s="103" t="s">
        <v>2776</v>
      </c>
      <c r="B1544" s="21" t="s">
        <v>8602</v>
      </c>
      <c r="C1544" s="21" t="s">
        <v>8603</v>
      </c>
      <c r="D1544" s="7" t="s">
        <v>2915</v>
      </c>
      <c r="E1544" s="21" t="s">
        <v>2931</v>
      </c>
      <c r="F1544" s="21" t="s">
        <v>61</v>
      </c>
      <c r="G1544" s="21" t="s">
        <v>2768</v>
      </c>
      <c r="H1544" s="21" t="s">
        <v>3556</v>
      </c>
      <c r="I1544" s="21" t="s">
        <v>3034</v>
      </c>
      <c r="J1544" s="21" t="s">
        <v>4115</v>
      </c>
      <c r="K1544" s="21" t="s">
        <v>4116</v>
      </c>
      <c r="L1544" s="21" t="s">
        <v>61</v>
      </c>
      <c r="M1544" s="21" t="s">
        <v>2757</v>
      </c>
      <c r="N1544" s="21" t="s">
        <v>3168</v>
      </c>
      <c r="O1544" s="21" t="s">
        <v>61</v>
      </c>
      <c r="P1544" s="21" t="s">
        <v>8604</v>
      </c>
      <c r="Q1544" s="21" t="s">
        <v>2760</v>
      </c>
      <c r="R1544" s="21" t="s">
        <v>61</v>
      </c>
      <c r="S1544" s="21" t="s">
        <v>61</v>
      </c>
      <c r="T1544" s="21" t="s">
        <v>61</v>
      </c>
      <c r="U1544" s="21" t="s">
        <v>8605</v>
      </c>
      <c r="V1544" s="21" t="s">
        <v>61</v>
      </c>
      <c r="W1544" s="21" t="s">
        <v>61</v>
      </c>
      <c r="X1544" s="21" t="s">
        <v>8606</v>
      </c>
      <c r="Y1544" s="21" t="s">
        <v>61</v>
      </c>
      <c r="Z1544" s="21" t="s">
        <v>8607</v>
      </c>
      <c r="AA1544" s="21" t="s">
        <v>2919</v>
      </c>
      <c r="AB1544" s="21" t="s">
        <v>2761</v>
      </c>
      <c r="AC1544" s="21" t="s">
        <v>61</v>
      </c>
      <c r="AD1544" s="21" t="s">
        <v>61</v>
      </c>
      <c r="AE1544" s="21" t="s">
        <v>61</v>
      </c>
    </row>
    <row r="1545" spans="1:31" hidden="1">
      <c r="A1545" s="103" t="s">
        <v>2776</v>
      </c>
      <c r="B1545" s="21" t="s">
        <v>8608</v>
      </c>
      <c r="C1545" s="21" t="s">
        <v>8609</v>
      </c>
      <c r="D1545" s="7" t="s">
        <v>2922</v>
      </c>
      <c r="E1545" s="21" t="s">
        <v>2931</v>
      </c>
      <c r="F1545" s="21" t="s">
        <v>61</v>
      </c>
      <c r="G1545" s="21" t="s">
        <v>2768</v>
      </c>
      <c r="H1545" s="21" t="s">
        <v>2917</v>
      </c>
      <c r="I1545" s="21" t="s">
        <v>3034</v>
      </c>
      <c r="J1545" s="21" t="s">
        <v>3111</v>
      </c>
      <c r="K1545" s="21" t="s">
        <v>3112</v>
      </c>
      <c r="L1545" s="21" t="s">
        <v>61</v>
      </c>
      <c r="M1545" s="21" t="s">
        <v>2757</v>
      </c>
      <c r="N1545" s="21" t="s">
        <v>6757</v>
      </c>
      <c r="O1545" s="21" t="s">
        <v>61</v>
      </c>
      <c r="P1545" s="21" t="s">
        <v>8262</v>
      </c>
      <c r="Q1545" s="21" t="s">
        <v>2842</v>
      </c>
      <c r="R1545" s="21" t="s">
        <v>61</v>
      </c>
      <c r="S1545" s="21" t="s">
        <v>61</v>
      </c>
      <c r="T1545" s="21" t="s">
        <v>2925</v>
      </c>
      <c r="U1545" s="21" t="s">
        <v>3135</v>
      </c>
      <c r="V1545" s="21" t="s">
        <v>61</v>
      </c>
      <c r="W1545" s="21" t="s">
        <v>61</v>
      </c>
      <c r="X1545" s="21" t="s">
        <v>61</v>
      </c>
      <c r="Y1545" s="21" t="s">
        <v>61</v>
      </c>
      <c r="Z1545" s="21" t="s">
        <v>61</v>
      </c>
      <c r="AA1545" s="21" t="s">
        <v>2919</v>
      </c>
      <c r="AB1545" s="21" t="s">
        <v>2761</v>
      </c>
      <c r="AC1545" s="21" t="s">
        <v>61</v>
      </c>
      <c r="AD1545" s="21" t="s">
        <v>2926</v>
      </c>
      <c r="AE1545" s="21" t="s">
        <v>61</v>
      </c>
    </row>
    <row r="1546" spans="1:31" hidden="1">
      <c r="A1546" s="103" t="s">
        <v>2776</v>
      </c>
      <c r="B1546" s="21" t="s">
        <v>8610</v>
      </c>
      <c r="C1546" s="21" t="s">
        <v>8611</v>
      </c>
      <c r="D1546" s="7" t="s">
        <v>2915</v>
      </c>
      <c r="E1546" s="21" t="s">
        <v>2931</v>
      </c>
      <c r="F1546" s="21" t="s">
        <v>61</v>
      </c>
      <c r="G1546" s="21" t="s">
        <v>2768</v>
      </c>
      <c r="H1546" s="21" t="s">
        <v>2917</v>
      </c>
      <c r="I1546" s="21" t="s">
        <v>3034</v>
      </c>
      <c r="J1546" s="21" t="s">
        <v>61</v>
      </c>
      <c r="K1546" s="21" t="s">
        <v>61</v>
      </c>
      <c r="L1546" s="21" t="s">
        <v>61</v>
      </c>
      <c r="M1546" s="21" t="s">
        <v>2757</v>
      </c>
      <c r="N1546" s="21" t="s">
        <v>3140</v>
      </c>
      <c r="O1546" s="21" t="s">
        <v>61</v>
      </c>
      <c r="P1546" s="21" t="s">
        <v>8612</v>
      </c>
      <c r="Q1546" s="21" t="s">
        <v>2842</v>
      </c>
      <c r="R1546" s="21" t="s">
        <v>61</v>
      </c>
      <c r="S1546" s="21" t="s">
        <v>61</v>
      </c>
      <c r="T1546" s="21" t="s">
        <v>61</v>
      </c>
      <c r="U1546" s="21" t="s">
        <v>3142</v>
      </c>
      <c r="V1546" s="21" t="s">
        <v>61</v>
      </c>
      <c r="W1546" s="21" t="s">
        <v>61</v>
      </c>
      <c r="X1546" s="21" t="s">
        <v>3143</v>
      </c>
      <c r="Y1546" s="21" t="s">
        <v>61</v>
      </c>
      <c r="Z1546" s="21" t="s">
        <v>8613</v>
      </c>
      <c r="AA1546" s="21" t="s">
        <v>2919</v>
      </c>
      <c r="AB1546" s="21" t="s">
        <v>2761</v>
      </c>
      <c r="AC1546" s="21" t="s">
        <v>61</v>
      </c>
      <c r="AD1546" s="21" t="s">
        <v>61</v>
      </c>
      <c r="AE1546" s="21" t="s">
        <v>61</v>
      </c>
    </row>
    <row r="1547" spans="1:31" hidden="1">
      <c r="A1547" s="103" t="s">
        <v>2776</v>
      </c>
      <c r="B1547" s="21" t="s">
        <v>8614</v>
      </c>
      <c r="C1547" s="21" t="s">
        <v>8615</v>
      </c>
      <c r="D1547" s="7" t="s">
        <v>2915</v>
      </c>
      <c r="E1547" s="21" t="s">
        <v>2931</v>
      </c>
      <c r="F1547" s="21" t="s">
        <v>61</v>
      </c>
      <c r="G1547" s="21" t="s">
        <v>2768</v>
      </c>
      <c r="H1547" s="21" t="s">
        <v>2917</v>
      </c>
      <c r="I1547" s="21" t="s">
        <v>3034</v>
      </c>
      <c r="J1547" s="21" t="s">
        <v>61</v>
      </c>
      <c r="K1547" s="21" t="s">
        <v>61</v>
      </c>
      <c r="L1547" s="21" t="s">
        <v>61</v>
      </c>
      <c r="M1547" s="21" t="s">
        <v>2757</v>
      </c>
      <c r="N1547" s="21" t="s">
        <v>3159</v>
      </c>
      <c r="O1547" s="21" t="s">
        <v>61</v>
      </c>
      <c r="P1547" s="21" t="s">
        <v>8616</v>
      </c>
      <c r="Q1547" s="21" t="s">
        <v>2842</v>
      </c>
      <c r="R1547" s="21" t="s">
        <v>61</v>
      </c>
      <c r="S1547" s="21" t="s">
        <v>61</v>
      </c>
      <c r="T1547" s="21" t="s">
        <v>61</v>
      </c>
      <c r="U1547" s="21" t="s">
        <v>3161</v>
      </c>
      <c r="V1547" s="21" t="s">
        <v>61</v>
      </c>
      <c r="W1547" s="21" t="s">
        <v>61</v>
      </c>
      <c r="X1547" s="21" t="s">
        <v>3162</v>
      </c>
      <c r="Y1547" s="21" t="s">
        <v>61</v>
      </c>
      <c r="Z1547" s="21" t="s">
        <v>8617</v>
      </c>
      <c r="AA1547" s="21" t="s">
        <v>2919</v>
      </c>
      <c r="AB1547" s="21" t="s">
        <v>2761</v>
      </c>
      <c r="AC1547" s="21" t="s">
        <v>61</v>
      </c>
      <c r="AD1547" s="21" t="s">
        <v>61</v>
      </c>
      <c r="AE1547" s="21" t="s">
        <v>61</v>
      </c>
    </row>
    <row r="1548" spans="1:31" hidden="1">
      <c r="A1548" s="103" t="s">
        <v>2776</v>
      </c>
      <c r="B1548" s="21" t="s">
        <v>8618</v>
      </c>
      <c r="C1548" s="21" t="s">
        <v>8619</v>
      </c>
      <c r="D1548" s="7" t="s">
        <v>2915</v>
      </c>
      <c r="E1548" s="21" t="s">
        <v>2931</v>
      </c>
      <c r="F1548" s="21" t="s">
        <v>61</v>
      </c>
      <c r="G1548" s="21" t="s">
        <v>2768</v>
      </c>
      <c r="H1548" s="21" t="s">
        <v>2917</v>
      </c>
      <c r="I1548" s="21" t="s">
        <v>3034</v>
      </c>
      <c r="J1548" s="21" t="s">
        <v>61</v>
      </c>
      <c r="K1548" s="21" t="s">
        <v>61</v>
      </c>
      <c r="L1548" s="21" t="s">
        <v>61</v>
      </c>
      <c r="M1548" s="21" t="s">
        <v>2953</v>
      </c>
      <c r="N1548" s="21" t="s">
        <v>61</v>
      </c>
      <c r="O1548" s="21" t="s">
        <v>61</v>
      </c>
      <c r="P1548" s="21" t="s">
        <v>2840</v>
      </c>
      <c r="Q1548" s="21" t="s">
        <v>2842</v>
      </c>
      <c r="R1548" s="21" t="s">
        <v>61</v>
      </c>
      <c r="S1548" s="21" t="s">
        <v>61</v>
      </c>
      <c r="T1548" s="21" t="s">
        <v>61</v>
      </c>
      <c r="U1548" s="21" t="s">
        <v>61</v>
      </c>
      <c r="V1548" s="21" t="s">
        <v>61</v>
      </c>
      <c r="W1548" s="21" t="s">
        <v>61</v>
      </c>
      <c r="X1548" s="21" t="s">
        <v>61</v>
      </c>
      <c r="Y1548" s="21" t="s">
        <v>61</v>
      </c>
      <c r="Z1548" s="21" t="s">
        <v>8620</v>
      </c>
      <c r="AA1548" s="21" t="s">
        <v>2919</v>
      </c>
      <c r="AB1548" s="21" t="s">
        <v>2761</v>
      </c>
      <c r="AC1548" s="21" t="s">
        <v>61</v>
      </c>
      <c r="AD1548" s="21" t="s">
        <v>61</v>
      </c>
      <c r="AE1548" s="21" t="s">
        <v>61</v>
      </c>
    </row>
    <row r="1549" spans="1:31" hidden="1">
      <c r="A1549" s="103" t="s">
        <v>2776</v>
      </c>
      <c r="B1549" s="21" t="s">
        <v>8621</v>
      </c>
      <c r="C1549" s="21" t="s">
        <v>8622</v>
      </c>
      <c r="D1549" s="7" t="s">
        <v>2922</v>
      </c>
      <c r="E1549" s="21" t="s">
        <v>2931</v>
      </c>
      <c r="F1549" s="21" t="s">
        <v>61</v>
      </c>
      <c r="G1549" s="21" t="s">
        <v>2768</v>
      </c>
      <c r="H1549" s="21" t="s">
        <v>2917</v>
      </c>
      <c r="I1549" s="21" t="s">
        <v>3034</v>
      </c>
      <c r="J1549" s="21" t="s">
        <v>2776</v>
      </c>
      <c r="K1549" s="21" t="s">
        <v>4675</v>
      </c>
      <c r="L1549" s="21" t="s">
        <v>61</v>
      </c>
      <c r="M1549" s="21" t="s">
        <v>2953</v>
      </c>
      <c r="N1549" s="21" t="s">
        <v>3297</v>
      </c>
      <c r="O1549" s="21" t="s">
        <v>61</v>
      </c>
      <c r="P1549" s="21" t="s">
        <v>8623</v>
      </c>
      <c r="Q1549" s="21" t="s">
        <v>2842</v>
      </c>
      <c r="R1549" s="21" t="s">
        <v>61</v>
      </c>
      <c r="S1549" s="21" t="s">
        <v>61</v>
      </c>
      <c r="T1549" s="21" t="s">
        <v>2925</v>
      </c>
      <c r="U1549" s="21" t="s">
        <v>3170</v>
      </c>
      <c r="V1549" s="21" t="s">
        <v>61</v>
      </c>
      <c r="W1549" s="21" t="s">
        <v>61</v>
      </c>
      <c r="X1549" s="21" t="s">
        <v>61</v>
      </c>
      <c r="Y1549" s="21" t="s">
        <v>61</v>
      </c>
      <c r="Z1549" s="21" t="s">
        <v>61</v>
      </c>
      <c r="AA1549" s="21" t="s">
        <v>2919</v>
      </c>
      <c r="AB1549" s="21" t="s">
        <v>2761</v>
      </c>
      <c r="AC1549" s="21" t="s">
        <v>61</v>
      </c>
      <c r="AD1549" s="21" t="s">
        <v>2926</v>
      </c>
      <c r="AE1549" s="21" t="s">
        <v>61</v>
      </c>
    </row>
    <row r="1550" spans="1:31" hidden="1">
      <c r="A1550" s="103" t="s">
        <v>2776</v>
      </c>
      <c r="B1550" s="21" t="s">
        <v>8624</v>
      </c>
      <c r="C1550" s="21" t="s">
        <v>8625</v>
      </c>
      <c r="D1550" s="7" t="s">
        <v>2915</v>
      </c>
      <c r="E1550" s="21" t="s">
        <v>2931</v>
      </c>
      <c r="F1550" s="21" t="s">
        <v>61</v>
      </c>
      <c r="G1550" s="21" t="s">
        <v>2768</v>
      </c>
      <c r="H1550" s="21" t="s">
        <v>2917</v>
      </c>
      <c r="I1550" s="21" t="s">
        <v>61</v>
      </c>
      <c r="J1550" s="21" t="s">
        <v>61</v>
      </c>
      <c r="K1550" s="21" t="s">
        <v>61</v>
      </c>
      <c r="L1550" s="21" t="s">
        <v>61</v>
      </c>
      <c r="M1550" s="21" t="s">
        <v>2953</v>
      </c>
      <c r="N1550" s="21" t="s">
        <v>7914</v>
      </c>
      <c r="O1550" s="21" t="s">
        <v>61</v>
      </c>
      <c r="P1550" s="21" t="s">
        <v>8626</v>
      </c>
      <c r="Q1550" s="21" t="s">
        <v>2842</v>
      </c>
      <c r="R1550" s="21" t="s">
        <v>61</v>
      </c>
      <c r="S1550" s="21" t="s">
        <v>61</v>
      </c>
      <c r="T1550" s="21" t="s">
        <v>61</v>
      </c>
      <c r="U1550" s="21" t="s">
        <v>3191</v>
      </c>
      <c r="V1550" s="21" t="s">
        <v>61</v>
      </c>
      <c r="W1550" s="21" t="s">
        <v>61</v>
      </c>
      <c r="X1550" s="21" t="s">
        <v>4379</v>
      </c>
      <c r="Y1550" s="21" t="s">
        <v>61</v>
      </c>
      <c r="Z1550" s="21" t="s">
        <v>8627</v>
      </c>
      <c r="AA1550" s="21" t="s">
        <v>2919</v>
      </c>
      <c r="AB1550" s="21" t="s">
        <v>2761</v>
      </c>
      <c r="AC1550" s="21" t="s">
        <v>61</v>
      </c>
      <c r="AD1550" s="21" t="s">
        <v>61</v>
      </c>
      <c r="AE1550" s="21" t="s">
        <v>61</v>
      </c>
    </row>
    <row r="1551" spans="1:31" hidden="1">
      <c r="A1551" s="103" t="s">
        <v>2776</v>
      </c>
      <c r="B1551" s="21" t="s">
        <v>8628</v>
      </c>
      <c r="C1551" s="21" t="s">
        <v>8629</v>
      </c>
      <c r="D1551" s="7" t="s">
        <v>2915</v>
      </c>
      <c r="E1551" s="21" t="s">
        <v>2931</v>
      </c>
      <c r="F1551" s="21" t="s">
        <v>61</v>
      </c>
      <c r="G1551" s="21" t="s">
        <v>2768</v>
      </c>
      <c r="H1551" s="21" t="s">
        <v>2917</v>
      </c>
      <c r="I1551" s="21" t="s">
        <v>3034</v>
      </c>
      <c r="J1551" s="21" t="s">
        <v>61</v>
      </c>
      <c r="K1551" s="21" t="s">
        <v>61</v>
      </c>
      <c r="L1551" s="21" t="s">
        <v>61</v>
      </c>
      <c r="M1551" s="21" t="s">
        <v>2757</v>
      </c>
      <c r="N1551" s="21" t="s">
        <v>8630</v>
      </c>
      <c r="O1551" s="21" t="s">
        <v>61</v>
      </c>
      <c r="P1551" s="21" t="s">
        <v>8631</v>
      </c>
      <c r="Q1551" s="21" t="s">
        <v>2842</v>
      </c>
      <c r="R1551" s="21" t="s">
        <v>61</v>
      </c>
      <c r="S1551" s="21" t="s">
        <v>61</v>
      </c>
      <c r="T1551" s="21" t="s">
        <v>61</v>
      </c>
      <c r="U1551" s="21" t="s">
        <v>7227</v>
      </c>
      <c r="V1551" s="21" t="s">
        <v>61</v>
      </c>
      <c r="W1551" s="21" t="s">
        <v>61</v>
      </c>
      <c r="X1551" s="21" t="s">
        <v>7494</v>
      </c>
      <c r="Y1551" s="21" t="s">
        <v>61</v>
      </c>
      <c r="Z1551" s="21" t="s">
        <v>8632</v>
      </c>
      <c r="AA1551" s="21" t="s">
        <v>2919</v>
      </c>
      <c r="AB1551" s="21" t="s">
        <v>2761</v>
      </c>
      <c r="AC1551" s="21" t="s">
        <v>61</v>
      </c>
      <c r="AD1551" s="21" t="s">
        <v>61</v>
      </c>
      <c r="AE1551" s="21" t="s">
        <v>61</v>
      </c>
    </row>
    <row r="1552" spans="1:31" hidden="1">
      <c r="A1552" s="103" t="s">
        <v>2776</v>
      </c>
      <c r="B1552" s="21" t="s">
        <v>8633</v>
      </c>
      <c r="C1552" s="21" t="s">
        <v>8634</v>
      </c>
      <c r="D1552" s="7" t="s">
        <v>2915</v>
      </c>
      <c r="E1552" s="21" t="s">
        <v>2931</v>
      </c>
      <c r="F1552" s="21" t="s">
        <v>61</v>
      </c>
      <c r="G1552" s="21" t="s">
        <v>2768</v>
      </c>
      <c r="H1552" s="21" t="s">
        <v>2917</v>
      </c>
      <c r="I1552" s="21" t="s">
        <v>61</v>
      </c>
      <c r="J1552" s="21" t="s">
        <v>61</v>
      </c>
      <c r="K1552" s="21" t="s">
        <v>61</v>
      </c>
      <c r="L1552" s="21" t="s">
        <v>61</v>
      </c>
      <c r="M1552" s="21" t="s">
        <v>2757</v>
      </c>
      <c r="N1552" s="21" t="s">
        <v>61</v>
      </c>
      <c r="O1552" s="21" t="s">
        <v>61</v>
      </c>
      <c r="P1552" s="21" t="s">
        <v>2840</v>
      </c>
      <c r="Q1552" s="21" t="s">
        <v>2842</v>
      </c>
      <c r="R1552" s="21" t="s">
        <v>61</v>
      </c>
      <c r="S1552" s="21" t="s">
        <v>61</v>
      </c>
      <c r="T1552" s="21" t="s">
        <v>61</v>
      </c>
      <c r="U1552" s="21" t="s">
        <v>61</v>
      </c>
      <c r="V1552" s="21" t="s">
        <v>61</v>
      </c>
      <c r="W1552" s="21" t="s">
        <v>61</v>
      </c>
      <c r="X1552" s="21" t="s">
        <v>61</v>
      </c>
      <c r="Y1552" s="21" t="s">
        <v>61</v>
      </c>
      <c r="Z1552" s="21" t="s">
        <v>8635</v>
      </c>
      <c r="AA1552" s="21" t="s">
        <v>2919</v>
      </c>
      <c r="AB1552" s="21" t="s">
        <v>2761</v>
      </c>
      <c r="AC1552" s="21" t="s">
        <v>61</v>
      </c>
      <c r="AD1552" s="21" t="s">
        <v>61</v>
      </c>
      <c r="AE1552" s="21" t="s">
        <v>61</v>
      </c>
    </row>
    <row r="1553" spans="1:31" hidden="1">
      <c r="A1553" s="103" t="s">
        <v>2776</v>
      </c>
      <c r="B1553" s="21" t="s">
        <v>8636</v>
      </c>
      <c r="C1553" s="21" t="s">
        <v>8637</v>
      </c>
      <c r="D1553" s="7" t="s">
        <v>2915</v>
      </c>
      <c r="E1553" s="21" t="s">
        <v>2931</v>
      </c>
      <c r="F1553" s="21" t="s">
        <v>61</v>
      </c>
      <c r="G1553" s="21" t="s">
        <v>2768</v>
      </c>
      <c r="H1553" s="21" t="s">
        <v>2917</v>
      </c>
      <c r="I1553" s="21" t="s">
        <v>3034</v>
      </c>
      <c r="J1553" s="21" t="s">
        <v>3637</v>
      </c>
      <c r="K1553" s="21" t="s">
        <v>3638</v>
      </c>
      <c r="L1553" s="21" t="s">
        <v>61</v>
      </c>
      <c r="M1553" s="21" t="s">
        <v>2757</v>
      </c>
      <c r="N1553" s="21" t="s">
        <v>8638</v>
      </c>
      <c r="O1553" s="21" t="s">
        <v>8639</v>
      </c>
      <c r="P1553" s="21" t="s">
        <v>8640</v>
      </c>
      <c r="Q1553" s="21" t="s">
        <v>2842</v>
      </c>
      <c r="R1553" s="21" t="s">
        <v>61</v>
      </c>
      <c r="S1553" s="21" t="s">
        <v>61</v>
      </c>
      <c r="T1553" s="21" t="s">
        <v>61</v>
      </c>
      <c r="U1553" s="21" t="s">
        <v>5082</v>
      </c>
      <c r="V1553" s="21" t="s">
        <v>61</v>
      </c>
      <c r="W1553" s="21" t="s">
        <v>61</v>
      </c>
      <c r="X1553" s="21" t="s">
        <v>5083</v>
      </c>
      <c r="Y1553" s="21" t="s">
        <v>61</v>
      </c>
      <c r="Z1553" s="21" t="s">
        <v>8641</v>
      </c>
      <c r="AA1553" s="21" t="s">
        <v>2919</v>
      </c>
      <c r="AB1553" s="21" t="s">
        <v>2761</v>
      </c>
      <c r="AC1553" s="21" t="s">
        <v>61</v>
      </c>
      <c r="AD1553" s="21" t="s">
        <v>61</v>
      </c>
      <c r="AE1553" s="21" t="s">
        <v>61</v>
      </c>
    </row>
    <row r="1554" spans="1:31" hidden="1">
      <c r="A1554" s="103" t="s">
        <v>2776</v>
      </c>
      <c r="B1554" s="21" t="s">
        <v>4010</v>
      </c>
      <c r="C1554" s="21" t="s">
        <v>8642</v>
      </c>
      <c r="D1554" s="7" t="s">
        <v>2915</v>
      </c>
      <c r="E1554" s="21" t="s">
        <v>2931</v>
      </c>
      <c r="F1554" s="21" t="s">
        <v>61</v>
      </c>
      <c r="G1554" s="21" t="s">
        <v>2768</v>
      </c>
      <c r="H1554" s="21" t="s">
        <v>2917</v>
      </c>
      <c r="I1554" s="21" t="s">
        <v>3034</v>
      </c>
      <c r="J1554" s="21" t="s">
        <v>61</v>
      </c>
      <c r="K1554" s="21" t="s">
        <v>61</v>
      </c>
      <c r="L1554" s="21" t="s">
        <v>61</v>
      </c>
      <c r="M1554" s="21" t="s">
        <v>2757</v>
      </c>
      <c r="N1554" s="21" t="s">
        <v>3755</v>
      </c>
      <c r="O1554" s="21" t="s">
        <v>61</v>
      </c>
      <c r="P1554" s="21" t="s">
        <v>8643</v>
      </c>
      <c r="Q1554" s="21" t="s">
        <v>2842</v>
      </c>
      <c r="R1554" s="21" t="s">
        <v>61</v>
      </c>
      <c r="S1554" s="21" t="s">
        <v>61</v>
      </c>
      <c r="T1554" s="21" t="s">
        <v>61</v>
      </c>
      <c r="U1554" s="21" t="s">
        <v>3286</v>
      </c>
      <c r="V1554" s="21" t="s">
        <v>61</v>
      </c>
      <c r="W1554" s="21" t="s">
        <v>61</v>
      </c>
      <c r="X1554" s="21" t="s">
        <v>3757</v>
      </c>
      <c r="Y1554" s="21" t="s">
        <v>61</v>
      </c>
      <c r="Z1554" s="21" t="s">
        <v>8644</v>
      </c>
      <c r="AA1554" s="21" t="s">
        <v>2919</v>
      </c>
      <c r="AB1554" s="21" t="s">
        <v>2761</v>
      </c>
      <c r="AC1554" s="21" t="s">
        <v>61</v>
      </c>
      <c r="AD1554" s="21" t="s">
        <v>61</v>
      </c>
      <c r="AE1554" s="21" t="s">
        <v>61</v>
      </c>
    </row>
    <row r="1555" spans="1:31" hidden="1">
      <c r="A1555" s="103" t="s">
        <v>2776</v>
      </c>
      <c r="B1555" s="21" t="s">
        <v>8645</v>
      </c>
      <c r="C1555" s="21" t="s">
        <v>8646</v>
      </c>
      <c r="D1555" s="7" t="s">
        <v>2915</v>
      </c>
      <c r="E1555" s="21" t="s">
        <v>2931</v>
      </c>
      <c r="F1555" s="21" t="s">
        <v>61</v>
      </c>
      <c r="G1555" s="21" t="s">
        <v>2768</v>
      </c>
      <c r="H1555" s="21" t="s">
        <v>2917</v>
      </c>
      <c r="I1555" s="21" t="s">
        <v>61</v>
      </c>
      <c r="J1555" s="21" t="s">
        <v>61</v>
      </c>
      <c r="K1555" s="21" t="s">
        <v>61</v>
      </c>
      <c r="L1555" s="21" t="s">
        <v>61</v>
      </c>
      <c r="M1555" s="21" t="s">
        <v>2757</v>
      </c>
      <c r="N1555" s="21" t="s">
        <v>61</v>
      </c>
      <c r="O1555" s="21" t="s">
        <v>61</v>
      </c>
      <c r="P1555" s="21" t="s">
        <v>2840</v>
      </c>
      <c r="Q1555" s="21" t="s">
        <v>2842</v>
      </c>
      <c r="R1555" s="21" t="s">
        <v>61</v>
      </c>
      <c r="S1555" s="21" t="s">
        <v>61</v>
      </c>
      <c r="T1555" s="21" t="s">
        <v>61</v>
      </c>
      <c r="U1555" s="21" t="s">
        <v>61</v>
      </c>
      <c r="V1555" s="21" t="s">
        <v>61</v>
      </c>
      <c r="W1555" s="21" t="s">
        <v>61</v>
      </c>
      <c r="X1555" s="21" t="s">
        <v>61</v>
      </c>
      <c r="Y1555" s="21" t="s">
        <v>61</v>
      </c>
      <c r="Z1555" s="21" t="s">
        <v>8647</v>
      </c>
      <c r="AA1555" s="21" t="s">
        <v>2919</v>
      </c>
      <c r="AB1555" s="21" t="s">
        <v>2761</v>
      </c>
      <c r="AC1555" s="21" t="s">
        <v>61</v>
      </c>
      <c r="AD1555" s="21" t="s">
        <v>61</v>
      </c>
      <c r="AE1555" s="21" t="s">
        <v>61</v>
      </c>
    </row>
    <row r="1556" spans="1:31" hidden="1">
      <c r="A1556" s="103" t="s">
        <v>2776</v>
      </c>
      <c r="B1556" s="21" t="s">
        <v>8648</v>
      </c>
      <c r="C1556" s="21" t="s">
        <v>8649</v>
      </c>
      <c r="D1556" s="7" t="s">
        <v>2915</v>
      </c>
      <c r="E1556" s="21" t="s">
        <v>2931</v>
      </c>
      <c r="F1556" s="21" t="s">
        <v>61</v>
      </c>
      <c r="G1556" s="21" t="s">
        <v>2768</v>
      </c>
      <c r="H1556" s="21" t="s">
        <v>2917</v>
      </c>
      <c r="I1556" s="21" t="s">
        <v>61</v>
      </c>
      <c r="J1556" s="21" t="s">
        <v>61</v>
      </c>
      <c r="K1556" s="21" t="s">
        <v>61</v>
      </c>
      <c r="L1556" s="21" t="s">
        <v>61</v>
      </c>
      <c r="M1556" s="21" t="s">
        <v>2953</v>
      </c>
      <c r="N1556" s="21" t="s">
        <v>61</v>
      </c>
      <c r="O1556" s="21" t="s">
        <v>61</v>
      </c>
      <c r="P1556" s="21" t="s">
        <v>2840</v>
      </c>
      <c r="Q1556" s="21" t="s">
        <v>2842</v>
      </c>
      <c r="R1556" s="21" t="s">
        <v>61</v>
      </c>
      <c r="S1556" s="21" t="s">
        <v>61</v>
      </c>
      <c r="T1556" s="21" t="s">
        <v>61</v>
      </c>
      <c r="U1556" s="21" t="s">
        <v>61</v>
      </c>
      <c r="V1556" s="21" t="s">
        <v>61</v>
      </c>
      <c r="W1556" s="21" t="s">
        <v>61</v>
      </c>
      <c r="X1556" s="21" t="s">
        <v>61</v>
      </c>
      <c r="Y1556" s="21" t="s">
        <v>61</v>
      </c>
      <c r="Z1556" s="21" t="s">
        <v>8650</v>
      </c>
      <c r="AA1556" s="21" t="s">
        <v>2919</v>
      </c>
      <c r="AB1556" s="21" t="s">
        <v>2761</v>
      </c>
      <c r="AC1556" s="21" t="s">
        <v>61</v>
      </c>
      <c r="AD1556" s="21" t="s">
        <v>61</v>
      </c>
      <c r="AE1556" s="21" t="s">
        <v>61</v>
      </c>
    </row>
    <row r="1557" spans="1:31" hidden="1">
      <c r="A1557" s="103" t="s">
        <v>2776</v>
      </c>
      <c r="B1557" s="21" t="s">
        <v>8651</v>
      </c>
      <c r="C1557" s="21" t="s">
        <v>8652</v>
      </c>
      <c r="D1557" s="7" t="s">
        <v>2915</v>
      </c>
      <c r="E1557" s="21" t="s">
        <v>2931</v>
      </c>
      <c r="F1557" s="21" t="s">
        <v>61</v>
      </c>
      <c r="G1557" s="21" t="s">
        <v>2768</v>
      </c>
      <c r="H1557" s="21" t="s">
        <v>2917</v>
      </c>
      <c r="I1557" s="21" t="s">
        <v>61</v>
      </c>
      <c r="J1557" s="21" t="s">
        <v>61</v>
      </c>
      <c r="K1557" s="21" t="s">
        <v>61</v>
      </c>
      <c r="L1557" s="21" t="s">
        <v>61</v>
      </c>
      <c r="M1557" s="21" t="s">
        <v>2953</v>
      </c>
      <c r="N1557" s="21" t="s">
        <v>61</v>
      </c>
      <c r="O1557" s="21" t="s">
        <v>61</v>
      </c>
      <c r="P1557" s="21" t="s">
        <v>2840</v>
      </c>
      <c r="Q1557" s="21" t="s">
        <v>2842</v>
      </c>
      <c r="R1557" s="21" t="s">
        <v>61</v>
      </c>
      <c r="S1557" s="21" t="s">
        <v>61</v>
      </c>
      <c r="T1557" s="21" t="s">
        <v>61</v>
      </c>
      <c r="U1557" s="21" t="s">
        <v>61</v>
      </c>
      <c r="V1557" s="21" t="s">
        <v>61</v>
      </c>
      <c r="W1557" s="21" t="s">
        <v>61</v>
      </c>
      <c r="X1557" s="21" t="s">
        <v>61</v>
      </c>
      <c r="Y1557" s="21" t="s">
        <v>61</v>
      </c>
      <c r="Z1557" s="21" t="s">
        <v>8653</v>
      </c>
      <c r="AA1557" s="21" t="s">
        <v>2919</v>
      </c>
      <c r="AB1557" s="21" t="s">
        <v>2761</v>
      </c>
      <c r="AC1557" s="21" t="s">
        <v>61</v>
      </c>
      <c r="AD1557" s="21" t="s">
        <v>61</v>
      </c>
      <c r="AE1557" s="21" t="s">
        <v>61</v>
      </c>
    </row>
    <row r="1558" spans="1:31" hidden="1">
      <c r="A1558" s="103" t="s">
        <v>2776</v>
      </c>
      <c r="B1558" s="21" t="s">
        <v>8654</v>
      </c>
      <c r="C1558" s="21" t="s">
        <v>8655</v>
      </c>
      <c r="D1558" s="7" t="s">
        <v>2915</v>
      </c>
      <c r="E1558" s="21" t="s">
        <v>2931</v>
      </c>
      <c r="F1558" s="21" t="s">
        <v>61</v>
      </c>
      <c r="G1558" s="21" t="s">
        <v>2768</v>
      </c>
      <c r="H1558" s="21" t="s">
        <v>2917</v>
      </c>
      <c r="I1558" s="21" t="s">
        <v>61</v>
      </c>
      <c r="J1558" s="21" t="s">
        <v>61</v>
      </c>
      <c r="K1558" s="21" t="s">
        <v>61</v>
      </c>
      <c r="L1558" s="21" t="s">
        <v>61</v>
      </c>
      <c r="M1558" s="21" t="s">
        <v>2757</v>
      </c>
      <c r="N1558" s="21" t="s">
        <v>61</v>
      </c>
      <c r="O1558" s="21" t="s">
        <v>61</v>
      </c>
      <c r="P1558" s="21" t="s">
        <v>2840</v>
      </c>
      <c r="Q1558" s="21" t="s">
        <v>2842</v>
      </c>
      <c r="R1558" s="21" t="s">
        <v>61</v>
      </c>
      <c r="S1558" s="21" t="s">
        <v>61</v>
      </c>
      <c r="T1558" s="21" t="s">
        <v>61</v>
      </c>
      <c r="U1558" s="21" t="s">
        <v>61</v>
      </c>
      <c r="V1558" s="21" t="s">
        <v>61</v>
      </c>
      <c r="W1558" s="21" t="s">
        <v>61</v>
      </c>
      <c r="X1558" s="21" t="s">
        <v>61</v>
      </c>
      <c r="Y1558" s="21" t="s">
        <v>61</v>
      </c>
      <c r="Z1558" s="21" t="s">
        <v>8656</v>
      </c>
      <c r="AA1558" s="21" t="s">
        <v>2919</v>
      </c>
      <c r="AB1558" s="21" t="s">
        <v>2761</v>
      </c>
      <c r="AC1558" s="21" t="s">
        <v>61</v>
      </c>
      <c r="AD1558" s="21" t="s">
        <v>61</v>
      </c>
      <c r="AE1558" s="21" t="s">
        <v>61</v>
      </c>
    </row>
    <row r="1559" spans="1:31" hidden="1">
      <c r="A1559" s="103" t="s">
        <v>2776</v>
      </c>
      <c r="B1559" s="21" t="s">
        <v>8657</v>
      </c>
      <c r="C1559" s="21" t="s">
        <v>8658</v>
      </c>
      <c r="D1559" s="7" t="s">
        <v>2922</v>
      </c>
      <c r="E1559" s="21" t="s">
        <v>2931</v>
      </c>
      <c r="F1559" s="21" t="s">
        <v>61</v>
      </c>
      <c r="G1559" s="21" t="s">
        <v>2768</v>
      </c>
      <c r="H1559" s="21" t="s">
        <v>2917</v>
      </c>
      <c r="I1559" s="21" t="s">
        <v>3034</v>
      </c>
      <c r="J1559" s="21" t="s">
        <v>3147</v>
      </c>
      <c r="K1559" s="21" t="s">
        <v>3148</v>
      </c>
      <c r="L1559" s="21" t="s">
        <v>61</v>
      </c>
      <c r="M1559" s="21" t="s">
        <v>2953</v>
      </c>
      <c r="N1559" s="21" t="s">
        <v>61</v>
      </c>
      <c r="O1559" s="21" t="s">
        <v>61</v>
      </c>
      <c r="P1559" s="21" t="s">
        <v>8545</v>
      </c>
      <c r="Q1559" s="21" t="s">
        <v>2842</v>
      </c>
      <c r="R1559" s="21" t="s">
        <v>61</v>
      </c>
      <c r="S1559" s="21" t="s">
        <v>61</v>
      </c>
      <c r="T1559" s="21" t="s">
        <v>2925</v>
      </c>
      <c r="U1559" s="21" t="s">
        <v>61</v>
      </c>
      <c r="V1559" s="21" t="s">
        <v>61</v>
      </c>
      <c r="W1559" s="21" t="s">
        <v>61</v>
      </c>
      <c r="X1559" s="21" t="s">
        <v>61</v>
      </c>
      <c r="Y1559" s="21" t="s">
        <v>61</v>
      </c>
      <c r="Z1559" s="21" t="s">
        <v>61</v>
      </c>
      <c r="AA1559" s="21" t="s">
        <v>2919</v>
      </c>
      <c r="AB1559" s="21" t="s">
        <v>2761</v>
      </c>
      <c r="AC1559" s="21" t="s">
        <v>61</v>
      </c>
      <c r="AD1559" s="21" t="s">
        <v>2926</v>
      </c>
      <c r="AE1559" s="21" t="s">
        <v>61</v>
      </c>
    </row>
    <row r="1560" spans="1:31" hidden="1">
      <c r="A1560" s="103" t="s">
        <v>2776</v>
      </c>
      <c r="B1560" s="21" t="s">
        <v>8659</v>
      </c>
      <c r="C1560" s="21" t="s">
        <v>8660</v>
      </c>
      <c r="D1560" s="7" t="s">
        <v>2915</v>
      </c>
      <c r="E1560" s="21" t="s">
        <v>2931</v>
      </c>
      <c r="F1560" s="21" t="s">
        <v>61</v>
      </c>
      <c r="G1560" s="21" t="s">
        <v>2768</v>
      </c>
      <c r="H1560" s="21" t="s">
        <v>2917</v>
      </c>
      <c r="I1560" s="21" t="s">
        <v>61</v>
      </c>
      <c r="J1560" s="21" t="s">
        <v>61</v>
      </c>
      <c r="K1560" s="21" t="s">
        <v>61</v>
      </c>
      <c r="L1560" s="21" t="s">
        <v>61</v>
      </c>
      <c r="M1560" s="21" t="s">
        <v>2953</v>
      </c>
      <c r="N1560" s="21" t="s">
        <v>61</v>
      </c>
      <c r="O1560" s="21" t="s">
        <v>61</v>
      </c>
      <c r="P1560" s="21" t="s">
        <v>2840</v>
      </c>
      <c r="Q1560" s="21" t="s">
        <v>2842</v>
      </c>
      <c r="R1560" s="21" t="s">
        <v>61</v>
      </c>
      <c r="S1560" s="21" t="s">
        <v>61</v>
      </c>
      <c r="T1560" s="21" t="s">
        <v>61</v>
      </c>
      <c r="U1560" s="21" t="s">
        <v>61</v>
      </c>
      <c r="V1560" s="21" t="s">
        <v>61</v>
      </c>
      <c r="W1560" s="21" t="s">
        <v>61</v>
      </c>
      <c r="X1560" s="21" t="s">
        <v>61</v>
      </c>
      <c r="Y1560" s="21" t="s">
        <v>61</v>
      </c>
      <c r="Z1560" s="21" t="s">
        <v>8661</v>
      </c>
      <c r="AA1560" s="21" t="s">
        <v>2919</v>
      </c>
      <c r="AB1560" s="21" t="s">
        <v>2761</v>
      </c>
      <c r="AC1560" s="21" t="s">
        <v>61</v>
      </c>
      <c r="AD1560" s="21" t="s">
        <v>61</v>
      </c>
      <c r="AE1560" s="21" t="s">
        <v>61</v>
      </c>
    </row>
    <row r="1561" spans="1:31" hidden="1">
      <c r="A1561" s="103" t="s">
        <v>2776</v>
      </c>
      <c r="B1561" s="21" t="s">
        <v>8662</v>
      </c>
      <c r="C1561" s="21" t="s">
        <v>8663</v>
      </c>
      <c r="D1561" s="7" t="s">
        <v>2915</v>
      </c>
      <c r="E1561" s="21" t="s">
        <v>2931</v>
      </c>
      <c r="F1561" s="21" t="s">
        <v>61</v>
      </c>
      <c r="G1561" s="21" t="s">
        <v>2768</v>
      </c>
      <c r="H1561" s="21" t="s">
        <v>2917</v>
      </c>
      <c r="I1561" s="21" t="s">
        <v>3034</v>
      </c>
      <c r="J1561" s="21" t="s">
        <v>61</v>
      </c>
      <c r="K1561" s="21" t="s">
        <v>61</v>
      </c>
      <c r="L1561" s="21" t="s">
        <v>61</v>
      </c>
      <c r="M1561" s="21" t="s">
        <v>2757</v>
      </c>
      <c r="N1561" s="21" t="s">
        <v>3275</v>
      </c>
      <c r="O1561" s="21" t="s">
        <v>61</v>
      </c>
      <c r="P1561" s="21" t="s">
        <v>8664</v>
      </c>
      <c r="Q1561" s="21" t="s">
        <v>2842</v>
      </c>
      <c r="R1561" s="21" t="s">
        <v>61</v>
      </c>
      <c r="S1561" s="21" t="s">
        <v>61</v>
      </c>
      <c r="T1561" s="21" t="s">
        <v>61</v>
      </c>
      <c r="U1561" s="21" t="s">
        <v>3278</v>
      </c>
      <c r="V1561" s="21" t="s">
        <v>61</v>
      </c>
      <c r="W1561" s="21" t="s">
        <v>61</v>
      </c>
      <c r="X1561" s="21" t="s">
        <v>61</v>
      </c>
      <c r="Y1561" s="21" t="s">
        <v>61</v>
      </c>
      <c r="Z1561" s="21" t="s">
        <v>8665</v>
      </c>
      <c r="AA1561" s="21" t="s">
        <v>2919</v>
      </c>
      <c r="AB1561" s="21" t="s">
        <v>2761</v>
      </c>
      <c r="AC1561" s="21" t="s">
        <v>61</v>
      </c>
      <c r="AD1561" s="21" t="s">
        <v>61</v>
      </c>
      <c r="AE1561" s="21" t="s">
        <v>61</v>
      </c>
    </row>
    <row r="1562" spans="1:31" hidden="1">
      <c r="A1562" s="103" t="s">
        <v>2776</v>
      </c>
      <c r="B1562" s="21" t="s">
        <v>8666</v>
      </c>
      <c r="C1562" s="21" t="s">
        <v>8667</v>
      </c>
      <c r="D1562" s="7" t="s">
        <v>2915</v>
      </c>
      <c r="E1562" s="21" t="s">
        <v>2931</v>
      </c>
      <c r="F1562" s="21" t="s">
        <v>61</v>
      </c>
      <c r="G1562" s="21" t="s">
        <v>2768</v>
      </c>
      <c r="H1562" s="21" t="s">
        <v>2917</v>
      </c>
      <c r="I1562" s="21" t="s">
        <v>61</v>
      </c>
      <c r="J1562" s="21" t="s">
        <v>61</v>
      </c>
      <c r="K1562" s="21" t="s">
        <v>61</v>
      </c>
      <c r="L1562" s="21" t="s">
        <v>61</v>
      </c>
      <c r="M1562" s="21" t="s">
        <v>2757</v>
      </c>
      <c r="N1562" s="21" t="s">
        <v>61</v>
      </c>
      <c r="O1562" s="21" t="s">
        <v>61</v>
      </c>
      <c r="P1562" s="21" t="s">
        <v>2840</v>
      </c>
      <c r="Q1562" s="21" t="s">
        <v>2842</v>
      </c>
      <c r="R1562" s="21" t="s">
        <v>61</v>
      </c>
      <c r="S1562" s="21" t="s">
        <v>61</v>
      </c>
      <c r="T1562" s="21" t="s">
        <v>61</v>
      </c>
      <c r="U1562" s="21" t="s">
        <v>61</v>
      </c>
      <c r="V1562" s="21" t="s">
        <v>61</v>
      </c>
      <c r="W1562" s="21" t="s">
        <v>61</v>
      </c>
      <c r="X1562" s="21" t="s">
        <v>61</v>
      </c>
      <c r="Y1562" s="21" t="s">
        <v>61</v>
      </c>
      <c r="Z1562" s="21" t="s">
        <v>8668</v>
      </c>
      <c r="AA1562" s="21" t="s">
        <v>2919</v>
      </c>
      <c r="AB1562" s="21" t="s">
        <v>2761</v>
      </c>
      <c r="AC1562" s="21" t="s">
        <v>61</v>
      </c>
      <c r="AD1562" s="21" t="s">
        <v>61</v>
      </c>
      <c r="AE1562" s="21" t="s">
        <v>61</v>
      </c>
    </row>
    <row r="1563" spans="1:31" hidden="1">
      <c r="A1563" s="103" t="s">
        <v>2776</v>
      </c>
      <c r="B1563" s="21" t="s">
        <v>8669</v>
      </c>
      <c r="C1563" s="21" t="s">
        <v>8670</v>
      </c>
      <c r="D1563" s="7" t="s">
        <v>2915</v>
      </c>
      <c r="E1563" s="21" t="s">
        <v>2931</v>
      </c>
      <c r="F1563" s="21" t="s">
        <v>61</v>
      </c>
      <c r="G1563" s="21" t="s">
        <v>2768</v>
      </c>
      <c r="H1563" s="21" t="s">
        <v>2917</v>
      </c>
      <c r="I1563" s="21" t="s">
        <v>61</v>
      </c>
      <c r="J1563" s="21" t="s">
        <v>61</v>
      </c>
      <c r="K1563" s="21" t="s">
        <v>61</v>
      </c>
      <c r="L1563" s="21" t="s">
        <v>61</v>
      </c>
      <c r="M1563" s="21" t="s">
        <v>2953</v>
      </c>
      <c r="N1563" s="21" t="s">
        <v>5439</v>
      </c>
      <c r="O1563" s="21" t="s">
        <v>61</v>
      </c>
      <c r="P1563" s="21" t="s">
        <v>8671</v>
      </c>
      <c r="Q1563" s="21" t="s">
        <v>2842</v>
      </c>
      <c r="R1563" s="21" t="s">
        <v>61</v>
      </c>
      <c r="S1563" s="21" t="s">
        <v>61</v>
      </c>
      <c r="T1563" s="21" t="s">
        <v>61</v>
      </c>
      <c r="U1563" s="21" t="s">
        <v>3170</v>
      </c>
      <c r="V1563" s="21" t="s">
        <v>61</v>
      </c>
      <c r="W1563" s="21" t="s">
        <v>61</v>
      </c>
      <c r="X1563" s="21" t="s">
        <v>5778</v>
      </c>
      <c r="Y1563" s="21" t="s">
        <v>61</v>
      </c>
      <c r="Z1563" s="21" t="s">
        <v>8672</v>
      </c>
      <c r="AA1563" s="21" t="s">
        <v>2919</v>
      </c>
      <c r="AB1563" s="21" t="s">
        <v>2761</v>
      </c>
      <c r="AC1563" s="21" t="s">
        <v>61</v>
      </c>
      <c r="AD1563" s="21" t="s">
        <v>61</v>
      </c>
      <c r="AE1563" s="21" t="s">
        <v>61</v>
      </c>
    </row>
    <row r="1564" spans="1:31" hidden="1">
      <c r="A1564" s="103" t="s">
        <v>2776</v>
      </c>
      <c r="B1564" s="21" t="s">
        <v>8673</v>
      </c>
      <c r="C1564" s="21" t="s">
        <v>8674</v>
      </c>
      <c r="D1564" s="7" t="s">
        <v>2915</v>
      </c>
      <c r="E1564" s="21" t="s">
        <v>2931</v>
      </c>
      <c r="F1564" s="21" t="s">
        <v>61</v>
      </c>
      <c r="G1564" s="21" t="s">
        <v>2768</v>
      </c>
      <c r="H1564" s="21" t="s">
        <v>2917</v>
      </c>
      <c r="I1564" s="21" t="s">
        <v>3034</v>
      </c>
      <c r="J1564" s="21" t="s">
        <v>61</v>
      </c>
      <c r="K1564" s="21" t="s">
        <v>61</v>
      </c>
      <c r="L1564" s="21" t="s">
        <v>61</v>
      </c>
      <c r="M1564" s="21" t="s">
        <v>2953</v>
      </c>
      <c r="N1564" s="21" t="s">
        <v>61</v>
      </c>
      <c r="O1564" s="21" t="s">
        <v>61</v>
      </c>
      <c r="P1564" s="21" t="s">
        <v>2840</v>
      </c>
      <c r="Q1564" s="21" t="s">
        <v>2842</v>
      </c>
      <c r="R1564" s="21" t="s">
        <v>61</v>
      </c>
      <c r="S1564" s="21" t="s">
        <v>61</v>
      </c>
      <c r="T1564" s="21" t="s">
        <v>61</v>
      </c>
      <c r="U1564" s="21" t="s">
        <v>61</v>
      </c>
      <c r="V1564" s="21" t="s">
        <v>61</v>
      </c>
      <c r="W1564" s="21" t="s">
        <v>61</v>
      </c>
      <c r="X1564" s="21" t="s">
        <v>61</v>
      </c>
      <c r="Y1564" s="21" t="s">
        <v>61</v>
      </c>
      <c r="Z1564" s="21" t="s">
        <v>8675</v>
      </c>
      <c r="AA1564" s="21" t="s">
        <v>2919</v>
      </c>
      <c r="AB1564" s="21" t="s">
        <v>2761</v>
      </c>
      <c r="AC1564" s="21" t="s">
        <v>61</v>
      </c>
      <c r="AD1564" s="21" t="s">
        <v>61</v>
      </c>
      <c r="AE1564" s="21" t="s">
        <v>61</v>
      </c>
    </row>
    <row r="1565" spans="1:31" hidden="1">
      <c r="A1565" s="103" t="s">
        <v>2776</v>
      </c>
      <c r="B1565" s="21" t="s">
        <v>8676</v>
      </c>
      <c r="C1565" s="21" t="s">
        <v>8677</v>
      </c>
      <c r="D1565" s="7" t="s">
        <v>2915</v>
      </c>
      <c r="E1565" s="21" t="s">
        <v>2931</v>
      </c>
      <c r="F1565" s="21" t="s">
        <v>61</v>
      </c>
      <c r="G1565" s="21" t="s">
        <v>2768</v>
      </c>
      <c r="H1565" s="21" t="s">
        <v>2917</v>
      </c>
      <c r="I1565" s="21" t="s">
        <v>61</v>
      </c>
      <c r="J1565" s="21" t="s">
        <v>61</v>
      </c>
      <c r="K1565" s="21" t="s">
        <v>61</v>
      </c>
      <c r="L1565" s="21" t="s">
        <v>61</v>
      </c>
      <c r="M1565" s="21" t="s">
        <v>2953</v>
      </c>
      <c r="N1565" s="21" t="s">
        <v>61</v>
      </c>
      <c r="O1565" s="21" t="s">
        <v>61</v>
      </c>
      <c r="P1565" s="21" t="s">
        <v>2840</v>
      </c>
      <c r="Q1565" s="21" t="s">
        <v>2842</v>
      </c>
      <c r="R1565" s="21" t="s">
        <v>61</v>
      </c>
      <c r="S1565" s="21" t="s">
        <v>61</v>
      </c>
      <c r="T1565" s="21" t="s">
        <v>61</v>
      </c>
      <c r="U1565" s="21" t="s">
        <v>61</v>
      </c>
      <c r="V1565" s="21" t="s">
        <v>61</v>
      </c>
      <c r="W1565" s="21" t="s">
        <v>61</v>
      </c>
      <c r="X1565" s="21" t="s">
        <v>61</v>
      </c>
      <c r="Y1565" s="21" t="s">
        <v>61</v>
      </c>
      <c r="Z1565" s="21" t="s">
        <v>8678</v>
      </c>
      <c r="AA1565" s="21" t="s">
        <v>2919</v>
      </c>
      <c r="AB1565" s="21" t="s">
        <v>2761</v>
      </c>
      <c r="AC1565" s="21" t="s">
        <v>61</v>
      </c>
      <c r="AD1565" s="21" t="s">
        <v>61</v>
      </c>
      <c r="AE1565" s="21" t="s">
        <v>61</v>
      </c>
    </row>
    <row r="1566" spans="1:31" hidden="1">
      <c r="A1566" s="103" t="s">
        <v>2776</v>
      </c>
      <c r="B1566" s="21" t="s">
        <v>8679</v>
      </c>
      <c r="C1566" s="21" t="s">
        <v>8680</v>
      </c>
      <c r="D1566" s="7" t="s">
        <v>2915</v>
      </c>
      <c r="E1566" s="21" t="s">
        <v>2931</v>
      </c>
      <c r="F1566" s="21" t="s">
        <v>61</v>
      </c>
      <c r="G1566" s="21" t="s">
        <v>2768</v>
      </c>
      <c r="H1566" s="21" t="s">
        <v>2917</v>
      </c>
      <c r="I1566" s="21" t="s">
        <v>3034</v>
      </c>
      <c r="J1566" s="21" t="s">
        <v>61</v>
      </c>
      <c r="K1566" s="21" t="s">
        <v>61</v>
      </c>
      <c r="L1566" s="21" t="s">
        <v>61</v>
      </c>
      <c r="M1566" s="21" t="s">
        <v>2757</v>
      </c>
      <c r="N1566" s="21" t="s">
        <v>8681</v>
      </c>
      <c r="O1566" s="21" t="s">
        <v>61</v>
      </c>
      <c r="P1566" s="21" t="s">
        <v>8682</v>
      </c>
      <c r="Q1566" s="21" t="s">
        <v>2842</v>
      </c>
      <c r="R1566" s="21" t="s">
        <v>61</v>
      </c>
      <c r="S1566" s="21" t="s">
        <v>61</v>
      </c>
      <c r="T1566" s="21" t="s">
        <v>61</v>
      </c>
      <c r="U1566" s="21" t="s">
        <v>3215</v>
      </c>
      <c r="V1566" s="21" t="s">
        <v>61</v>
      </c>
      <c r="W1566" s="21" t="s">
        <v>61</v>
      </c>
      <c r="X1566" s="21" t="s">
        <v>5707</v>
      </c>
      <c r="Y1566" s="21" t="s">
        <v>61</v>
      </c>
      <c r="Z1566" s="21" t="s">
        <v>8683</v>
      </c>
      <c r="AA1566" s="21" t="s">
        <v>2919</v>
      </c>
      <c r="AB1566" s="21" t="s">
        <v>2761</v>
      </c>
      <c r="AC1566" s="21" t="s">
        <v>61</v>
      </c>
      <c r="AD1566" s="21" t="s">
        <v>61</v>
      </c>
      <c r="AE1566" s="21" t="s">
        <v>61</v>
      </c>
    </row>
    <row r="1567" spans="1:31" hidden="1">
      <c r="A1567" s="103" t="s">
        <v>2776</v>
      </c>
      <c r="B1567" s="21" t="s">
        <v>8684</v>
      </c>
      <c r="C1567" s="21" t="s">
        <v>8685</v>
      </c>
      <c r="D1567" s="7" t="s">
        <v>2915</v>
      </c>
      <c r="E1567" s="21" t="s">
        <v>2931</v>
      </c>
      <c r="F1567" s="21" t="s">
        <v>61</v>
      </c>
      <c r="G1567" s="21" t="s">
        <v>2768</v>
      </c>
      <c r="H1567" s="21" t="s">
        <v>2917</v>
      </c>
      <c r="I1567" s="21" t="s">
        <v>61</v>
      </c>
      <c r="J1567" s="21" t="s">
        <v>61</v>
      </c>
      <c r="K1567" s="21" t="s">
        <v>61</v>
      </c>
      <c r="L1567" s="21" t="s">
        <v>61</v>
      </c>
      <c r="M1567" s="21" t="s">
        <v>2953</v>
      </c>
      <c r="N1567" s="21" t="s">
        <v>61</v>
      </c>
      <c r="O1567" s="21" t="s">
        <v>61</v>
      </c>
      <c r="P1567" s="21" t="s">
        <v>2840</v>
      </c>
      <c r="Q1567" s="21" t="s">
        <v>2842</v>
      </c>
      <c r="R1567" s="21" t="s">
        <v>61</v>
      </c>
      <c r="S1567" s="21" t="s">
        <v>61</v>
      </c>
      <c r="T1567" s="21" t="s">
        <v>61</v>
      </c>
      <c r="U1567" s="21" t="s">
        <v>61</v>
      </c>
      <c r="V1567" s="21" t="s">
        <v>61</v>
      </c>
      <c r="W1567" s="21" t="s">
        <v>61</v>
      </c>
      <c r="X1567" s="21" t="s">
        <v>61</v>
      </c>
      <c r="Y1567" s="21" t="s">
        <v>61</v>
      </c>
      <c r="Z1567" s="21" t="s">
        <v>8686</v>
      </c>
      <c r="AA1567" s="21" t="s">
        <v>2919</v>
      </c>
      <c r="AB1567" s="21" t="s">
        <v>2761</v>
      </c>
      <c r="AC1567" s="21" t="s">
        <v>61</v>
      </c>
      <c r="AD1567" s="21" t="s">
        <v>61</v>
      </c>
      <c r="AE1567" s="21" t="s">
        <v>61</v>
      </c>
    </row>
    <row r="1568" spans="1:31" hidden="1">
      <c r="A1568" s="103" t="s">
        <v>2776</v>
      </c>
      <c r="B1568" s="21" t="s">
        <v>8687</v>
      </c>
      <c r="C1568" s="21" t="s">
        <v>8688</v>
      </c>
      <c r="D1568" s="7" t="s">
        <v>2915</v>
      </c>
      <c r="E1568" s="21" t="s">
        <v>2931</v>
      </c>
      <c r="F1568" s="21" t="s">
        <v>61</v>
      </c>
      <c r="G1568" s="21" t="s">
        <v>2768</v>
      </c>
      <c r="H1568" s="21" t="s">
        <v>2917</v>
      </c>
      <c r="I1568" s="21" t="s">
        <v>61</v>
      </c>
      <c r="J1568" s="21" t="s">
        <v>61</v>
      </c>
      <c r="K1568" s="21" t="s">
        <v>61</v>
      </c>
      <c r="L1568" s="21" t="s">
        <v>61</v>
      </c>
      <c r="M1568" s="21" t="s">
        <v>2953</v>
      </c>
      <c r="N1568" s="21" t="s">
        <v>61</v>
      </c>
      <c r="O1568" s="21" t="s">
        <v>61</v>
      </c>
      <c r="P1568" s="21" t="s">
        <v>2840</v>
      </c>
      <c r="Q1568" s="21" t="s">
        <v>2842</v>
      </c>
      <c r="R1568" s="21" t="s">
        <v>61</v>
      </c>
      <c r="S1568" s="21" t="s">
        <v>61</v>
      </c>
      <c r="T1568" s="21" t="s">
        <v>61</v>
      </c>
      <c r="U1568" s="21" t="s">
        <v>61</v>
      </c>
      <c r="V1568" s="21" t="s">
        <v>61</v>
      </c>
      <c r="W1568" s="21" t="s">
        <v>61</v>
      </c>
      <c r="X1568" s="21" t="s">
        <v>61</v>
      </c>
      <c r="Y1568" s="21" t="s">
        <v>61</v>
      </c>
      <c r="Z1568" s="21" t="s">
        <v>8689</v>
      </c>
      <c r="AA1568" s="21" t="s">
        <v>2919</v>
      </c>
      <c r="AB1568" s="21" t="s">
        <v>2761</v>
      </c>
      <c r="AC1568" s="21" t="s">
        <v>61</v>
      </c>
      <c r="AD1568" s="21" t="s">
        <v>61</v>
      </c>
      <c r="AE1568" s="21" t="s">
        <v>61</v>
      </c>
    </row>
    <row r="1569" spans="1:31" hidden="1">
      <c r="A1569" s="103" t="s">
        <v>2776</v>
      </c>
      <c r="B1569" s="21" t="s">
        <v>8690</v>
      </c>
      <c r="C1569" s="21" t="s">
        <v>8691</v>
      </c>
      <c r="D1569" s="7" t="s">
        <v>2915</v>
      </c>
      <c r="E1569" s="21" t="s">
        <v>2931</v>
      </c>
      <c r="F1569" s="21" t="s">
        <v>61</v>
      </c>
      <c r="G1569" s="21" t="s">
        <v>2768</v>
      </c>
      <c r="H1569" s="21" t="s">
        <v>2917</v>
      </c>
      <c r="I1569" s="21" t="s">
        <v>3034</v>
      </c>
      <c r="J1569" s="21" t="s">
        <v>61</v>
      </c>
      <c r="K1569" s="21" t="s">
        <v>61</v>
      </c>
      <c r="L1569" s="21" t="s">
        <v>61</v>
      </c>
      <c r="M1569" s="21" t="s">
        <v>2757</v>
      </c>
      <c r="N1569" s="21" t="s">
        <v>8692</v>
      </c>
      <c r="O1569" s="21" t="s">
        <v>61</v>
      </c>
      <c r="P1569" s="21" t="s">
        <v>8693</v>
      </c>
      <c r="Q1569" s="21" t="s">
        <v>2842</v>
      </c>
      <c r="R1569" s="21" t="s">
        <v>61</v>
      </c>
      <c r="S1569" s="21" t="s">
        <v>61</v>
      </c>
      <c r="T1569" s="21" t="s">
        <v>61</v>
      </c>
      <c r="U1569" s="21" t="s">
        <v>5082</v>
      </c>
      <c r="V1569" s="21" t="s">
        <v>61</v>
      </c>
      <c r="W1569" s="21" t="s">
        <v>61</v>
      </c>
      <c r="X1569" s="21" t="s">
        <v>5083</v>
      </c>
      <c r="Y1569" s="21" t="s">
        <v>61</v>
      </c>
      <c r="Z1569" s="21" t="s">
        <v>8694</v>
      </c>
      <c r="AA1569" s="21" t="s">
        <v>2919</v>
      </c>
      <c r="AB1569" s="21" t="s">
        <v>2761</v>
      </c>
      <c r="AC1569" s="21" t="s">
        <v>61</v>
      </c>
      <c r="AD1569" s="21" t="s">
        <v>61</v>
      </c>
      <c r="AE1569" s="21" t="s">
        <v>61</v>
      </c>
    </row>
    <row r="1570" spans="1:31" hidden="1">
      <c r="A1570" s="103" t="s">
        <v>2776</v>
      </c>
      <c r="B1570" s="21" t="s">
        <v>8695</v>
      </c>
      <c r="C1570" s="21" t="s">
        <v>8696</v>
      </c>
      <c r="D1570" s="7" t="s">
        <v>2915</v>
      </c>
      <c r="E1570" s="21" t="s">
        <v>2931</v>
      </c>
      <c r="F1570" s="21" t="s">
        <v>61</v>
      </c>
      <c r="G1570" s="21" t="s">
        <v>2768</v>
      </c>
      <c r="H1570" s="21" t="s">
        <v>2917</v>
      </c>
      <c r="I1570" s="21" t="s">
        <v>3034</v>
      </c>
      <c r="J1570" s="21" t="s">
        <v>61</v>
      </c>
      <c r="K1570" s="21" t="s">
        <v>61</v>
      </c>
      <c r="L1570" s="21" t="s">
        <v>61</v>
      </c>
      <c r="M1570" s="21" t="s">
        <v>2757</v>
      </c>
      <c r="N1570" s="21" t="s">
        <v>61</v>
      </c>
      <c r="O1570" s="21" t="s">
        <v>61</v>
      </c>
      <c r="P1570" s="21" t="s">
        <v>2840</v>
      </c>
      <c r="Q1570" s="21" t="s">
        <v>2842</v>
      </c>
      <c r="R1570" s="21" t="s">
        <v>61</v>
      </c>
      <c r="S1570" s="21" t="s">
        <v>61</v>
      </c>
      <c r="T1570" s="21" t="s">
        <v>61</v>
      </c>
      <c r="U1570" s="21" t="s">
        <v>61</v>
      </c>
      <c r="V1570" s="21" t="s">
        <v>61</v>
      </c>
      <c r="W1570" s="21" t="s">
        <v>61</v>
      </c>
      <c r="X1570" s="21" t="s">
        <v>61</v>
      </c>
      <c r="Y1570" s="21" t="s">
        <v>61</v>
      </c>
      <c r="Z1570" s="21" t="s">
        <v>8697</v>
      </c>
      <c r="AA1570" s="21" t="s">
        <v>2919</v>
      </c>
      <c r="AB1570" s="21" t="s">
        <v>2761</v>
      </c>
      <c r="AC1570" s="21" t="s">
        <v>61</v>
      </c>
      <c r="AD1570" s="21" t="s">
        <v>61</v>
      </c>
      <c r="AE1570" s="21" t="s">
        <v>61</v>
      </c>
    </row>
    <row r="1571" spans="1:31" hidden="1">
      <c r="A1571" s="103" t="s">
        <v>2776</v>
      </c>
      <c r="B1571" s="21" t="s">
        <v>8698</v>
      </c>
      <c r="C1571" s="21" t="s">
        <v>8699</v>
      </c>
      <c r="D1571" s="7" t="s">
        <v>2915</v>
      </c>
      <c r="E1571" s="21" t="s">
        <v>2931</v>
      </c>
      <c r="F1571" s="21" t="s">
        <v>61</v>
      </c>
      <c r="G1571" s="21" t="s">
        <v>2768</v>
      </c>
      <c r="H1571" s="21" t="s">
        <v>2917</v>
      </c>
      <c r="I1571" s="21" t="s">
        <v>3034</v>
      </c>
      <c r="J1571" s="21" t="s">
        <v>61</v>
      </c>
      <c r="K1571" s="21" t="s">
        <v>61</v>
      </c>
      <c r="L1571" s="21" t="s">
        <v>61</v>
      </c>
      <c r="M1571" s="21" t="s">
        <v>2757</v>
      </c>
      <c r="N1571" s="21" t="s">
        <v>3258</v>
      </c>
      <c r="O1571" s="21" t="s">
        <v>61</v>
      </c>
      <c r="P1571" s="21" t="s">
        <v>8700</v>
      </c>
      <c r="Q1571" s="21" t="s">
        <v>2842</v>
      </c>
      <c r="R1571" s="21" t="s">
        <v>61</v>
      </c>
      <c r="S1571" s="21" t="s">
        <v>61</v>
      </c>
      <c r="T1571" s="21" t="s">
        <v>61</v>
      </c>
      <c r="U1571" s="21" t="s">
        <v>3135</v>
      </c>
      <c r="V1571" s="21" t="s">
        <v>61</v>
      </c>
      <c r="W1571" s="21" t="s">
        <v>61</v>
      </c>
      <c r="X1571" s="21" t="s">
        <v>8527</v>
      </c>
      <c r="Y1571" s="21" t="s">
        <v>61</v>
      </c>
      <c r="Z1571" s="21" t="s">
        <v>8701</v>
      </c>
      <c r="AA1571" s="21" t="s">
        <v>2919</v>
      </c>
      <c r="AB1571" s="21" t="s">
        <v>2761</v>
      </c>
      <c r="AC1571" s="21" t="s">
        <v>61</v>
      </c>
      <c r="AD1571" s="21" t="s">
        <v>61</v>
      </c>
      <c r="AE1571" s="21" t="s">
        <v>61</v>
      </c>
    </row>
    <row r="1572" spans="1:31" hidden="1">
      <c r="A1572" s="103" t="s">
        <v>2776</v>
      </c>
      <c r="B1572" s="21" t="s">
        <v>8702</v>
      </c>
      <c r="C1572" s="21" t="s">
        <v>8703</v>
      </c>
      <c r="D1572" s="7" t="s">
        <v>2915</v>
      </c>
      <c r="E1572" s="21" t="s">
        <v>2931</v>
      </c>
      <c r="F1572" s="21" t="s">
        <v>61</v>
      </c>
      <c r="G1572" s="21" t="s">
        <v>2768</v>
      </c>
      <c r="H1572" s="21" t="s">
        <v>2917</v>
      </c>
      <c r="I1572" s="21" t="s">
        <v>3034</v>
      </c>
      <c r="J1572" s="21" t="s">
        <v>61</v>
      </c>
      <c r="K1572" s="21" t="s">
        <v>61</v>
      </c>
      <c r="L1572" s="21" t="s">
        <v>61</v>
      </c>
      <c r="M1572" s="21" t="s">
        <v>2757</v>
      </c>
      <c r="N1572" s="21" t="s">
        <v>61</v>
      </c>
      <c r="O1572" s="21" t="s">
        <v>61</v>
      </c>
      <c r="P1572" s="21" t="s">
        <v>2840</v>
      </c>
      <c r="Q1572" s="21" t="s">
        <v>2842</v>
      </c>
      <c r="R1572" s="21" t="s">
        <v>61</v>
      </c>
      <c r="S1572" s="21" t="s">
        <v>61</v>
      </c>
      <c r="T1572" s="21" t="s">
        <v>61</v>
      </c>
      <c r="U1572" s="21" t="s">
        <v>61</v>
      </c>
      <c r="V1572" s="21" t="s">
        <v>61</v>
      </c>
      <c r="W1572" s="21" t="s">
        <v>61</v>
      </c>
      <c r="X1572" s="21" t="s">
        <v>61</v>
      </c>
      <c r="Y1572" s="21" t="s">
        <v>61</v>
      </c>
      <c r="Z1572" s="21" t="s">
        <v>8704</v>
      </c>
      <c r="AA1572" s="21" t="s">
        <v>2919</v>
      </c>
      <c r="AB1572" s="21" t="s">
        <v>2761</v>
      </c>
      <c r="AC1572" s="21" t="s">
        <v>61</v>
      </c>
      <c r="AD1572" s="21" t="s">
        <v>61</v>
      </c>
      <c r="AE1572" s="21" t="s">
        <v>61</v>
      </c>
    </row>
    <row r="1573" spans="1:31" hidden="1">
      <c r="A1573" s="103" t="s">
        <v>2776</v>
      </c>
      <c r="B1573" s="21" t="s">
        <v>8705</v>
      </c>
      <c r="C1573" s="21" t="s">
        <v>8706</v>
      </c>
      <c r="D1573" s="7" t="s">
        <v>2915</v>
      </c>
      <c r="E1573" s="21" t="s">
        <v>2931</v>
      </c>
      <c r="F1573" s="21" t="s">
        <v>61</v>
      </c>
      <c r="G1573" s="21" t="s">
        <v>2768</v>
      </c>
      <c r="H1573" s="21" t="s">
        <v>2917</v>
      </c>
      <c r="I1573" s="21" t="s">
        <v>61</v>
      </c>
      <c r="J1573" s="21" t="s">
        <v>61</v>
      </c>
      <c r="K1573" s="21" t="s">
        <v>61</v>
      </c>
      <c r="L1573" s="21" t="s">
        <v>61</v>
      </c>
      <c r="M1573" s="21" t="s">
        <v>2953</v>
      </c>
      <c r="N1573" s="21" t="s">
        <v>61</v>
      </c>
      <c r="O1573" s="21" t="s">
        <v>61</v>
      </c>
      <c r="P1573" s="21" t="s">
        <v>2840</v>
      </c>
      <c r="Q1573" s="21" t="s">
        <v>2842</v>
      </c>
      <c r="R1573" s="21" t="s">
        <v>61</v>
      </c>
      <c r="S1573" s="21" t="s">
        <v>61</v>
      </c>
      <c r="T1573" s="21" t="s">
        <v>61</v>
      </c>
      <c r="U1573" s="21" t="s">
        <v>61</v>
      </c>
      <c r="V1573" s="21" t="s">
        <v>61</v>
      </c>
      <c r="W1573" s="21" t="s">
        <v>61</v>
      </c>
      <c r="X1573" s="21" t="s">
        <v>61</v>
      </c>
      <c r="Y1573" s="21" t="s">
        <v>61</v>
      </c>
      <c r="Z1573" s="21" t="s">
        <v>8707</v>
      </c>
      <c r="AA1573" s="21" t="s">
        <v>2919</v>
      </c>
      <c r="AB1573" s="21" t="s">
        <v>2761</v>
      </c>
      <c r="AC1573" s="21" t="s">
        <v>61</v>
      </c>
      <c r="AD1573" s="21" t="s">
        <v>61</v>
      </c>
      <c r="AE1573" s="21" t="s">
        <v>61</v>
      </c>
    </row>
    <row r="1574" spans="1:31" hidden="1">
      <c r="A1574" s="103" t="s">
        <v>2776</v>
      </c>
      <c r="B1574" s="21" t="s">
        <v>8708</v>
      </c>
      <c r="C1574" s="21" t="s">
        <v>8709</v>
      </c>
      <c r="D1574" s="7" t="s">
        <v>2915</v>
      </c>
      <c r="E1574" s="21" t="s">
        <v>2931</v>
      </c>
      <c r="F1574" s="21" t="s">
        <v>61</v>
      </c>
      <c r="G1574" s="21" t="s">
        <v>2768</v>
      </c>
      <c r="H1574" s="21" t="s">
        <v>2917</v>
      </c>
      <c r="I1574" s="21" t="s">
        <v>3034</v>
      </c>
      <c r="J1574" s="21" t="s">
        <v>61</v>
      </c>
      <c r="K1574" s="21" t="s">
        <v>61</v>
      </c>
      <c r="L1574" s="21" t="s">
        <v>61</v>
      </c>
      <c r="M1574" s="21" t="s">
        <v>2757</v>
      </c>
      <c r="N1574" s="21" t="s">
        <v>61</v>
      </c>
      <c r="O1574" s="21" t="s">
        <v>61</v>
      </c>
      <c r="P1574" s="21" t="s">
        <v>2840</v>
      </c>
      <c r="Q1574" s="21" t="s">
        <v>2842</v>
      </c>
      <c r="R1574" s="21" t="s">
        <v>61</v>
      </c>
      <c r="S1574" s="21" t="s">
        <v>61</v>
      </c>
      <c r="T1574" s="21" t="s">
        <v>61</v>
      </c>
      <c r="U1574" s="21" t="s">
        <v>61</v>
      </c>
      <c r="V1574" s="21" t="s">
        <v>61</v>
      </c>
      <c r="W1574" s="21" t="s">
        <v>61</v>
      </c>
      <c r="X1574" s="21" t="s">
        <v>61</v>
      </c>
      <c r="Y1574" s="21" t="s">
        <v>61</v>
      </c>
      <c r="Z1574" s="21" t="s">
        <v>8710</v>
      </c>
      <c r="AA1574" s="21" t="s">
        <v>2919</v>
      </c>
      <c r="AB1574" s="21" t="s">
        <v>2761</v>
      </c>
      <c r="AC1574" s="21" t="s">
        <v>61</v>
      </c>
      <c r="AD1574" s="21" t="s">
        <v>61</v>
      </c>
      <c r="AE1574" s="21" t="s">
        <v>61</v>
      </c>
    </row>
    <row r="1575" spans="1:31" hidden="1">
      <c r="A1575" s="103" t="s">
        <v>2776</v>
      </c>
      <c r="B1575" s="21" t="s">
        <v>8711</v>
      </c>
      <c r="C1575" s="21" t="s">
        <v>8712</v>
      </c>
      <c r="D1575" s="7" t="s">
        <v>2915</v>
      </c>
      <c r="E1575" s="21" t="s">
        <v>2931</v>
      </c>
      <c r="F1575" s="21" t="s">
        <v>61</v>
      </c>
      <c r="G1575" s="21" t="s">
        <v>2768</v>
      </c>
      <c r="H1575" s="21" t="s">
        <v>2917</v>
      </c>
      <c r="I1575" s="21" t="s">
        <v>3034</v>
      </c>
      <c r="J1575" s="21" t="s">
        <v>61</v>
      </c>
      <c r="K1575" s="21" t="s">
        <v>61</v>
      </c>
      <c r="L1575" s="21" t="s">
        <v>61</v>
      </c>
      <c r="M1575" s="21" t="s">
        <v>2953</v>
      </c>
      <c r="N1575" s="21" t="s">
        <v>8713</v>
      </c>
      <c r="O1575" s="21" t="s">
        <v>61</v>
      </c>
      <c r="P1575" s="21" t="s">
        <v>8714</v>
      </c>
      <c r="Q1575" s="21" t="s">
        <v>2842</v>
      </c>
      <c r="R1575" s="21" t="s">
        <v>61</v>
      </c>
      <c r="S1575" s="21" t="s">
        <v>61</v>
      </c>
      <c r="T1575" s="21" t="s">
        <v>61</v>
      </c>
      <c r="U1575" s="21" t="s">
        <v>3135</v>
      </c>
      <c r="V1575" s="21" t="s">
        <v>61</v>
      </c>
      <c r="W1575" s="21" t="s">
        <v>61</v>
      </c>
      <c r="X1575" s="21" t="s">
        <v>61</v>
      </c>
      <c r="Y1575" s="21" t="s">
        <v>61</v>
      </c>
      <c r="Z1575" s="21" t="s">
        <v>8715</v>
      </c>
      <c r="AA1575" s="21" t="s">
        <v>2919</v>
      </c>
      <c r="AB1575" s="21" t="s">
        <v>2761</v>
      </c>
      <c r="AC1575" s="21" t="s">
        <v>61</v>
      </c>
      <c r="AD1575" s="21" t="s">
        <v>61</v>
      </c>
      <c r="AE1575" s="21" t="s">
        <v>61</v>
      </c>
    </row>
    <row r="1576" spans="1:31" hidden="1">
      <c r="A1576" s="103" t="s">
        <v>2776</v>
      </c>
      <c r="B1576" s="21" t="s">
        <v>8716</v>
      </c>
      <c r="C1576" s="21" t="s">
        <v>8717</v>
      </c>
      <c r="D1576" s="7" t="s">
        <v>2915</v>
      </c>
      <c r="E1576" s="21" t="s">
        <v>2931</v>
      </c>
      <c r="F1576" s="21" t="s">
        <v>61</v>
      </c>
      <c r="G1576" s="21" t="s">
        <v>2768</v>
      </c>
      <c r="H1576" s="21" t="s">
        <v>2917</v>
      </c>
      <c r="I1576" s="21" t="s">
        <v>61</v>
      </c>
      <c r="J1576" s="21" t="s">
        <v>61</v>
      </c>
      <c r="K1576" s="21" t="s">
        <v>61</v>
      </c>
      <c r="L1576" s="21" t="s">
        <v>61</v>
      </c>
      <c r="M1576" s="21" t="s">
        <v>2953</v>
      </c>
      <c r="N1576" s="21" t="s">
        <v>61</v>
      </c>
      <c r="O1576" s="21" t="s">
        <v>61</v>
      </c>
      <c r="P1576" s="21" t="s">
        <v>2840</v>
      </c>
      <c r="Q1576" s="21" t="s">
        <v>2842</v>
      </c>
      <c r="R1576" s="21" t="s">
        <v>61</v>
      </c>
      <c r="S1576" s="21" t="s">
        <v>61</v>
      </c>
      <c r="T1576" s="21" t="s">
        <v>61</v>
      </c>
      <c r="U1576" s="21" t="s">
        <v>61</v>
      </c>
      <c r="V1576" s="21" t="s">
        <v>61</v>
      </c>
      <c r="W1576" s="21" t="s">
        <v>61</v>
      </c>
      <c r="X1576" s="21" t="s">
        <v>61</v>
      </c>
      <c r="Y1576" s="21" t="s">
        <v>61</v>
      </c>
      <c r="Z1576" s="21" t="s">
        <v>8718</v>
      </c>
      <c r="AA1576" s="21" t="s">
        <v>2919</v>
      </c>
      <c r="AB1576" s="21" t="s">
        <v>2761</v>
      </c>
      <c r="AC1576" s="21" t="s">
        <v>61</v>
      </c>
      <c r="AD1576" s="21" t="s">
        <v>61</v>
      </c>
      <c r="AE1576" s="21" t="s">
        <v>61</v>
      </c>
    </row>
    <row r="1577" spans="1:31" hidden="1">
      <c r="A1577" s="103" t="s">
        <v>2776</v>
      </c>
      <c r="B1577" s="21" t="s">
        <v>8719</v>
      </c>
      <c r="C1577" s="21" t="s">
        <v>8720</v>
      </c>
      <c r="D1577" s="7" t="s">
        <v>2915</v>
      </c>
      <c r="E1577" s="21" t="s">
        <v>2931</v>
      </c>
      <c r="F1577" s="21" t="s">
        <v>61</v>
      </c>
      <c r="G1577" s="21" t="s">
        <v>2768</v>
      </c>
      <c r="H1577" s="21" t="s">
        <v>2917</v>
      </c>
      <c r="I1577" s="21" t="s">
        <v>61</v>
      </c>
      <c r="J1577" s="21" t="s">
        <v>61</v>
      </c>
      <c r="K1577" s="21" t="s">
        <v>61</v>
      </c>
      <c r="L1577" s="21" t="s">
        <v>61</v>
      </c>
      <c r="M1577" s="21" t="s">
        <v>2953</v>
      </c>
      <c r="N1577" s="21" t="s">
        <v>61</v>
      </c>
      <c r="O1577" s="21" t="s">
        <v>61</v>
      </c>
      <c r="P1577" s="21" t="s">
        <v>2840</v>
      </c>
      <c r="Q1577" s="21" t="s">
        <v>2842</v>
      </c>
      <c r="R1577" s="21" t="s">
        <v>61</v>
      </c>
      <c r="S1577" s="21" t="s">
        <v>61</v>
      </c>
      <c r="T1577" s="21" t="s">
        <v>61</v>
      </c>
      <c r="U1577" s="21" t="s">
        <v>61</v>
      </c>
      <c r="V1577" s="21" t="s">
        <v>61</v>
      </c>
      <c r="W1577" s="21" t="s">
        <v>61</v>
      </c>
      <c r="X1577" s="21" t="s">
        <v>61</v>
      </c>
      <c r="Y1577" s="21" t="s">
        <v>61</v>
      </c>
      <c r="Z1577" s="21" t="s">
        <v>8721</v>
      </c>
      <c r="AA1577" s="21" t="s">
        <v>2919</v>
      </c>
      <c r="AB1577" s="21" t="s">
        <v>2761</v>
      </c>
      <c r="AC1577" s="21" t="s">
        <v>61</v>
      </c>
      <c r="AD1577" s="21" t="s">
        <v>61</v>
      </c>
      <c r="AE1577" s="21" t="s">
        <v>61</v>
      </c>
    </row>
    <row r="1578" spans="1:31" hidden="1">
      <c r="A1578" s="103" t="s">
        <v>2776</v>
      </c>
      <c r="B1578" s="21" t="s">
        <v>8722</v>
      </c>
      <c r="C1578" s="21" t="s">
        <v>8723</v>
      </c>
      <c r="D1578" s="7" t="s">
        <v>2915</v>
      </c>
      <c r="E1578" s="21" t="s">
        <v>2931</v>
      </c>
      <c r="F1578" s="21" t="s">
        <v>61</v>
      </c>
      <c r="G1578" s="21" t="s">
        <v>2768</v>
      </c>
      <c r="H1578" s="21" t="s">
        <v>2917</v>
      </c>
      <c r="I1578" s="21" t="s">
        <v>61</v>
      </c>
      <c r="J1578" s="21" t="s">
        <v>61</v>
      </c>
      <c r="K1578" s="21" t="s">
        <v>61</v>
      </c>
      <c r="L1578" s="21" t="s">
        <v>61</v>
      </c>
      <c r="M1578" s="21" t="s">
        <v>2953</v>
      </c>
      <c r="N1578" s="21" t="s">
        <v>61</v>
      </c>
      <c r="O1578" s="21" t="s">
        <v>61</v>
      </c>
      <c r="P1578" s="21" t="s">
        <v>2840</v>
      </c>
      <c r="Q1578" s="21" t="s">
        <v>2842</v>
      </c>
      <c r="R1578" s="21" t="s">
        <v>61</v>
      </c>
      <c r="S1578" s="21" t="s">
        <v>61</v>
      </c>
      <c r="T1578" s="21" t="s">
        <v>61</v>
      </c>
      <c r="U1578" s="21" t="s">
        <v>61</v>
      </c>
      <c r="V1578" s="21" t="s">
        <v>61</v>
      </c>
      <c r="W1578" s="21" t="s">
        <v>61</v>
      </c>
      <c r="X1578" s="21" t="s">
        <v>61</v>
      </c>
      <c r="Y1578" s="21" t="s">
        <v>61</v>
      </c>
      <c r="Z1578" s="21" t="s">
        <v>8724</v>
      </c>
      <c r="AA1578" s="21" t="s">
        <v>2919</v>
      </c>
      <c r="AB1578" s="21" t="s">
        <v>2761</v>
      </c>
      <c r="AC1578" s="21" t="s">
        <v>61</v>
      </c>
      <c r="AD1578" s="21" t="s">
        <v>61</v>
      </c>
      <c r="AE1578" s="21" t="s">
        <v>61</v>
      </c>
    </row>
    <row r="1579" spans="1:31" hidden="1">
      <c r="A1579" s="103" t="s">
        <v>2776</v>
      </c>
      <c r="B1579" s="21" t="s">
        <v>8725</v>
      </c>
      <c r="C1579" s="21" t="s">
        <v>8726</v>
      </c>
      <c r="D1579" s="7" t="s">
        <v>2922</v>
      </c>
      <c r="E1579" s="21" t="s">
        <v>2931</v>
      </c>
      <c r="F1579" s="21" t="s">
        <v>61</v>
      </c>
      <c r="G1579" s="21" t="s">
        <v>2768</v>
      </c>
      <c r="H1579" s="21" t="s">
        <v>2917</v>
      </c>
      <c r="I1579" s="21" t="s">
        <v>3034</v>
      </c>
      <c r="J1579" s="21" t="s">
        <v>3088</v>
      </c>
      <c r="K1579" s="21" t="s">
        <v>3089</v>
      </c>
      <c r="L1579" s="21" t="s">
        <v>61</v>
      </c>
      <c r="M1579" s="21" t="s">
        <v>2953</v>
      </c>
      <c r="N1579" s="21" t="s">
        <v>8727</v>
      </c>
      <c r="O1579" s="21" t="s">
        <v>4994</v>
      </c>
      <c r="P1579" s="21" t="s">
        <v>8728</v>
      </c>
      <c r="Q1579" s="21" t="s">
        <v>2842</v>
      </c>
      <c r="R1579" s="21" t="s">
        <v>61</v>
      </c>
      <c r="S1579" s="21" t="s">
        <v>61</v>
      </c>
      <c r="T1579" s="21" t="s">
        <v>2925</v>
      </c>
      <c r="U1579" s="21" t="s">
        <v>4038</v>
      </c>
      <c r="V1579" s="21" t="s">
        <v>61</v>
      </c>
      <c r="W1579" s="21" t="s">
        <v>61</v>
      </c>
      <c r="X1579" s="21" t="s">
        <v>61</v>
      </c>
      <c r="Y1579" s="21" t="s">
        <v>61</v>
      </c>
      <c r="Z1579" s="21" t="s">
        <v>61</v>
      </c>
      <c r="AA1579" s="21" t="s">
        <v>2919</v>
      </c>
      <c r="AB1579" s="21" t="s">
        <v>2761</v>
      </c>
      <c r="AC1579" s="21" t="s">
        <v>61</v>
      </c>
      <c r="AD1579" s="21" t="s">
        <v>2926</v>
      </c>
      <c r="AE1579" s="21" t="s">
        <v>61</v>
      </c>
    </row>
    <row r="1580" spans="1:31" hidden="1">
      <c r="A1580" s="103" t="s">
        <v>2776</v>
      </c>
      <c r="B1580" s="21" t="s">
        <v>8729</v>
      </c>
      <c r="C1580" s="21" t="s">
        <v>8730</v>
      </c>
      <c r="D1580" s="7" t="s">
        <v>2915</v>
      </c>
      <c r="E1580" s="21" t="s">
        <v>2931</v>
      </c>
      <c r="F1580" s="21" t="s">
        <v>61</v>
      </c>
      <c r="G1580" s="21" t="s">
        <v>2768</v>
      </c>
      <c r="H1580" s="21" t="s">
        <v>2917</v>
      </c>
      <c r="I1580" s="21" t="s">
        <v>61</v>
      </c>
      <c r="J1580" s="21" t="s">
        <v>61</v>
      </c>
      <c r="K1580" s="21" t="s">
        <v>61</v>
      </c>
      <c r="L1580" s="21" t="s">
        <v>61</v>
      </c>
      <c r="M1580" s="21" t="s">
        <v>2757</v>
      </c>
      <c r="N1580" s="21" t="s">
        <v>61</v>
      </c>
      <c r="O1580" s="21" t="s">
        <v>61</v>
      </c>
      <c r="P1580" s="21" t="s">
        <v>2840</v>
      </c>
      <c r="Q1580" s="21" t="s">
        <v>2842</v>
      </c>
      <c r="R1580" s="21" t="s">
        <v>61</v>
      </c>
      <c r="S1580" s="21" t="s">
        <v>61</v>
      </c>
      <c r="T1580" s="21" t="s">
        <v>61</v>
      </c>
      <c r="U1580" s="21" t="s">
        <v>61</v>
      </c>
      <c r="V1580" s="21" t="s">
        <v>61</v>
      </c>
      <c r="W1580" s="21" t="s">
        <v>61</v>
      </c>
      <c r="X1580" s="21" t="s">
        <v>61</v>
      </c>
      <c r="Y1580" s="21" t="s">
        <v>61</v>
      </c>
      <c r="Z1580" s="21" t="s">
        <v>8731</v>
      </c>
      <c r="AA1580" s="21" t="s">
        <v>2919</v>
      </c>
      <c r="AB1580" s="21" t="s">
        <v>2761</v>
      </c>
      <c r="AC1580" s="21" t="s">
        <v>61</v>
      </c>
      <c r="AD1580" s="21" t="s">
        <v>61</v>
      </c>
      <c r="AE1580" s="21" t="s">
        <v>61</v>
      </c>
    </row>
    <row r="1581" spans="1:31" hidden="1">
      <c r="A1581" s="103" t="s">
        <v>2776</v>
      </c>
      <c r="B1581" s="21" t="s">
        <v>8732</v>
      </c>
      <c r="C1581" s="21" t="s">
        <v>8733</v>
      </c>
      <c r="D1581" s="7" t="s">
        <v>2915</v>
      </c>
      <c r="E1581" s="21" t="s">
        <v>2931</v>
      </c>
      <c r="F1581" s="21" t="s">
        <v>61</v>
      </c>
      <c r="G1581" s="21" t="s">
        <v>2768</v>
      </c>
      <c r="H1581" s="21" t="s">
        <v>2917</v>
      </c>
      <c r="I1581" s="21" t="s">
        <v>61</v>
      </c>
      <c r="J1581" s="21" t="s">
        <v>61</v>
      </c>
      <c r="K1581" s="21" t="s">
        <v>61</v>
      </c>
      <c r="L1581" s="21" t="s">
        <v>61</v>
      </c>
      <c r="M1581" s="21" t="s">
        <v>2953</v>
      </c>
      <c r="N1581" s="21" t="s">
        <v>61</v>
      </c>
      <c r="O1581" s="21" t="s">
        <v>61</v>
      </c>
      <c r="P1581" s="21" t="s">
        <v>8734</v>
      </c>
      <c r="Q1581" s="21" t="s">
        <v>2842</v>
      </c>
      <c r="R1581" s="21" t="s">
        <v>61</v>
      </c>
      <c r="S1581" s="21" t="s">
        <v>61</v>
      </c>
      <c r="T1581" s="21" t="s">
        <v>61</v>
      </c>
      <c r="U1581" s="21" t="s">
        <v>61</v>
      </c>
      <c r="V1581" s="21" t="s">
        <v>61</v>
      </c>
      <c r="W1581" s="21" t="s">
        <v>61</v>
      </c>
      <c r="X1581" s="21" t="s">
        <v>61</v>
      </c>
      <c r="Y1581" s="21" t="s">
        <v>61</v>
      </c>
      <c r="Z1581" s="21" t="s">
        <v>8735</v>
      </c>
      <c r="AA1581" s="21" t="s">
        <v>2919</v>
      </c>
      <c r="AB1581" s="21" t="s">
        <v>2761</v>
      </c>
      <c r="AC1581" s="21" t="s">
        <v>61</v>
      </c>
      <c r="AD1581" s="21" t="s">
        <v>61</v>
      </c>
      <c r="AE1581" s="21" t="s">
        <v>61</v>
      </c>
    </row>
    <row r="1582" spans="1:31" hidden="1">
      <c r="A1582" s="103" t="s">
        <v>2776</v>
      </c>
      <c r="B1582" s="21" t="s">
        <v>8736</v>
      </c>
      <c r="C1582" s="21" t="s">
        <v>8737</v>
      </c>
      <c r="D1582" s="7" t="s">
        <v>2915</v>
      </c>
      <c r="E1582" s="21" t="s">
        <v>2931</v>
      </c>
      <c r="F1582" s="21" t="s">
        <v>61</v>
      </c>
      <c r="G1582" s="21" t="s">
        <v>2768</v>
      </c>
      <c r="H1582" s="21" t="s">
        <v>3556</v>
      </c>
      <c r="I1582" s="21" t="s">
        <v>3034</v>
      </c>
      <c r="J1582" s="21" t="s">
        <v>4115</v>
      </c>
      <c r="K1582" s="21" t="s">
        <v>4116</v>
      </c>
      <c r="L1582" s="21" t="s">
        <v>61</v>
      </c>
      <c r="M1582" s="21" t="s">
        <v>2757</v>
      </c>
      <c r="N1582" s="21" t="s">
        <v>8738</v>
      </c>
      <c r="O1582" s="21" t="s">
        <v>61</v>
      </c>
      <c r="P1582" s="21" t="s">
        <v>8739</v>
      </c>
      <c r="Q1582" s="21" t="s">
        <v>2760</v>
      </c>
      <c r="R1582" s="21" t="s">
        <v>61</v>
      </c>
      <c r="S1582" s="21" t="s">
        <v>61</v>
      </c>
      <c r="T1582" s="21" t="s">
        <v>61</v>
      </c>
      <c r="U1582" s="21" t="s">
        <v>4119</v>
      </c>
      <c r="V1582" s="21" t="s">
        <v>61</v>
      </c>
      <c r="W1582" s="21" t="s">
        <v>61</v>
      </c>
      <c r="X1582" s="21" t="s">
        <v>8740</v>
      </c>
      <c r="Y1582" s="21" t="s">
        <v>61</v>
      </c>
      <c r="Z1582" s="21" t="s">
        <v>8741</v>
      </c>
      <c r="AA1582" s="21" t="s">
        <v>2919</v>
      </c>
      <c r="AB1582" s="21" t="s">
        <v>2761</v>
      </c>
      <c r="AC1582" s="21" t="s">
        <v>61</v>
      </c>
      <c r="AD1582" s="21" t="s">
        <v>61</v>
      </c>
      <c r="AE1582" s="21" t="s">
        <v>61</v>
      </c>
    </row>
    <row r="1583" spans="1:31" hidden="1">
      <c r="A1583" s="103" t="s">
        <v>2776</v>
      </c>
      <c r="B1583" s="21" t="s">
        <v>8742</v>
      </c>
      <c r="C1583" s="21" t="s">
        <v>8743</v>
      </c>
      <c r="D1583" s="7" t="s">
        <v>2915</v>
      </c>
      <c r="E1583" s="21" t="s">
        <v>2931</v>
      </c>
      <c r="F1583" s="21" t="s">
        <v>61</v>
      </c>
      <c r="G1583" s="21" t="s">
        <v>2768</v>
      </c>
      <c r="H1583" s="21" t="s">
        <v>2917</v>
      </c>
      <c r="I1583" s="21" t="s">
        <v>3034</v>
      </c>
      <c r="J1583" s="21" t="s">
        <v>61</v>
      </c>
      <c r="K1583" s="21" t="s">
        <v>61</v>
      </c>
      <c r="L1583" s="21" t="s">
        <v>61</v>
      </c>
      <c r="M1583" s="21" t="s">
        <v>2757</v>
      </c>
      <c r="N1583" s="21" t="s">
        <v>8744</v>
      </c>
      <c r="O1583" s="21" t="s">
        <v>61</v>
      </c>
      <c r="P1583" s="21" t="s">
        <v>8745</v>
      </c>
      <c r="Q1583" s="21" t="s">
        <v>2760</v>
      </c>
      <c r="R1583" s="21" t="s">
        <v>61</v>
      </c>
      <c r="S1583" s="21" t="s">
        <v>61</v>
      </c>
      <c r="T1583" s="21" t="s">
        <v>61</v>
      </c>
      <c r="U1583" s="21" t="s">
        <v>3135</v>
      </c>
      <c r="V1583" s="21" t="s">
        <v>61</v>
      </c>
      <c r="W1583" s="21" t="s">
        <v>61</v>
      </c>
      <c r="X1583" s="21" t="s">
        <v>3448</v>
      </c>
      <c r="Y1583" s="21" t="s">
        <v>61</v>
      </c>
      <c r="Z1583" s="21" t="s">
        <v>8746</v>
      </c>
      <c r="AA1583" s="21" t="s">
        <v>2919</v>
      </c>
      <c r="AB1583" s="21" t="s">
        <v>2761</v>
      </c>
      <c r="AC1583" s="21" t="s">
        <v>61</v>
      </c>
      <c r="AD1583" s="21" t="s">
        <v>61</v>
      </c>
      <c r="AE1583" s="21" t="s">
        <v>61</v>
      </c>
    </row>
    <row r="1584" spans="1:31" hidden="1">
      <c r="A1584" s="103" t="s">
        <v>2776</v>
      </c>
      <c r="B1584" s="21" t="s">
        <v>8747</v>
      </c>
      <c r="C1584" s="21" t="s">
        <v>8748</v>
      </c>
      <c r="D1584" s="7" t="s">
        <v>2915</v>
      </c>
      <c r="E1584" s="21" t="s">
        <v>2931</v>
      </c>
      <c r="F1584" s="21" t="s">
        <v>61</v>
      </c>
      <c r="G1584" s="21" t="s">
        <v>2768</v>
      </c>
      <c r="H1584" s="21" t="s">
        <v>2917</v>
      </c>
      <c r="I1584" s="21" t="s">
        <v>3034</v>
      </c>
      <c r="J1584" s="21" t="s">
        <v>61</v>
      </c>
      <c r="K1584" s="21" t="s">
        <v>61</v>
      </c>
      <c r="L1584" s="21" t="s">
        <v>61</v>
      </c>
      <c r="M1584" s="21" t="s">
        <v>2953</v>
      </c>
      <c r="N1584" s="21" t="s">
        <v>3446</v>
      </c>
      <c r="O1584" s="21" t="s">
        <v>61</v>
      </c>
      <c r="P1584" s="21" t="s">
        <v>8749</v>
      </c>
      <c r="Q1584" s="21" t="s">
        <v>2842</v>
      </c>
      <c r="R1584" s="21" t="s">
        <v>61</v>
      </c>
      <c r="S1584" s="21" t="s">
        <v>61</v>
      </c>
      <c r="T1584" s="21" t="s">
        <v>61</v>
      </c>
      <c r="U1584" s="21" t="s">
        <v>8750</v>
      </c>
      <c r="V1584" s="21" t="s">
        <v>61</v>
      </c>
      <c r="W1584" s="21" t="s">
        <v>61</v>
      </c>
      <c r="X1584" s="21" t="s">
        <v>8751</v>
      </c>
      <c r="Y1584" s="21" t="s">
        <v>61</v>
      </c>
      <c r="Z1584" s="21" t="s">
        <v>8752</v>
      </c>
      <c r="AA1584" s="21" t="s">
        <v>2919</v>
      </c>
      <c r="AB1584" s="21" t="s">
        <v>2761</v>
      </c>
      <c r="AC1584" s="21" t="s">
        <v>61</v>
      </c>
      <c r="AD1584" s="21" t="s">
        <v>61</v>
      </c>
      <c r="AE1584" s="21" t="s">
        <v>61</v>
      </c>
    </row>
    <row r="1585" spans="1:31" hidden="1">
      <c r="A1585" s="103" t="s">
        <v>2776</v>
      </c>
      <c r="B1585" s="21" t="s">
        <v>8753</v>
      </c>
      <c r="C1585" s="21" t="s">
        <v>8754</v>
      </c>
      <c r="D1585" s="7" t="s">
        <v>2915</v>
      </c>
      <c r="E1585" s="21" t="s">
        <v>2931</v>
      </c>
      <c r="F1585" s="21" t="s">
        <v>61</v>
      </c>
      <c r="G1585" s="21" t="s">
        <v>2768</v>
      </c>
      <c r="H1585" s="21" t="s">
        <v>2917</v>
      </c>
      <c r="I1585" s="21" t="s">
        <v>3034</v>
      </c>
      <c r="J1585" s="21" t="s">
        <v>61</v>
      </c>
      <c r="K1585" s="21" t="s">
        <v>61</v>
      </c>
      <c r="L1585" s="21" t="s">
        <v>61</v>
      </c>
      <c r="M1585" s="21" t="s">
        <v>2953</v>
      </c>
      <c r="N1585" s="21" t="s">
        <v>61</v>
      </c>
      <c r="O1585" s="21" t="s">
        <v>61</v>
      </c>
      <c r="P1585" s="21" t="s">
        <v>2840</v>
      </c>
      <c r="Q1585" s="21" t="s">
        <v>2760</v>
      </c>
      <c r="R1585" s="21" t="s">
        <v>61</v>
      </c>
      <c r="S1585" s="21" t="s">
        <v>61</v>
      </c>
      <c r="T1585" s="21" t="s">
        <v>61</v>
      </c>
      <c r="U1585" s="21" t="s">
        <v>61</v>
      </c>
      <c r="V1585" s="21" t="s">
        <v>61</v>
      </c>
      <c r="W1585" s="21" t="s">
        <v>61</v>
      </c>
      <c r="X1585" s="21" t="s">
        <v>61</v>
      </c>
      <c r="Y1585" s="21" t="s">
        <v>61</v>
      </c>
      <c r="Z1585" s="21" t="s">
        <v>8755</v>
      </c>
      <c r="AA1585" s="21" t="s">
        <v>2919</v>
      </c>
      <c r="AB1585" s="21" t="s">
        <v>2761</v>
      </c>
      <c r="AC1585" s="21" t="s">
        <v>61</v>
      </c>
      <c r="AD1585" s="21" t="s">
        <v>61</v>
      </c>
      <c r="AE1585" s="21" t="s">
        <v>61</v>
      </c>
    </row>
    <row r="1586" spans="1:31" hidden="1">
      <c r="A1586" s="103" t="s">
        <v>2776</v>
      </c>
      <c r="B1586" s="21" t="s">
        <v>8756</v>
      </c>
      <c r="C1586" s="21" t="s">
        <v>8757</v>
      </c>
      <c r="D1586" s="7" t="s">
        <v>2915</v>
      </c>
      <c r="E1586" s="21" t="s">
        <v>2931</v>
      </c>
      <c r="F1586" s="21" t="s">
        <v>61</v>
      </c>
      <c r="G1586" s="21" t="s">
        <v>2768</v>
      </c>
      <c r="H1586" s="21" t="s">
        <v>2917</v>
      </c>
      <c r="I1586" s="21" t="s">
        <v>61</v>
      </c>
      <c r="J1586" s="21" t="s">
        <v>61</v>
      </c>
      <c r="K1586" s="21" t="s">
        <v>61</v>
      </c>
      <c r="L1586" s="21" t="s">
        <v>61</v>
      </c>
      <c r="M1586" s="21" t="s">
        <v>2757</v>
      </c>
      <c r="N1586" s="21" t="s">
        <v>61</v>
      </c>
      <c r="O1586" s="21" t="s">
        <v>61</v>
      </c>
      <c r="P1586" s="21" t="s">
        <v>2840</v>
      </c>
      <c r="Q1586" s="21" t="s">
        <v>2842</v>
      </c>
      <c r="R1586" s="21" t="s">
        <v>61</v>
      </c>
      <c r="S1586" s="21" t="s">
        <v>61</v>
      </c>
      <c r="T1586" s="21" t="s">
        <v>61</v>
      </c>
      <c r="U1586" s="21" t="s">
        <v>61</v>
      </c>
      <c r="V1586" s="21" t="s">
        <v>61</v>
      </c>
      <c r="W1586" s="21" t="s">
        <v>61</v>
      </c>
      <c r="X1586" s="21" t="s">
        <v>61</v>
      </c>
      <c r="Y1586" s="21" t="s">
        <v>61</v>
      </c>
      <c r="Z1586" s="21" t="s">
        <v>8758</v>
      </c>
      <c r="AA1586" s="21" t="s">
        <v>2919</v>
      </c>
      <c r="AB1586" s="21" t="s">
        <v>2761</v>
      </c>
      <c r="AC1586" s="21" t="s">
        <v>61</v>
      </c>
      <c r="AD1586" s="21" t="s">
        <v>61</v>
      </c>
      <c r="AE1586" s="21" t="s">
        <v>61</v>
      </c>
    </row>
    <row r="1587" spans="1:31" hidden="1">
      <c r="A1587" s="103" t="s">
        <v>2776</v>
      </c>
      <c r="B1587" s="21" t="s">
        <v>8759</v>
      </c>
      <c r="C1587" s="21" t="s">
        <v>8760</v>
      </c>
      <c r="D1587" s="7" t="s">
        <v>2915</v>
      </c>
      <c r="E1587" s="21" t="s">
        <v>2931</v>
      </c>
      <c r="F1587" s="21" t="s">
        <v>61</v>
      </c>
      <c r="G1587" s="21" t="s">
        <v>2768</v>
      </c>
      <c r="H1587" s="21" t="s">
        <v>2917</v>
      </c>
      <c r="I1587" s="21" t="s">
        <v>3034</v>
      </c>
      <c r="J1587" s="21" t="s">
        <v>61</v>
      </c>
      <c r="K1587" s="21" t="s">
        <v>61</v>
      </c>
      <c r="L1587" s="21" t="s">
        <v>61</v>
      </c>
      <c r="M1587" s="21" t="s">
        <v>2757</v>
      </c>
      <c r="N1587" s="21" t="s">
        <v>61</v>
      </c>
      <c r="O1587" s="21" t="s">
        <v>61</v>
      </c>
      <c r="P1587" s="21" t="s">
        <v>2840</v>
      </c>
      <c r="Q1587" s="21" t="s">
        <v>2842</v>
      </c>
      <c r="R1587" s="21" t="s">
        <v>61</v>
      </c>
      <c r="S1587" s="21" t="s">
        <v>61</v>
      </c>
      <c r="T1587" s="21" t="s">
        <v>61</v>
      </c>
      <c r="U1587" s="21" t="s">
        <v>61</v>
      </c>
      <c r="V1587" s="21" t="s">
        <v>61</v>
      </c>
      <c r="W1587" s="21" t="s">
        <v>61</v>
      </c>
      <c r="X1587" s="21" t="s">
        <v>61</v>
      </c>
      <c r="Y1587" s="21" t="s">
        <v>61</v>
      </c>
      <c r="Z1587" s="21" t="s">
        <v>8761</v>
      </c>
      <c r="AA1587" s="21" t="s">
        <v>2919</v>
      </c>
      <c r="AB1587" s="21" t="s">
        <v>2761</v>
      </c>
      <c r="AC1587" s="21" t="s">
        <v>61</v>
      </c>
      <c r="AD1587" s="21" t="s">
        <v>61</v>
      </c>
      <c r="AE1587" s="21" t="s">
        <v>61</v>
      </c>
    </row>
    <row r="1588" spans="1:31" hidden="1">
      <c r="A1588" s="103" t="s">
        <v>2776</v>
      </c>
      <c r="B1588" s="21" t="s">
        <v>8762</v>
      </c>
      <c r="C1588" s="21" t="s">
        <v>8763</v>
      </c>
      <c r="D1588" s="7" t="s">
        <v>2915</v>
      </c>
      <c r="E1588" s="21" t="s">
        <v>2931</v>
      </c>
      <c r="F1588" s="21" t="s">
        <v>61</v>
      </c>
      <c r="G1588" s="21" t="s">
        <v>2768</v>
      </c>
      <c r="H1588" s="21" t="s">
        <v>2917</v>
      </c>
      <c r="I1588" s="21" t="s">
        <v>61</v>
      </c>
      <c r="J1588" s="21" t="s">
        <v>61</v>
      </c>
      <c r="K1588" s="21" t="s">
        <v>61</v>
      </c>
      <c r="L1588" s="21" t="s">
        <v>61</v>
      </c>
      <c r="M1588" s="21" t="s">
        <v>2953</v>
      </c>
      <c r="N1588" s="21" t="s">
        <v>61</v>
      </c>
      <c r="O1588" s="21" t="s">
        <v>61</v>
      </c>
      <c r="P1588" s="21" t="s">
        <v>2840</v>
      </c>
      <c r="Q1588" s="21" t="s">
        <v>2842</v>
      </c>
      <c r="R1588" s="21" t="s">
        <v>61</v>
      </c>
      <c r="S1588" s="21" t="s">
        <v>61</v>
      </c>
      <c r="T1588" s="21" t="s">
        <v>61</v>
      </c>
      <c r="U1588" s="21" t="s">
        <v>61</v>
      </c>
      <c r="V1588" s="21" t="s">
        <v>61</v>
      </c>
      <c r="W1588" s="21" t="s">
        <v>61</v>
      </c>
      <c r="X1588" s="21" t="s">
        <v>61</v>
      </c>
      <c r="Y1588" s="21" t="s">
        <v>61</v>
      </c>
      <c r="Z1588" s="21" t="s">
        <v>8764</v>
      </c>
      <c r="AA1588" s="21" t="s">
        <v>2919</v>
      </c>
      <c r="AB1588" s="21" t="s">
        <v>2761</v>
      </c>
      <c r="AC1588" s="21" t="s">
        <v>61</v>
      </c>
      <c r="AD1588" s="21" t="s">
        <v>61</v>
      </c>
      <c r="AE1588" s="21" t="s">
        <v>61</v>
      </c>
    </row>
    <row r="1589" spans="1:31" hidden="1">
      <c r="A1589" s="103" t="s">
        <v>2776</v>
      </c>
      <c r="B1589" s="21" t="s">
        <v>8765</v>
      </c>
      <c r="C1589" s="21" t="s">
        <v>8766</v>
      </c>
      <c r="D1589" s="7" t="s">
        <v>2915</v>
      </c>
      <c r="E1589" s="21" t="s">
        <v>2931</v>
      </c>
      <c r="F1589" s="21" t="s">
        <v>61</v>
      </c>
      <c r="G1589" s="21" t="s">
        <v>2768</v>
      </c>
      <c r="H1589" s="21" t="s">
        <v>2917</v>
      </c>
      <c r="I1589" s="21" t="s">
        <v>61</v>
      </c>
      <c r="J1589" s="21" t="s">
        <v>61</v>
      </c>
      <c r="K1589" s="21" t="s">
        <v>61</v>
      </c>
      <c r="L1589" s="21" t="s">
        <v>61</v>
      </c>
      <c r="M1589" s="21" t="s">
        <v>2953</v>
      </c>
      <c r="N1589" s="21" t="s">
        <v>61</v>
      </c>
      <c r="O1589" s="21" t="s">
        <v>61</v>
      </c>
      <c r="P1589" s="21" t="s">
        <v>2840</v>
      </c>
      <c r="Q1589" s="21" t="s">
        <v>2842</v>
      </c>
      <c r="R1589" s="21" t="s">
        <v>61</v>
      </c>
      <c r="S1589" s="21" t="s">
        <v>61</v>
      </c>
      <c r="T1589" s="21" t="s">
        <v>61</v>
      </c>
      <c r="U1589" s="21" t="s">
        <v>61</v>
      </c>
      <c r="V1589" s="21" t="s">
        <v>61</v>
      </c>
      <c r="W1589" s="21" t="s">
        <v>61</v>
      </c>
      <c r="X1589" s="21" t="s">
        <v>61</v>
      </c>
      <c r="Y1589" s="21" t="s">
        <v>61</v>
      </c>
      <c r="Z1589" s="21" t="s">
        <v>8767</v>
      </c>
      <c r="AA1589" s="21" t="s">
        <v>2919</v>
      </c>
      <c r="AB1589" s="21" t="s">
        <v>2761</v>
      </c>
      <c r="AC1589" s="21" t="s">
        <v>61</v>
      </c>
      <c r="AD1589" s="21" t="s">
        <v>61</v>
      </c>
      <c r="AE1589" s="21" t="s">
        <v>61</v>
      </c>
    </row>
    <row r="1590" spans="1:31" hidden="1">
      <c r="A1590" s="103" t="s">
        <v>2776</v>
      </c>
      <c r="B1590" s="21" t="s">
        <v>8768</v>
      </c>
      <c r="C1590" s="21" t="s">
        <v>8769</v>
      </c>
      <c r="D1590" s="7" t="s">
        <v>2915</v>
      </c>
      <c r="E1590" s="21" t="s">
        <v>2931</v>
      </c>
      <c r="F1590" s="21" t="s">
        <v>61</v>
      </c>
      <c r="G1590" s="21" t="s">
        <v>2768</v>
      </c>
      <c r="H1590" s="21" t="s">
        <v>2917</v>
      </c>
      <c r="I1590" s="21" t="s">
        <v>3034</v>
      </c>
      <c r="J1590" s="21" t="s">
        <v>61</v>
      </c>
      <c r="K1590" s="21" t="s">
        <v>61</v>
      </c>
      <c r="L1590" s="21" t="s">
        <v>61</v>
      </c>
      <c r="M1590" s="21" t="s">
        <v>2953</v>
      </c>
      <c r="N1590" s="21" t="s">
        <v>8770</v>
      </c>
      <c r="O1590" s="21" t="s">
        <v>61</v>
      </c>
      <c r="P1590" s="21" t="s">
        <v>8771</v>
      </c>
      <c r="Q1590" s="21" t="s">
        <v>2842</v>
      </c>
      <c r="R1590" s="21" t="s">
        <v>61</v>
      </c>
      <c r="S1590" s="21" t="s">
        <v>61</v>
      </c>
      <c r="T1590" s="21" t="s">
        <v>61</v>
      </c>
      <c r="U1590" s="21" t="s">
        <v>3191</v>
      </c>
      <c r="V1590" s="21" t="s">
        <v>61</v>
      </c>
      <c r="W1590" s="21" t="s">
        <v>61</v>
      </c>
      <c r="X1590" s="21" t="s">
        <v>61</v>
      </c>
      <c r="Y1590" s="21" t="s">
        <v>61</v>
      </c>
      <c r="Z1590" s="21" t="s">
        <v>8772</v>
      </c>
      <c r="AA1590" s="21" t="s">
        <v>2919</v>
      </c>
      <c r="AB1590" s="21" t="s">
        <v>2761</v>
      </c>
      <c r="AC1590" s="21" t="s">
        <v>61</v>
      </c>
      <c r="AD1590" s="21" t="s">
        <v>61</v>
      </c>
      <c r="AE1590" s="21" t="s">
        <v>61</v>
      </c>
    </row>
    <row r="1591" spans="1:31">
      <c r="A1591" s="103" t="s">
        <v>2776</v>
      </c>
      <c r="B1591" s="21" t="s">
        <v>8773</v>
      </c>
      <c r="C1591" s="21" t="s">
        <v>8774</v>
      </c>
      <c r="D1591" s="7" t="s">
        <v>2915</v>
      </c>
      <c r="E1591" s="21" t="s">
        <v>2931</v>
      </c>
      <c r="F1591" s="21" t="s">
        <v>61</v>
      </c>
      <c r="G1591" s="21" t="s">
        <v>2768</v>
      </c>
      <c r="H1591" s="21" t="s">
        <v>2917</v>
      </c>
      <c r="I1591" s="21" t="s">
        <v>61</v>
      </c>
      <c r="J1591" s="21" t="s">
        <v>61</v>
      </c>
      <c r="K1591" s="21" t="s">
        <v>61</v>
      </c>
      <c r="L1591" s="21" t="s">
        <v>61</v>
      </c>
      <c r="M1591" s="21" t="s">
        <v>2953</v>
      </c>
      <c r="N1591" s="21" t="s">
        <v>61</v>
      </c>
      <c r="O1591" s="21" t="s">
        <v>61</v>
      </c>
      <c r="P1591" s="21" t="s">
        <v>2840</v>
      </c>
      <c r="Q1591" s="21" t="s">
        <v>2842</v>
      </c>
      <c r="R1591" s="21" t="s">
        <v>61</v>
      </c>
      <c r="S1591" s="21" t="s">
        <v>61</v>
      </c>
      <c r="T1591" s="21" t="s">
        <v>61</v>
      </c>
      <c r="U1591" s="21" t="s">
        <v>61</v>
      </c>
      <c r="V1591" s="21" t="s">
        <v>61</v>
      </c>
      <c r="W1591" s="21" t="s">
        <v>61</v>
      </c>
      <c r="X1591" s="21" t="s">
        <v>61</v>
      </c>
      <c r="Y1591" s="21" t="s">
        <v>61</v>
      </c>
      <c r="Z1591" s="21" t="s">
        <v>8775</v>
      </c>
      <c r="AA1591" s="21" t="s">
        <v>2919</v>
      </c>
      <c r="AB1591" s="21" t="s">
        <v>2761</v>
      </c>
      <c r="AC1591" s="21" t="s">
        <v>61</v>
      </c>
      <c r="AD1591" s="21" t="s">
        <v>61</v>
      </c>
      <c r="AE1591" s="21" t="s">
        <v>61</v>
      </c>
    </row>
    <row r="1592" spans="1:31" hidden="1">
      <c r="A1592" s="103" t="s">
        <v>2776</v>
      </c>
      <c r="B1592" s="21" t="s">
        <v>8776</v>
      </c>
      <c r="C1592" s="21" t="s">
        <v>8777</v>
      </c>
      <c r="D1592" s="7" t="s">
        <v>2915</v>
      </c>
      <c r="E1592" s="21" t="s">
        <v>2931</v>
      </c>
      <c r="F1592" s="21" t="s">
        <v>61</v>
      </c>
      <c r="G1592" s="21" t="s">
        <v>2768</v>
      </c>
      <c r="H1592" s="21" t="s">
        <v>2917</v>
      </c>
      <c r="I1592" s="21" t="s">
        <v>61</v>
      </c>
      <c r="J1592" s="21" t="s">
        <v>61</v>
      </c>
      <c r="K1592" s="21" t="s">
        <v>61</v>
      </c>
      <c r="L1592" s="21" t="s">
        <v>61</v>
      </c>
      <c r="M1592" s="21" t="s">
        <v>2953</v>
      </c>
      <c r="N1592" s="21" t="s">
        <v>61</v>
      </c>
      <c r="O1592" s="21" t="s">
        <v>61</v>
      </c>
      <c r="P1592" s="21" t="s">
        <v>2840</v>
      </c>
      <c r="Q1592" s="21" t="s">
        <v>2842</v>
      </c>
      <c r="R1592" s="21" t="s">
        <v>61</v>
      </c>
      <c r="S1592" s="21" t="s">
        <v>61</v>
      </c>
      <c r="T1592" s="21" t="s">
        <v>61</v>
      </c>
      <c r="U1592" s="21" t="s">
        <v>61</v>
      </c>
      <c r="V1592" s="21" t="s">
        <v>61</v>
      </c>
      <c r="W1592" s="21" t="s">
        <v>61</v>
      </c>
      <c r="X1592" s="21" t="s">
        <v>61</v>
      </c>
      <c r="Y1592" s="21" t="s">
        <v>61</v>
      </c>
      <c r="Z1592" s="21" t="s">
        <v>8778</v>
      </c>
      <c r="AA1592" s="21" t="s">
        <v>2919</v>
      </c>
      <c r="AB1592" s="21" t="s">
        <v>2761</v>
      </c>
      <c r="AC1592" s="21" t="s">
        <v>61</v>
      </c>
      <c r="AD1592" s="21" t="s">
        <v>61</v>
      </c>
      <c r="AE1592" s="21" t="s">
        <v>61</v>
      </c>
    </row>
    <row r="1593" spans="1:31" hidden="1">
      <c r="A1593" s="103" t="s">
        <v>2776</v>
      </c>
      <c r="B1593" s="21" t="s">
        <v>5917</v>
      </c>
      <c r="C1593" s="21" t="s">
        <v>8779</v>
      </c>
      <c r="D1593" s="7" t="s">
        <v>2915</v>
      </c>
      <c r="E1593" s="21" t="s">
        <v>2931</v>
      </c>
      <c r="F1593" s="21" t="s">
        <v>61</v>
      </c>
      <c r="G1593" s="21" t="s">
        <v>2768</v>
      </c>
      <c r="H1593" s="21" t="s">
        <v>2917</v>
      </c>
      <c r="I1593" s="21" t="s">
        <v>3034</v>
      </c>
      <c r="J1593" s="21" t="s">
        <v>3637</v>
      </c>
      <c r="K1593" s="21" t="s">
        <v>3638</v>
      </c>
      <c r="L1593" s="21" t="s">
        <v>61</v>
      </c>
      <c r="M1593" s="21" t="s">
        <v>2757</v>
      </c>
      <c r="N1593" s="21" t="s">
        <v>8780</v>
      </c>
      <c r="O1593" s="21" t="s">
        <v>61</v>
      </c>
      <c r="P1593" s="21" t="s">
        <v>8781</v>
      </c>
      <c r="Q1593" s="21" t="s">
        <v>2760</v>
      </c>
      <c r="R1593" s="21" t="s">
        <v>61</v>
      </c>
      <c r="S1593" s="21" t="s">
        <v>61</v>
      </c>
      <c r="T1593" s="21" t="s">
        <v>61</v>
      </c>
      <c r="U1593" s="21" t="s">
        <v>5082</v>
      </c>
      <c r="V1593" s="21" t="s">
        <v>61</v>
      </c>
      <c r="W1593" s="21" t="s">
        <v>61</v>
      </c>
      <c r="X1593" s="21" t="s">
        <v>5083</v>
      </c>
      <c r="Y1593" s="21" t="s">
        <v>61</v>
      </c>
      <c r="Z1593" s="21" t="s">
        <v>8782</v>
      </c>
      <c r="AA1593" s="21" t="s">
        <v>2919</v>
      </c>
      <c r="AB1593" s="21" t="s">
        <v>2761</v>
      </c>
      <c r="AC1593" s="21" t="s">
        <v>61</v>
      </c>
      <c r="AD1593" s="21" t="s">
        <v>61</v>
      </c>
      <c r="AE1593" s="21" t="s">
        <v>61</v>
      </c>
    </row>
    <row r="1594" spans="1:31" hidden="1">
      <c r="A1594" s="103" t="s">
        <v>2776</v>
      </c>
      <c r="B1594" s="21" t="s">
        <v>8783</v>
      </c>
      <c r="C1594" s="21" t="s">
        <v>8784</v>
      </c>
      <c r="D1594" s="7" t="s">
        <v>2915</v>
      </c>
      <c r="E1594" s="21" t="s">
        <v>2931</v>
      </c>
      <c r="F1594" s="21" t="s">
        <v>61</v>
      </c>
      <c r="G1594" s="21" t="s">
        <v>2768</v>
      </c>
      <c r="H1594" s="21" t="s">
        <v>2917</v>
      </c>
      <c r="I1594" s="21" t="s">
        <v>61</v>
      </c>
      <c r="J1594" s="21" t="s">
        <v>61</v>
      </c>
      <c r="K1594" s="21" t="s">
        <v>61</v>
      </c>
      <c r="L1594" s="21" t="s">
        <v>61</v>
      </c>
      <c r="M1594" s="21" t="s">
        <v>2953</v>
      </c>
      <c r="N1594" s="21" t="s">
        <v>61</v>
      </c>
      <c r="O1594" s="21" t="s">
        <v>61</v>
      </c>
      <c r="P1594" s="21" t="s">
        <v>2840</v>
      </c>
      <c r="Q1594" s="21" t="s">
        <v>2842</v>
      </c>
      <c r="R1594" s="21" t="s">
        <v>61</v>
      </c>
      <c r="S1594" s="21" t="s">
        <v>61</v>
      </c>
      <c r="T1594" s="21" t="s">
        <v>61</v>
      </c>
      <c r="U1594" s="21" t="s">
        <v>61</v>
      </c>
      <c r="V1594" s="21" t="s">
        <v>61</v>
      </c>
      <c r="W1594" s="21" t="s">
        <v>61</v>
      </c>
      <c r="X1594" s="21" t="s">
        <v>61</v>
      </c>
      <c r="Y1594" s="21" t="s">
        <v>61</v>
      </c>
      <c r="Z1594" s="21" t="s">
        <v>8785</v>
      </c>
      <c r="AA1594" s="21" t="s">
        <v>2919</v>
      </c>
      <c r="AB1594" s="21" t="s">
        <v>2761</v>
      </c>
      <c r="AC1594" s="21" t="s">
        <v>61</v>
      </c>
      <c r="AD1594" s="21" t="s">
        <v>61</v>
      </c>
      <c r="AE1594" s="21" t="s">
        <v>61</v>
      </c>
    </row>
    <row r="1595" spans="1:31" hidden="1">
      <c r="A1595" s="103" t="s">
        <v>2776</v>
      </c>
      <c r="B1595" s="21" t="s">
        <v>8786</v>
      </c>
      <c r="C1595" s="21" t="s">
        <v>8787</v>
      </c>
      <c r="D1595" s="7" t="s">
        <v>2915</v>
      </c>
      <c r="E1595" s="21" t="s">
        <v>2931</v>
      </c>
      <c r="F1595" s="21" t="s">
        <v>61</v>
      </c>
      <c r="G1595" s="21" t="s">
        <v>2768</v>
      </c>
      <c r="H1595" s="21" t="s">
        <v>2917</v>
      </c>
      <c r="I1595" s="21" t="s">
        <v>61</v>
      </c>
      <c r="J1595" s="21" t="s">
        <v>61</v>
      </c>
      <c r="K1595" s="21" t="s">
        <v>61</v>
      </c>
      <c r="L1595" s="21" t="s">
        <v>61</v>
      </c>
      <c r="M1595" s="21" t="s">
        <v>2953</v>
      </c>
      <c r="N1595" s="21" t="s">
        <v>61</v>
      </c>
      <c r="O1595" s="21" t="s">
        <v>61</v>
      </c>
      <c r="P1595" s="21" t="s">
        <v>2840</v>
      </c>
      <c r="Q1595" s="21" t="s">
        <v>2842</v>
      </c>
      <c r="R1595" s="21" t="s">
        <v>61</v>
      </c>
      <c r="S1595" s="21" t="s">
        <v>61</v>
      </c>
      <c r="T1595" s="21" t="s">
        <v>61</v>
      </c>
      <c r="U1595" s="21" t="s">
        <v>61</v>
      </c>
      <c r="V1595" s="21" t="s">
        <v>61</v>
      </c>
      <c r="W1595" s="21" t="s">
        <v>61</v>
      </c>
      <c r="X1595" s="21" t="s">
        <v>61</v>
      </c>
      <c r="Y1595" s="21" t="s">
        <v>61</v>
      </c>
      <c r="Z1595" s="21" t="s">
        <v>8788</v>
      </c>
      <c r="AA1595" s="21" t="s">
        <v>2919</v>
      </c>
      <c r="AB1595" s="21" t="s">
        <v>2761</v>
      </c>
      <c r="AC1595" s="21" t="s">
        <v>61</v>
      </c>
      <c r="AD1595" s="21" t="s">
        <v>61</v>
      </c>
      <c r="AE1595" s="21" t="s">
        <v>61</v>
      </c>
    </row>
    <row r="1596" spans="1:31" hidden="1">
      <c r="A1596" s="103" t="s">
        <v>2776</v>
      </c>
      <c r="B1596" s="21" t="s">
        <v>8789</v>
      </c>
      <c r="C1596" s="21" t="s">
        <v>8790</v>
      </c>
      <c r="D1596" s="7" t="s">
        <v>2915</v>
      </c>
      <c r="E1596" s="21" t="s">
        <v>2931</v>
      </c>
      <c r="F1596" s="21" t="s">
        <v>61</v>
      </c>
      <c r="G1596" s="21" t="s">
        <v>2768</v>
      </c>
      <c r="H1596" s="21" t="s">
        <v>2917</v>
      </c>
      <c r="I1596" s="21" t="s">
        <v>61</v>
      </c>
      <c r="J1596" s="21" t="s">
        <v>61</v>
      </c>
      <c r="K1596" s="21" t="s">
        <v>61</v>
      </c>
      <c r="L1596" s="21" t="s">
        <v>61</v>
      </c>
      <c r="M1596" s="21" t="s">
        <v>2953</v>
      </c>
      <c r="N1596" s="21" t="s">
        <v>61</v>
      </c>
      <c r="O1596" s="21" t="s">
        <v>61</v>
      </c>
      <c r="P1596" s="21" t="s">
        <v>2840</v>
      </c>
      <c r="Q1596" s="21" t="s">
        <v>2842</v>
      </c>
      <c r="R1596" s="21" t="s">
        <v>61</v>
      </c>
      <c r="S1596" s="21" t="s">
        <v>61</v>
      </c>
      <c r="T1596" s="21" t="s">
        <v>61</v>
      </c>
      <c r="U1596" s="21" t="s">
        <v>61</v>
      </c>
      <c r="V1596" s="21" t="s">
        <v>61</v>
      </c>
      <c r="W1596" s="21" t="s">
        <v>61</v>
      </c>
      <c r="X1596" s="21" t="s">
        <v>61</v>
      </c>
      <c r="Y1596" s="21" t="s">
        <v>61</v>
      </c>
      <c r="Z1596" s="21" t="s">
        <v>8791</v>
      </c>
      <c r="AA1596" s="21" t="s">
        <v>2919</v>
      </c>
      <c r="AB1596" s="21" t="s">
        <v>2761</v>
      </c>
      <c r="AC1596" s="21" t="s">
        <v>61</v>
      </c>
      <c r="AD1596" s="21" t="s">
        <v>61</v>
      </c>
      <c r="AE1596" s="21" t="s">
        <v>61</v>
      </c>
    </row>
    <row r="1597" spans="1:31" hidden="1">
      <c r="A1597" s="103" t="s">
        <v>2776</v>
      </c>
      <c r="B1597" s="21" t="s">
        <v>8792</v>
      </c>
      <c r="C1597" s="21" t="s">
        <v>8793</v>
      </c>
      <c r="D1597" s="7" t="s">
        <v>2922</v>
      </c>
      <c r="E1597" s="21" t="s">
        <v>2931</v>
      </c>
      <c r="F1597" s="21" t="s">
        <v>61</v>
      </c>
      <c r="G1597" s="21" t="s">
        <v>2768</v>
      </c>
      <c r="H1597" s="21" t="s">
        <v>2917</v>
      </c>
      <c r="I1597" s="21" t="s">
        <v>3034</v>
      </c>
      <c r="J1597" s="21" t="s">
        <v>3111</v>
      </c>
      <c r="K1597" s="21" t="s">
        <v>3112</v>
      </c>
      <c r="L1597" s="21" t="s">
        <v>61</v>
      </c>
      <c r="M1597" s="21" t="s">
        <v>2757</v>
      </c>
      <c r="N1597" s="21" t="s">
        <v>3413</v>
      </c>
      <c r="O1597" s="21" t="s">
        <v>61</v>
      </c>
      <c r="P1597" s="21" t="s">
        <v>8794</v>
      </c>
      <c r="Q1597" s="21" t="s">
        <v>2842</v>
      </c>
      <c r="R1597" s="21" t="s">
        <v>61</v>
      </c>
      <c r="S1597" s="21" t="s">
        <v>61</v>
      </c>
      <c r="T1597" s="21" t="s">
        <v>2925</v>
      </c>
      <c r="U1597" s="21" t="s">
        <v>3215</v>
      </c>
      <c r="V1597" s="21" t="s">
        <v>61</v>
      </c>
      <c r="W1597" s="21" t="s">
        <v>61</v>
      </c>
      <c r="X1597" s="21" t="s">
        <v>61</v>
      </c>
      <c r="Y1597" s="21" t="s">
        <v>61</v>
      </c>
      <c r="Z1597" s="21" t="s">
        <v>61</v>
      </c>
      <c r="AA1597" s="21" t="s">
        <v>2919</v>
      </c>
      <c r="AB1597" s="21" t="s">
        <v>2761</v>
      </c>
      <c r="AC1597" s="21" t="s">
        <v>61</v>
      </c>
      <c r="AD1597" s="21" t="s">
        <v>2926</v>
      </c>
      <c r="AE1597" s="21" t="s">
        <v>61</v>
      </c>
    </row>
    <row r="1598" spans="1:31" hidden="1">
      <c r="A1598" s="103" t="s">
        <v>2776</v>
      </c>
      <c r="B1598" s="21" t="s">
        <v>8795</v>
      </c>
      <c r="C1598" s="21" t="s">
        <v>8796</v>
      </c>
      <c r="D1598" s="7" t="s">
        <v>2915</v>
      </c>
      <c r="E1598" s="21" t="s">
        <v>2931</v>
      </c>
      <c r="F1598" s="21" t="s">
        <v>61</v>
      </c>
      <c r="G1598" s="21" t="s">
        <v>2768</v>
      </c>
      <c r="H1598" s="21" t="s">
        <v>2917</v>
      </c>
      <c r="I1598" s="21" t="s">
        <v>61</v>
      </c>
      <c r="J1598" s="21" t="s">
        <v>61</v>
      </c>
      <c r="K1598" s="21" t="s">
        <v>61</v>
      </c>
      <c r="L1598" s="21" t="s">
        <v>61</v>
      </c>
      <c r="M1598" s="21" t="s">
        <v>2953</v>
      </c>
      <c r="N1598" s="21" t="s">
        <v>61</v>
      </c>
      <c r="O1598" s="21" t="s">
        <v>61</v>
      </c>
      <c r="P1598" s="21" t="s">
        <v>2840</v>
      </c>
      <c r="Q1598" s="21" t="s">
        <v>2842</v>
      </c>
      <c r="R1598" s="21" t="s">
        <v>61</v>
      </c>
      <c r="S1598" s="21" t="s">
        <v>61</v>
      </c>
      <c r="T1598" s="21" t="s">
        <v>61</v>
      </c>
      <c r="U1598" s="21" t="s">
        <v>61</v>
      </c>
      <c r="V1598" s="21" t="s">
        <v>61</v>
      </c>
      <c r="W1598" s="21" t="s">
        <v>61</v>
      </c>
      <c r="X1598" s="21" t="s">
        <v>61</v>
      </c>
      <c r="Y1598" s="21" t="s">
        <v>61</v>
      </c>
      <c r="Z1598" s="21" t="s">
        <v>8797</v>
      </c>
      <c r="AA1598" s="21" t="s">
        <v>2919</v>
      </c>
      <c r="AB1598" s="21" t="s">
        <v>2761</v>
      </c>
      <c r="AC1598" s="21" t="s">
        <v>61</v>
      </c>
      <c r="AD1598" s="21" t="s">
        <v>61</v>
      </c>
      <c r="AE1598" s="21" t="s">
        <v>61</v>
      </c>
    </row>
    <row r="1599" spans="1:31" hidden="1">
      <c r="A1599" s="103" t="s">
        <v>2776</v>
      </c>
      <c r="B1599" s="21" t="s">
        <v>8798</v>
      </c>
      <c r="C1599" s="21" t="s">
        <v>8799</v>
      </c>
      <c r="D1599" s="7" t="s">
        <v>2915</v>
      </c>
      <c r="E1599" s="21" t="s">
        <v>2931</v>
      </c>
      <c r="F1599" s="21" t="s">
        <v>61</v>
      </c>
      <c r="G1599" s="21" t="s">
        <v>2768</v>
      </c>
      <c r="H1599" s="21" t="s">
        <v>2917</v>
      </c>
      <c r="I1599" s="21" t="s">
        <v>3034</v>
      </c>
      <c r="J1599" s="21" t="s">
        <v>61</v>
      </c>
      <c r="K1599" s="21" t="s">
        <v>61</v>
      </c>
      <c r="L1599" s="21" t="s">
        <v>61</v>
      </c>
      <c r="M1599" s="21" t="s">
        <v>2757</v>
      </c>
      <c r="N1599" s="21" t="s">
        <v>8800</v>
      </c>
      <c r="O1599" s="21" t="s">
        <v>61</v>
      </c>
      <c r="P1599" s="21" t="s">
        <v>8801</v>
      </c>
      <c r="Q1599" s="21" t="s">
        <v>2842</v>
      </c>
      <c r="R1599" s="21" t="s">
        <v>61</v>
      </c>
      <c r="S1599" s="21" t="s">
        <v>61</v>
      </c>
      <c r="T1599" s="21" t="s">
        <v>61</v>
      </c>
      <c r="U1599" s="21" t="s">
        <v>3215</v>
      </c>
      <c r="V1599" s="21" t="s">
        <v>61</v>
      </c>
      <c r="W1599" s="21" t="s">
        <v>61</v>
      </c>
      <c r="X1599" s="21" t="s">
        <v>5707</v>
      </c>
      <c r="Y1599" s="21" t="s">
        <v>61</v>
      </c>
      <c r="Z1599" s="21" t="s">
        <v>8802</v>
      </c>
      <c r="AA1599" s="21" t="s">
        <v>2919</v>
      </c>
      <c r="AB1599" s="21" t="s">
        <v>2761</v>
      </c>
      <c r="AC1599" s="21" t="s">
        <v>61</v>
      </c>
      <c r="AD1599" s="21" t="s">
        <v>61</v>
      </c>
      <c r="AE1599" s="21" t="s">
        <v>61</v>
      </c>
    </row>
    <row r="1600" spans="1:31" hidden="1">
      <c r="A1600" s="103" t="s">
        <v>2776</v>
      </c>
      <c r="B1600" s="21" t="s">
        <v>8803</v>
      </c>
      <c r="C1600" s="21" t="s">
        <v>8804</v>
      </c>
      <c r="D1600" s="7" t="s">
        <v>2915</v>
      </c>
      <c r="E1600" s="21" t="s">
        <v>2931</v>
      </c>
      <c r="F1600" s="21" t="s">
        <v>61</v>
      </c>
      <c r="G1600" s="21" t="s">
        <v>2768</v>
      </c>
      <c r="H1600" s="21" t="s">
        <v>2917</v>
      </c>
      <c r="I1600" s="21" t="s">
        <v>61</v>
      </c>
      <c r="J1600" s="21" t="s">
        <v>61</v>
      </c>
      <c r="K1600" s="21" t="s">
        <v>61</v>
      </c>
      <c r="L1600" s="21" t="s">
        <v>61</v>
      </c>
      <c r="M1600" s="21" t="s">
        <v>2953</v>
      </c>
      <c r="N1600" s="21" t="s">
        <v>61</v>
      </c>
      <c r="O1600" s="21" t="s">
        <v>61</v>
      </c>
      <c r="P1600" s="21" t="s">
        <v>2840</v>
      </c>
      <c r="Q1600" s="21" t="s">
        <v>2842</v>
      </c>
      <c r="R1600" s="21" t="s">
        <v>61</v>
      </c>
      <c r="S1600" s="21" t="s">
        <v>61</v>
      </c>
      <c r="T1600" s="21" t="s">
        <v>61</v>
      </c>
      <c r="U1600" s="21" t="s">
        <v>61</v>
      </c>
      <c r="V1600" s="21" t="s">
        <v>61</v>
      </c>
      <c r="W1600" s="21" t="s">
        <v>61</v>
      </c>
      <c r="X1600" s="21" t="s">
        <v>61</v>
      </c>
      <c r="Y1600" s="21" t="s">
        <v>61</v>
      </c>
      <c r="Z1600" s="21" t="s">
        <v>8805</v>
      </c>
      <c r="AA1600" s="21" t="s">
        <v>2919</v>
      </c>
      <c r="AB1600" s="21" t="s">
        <v>2761</v>
      </c>
      <c r="AC1600" s="21" t="s">
        <v>61</v>
      </c>
      <c r="AD1600" s="21" t="s">
        <v>61</v>
      </c>
      <c r="AE1600" s="21" t="s">
        <v>61</v>
      </c>
    </row>
    <row r="1601" spans="1:31" hidden="1">
      <c r="A1601" s="103" t="s">
        <v>2776</v>
      </c>
      <c r="B1601" s="21" t="s">
        <v>8806</v>
      </c>
      <c r="C1601" s="21" t="s">
        <v>8807</v>
      </c>
      <c r="D1601" s="7" t="s">
        <v>2915</v>
      </c>
      <c r="E1601" s="21" t="s">
        <v>2931</v>
      </c>
      <c r="F1601" s="21" t="s">
        <v>61</v>
      </c>
      <c r="G1601" s="21" t="s">
        <v>2768</v>
      </c>
      <c r="H1601" s="21" t="s">
        <v>2917</v>
      </c>
      <c r="I1601" s="21" t="s">
        <v>61</v>
      </c>
      <c r="J1601" s="21" t="s">
        <v>61</v>
      </c>
      <c r="K1601" s="21" t="s">
        <v>61</v>
      </c>
      <c r="L1601" s="21" t="s">
        <v>61</v>
      </c>
      <c r="M1601" s="21" t="s">
        <v>2757</v>
      </c>
      <c r="N1601" s="21" t="s">
        <v>61</v>
      </c>
      <c r="O1601" s="21" t="s">
        <v>61</v>
      </c>
      <c r="P1601" s="21" t="s">
        <v>2840</v>
      </c>
      <c r="Q1601" s="21" t="s">
        <v>2842</v>
      </c>
      <c r="R1601" s="21" t="s">
        <v>61</v>
      </c>
      <c r="S1601" s="21" t="s">
        <v>61</v>
      </c>
      <c r="T1601" s="21" t="s">
        <v>61</v>
      </c>
      <c r="U1601" s="21" t="s">
        <v>61</v>
      </c>
      <c r="V1601" s="21" t="s">
        <v>61</v>
      </c>
      <c r="W1601" s="21" t="s">
        <v>61</v>
      </c>
      <c r="X1601" s="21" t="s">
        <v>61</v>
      </c>
      <c r="Y1601" s="21" t="s">
        <v>61</v>
      </c>
      <c r="Z1601" s="21" t="s">
        <v>8808</v>
      </c>
      <c r="AA1601" s="21" t="s">
        <v>2919</v>
      </c>
      <c r="AB1601" s="21" t="s">
        <v>2761</v>
      </c>
      <c r="AC1601" s="21" t="s">
        <v>61</v>
      </c>
      <c r="AD1601" s="21" t="s">
        <v>61</v>
      </c>
      <c r="AE1601" s="21" t="s">
        <v>61</v>
      </c>
    </row>
    <row r="1602" spans="1:31" hidden="1">
      <c r="A1602" s="103" t="s">
        <v>2776</v>
      </c>
      <c r="B1602" s="21" t="s">
        <v>8809</v>
      </c>
      <c r="C1602" s="21" t="s">
        <v>8810</v>
      </c>
      <c r="D1602" s="7" t="s">
        <v>2915</v>
      </c>
      <c r="E1602" s="21" t="s">
        <v>2931</v>
      </c>
      <c r="F1602" s="21" t="s">
        <v>61</v>
      </c>
      <c r="G1602" s="21" t="s">
        <v>2768</v>
      </c>
      <c r="H1602" s="21" t="s">
        <v>2917</v>
      </c>
      <c r="I1602" s="21" t="s">
        <v>61</v>
      </c>
      <c r="J1602" s="21" t="s">
        <v>61</v>
      </c>
      <c r="K1602" s="21" t="s">
        <v>61</v>
      </c>
      <c r="L1602" s="21" t="s">
        <v>61</v>
      </c>
      <c r="M1602" s="21" t="s">
        <v>2757</v>
      </c>
      <c r="N1602" s="21" t="s">
        <v>61</v>
      </c>
      <c r="O1602" s="21" t="s">
        <v>61</v>
      </c>
      <c r="P1602" s="21" t="s">
        <v>2840</v>
      </c>
      <c r="Q1602" s="21" t="s">
        <v>2842</v>
      </c>
      <c r="R1602" s="21" t="s">
        <v>61</v>
      </c>
      <c r="S1602" s="21" t="s">
        <v>61</v>
      </c>
      <c r="T1602" s="21" t="s">
        <v>61</v>
      </c>
      <c r="U1602" s="21" t="s">
        <v>61</v>
      </c>
      <c r="V1602" s="21" t="s">
        <v>61</v>
      </c>
      <c r="W1602" s="21" t="s">
        <v>61</v>
      </c>
      <c r="X1602" s="21" t="s">
        <v>61</v>
      </c>
      <c r="Y1602" s="21" t="s">
        <v>61</v>
      </c>
      <c r="Z1602" s="21" t="s">
        <v>8811</v>
      </c>
      <c r="AA1602" s="21" t="s">
        <v>2919</v>
      </c>
      <c r="AB1602" s="21" t="s">
        <v>2761</v>
      </c>
      <c r="AC1602" s="21" t="s">
        <v>61</v>
      </c>
      <c r="AD1602" s="21" t="s">
        <v>61</v>
      </c>
      <c r="AE1602" s="21" t="s">
        <v>61</v>
      </c>
    </row>
    <row r="1603" spans="1:31" hidden="1">
      <c r="A1603" s="103" t="s">
        <v>2776</v>
      </c>
      <c r="B1603" s="21" t="s">
        <v>8812</v>
      </c>
      <c r="C1603" s="21" t="s">
        <v>8813</v>
      </c>
      <c r="D1603" s="7" t="s">
        <v>2915</v>
      </c>
      <c r="E1603" s="21" t="s">
        <v>2931</v>
      </c>
      <c r="F1603" s="21" t="s">
        <v>61</v>
      </c>
      <c r="G1603" s="21" t="s">
        <v>2768</v>
      </c>
      <c r="H1603" s="21" t="s">
        <v>2917</v>
      </c>
      <c r="I1603" s="21" t="s">
        <v>3034</v>
      </c>
      <c r="J1603" s="21" t="s">
        <v>61</v>
      </c>
      <c r="K1603" s="21" t="s">
        <v>61</v>
      </c>
      <c r="L1603" s="21" t="s">
        <v>61</v>
      </c>
      <c r="M1603" s="21" t="s">
        <v>2757</v>
      </c>
      <c r="N1603" s="21" t="s">
        <v>7879</v>
      </c>
      <c r="O1603" s="21" t="s">
        <v>61</v>
      </c>
      <c r="P1603" s="21" t="s">
        <v>8814</v>
      </c>
      <c r="Q1603" s="21" t="s">
        <v>2842</v>
      </c>
      <c r="R1603" s="21" t="s">
        <v>61</v>
      </c>
      <c r="S1603" s="21" t="s">
        <v>61</v>
      </c>
      <c r="T1603" s="21" t="s">
        <v>61</v>
      </c>
      <c r="U1603" s="21" t="s">
        <v>3215</v>
      </c>
      <c r="V1603" s="21" t="s">
        <v>61</v>
      </c>
      <c r="W1603" s="21" t="s">
        <v>61</v>
      </c>
      <c r="X1603" s="21" t="s">
        <v>8815</v>
      </c>
      <c r="Y1603" s="21" t="s">
        <v>61</v>
      </c>
      <c r="Z1603" s="21" t="s">
        <v>8816</v>
      </c>
      <c r="AA1603" s="21" t="s">
        <v>2919</v>
      </c>
      <c r="AB1603" s="21" t="s">
        <v>2761</v>
      </c>
      <c r="AC1603" s="21" t="s">
        <v>61</v>
      </c>
      <c r="AD1603" s="21" t="s">
        <v>61</v>
      </c>
      <c r="AE1603" s="21" t="s">
        <v>61</v>
      </c>
    </row>
    <row r="1604" spans="1:31" hidden="1">
      <c r="A1604" s="103" t="s">
        <v>2776</v>
      </c>
      <c r="B1604" s="21" t="s">
        <v>8817</v>
      </c>
      <c r="C1604" s="21" t="s">
        <v>8818</v>
      </c>
      <c r="D1604" s="7" t="s">
        <v>2915</v>
      </c>
      <c r="E1604" s="21" t="s">
        <v>2931</v>
      </c>
      <c r="F1604" s="21" t="s">
        <v>61</v>
      </c>
      <c r="G1604" s="21" t="s">
        <v>2768</v>
      </c>
      <c r="H1604" s="21" t="s">
        <v>2917</v>
      </c>
      <c r="I1604" s="21" t="s">
        <v>3034</v>
      </c>
      <c r="J1604" s="21" t="s">
        <v>61</v>
      </c>
      <c r="K1604" s="21" t="s">
        <v>61</v>
      </c>
      <c r="L1604" s="21" t="s">
        <v>61</v>
      </c>
      <c r="M1604" s="21" t="s">
        <v>2757</v>
      </c>
      <c r="N1604" s="21" t="s">
        <v>61</v>
      </c>
      <c r="O1604" s="21" t="s">
        <v>61</v>
      </c>
      <c r="P1604" s="21" t="s">
        <v>2840</v>
      </c>
      <c r="Q1604" s="21" t="s">
        <v>2842</v>
      </c>
      <c r="R1604" s="21" t="s">
        <v>61</v>
      </c>
      <c r="S1604" s="21" t="s">
        <v>61</v>
      </c>
      <c r="T1604" s="21" t="s">
        <v>61</v>
      </c>
      <c r="U1604" s="21" t="s">
        <v>61</v>
      </c>
      <c r="V1604" s="21" t="s">
        <v>61</v>
      </c>
      <c r="W1604" s="21" t="s">
        <v>61</v>
      </c>
      <c r="X1604" s="21" t="s">
        <v>61</v>
      </c>
      <c r="Y1604" s="21" t="s">
        <v>61</v>
      </c>
      <c r="Z1604" s="21" t="s">
        <v>8819</v>
      </c>
      <c r="AA1604" s="21" t="s">
        <v>2919</v>
      </c>
      <c r="AB1604" s="21" t="s">
        <v>2761</v>
      </c>
      <c r="AC1604" s="21" t="s">
        <v>61</v>
      </c>
      <c r="AD1604" s="21" t="s">
        <v>61</v>
      </c>
      <c r="AE1604" s="21" t="s">
        <v>61</v>
      </c>
    </row>
    <row r="1605" spans="1:31" hidden="1">
      <c r="A1605" s="103" t="s">
        <v>2776</v>
      </c>
      <c r="B1605" s="21" t="s">
        <v>8820</v>
      </c>
      <c r="C1605" s="21" t="s">
        <v>8821</v>
      </c>
      <c r="D1605" s="7" t="s">
        <v>2915</v>
      </c>
      <c r="E1605" s="21" t="s">
        <v>2931</v>
      </c>
      <c r="F1605" s="21" t="s">
        <v>61</v>
      </c>
      <c r="G1605" s="21" t="s">
        <v>2768</v>
      </c>
      <c r="H1605" s="21" t="s">
        <v>2917</v>
      </c>
      <c r="I1605" s="21" t="s">
        <v>3034</v>
      </c>
      <c r="J1605" s="21" t="s">
        <v>61</v>
      </c>
      <c r="K1605" s="21" t="s">
        <v>61</v>
      </c>
      <c r="L1605" s="21" t="s">
        <v>61</v>
      </c>
      <c r="M1605" s="21" t="s">
        <v>2757</v>
      </c>
      <c r="N1605" s="21" t="s">
        <v>61</v>
      </c>
      <c r="O1605" s="21" t="s">
        <v>61</v>
      </c>
      <c r="P1605" s="21" t="s">
        <v>2840</v>
      </c>
      <c r="Q1605" s="21" t="s">
        <v>2842</v>
      </c>
      <c r="R1605" s="21" t="s">
        <v>61</v>
      </c>
      <c r="S1605" s="21" t="s">
        <v>61</v>
      </c>
      <c r="T1605" s="21" t="s">
        <v>61</v>
      </c>
      <c r="U1605" s="21" t="s">
        <v>61</v>
      </c>
      <c r="V1605" s="21" t="s">
        <v>61</v>
      </c>
      <c r="W1605" s="21" t="s">
        <v>61</v>
      </c>
      <c r="X1605" s="21" t="s">
        <v>61</v>
      </c>
      <c r="Y1605" s="21" t="s">
        <v>61</v>
      </c>
      <c r="Z1605" s="21" t="s">
        <v>8822</v>
      </c>
      <c r="AA1605" s="21" t="s">
        <v>2919</v>
      </c>
      <c r="AB1605" s="21" t="s">
        <v>2761</v>
      </c>
      <c r="AC1605" s="21" t="s">
        <v>61</v>
      </c>
      <c r="AD1605" s="21" t="s">
        <v>61</v>
      </c>
      <c r="AE1605" s="21" t="s">
        <v>61</v>
      </c>
    </row>
    <row r="1606" spans="1:31" hidden="1">
      <c r="A1606" s="103" t="s">
        <v>2776</v>
      </c>
      <c r="B1606" s="21" t="s">
        <v>8823</v>
      </c>
      <c r="C1606" s="21" t="s">
        <v>8824</v>
      </c>
      <c r="D1606" s="7" t="s">
        <v>2915</v>
      </c>
      <c r="E1606" s="21" t="s">
        <v>2931</v>
      </c>
      <c r="F1606" s="21" t="s">
        <v>61</v>
      </c>
      <c r="G1606" s="21" t="s">
        <v>2768</v>
      </c>
      <c r="H1606" s="21" t="s">
        <v>2917</v>
      </c>
      <c r="I1606" s="21" t="s">
        <v>3034</v>
      </c>
      <c r="J1606" s="21" t="s">
        <v>61</v>
      </c>
      <c r="K1606" s="21" t="s">
        <v>61</v>
      </c>
      <c r="L1606" s="21" t="s">
        <v>61</v>
      </c>
      <c r="M1606" s="21" t="s">
        <v>2757</v>
      </c>
      <c r="N1606" s="21" t="s">
        <v>3653</v>
      </c>
      <c r="O1606" s="21" t="s">
        <v>61</v>
      </c>
      <c r="P1606" s="21" t="s">
        <v>8825</v>
      </c>
      <c r="Q1606" s="21" t="s">
        <v>2842</v>
      </c>
      <c r="R1606" s="21" t="s">
        <v>61</v>
      </c>
      <c r="S1606" s="21" t="s">
        <v>61</v>
      </c>
      <c r="T1606" s="21" t="s">
        <v>61</v>
      </c>
      <c r="U1606" s="21" t="s">
        <v>3655</v>
      </c>
      <c r="V1606" s="21" t="s">
        <v>61</v>
      </c>
      <c r="W1606" s="21" t="s">
        <v>61</v>
      </c>
      <c r="X1606" s="21" t="s">
        <v>3749</v>
      </c>
      <c r="Y1606" s="21" t="s">
        <v>61</v>
      </c>
      <c r="Z1606" s="21" t="s">
        <v>8826</v>
      </c>
      <c r="AA1606" s="21" t="s">
        <v>2919</v>
      </c>
      <c r="AB1606" s="21" t="s">
        <v>2761</v>
      </c>
      <c r="AC1606" s="21" t="s">
        <v>61</v>
      </c>
      <c r="AD1606" s="21" t="s">
        <v>61</v>
      </c>
      <c r="AE1606" s="21" t="s">
        <v>61</v>
      </c>
    </row>
    <row r="1607" spans="1:31" hidden="1">
      <c r="A1607" s="103" t="s">
        <v>2776</v>
      </c>
      <c r="B1607" s="21" t="s">
        <v>8827</v>
      </c>
      <c r="C1607" s="21" t="s">
        <v>8828</v>
      </c>
      <c r="D1607" s="7" t="s">
        <v>2915</v>
      </c>
      <c r="E1607" s="21" t="s">
        <v>2931</v>
      </c>
      <c r="F1607" s="21" t="s">
        <v>61</v>
      </c>
      <c r="G1607" s="21" t="s">
        <v>2768</v>
      </c>
      <c r="H1607" s="21" t="s">
        <v>2917</v>
      </c>
      <c r="I1607" s="21" t="s">
        <v>3034</v>
      </c>
      <c r="J1607" s="21" t="s">
        <v>61</v>
      </c>
      <c r="K1607" s="21" t="s">
        <v>61</v>
      </c>
      <c r="L1607" s="21" t="s">
        <v>61</v>
      </c>
      <c r="M1607" s="21" t="s">
        <v>2757</v>
      </c>
      <c r="N1607" s="21" t="s">
        <v>8829</v>
      </c>
      <c r="O1607" s="21" t="s">
        <v>61</v>
      </c>
      <c r="P1607" s="21" t="s">
        <v>8830</v>
      </c>
      <c r="Q1607" s="21" t="s">
        <v>2842</v>
      </c>
      <c r="R1607" s="21" t="s">
        <v>61</v>
      </c>
      <c r="S1607" s="21" t="s">
        <v>61</v>
      </c>
      <c r="T1607" s="21" t="s">
        <v>61</v>
      </c>
      <c r="U1607" s="21" t="s">
        <v>3080</v>
      </c>
      <c r="V1607" s="21" t="s">
        <v>61</v>
      </c>
      <c r="W1607" s="21" t="s">
        <v>61</v>
      </c>
      <c r="X1607" s="21" t="s">
        <v>3337</v>
      </c>
      <c r="Y1607" s="21" t="s">
        <v>61</v>
      </c>
      <c r="Z1607" s="21" t="s">
        <v>8831</v>
      </c>
      <c r="AA1607" s="21" t="s">
        <v>2919</v>
      </c>
      <c r="AB1607" s="21" t="s">
        <v>2761</v>
      </c>
      <c r="AC1607" s="21" t="s">
        <v>61</v>
      </c>
      <c r="AD1607" s="21" t="s">
        <v>61</v>
      </c>
      <c r="AE1607" s="21" t="s">
        <v>61</v>
      </c>
    </row>
    <row r="1608" spans="1:31" hidden="1">
      <c r="A1608" s="103" t="s">
        <v>2776</v>
      </c>
      <c r="B1608" s="21" t="s">
        <v>8832</v>
      </c>
      <c r="C1608" s="21" t="s">
        <v>8833</v>
      </c>
      <c r="D1608" s="7" t="s">
        <v>2915</v>
      </c>
      <c r="E1608" s="21" t="s">
        <v>2931</v>
      </c>
      <c r="F1608" s="21" t="s">
        <v>61</v>
      </c>
      <c r="G1608" s="21" t="s">
        <v>2768</v>
      </c>
      <c r="H1608" s="21" t="s">
        <v>2917</v>
      </c>
      <c r="I1608" s="21" t="s">
        <v>3034</v>
      </c>
      <c r="J1608" s="21" t="s">
        <v>61</v>
      </c>
      <c r="K1608" s="21" t="s">
        <v>61</v>
      </c>
      <c r="L1608" s="21" t="s">
        <v>61</v>
      </c>
      <c r="M1608" s="21" t="s">
        <v>2953</v>
      </c>
      <c r="N1608" s="21" t="s">
        <v>61</v>
      </c>
      <c r="O1608" s="21" t="s">
        <v>61</v>
      </c>
      <c r="P1608" s="21" t="s">
        <v>2840</v>
      </c>
      <c r="Q1608" s="21" t="s">
        <v>2842</v>
      </c>
      <c r="R1608" s="21" t="s">
        <v>61</v>
      </c>
      <c r="S1608" s="21" t="s">
        <v>61</v>
      </c>
      <c r="T1608" s="21" t="s">
        <v>61</v>
      </c>
      <c r="U1608" s="21" t="s">
        <v>61</v>
      </c>
      <c r="V1608" s="21" t="s">
        <v>61</v>
      </c>
      <c r="W1608" s="21" t="s">
        <v>61</v>
      </c>
      <c r="X1608" s="21" t="s">
        <v>61</v>
      </c>
      <c r="Y1608" s="21" t="s">
        <v>61</v>
      </c>
      <c r="Z1608" s="21" t="s">
        <v>8834</v>
      </c>
      <c r="AA1608" s="21" t="s">
        <v>2919</v>
      </c>
      <c r="AB1608" s="21" t="s">
        <v>2761</v>
      </c>
      <c r="AC1608" s="21" t="s">
        <v>61</v>
      </c>
      <c r="AD1608" s="21" t="s">
        <v>61</v>
      </c>
      <c r="AE1608" s="21" t="s">
        <v>61</v>
      </c>
    </row>
    <row r="1609" spans="1:31" hidden="1">
      <c r="A1609" s="103" t="s">
        <v>2776</v>
      </c>
      <c r="B1609" s="21" t="s">
        <v>8835</v>
      </c>
      <c r="C1609" s="21" t="s">
        <v>8836</v>
      </c>
      <c r="D1609" s="7" t="s">
        <v>2915</v>
      </c>
      <c r="E1609" s="21" t="s">
        <v>2931</v>
      </c>
      <c r="F1609" s="21" t="s">
        <v>61</v>
      </c>
      <c r="G1609" s="21" t="s">
        <v>2768</v>
      </c>
      <c r="H1609" s="21" t="s">
        <v>2917</v>
      </c>
      <c r="I1609" s="21" t="s">
        <v>61</v>
      </c>
      <c r="J1609" s="21" t="s">
        <v>61</v>
      </c>
      <c r="K1609" s="21" t="s">
        <v>61</v>
      </c>
      <c r="L1609" s="21" t="s">
        <v>61</v>
      </c>
      <c r="M1609" s="21" t="s">
        <v>2953</v>
      </c>
      <c r="N1609" s="21" t="s">
        <v>61</v>
      </c>
      <c r="O1609" s="21" t="s">
        <v>61</v>
      </c>
      <c r="P1609" s="21" t="s">
        <v>2840</v>
      </c>
      <c r="Q1609" s="21" t="s">
        <v>2842</v>
      </c>
      <c r="R1609" s="21" t="s">
        <v>61</v>
      </c>
      <c r="S1609" s="21" t="s">
        <v>61</v>
      </c>
      <c r="T1609" s="21" t="s">
        <v>61</v>
      </c>
      <c r="U1609" s="21" t="s">
        <v>61</v>
      </c>
      <c r="V1609" s="21" t="s">
        <v>61</v>
      </c>
      <c r="W1609" s="21" t="s">
        <v>61</v>
      </c>
      <c r="X1609" s="21" t="s">
        <v>61</v>
      </c>
      <c r="Y1609" s="21" t="s">
        <v>61</v>
      </c>
      <c r="Z1609" s="21" t="s">
        <v>8837</v>
      </c>
      <c r="AA1609" s="21" t="s">
        <v>2919</v>
      </c>
      <c r="AB1609" s="21" t="s">
        <v>2761</v>
      </c>
      <c r="AC1609" s="21" t="s">
        <v>61</v>
      </c>
      <c r="AD1609" s="21" t="s">
        <v>61</v>
      </c>
      <c r="AE1609" s="21" t="s">
        <v>61</v>
      </c>
    </row>
    <row r="1610" spans="1:31" hidden="1">
      <c r="A1610" s="103" t="s">
        <v>2776</v>
      </c>
      <c r="B1610" s="21" t="s">
        <v>8838</v>
      </c>
      <c r="C1610" s="21" t="s">
        <v>8839</v>
      </c>
      <c r="D1610" s="7" t="s">
        <v>2922</v>
      </c>
      <c r="E1610" s="21" t="s">
        <v>2931</v>
      </c>
      <c r="F1610" s="21" t="s">
        <v>61</v>
      </c>
      <c r="G1610" s="21" t="s">
        <v>2768</v>
      </c>
      <c r="H1610" s="21" t="s">
        <v>2917</v>
      </c>
      <c r="I1610" s="21" t="s">
        <v>3034</v>
      </c>
      <c r="J1610" s="21" t="s">
        <v>3111</v>
      </c>
      <c r="K1610" s="21" t="s">
        <v>3112</v>
      </c>
      <c r="L1610" s="21" t="s">
        <v>61</v>
      </c>
      <c r="M1610" s="21" t="s">
        <v>2757</v>
      </c>
      <c r="N1610" s="21" t="s">
        <v>3133</v>
      </c>
      <c r="O1610" s="21" t="s">
        <v>61</v>
      </c>
      <c r="P1610" s="21" t="s">
        <v>8840</v>
      </c>
      <c r="Q1610" s="21" t="s">
        <v>2842</v>
      </c>
      <c r="R1610" s="21" t="s">
        <v>61</v>
      </c>
      <c r="S1610" s="21" t="s">
        <v>61</v>
      </c>
      <c r="T1610" s="21" t="s">
        <v>2925</v>
      </c>
      <c r="U1610" s="21" t="s">
        <v>3135</v>
      </c>
      <c r="V1610" s="21" t="s">
        <v>61</v>
      </c>
      <c r="W1610" s="21" t="s">
        <v>61</v>
      </c>
      <c r="X1610" s="21" t="s">
        <v>61</v>
      </c>
      <c r="Y1610" s="21" t="s">
        <v>61</v>
      </c>
      <c r="Z1610" s="21" t="s">
        <v>61</v>
      </c>
      <c r="AA1610" s="21" t="s">
        <v>2919</v>
      </c>
      <c r="AB1610" s="21" t="s">
        <v>2761</v>
      </c>
      <c r="AC1610" s="21" t="s">
        <v>61</v>
      </c>
      <c r="AD1610" s="21" t="s">
        <v>2926</v>
      </c>
      <c r="AE1610" s="21" t="s">
        <v>61</v>
      </c>
    </row>
    <row r="1611" spans="1:31" hidden="1">
      <c r="A1611" s="103" t="s">
        <v>2776</v>
      </c>
      <c r="B1611" s="21" t="s">
        <v>8841</v>
      </c>
      <c r="C1611" s="21" t="s">
        <v>8842</v>
      </c>
      <c r="D1611" s="7" t="s">
        <v>2915</v>
      </c>
      <c r="E1611" s="21" t="s">
        <v>2931</v>
      </c>
      <c r="F1611" s="21" t="s">
        <v>61</v>
      </c>
      <c r="G1611" s="21" t="s">
        <v>2768</v>
      </c>
      <c r="H1611" s="21" t="s">
        <v>2917</v>
      </c>
      <c r="I1611" s="21" t="s">
        <v>3034</v>
      </c>
      <c r="J1611" s="21" t="s">
        <v>61</v>
      </c>
      <c r="K1611" s="21" t="s">
        <v>61</v>
      </c>
      <c r="L1611" s="21" t="s">
        <v>61</v>
      </c>
      <c r="M1611" s="21" t="s">
        <v>2757</v>
      </c>
      <c r="N1611" s="21" t="s">
        <v>61</v>
      </c>
      <c r="O1611" s="21" t="s">
        <v>61</v>
      </c>
      <c r="P1611" s="21" t="s">
        <v>2840</v>
      </c>
      <c r="Q1611" s="21" t="s">
        <v>2842</v>
      </c>
      <c r="R1611" s="21" t="s">
        <v>61</v>
      </c>
      <c r="S1611" s="21" t="s">
        <v>61</v>
      </c>
      <c r="T1611" s="21" t="s">
        <v>61</v>
      </c>
      <c r="U1611" s="21" t="s">
        <v>61</v>
      </c>
      <c r="V1611" s="21" t="s">
        <v>61</v>
      </c>
      <c r="W1611" s="21" t="s">
        <v>61</v>
      </c>
      <c r="X1611" s="21" t="s">
        <v>61</v>
      </c>
      <c r="Y1611" s="21" t="s">
        <v>61</v>
      </c>
      <c r="Z1611" s="21" t="s">
        <v>8843</v>
      </c>
      <c r="AA1611" s="21" t="s">
        <v>2919</v>
      </c>
      <c r="AB1611" s="21" t="s">
        <v>2761</v>
      </c>
      <c r="AC1611" s="21" t="s">
        <v>61</v>
      </c>
      <c r="AD1611" s="21" t="s">
        <v>61</v>
      </c>
      <c r="AE1611" s="21" t="s">
        <v>61</v>
      </c>
    </row>
    <row r="1612" spans="1:31" hidden="1">
      <c r="A1612" s="103" t="s">
        <v>2776</v>
      </c>
      <c r="B1612" s="21" t="s">
        <v>8844</v>
      </c>
      <c r="C1612" s="21" t="s">
        <v>8845</v>
      </c>
      <c r="D1612" s="7" t="s">
        <v>2915</v>
      </c>
      <c r="E1612" s="21" t="s">
        <v>2931</v>
      </c>
      <c r="F1612" s="21" t="s">
        <v>61</v>
      </c>
      <c r="G1612" s="21" t="s">
        <v>2768</v>
      </c>
      <c r="H1612" s="21" t="s">
        <v>2917</v>
      </c>
      <c r="I1612" s="21" t="s">
        <v>3034</v>
      </c>
      <c r="J1612" s="21" t="s">
        <v>61</v>
      </c>
      <c r="K1612" s="21" t="s">
        <v>61</v>
      </c>
      <c r="L1612" s="21" t="s">
        <v>61</v>
      </c>
      <c r="M1612" s="21" t="s">
        <v>2757</v>
      </c>
      <c r="N1612" s="21" t="s">
        <v>4036</v>
      </c>
      <c r="O1612" s="21" t="s">
        <v>61</v>
      </c>
      <c r="P1612" s="21" t="s">
        <v>8846</v>
      </c>
      <c r="Q1612" s="21" t="s">
        <v>2842</v>
      </c>
      <c r="R1612" s="21" t="s">
        <v>61</v>
      </c>
      <c r="S1612" s="21" t="s">
        <v>61</v>
      </c>
      <c r="T1612" s="21" t="s">
        <v>61</v>
      </c>
      <c r="U1612" s="21" t="s">
        <v>5256</v>
      </c>
      <c r="V1612" s="21" t="s">
        <v>61</v>
      </c>
      <c r="W1612" s="21" t="s">
        <v>61</v>
      </c>
      <c r="X1612" s="21" t="s">
        <v>8847</v>
      </c>
      <c r="Y1612" s="21" t="s">
        <v>61</v>
      </c>
      <c r="Z1612" s="21" t="s">
        <v>8848</v>
      </c>
      <c r="AA1612" s="21" t="s">
        <v>2919</v>
      </c>
      <c r="AB1612" s="21" t="s">
        <v>2761</v>
      </c>
      <c r="AC1612" s="21" t="s">
        <v>61</v>
      </c>
      <c r="AD1612" s="21" t="s">
        <v>61</v>
      </c>
      <c r="AE1612" s="21" t="s">
        <v>61</v>
      </c>
    </row>
    <row r="1613" spans="1:31" hidden="1">
      <c r="A1613" s="103" t="s">
        <v>2776</v>
      </c>
      <c r="B1613" s="21" t="s">
        <v>8849</v>
      </c>
      <c r="C1613" s="21" t="s">
        <v>8850</v>
      </c>
      <c r="D1613" s="7" t="s">
        <v>2915</v>
      </c>
      <c r="E1613" s="21" t="s">
        <v>2931</v>
      </c>
      <c r="F1613" s="21" t="s">
        <v>61</v>
      </c>
      <c r="G1613" s="21" t="s">
        <v>2768</v>
      </c>
      <c r="H1613" s="21" t="s">
        <v>2917</v>
      </c>
      <c r="I1613" s="21" t="s">
        <v>61</v>
      </c>
      <c r="J1613" s="21" t="s">
        <v>61</v>
      </c>
      <c r="K1613" s="21" t="s">
        <v>61</v>
      </c>
      <c r="L1613" s="21" t="s">
        <v>61</v>
      </c>
      <c r="M1613" s="21" t="s">
        <v>2757</v>
      </c>
      <c r="N1613" s="21" t="s">
        <v>61</v>
      </c>
      <c r="O1613" s="21" t="s">
        <v>61</v>
      </c>
      <c r="P1613" s="21" t="s">
        <v>2840</v>
      </c>
      <c r="Q1613" s="21" t="s">
        <v>2842</v>
      </c>
      <c r="R1613" s="21" t="s">
        <v>61</v>
      </c>
      <c r="S1613" s="21" t="s">
        <v>61</v>
      </c>
      <c r="T1613" s="21" t="s">
        <v>61</v>
      </c>
      <c r="U1613" s="21" t="s">
        <v>61</v>
      </c>
      <c r="V1613" s="21" t="s">
        <v>61</v>
      </c>
      <c r="W1613" s="21" t="s">
        <v>61</v>
      </c>
      <c r="X1613" s="21" t="s">
        <v>61</v>
      </c>
      <c r="Y1613" s="21" t="s">
        <v>61</v>
      </c>
      <c r="Z1613" s="21" t="s">
        <v>8851</v>
      </c>
      <c r="AA1613" s="21" t="s">
        <v>2919</v>
      </c>
      <c r="AB1613" s="21" t="s">
        <v>2761</v>
      </c>
      <c r="AC1613" s="21" t="s">
        <v>61</v>
      </c>
      <c r="AD1613" s="21" t="s">
        <v>61</v>
      </c>
      <c r="AE1613" s="21" t="s">
        <v>61</v>
      </c>
    </row>
    <row r="1614" spans="1:31" hidden="1">
      <c r="A1614" s="103" t="s">
        <v>2776</v>
      </c>
      <c r="B1614" s="21" t="s">
        <v>8852</v>
      </c>
      <c r="C1614" s="21" t="s">
        <v>8853</v>
      </c>
      <c r="D1614" s="7" t="s">
        <v>2915</v>
      </c>
      <c r="E1614" s="21" t="s">
        <v>2931</v>
      </c>
      <c r="F1614" s="21" t="s">
        <v>61</v>
      </c>
      <c r="G1614" s="21" t="s">
        <v>2768</v>
      </c>
      <c r="H1614" s="21" t="s">
        <v>2917</v>
      </c>
      <c r="I1614" s="21" t="s">
        <v>3034</v>
      </c>
      <c r="J1614" s="21" t="s">
        <v>61</v>
      </c>
      <c r="K1614" s="21" t="s">
        <v>61</v>
      </c>
      <c r="L1614" s="21" t="s">
        <v>61</v>
      </c>
      <c r="M1614" s="21" t="s">
        <v>2757</v>
      </c>
      <c r="N1614" s="21" t="s">
        <v>6871</v>
      </c>
      <c r="O1614" s="21" t="s">
        <v>61</v>
      </c>
      <c r="P1614" s="21" t="s">
        <v>8854</v>
      </c>
      <c r="Q1614" s="21" t="s">
        <v>2842</v>
      </c>
      <c r="R1614" s="21" t="s">
        <v>61</v>
      </c>
      <c r="S1614" s="21" t="s">
        <v>61</v>
      </c>
      <c r="T1614" s="21" t="s">
        <v>61</v>
      </c>
      <c r="U1614" s="21" t="s">
        <v>3278</v>
      </c>
      <c r="V1614" s="21" t="s">
        <v>61</v>
      </c>
      <c r="W1614" s="21" t="s">
        <v>61</v>
      </c>
      <c r="X1614" s="21" t="s">
        <v>8449</v>
      </c>
      <c r="Y1614" s="21" t="s">
        <v>61</v>
      </c>
      <c r="Z1614" s="21" t="s">
        <v>8855</v>
      </c>
      <c r="AA1614" s="21" t="s">
        <v>2919</v>
      </c>
      <c r="AB1614" s="21" t="s">
        <v>2761</v>
      </c>
      <c r="AC1614" s="21" t="s">
        <v>61</v>
      </c>
      <c r="AD1614" s="21" t="s">
        <v>61</v>
      </c>
      <c r="AE1614" s="21" t="s">
        <v>61</v>
      </c>
    </row>
    <row r="1615" spans="1:31" hidden="1">
      <c r="A1615" s="103" t="s">
        <v>2776</v>
      </c>
      <c r="B1615" s="21" t="s">
        <v>8856</v>
      </c>
      <c r="C1615" s="21" t="s">
        <v>8857</v>
      </c>
      <c r="D1615" s="7" t="s">
        <v>2915</v>
      </c>
      <c r="E1615" s="21" t="s">
        <v>2931</v>
      </c>
      <c r="F1615" s="21" t="s">
        <v>61</v>
      </c>
      <c r="G1615" s="21" t="s">
        <v>2768</v>
      </c>
      <c r="H1615" s="21" t="s">
        <v>2917</v>
      </c>
      <c r="I1615" s="21" t="s">
        <v>61</v>
      </c>
      <c r="J1615" s="21" t="s">
        <v>61</v>
      </c>
      <c r="K1615" s="21" t="s">
        <v>61</v>
      </c>
      <c r="L1615" s="21" t="s">
        <v>61</v>
      </c>
      <c r="M1615" s="21" t="s">
        <v>2757</v>
      </c>
      <c r="N1615" s="21" t="s">
        <v>61</v>
      </c>
      <c r="O1615" s="21" t="s">
        <v>61</v>
      </c>
      <c r="P1615" s="21" t="s">
        <v>2840</v>
      </c>
      <c r="Q1615" s="21" t="s">
        <v>2842</v>
      </c>
      <c r="R1615" s="21" t="s">
        <v>61</v>
      </c>
      <c r="S1615" s="21" t="s">
        <v>61</v>
      </c>
      <c r="T1615" s="21" t="s">
        <v>61</v>
      </c>
      <c r="U1615" s="21" t="s">
        <v>61</v>
      </c>
      <c r="V1615" s="21" t="s">
        <v>61</v>
      </c>
      <c r="W1615" s="21" t="s">
        <v>61</v>
      </c>
      <c r="X1615" s="21" t="s">
        <v>61</v>
      </c>
      <c r="Y1615" s="21" t="s">
        <v>61</v>
      </c>
      <c r="Z1615" s="21" t="s">
        <v>8858</v>
      </c>
      <c r="AA1615" s="21" t="s">
        <v>2919</v>
      </c>
      <c r="AB1615" s="21" t="s">
        <v>2761</v>
      </c>
      <c r="AC1615" s="21" t="s">
        <v>61</v>
      </c>
      <c r="AD1615" s="21" t="s">
        <v>61</v>
      </c>
      <c r="AE1615" s="21" t="s">
        <v>61</v>
      </c>
    </row>
    <row r="1616" spans="1:31" hidden="1">
      <c r="A1616" s="103" t="s">
        <v>2776</v>
      </c>
      <c r="B1616" s="21" t="s">
        <v>8859</v>
      </c>
      <c r="C1616" s="21" t="s">
        <v>8860</v>
      </c>
      <c r="D1616" s="7" t="s">
        <v>2915</v>
      </c>
      <c r="E1616" s="21" t="s">
        <v>2931</v>
      </c>
      <c r="F1616" s="21" t="s">
        <v>61</v>
      </c>
      <c r="G1616" s="21" t="s">
        <v>2768</v>
      </c>
      <c r="H1616" s="21" t="s">
        <v>2917</v>
      </c>
      <c r="I1616" s="21" t="s">
        <v>61</v>
      </c>
      <c r="J1616" s="21" t="s">
        <v>61</v>
      </c>
      <c r="K1616" s="21" t="s">
        <v>61</v>
      </c>
      <c r="L1616" s="21" t="s">
        <v>61</v>
      </c>
      <c r="M1616" s="21" t="s">
        <v>2757</v>
      </c>
      <c r="N1616" s="21" t="s">
        <v>61</v>
      </c>
      <c r="O1616" s="21" t="s">
        <v>61</v>
      </c>
      <c r="P1616" s="21" t="s">
        <v>2840</v>
      </c>
      <c r="Q1616" s="21" t="s">
        <v>2842</v>
      </c>
      <c r="R1616" s="21" t="s">
        <v>61</v>
      </c>
      <c r="S1616" s="21" t="s">
        <v>61</v>
      </c>
      <c r="T1616" s="21" t="s">
        <v>61</v>
      </c>
      <c r="U1616" s="21" t="s">
        <v>61</v>
      </c>
      <c r="V1616" s="21" t="s">
        <v>61</v>
      </c>
      <c r="W1616" s="21" t="s">
        <v>61</v>
      </c>
      <c r="X1616" s="21" t="s">
        <v>61</v>
      </c>
      <c r="Y1616" s="21" t="s">
        <v>61</v>
      </c>
      <c r="Z1616" s="21" t="s">
        <v>8861</v>
      </c>
      <c r="AA1616" s="21" t="s">
        <v>2919</v>
      </c>
      <c r="AB1616" s="21" t="s">
        <v>2761</v>
      </c>
      <c r="AC1616" s="21" t="s">
        <v>61</v>
      </c>
      <c r="AD1616" s="21" t="s">
        <v>61</v>
      </c>
      <c r="AE1616" s="21" t="s">
        <v>61</v>
      </c>
    </row>
    <row r="1617" spans="1:31" hidden="1">
      <c r="A1617" s="103" t="s">
        <v>2776</v>
      </c>
      <c r="B1617" s="21" t="s">
        <v>8862</v>
      </c>
      <c r="C1617" s="21" t="s">
        <v>8863</v>
      </c>
      <c r="D1617" s="7" t="s">
        <v>2915</v>
      </c>
      <c r="E1617" s="21" t="s">
        <v>2931</v>
      </c>
      <c r="F1617" s="21" t="s">
        <v>61</v>
      </c>
      <c r="G1617" s="21" t="s">
        <v>2768</v>
      </c>
      <c r="H1617" s="21" t="s">
        <v>2917</v>
      </c>
      <c r="I1617" s="21" t="s">
        <v>3034</v>
      </c>
      <c r="J1617" s="21" t="s">
        <v>61</v>
      </c>
      <c r="K1617" s="21" t="s">
        <v>61</v>
      </c>
      <c r="L1617" s="21" t="s">
        <v>61</v>
      </c>
      <c r="M1617" s="21" t="s">
        <v>2757</v>
      </c>
      <c r="N1617" s="21" t="s">
        <v>61</v>
      </c>
      <c r="O1617" s="21" t="s">
        <v>61</v>
      </c>
      <c r="P1617" s="21" t="s">
        <v>2840</v>
      </c>
      <c r="Q1617" s="21" t="s">
        <v>2842</v>
      </c>
      <c r="R1617" s="21" t="s">
        <v>61</v>
      </c>
      <c r="S1617" s="21" t="s">
        <v>61</v>
      </c>
      <c r="T1617" s="21" t="s">
        <v>61</v>
      </c>
      <c r="U1617" s="21" t="s">
        <v>61</v>
      </c>
      <c r="V1617" s="21" t="s">
        <v>61</v>
      </c>
      <c r="W1617" s="21" t="s">
        <v>61</v>
      </c>
      <c r="X1617" s="21" t="s">
        <v>61</v>
      </c>
      <c r="Y1617" s="21" t="s">
        <v>61</v>
      </c>
      <c r="Z1617" s="21" t="s">
        <v>8864</v>
      </c>
      <c r="AA1617" s="21" t="s">
        <v>2919</v>
      </c>
      <c r="AB1617" s="21" t="s">
        <v>2761</v>
      </c>
      <c r="AC1617" s="21" t="s">
        <v>61</v>
      </c>
      <c r="AD1617" s="21" t="s">
        <v>61</v>
      </c>
      <c r="AE1617" s="21" t="s">
        <v>61</v>
      </c>
    </row>
    <row r="1618" spans="1:31" hidden="1">
      <c r="A1618" s="103" t="s">
        <v>2776</v>
      </c>
      <c r="B1618" s="21" t="s">
        <v>8865</v>
      </c>
      <c r="C1618" s="21" t="s">
        <v>8866</v>
      </c>
      <c r="D1618" s="7" t="s">
        <v>2915</v>
      </c>
      <c r="E1618" s="21" t="s">
        <v>2931</v>
      </c>
      <c r="F1618" s="21" t="s">
        <v>61</v>
      </c>
      <c r="G1618" s="21" t="s">
        <v>2768</v>
      </c>
      <c r="H1618" s="21" t="s">
        <v>2917</v>
      </c>
      <c r="I1618" s="21" t="s">
        <v>61</v>
      </c>
      <c r="J1618" s="21" t="s">
        <v>61</v>
      </c>
      <c r="K1618" s="21" t="s">
        <v>61</v>
      </c>
      <c r="L1618" s="21" t="s">
        <v>61</v>
      </c>
      <c r="M1618" s="21" t="s">
        <v>2757</v>
      </c>
      <c r="N1618" s="21" t="s">
        <v>61</v>
      </c>
      <c r="O1618" s="21" t="s">
        <v>61</v>
      </c>
      <c r="P1618" s="21" t="s">
        <v>2840</v>
      </c>
      <c r="Q1618" s="21" t="s">
        <v>2842</v>
      </c>
      <c r="R1618" s="21" t="s">
        <v>61</v>
      </c>
      <c r="S1618" s="21" t="s">
        <v>61</v>
      </c>
      <c r="T1618" s="21" t="s">
        <v>61</v>
      </c>
      <c r="U1618" s="21" t="s">
        <v>61</v>
      </c>
      <c r="V1618" s="21" t="s">
        <v>61</v>
      </c>
      <c r="W1618" s="21" t="s">
        <v>61</v>
      </c>
      <c r="X1618" s="21" t="s">
        <v>61</v>
      </c>
      <c r="Y1618" s="21" t="s">
        <v>61</v>
      </c>
      <c r="Z1618" s="21" t="s">
        <v>8867</v>
      </c>
      <c r="AA1618" s="21" t="s">
        <v>2919</v>
      </c>
      <c r="AB1618" s="21" t="s">
        <v>2761</v>
      </c>
      <c r="AC1618" s="21" t="s">
        <v>61</v>
      </c>
      <c r="AD1618" s="21" t="s">
        <v>61</v>
      </c>
      <c r="AE1618" s="21" t="s">
        <v>61</v>
      </c>
    </row>
    <row r="1619" spans="1:31" hidden="1">
      <c r="A1619" s="103" t="s">
        <v>2776</v>
      </c>
      <c r="B1619" s="21" t="s">
        <v>8868</v>
      </c>
      <c r="C1619" s="21" t="s">
        <v>8869</v>
      </c>
      <c r="D1619" s="7" t="s">
        <v>2915</v>
      </c>
      <c r="E1619" s="21" t="s">
        <v>2931</v>
      </c>
      <c r="F1619" s="21" t="s">
        <v>61</v>
      </c>
      <c r="G1619" s="21" t="s">
        <v>2768</v>
      </c>
      <c r="H1619" s="21" t="s">
        <v>2917</v>
      </c>
      <c r="I1619" s="21" t="s">
        <v>3034</v>
      </c>
      <c r="J1619" s="21" t="s">
        <v>61</v>
      </c>
      <c r="K1619" s="21" t="s">
        <v>61</v>
      </c>
      <c r="L1619" s="21" t="s">
        <v>61</v>
      </c>
      <c r="M1619" s="21" t="s">
        <v>2953</v>
      </c>
      <c r="N1619" s="21" t="s">
        <v>61</v>
      </c>
      <c r="O1619" s="21" t="s">
        <v>61</v>
      </c>
      <c r="P1619" s="21" t="s">
        <v>2840</v>
      </c>
      <c r="Q1619" s="21" t="s">
        <v>2842</v>
      </c>
      <c r="R1619" s="21" t="s">
        <v>61</v>
      </c>
      <c r="S1619" s="21" t="s">
        <v>61</v>
      </c>
      <c r="T1619" s="21" t="s">
        <v>61</v>
      </c>
      <c r="U1619" s="21" t="s">
        <v>61</v>
      </c>
      <c r="V1619" s="21" t="s">
        <v>61</v>
      </c>
      <c r="W1619" s="21" t="s">
        <v>61</v>
      </c>
      <c r="X1619" s="21" t="s">
        <v>61</v>
      </c>
      <c r="Y1619" s="21" t="s">
        <v>61</v>
      </c>
      <c r="Z1619" s="21" t="s">
        <v>8870</v>
      </c>
      <c r="AA1619" s="21" t="s">
        <v>2919</v>
      </c>
      <c r="AB1619" s="21" t="s">
        <v>2761</v>
      </c>
      <c r="AC1619" s="21" t="s">
        <v>61</v>
      </c>
      <c r="AD1619" s="21" t="s">
        <v>61</v>
      </c>
      <c r="AE1619" s="21" t="s">
        <v>61</v>
      </c>
    </row>
    <row r="1620" spans="1:31" hidden="1">
      <c r="A1620" s="103" t="s">
        <v>2776</v>
      </c>
      <c r="B1620" s="21" t="s">
        <v>8871</v>
      </c>
      <c r="C1620" s="21" t="s">
        <v>8872</v>
      </c>
      <c r="D1620" s="7" t="s">
        <v>2915</v>
      </c>
      <c r="E1620" s="21" t="s">
        <v>2931</v>
      </c>
      <c r="F1620" s="21" t="s">
        <v>61</v>
      </c>
      <c r="G1620" s="21" t="s">
        <v>2768</v>
      </c>
      <c r="H1620" s="21" t="s">
        <v>2917</v>
      </c>
      <c r="I1620" s="21" t="s">
        <v>3034</v>
      </c>
      <c r="J1620" s="21" t="s">
        <v>61</v>
      </c>
      <c r="K1620" s="21" t="s">
        <v>61</v>
      </c>
      <c r="L1620" s="21" t="s">
        <v>61</v>
      </c>
      <c r="M1620" s="21" t="s">
        <v>2757</v>
      </c>
      <c r="N1620" s="21" t="s">
        <v>3893</v>
      </c>
      <c r="O1620" s="21" t="s">
        <v>61</v>
      </c>
      <c r="P1620" s="21" t="s">
        <v>8873</v>
      </c>
      <c r="Q1620" s="21" t="s">
        <v>2842</v>
      </c>
      <c r="R1620" s="21" t="s">
        <v>61</v>
      </c>
      <c r="S1620" s="21" t="s">
        <v>61</v>
      </c>
      <c r="T1620" s="21" t="s">
        <v>61</v>
      </c>
      <c r="U1620" s="21" t="s">
        <v>5154</v>
      </c>
      <c r="V1620" s="21" t="s">
        <v>61</v>
      </c>
      <c r="W1620" s="21" t="s">
        <v>61</v>
      </c>
      <c r="X1620" s="21" t="s">
        <v>5577</v>
      </c>
      <c r="Y1620" s="21" t="s">
        <v>61</v>
      </c>
      <c r="Z1620" s="21" t="s">
        <v>8874</v>
      </c>
      <c r="AA1620" s="21" t="s">
        <v>2919</v>
      </c>
      <c r="AB1620" s="21" t="s">
        <v>2761</v>
      </c>
      <c r="AC1620" s="21" t="s">
        <v>61</v>
      </c>
      <c r="AD1620" s="21" t="s">
        <v>61</v>
      </c>
      <c r="AE1620" s="21" t="s">
        <v>61</v>
      </c>
    </row>
    <row r="1621" spans="1:31" hidden="1">
      <c r="A1621" s="103" t="s">
        <v>2776</v>
      </c>
      <c r="B1621" s="21" t="s">
        <v>8875</v>
      </c>
      <c r="C1621" s="21" t="s">
        <v>8875</v>
      </c>
      <c r="D1621" s="7" t="s">
        <v>2915</v>
      </c>
      <c r="E1621" s="21" t="s">
        <v>2931</v>
      </c>
      <c r="F1621" s="21" t="s">
        <v>61</v>
      </c>
      <c r="G1621" s="21" t="s">
        <v>2768</v>
      </c>
      <c r="H1621" s="21" t="s">
        <v>2917</v>
      </c>
      <c r="I1621" s="21" t="s">
        <v>3034</v>
      </c>
      <c r="J1621" s="21" t="s">
        <v>61</v>
      </c>
      <c r="K1621" s="21" t="s">
        <v>61</v>
      </c>
      <c r="L1621" s="21" t="s">
        <v>61</v>
      </c>
      <c r="M1621" s="21" t="s">
        <v>2953</v>
      </c>
      <c r="N1621" s="21" t="s">
        <v>61</v>
      </c>
      <c r="O1621" s="21" t="s">
        <v>61</v>
      </c>
      <c r="P1621" s="21" t="s">
        <v>2840</v>
      </c>
      <c r="Q1621" s="21" t="s">
        <v>2842</v>
      </c>
      <c r="R1621" s="21" t="s">
        <v>61</v>
      </c>
      <c r="S1621" s="21" t="s">
        <v>61</v>
      </c>
      <c r="T1621" s="21" t="s">
        <v>61</v>
      </c>
      <c r="U1621" s="21" t="s">
        <v>61</v>
      </c>
      <c r="V1621" s="21" t="s">
        <v>61</v>
      </c>
      <c r="W1621" s="21" t="s">
        <v>61</v>
      </c>
      <c r="X1621" s="21" t="s">
        <v>61</v>
      </c>
      <c r="Y1621" s="21" t="s">
        <v>61</v>
      </c>
      <c r="Z1621" s="21" t="s">
        <v>3262</v>
      </c>
      <c r="AA1621" s="21" t="s">
        <v>2919</v>
      </c>
      <c r="AB1621" s="21" t="s">
        <v>2761</v>
      </c>
      <c r="AC1621" s="21" t="s">
        <v>61</v>
      </c>
      <c r="AD1621" s="21" t="s">
        <v>61</v>
      </c>
      <c r="AE1621" s="21" t="s">
        <v>61</v>
      </c>
    </row>
    <row r="1622" spans="1:31" hidden="1">
      <c r="A1622" s="103" t="s">
        <v>2776</v>
      </c>
      <c r="B1622" s="21" t="s">
        <v>8250</v>
      </c>
      <c r="C1622" s="21" t="s">
        <v>8876</v>
      </c>
      <c r="D1622" s="7" t="s">
        <v>2915</v>
      </c>
      <c r="E1622" s="21" t="s">
        <v>2931</v>
      </c>
      <c r="F1622" s="21" t="s">
        <v>61</v>
      </c>
      <c r="G1622" s="21" t="s">
        <v>2768</v>
      </c>
      <c r="H1622" s="21" t="s">
        <v>2917</v>
      </c>
      <c r="I1622" s="21" t="s">
        <v>3034</v>
      </c>
      <c r="J1622" s="21" t="s">
        <v>61</v>
      </c>
      <c r="K1622" s="21" t="s">
        <v>61</v>
      </c>
      <c r="L1622" s="21" t="s">
        <v>61</v>
      </c>
      <c r="M1622" s="21" t="s">
        <v>2757</v>
      </c>
      <c r="N1622" s="21" t="s">
        <v>8877</v>
      </c>
      <c r="O1622" s="21" t="s">
        <v>61</v>
      </c>
      <c r="P1622" s="21" t="s">
        <v>8878</v>
      </c>
      <c r="Q1622" s="21" t="s">
        <v>2842</v>
      </c>
      <c r="R1622" s="21" t="s">
        <v>61</v>
      </c>
      <c r="S1622" s="21" t="s">
        <v>61</v>
      </c>
      <c r="T1622" s="21" t="s">
        <v>61</v>
      </c>
      <c r="U1622" s="21" t="s">
        <v>4268</v>
      </c>
      <c r="V1622" s="21" t="s">
        <v>61</v>
      </c>
      <c r="W1622" s="21" t="s">
        <v>61</v>
      </c>
      <c r="X1622" s="21" t="s">
        <v>4459</v>
      </c>
      <c r="Y1622" s="21" t="s">
        <v>61</v>
      </c>
      <c r="Z1622" s="21" t="s">
        <v>8879</v>
      </c>
      <c r="AA1622" s="21" t="s">
        <v>2919</v>
      </c>
      <c r="AB1622" s="21" t="s">
        <v>2761</v>
      </c>
      <c r="AC1622" s="21" t="s">
        <v>61</v>
      </c>
      <c r="AD1622" s="21" t="s">
        <v>61</v>
      </c>
      <c r="AE1622" s="21" t="s">
        <v>61</v>
      </c>
    </row>
    <row r="1623" spans="1:31" hidden="1">
      <c r="A1623" s="103" t="s">
        <v>2776</v>
      </c>
      <c r="B1623" s="21" t="s">
        <v>8880</v>
      </c>
      <c r="C1623" s="21" t="s">
        <v>8881</v>
      </c>
      <c r="D1623" s="7" t="s">
        <v>2915</v>
      </c>
      <c r="E1623" s="21" t="s">
        <v>2931</v>
      </c>
      <c r="F1623" s="21" t="s">
        <v>61</v>
      </c>
      <c r="G1623" s="21" t="s">
        <v>2768</v>
      </c>
      <c r="H1623" s="21" t="s">
        <v>2917</v>
      </c>
      <c r="I1623" s="21" t="s">
        <v>3034</v>
      </c>
      <c r="J1623" s="21" t="s">
        <v>61</v>
      </c>
      <c r="K1623" s="21" t="s">
        <v>61</v>
      </c>
      <c r="L1623" s="21" t="s">
        <v>61</v>
      </c>
      <c r="M1623" s="21" t="s">
        <v>2953</v>
      </c>
      <c r="N1623" s="21" t="s">
        <v>61</v>
      </c>
      <c r="O1623" s="21" t="s">
        <v>61</v>
      </c>
      <c r="P1623" s="21" t="s">
        <v>2840</v>
      </c>
      <c r="Q1623" s="21" t="s">
        <v>2842</v>
      </c>
      <c r="R1623" s="21" t="s">
        <v>61</v>
      </c>
      <c r="S1623" s="21" t="s">
        <v>61</v>
      </c>
      <c r="T1623" s="21" t="s">
        <v>61</v>
      </c>
      <c r="U1623" s="21" t="s">
        <v>61</v>
      </c>
      <c r="V1623" s="21" t="s">
        <v>61</v>
      </c>
      <c r="W1623" s="21" t="s">
        <v>61</v>
      </c>
      <c r="X1623" s="21" t="s">
        <v>61</v>
      </c>
      <c r="Y1623" s="21" t="s">
        <v>61</v>
      </c>
      <c r="Z1623" s="21" t="s">
        <v>8882</v>
      </c>
      <c r="AA1623" s="21" t="s">
        <v>2919</v>
      </c>
      <c r="AB1623" s="21" t="s">
        <v>2761</v>
      </c>
      <c r="AC1623" s="21" t="s">
        <v>61</v>
      </c>
      <c r="AD1623" s="21" t="s">
        <v>61</v>
      </c>
      <c r="AE1623" s="21" t="s">
        <v>61</v>
      </c>
    </row>
    <row r="1624" spans="1:31" hidden="1">
      <c r="A1624" s="103" t="s">
        <v>2776</v>
      </c>
      <c r="B1624" s="21" t="s">
        <v>8883</v>
      </c>
      <c r="C1624" s="21" t="s">
        <v>8884</v>
      </c>
      <c r="D1624" s="7" t="s">
        <v>2915</v>
      </c>
      <c r="E1624" s="21" t="s">
        <v>2931</v>
      </c>
      <c r="F1624" s="21" t="s">
        <v>61</v>
      </c>
      <c r="G1624" s="21" t="s">
        <v>2768</v>
      </c>
      <c r="H1624" s="21" t="s">
        <v>2917</v>
      </c>
      <c r="I1624" s="21" t="s">
        <v>3034</v>
      </c>
      <c r="J1624" s="21" t="s">
        <v>61</v>
      </c>
      <c r="K1624" s="21" t="s">
        <v>61</v>
      </c>
      <c r="L1624" s="21" t="s">
        <v>61</v>
      </c>
      <c r="M1624" s="21" t="s">
        <v>2757</v>
      </c>
      <c r="N1624" s="21" t="s">
        <v>3275</v>
      </c>
      <c r="O1624" s="21" t="s">
        <v>61</v>
      </c>
      <c r="P1624" s="21" t="s">
        <v>8885</v>
      </c>
      <c r="Q1624" s="21" t="s">
        <v>2842</v>
      </c>
      <c r="R1624" s="21" t="s">
        <v>61</v>
      </c>
      <c r="S1624" s="21" t="s">
        <v>61</v>
      </c>
      <c r="T1624" s="21" t="s">
        <v>61</v>
      </c>
      <c r="U1624" s="21" t="s">
        <v>3278</v>
      </c>
      <c r="V1624" s="21" t="s">
        <v>61</v>
      </c>
      <c r="W1624" s="21" t="s">
        <v>61</v>
      </c>
      <c r="X1624" s="21" t="s">
        <v>61</v>
      </c>
      <c r="Y1624" s="21" t="s">
        <v>61</v>
      </c>
      <c r="Z1624" s="21" t="s">
        <v>8886</v>
      </c>
      <c r="AA1624" s="21" t="s">
        <v>2919</v>
      </c>
      <c r="AB1624" s="21" t="s">
        <v>2761</v>
      </c>
      <c r="AC1624" s="21" t="s">
        <v>61</v>
      </c>
      <c r="AD1624" s="21" t="s">
        <v>61</v>
      </c>
      <c r="AE1624" s="21" t="s">
        <v>61</v>
      </c>
    </row>
    <row r="1625" spans="1:31" hidden="1">
      <c r="A1625" s="103" t="s">
        <v>2776</v>
      </c>
      <c r="B1625" s="21" t="s">
        <v>8887</v>
      </c>
      <c r="C1625" s="21" t="s">
        <v>8888</v>
      </c>
      <c r="D1625" s="7" t="s">
        <v>2915</v>
      </c>
      <c r="E1625" s="21" t="s">
        <v>2931</v>
      </c>
      <c r="F1625" s="21" t="s">
        <v>61</v>
      </c>
      <c r="G1625" s="21" t="s">
        <v>2768</v>
      </c>
      <c r="H1625" s="21" t="s">
        <v>2917</v>
      </c>
      <c r="I1625" s="21" t="s">
        <v>61</v>
      </c>
      <c r="J1625" s="21" t="s">
        <v>61</v>
      </c>
      <c r="K1625" s="21" t="s">
        <v>61</v>
      </c>
      <c r="L1625" s="21" t="s">
        <v>61</v>
      </c>
      <c r="M1625" s="21" t="s">
        <v>2953</v>
      </c>
      <c r="N1625" s="21" t="s">
        <v>61</v>
      </c>
      <c r="O1625" s="21" t="s">
        <v>61</v>
      </c>
      <c r="P1625" s="21" t="s">
        <v>2840</v>
      </c>
      <c r="Q1625" s="21" t="s">
        <v>2842</v>
      </c>
      <c r="R1625" s="21" t="s">
        <v>61</v>
      </c>
      <c r="S1625" s="21" t="s">
        <v>61</v>
      </c>
      <c r="T1625" s="21" t="s">
        <v>61</v>
      </c>
      <c r="U1625" s="21" t="s">
        <v>61</v>
      </c>
      <c r="V1625" s="21" t="s">
        <v>61</v>
      </c>
      <c r="W1625" s="21" t="s">
        <v>61</v>
      </c>
      <c r="X1625" s="21" t="s">
        <v>61</v>
      </c>
      <c r="Y1625" s="21" t="s">
        <v>61</v>
      </c>
      <c r="Z1625" s="21" t="s">
        <v>8889</v>
      </c>
      <c r="AA1625" s="21" t="s">
        <v>2919</v>
      </c>
      <c r="AB1625" s="21" t="s">
        <v>2761</v>
      </c>
      <c r="AC1625" s="21" t="s">
        <v>61</v>
      </c>
      <c r="AD1625" s="21" t="s">
        <v>61</v>
      </c>
      <c r="AE1625" s="21" t="s">
        <v>61</v>
      </c>
    </row>
    <row r="1626" spans="1:31" hidden="1">
      <c r="A1626" s="103" t="s">
        <v>2776</v>
      </c>
      <c r="B1626" s="21" t="s">
        <v>8890</v>
      </c>
      <c r="C1626" s="21" t="s">
        <v>8891</v>
      </c>
      <c r="D1626" s="7" t="s">
        <v>2915</v>
      </c>
      <c r="E1626" s="21" t="s">
        <v>2931</v>
      </c>
      <c r="F1626" s="21" t="s">
        <v>61</v>
      </c>
      <c r="G1626" s="21" t="s">
        <v>2768</v>
      </c>
      <c r="H1626" s="21" t="s">
        <v>2917</v>
      </c>
      <c r="I1626" s="21" t="s">
        <v>61</v>
      </c>
      <c r="J1626" s="21" t="s">
        <v>61</v>
      </c>
      <c r="K1626" s="21" t="s">
        <v>61</v>
      </c>
      <c r="L1626" s="21" t="s">
        <v>61</v>
      </c>
      <c r="M1626" s="21" t="s">
        <v>2953</v>
      </c>
      <c r="N1626" s="21" t="s">
        <v>61</v>
      </c>
      <c r="O1626" s="21" t="s">
        <v>61</v>
      </c>
      <c r="P1626" s="21" t="s">
        <v>2840</v>
      </c>
      <c r="Q1626" s="21" t="s">
        <v>2842</v>
      </c>
      <c r="R1626" s="21" t="s">
        <v>61</v>
      </c>
      <c r="S1626" s="21" t="s">
        <v>61</v>
      </c>
      <c r="T1626" s="21" t="s">
        <v>61</v>
      </c>
      <c r="U1626" s="21" t="s">
        <v>61</v>
      </c>
      <c r="V1626" s="21" t="s">
        <v>61</v>
      </c>
      <c r="W1626" s="21" t="s">
        <v>61</v>
      </c>
      <c r="X1626" s="21" t="s">
        <v>61</v>
      </c>
      <c r="Y1626" s="21" t="s">
        <v>61</v>
      </c>
      <c r="Z1626" s="21" t="s">
        <v>8892</v>
      </c>
      <c r="AA1626" s="21" t="s">
        <v>2919</v>
      </c>
      <c r="AB1626" s="21" t="s">
        <v>2761</v>
      </c>
      <c r="AC1626" s="21" t="s">
        <v>61</v>
      </c>
      <c r="AD1626" s="21" t="s">
        <v>61</v>
      </c>
      <c r="AE1626" s="21" t="s">
        <v>61</v>
      </c>
    </row>
    <row r="1627" spans="1:31" hidden="1">
      <c r="A1627" s="103" t="s">
        <v>2776</v>
      </c>
      <c r="B1627" s="21" t="s">
        <v>8893</v>
      </c>
      <c r="C1627" s="21" t="s">
        <v>8894</v>
      </c>
      <c r="D1627" s="7" t="s">
        <v>2915</v>
      </c>
      <c r="E1627" s="21" t="s">
        <v>2931</v>
      </c>
      <c r="F1627" s="21" t="s">
        <v>61</v>
      </c>
      <c r="G1627" s="21" t="s">
        <v>2768</v>
      </c>
      <c r="H1627" s="21" t="s">
        <v>2917</v>
      </c>
      <c r="I1627" s="21" t="s">
        <v>3034</v>
      </c>
      <c r="J1627" s="21" t="s">
        <v>61</v>
      </c>
      <c r="K1627" s="21" t="s">
        <v>61</v>
      </c>
      <c r="L1627" s="21" t="s">
        <v>61</v>
      </c>
      <c r="M1627" s="21" t="s">
        <v>2757</v>
      </c>
      <c r="N1627" s="21" t="s">
        <v>61</v>
      </c>
      <c r="O1627" s="21" t="s">
        <v>61</v>
      </c>
      <c r="P1627" s="21" t="s">
        <v>2840</v>
      </c>
      <c r="Q1627" s="21" t="s">
        <v>2842</v>
      </c>
      <c r="R1627" s="21" t="s">
        <v>61</v>
      </c>
      <c r="S1627" s="21" t="s">
        <v>61</v>
      </c>
      <c r="T1627" s="21" t="s">
        <v>61</v>
      </c>
      <c r="U1627" s="21" t="s">
        <v>61</v>
      </c>
      <c r="V1627" s="21" t="s">
        <v>61</v>
      </c>
      <c r="W1627" s="21" t="s">
        <v>61</v>
      </c>
      <c r="X1627" s="21" t="s">
        <v>61</v>
      </c>
      <c r="Y1627" s="21" t="s">
        <v>61</v>
      </c>
      <c r="Z1627" s="21" t="s">
        <v>8895</v>
      </c>
      <c r="AA1627" s="21" t="s">
        <v>2919</v>
      </c>
      <c r="AB1627" s="21" t="s">
        <v>2761</v>
      </c>
      <c r="AC1627" s="21" t="s">
        <v>61</v>
      </c>
      <c r="AD1627" s="21" t="s">
        <v>61</v>
      </c>
      <c r="AE1627" s="21" t="s">
        <v>61</v>
      </c>
    </row>
    <row r="1628" spans="1:31" hidden="1">
      <c r="A1628" s="103" t="s">
        <v>2776</v>
      </c>
      <c r="B1628" s="21" t="s">
        <v>8896</v>
      </c>
      <c r="C1628" s="21" t="s">
        <v>8897</v>
      </c>
      <c r="D1628" s="7" t="s">
        <v>2915</v>
      </c>
      <c r="E1628" s="21" t="s">
        <v>2931</v>
      </c>
      <c r="F1628" s="21" t="s">
        <v>61</v>
      </c>
      <c r="G1628" s="21" t="s">
        <v>2768</v>
      </c>
      <c r="H1628" s="21" t="s">
        <v>2917</v>
      </c>
      <c r="I1628" s="21" t="s">
        <v>61</v>
      </c>
      <c r="J1628" s="21" t="s">
        <v>61</v>
      </c>
      <c r="K1628" s="21" t="s">
        <v>61</v>
      </c>
      <c r="L1628" s="21" t="s">
        <v>61</v>
      </c>
      <c r="M1628" s="21" t="s">
        <v>2953</v>
      </c>
      <c r="N1628" s="21" t="s">
        <v>4165</v>
      </c>
      <c r="O1628" s="21" t="s">
        <v>61</v>
      </c>
      <c r="P1628" s="21" t="s">
        <v>8898</v>
      </c>
      <c r="Q1628" s="21" t="s">
        <v>2842</v>
      </c>
      <c r="R1628" s="21" t="s">
        <v>61</v>
      </c>
      <c r="S1628" s="21" t="s">
        <v>61</v>
      </c>
      <c r="T1628" s="21" t="s">
        <v>61</v>
      </c>
      <c r="U1628" s="21" t="s">
        <v>4038</v>
      </c>
      <c r="V1628" s="21" t="s">
        <v>61</v>
      </c>
      <c r="W1628" s="21" t="s">
        <v>61</v>
      </c>
      <c r="X1628" s="21" t="s">
        <v>8899</v>
      </c>
      <c r="Y1628" s="21" t="s">
        <v>61</v>
      </c>
      <c r="Z1628" s="21" t="s">
        <v>8900</v>
      </c>
      <c r="AA1628" s="21" t="s">
        <v>2919</v>
      </c>
      <c r="AB1628" s="21" t="s">
        <v>2761</v>
      </c>
      <c r="AC1628" s="21" t="s">
        <v>61</v>
      </c>
      <c r="AD1628" s="21" t="s">
        <v>61</v>
      </c>
      <c r="AE1628" s="21" t="s">
        <v>61</v>
      </c>
    </row>
    <row r="1629" spans="1:31" hidden="1">
      <c r="A1629" s="103" t="s">
        <v>2776</v>
      </c>
      <c r="B1629" s="21" t="s">
        <v>8901</v>
      </c>
      <c r="C1629" s="21" t="s">
        <v>8902</v>
      </c>
      <c r="D1629" s="7" t="s">
        <v>2915</v>
      </c>
      <c r="E1629" s="21" t="s">
        <v>2931</v>
      </c>
      <c r="F1629" s="21" t="s">
        <v>61</v>
      </c>
      <c r="G1629" s="21" t="s">
        <v>2768</v>
      </c>
      <c r="H1629" s="21" t="s">
        <v>2917</v>
      </c>
      <c r="I1629" s="21" t="s">
        <v>3034</v>
      </c>
      <c r="J1629" s="21" t="s">
        <v>61</v>
      </c>
      <c r="K1629" s="21" t="s">
        <v>61</v>
      </c>
      <c r="L1629" s="21" t="s">
        <v>61</v>
      </c>
      <c r="M1629" s="21" t="s">
        <v>2757</v>
      </c>
      <c r="N1629" s="21" t="s">
        <v>61</v>
      </c>
      <c r="O1629" s="21" t="s">
        <v>61</v>
      </c>
      <c r="P1629" s="21" t="s">
        <v>2840</v>
      </c>
      <c r="Q1629" s="21" t="s">
        <v>2760</v>
      </c>
      <c r="R1629" s="21" t="s">
        <v>61</v>
      </c>
      <c r="S1629" s="21" t="s">
        <v>61</v>
      </c>
      <c r="T1629" s="21" t="s">
        <v>61</v>
      </c>
      <c r="U1629" s="21" t="s">
        <v>61</v>
      </c>
      <c r="V1629" s="21" t="s">
        <v>61</v>
      </c>
      <c r="W1629" s="21" t="s">
        <v>61</v>
      </c>
      <c r="X1629" s="21" t="s">
        <v>61</v>
      </c>
      <c r="Y1629" s="21" t="s">
        <v>61</v>
      </c>
      <c r="Z1629" s="21" t="s">
        <v>8903</v>
      </c>
      <c r="AA1629" s="21" t="s">
        <v>2919</v>
      </c>
      <c r="AB1629" s="21" t="s">
        <v>2761</v>
      </c>
      <c r="AC1629" s="21" t="s">
        <v>61</v>
      </c>
      <c r="AD1629" s="21" t="s">
        <v>61</v>
      </c>
      <c r="AE1629" s="21" t="s">
        <v>61</v>
      </c>
    </row>
    <row r="1630" spans="1:31" hidden="1">
      <c r="A1630" s="103" t="s">
        <v>2776</v>
      </c>
      <c r="B1630" s="21" t="s">
        <v>8904</v>
      </c>
      <c r="C1630" s="21" t="s">
        <v>8905</v>
      </c>
      <c r="D1630" s="7" t="s">
        <v>2915</v>
      </c>
      <c r="E1630" s="21" t="s">
        <v>2931</v>
      </c>
      <c r="F1630" s="21" t="s">
        <v>61</v>
      </c>
      <c r="G1630" s="21" t="s">
        <v>2768</v>
      </c>
      <c r="H1630" s="21" t="s">
        <v>2917</v>
      </c>
      <c r="I1630" s="21" t="s">
        <v>61</v>
      </c>
      <c r="J1630" s="21" t="s">
        <v>61</v>
      </c>
      <c r="K1630" s="21" t="s">
        <v>61</v>
      </c>
      <c r="L1630" s="21" t="s">
        <v>61</v>
      </c>
      <c r="M1630" s="21" t="s">
        <v>2757</v>
      </c>
      <c r="N1630" s="21" t="s">
        <v>61</v>
      </c>
      <c r="O1630" s="21" t="s">
        <v>61</v>
      </c>
      <c r="P1630" s="21" t="s">
        <v>2840</v>
      </c>
      <c r="Q1630" s="21" t="s">
        <v>2842</v>
      </c>
      <c r="R1630" s="21" t="s">
        <v>61</v>
      </c>
      <c r="S1630" s="21" t="s">
        <v>61</v>
      </c>
      <c r="T1630" s="21" t="s">
        <v>61</v>
      </c>
      <c r="U1630" s="21" t="s">
        <v>61</v>
      </c>
      <c r="V1630" s="21" t="s">
        <v>61</v>
      </c>
      <c r="W1630" s="21" t="s">
        <v>61</v>
      </c>
      <c r="X1630" s="21" t="s">
        <v>61</v>
      </c>
      <c r="Y1630" s="21" t="s">
        <v>61</v>
      </c>
      <c r="Z1630" s="21" t="s">
        <v>8906</v>
      </c>
      <c r="AA1630" s="21" t="s">
        <v>2919</v>
      </c>
      <c r="AB1630" s="21" t="s">
        <v>2761</v>
      </c>
      <c r="AC1630" s="21" t="s">
        <v>61</v>
      </c>
      <c r="AD1630" s="21" t="s">
        <v>61</v>
      </c>
      <c r="AE1630" s="21" t="s">
        <v>61</v>
      </c>
    </row>
    <row r="1631" spans="1:31" hidden="1">
      <c r="A1631" s="103" t="s">
        <v>2776</v>
      </c>
      <c r="B1631" s="21" t="s">
        <v>8907</v>
      </c>
      <c r="C1631" s="21" t="s">
        <v>8908</v>
      </c>
      <c r="D1631" s="7" t="s">
        <v>2915</v>
      </c>
      <c r="E1631" s="21" t="s">
        <v>2931</v>
      </c>
      <c r="F1631" s="21" t="s">
        <v>61</v>
      </c>
      <c r="G1631" s="21" t="s">
        <v>2768</v>
      </c>
      <c r="H1631" s="21" t="s">
        <v>2917</v>
      </c>
      <c r="I1631" s="21" t="s">
        <v>61</v>
      </c>
      <c r="J1631" s="21" t="s">
        <v>61</v>
      </c>
      <c r="K1631" s="21" t="s">
        <v>61</v>
      </c>
      <c r="L1631" s="21" t="s">
        <v>61</v>
      </c>
      <c r="M1631" s="21" t="s">
        <v>2953</v>
      </c>
      <c r="N1631" s="21" t="s">
        <v>61</v>
      </c>
      <c r="O1631" s="21" t="s">
        <v>61</v>
      </c>
      <c r="P1631" s="21" t="s">
        <v>2840</v>
      </c>
      <c r="Q1631" s="21" t="s">
        <v>2842</v>
      </c>
      <c r="R1631" s="21" t="s">
        <v>61</v>
      </c>
      <c r="S1631" s="21" t="s">
        <v>61</v>
      </c>
      <c r="T1631" s="21" t="s">
        <v>61</v>
      </c>
      <c r="U1631" s="21" t="s">
        <v>61</v>
      </c>
      <c r="V1631" s="21" t="s">
        <v>61</v>
      </c>
      <c r="W1631" s="21" t="s">
        <v>61</v>
      </c>
      <c r="X1631" s="21" t="s">
        <v>61</v>
      </c>
      <c r="Y1631" s="21" t="s">
        <v>61</v>
      </c>
      <c r="Z1631" s="21" t="s">
        <v>8909</v>
      </c>
      <c r="AA1631" s="21" t="s">
        <v>2919</v>
      </c>
      <c r="AB1631" s="21" t="s">
        <v>2761</v>
      </c>
      <c r="AC1631" s="21" t="s">
        <v>61</v>
      </c>
      <c r="AD1631" s="21" t="s">
        <v>61</v>
      </c>
      <c r="AE1631" s="21" t="s">
        <v>61</v>
      </c>
    </row>
    <row r="1632" spans="1:31" hidden="1">
      <c r="A1632" s="103" t="s">
        <v>2776</v>
      </c>
      <c r="B1632" s="21" t="s">
        <v>8910</v>
      </c>
      <c r="C1632" s="21" t="s">
        <v>8911</v>
      </c>
      <c r="D1632" s="7" t="s">
        <v>2915</v>
      </c>
      <c r="E1632" s="21" t="s">
        <v>2931</v>
      </c>
      <c r="F1632" s="21" t="s">
        <v>61</v>
      </c>
      <c r="G1632" s="21" t="s">
        <v>2768</v>
      </c>
      <c r="H1632" s="21" t="s">
        <v>2917</v>
      </c>
      <c r="I1632" s="21" t="s">
        <v>3034</v>
      </c>
      <c r="J1632" s="21" t="s">
        <v>61</v>
      </c>
      <c r="K1632" s="21" t="s">
        <v>61</v>
      </c>
      <c r="L1632" s="21" t="s">
        <v>61</v>
      </c>
      <c r="M1632" s="21" t="s">
        <v>2757</v>
      </c>
      <c r="N1632" s="21" t="s">
        <v>3968</v>
      </c>
      <c r="O1632" s="21" t="s">
        <v>61</v>
      </c>
      <c r="P1632" s="21" t="s">
        <v>8912</v>
      </c>
      <c r="Q1632" s="21" t="s">
        <v>2842</v>
      </c>
      <c r="R1632" s="21" t="s">
        <v>61</v>
      </c>
      <c r="S1632" s="21" t="s">
        <v>61</v>
      </c>
      <c r="T1632" s="21" t="s">
        <v>61</v>
      </c>
      <c r="U1632" s="21" t="s">
        <v>3278</v>
      </c>
      <c r="V1632" s="21" t="s">
        <v>61</v>
      </c>
      <c r="W1632" s="21" t="s">
        <v>61</v>
      </c>
      <c r="X1632" s="21" t="s">
        <v>8449</v>
      </c>
      <c r="Y1632" s="21" t="s">
        <v>61</v>
      </c>
      <c r="Z1632" s="21" t="s">
        <v>8913</v>
      </c>
      <c r="AA1632" s="21" t="s">
        <v>2919</v>
      </c>
      <c r="AB1632" s="21" t="s">
        <v>2761</v>
      </c>
      <c r="AC1632" s="21" t="s">
        <v>61</v>
      </c>
      <c r="AD1632" s="21" t="s">
        <v>61</v>
      </c>
      <c r="AE1632" s="21" t="s">
        <v>61</v>
      </c>
    </row>
    <row r="1633" spans="1:31" hidden="1">
      <c r="A1633" s="103" t="s">
        <v>2776</v>
      </c>
      <c r="B1633" s="21" t="s">
        <v>8914</v>
      </c>
      <c r="C1633" s="21" t="s">
        <v>8915</v>
      </c>
      <c r="D1633" s="7" t="s">
        <v>2915</v>
      </c>
      <c r="E1633" s="21" t="s">
        <v>2931</v>
      </c>
      <c r="F1633" s="21" t="s">
        <v>61</v>
      </c>
      <c r="G1633" s="21" t="s">
        <v>2768</v>
      </c>
      <c r="H1633" s="21" t="s">
        <v>2917</v>
      </c>
      <c r="I1633" s="21" t="s">
        <v>3034</v>
      </c>
      <c r="J1633" s="21" t="s">
        <v>61</v>
      </c>
      <c r="K1633" s="21" t="s">
        <v>61</v>
      </c>
      <c r="L1633" s="21" t="s">
        <v>61</v>
      </c>
      <c r="M1633" s="21" t="s">
        <v>2953</v>
      </c>
      <c r="N1633" s="21" t="s">
        <v>8916</v>
      </c>
      <c r="O1633" s="21" t="s">
        <v>61</v>
      </c>
      <c r="P1633" s="21" t="s">
        <v>8917</v>
      </c>
      <c r="Q1633" s="21" t="s">
        <v>2842</v>
      </c>
      <c r="R1633" s="21" t="s">
        <v>61</v>
      </c>
      <c r="S1633" s="21" t="s">
        <v>61</v>
      </c>
      <c r="T1633" s="21" t="s">
        <v>61</v>
      </c>
      <c r="U1633" s="21" t="s">
        <v>3080</v>
      </c>
      <c r="V1633" s="21" t="s">
        <v>61</v>
      </c>
      <c r="W1633" s="21" t="s">
        <v>61</v>
      </c>
      <c r="X1633" s="21" t="s">
        <v>61</v>
      </c>
      <c r="Y1633" s="21" t="s">
        <v>61</v>
      </c>
      <c r="Z1633" s="21" t="s">
        <v>8918</v>
      </c>
      <c r="AA1633" s="21" t="s">
        <v>2919</v>
      </c>
      <c r="AB1633" s="21" t="s">
        <v>2761</v>
      </c>
      <c r="AC1633" s="21" t="s">
        <v>61</v>
      </c>
      <c r="AD1633" s="21" t="s">
        <v>61</v>
      </c>
      <c r="AE1633" s="21" t="s">
        <v>61</v>
      </c>
    </row>
    <row r="1634" spans="1:31" hidden="1">
      <c r="A1634" s="103" t="s">
        <v>2776</v>
      </c>
      <c r="B1634" s="21" t="s">
        <v>8919</v>
      </c>
      <c r="C1634" s="21" t="s">
        <v>8920</v>
      </c>
      <c r="D1634" s="7" t="s">
        <v>2915</v>
      </c>
      <c r="E1634" s="21" t="s">
        <v>2931</v>
      </c>
      <c r="F1634" s="21" t="s">
        <v>61</v>
      </c>
      <c r="G1634" s="21" t="s">
        <v>2768</v>
      </c>
      <c r="H1634" s="21" t="s">
        <v>2917</v>
      </c>
      <c r="I1634" s="21" t="s">
        <v>61</v>
      </c>
      <c r="J1634" s="21" t="s">
        <v>61</v>
      </c>
      <c r="K1634" s="21" t="s">
        <v>61</v>
      </c>
      <c r="L1634" s="21" t="s">
        <v>61</v>
      </c>
      <c r="M1634" s="21" t="s">
        <v>2953</v>
      </c>
      <c r="N1634" s="21" t="s">
        <v>61</v>
      </c>
      <c r="O1634" s="21" t="s">
        <v>61</v>
      </c>
      <c r="P1634" s="21" t="s">
        <v>2840</v>
      </c>
      <c r="Q1634" s="21" t="s">
        <v>2842</v>
      </c>
      <c r="R1634" s="21" t="s">
        <v>61</v>
      </c>
      <c r="S1634" s="21" t="s">
        <v>61</v>
      </c>
      <c r="T1634" s="21" t="s">
        <v>61</v>
      </c>
      <c r="U1634" s="21" t="s">
        <v>61</v>
      </c>
      <c r="V1634" s="21" t="s">
        <v>61</v>
      </c>
      <c r="W1634" s="21" t="s">
        <v>61</v>
      </c>
      <c r="X1634" s="21" t="s">
        <v>61</v>
      </c>
      <c r="Y1634" s="21" t="s">
        <v>61</v>
      </c>
      <c r="Z1634" s="21" t="s">
        <v>8921</v>
      </c>
      <c r="AA1634" s="21" t="s">
        <v>2919</v>
      </c>
      <c r="AB1634" s="21" t="s">
        <v>2761</v>
      </c>
      <c r="AC1634" s="21" t="s">
        <v>61</v>
      </c>
      <c r="AD1634" s="21" t="s">
        <v>61</v>
      </c>
      <c r="AE1634" s="21" t="s">
        <v>61</v>
      </c>
    </row>
    <row r="1635" spans="1:31" hidden="1">
      <c r="A1635" s="103" t="s">
        <v>2776</v>
      </c>
      <c r="B1635" s="21" t="s">
        <v>8922</v>
      </c>
      <c r="C1635" s="21" t="s">
        <v>8923</v>
      </c>
      <c r="D1635" s="7" t="s">
        <v>2915</v>
      </c>
      <c r="E1635" s="21" t="s">
        <v>2841</v>
      </c>
      <c r="F1635" s="21" t="s">
        <v>61</v>
      </c>
      <c r="G1635" s="21" t="s">
        <v>2768</v>
      </c>
      <c r="H1635" s="21" t="s">
        <v>2917</v>
      </c>
      <c r="I1635" s="21" t="s">
        <v>61</v>
      </c>
      <c r="J1635" s="21" t="s">
        <v>61</v>
      </c>
      <c r="K1635" s="21" t="s">
        <v>61</v>
      </c>
      <c r="L1635" s="21" t="s">
        <v>61</v>
      </c>
      <c r="M1635" s="21" t="s">
        <v>2757</v>
      </c>
      <c r="N1635" s="21" t="s">
        <v>61</v>
      </c>
      <c r="O1635" s="21" t="s">
        <v>61</v>
      </c>
      <c r="P1635" s="21" t="s">
        <v>2840</v>
      </c>
      <c r="Q1635" s="21" t="s">
        <v>2760</v>
      </c>
      <c r="R1635" s="21" t="s">
        <v>61</v>
      </c>
      <c r="S1635" s="21" t="s">
        <v>61</v>
      </c>
      <c r="T1635" s="21" t="s">
        <v>61</v>
      </c>
      <c r="U1635" s="21" t="s">
        <v>61</v>
      </c>
      <c r="V1635" s="21" t="s">
        <v>61</v>
      </c>
      <c r="W1635" s="21" t="s">
        <v>61</v>
      </c>
      <c r="X1635" s="21" t="s">
        <v>61</v>
      </c>
      <c r="Y1635" s="21" t="s">
        <v>61</v>
      </c>
      <c r="Z1635" s="21" t="s">
        <v>61</v>
      </c>
      <c r="AA1635" s="21" t="s">
        <v>61</v>
      </c>
      <c r="AB1635" s="21" t="s">
        <v>2761</v>
      </c>
      <c r="AC1635" s="21" t="s">
        <v>61</v>
      </c>
      <c r="AD1635" s="21" t="s">
        <v>61</v>
      </c>
      <c r="AE1635" s="21" t="s">
        <v>61</v>
      </c>
    </row>
    <row r="1636" spans="1:31" hidden="1">
      <c r="A1636" s="103" t="s">
        <v>2776</v>
      </c>
      <c r="B1636" s="21" t="s">
        <v>8924</v>
      </c>
      <c r="C1636" s="21" t="s">
        <v>8925</v>
      </c>
      <c r="D1636" s="7" t="s">
        <v>2922</v>
      </c>
      <c r="E1636" s="21" t="s">
        <v>2931</v>
      </c>
      <c r="F1636" s="21" t="s">
        <v>61</v>
      </c>
      <c r="G1636" s="21" t="s">
        <v>2768</v>
      </c>
      <c r="H1636" s="21" t="s">
        <v>2917</v>
      </c>
      <c r="I1636" s="21" t="s">
        <v>3034</v>
      </c>
      <c r="J1636" s="21" t="s">
        <v>3111</v>
      </c>
      <c r="K1636" s="21" t="s">
        <v>3112</v>
      </c>
      <c r="L1636" s="21" t="s">
        <v>61</v>
      </c>
      <c r="M1636" s="21" t="s">
        <v>2757</v>
      </c>
      <c r="N1636" s="21" t="s">
        <v>61</v>
      </c>
      <c r="O1636" s="21" t="s">
        <v>61</v>
      </c>
      <c r="P1636" s="21" t="s">
        <v>2840</v>
      </c>
      <c r="Q1636" s="21" t="s">
        <v>2842</v>
      </c>
      <c r="R1636" s="21" t="s">
        <v>61</v>
      </c>
      <c r="S1636" s="21" t="s">
        <v>61</v>
      </c>
      <c r="T1636" s="21" t="s">
        <v>2925</v>
      </c>
      <c r="U1636" s="21" t="s">
        <v>61</v>
      </c>
      <c r="V1636" s="21" t="s">
        <v>61</v>
      </c>
      <c r="W1636" s="21" t="s">
        <v>61</v>
      </c>
      <c r="X1636" s="21" t="s">
        <v>61</v>
      </c>
      <c r="Y1636" s="21" t="s">
        <v>61</v>
      </c>
      <c r="Z1636" s="21" t="s">
        <v>61</v>
      </c>
      <c r="AA1636" s="21" t="s">
        <v>2919</v>
      </c>
      <c r="AB1636" s="21" t="s">
        <v>2761</v>
      </c>
      <c r="AC1636" s="21" t="s">
        <v>61</v>
      </c>
      <c r="AD1636" s="21" t="s">
        <v>2926</v>
      </c>
      <c r="AE1636" s="21" t="s">
        <v>61</v>
      </c>
    </row>
    <row r="1637" spans="1:31" hidden="1">
      <c r="A1637" s="103" t="s">
        <v>2776</v>
      </c>
      <c r="B1637" s="21" t="s">
        <v>8926</v>
      </c>
      <c r="C1637" s="21" t="s">
        <v>8927</v>
      </c>
      <c r="D1637" s="7" t="s">
        <v>2922</v>
      </c>
      <c r="E1637" s="21" t="s">
        <v>2931</v>
      </c>
      <c r="F1637" s="21" t="s">
        <v>61</v>
      </c>
      <c r="G1637" s="21" t="s">
        <v>2768</v>
      </c>
      <c r="H1637" s="21" t="s">
        <v>2917</v>
      </c>
      <c r="I1637" s="21" t="s">
        <v>3034</v>
      </c>
      <c r="J1637" s="21" t="s">
        <v>61</v>
      </c>
      <c r="K1637" s="21" t="s">
        <v>61</v>
      </c>
      <c r="L1637" s="21" t="s">
        <v>61</v>
      </c>
      <c r="M1637" s="21" t="s">
        <v>2953</v>
      </c>
      <c r="N1637" s="21" t="s">
        <v>8928</v>
      </c>
      <c r="O1637" s="21" t="s">
        <v>61</v>
      </c>
      <c r="P1637" s="21" t="s">
        <v>8929</v>
      </c>
      <c r="Q1637" s="21" t="s">
        <v>2842</v>
      </c>
      <c r="R1637" s="21" t="s">
        <v>61</v>
      </c>
      <c r="S1637" s="21" t="s">
        <v>61</v>
      </c>
      <c r="T1637" s="21" t="s">
        <v>2925</v>
      </c>
      <c r="U1637" s="21" t="s">
        <v>3122</v>
      </c>
      <c r="V1637" s="21" t="s">
        <v>61</v>
      </c>
      <c r="W1637" s="21" t="s">
        <v>61</v>
      </c>
      <c r="X1637" s="21" t="s">
        <v>8930</v>
      </c>
      <c r="Y1637" s="21" t="s">
        <v>61</v>
      </c>
      <c r="Z1637" s="21" t="s">
        <v>61</v>
      </c>
      <c r="AA1637" s="21" t="s">
        <v>2919</v>
      </c>
      <c r="AB1637" s="21" t="s">
        <v>2761</v>
      </c>
      <c r="AC1637" s="21" t="s">
        <v>61</v>
      </c>
      <c r="AD1637" s="21" t="s">
        <v>2926</v>
      </c>
      <c r="AE1637" s="21" t="s">
        <v>61</v>
      </c>
    </row>
    <row r="1638" spans="1:31" hidden="1">
      <c r="A1638" s="103" t="s">
        <v>2776</v>
      </c>
      <c r="B1638" s="21" t="s">
        <v>8931</v>
      </c>
      <c r="C1638" s="21" t="s">
        <v>8932</v>
      </c>
      <c r="D1638" s="7" t="s">
        <v>2922</v>
      </c>
      <c r="E1638" s="21" t="s">
        <v>2931</v>
      </c>
      <c r="F1638" s="21" t="s">
        <v>61</v>
      </c>
      <c r="G1638" s="21" t="s">
        <v>2768</v>
      </c>
      <c r="H1638" s="21" t="s">
        <v>2917</v>
      </c>
      <c r="I1638" s="21" t="s">
        <v>3034</v>
      </c>
      <c r="J1638" s="21" t="s">
        <v>3088</v>
      </c>
      <c r="K1638" s="21" t="s">
        <v>3089</v>
      </c>
      <c r="L1638" s="21" t="s">
        <v>61</v>
      </c>
      <c r="M1638" s="21" t="s">
        <v>2953</v>
      </c>
      <c r="N1638" s="21" t="s">
        <v>4036</v>
      </c>
      <c r="O1638" s="21" t="s">
        <v>4010</v>
      </c>
      <c r="P1638" s="21" t="s">
        <v>8933</v>
      </c>
      <c r="Q1638" s="21" t="s">
        <v>2842</v>
      </c>
      <c r="R1638" s="21" t="s">
        <v>61</v>
      </c>
      <c r="S1638" s="21" t="s">
        <v>61</v>
      </c>
      <c r="T1638" s="21" t="s">
        <v>2925</v>
      </c>
      <c r="U1638" s="21" t="s">
        <v>4038</v>
      </c>
      <c r="V1638" s="21" t="s">
        <v>61</v>
      </c>
      <c r="W1638" s="21" t="s">
        <v>61</v>
      </c>
      <c r="X1638" s="21" t="s">
        <v>61</v>
      </c>
      <c r="Y1638" s="21" t="s">
        <v>61</v>
      </c>
      <c r="Z1638" s="21" t="s">
        <v>61</v>
      </c>
      <c r="AA1638" s="21" t="s">
        <v>2919</v>
      </c>
      <c r="AB1638" s="21" t="s">
        <v>2761</v>
      </c>
      <c r="AC1638" s="21" t="s">
        <v>61</v>
      </c>
      <c r="AD1638" s="21" t="s">
        <v>2926</v>
      </c>
      <c r="AE1638" s="21" t="s">
        <v>61</v>
      </c>
    </row>
    <row r="1639" spans="1:31" hidden="1">
      <c r="A1639" s="103" t="s">
        <v>2776</v>
      </c>
      <c r="B1639" s="21" t="s">
        <v>8934</v>
      </c>
      <c r="C1639" s="21" t="s">
        <v>8935</v>
      </c>
      <c r="D1639" s="7" t="s">
        <v>2915</v>
      </c>
      <c r="E1639" s="21" t="s">
        <v>2931</v>
      </c>
      <c r="F1639" s="21" t="s">
        <v>61</v>
      </c>
      <c r="G1639" s="21" t="s">
        <v>2768</v>
      </c>
      <c r="H1639" s="21" t="s">
        <v>2917</v>
      </c>
      <c r="I1639" s="21" t="s">
        <v>3034</v>
      </c>
      <c r="J1639" s="21" t="s">
        <v>61</v>
      </c>
      <c r="K1639" s="21" t="s">
        <v>61</v>
      </c>
      <c r="L1639" s="21" t="s">
        <v>61</v>
      </c>
      <c r="M1639" s="21" t="s">
        <v>2757</v>
      </c>
      <c r="N1639" s="21" t="s">
        <v>61</v>
      </c>
      <c r="O1639" s="21" t="s">
        <v>61</v>
      </c>
      <c r="P1639" s="21" t="s">
        <v>2840</v>
      </c>
      <c r="Q1639" s="21" t="s">
        <v>2760</v>
      </c>
      <c r="R1639" s="21" t="s">
        <v>61</v>
      </c>
      <c r="S1639" s="21" t="s">
        <v>61</v>
      </c>
      <c r="T1639" s="21" t="s">
        <v>61</v>
      </c>
      <c r="U1639" s="21" t="s">
        <v>61</v>
      </c>
      <c r="V1639" s="21" t="s">
        <v>61</v>
      </c>
      <c r="W1639" s="21" t="s">
        <v>61</v>
      </c>
      <c r="X1639" s="21" t="s">
        <v>61</v>
      </c>
      <c r="Y1639" s="21" t="s">
        <v>61</v>
      </c>
      <c r="Z1639" s="21" t="s">
        <v>8936</v>
      </c>
      <c r="AA1639" s="21" t="s">
        <v>2919</v>
      </c>
      <c r="AB1639" s="21" t="s">
        <v>2761</v>
      </c>
      <c r="AC1639" s="21" t="s">
        <v>61</v>
      </c>
      <c r="AD1639" s="21" t="s">
        <v>61</v>
      </c>
      <c r="AE1639" s="21" t="s">
        <v>61</v>
      </c>
    </row>
    <row r="1640" spans="1:31" hidden="1">
      <c r="A1640" s="103" t="s">
        <v>2776</v>
      </c>
      <c r="B1640" s="21" t="s">
        <v>8937</v>
      </c>
      <c r="C1640" s="21" t="s">
        <v>8938</v>
      </c>
      <c r="D1640" s="7" t="s">
        <v>2915</v>
      </c>
      <c r="E1640" s="21" t="s">
        <v>2931</v>
      </c>
      <c r="F1640" s="21" t="s">
        <v>61</v>
      </c>
      <c r="G1640" s="21" t="s">
        <v>2768</v>
      </c>
      <c r="H1640" s="21" t="s">
        <v>2917</v>
      </c>
      <c r="I1640" s="21" t="s">
        <v>3034</v>
      </c>
      <c r="J1640" s="21" t="s">
        <v>61</v>
      </c>
      <c r="K1640" s="21" t="s">
        <v>61</v>
      </c>
      <c r="L1640" s="21" t="s">
        <v>61</v>
      </c>
      <c r="M1640" s="21" t="s">
        <v>2757</v>
      </c>
      <c r="N1640" s="21" t="s">
        <v>3159</v>
      </c>
      <c r="O1640" s="21" t="s">
        <v>61</v>
      </c>
      <c r="P1640" s="21" t="s">
        <v>8939</v>
      </c>
      <c r="Q1640" s="21" t="s">
        <v>2842</v>
      </c>
      <c r="R1640" s="21" t="s">
        <v>61</v>
      </c>
      <c r="S1640" s="21" t="s">
        <v>61</v>
      </c>
      <c r="T1640" s="21" t="s">
        <v>61</v>
      </c>
      <c r="U1640" s="21" t="s">
        <v>3161</v>
      </c>
      <c r="V1640" s="21" t="s">
        <v>61</v>
      </c>
      <c r="W1640" s="21" t="s">
        <v>61</v>
      </c>
      <c r="X1640" s="21" t="s">
        <v>3162</v>
      </c>
      <c r="Y1640" s="21" t="s">
        <v>61</v>
      </c>
      <c r="Z1640" s="21" t="s">
        <v>8940</v>
      </c>
      <c r="AA1640" s="21" t="s">
        <v>2919</v>
      </c>
      <c r="AB1640" s="21" t="s">
        <v>2761</v>
      </c>
      <c r="AC1640" s="21" t="s">
        <v>61</v>
      </c>
      <c r="AD1640" s="21" t="s">
        <v>61</v>
      </c>
      <c r="AE1640" s="21" t="s">
        <v>61</v>
      </c>
    </row>
    <row r="1641" spans="1:31" hidden="1">
      <c r="A1641" s="103" t="s">
        <v>2776</v>
      </c>
      <c r="B1641" s="21" t="s">
        <v>8941</v>
      </c>
      <c r="C1641" s="21" t="s">
        <v>8942</v>
      </c>
      <c r="D1641" s="7" t="s">
        <v>2915</v>
      </c>
      <c r="E1641" s="21" t="s">
        <v>2931</v>
      </c>
      <c r="F1641" s="21" t="s">
        <v>61</v>
      </c>
      <c r="G1641" s="21" t="s">
        <v>2768</v>
      </c>
      <c r="H1641" s="21" t="s">
        <v>2917</v>
      </c>
      <c r="I1641" s="21" t="s">
        <v>3034</v>
      </c>
      <c r="J1641" s="21" t="s">
        <v>61</v>
      </c>
      <c r="K1641" s="21" t="s">
        <v>61</v>
      </c>
      <c r="L1641" s="21" t="s">
        <v>61</v>
      </c>
      <c r="M1641" s="21" t="s">
        <v>2757</v>
      </c>
      <c r="N1641" s="21" t="s">
        <v>61</v>
      </c>
      <c r="O1641" s="21" t="s">
        <v>61</v>
      </c>
      <c r="P1641" s="21" t="s">
        <v>2840</v>
      </c>
      <c r="Q1641" s="21" t="s">
        <v>2842</v>
      </c>
      <c r="R1641" s="21" t="s">
        <v>61</v>
      </c>
      <c r="S1641" s="21" t="s">
        <v>61</v>
      </c>
      <c r="T1641" s="21" t="s">
        <v>61</v>
      </c>
      <c r="U1641" s="21" t="s">
        <v>61</v>
      </c>
      <c r="V1641" s="21" t="s">
        <v>61</v>
      </c>
      <c r="W1641" s="21" t="s">
        <v>61</v>
      </c>
      <c r="X1641" s="21" t="s">
        <v>61</v>
      </c>
      <c r="Y1641" s="21" t="s">
        <v>61</v>
      </c>
      <c r="Z1641" s="21" t="s">
        <v>8943</v>
      </c>
      <c r="AA1641" s="21" t="s">
        <v>2919</v>
      </c>
      <c r="AB1641" s="21" t="s">
        <v>2761</v>
      </c>
      <c r="AC1641" s="21" t="s">
        <v>61</v>
      </c>
      <c r="AD1641" s="21" t="s">
        <v>61</v>
      </c>
      <c r="AE1641" s="21" t="s">
        <v>61</v>
      </c>
    </row>
    <row r="1642" spans="1:31" hidden="1">
      <c r="A1642" s="103" t="s">
        <v>2776</v>
      </c>
      <c r="B1642" s="21" t="s">
        <v>8944</v>
      </c>
      <c r="C1642" s="21" t="s">
        <v>8945</v>
      </c>
      <c r="D1642" s="7" t="s">
        <v>2915</v>
      </c>
      <c r="E1642" s="21" t="s">
        <v>2931</v>
      </c>
      <c r="F1642" s="21" t="s">
        <v>61</v>
      </c>
      <c r="G1642" s="21" t="s">
        <v>2768</v>
      </c>
      <c r="H1642" s="21" t="s">
        <v>2917</v>
      </c>
      <c r="I1642" s="21" t="s">
        <v>3034</v>
      </c>
      <c r="J1642" s="21" t="s">
        <v>61</v>
      </c>
      <c r="K1642" s="21" t="s">
        <v>61</v>
      </c>
      <c r="L1642" s="21" t="s">
        <v>61</v>
      </c>
      <c r="M1642" s="21" t="s">
        <v>2757</v>
      </c>
      <c r="N1642" s="21" t="s">
        <v>61</v>
      </c>
      <c r="O1642" s="21" t="s">
        <v>61</v>
      </c>
      <c r="P1642" s="21" t="s">
        <v>2840</v>
      </c>
      <c r="Q1642" s="21" t="s">
        <v>2842</v>
      </c>
      <c r="R1642" s="21" t="s">
        <v>61</v>
      </c>
      <c r="S1642" s="21" t="s">
        <v>61</v>
      </c>
      <c r="T1642" s="21" t="s">
        <v>61</v>
      </c>
      <c r="U1642" s="21" t="s">
        <v>61</v>
      </c>
      <c r="V1642" s="21" t="s">
        <v>61</v>
      </c>
      <c r="W1642" s="21" t="s">
        <v>61</v>
      </c>
      <c r="X1642" s="21" t="s">
        <v>61</v>
      </c>
      <c r="Y1642" s="21" t="s">
        <v>61</v>
      </c>
      <c r="Z1642" s="21" t="s">
        <v>8946</v>
      </c>
      <c r="AA1642" s="21" t="s">
        <v>2919</v>
      </c>
      <c r="AB1642" s="21" t="s">
        <v>2761</v>
      </c>
      <c r="AC1642" s="21" t="s">
        <v>61</v>
      </c>
      <c r="AD1642" s="21" t="s">
        <v>61</v>
      </c>
      <c r="AE1642" s="21" t="s">
        <v>61</v>
      </c>
    </row>
    <row r="1643" spans="1:31" hidden="1">
      <c r="A1643" s="103" t="s">
        <v>2776</v>
      </c>
      <c r="B1643" s="21" t="s">
        <v>8947</v>
      </c>
      <c r="C1643" s="21" t="s">
        <v>8947</v>
      </c>
      <c r="D1643" s="7" t="s">
        <v>2915</v>
      </c>
      <c r="E1643" s="21" t="s">
        <v>2931</v>
      </c>
      <c r="F1643" s="21" t="s">
        <v>61</v>
      </c>
      <c r="G1643" s="21" t="s">
        <v>2768</v>
      </c>
      <c r="H1643" s="21" t="s">
        <v>2917</v>
      </c>
      <c r="I1643" s="21" t="s">
        <v>3034</v>
      </c>
      <c r="J1643" s="21" t="s">
        <v>61</v>
      </c>
      <c r="K1643" s="21" t="s">
        <v>61</v>
      </c>
      <c r="L1643" s="21" t="s">
        <v>61</v>
      </c>
      <c r="M1643" s="21" t="s">
        <v>2953</v>
      </c>
      <c r="N1643" s="21" t="s">
        <v>3149</v>
      </c>
      <c r="O1643" s="21" t="s">
        <v>61</v>
      </c>
      <c r="P1643" s="21" t="s">
        <v>8948</v>
      </c>
      <c r="Q1643" s="21" t="s">
        <v>2842</v>
      </c>
      <c r="R1643" s="21" t="s">
        <v>61</v>
      </c>
      <c r="S1643" s="21" t="s">
        <v>61</v>
      </c>
      <c r="T1643" s="21" t="s">
        <v>61</v>
      </c>
      <c r="U1643" s="21" t="s">
        <v>3073</v>
      </c>
      <c r="V1643" s="21" t="s">
        <v>61</v>
      </c>
      <c r="W1643" s="21" t="s">
        <v>61</v>
      </c>
      <c r="X1643" s="21" t="s">
        <v>61</v>
      </c>
      <c r="Y1643" s="21" t="s">
        <v>61</v>
      </c>
      <c r="Z1643" s="21" t="s">
        <v>3262</v>
      </c>
      <c r="AA1643" s="21" t="s">
        <v>2919</v>
      </c>
      <c r="AB1643" s="21" t="s">
        <v>2761</v>
      </c>
      <c r="AC1643" s="21" t="s">
        <v>61</v>
      </c>
      <c r="AD1643" s="21" t="s">
        <v>61</v>
      </c>
      <c r="AE1643" s="21" t="s">
        <v>61</v>
      </c>
    </row>
    <row r="1644" spans="1:31" hidden="1">
      <c r="A1644" s="103" t="s">
        <v>2776</v>
      </c>
      <c r="B1644" s="21" t="s">
        <v>8949</v>
      </c>
      <c r="C1644" s="21" t="s">
        <v>8950</v>
      </c>
      <c r="D1644" s="7" t="s">
        <v>2915</v>
      </c>
      <c r="E1644" s="21" t="s">
        <v>2931</v>
      </c>
      <c r="F1644" s="21" t="s">
        <v>61</v>
      </c>
      <c r="G1644" s="21" t="s">
        <v>2768</v>
      </c>
      <c r="H1644" s="21" t="s">
        <v>2917</v>
      </c>
      <c r="I1644" s="21" t="s">
        <v>3034</v>
      </c>
      <c r="J1644" s="21" t="s">
        <v>61</v>
      </c>
      <c r="K1644" s="21" t="s">
        <v>61</v>
      </c>
      <c r="L1644" s="21" t="s">
        <v>61</v>
      </c>
      <c r="M1644" s="21" t="s">
        <v>2953</v>
      </c>
      <c r="N1644" s="21" t="s">
        <v>3653</v>
      </c>
      <c r="O1644" s="21" t="s">
        <v>61</v>
      </c>
      <c r="P1644" s="21" t="s">
        <v>8951</v>
      </c>
      <c r="Q1644" s="21" t="s">
        <v>2842</v>
      </c>
      <c r="R1644" s="21" t="s">
        <v>61</v>
      </c>
      <c r="S1644" s="21" t="s">
        <v>61</v>
      </c>
      <c r="T1644" s="21" t="s">
        <v>61</v>
      </c>
      <c r="U1644" s="21" t="s">
        <v>3655</v>
      </c>
      <c r="V1644" s="21" t="s">
        <v>61</v>
      </c>
      <c r="W1644" s="21" t="s">
        <v>61</v>
      </c>
      <c r="X1644" s="21" t="s">
        <v>61</v>
      </c>
      <c r="Y1644" s="21" t="s">
        <v>61</v>
      </c>
      <c r="Z1644" s="21" t="s">
        <v>8952</v>
      </c>
      <c r="AA1644" s="21" t="s">
        <v>2919</v>
      </c>
      <c r="AB1644" s="21" t="s">
        <v>2761</v>
      </c>
      <c r="AC1644" s="21" t="s">
        <v>61</v>
      </c>
      <c r="AD1644" s="21" t="s">
        <v>61</v>
      </c>
      <c r="AE1644" s="21" t="s">
        <v>61</v>
      </c>
    </row>
    <row r="1645" spans="1:31" hidden="1">
      <c r="A1645" s="103" t="s">
        <v>2776</v>
      </c>
      <c r="B1645" s="21" t="s">
        <v>8953</v>
      </c>
      <c r="C1645" s="21" t="s">
        <v>8954</v>
      </c>
      <c r="D1645" s="7" t="s">
        <v>2915</v>
      </c>
      <c r="E1645" s="21" t="s">
        <v>2931</v>
      </c>
      <c r="F1645" s="21" t="s">
        <v>61</v>
      </c>
      <c r="G1645" s="21" t="s">
        <v>2768</v>
      </c>
      <c r="H1645" s="21" t="s">
        <v>2917</v>
      </c>
      <c r="I1645" s="21" t="s">
        <v>61</v>
      </c>
      <c r="J1645" s="21" t="s">
        <v>61</v>
      </c>
      <c r="K1645" s="21" t="s">
        <v>61</v>
      </c>
      <c r="L1645" s="21" t="s">
        <v>61</v>
      </c>
      <c r="M1645" s="21" t="s">
        <v>2757</v>
      </c>
      <c r="N1645" s="21" t="s">
        <v>61</v>
      </c>
      <c r="O1645" s="21" t="s">
        <v>61</v>
      </c>
      <c r="P1645" s="21" t="s">
        <v>2840</v>
      </c>
      <c r="Q1645" s="21" t="s">
        <v>2842</v>
      </c>
      <c r="R1645" s="21" t="s">
        <v>61</v>
      </c>
      <c r="S1645" s="21" t="s">
        <v>61</v>
      </c>
      <c r="T1645" s="21" t="s">
        <v>61</v>
      </c>
      <c r="U1645" s="21" t="s">
        <v>61</v>
      </c>
      <c r="V1645" s="21" t="s">
        <v>61</v>
      </c>
      <c r="W1645" s="21" t="s">
        <v>61</v>
      </c>
      <c r="X1645" s="21" t="s">
        <v>61</v>
      </c>
      <c r="Y1645" s="21" t="s">
        <v>61</v>
      </c>
      <c r="Z1645" s="21" t="s">
        <v>8955</v>
      </c>
      <c r="AA1645" s="21" t="s">
        <v>2919</v>
      </c>
      <c r="AB1645" s="21" t="s">
        <v>2761</v>
      </c>
      <c r="AC1645" s="21" t="s">
        <v>61</v>
      </c>
      <c r="AD1645" s="21" t="s">
        <v>61</v>
      </c>
      <c r="AE1645" s="21" t="s">
        <v>61</v>
      </c>
    </row>
    <row r="1646" spans="1:31" hidden="1">
      <c r="A1646" s="103" t="s">
        <v>2776</v>
      </c>
      <c r="B1646" s="21" t="s">
        <v>8956</v>
      </c>
      <c r="C1646" s="21" t="s">
        <v>8957</v>
      </c>
      <c r="D1646" s="7" t="s">
        <v>2915</v>
      </c>
      <c r="E1646" s="21" t="s">
        <v>2931</v>
      </c>
      <c r="F1646" s="21" t="s">
        <v>61</v>
      </c>
      <c r="G1646" s="21" t="s">
        <v>2768</v>
      </c>
      <c r="H1646" s="21" t="s">
        <v>2917</v>
      </c>
      <c r="I1646" s="21" t="s">
        <v>61</v>
      </c>
      <c r="J1646" s="21" t="s">
        <v>61</v>
      </c>
      <c r="K1646" s="21" t="s">
        <v>61</v>
      </c>
      <c r="L1646" s="21" t="s">
        <v>61</v>
      </c>
      <c r="M1646" s="21" t="s">
        <v>2953</v>
      </c>
      <c r="N1646" s="21" t="s">
        <v>61</v>
      </c>
      <c r="O1646" s="21" t="s">
        <v>61</v>
      </c>
      <c r="P1646" s="21" t="s">
        <v>2840</v>
      </c>
      <c r="Q1646" s="21" t="s">
        <v>2842</v>
      </c>
      <c r="R1646" s="21" t="s">
        <v>61</v>
      </c>
      <c r="S1646" s="21" t="s">
        <v>61</v>
      </c>
      <c r="T1646" s="21" t="s">
        <v>61</v>
      </c>
      <c r="U1646" s="21" t="s">
        <v>61</v>
      </c>
      <c r="V1646" s="21" t="s">
        <v>61</v>
      </c>
      <c r="W1646" s="21" t="s">
        <v>61</v>
      </c>
      <c r="X1646" s="21" t="s">
        <v>61</v>
      </c>
      <c r="Y1646" s="21" t="s">
        <v>61</v>
      </c>
      <c r="Z1646" s="21" t="s">
        <v>8958</v>
      </c>
      <c r="AA1646" s="21" t="s">
        <v>2919</v>
      </c>
      <c r="AB1646" s="21" t="s">
        <v>2761</v>
      </c>
      <c r="AC1646" s="21" t="s">
        <v>61</v>
      </c>
      <c r="AD1646" s="21" t="s">
        <v>61</v>
      </c>
      <c r="AE1646" s="21" t="s">
        <v>61</v>
      </c>
    </row>
    <row r="1647" spans="1:31" hidden="1">
      <c r="A1647" s="103" t="s">
        <v>2776</v>
      </c>
      <c r="B1647" s="21" t="s">
        <v>8959</v>
      </c>
      <c r="C1647" s="21" t="s">
        <v>8960</v>
      </c>
      <c r="D1647" s="7" t="s">
        <v>2915</v>
      </c>
      <c r="E1647" s="21" t="s">
        <v>2931</v>
      </c>
      <c r="F1647" s="21" t="s">
        <v>61</v>
      </c>
      <c r="G1647" s="21" t="s">
        <v>2768</v>
      </c>
      <c r="H1647" s="21" t="s">
        <v>2917</v>
      </c>
      <c r="I1647" s="21" t="s">
        <v>3034</v>
      </c>
      <c r="J1647" s="21" t="s">
        <v>61</v>
      </c>
      <c r="K1647" s="21" t="s">
        <v>61</v>
      </c>
      <c r="L1647" s="21" t="s">
        <v>61</v>
      </c>
      <c r="M1647" s="21" t="s">
        <v>2757</v>
      </c>
      <c r="N1647" s="21" t="s">
        <v>8961</v>
      </c>
      <c r="O1647" s="21" t="s">
        <v>61</v>
      </c>
      <c r="P1647" s="21" t="s">
        <v>8962</v>
      </c>
      <c r="Q1647" s="21" t="s">
        <v>2842</v>
      </c>
      <c r="R1647" s="21" t="s">
        <v>61</v>
      </c>
      <c r="S1647" s="21" t="s">
        <v>61</v>
      </c>
      <c r="T1647" s="21" t="s">
        <v>61</v>
      </c>
      <c r="U1647" s="21" t="s">
        <v>4150</v>
      </c>
      <c r="V1647" s="21" t="s">
        <v>61</v>
      </c>
      <c r="W1647" s="21" t="s">
        <v>61</v>
      </c>
      <c r="X1647" s="21" t="s">
        <v>4994</v>
      </c>
      <c r="Y1647" s="21" t="s">
        <v>61</v>
      </c>
      <c r="Z1647" s="21" t="s">
        <v>8963</v>
      </c>
      <c r="AA1647" s="21" t="s">
        <v>2919</v>
      </c>
      <c r="AB1647" s="21" t="s">
        <v>2761</v>
      </c>
      <c r="AC1647" s="21" t="s">
        <v>61</v>
      </c>
      <c r="AD1647" s="21" t="s">
        <v>61</v>
      </c>
      <c r="AE1647" s="21" t="s">
        <v>61</v>
      </c>
    </row>
    <row r="1648" spans="1:31" hidden="1">
      <c r="A1648" s="103" t="s">
        <v>2776</v>
      </c>
      <c r="B1648" s="21" t="s">
        <v>8964</v>
      </c>
      <c r="C1648" s="21" t="s">
        <v>8965</v>
      </c>
      <c r="D1648" s="7" t="s">
        <v>2915</v>
      </c>
      <c r="E1648" s="21" t="s">
        <v>2931</v>
      </c>
      <c r="F1648" s="21" t="s">
        <v>61</v>
      </c>
      <c r="G1648" s="21" t="s">
        <v>2768</v>
      </c>
      <c r="H1648" s="21" t="s">
        <v>2917</v>
      </c>
      <c r="I1648" s="21" t="s">
        <v>61</v>
      </c>
      <c r="J1648" s="21" t="s">
        <v>61</v>
      </c>
      <c r="K1648" s="21" t="s">
        <v>61</v>
      </c>
      <c r="L1648" s="21" t="s">
        <v>61</v>
      </c>
      <c r="M1648" s="21" t="s">
        <v>2953</v>
      </c>
      <c r="N1648" s="21" t="s">
        <v>61</v>
      </c>
      <c r="O1648" s="21" t="s">
        <v>61</v>
      </c>
      <c r="P1648" s="21" t="s">
        <v>2840</v>
      </c>
      <c r="Q1648" s="21" t="s">
        <v>2842</v>
      </c>
      <c r="R1648" s="21" t="s">
        <v>61</v>
      </c>
      <c r="S1648" s="21" t="s">
        <v>61</v>
      </c>
      <c r="T1648" s="21" t="s">
        <v>61</v>
      </c>
      <c r="U1648" s="21" t="s">
        <v>61</v>
      </c>
      <c r="V1648" s="21" t="s">
        <v>61</v>
      </c>
      <c r="W1648" s="21" t="s">
        <v>61</v>
      </c>
      <c r="X1648" s="21" t="s">
        <v>61</v>
      </c>
      <c r="Y1648" s="21" t="s">
        <v>61</v>
      </c>
      <c r="Z1648" s="21" t="s">
        <v>8966</v>
      </c>
      <c r="AA1648" s="21" t="s">
        <v>2919</v>
      </c>
      <c r="AB1648" s="21" t="s">
        <v>2761</v>
      </c>
      <c r="AC1648" s="21" t="s">
        <v>61</v>
      </c>
      <c r="AD1648" s="21" t="s">
        <v>61</v>
      </c>
      <c r="AE1648" s="21" t="s">
        <v>61</v>
      </c>
    </row>
    <row r="1649" spans="1:31" hidden="1">
      <c r="A1649" s="103" t="s">
        <v>2776</v>
      </c>
      <c r="B1649" s="21" t="s">
        <v>8967</v>
      </c>
      <c r="C1649" s="21" t="s">
        <v>8968</v>
      </c>
      <c r="D1649" s="7" t="s">
        <v>2915</v>
      </c>
      <c r="E1649" s="21" t="s">
        <v>2931</v>
      </c>
      <c r="F1649" s="21" t="s">
        <v>61</v>
      </c>
      <c r="G1649" s="21" t="s">
        <v>2768</v>
      </c>
      <c r="H1649" s="21" t="s">
        <v>2917</v>
      </c>
      <c r="I1649" s="21" t="s">
        <v>61</v>
      </c>
      <c r="J1649" s="21" t="s">
        <v>61</v>
      </c>
      <c r="K1649" s="21" t="s">
        <v>61</v>
      </c>
      <c r="L1649" s="21" t="s">
        <v>61</v>
      </c>
      <c r="M1649" s="21" t="s">
        <v>2953</v>
      </c>
      <c r="N1649" s="21" t="s">
        <v>3168</v>
      </c>
      <c r="O1649" s="21" t="s">
        <v>61</v>
      </c>
      <c r="P1649" s="21" t="s">
        <v>8969</v>
      </c>
      <c r="Q1649" s="21" t="s">
        <v>2842</v>
      </c>
      <c r="R1649" s="21" t="s">
        <v>61</v>
      </c>
      <c r="S1649" s="21" t="s">
        <v>61</v>
      </c>
      <c r="T1649" s="21" t="s">
        <v>61</v>
      </c>
      <c r="U1649" s="21" t="s">
        <v>3170</v>
      </c>
      <c r="V1649" s="21" t="s">
        <v>61</v>
      </c>
      <c r="W1649" s="21" t="s">
        <v>61</v>
      </c>
      <c r="X1649" s="21" t="s">
        <v>61</v>
      </c>
      <c r="Y1649" s="21" t="s">
        <v>61</v>
      </c>
      <c r="Z1649" s="21" t="s">
        <v>8970</v>
      </c>
      <c r="AA1649" s="21" t="s">
        <v>2919</v>
      </c>
      <c r="AB1649" s="21" t="s">
        <v>2761</v>
      </c>
      <c r="AC1649" s="21" t="s">
        <v>61</v>
      </c>
      <c r="AD1649" s="21" t="s">
        <v>61</v>
      </c>
      <c r="AE1649" s="21" t="s">
        <v>61</v>
      </c>
    </row>
    <row r="1650" spans="1:31" hidden="1">
      <c r="A1650" s="103" t="s">
        <v>2776</v>
      </c>
      <c r="B1650" s="21" t="s">
        <v>8971</v>
      </c>
      <c r="C1650" s="21" t="s">
        <v>8972</v>
      </c>
      <c r="D1650" s="7" t="s">
        <v>2915</v>
      </c>
      <c r="E1650" s="21" t="s">
        <v>2931</v>
      </c>
      <c r="F1650" s="21" t="s">
        <v>61</v>
      </c>
      <c r="G1650" s="21" t="s">
        <v>2768</v>
      </c>
      <c r="H1650" s="21" t="s">
        <v>2917</v>
      </c>
      <c r="I1650" s="21" t="s">
        <v>61</v>
      </c>
      <c r="J1650" s="21" t="s">
        <v>61</v>
      </c>
      <c r="K1650" s="21" t="s">
        <v>61</v>
      </c>
      <c r="L1650" s="21" t="s">
        <v>61</v>
      </c>
      <c r="M1650" s="21" t="s">
        <v>2757</v>
      </c>
      <c r="N1650" s="21" t="s">
        <v>61</v>
      </c>
      <c r="O1650" s="21" t="s">
        <v>61</v>
      </c>
      <c r="P1650" s="21" t="s">
        <v>2840</v>
      </c>
      <c r="Q1650" s="21" t="s">
        <v>2842</v>
      </c>
      <c r="R1650" s="21" t="s">
        <v>61</v>
      </c>
      <c r="S1650" s="21" t="s">
        <v>61</v>
      </c>
      <c r="T1650" s="21" t="s">
        <v>61</v>
      </c>
      <c r="U1650" s="21" t="s">
        <v>61</v>
      </c>
      <c r="V1650" s="21" t="s">
        <v>61</v>
      </c>
      <c r="W1650" s="21" t="s">
        <v>61</v>
      </c>
      <c r="X1650" s="21" t="s">
        <v>61</v>
      </c>
      <c r="Y1650" s="21" t="s">
        <v>61</v>
      </c>
      <c r="Z1650" s="21" t="s">
        <v>8973</v>
      </c>
      <c r="AA1650" s="21" t="s">
        <v>2919</v>
      </c>
      <c r="AB1650" s="21" t="s">
        <v>2761</v>
      </c>
      <c r="AC1650" s="21" t="s">
        <v>61</v>
      </c>
      <c r="AD1650" s="21" t="s">
        <v>61</v>
      </c>
      <c r="AE1650" s="21" t="s">
        <v>61</v>
      </c>
    </row>
    <row r="1651" spans="1:31" hidden="1">
      <c r="A1651" s="103" t="s">
        <v>2776</v>
      </c>
      <c r="B1651" s="21" t="s">
        <v>8974</v>
      </c>
      <c r="C1651" s="21" t="s">
        <v>8975</v>
      </c>
      <c r="D1651" s="7" t="s">
        <v>2915</v>
      </c>
      <c r="E1651" s="21" t="s">
        <v>2931</v>
      </c>
      <c r="F1651" s="21" t="s">
        <v>61</v>
      </c>
      <c r="G1651" s="21" t="s">
        <v>2768</v>
      </c>
      <c r="H1651" s="21" t="s">
        <v>2917</v>
      </c>
      <c r="I1651" s="21" t="s">
        <v>61</v>
      </c>
      <c r="J1651" s="21" t="s">
        <v>61</v>
      </c>
      <c r="K1651" s="21" t="s">
        <v>61</v>
      </c>
      <c r="L1651" s="21" t="s">
        <v>61</v>
      </c>
      <c r="M1651" s="21" t="s">
        <v>2757</v>
      </c>
      <c r="N1651" s="21" t="s">
        <v>61</v>
      </c>
      <c r="O1651" s="21" t="s">
        <v>61</v>
      </c>
      <c r="P1651" s="21" t="s">
        <v>2840</v>
      </c>
      <c r="Q1651" s="21" t="s">
        <v>2842</v>
      </c>
      <c r="R1651" s="21" t="s">
        <v>61</v>
      </c>
      <c r="S1651" s="21" t="s">
        <v>61</v>
      </c>
      <c r="T1651" s="21" t="s">
        <v>61</v>
      </c>
      <c r="U1651" s="21" t="s">
        <v>61</v>
      </c>
      <c r="V1651" s="21" t="s">
        <v>61</v>
      </c>
      <c r="W1651" s="21" t="s">
        <v>61</v>
      </c>
      <c r="X1651" s="21" t="s">
        <v>61</v>
      </c>
      <c r="Y1651" s="21" t="s">
        <v>61</v>
      </c>
      <c r="Z1651" s="21" t="s">
        <v>8976</v>
      </c>
      <c r="AA1651" s="21" t="s">
        <v>2919</v>
      </c>
      <c r="AB1651" s="21" t="s">
        <v>2761</v>
      </c>
      <c r="AC1651" s="21" t="s">
        <v>61</v>
      </c>
      <c r="AD1651" s="21" t="s">
        <v>61</v>
      </c>
      <c r="AE1651" s="21" t="s">
        <v>61</v>
      </c>
    </row>
    <row r="1652" spans="1:31" hidden="1">
      <c r="A1652" s="103" t="s">
        <v>2776</v>
      </c>
      <c r="B1652" s="21" t="s">
        <v>8977</v>
      </c>
      <c r="C1652" s="21" t="s">
        <v>8978</v>
      </c>
      <c r="D1652" s="7" t="s">
        <v>2915</v>
      </c>
      <c r="E1652" s="21" t="s">
        <v>2931</v>
      </c>
      <c r="F1652" s="21" t="s">
        <v>61</v>
      </c>
      <c r="G1652" s="21" t="s">
        <v>2768</v>
      </c>
      <c r="H1652" s="21" t="s">
        <v>2917</v>
      </c>
      <c r="I1652" s="21" t="s">
        <v>61</v>
      </c>
      <c r="J1652" s="21" t="s">
        <v>61</v>
      </c>
      <c r="K1652" s="21" t="s">
        <v>61</v>
      </c>
      <c r="L1652" s="21" t="s">
        <v>61</v>
      </c>
      <c r="M1652" s="21" t="s">
        <v>2953</v>
      </c>
      <c r="N1652" s="21" t="s">
        <v>61</v>
      </c>
      <c r="O1652" s="21" t="s">
        <v>61</v>
      </c>
      <c r="P1652" s="21" t="s">
        <v>2840</v>
      </c>
      <c r="Q1652" s="21" t="s">
        <v>2842</v>
      </c>
      <c r="R1652" s="21" t="s">
        <v>61</v>
      </c>
      <c r="S1652" s="21" t="s">
        <v>61</v>
      </c>
      <c r="T1652" s="21" t="s">
        <v>61</v>
      </c>
      <c r="U1652" s="21" t="s">
        <v>61</v>
      </c>
      <c r="V1652" s="21" t="s">
        <v>61</v>
      </c>
      <c r="W1652" s="21" t="s">
        <v>61</v>
      </c>
      <c r="X1652" s="21" t="s">
        <v>61</v>
      </c>
      <c r="Y1652" s="21" t="s">
        <v>61</v>
      </c>
      <c r="Z1652" s="21" t="s">
        <v>8979</v>
      </c>
      <c r="AA1652" s="21" t="s">
        <v>2919</v>
      </c>
      <c r="AB1652" s="21" t="s">
        <v>2761</v>
      </c>
      <c r="AC1652" s="21" t="s">
        <v>61</v>
      </c>
      <c r="AD1652" s="21" t="s">
        <v>61</v>
      </c>
      <c r="AE1652" s="21" t="s">
        <v>61</v>
      </c>
    </row>
    <row r="1653" spans="1:31" hidden="1">
      <c r="A1653" s="103" t="s">
        <v>2776</v>
      </c>
      <c r="B1653" s="21" t="s">
        <v>8980</v>
      </c>
      <c r="C1653" s="21" t="s">
        <v>8981</v>
      </c>
      <c r="D1653" s="7" t="s">
        <v>2915</v>
      </c>
      <c r="E1653" s="21" t="s">
        <v>2931</v>
      </c>
      <c r="F1653" s="21" t="s">
        <v>61</v>
      </c>
      <c r="G1653" s="21" t="s">
        <v>2768</v>
      </c>
      <c r="H1653" s="21" t="s">
        <v>2917</v>
      </c>
      <c r="I1653" s="21" t="s">
        <v>3034</v>
      </c>
      <c r="J1653" s="21" t="s">
        <v>61</v>
      </c>
      <c r="K1653" s="21" t="s">
        <v>61</v>
      </c>
      <c r="L1653" s="21" t="s">
        <v>61</v>
      </c>
      <c r="M1653" s="21" t="s">
        <v>2757</v>
      </c>
      <c r="N1653" s="21" t="s">
        <v>61</v>
      </c>
      <c r="O1653" s="21" t="s">
        <v>61</v>
      </c>
      <c r="P1653" s="21" t="s">
        <v>2840</v>
      </c>
      <c r="Q1653" s="21" t="s">
        <v>2842</v>
      </c>
      <c r="R1653" s="21" t="s">
        <v>61</v>
      </c>
      <c r="S1653" s="21" t="s">
        <v>61</v>
      </c>
      <c r="T1653" s="21" t="s">
        <v>61</v>
      </c>
      <c r="U1653" s="21" t="s">
        <v>61</v>
      </c>
      <c r="V1653" s="21" t="s">
        <v>61</v>
      </c>
      <c r="W1653" s="21" t="s">
        <v>61</v>
      </c>
      <c r="X1653" s="21" t="s">
        <v>61</v>
      </c>
      <c r="Y1653" s="21" t="s">
        <v>61</v>
      </c>
      <c r="Z1653" s="21" t="s">
        <v>8982</v>
      </c>
      <c r="AA1653" s="21" t="s">
        <v>2919</v>
      </c>
      <c r="AB1653" s="21" t="s">
        <v>2761</v>
      </c>
      <c r="AC1653" s="21" t="s">
        <v>61</v>
      </c>
      <c r="AD1653" s="21" t="s">
        <v>61</v>
      </c>
      <c r="AE1653" s="21" t="s">
        <v>61</v>
      </c>
    </row>
    <row r="1654" spans="1:31" hidden="1">
      <c r="A1654" s="103" t="s">
        <v>2776</v>
      </c>
      <c r="B1654" s="21" t="s">
        <v>8983</v>
      </c>
      <c r="C1654" s="21" t="s">
        <v>8984</v>
      </c>
      <c r="D1654" s="7" t="s">
        <v>2915</v>
      </c>
      <c r="E1654" s="21" t="s">
        <v>2931</v>
      </c>
      <c r="F1654" s="21" t="s">
        <v>61</v>
      </c>
      <c r="G1654" s="21" t="s">
        <v>2768</v>
      </c>
      <c r="H1654" s="21" t="s">
        <v>2917</v>
      </c>
      <c r="I1654" s="21" t="s">
        <v>3034</v>
      </c>
      <c r="J1654" s="21" t="s">
        <v>61</v>
      </c>
      <c r="K1654" s="21" t="s">
        <v>61</v>
      </c>
      <c r="L1654" s="21" t="s">
        <v>61</v>
      </c>
      <c r="M1654" s="21" t="s">
        <v>2757</v>
      </c>
      <c r="N1654" s="21" t="s">
        <v>61</v>
      </c>
      <c r="O1654" s="21" t="s">
        <v>61</v>
      </c>
      <c r="P1654" s="21" t="s">
        <v>2840</v>
      </c>
      <c r="Q1654" s="21" t="s">
        <v>2842</v>
      </c>
      <c r="R1654" s="21" t="s">
        <v>61</v>
      </c>
      <c r="S1654" s="21" t="s">
        <v>61</v>
      </c>
      <c r="T1654" s="21" t="s">
        <v>61</v>
      </c>
      <c r="U1654" s="21" t="s">
        <v>61</v>
      </c>
      <c r="V1654" s="21" t="s">
        <v>61</v>
      </c>
      <c r="W1654" s="21" t="s">
        <v>61</v>
      </c>
      <c r="X1654" s="21" t="s">
        <v>61</v>
      </c>
      <c r="Y1654" s="21" t="s">
        <v>61</v>
      </c>
      <c r="Z1654" s="21" t="s">
        <v>8985</v>
      </c>
      <c r="AA1654" s="21" t="s">
        <v>2919</v>
      </c>
      <c r="AB1654" s="21" t="s">
        <v>2761</v>
      </c>
      <c r="AC1654" s="21" t="s">
        <v>61</v>
      </c>
      <c r="AD1654" s="21" t="s">
        <v>61</v>
      </c>
      <c r="AE1654" s="21" t="s">
        <v>61</v>
      </c>
    </row>
    <row r="1655" spans="1:31" hidden="1">
      <c r="A1655" s="103" t="s">
        <v>2776</v>
      </c>
      <c r="B1655" s="21" t="s">
        <v>8986</v>
      </c>
      <c r="C1655" s="21" t="s">
        <v>8987</v>
      </c>
      <c r="D1655" s="7" t="s">
        <v>2915</v>
      </c>
      <c r="E1655" s="21" t="s">
        <v>2931</v>
      </c>
      <c r="F1655" s="21" t="s">
        <v>61</v>
      </c>
      <c r="G1655" s="21" t="s">
        <v>2768</v>
      </c>
      <c r="H1655" s="21" t="s">
        <v>2917</v>
      </c>
      <c r="I1655" s="21" t="s">
        <v>3034</v>
      </c>
      <c r="J1655" s="21" t="s">
        <v>61</v>
      </c>
      <c r="K1655" s="21" t="s">
        <v>61</v>
      </c>
      <c r="L1655" s="21" t="s">
        <v>61</v>
      </c>
      <c r="M1655" s="21" t="s">
        <v>2953</v>
      </c>
      <c r="N1655" s="21" t="s">
        <v>61</v>
      </c>
      <c r="O1655" s="21" t="s">
        <v>61</v>
      </c>
      <c r="P1655" s="21" t="s">
        <v>2840</v>
      </c>
      <c r="Q1655" s="21" t="s">
        <v>2842</v>
      </c>
      <c r="R1655" s="21" t="s">
        <v>61</v>
      </c>
      <c r="S1655" s="21" t="s">
        <v>61</v>
      </c>
      <c r="T1655" s="21" t="s">
        <v>61</v>
      </c>
      <c r="U1655" s="21" t="s">
        <v>61</v>
      </c>
      <c r="V1655" s="21" t="s">
        <v>61</v>
      </c>
      <c r="W1655" s="21" t="s">
        <v>61</v>
      </c>
      <c r="X1655" s="21" t="s">
        <v>61</v>
      </c>
      <c r="Y1655" s="21" t="s">
        <v>61</v>
      </c>
      <c r="Z1655" s="21" t="s">
        <v>8988</v>
      </c>
      <c r="AA1655" s="21" t="s">
        <v>2919</v>
      </c>
      <c r="AB1655" s="21" t="s">
        <v>2761</v>
      </c>
      <c r="AC1655" s="21" t="s">
        <v>61</v>
      </c>
      <c r="AD1655" s="21" t="s">
        <v>61</v>
      </c>
      <c r="AE1655" s="21" t="s">
        <v>61</v>
      </c>
    </row>
    <row r="1656" spans="1:31" hidden="1">
      <c r="A1656" s="103" t="s">
        <v>2776</v>
      </c>
      <c r="B1656" s="21" t="s">
        <v>8989</v>
      </c>
      <c r="C1656" s="21" t="s">
        <v>8990</v>
      </c>
      <c r="D1656" s="7" t="s">
        <v>2915</v>
      </c>
      <c r="E1656" s="21" t="s">
        <v>2931</v>
      </c>
      <c r="F1656" s="21" t="s">
        <v>61</v>
      </c>
      <c r="G1656" s="21" t="s">
        <v>2768</v>
      </c>
      <c r="H1656" s="21" t="s">
        <v>2917</v>
      </c>
      <c r="I1656" s="21" t="s">
        <v>61</v>
      </c>
      <c r="J1656" s="21" t="s">
        <v>61</v>
      </c>
      <c r="K1656" s="21" t="s">
        <v>61</v>
      </c>
      <c r="L1656" s="21" t="s">
        <v>61</v>
      </c>
      <c r="M1656" s="21" t="s">
        <v>2757</v>
      </c>
      <c r="N1656" s="21" t="s">
        <v>61</v>
      </c>
      <c r="O1656" s="21" t="s">
        <v>61</v>
      </c>
      <c r="P1656" s="21" t="s">
        <v>2840</v>
      </c>
      <c r="Q1656" s="21" t="s">
        <v>2842</v>
      </c>
      <c r="R1656" s="21" t="s">
        <v>61</v>
      </c>
      <c r="S1656" s="21" t="s">
        <v>61</v>
      </c>
      <c r="T1656" s="21" t="s">
        <v>61</v>
      </c>
      <c r="U1656" s="21" t="s">
        <v>61</v>
      </c>
      <c r="V1656" s="21" t="s">
        <v>61</v>
      </c>
      <c r="W1656" s="21" t="s">
        <v>61</v>
      </c>
      <c r="X1656" s="21" t="s">
        <v>61</v>
      </c>
      <c r="Y1656" s="21" t="s">
        <v>61</v>
      </c>
      <c r="Z1656" s="21" t="s">
        <v>8991</v>
      </c>
      <c r="AA1656" s="21" t="s">
        <v>2919</v>
      </c>
      <c r="AB1656" s="21" t="s">
        <v>2761</v>
      </c>
      <c r="AC1656" s="21" t="s">
        <v>61</v>
      </c>
      <c r="AD1656" s="21" t="s">
        <v>61</v>
      </c>
      <c r="AE1656" s="21" t="s">
        <v>61</v>
      </c>
    </row>
    <row r="1657" spans="1:31" hidden="1">
      <c r="A1657" s="103" t="s">
        <v>2776</v>
      </c>
      <c r="B1657" s="21" t="s">
        <v>8992</v>
      </c>
      <c r="C1657" s="21" t="s">
        <v>8993</v>
      </c>
      <c r="D1657" s="7" t="s">
        <v>2915</v>
      </c>
      <c r="E1657" s="21" t="s">
        <v>2931</v>
      </c>
      <c r="F1657" s="21" t="s">
        <v>61</v>
      </c>
      <c r="G1657" s="21" t="s">
        <v>2768</v>
      </c>
      <c r="H1657" s="21" t="s">
        <v>2917</v>
      </c>
      <c r="I1657" s="21" t="s">
        <v>3034</v>
      </c>
      <c r="J1657" s="21" t="s">
        <v>61</v>
      </c>
      <c r="K1657" s="21" t="s">
        <v>61</v>
      </c>
      <c r="L1657" s="21" t="s">
        <v>61</v>
      </c>
      <c r="M1657" s="21" t="s">
        <v>2953</v>
      </c>
      <c r="N1657" s="21" t="s">
        <v>8928</v>
      </c>
      <c r="O1657" s="21" t="s">
        <v>61</v>
      </c>
      <c r="P1657" s="21" t="s">
        <v>8994</v>
      </c>
      <c r="Q1657" s="21" t="s">
        <v>2842</v>
      </c>
      <c r="R1657" s="21" t="s">
        <v>61</v>
      </c>
      <c r="S1657" s="21" t="s">
        <v>61</v>
      </c>
      <c r="T1657" s="21" t="s">
        <v>61</v>
      </c>
      <c r="U1657" s="21" t="s">
        <v>3122</v>
      </c>
      <c r="V1657" s="21" t="s">
        <v>61</v>
      </c>
      <c r="W1657" s="21" t="s">
        <v>61</v>
      </c>
      <c r="X1657" s="21" t="s">
        <v>8995</v>
      </c>
      <c r="Y1657" s="21" t="s">
        <v>61</v>
      </c>
      <c r="Z1657" s="21" t="s">
        <v>8996</v>
      </c>
      <c r="AA1657" s="21" t="s">
        <v>2919</v>
      </c>
      <c r="AB1657" s="21" t="s">
        <v>2761</v>
      </c>
      <c r="AC1657" s="21" t="s">
        <v>61</v>
      </c>
      <c r="AD1657" s="21" t="s">
        <v>61</v>
      </c>
      <c r="AE1657" s="21" t="s">
        <v>61</v>
      </c>
    </row>
    <row r="1658" spans="1:31" hidden="1">
      <c r="A1658" s="103" t="s">
        <v>2776</v>
      </c>
      <c r="B1658" s="21" t="s">
        <v>3025</v>
      </c>
      <c r="C1658" s="21" t="s">
        <v>8997</v>
      </c>
      <c r="D1658" s="7" t="s">
        <v>2915</v>
      </c>
      <c r="E1658" s="21" t="s">
        <v>2841</v>
      </c>
      <c r="F1658" s="21" t="s">
        <v>61</v>
      </c>
      <c r="G1658" s="21" t="s">
        <v>2768</v>
      </c>
      <c r="H1658" s="21" t="s">
        <v>2917</v>
      </c>
      <c r="I1658" s="21" t="s">
        <v>61</v>
      </c>
      <c r="J1658" s="21" t="s">
        <v>61</v>
      </c>
      <c r="K1658" s="21" t="s">
        <v>61</v>
      </c>
      <c r="L1658" s="21" t="s">
        <v>61</v>
      </c>
      <c r="M1658" s="21" t="s">
        <v>2953</v>
      </c>
      <c r="N1658" s="21" t="s">
        <v>61</v>
      </c>
      <c r="O1658" s="21" t="s">
        <v>61</v>
      </c>
      <c r="P1658" s="21" t="s">
        <v>2840</v>
      </c>
      <c r="Q1658" s="21" t="s">
        <v>2842</v>
      </c>
      <c r="R1658" s="21" t="s">
        <v>61</v>
      </c>
      <c r="S1658" s="21" t="s">
        <v>61</v>
      </c>
      <c r="T1658" s="21" t="s">
        <v>61</v>
      </c>
      <c r="U1658" s="21" t="s">
        <v>61</v>
      </c>
      <c r="V1658" s="21" t="s">
        <v>61</v>
      </c>
      <c r="W1658" s="21" t="s">
        <v>61</v>
      </c>
      <c r="X1658" s="21" t="s">
        <v>61</v>
      </c>
      <c r="Y1658" s="21" t="s">
        <v>61</v>
      </c>
      <c r="Z1658" s="21" t="s">
        <v>8998</v>
      </c>
      <c r="AA1658" s="21" t="s">
        <v>2919</v>
      </c>
      <c r="AB1658" s="21" t="s">
        <v>2761</v>
      </c>
      <c r="AC1658" s="21" t="s">
        <v>61</v>
      </c>
      <c r="AD1658" s="21" t="s">
        <v>61</v>
      </c>
      <c r="AE1658" s="21" t="s">
        <v>61</v>
      </c>
    </row>
    <row r="1659" spans="1:31" hidden="1">
      <c r="A1659" s="103" t="s">
        <v>2776</v>
      </c>
      <c r="B1659" s="21" t="s">
        <v>8999</v>
      </c>
      <c r="C1659" s="21" t="s">
        <v>9000</v>
      </c>
      <c r="D1659" s="7" t="s">
        <v>2915</v>
      </c>
      <c r="E1659" s="21" t="s">
        <v>2931</v>
      </c>
      <c r="F1659" s="21" t="s">
        <v>61</v>
      </c>
      <c r="G1659" s="21" t="s">
        <v>2768</v>
      </c>
      <c r="H1659" s="21" t="s">
        <v>2917</v>
      </c>
      <c r="I1659" s="21" t="s">
        <v>3034</v>
      </c>
      <c r="J1659" s="21" t="s">
        <v>61</v>
      </c>
      <c r="K1659" s="21" t="s">
        <v>61</v>
      </c>
      <c r="L1659" s="21" t="s">
        <v>61</v>
      </c>
      <c r="M1659" s="21" t="s">
        <v>2953</v>
      </c>
      <c r="N1659" s="21" t="s">
        <v>4142</v>
      </c>
      <c r="O1659" s="21" t="s">
        <v>61</v>
      </c>
      <c r="P1659" s="21" t="s">
        <v>9001</v>
      </c>
      <c r="Q1659" s="21" t="s">
        <v>2842</v>
      </c>
      <c r="R1659" s="21" t="s">
        <v>61</v>
      </c>
      <c r="S1659" s="21" t="s">
        <v>61</v>
      </c>
      <c r="T1659" s="21" t="s">
        <v>61</v>
      </c>
      <c r="U1659" s="21" t="s">
        <v>3278</v>
      </c>
      <c r="V1659" s="21" t="s">
        <v>61</v>
      </c>
      <c r="W1659" s="21" t="s">
        <v>61</v>
      </c>
      <c r="X1659" s="21" t="s">
        <v>61</v>
      </c>
      <c r="Y1659" s="21" t="s">
        <v>61</v>
      </c>
      <c r="Z1659" s="21" t="s">
        <v>9002</v>
      </c>
      <c r="AA1659" s="21" t="s">
        <v>2919</v>
      </c>
      <c r="AB1659" s="21" t="s">
        <v>2761</v>
      </c>
      <c r="AC1659" s="21" t="s">
        <v>61</v>
      </c>
      <c r="AD1659" s="21" t="s">
        <v>61</v>
      </c>
      <c r="AE1659" s="21" t="s">
        <v>61</v>
      </c>
    </row>
    <row r="1660" spans="1:31" hidden="1">
      <c r="A1660" s="103" t="s">
        <v>2776</v>
      </c>
      <c r="B1660" s="21" t="s">
        <v>9003</v>
      </c>
      <c r="C1660" s="21" t="s">
        <v>9004</v>
      </c>
      <c r="D1660" s="7" t="s">
        <v>2915</v>
      </c>
      <c r="E1660" s="21" t="s">
        <v>2931</v>
      </c>
      <c r="F1660" s="21" t="s">
        <v>61</v>
      </c>
      <c r="G1660" s="21" t="s">
        <v>2768</v>
      </c>
      <c r="H1660" s="21" t="s">
        <v>2917</v>
      </c>
      <c r="I1660" s="21" t="s">
        <v>3034</v>
      </c>
      <c r="J1660" s="21" t="s">
        <v>61</v>
      </c>
      <c r="K1660" s="21" t="s">
        <v>61</v>
      </c>
      <c r="L1660" s="21" t="s">
        <v>61</v>
      </c>
      <c r="M1660" s="21" t="s">
        <v>2953</v>
      </c>
      <c r="N1660" s="21" t="s">
        <v>61</v>
      </c>
      <c r="O1660" s="21" t="s">
        <v>61</v>
      </c>
      <c r="P1660" s="21" t="s">
        <v>2840</v>
      </c>
      <c r="Q1660" s="21" t="s">
        <v>2842</v>
      </c>
      <c r="R1660" s="21" t="s">
        <v>61</v>
      </c>
      <c r="S1660" s="21" t="s">
        <v>61</v>
      </c>
      <c r="T1660" s="21" t="s">
        <v>61</v>
      </c>
      <c r="U1660" s="21" t="s">
        <v>61</v>
      </c>
      <c r="V1660" s="21" t="s">
        <v>61</v>
      </c>
      <c r="W1660" s="21" t="s">
        <v>61</v>
      </c>
      <c r="X1660" s="21" t="s">
        <v>61</v>
      </c>
      <c r="Y1660" s="21" t="s">
        <v>61</v>
      </c>
      <c r="Z1660" s="21" t="s">
        <v>9005</v>
      </c>
      <c r="AA1660" s="21" t="s">
        <v>2919</v>
      </c>
      <c r="AB1660" s="21" t="s">
        <v>2761</v>
      </c>
      <c r="AC1660" s="21" t="s">
        <v>61</v>
      </c>
      <c r="AD1660" s="21" t="s">
        <v>61</v>
      </c>
      <c r="AE1660" s="21" t="s">
        <v>61</v>
      </c>
    </row>
    <row r="1661" spans="1:31" hidden="1">
      <c r="A1661" s="103" t="s">
        <v>2776</v>
      </c>
      <c r="B1661" s="21" t="s">
        <v>9006</v>
      </c>
      <c r="C1661" s="21" t="s">
        <v>9007</v>
      </c>
      <c r="D1661" s="7" t="s">
        <v>2915</v>
      </c>
      <c r="E1661" s="21" t="s">
        <v>2931</v>
      </c>
      <c r="F1661" s="21" t="s">
        <v>61</v>
      </c>
      <c r="G1661" s="21" t="s">
        <v>2768</v>
      </c>
      <c r="H1661" s="21" t="s">
        <v>2917</v>
      </c>
      <c r="I1661" s="21" t="s">
        <v>61</v>
      </c>
      <c r="J1661" s="21" t="s">
        <v>61</v>
      </c>
      <c r="K1661" s="21" t="s">
        <v>61</v>
      </c>
      <c r="L1661" s="21" t="s">
        <v>61</v>
      </c>
      <c r="M1661" s="21" t="s">
        <v>2953</v>
      </c>
      <c r="N1661" s="21" t="s">
        <v>61</v>
      </c>
      <c r="O1661" s="21" t="s">
        <v>61</v>
      </c>
      <c r="P1661" s="21" t="s">
        <v>2840</v>
      </c>
      <c r="Q1661" s="21" t="s">
        <v>2842</v>
      </c>
      <c r="R1661" s="21" t="s">
        <v>61</v>
      </c>
      <c r="S1661" s="21" t="s">
        <v>61</v>
      </c>
      <c r="T1661" s="21" t="s">
        <v>61</v>
      </c>
      <c r="U1661" s="21" t="s">
        <v>61</v>
      </c>
      <c r="V1661" s="21" t="s">
        <v>61</v>
      </c>
      <c r="W1661" s="21" t="s">
        <v>61</v>
      </c>
      <c r="X1661" s="21" t="s">
        <v>61</v>
      </c>
      <c r="Y1661" s="21" t="s">
        <v>61</v>
      </c>
      <c r="Z1661" s="21" t="s">
        <v>9008</v>
      </c>
      <c r="AA1661" s="21" t="s">
        <v>2919</v>
      </c>
      <c r="AB1661" s="21" t="s">
        <v>2761</v>
      </c>
      <c r="AC1661" s="21" t="s">
        <v>61</v>
      </c>
      <c r="AD1661" s="21" t="s">
        <v>61</v>
      </c>
      <c r="AE1661" s="21" t="s">
        <v>61</v>
      </c>
    </row>
    <row r="1662" spans="1:31" hidden="1">
      <c r="A1662" s="103" t="s">
        <v>2776</v>
      </c>
      <c r="B1662" s="21" t="s">
        <v>9009</v>
      </c>
      <c r="C1662" s="21" t="s">
        <v>9010</v>
      </c>
      <c r="D1662" s="7" t="s">
        <v>2915</v>
      </c>
      <c r="E1662" s="21" t="s">
        <v>2931</v>
      </c>
      <c r="F1662" s="21" t="s">
        <v>61</v>
      </c>
      <c r="G1662" s="21" t="s">
        <v>2768</v>
      </c>
      <c r="H1662" s="21" t="s">
        <v>2917</v>
      </c>
      <c r="I1662" s="21" t="s">
        <v>61</v>
      </c>
      <c r="J1662" s="21" t="s">
        <v>61</v>
      </c>
      <c r="K1662" s="21" t="s">
        <v>61</v>
      </c>
      <c r="L1662" s="21" t="s">
        <v>61</v>
      </c>
      <c r="M1662" s="21" t="s">
        <v>2757</v>
      </c>
      <c r="N1662" s="21" t="s">
        <v>61</v>
      </c>
      <c r="O1662" s="21" t="s">
        <v>61</v>
      </c>
      <c r="P1662" s="21" t="s">
        <v>2840</v>
      </c>
      <c r="Q1662" s="21" t="s">
        <v>2842</v>
      </c>
      <c r="R1662" s="21" t="s">
        <v>61</v>
      </c>
      <c r="S1662" s="21" t="s">
        <v>61</v>
      </c>
      <c r="T1662" s="21" t="s">
        <v>61</v>
      </c>
      <c r="U1662" s="21" t="s">
        <v>61</v>
      </c>
      <c r="V1662" s="21" t="s">
        <v>61</v>
      </c>
      <c r="W1662" s="21" t="s">
        <v>61</v>
      </c>
      <c r="X1662" s="21" t="s">
        <v>61</v>
      </c>
      <c r="Y1662" s="21" t="s">
        <v>61</v>
      </c>
      <c r="Z1662" s="21" t="s">
        <v>9011</v>
      </c>
      <c r="AA1662" s="21" t="s">
        <v>2919</v>
      </c>
      <c r="AB1662" s="21" t="s">
        <v>2761</v>
      </c>
      <c r="AC1662" s="21" t="s">
        <v>61</v>
      </c>
      <c r="AD1662" s="21" t="s">
        <v>61</v>
      </c>
      <c r="AE1662" s="21" t="s">
        <v>61</v>
      </c>
    </row>
    <row r="1663" spans="1:31" hidden="1">
      <c r="A1663" s="103" t="s">
        <v>2776</v>
      </c>
      <c r="B1663" s="21" t="s">
        <v>9012</v>
      </c>
      <c r="C1663" s="21" t="s">
        <v>9013</v>
      </c>
      <c r="D1663" s="7" t="s">
        <v>2915</v>
      </c>
      <c r="E1663" s="21" t="s">
        <v>2931</v>
      </c>
      <c r="F1663" s="21" t="s">
        <v>61</v>
      </c>
      <c r="G1663" s="21" t="s">
        <v>2768</v>
      </c>
      <c r="H1663" s="21" t="s">
        <v>2917</v>
      </c>
      <c r="I1663" s="21" t="s">
        <v>3034</v>
      </c>
      <c r="J1663" s="21" t="s">
        <v>61</v>
      </c>
      <c r="K1663" s="21" t="s">
        <v>61</v>
      </c>
      <c r="L1663" s="21" t="s">
        <v>61</v>
      </c>
      <c r="M1663" s="21" t="s">
        <v>2757</v>
      </c>
      <c r="N1663" s="21" t="s">
        <v>61</v>
      </c>
      <c r="O1663" s="21" t="s">
        <v>61</v>
      </c>
      <c r="P1663" s="21" t="s">
        <v>2840</v>
      </c>
      <c r="Q1663" s="21" t="s">
        <v>2842</v>
      </c>
      <c r="R1663" s="21" t="s">
        <v>61</v>
      </c>
      <c r="S1663" s="21" t="s">
        <v>61</v>
      </c>
      <c r="T1663" s="21" t="s">
        <v>61</v>
      </c>
      <c r="U1663" s="21" t="s">
        <v>61</v>
      </c>
      <c r="V1663" s="21" t="s">
        <v>61</v>
      </c>
      <c r="W1663" s="21" t="s">
        <v>61</v>
      </c>
      <c r="X1663" s="21" t="s">
        <v>61</v>
      </c>
      <c r="Y1663" s="21" t="s">
        <v>61</v>
      </c>
      <c r="Z1663" s="21" t="s">
        <v>9014</v>
      </c>
      <c r="AA1663" s="21" t="s">
        <v>2919</v>
      </c>
      <c r="AB1663" s="21" t="s">
        <v>2761</v>
      </c>
      <c r="AC1663" s="21" t="s">
        <v>61</v>
      </c>
      <c r="AD1663" s="21" t="s">
        <v>61</v>
      </c>
      <c r="AE1663" s="21" t="s">
        <v>61</v>
      </c>
    </row>
    <row r="1664" spans="1:31" hidden="1">
      <c r="A1664" s="103" t="s">
        <v>2776</v>
      </c>
      <c r="B1664" s="21" t="s">
        <v>9015</v>
      </c>
      <c r="C1664" s="21" t="s">
        <v>9016</v>
      </c>
      <c r="D1664" s="7" t="s">
        <v>2922</v>
      </c>
      <c r="E1664" s="21" t="s">
        <v>2931</v>
      </c>
      <c r="F1664" s="21" t="s">
        <v>61</v>
      </c>
      <c r="G1664" s="21" t="s">
        <v>2768</v>
      </c>
      <c r="H1664" s="21" t="s">
        <v>2917</v>
      </c>
      <c r="I1664" s="21" t="s">
        <v>3034</v>
      </c>
      <c r="J1664" s="21" t="s">
        <v>3147</v>
      </c>
      <c r="K1664" s="21" t="s">
        <v>3148</v>
      </c>
      <c r="L1664" s="21" t="s">
        <v>61</v>
      </c>
      <c r="M1664" s="21" t="s">
        <v>2953</v>
      </c>
      <c r="N1664" s="21" t="s">
        <v>3168</v>
      </c>
      <c r="O1664" s="21" t="s">
        <v>3337</v>
      </c>
      <c r="P1664" s="21" t="s">
        <v>9017</v>
      </c>
      <c r="Q1664" s="21" t="s">
        <v>2842</v>
      </c>
      <c r="R1664" s="21" t="s">
        <v>61</v>
      </c>
      <c r="S1664" s="21" t="s">
        <v>61</v>
      </c>
      <c r="T1664" s="21" t="s">
        <v>2925</v>
      </c>
      <c r="U1664" s="21" t="s">
        <v>3170</v>
      </c>
      <c r="V1664" s="21" t="s">
        <v>61</v>
      </c>
      <c r="W1664" s="21" t="s">
        <v>61</v>
      </c>
      <c r="X1664" s="21" t="s">
        <v>61</v>
      </c>
      <c r="Y1664" s="21" t="s">
        <v>61</v>
      </c>
      <c r="Z1664" s="21" t="s">
        <v>61</v>
      </c>
      <c r="AA1664" s="21" t="s">
        <v>2919</v>
      </c>
      <c r="AB1664" s="21" t="s">
        <v>2761</v>
      </c>
      <c r="AC1664" s="21" t="s">
        <v>61</v>
      </c>
      <c r="AD1664" s="21" t="s">
        <v>2926</v>
      </c>
      <c r="AE1664" s="21" t="s">
        <v>61</v>
      </c>
    </row>
    <row r="1665" spans="1:31" hidden="1">
      <c r="A1665" s="103" t="s">
        <v>2776</v>
      </c>
      <c r="B1665" s="21" t="s">
        <v>9018</v>
      </c>
      <c r="C1665" s="21" t="s">
        <v>9019</v>
      </c>
      <c r="D1665" s="7" t="s">
        <v>2915</v>
      </c>
      <c r="E1665" s="21" t="s">
        <v>2931</v>
      </c>
      <c r="F1665" s="21" t="s">
        <v>61</v>
      </c>
      <c r="G1665" s="21" t="s">
        <v>2768</v>
      </c>
      <c r="H1665" s="21" t="s">
        <v>2917</v>
      </c>
      <c r="I1665" s="21" t="s">
        <v>3034</v>
      </c>
      <c r="J1665" s="21" t="s">
        <v>61</v>
      </c>
      <c r="K1665" s="21" t="s">
        <v>61</v>
      </c>
      <c r="L1665" s="21" t="s">
        <v>61</v>
      </c>
      <c r="M1665" s="21" t="s">
        <v>2757</v>
      </c>
      <c r="N1665" s="21" t="s">
        <v>9020</v>
      </c>
      <c r="O1665" s="21" t="s">
        <v>61</v>
      </c>
      <c r="P1665" s="21" t="s">
        <v>9021</v>
      </c>
      <c r="Q1665" s="21" t="s">
        <v>2842</v>
      </c>
      <c r="R1665" s="21" t="s">
        <v>61</v>
      </c>
      <c r="S1665" s="21" t="s">
        <v>61</v>
      </c>
      <c r="T1665" s="21" t="s">
        <v>61</v>
      </c>
      <c r="U1665" s="21" t="s">
        <v>9022</v>
      </c>
      <c r="V1665" s="21" t="s">
        <v>61</v>
      </c>
      <c r="W1665" s="21" t="s">
        <v>61</v>
      </c>
      <c r="X1665" s="21" t="s">
        <v>4659</v>
      </c>
      <c r="Y1665" s="21" t="s">
        <v>61</v>
      </c>
      <c r="Z1665" s="21" t="s">
        <v>9023</v>
      </c>
      <c r="AA1665" s="21" t="s">
        <v>2919</v>
      </c>
      <c r="AB1665" s="21" t="s">
        <v>2761</v>
      </c>
      <c r="AC1665" s="21" t="s">
        <v>61</v>
      </c>
      <c r="AD1665" s="21" t="s">
        <v>61</v>
      </c>
      <c r="AE1665" s="21" t="s">
        <v>61</v>
      </c>
    </row>
    <row r="1666" spans="1:31" hidden="1">
      <c r="A1666" s="103" t="s">
        <v>2776</v>
      </c>
      <c r="B1666" s="21" t="s">
        <v>9024</v>
      </c>
      <c r="C1666" s="21" t="s">
        <v>9025</v>
      </c>
      <c r="D1666" s="7" t="s">
        <v>2915</v>
      </c>
      <c r="E1666" s="21" t="s">
        <v>2931</v>
      </c>
      <c r="F1666" s="21" t="s">
        <v>61</v>
      </c>
      <c r="G1666" s="21" t="s">
        <v>2768</v>
      </c>
      <c r="H1666" s="21" t="s">
        <v>2914</v>
      </c>
      <c r="I1666" s="21" t="s">
        <v>3034</v>
      </c>
      <c r="J1666" s="21" t="s">
        <v>3111</v>
      </c>
      <c r="K1666" s="21" t="s">
        <v>3112</v>
      </c>
      <c r="L1666" s="21" t="s">
        <v>61</v>
      </c>
      <c r="M1666" s="21" t="s">
        <v>2757</v>
      </c>
      <c r="N1666" s="21" t="s">
        <v>61</v>
      </c>
      <c r="O1666" s="21" t="s">
        <v>61</v>
      </c>
      <c r="P1666" s="21" t="s">
        <v>2840</v>
      </c>
      <c r="Q1666" s="21" t="s">
        <v>2760</v>
      </c>
      <c r="R1666" s="21" t="s">
        <v>61</v>
      </c>
      <c r="S1666" s="21" t="s">
        <v>61</v>
      </c>
      <c r="T1666" s="21" t="s">
        <v>61</v>
      </c>
      <c r="U1666" s="21" t="s">
        <v>61</v>
      </c>
      <c r="V1666" s="21" t="s">
        <v>61</v>
      </c>
      <c r="W1666" s="21" t="s">
        <v>61</v>
      </c>
      <c r="X1666" s="21" t="s">
        <v>61</v>
      </c>
      <c r="Y1666" s="21" t="s">
        <v>61</v>
      </c>
      <c r="Z1666" s="21" t="s">
        <v>9026</v>
      </c>
      <c r="AA1666" s="21" t="s">
        <v>2919</v>
      </c>
      <c r="AB1666" s="21" t="s">
        <v>2761</v>
      </c>
      <c r="AC1666" s="21" t="s">
        <v>61</v>
      </c>
      <c r="AD1666" s="21" t="s">
        <v>61</v>
      </c>
      <c r="AE1666" s="21" t="s">
        <v>61</v>
      </c>
    </row>
    <row r="1667" spans="1:31" hidden="1">
      <c r="A1667" s="103" t="s">
        <v>2776</v>
      </c>
      <c r="B1667" s="21" t="s">
        <v>9027</v>
      </c>
      <c r="C1667" s="21" t="s">
        <v>9028</v>
      </c>
      <c r="D1667" s="7" t="s">
        <v>2915</v>
      </c>
      <c r="E1667" s="21" t="s">
        <v>2931</v>
      </c>
      <c r="F1667" s="21" t="s">
        <v>61</v>
      </c>
      <c r="G1667" s="21" t="s">
        <v>2768</v>
      </c>
      <c r="H1667" s="21" t="s">
        <v>2917</v>
      </c>
      <c r="I1667" s="21" t="s">
        <v>61</v>
      </c>
      <c r="J1667" s="21" t="s">
        <v>61</v>
      </c>
      <c r="K1667" s="21" t="s">
        <v>61</v>
      </c>
      <c r="L1667" s="21" t="s">
        <v>61</v>
      </c>
      <c r="M1667" s="21" t="s">
        <v>2953</v>
      </c>
      <c r="N1667" s="21" t="s">
        <v>61</v>
      </c>
      <c r="O1667" s="21" t="s">
        <v>61</v>
      </c>
      <c r="P1667" s="21" t="s">
        <v>2840</v>
      </c>
      <c r="Q1667" s="21" t="s">
        <v>2842</v>
      </c>
      <c r="R1667" s="21" t="s">
        <v>61</v>
      </c>
      <c r="S1667" s="21" t="s">
        <v>61</v>
      </c>
      <c r="T1667" s="21" t="s">
        <v>61</v>
      </c>
      <c r="U1667" s="21" t="s">
        <v>61</v>
      </c>
      <c r="V1667" s="21" t="s">
        <v>61</v>
      </c>
      <c r="W1667" s="21" t="s">
        <v>61</v>
      </c>
      <c r="X1667" s="21" t="s">
        <v>61</v>
      </c>
      <c r="Y1667" s="21" t="s">
        <v>61</v>
      </c>
      <c r="Z1667" s="21" t="s">
        <v>9029</v>
      </c>
      <c r="AA1667" s="21" t="s">
        <v>2919</v>
      </c>
      <c r="AB1667" s="21" t="s">
        <v>2761</v>
      </c>
      <c r="AC1667" s="21" t="s">
        <v>61</v>
      </c>
      <c r="AD1667" s="21" t="s">
        <v>61</v>
      </c>
      <c r="AE1667" s="21" t="s">
        <v>61</v>
      </c>
    </row>
    <row r="1668" spans="1:31" hidden="1">
      <c r="A1668" s="103" t="s">
        <v>2776</v>
      </c>
      <c r="B1668" s="21" t="s">
        <v>9030</v>
      </c>
      <c r="C1668" s="21" t="s">
        <v>9031</v>
      </c>
      <c r="D1668" s="7" t="s">
        <v>2915</v>
      </c>
      <c r="E1668" s="21" t="s">
        <v>2931</v>
      </c>
      <c r="F1668" s="21" t="s">
        <v>61</v>
      </c>
      <c r="G1668" s="21" t="s">
        <v>2768</v>
      </c>
      <c r="H1668" s="21" t="s">
        <v>2917</v>
      </c>
      <c r="I1668" s="21" t="s">
        <v>61</v>
      </c>
      <c r="J1668" s="21" t="s">
        <v>61</v>
      </c>
      <c r="K1668" s="21" t="s">
        <v>61</v>
      </c>
      <c r="L1668" s="21" t="s">
        <v>61</v>
      </c>
      <c r="M1668" s="21" t="s">
        <v>2757</v>
      </c>
      <c r="N1668" s="21" t="s">
        <v>61</v>
      </c>
      <c r="O1668" s="21" t="s">
        <v>61</v>
      </c>
      <c r="P1668" s="21" t="s">
        <v>2840</v>
      </c>
      <c r="Q1668" s="21" t="s">
        <v>2842</v>
      </c>
      <c r="R1668" s="21" t="s">
        <v>61</v>
      </c>
      <c r="S1668" s="21" t="s">
        <v>61</v>
      </c>
      <c r="T1668" s="21" t="s">
        <v>61</v>
      </c>
      <c r="U1668" s="21" t="s">
        <v>61</v>
      </c>
      <c r="V1668" s="21" t="s">
        <v>61</v>
      </c>
      <c r="W1668" s="21" t="s">
        <v>61</v>
      </c>
      <c r="X1668" s="21" t="s">
        <v>61</v>
      </c>
      <c r="Y1668" s="21" t="s">
        <v>61</v>
      </c>
      <c r="Z1668" s="21" t="s">
        <v>9032</v>
      </c>
      <c r="AA1668" s="21" t="s">
        <v>2919</v>
      </c>
      <c r="AB1668" s="21" t="s">
        <v>2761</v>
      </c>
      <c r="AC1668" s="21" t="s">
        <v>61</v>
      </c>
      <c r="AD1668" s="21" t="s">
        <v>61</v>
      </c>
      <c r="AE1668" s="21" t="s">
        <v>61</v>
      </c>
    </row>
    <row r="1669" spans="1:31" hidden="1">
      <c r="A1669" s="103" t="s">
        <v>2776</v>
      </c>
      <c r="B1669" s="21" t="s">
        <v>9033</v>
      </c>
      <c r="C1669" s="21" t="s">
        <v>9034</v>
      </c>
      <c r="D1669" s="7" t="s">
        <v>2915</v>
      </c>
      <c r="E1669" s="21" t="s">
        <v>2931</v>
      </c>
      <c r="F1669" s="21" t="s">
        <v>61</v>
      </c>
      <c r="G1669" s="21" t="s">
        <v>2768</v>
      </c>
      <c r="H1669" s="21" t="s">
        <v>2917</v>
      </c>
      <c r="I1669" s="21" t="s">
        <v>61</v>
      </c>
      <c r="J1669" s="21" t="s">
        <v>61</v>
      </c>
      <c r="K1669" s="21" t="s">
        <v>61</v>
      </c>
      <c r="L1669" s="21" t="s">
        <v>61</v>
      </c>
      <c r="M1669" s="21" t="s">
        <v>2953</v>
      </c>
      <c r="N1669" s="21" t="s">
        <v>61</v>
      </c>
      <c r="O1669" s="21" t="s">
        <v>61</v>
      </c>
      <c r="P1669" s="21" t="s">
        <v>2840</v>
      </c>
      <c r="Q1669" s="21" t="s">
        <v>2842</v>
      </c>
      <c r="R1669" s="21" t="s">
        <v>61</v>
      </c>
      <c r="S1669" s="21" t="s">
        <v>61</v>
      </c>
      <c r="T1669" s="21" t="s">
        <v>61</v>
      </c>
      <c r="U1669" s="21" t="s">
        <v>61</v>
      </c>
      <c r="V1669" s="21" t="s">
        <v>61</v>
      </c>
      <c r="W1669" s="21" t="s">
        <v>61</v>
      </c>
      <c r="X1669" s="21" t="s">
        <v>61</v>
      </c>
      <c r="Y1669" s="21" t="s">
        <v>61</v>
      </c>
      <c r="Z1669" s="21" t="s">
        <v>9035</v>
      </c>
      <c r="AA1669" s="21" t="s">
        <v>2919</v>
      </c>
      <c r="AB1669" s="21" t="s">
        <v>2761</v>
      </c>
      <c r="AC1669" s="21" t="s">
        <v>61</v>
      </c>
      <c r="AD1669" s="21" t="s">
        <v>61</v>
      </c>
      <c r="AE1669" s="21" t="s">
        <v>61</v>
      </c>
    </row>
    <row r="1670" spans="1:31" hidden="1">
      <c r="A1670" s="103" t="s">
        <v>2776</v>
      </c>
      <c r="B1670" s="21" t="s">
        <v>9036</v>
      </c>
      <c r="C1670" s="21" t="s">
        <v>9037</v>
      </c>
      <c r="D1670" s="7" t="s">
        <v>2915</v>
      </c>
      <c r="E1670" s="21" t="s">
        <v>2931</v>
      </c>
      <c r="F1670" s="21" t="s">
        <v>61</v>
      </c>
      <c r="G1670" s="21" t="s">
        <v>2768</v>
      </c>
      <c r="H1670" s="21" t="s">
        <v>2917</v>
      </c>
      <c r="I1670" s="21" t="s">
        <v>3034</v>
      </c>
      <c r="J1670" s="21" t="s">
        <v>61</v>
      </c>
      <c r="K1670" s="21" t="s">
        <v>61</v>
      </c>
      <c r="L1670" s="21" t="s">
        <v>61</v>
      </c>
      <c r="M1670" s="21" t="s">
        <v>2757</v>
      </c>
      <c r="N1670" s="21" t="s">
        <v>3483</v>
      </c>
      <c r="O1670" s="21" t="s">
        <v>61</v>
      </c>
      <c r="P1670" s="21" t="s">
        <v>9038</v>
      </c>
      <c r="Q1670" s="21" t="s">
        <v>2842</v>
      </c>
      <c r="R1670" s="21" t="s">
        <v>61</v>
      </c>
      <c r="S1670" s="21" t="s">
        <v>61</v>
      </c>
      <c r="T1670" s="21" t="s">
        <v>61</v>
      </c>
      <c r="U1670" s="21" t="s">
        <v>3485</v>
      </c>
      <c r="V1670" s="21" t="s">
        <v>61</v>
      </c>
      <c r="W1670" s="21" t="s">
        <v>61</v>
      </c>
      <c r="X1670" s="21" t="s">
        <v>3486</v>
      </c>
      <c r="Y1670" s="21" t="s">
        <v>61</v>
      </c>
      <c r="Z1670" s="21" t="s">
        <v>9039</v>
      </c>
      <c r="AA1670" s="21" t="s">
        <v>2919</v>
      </c>
      <c r="AB1670" s="21" t="s">
        <v>2761</v>
      </c>
      <c r="AC1670" s="21" t="s">
        <v>61</v>
      </c>
      <c r="AD1670" s="21" t="s">
        <v>61</v>
      </c>
      <c r="AE1670" s="21" t="s">
        <v>61</v>
      </c>
    </row>
    <row r="1671" spans="1:31" hidden="1">
      <c r="A1671" s="103" t="s">
        <v>2776</v>
      </c>
      <c r="B1671" s="21" t="s">
        <v>9040</v>
      </c>
      <c r="C1671" s="21" t="s">
        <v>9041</v>
      </c>
      <c r="D1671" s="7" t="s">
        <v>2915</v>
      </c>
      <c r="E1671" s="21" t="s">
        <v>2931</v>
      </c>
      <c r="F1671" s="21" t="s">
        <v>61</v>
      </c>
      <c r="G1671" s="21" t="s">
        <v>2768</v>
      </c>
      <c r="H1671" s="21" t="s">
        <v>2917</v>
      </c>
      <c r="I1671" s="21" t="s">
        <v>61</v>
      </c>
      <c r="J1671" s="21" t="s">
        <v>61</v>
      </c>
      <c r="K1671" s="21" t="s">
        <v>61</v>
      </c>
      <c r="L1671" s="21" t="s">
        <v>61</v>
      </c>
      <c r="M1671" s="21" t="s">
        <v>2953</v>
      </c>
      <c r="N1671" s="21" t="s">
        <v>9042</v>
      </c>
      <c r="O1671" s="21" t="s">
        <v>61</v>
      </c>
      <c r="P1671" s="21" t="s">
        <v>9043</v>
      </c>
      <c r="Q1671" s="21" t="s">
        <v>2842</v>
      </c>
      <c r="R1671" s="21" t="s">
        <v>61</v>
      </c>
      <c r="S1671" s="21" t="s">
        <v>61</v>
      </c>
      <c r="T1671" s="21" t="s">
        <v>61</v>
      </c>
      <c r="U1671" s="21" t="s">
        <v>3142</v>
      </c>
      <c r="V1671" s="21" t="s">
        <v>61</v>
      </c>
      <c r="W1671" s="21" t="s">
        <v>61</v>
      </c>
      <c r="X1671" s="21" t="s">
        <v>3143</v>
      </c>
      <c r="Y1671" s="21" t="s">
        <v>61</v>
      </c>
      <c r="Z1671" s="21" t="s">
        <v>9044</v>
      </c>
      <c r="AA1671" s="21" t="s">
        <v>2919</v>
      </c>
      <c r="AB1671" s="21" t="s">
        <v>2761</v>
      </c>
      <c r="AC1671" s="21" t="s">
        <v>61</v>
      </c>
      <c r="AD1671" s="21" t="s">
        <v>61</v>
      </c>
      <c r="AE1671" s="21" t="s">
        <v>61</v>
      </c>
    </row>
    <row r="1672" spans="1:31" hidden="1">
      <c r="A1672" s="103" t="s">
        <v>2776</v>
      </c>
      <c r="B1672" s="21" t="s">
        <v>9045</v>
      </c>
      <c r="C1672" s="21" t="s">
        <v>9046</v>
      </c>
      <c r="D1672" s="7" t="s">
        <v>2915</v>
      </c>
      <c r="E1672" s="21" t="s">
        <v>2931</v>
      </c>
      <c r="F1672" s="21" t="s">
        <v>61</v>
      </c>
      <c r="G1672" s="21" t="s">
        <v>2768</v>
      </c>
      <c r="H1672" s="21" t="s">
        <v>2917</v>
      </c>
      <c r="I1672" s="21" t="s">
        <v>3034</v>
      </c>
      <c r="J1672" s="21" t="s">
        <v>61</v>
      </c>
      <c r="K1672" s="21" t="s">
        <v>61</v>
      </c>
      <c r="L1672" s="21" t="s">
        <v>61</v>
      </c>
      <c r="M1672" s="21" t="s">
        <v>2757</v>
      </c>
      <c r="N1672" s="21" t="s">
        <v>3968</v>
      </c>
      <c r="O1672" s="21" t="s">
        <v>61</v>
      </c>
      <c r="P1672" s="21" t="s">
        <v>9047</v>
      </c>
      <c r="Q1672" s="21" t="s">
        <v>2842</v>
      </c>
      <c r="R1672" s="21" t="s">
        <v>61</v>
      </c>
      <c r="S1672" s="21" t="s">
        <v>61</v>
      </c>
      <c r="T1672" s="21" t="s">
        <v>61</v>
      </c>
      <c r="U1672" s="21" t="s">
        <v>3278</v>
      </c>
      <c r="V1672" s="21" t="s">
        <v>61</v>
      </c>
      <c r="W1672" s="21" t="s">
        <v>61</v>
      </c>
      <c r="X1672" s="21" t="s">
        <v>3705</v>
      </c>
      <c r="Y1672" s="21" t="s">
        <v>61</v>
      </c>
      <c r="Z1672" s="21" t="s">
        <v>9048</v>
      </c>
      <c r="AA1672" s="21" t="s">
        <v>2919</v>
      </c>
      <c r="AB1672" s="21" t="s">
        <v>2761</v>
      </c>
      <c r="AC1672" s="21" t="s">
        <v>61</v>
      </c>
      <c r="AD1672" s="21" t="s">
        <v>61</v>
      </c>
      <c r="AE1672" s="21" t="s">
        <v>61</v>
      </c>
    </row>
    <row r="1673" spans="1:31" hidden="1">
      <c r="A1673" s="103" t="s">
        <v>2776</v>
      </c>
      <c r="B1673" s="21" t="s">
        <v>9049</v>
      </c>
      <c r="C1673" s="21" t="s">
        <v>9050</v>
      </c>
      <c r="D1673" s="7" t="s">
        <v>2915</v>
      </c>
      <c r="E1673" s="21" t="s">
        <v>2931</v>
      </c>
      <c r="F1673" s="21" t="s">
        <v>61</v>
      </c>
      <c r="G1673" s="21" t="s">
        <v>2768</v>
      </c>
      <c r="H1673" s="21" t="s">
        <v>2917</v>
      </c>
      <c r="I1673" s="21" t="s">
        <v>3034</v>
      </c>
      <c r="J1673" s="21" t="s">
        <v>3631</v>
      </c>
      <c r="K1673" s="21" t="s">
        <v>3632</v>
      </c>
      <c r="L1673" s="21" t="s">
        <v>61</v>
      </c>
      <c r="M1673" s="21" t="s">
        <v>2757</v>
      </c>
      <c r="N1673" s="21" t="s">
        <v>9051</v>
      </c>
      <c r="O1673" s="21" t="s">
        <v>3878</v>
      </c>
      <c r="P1673" s="21" t="s">
        <v>9052</v>
      </c>
      <c r="Q1673" s="21" t="s">
        <v>2760</v>
      </c>
      <c r="R1673" s="21" t="s">
        <v>61</v>
      </c>
      <c r="S1673" s="21" t="s">
        <v>61</v>
      </c>
      <c r="T1673" s="21" t="s">
        <v>61</v>
      </c>
      <c r="U1673" s="21" t="s">
        <v>3135</v>
      </c>
      <c r="V1673" s="21" t="s">
        <v>61</v>
      </c>
      <c r="W1673" s="21" t="s">
        <v>61</v>
      </c>
      <c r="X1673" s="21" t="s">
        <v>3071</v>
      </c>
      <c r="Y1673" s="21" t="s">
        <v>61</v>
      </c>
      <c r="Z1673" s="21" t="s">
        <v>9053</v>
      </c>
      <c r="AA1673" s="21" t="s">
        <v>2919</v>
      </c>
      <c r="AB1673" s="21" t="s">
        <v>2761</v>
      </c>
      <c r="AC1673" s="21" t="s">
        <v>61</v>
      </c>
      <c r="AD1673" s="21" t="s">
        <v>61</v>
      </c>
      <c r="AE1673" s="21" t="s">
        <v>61</v>
      </c>
    </row>
    <row r="1674" spans="1:31" hidden="1">
      <c r="A1674" s="103" t="s">
        <v>2776</v>
      </c>
      <c r="B1674" s="21" t="s">
        <v>9054</v>
      </c>
      <c r="C1674" s="21" t="s">
        <v>9055</v>
      </c>
      <c r="D1674" s="7" t="s">
        <v>2915</v>
      </c>
      <c r="E1674" s="21" t="s">
        <v>2931</v>
      </c>
      <c r="F1674" s="21" t="s">
        <v>61</v>
      </c>
      <c r="G1674" s="21" t="s">
        <v>2768</v>
      </c>
      <c r="H1674" s="21" t="s">
        <v>2917</v>
      </c>
      <c r="I1674" s="21" t="s">
        <v>61</v>
      </c>
      <c r="J1674" s="21" t="s">
        <v>61</v>
      </c>
      <c r="K1674" s="21" t="s">
        <v>61</v>
      </c>
      <c r="L1674" s="21" t="s">
        <v>61</v>
      </c>
      <c r="M1674" s="21" t="s">
        <v>2953</v>
      </c>
      <c r="N1674" s="21" t="s">
        <v>5724</v>
      </c>
      <c r="O1674" s="21" t="s">
        <v>61</v>
      </c>
      <c r="P1674" s="21" t="s">
        <v>9056</v>
      </c>
      <c r="Q1674" s="21" t="s">
        <v>2842</v>
      </c>
      <c r="R1674" s="21" t="s">
        <v>61</v>
      </c>
      <c r="S1674" s="21" t="s">
        <v>61</v>
      </c>
      <c r="T1674" s="21" t="s">
        <v>61</v>
      </c>
      <c r="U1674" s="21" t="s">
        <v>4038</v>
      </c>
      <c r="V1674" s="21" t="s">
        <v>61</v>
      </c>
      <c r="W1674" s="21" t="s">
        <v>61</v>
      </c>
      <c r="X1674" s="21" t="s">
        <v>4724</v>
      </c>
      <c r="Y1674" s="21" t="s">
        <v>61</v>
      </c>
      <c r="Z1674" s="21" t="s">
        <v>9057</v>
      </c>
      <c r="AA1674" s="21" t="s">
        <v>2919</v>
      </c>
      <c r="AB1674" s="21" t="s">
        <v>2761</v>
      </c>
      <c r="AC1674" s="21" t="s">
        <v>61</v>
      </c>
      <c r="AD1674" s="21" t="s">
        <v>61</v>
      </c>
      <c r="AE1674" s="21" t="s">
        <v>61</v>
      </c>
    </row>
    <row r="1675" spans="1:31" hidden="1">
      <c r="A1675" s="103" t="s">
        <v>2776</v>
      </c>
      <c r="B1675" s="21" t="s">
        <v>9058</v>
      </c>
      <c r="C1675" s="21" t="s">
        <v>9059</v>
      </c>
      <c r="D1675" s="7" t="s">
        <v>2915</v>
      </c>
      <c r="E1675" s="21" t="s">
        <v>2931</v>
      </c>
      <c r="F1675" s="21" t="s">
        <v>61</v>
      </c>
      <c r="G1675" s="21" t="s">
        <v>2768</v>
      </c>
      <c r="H1675" s="21" t="s">
        <v>2917</v>
      </c>
      <c r="I1675" s="21" t="s">
        <v>61</v>
      </c>
      <c r="J1675" s="21" t="s">
        <v>61</v>
      </c>
      <c r="K1675" s="21" t="s">
        <v>61</v>
      </c>
      <c r="L1675" s="21" t="s">
        <v>61</v>
      </c>
      <c r="M1675" s="21" t="s">
        <v>2953</v>
      </c>
      <c r="N1675" s="21" t="s">
        <v>61</v>
      </c>
      <c r="O1675" s="21" t="s">
        <v>61</v>
      </c>
      <c r="P1675" s="21" t="s">
        <v>2840</v>
      </c>
      <c r="Q1675" s="21" t="s">
        <v>2842</v>
      </c>
      <c r="R1675" s="21" t="s">
        <v>61</v>
      </c>
      <c r="S1675" s="21" t="s">
        <v>61</v>
      </c>
      <c r="T1675" s="21" t="s">
        <v>61</v>
      </c>
      <c r="U1675" s="21" t="s">
        <v>61</v>
      </c>
      <c r="V1675" s="21" t="s">
        <v>61</v>
      </c>
      <c r="W1675" s="21" t="s">
        <v>61</v>
      </c>
      <c r="X1675" s="21" t="s">
        <v>61</v>
      </c>
      <c r="Y1675" s="21" t="s">
        <v>61</v>
      </c>
      <c r="Z1675" s="21" t="s">
        <v>9060</v>
      </c>
      <c r="AA1675" s="21" t="s">
        <v>2919</v>
      </c>
      <c r="AB1675" s="21" t="s">
        <v>2761</v>
      </c>
      <c r="AC1675" s="21" t="s">
        <v>61</v>
      </c>
      <c r="AD1675" s="21" t="s">
        <v>61</v>
      </c>
      <c r="AE1675" s="21" t="s">
        <v>61</v>
      </c>
    </row>
    <row r="1676" spans="1:31" hidden="1">
      <c r="A1676" s="103" t="s">
        <v>2776</v>
      </c>
      <c r="B1676" s="21" t="s">
        <v>9061</v>
      </c>
      <c r="C1676" s="21" t="s">
        <v>9062</v>
      </c>
      <c r="D1676" s="7" t="s">
        <v>2922</v>
      </c>
      <c r="E1676" s="21" t="s">
        <v>2931</v>
      </c>
      <c r="F1676" s="21" t="s">
        <v>61</v>
      </c>
      <c r="G1676" s="21" t="s">
        <v>2768</v>
      </c>
      <c r="H1676" s="21" t="s">
        <v>2917</v>
      </c>
      <c r="I1676" s="21" t="s">
        <v>3034</v>
      </c>
      <c r="J1676" s="21" t="s">
        <v>3147</v>
      </c>
      <c r="K1676" s="21" t="s">
        <v>3148</v>
      </c>
      <c r="L1676" s="21" t="s">
        <v>61</v>
      </c>
      <c r="M1676" s="21" t="s">
        <v>2953</v>
      </c>
      <c r="N1676" s="21" t="s">
        <v>9063</v>
      </c>
      <c r="O1676" s="21" t="s">
        <v>9064</v>
      </c>
      <c r="P1676" s="21" t="s">
        <v>9065</v>
      </c>
      <c r="Q1676" s="21" t="s">
        <v>2842</v>
      </c>
      <c r="R1676" s="21" t="s">
        <v>61</v>
      </c>
      <c r="S1676" s="21" t="s">
        <v>61</v>
      </c>
      <c r="T1676" s="21" t="s">
        <v>2925</v>
      </c>
      <c r="U1676" s="21" t="s">
        <v>3122</v>
      </c>
      <c r="V1676" s="21" t="s">
        <v>61</v>
      </c>
      <c r="W1676" s="21" t="s">
        <v>61</v>
      </c>
      <c r="X1676" s="21" t="s">
        <v>61</v>
      </c>
      <c r="Y1676" s="21" t="s">
        <v>61</v>
      </c>
      <c r="Z1676" s="21" t="s">
        <v>61</v>
      </c>
      <c r="AA1676" s="21" t="s">
        <v>2919</v>
      </c>
      <c r="AB1676" s="21" t="s">
        <v>2761</v>
      </c>
      <c r="AC1676" s="21" t="s">
        <v>61</v>
      </c>
      <c r="AD1676" s="21" t="s">
        <v>2926</v>
      </c>
      <c r="AE1676" s="21" t="s">
        <v>61</v>
      </c>
    </row>
    <row r="1677" spans="1:31" hidden="1">
      <c r="A1677" s="103" t="s">
        <v>2776</v>
      </c>
      <c r="B1677" s="21" t="s">
        <v>9066</v>
      </c>
      <c r="C1677" s="21" t="s">
        <v>9067</v>
      </c>
      <c r="D1677" s="7" t="s">
        <v>2915</v>
      </c>
      <c r="E1677" s="21" t="s">
        <v>2931</v>
      </c>
      <c r="F1677" s="21" t="s">
        <v>61</v>
      </c>
      <c r="G1677" s="21" t="s">
        <v>2768</v>
      </c>
      <c r="H1677" s="21" t="s">
        <v>2917</v>
      </c>
      <c r="I1677" s="21" t="s">
        <v>61</v>
      </c>
      <c r="J1677" s="21" t="s">
        <v>61</v>
      </c>
      <c r="K1677" s="21" t="s">
        <v>61</v>
      </c>
      <c r="L1677" s="21" t="s">
        <v>61</v>
      </c>
      <c r="M1677" s="21" t="s">
        <v>2757</v>
      </c>
      <c r="N1677" s="21" t="s">
        <v>61</v>
      </c>
      <c r="O1677" s="21" t="s">
        <v>61</v>
      </c>
      <c r="P1677" s="21" t="s">
        <v>2840</v>
      </c>
      <c r="Q1677" s="21" t="s">
        <v>2842</v>
      </c>
      <c r="R1677" s="21" t="s">
        <v>61</v>
      </c>
      <c r="S1677" s="21" t="s">
        <v>61</v>
      </c>
      <c r="T1677" s="21" t="s">
        <v>61</v>
      </c>
      <c r="U1677" s="21" t="s">
        <v>61</v>
      </c>
      <c r="V1677" s="21" t="s">
        <v>61</v>
      </c>
      <c r="W1677" s="21" t="s">
        <v>61</v>
      </c>
      <c r="X1677" s="21" t="s">
        <v>61</v>
      </c>
      <c r="Y1677" s="21" t="s">
        <v>61</v>
      </c>
      <c r="Z1677" s="21" t="s">
        <v>9068</v>
      </c>
      <c r="AA1677" s="21" t="s">
        <v>2919</v>
      </c>
      <c r="AB1677" s="21" t="s">
        <v>2761</v>
      </c>
      <c r="AC1677" s="21" t="s">
        <v>61</v>
      </c>
      <c r="AD1677" s="21" t="s">
        <v>61</v>
      </c>
      <c r="AE1677" s="21" t="s">
        <v>61</v>
      </c>
    </row>
    <row r="1678" spans="1:31" hidden="1">
      <c r="A1678" s="103" t="s">
        <v>2776</v>
      </c>
      <c r="B1678" s="21" t="s">
        <v>9069</v>
      </c>
      <c r="C1678" s="21" t="s">
        <v>9070</v>
      </c>
      <c r="D1678" s="7" t="s">
        <v>2915</v>
      </c>
      <c r="E1678" s="21" t="s">
        <v>2931</v>
      </c>
      <c r="F1678" s="21" t="s">
        <v>61</v>
      </c>
      <c r="G1678" s="21" t="s">
        <v>2768</v>
      </c>
      <c r="H1678" s="21" t="s">
        <v>2917</v>
      </c>
      <c r="I1678" s="21" t="s">
        <v>3034</v>
      </c>
      <c r="J1678" s="21" t="s">
        <v>61</v>
      </c>
      <c r="K1678" s="21" t="s">
        <v>61</v>
      </c>
      <c r="L1678" s="21" t="s">
        <v>61</v>
      </c>
      <c r="M1678" s="21" t="s">
        <v>2757</v>
      </c>
      <c r="N1678" s="21" t="s">
        <v>3334</v>
      </c>
      <c r="O1678" s="21" t="s">
        <v>61</v>
      </c>
      <c r="P1678" s="21" t="s">
        <v>9071</v>
      </c>
      <c r="Q1678" s="21" t="s">
        <v>2842</v>
      </c>
      <c r="R1678" s="21" t="s">
        <v>61</v>
      </c>
      <c r="S1678" s="21" t="s">
        <v>61</v>
      </c>
      <c r="T1678" s="21" t="s">
        <v>61</v>
      </c>
      <c r="U1678" s="21" t="s">
        <v>3135</v>
      </c>
      <c r="V1678" s="21" t="s">
        <v>61</v>
      </c>
      <c r="W1678" s="21" t="s">
        <v>61</v>
      </c>
      <c r="X1678" s="21" t="s">
        <v>6665</v>
      </c>
      <c r="Y1678" s="21" t="s">
        <v>61</v>
      </c>
      <c r="Z1678" s="21" t="s">
        <v>9072</v>
      </c>
      <c r="AA1678" s="21" t="s">
        <v>2919</v>
      </c>
      <c r="AB1678" s="21" t="s">
        <v>2761</v>
      </c>
      <c r="AC1678" s="21" t="s">
        <v>61</v>
      </c>
      <c r="AD1678" s="21" t="s">
        <v>61</v>
      </c>
      <c r="AE1678" s="21" t="s">
        <v>61</v>
      </c>
    </row>
    <row r="1679" spans="1:31" hidden="1">
      <c r="A1679" s="103" t="s">
        <v>2776</v>
      </c>
      <c r="B1679" s="21" t="s">
        <v>9073</v>
      </c>
      <c r="C1679" s="21" t="s">
        <v>9073</v>
      </c>
      <c r="D1679" s="7" t="s">
        <v>2915</v>
      </c>
      <c r="E1679" s="21" t="s">
        <v>2931</v>
      </c>
      <c r="F1679" s="21" t="s">
        <v>61</v>
      </c>
      <c r="G1679" s="21" t="s">
        <v>2768</v>
      </c>
      <c r="H1679" s="21" t="s">
        <v>2917</v>
      </c>
      <c r="I1679" s="21" t="s">
        <v>3034</v>
      </c>
      <c r="J1679" s="21" t="s">
        <v>61</v>
      </c>
      <c r="K1679" s="21" t="s">
        <v>61</v>
      </c>
      <c r="L1679" s="21" t="s">
        <v>61</v>
      </c>
      <c r="M1679" s="21" t="s">
        <v>2953</v>
      </c>
      <c r="N1679" s="21" t="s">
        <v>9074</v>
      </c>
      <c r="O1679" s="21" t="s">
        <v>61</v>
      </c>
      <c r="P1679" s="21" t="s">
        <v>9075</v>
      </c>
      <c r="Q1679" s="21" t="s">
        <v>2842</v>
      </c>
      <c r="R1679" s="21" t="s">
        <v>61</v>
      </c>
      <c r="S1679" s="21" t="s">
        <v>61</v>
      </c>
      <c r="T1679" s="21" t="s">
        <v>61</v>
      </c>
      <c r="U1679" s="21" t="s">
        <v>3506</v>
      </c>
      <c r="V1679" s="21" t="s">
        <v>61</v>
      </c>
      <c r="W1679" s="21" t="s">
        <v>61</v>
      </c>
      <c r="X1679" s="21" t="s">
        <v>61</v>
      </c>
      <c r="Y1679" s="21" t="s">
        <v>61</v>
      </c>
      <c r="Z1679" s="21" t="s">
        <v>3262</v>
      </c>
      <c r="AA1679" s="21" t="s">
        <v>2919</v>
      </c>
      <c r="AB1679" s="21" t="s">
        <v>2761</v>
      </c>
      <c r="AC1679" s="21" t="s">
        <v>61</v>
      </c>
      <c r="AD1679" s="21" t="s">
        <v>61</v>
      </c>
      <c r="AE1679" s="21" t="s">
        <v>61</v>
      </c>
    </row>
    <row r="1680" spans="1:31" hidden="1">
      <c r="A1680" s="103" t="s">
        <v>2776</v>
      </c>
      <c r="B1680" s="21" t="s">
        <v>9076</v>
      </c>
      <c r="C1680" s="21" t="s">
        <v>9077</v>
      </c>
      <c r="D1680" s="7" t="s">
        <v>2915</v>
      </c>
      <c r="E1680" s="21" t="s">
        <v>2931</v>
      </c>
      <c r="F1680" s="21" t="s">
        <v>61</v>
      </c>
      <c r="G1680" s="21" t="s">
        <v>2768</v>
      </c>
      <c r="H1680" s="21" t="s">
        <v>2917</v>
      </c>
      <c r="I1680" s="21" t="s">
        <v>3034</v>
      </c>
      <c r="J1680" s="21" t="s">
        <v>3631</v>
      </c>
      <c r="K1680" s="21" t="s">
        <v>3632</v>
      </c>
      <c r="L1680" s="21" t="s">
        <v>61</v>
      </c>
      <c r="M1680" s="21" t="s">
        <v>2757</v>
      </c>
      <c r="N1680" s="21" t="s">
        <v>3168</v>
      </c>
      <c r="O1680" s="21" t="s">
        <v>3071</v>
      </c>
      <c r="P1680" s="21" t="s">
        <v>9078</v>
      </c>
      <c r="Q1680" s="21" t="s">
        <v>2760</v>
      </c>
      <c r="R1680" s="21" t="s">
        <v>61</v>
      </c>
      <c r="S1680" s="21" t="s">
        <v>61</v>
      </c>
      <c r="T1680" s="21" t="s">
        <v>61</v>
      </c>
      <c r="U1680" s="21" t="s">
        <v>3170</v>
      </c>
      <c r="V1680" s="21" t="s">
        <v>61</v>
      </c>
      <c r="W1680" s="21" t="s">
        <v>61</v>
      </c>
      <c r="X1680" s="21" t="s">
        <v>3071</v>
      </c>
      <c r="Y1680" s="21" t="s">
        <v>61</v>
      </c>
      <c r="Z1680" s="21" t="s">
        <v>9079</v>
      </c>
      <c r="AA1680" s="21" t="s">
        <v>2919</v>
      </c>
      <c r="AB1680" s="21" t="s">
        <v>2761</v>
      </c>
      <c r="AC1680" s="21" t="s">
        <v>61</v>
      </c>
      <c r="AD1680" s="21" t="s">
        <v>61</v>
      </c>
      <c r="AE1680" s="21" t="s">
        <v>61</v>
      </c>
    </row>
    <row r="1681" spans="1:31" hidden="1">
      <c r="A1681" s="103" t="s">
        <v>2776</v>
      </c>
      <c r="B1681" s="21" t="s">
        <v>9080</v>
      </c>
      <c r="C1681" s="21" t="s">
        <v>9081</v>
      </c>
      <c r="D1681" s="7" t="s">
        <v>2915</v>
      </c>
      <c r="E1681" s="21" t="s">
        <v>2931</v>
      </c>
      <c r="F1681" s="21" t="s">
        <v>61</v>
      </c>
      <c r="G1681" s="21" t="s">
        <v>2768</v>
      </c>
      <c r="H1681" s="21" t="s">
        <v>2917</v>
      </c>
      <c r="I1681" s="21" t="s">
        <v>61</v>
      </c>
      <c r="J1681" s="21" t="s">
        <v>61</v>
      </c>
      <c r="K1681" s="21" t="s">
        <v>61</v>
      </c>
      <c r="L1681" s="21" t="s">
        <v>61</v>
      </c>
      <c r="M1681" s="21" t="s">
        <v>2953</v>
      </c>
      <c r="N1681" s="21" t="s">
        <v>61</v>
      </c>
      <c r="O1681" s="21" t="s">
        <v>61</v>
      </c>
      <c r="P1681" s="21" t="s">
        <v>2840</v>
      </c>
      <c r="Q1681" s="21" t="s">
        <v>2842</v>
      </c>
      <c r="R1681" s="21" t="s">
        <v>61</v>
      </c>
      <c r="S1681" s="21" t="s">
        <v>61</v>
      </c>
      <c r="T1681" s="21" t="s">
        <v>61</v>
      </c>
      <c r="U1681" s="21" t="s">
        <v>61</v>
      </c>
      <c r="V1681" s="21" t="s">
        <v>61</v>
      </c>
      <c r="W1681" s="21" t="s">
        <v>61</v>
      </c>
      <c r="X1681" s="21" t="s">
        <v>61</v>
      </c>
      <c r="Y1681" s="21" t="s">
        <v>61</v>
      </c>
      <c r="Z1681" s="21" t="s">
        <v>9082</v>
      </c>
      <c r="AA1681" s="21" t="s">
        <v>2919</v>
      </c>
      <c r="AB1681" s="21" t="s">
        <v>2761</v>
      </c>
      <c r="AC1681" s="21" t="s">
        <v>61</v>
      </c>
      <c r="AD1681" s="21" t="s">
        <v>61</v>
      </c>
      <c r="AE1681" s="21" t="s">
        <v>61</v>
      </c>
    </row>
    <row r="1682" spans="1:31" hidden="1">
      <c r="A1682" s="103" t="s">
        <v>2776</v>
      </c>
      <c r="B1682" s="21" t="s">
        <v>9083</v>
      </c>
      <c r="C1682" s="21" t="s">
        <v>9084</v>
      </c>
      <c r="D1682" s="7" t="s">
        <v>2915</v>
      </c>
      <c r="E1682" s="21" t="s">
        <v>2931</v>
      </c>
      <c r="F1682" s="21" t="s">
        <v>61</v>
      </c>
      <c r="G1682" s="21" t="s">
        <v>2768</v>
      </c>
      <c r="H1682" s="21" t="s">
        <v>2917</v>
      </c>
      <c r="I1682" s="21" t="s">
        <v>3034</v>
      </c>
      <c r="J1682" s="21" t="s">
        <v>61</v>
      </c>
      <c r="K1682" s="21" t="s">
        <v>61</v>
      </c>
      <c r="L1682" s="21" t="s">
        <v>61</v>
      </c>
      <c r="M1682" s="21" t="s">
        <v>2757</v>
      </c>
      <c r="N1682" s="21" t="s">
        <v>3380</v>
      </c>
      <c r="O1682" s="21" t="s">
        <v>61</v>
      </c>
      <c r="P1682" s="21" t="s">
        <v>9085</v>
      </c>
      <c r="Q1682" s="21" t="s">
        <v>2842</v>
      </c>
      <c r="R1682" s="21" t="s">
        <v>61</v>
      </c>
      <c r="S1682" s="21" t="s">
        <v>61</v>
      </c>
      <c r="T1682" s="21" t="s">
        <v>61</v>
      </c>
      <c r="U1682" s="21" t="s">
        <v>3135</v>
      </c>
      <c r="V1682" s="21" t="s">
        <v>61</v>
      </c>
      <c r="W1682" s="21" t="s">
        <v>61</v>
      </c>
      <c r="X1682" s="21" t="s">
        <v>4940</v>
      </c>
      <c r="Y1682" s="21" t="s">
        <v>61</v>
      </c>
      <c r="Z1682" s="21" t="s">
        <v>9086</v>
      </c>
      <c r="AA1682" s="21" t="s">
        <v>2919</v>
      </c>
      <c r="AB1682" s="21" t="s">
        <v>2761</v>
      </c>
      <c r="AC1682" s="21" t="s">
        <v>61</v>
      </c>
      <c r="AD1682" s="21" t="s">
        <v>61</v>
      </c>
      <c r="AE1682" s="21" t="s">
        <v>61</v>
      </c>
    </row>
    <row r="1683" spans="1:31" hidden="1">
      <c r="A1683" s="103" t="s">
        <v>2776</v>
      </c>
      <c r="B1683" s="21" t="s">
        <v>9087</v>
      </c>
      <c r="C1683" s="21" t="s">
        <v>9088</v>
      </c>
      <c r="D1683" s="7" t="s">
        <v>2915</v>
      </c>
      <c r="E1683" s="21" t="s">
        <v>2931</v>
      </c>
      <c r="F1683" s="21" t="s">
        <v>61</v>
      </c>
      <c r="G1683" s="21" t="s">
        <v>2768</v>
      </c>
      <c r="H1683" s="21" t="s">
        <v>2917</v>
      </c>
      <c r="I1683" s="21" t="s">
        <v>3034</v>
      </c>
      <c r="J1683" s="21" t="s">
        <v>61</v>
      </c>
      <c r="K1683" s="21" t="s">
        <v>61</v>
      </c>
      <c r="L1683" s="21" t="s">
        <v>61</v>
      </c>
      <c r="M1683" s="21" t="s">
        <v>2757</v>
      </c>
      <c r="N1683" s="21" t="s">
        <v>61</v>
      </c>
      <c r="O1683" s="21" t="s">
        <v>61</v>
      </c>
      <c r="P1683" s="21" t="s">
        <v>2840</v>
      </c>
      <c r="Q1683" s="21" t="s">
        <v>2842</v>
      </c>
      <c r="R1683" s="21" t="s">
        <v>61</v>
      </c>
      <c r="S1683" s="21" t="s">
        <v>61</v>
      </c>
      <c r="T1683" s="21" t="s">
        <v>61</v>
      </c>
      <c r="U1683" s="21" t="s">
        <v>61</v>
      </c>
      <c r="V1683" s="21" t="s">
        <v>61</v>
      </c>
      <c r="W1683" s="21" t="s">
        <v>61</v>
      </c>
      <c r="X1683" s="21" t="s">
        <v>61</v>
      </c>
      <c r="Y1683" s="21" t="s">
        <v>61</v>
      </c>
      <c r="Z1683" s="21" t="s">
        <v>9089</v>
      </c>
      <c r="AA1683" s="21" t="s">
        <v>2919</v>
      </c>
      <c r="AB1683" s="21" t="s">
        <v>2761</v>
      </c>
      <c r="AC1683" s="21" t="s">
        <v>61</v>
      </c>
      <c r="AD1683" s="21" t="s">
        <v>61</v>
      </c>
      <c r="AE1683" s="21" t="s">
        <v>61</v>
      </c>
    </row>
    <row r="1684" spans="1:31" hidden="1">
      <c r="A1684" s="103" t="s">
        <v>2776</v>
      </c>
      <c r="B1684" s="21" t="s">
        <v>9090</v>
      </c>
      <c r="C1684" s="21" t="s">
        <v>9091</v>
      </c>
      <c r="D1684" s="7" t="s">
        <v>2915</v>
      </c>
      <c r="E1684" s="21" t="s">
        <v>2931</v>
      </c>
      <c r="F1684" s="21" t="s">
        <v>61</v>
      </c>
      <c r="G1684" s="21" t="s">
        <v>2768</v>
      </c>
      <c r="H1684" s="21" t="s">
        <v>2917</v>
      </c>
      <c r="I1684" s="21" t="s">
        <v>61</v>
      </c>
      <c r="J1684" s="21" t="s">
        <v>61</v>
      </c>
      <c r="K1684" s="21" t="s">
        <v>61</v>
      </c>
      <c r="L1684" s="21" t="s">
        <v>61</v>
      </c>
      <c r="M1684" s="21" t="s">
        <v>2953</v>
      </c>
      <c r="N1684" s="21" t="s">
        <v>9092</v>
      </c>
      <c r="O1684" s="21" t="s">
        <v>61</v>
      </c>
      <c r="P1684" s="21" t="s">
        <v>9093</v>
      </c>
      <c r="Q1684" s="21" t="s">
        <v>2842</v>
      </c>
      <c r="R1684" s="21" t="s">
        <v>61</v>
      </c>
      <c r="S1684" s="21" t="s">
        <v>61</v>
      </c>
      <c r="T1684" s="21" t="s">
        <v>61</v>
      </c>
      <c r="U1684" s="21" t="s">
        <v>5444</v>
      </c>
      <c r="V1684" s="21" t="s">
        <v>61</v>
      </c>
      <c r="W1684" s="21" t="s">
        <v>61</v>
      </c>
      <c r="X1684" s="21" t="s">
        <v>5441</v>
      </c>
      <c r="Y1684" s="21" t="s">
        <v>61</v>
      </c>
      <c r="Z1684" s="21" t="s">
        <v>9094</v>
      </c>
      <c r="AA1684" s="21" t="s">
        <v>2919</v>
      </c>
      <c r="AB1684" s="21" t="s">
        <v>2761</v>
      </c>
      <c r="AC1684" s="21" t="s">
        <v>61</v>
      </c>
      <c r="AD1684" s="21" t="s">
        <v>61</v>
      </c>
      <c r="AE1684" s="21" t="s">
        <v>61</v>
      </c>
    </row>
    <row r="1685" spans="1:31" hidden="1">
      <c r="A1685" s="103" t="s">
        <v>2776</v>
      </c>
      <c r="B1685" s="21" t="s">
        <v>9095</v>
      </c>
      <c r="C1685" s="21" t="s">
        <v>9096</v>
      </c>
      <c r="D1685" s="7" t="s">
        <v>2915</v>
      </c>
      <c r="E1685" s="21" t="s">
        <v>2931</v>
      </c>
      <c r="F1685" s="21" t="s">
        <v>61</v>
      </c>
      <c r="G1685" s="21" t="s">
        <v>2768</v>
      </c>
      <c r="H1685" s="21" t="s">
        <v>2917</v>
      </c>
      <c r="I1685" s="21" t="s">
        <v>3034</v>
      </c>
      <c r="J1685" s="21" t="s">
        <v>61</v>
      </c>
      <c r="K1685" s="21" t="s">
        <v>61</v>
      </c>
      <c r="L1685" s="21" t="s">
        <v>61</v>
      </c>
      <c r="M1685" s="21" t="s">
        <v>2953</v>
      </c>
      <c r="N1685" s="21" t="s">
        <v>61</v>
      </c>
      <c r="O1685" s="21" t="s">
        <v>61</v>
      </c>
      <c r="P1685" s="21" t="s">
        <v>2840</v>
      </c>
      <c r="Q1685" s="21" t="s">
        <v>2842</v>
      </c>
      <c r="R1685" s="21" t="s">
        <v>61</v>
      </c>
      <c r="S1685" s="21" t="s">
        <v>61</v>
      </c>
      <c r="T1685" s="21" t="s">
        <v>61</v>
      </c>
      <c r="U1685" s="21" t="s">
        <v>61</v>
      </c>
      <c r="V1685" s="21" t="s">
        <v>61</v>
      </c>
      <c r="W1685" s="21" t="s">
        <v>61</v>
      </c>
      <c r="X1685" s="21" t="s">
        <v>61</v>
      </c>
      <c r="Y1685" s="21" t="s">
        <v>61</v>
      </c>
      <c r="Z1685" s="21" t="s">
        <v>9097</v>
      </c>
      <c r="AA1685" s="21" t="s">
        <v>2919</v>
      </c>
      <c r="AB1685" s="21" t="s">
        <v>2761</v>
      </c>
      <c r="AC1685" s="21" t="s">
        <v>61</v>
      </c>
      <c r="AD1685" s="21" t="s">
        <v>61</v>
      </c>
      <c r="AE1685" s="21" t="s">
        <v>61</v>
      </c>
    </row>
    <row r="1686" spans="1:31" hidden="1">
      <c r="A1686" s="103" t="s">
        <v>2776</v>
      </c>
      <c r="B1686" s="21" t="s">
        <v>9098</v>
      </c>
      <c r="C1686" s="21" t="s">
        <v>9099</v>
      </c>
      <c r="D1686" s="7" t="s">
        <v>2922</v>
      </c>
      <c r="E1686" s="21" t="s">
        <v>2931</v>
      </c>
      <c r="F1686" s="21" t="s">
        <v>61</v>
      </c>
      <c r="G1686" s="21" t="s">
        <v>2768</v>
      </c>
      <c r="H1686" s="21" t="s">
        <v>2917</v>
      </c>
      <c r="I1686" s="21" t="s">
        <v>3034</v>
      </c>
      <c r="J1686" s="21" t="s">
        <v>3899</v>
      </c>
      <c r="K1686" s="21" t="s">
        <v>3900</v>
      </c>
      <c r="L1686" s="21" t="s">
        <v>61</v>
      </c>
      <c r="M1686" s="21" t="s">
        <v>2953</v>
      </c>
      <c r="N1686" s="21" t="s">
        <v>4373</v>
      </c>
      <c r="O1686" s="21" t="s">
        <v>61</v>
      </c>
      <c r="P1686" s="21" t="s">
        <v>9100</v>
      </c>
      <c r="Q1686" s="21" t="s">
        <v>2842</v>
      </c>
      <c r="R1686" s="21" t="s">
        <v>61</v>
      </c>
      <c r="S1686" s="21" t="s">
        <v>61</v>
      </c>
      <c r="T1686" s="21" t="s">
        <v>2925</v>
      </c>
      <c r="U1686" s="21" t="s">
        <v>9101</v>
      </c>
      <c r="V1686" s="21" t="s">
        <v>61</v>
      </c>
      <c r="W1686" s="21" t="s">
        <v>61</v>
      </c>
      <c r="X1686" s="21" t="s">
        <v>61</v>
      </c>
      <c r="Y1686" s="21" t="s">
        <v>61</v>
      </c>
      <c r="Z1686" s="21" t="s">
        <v>61</v>
      </c>
      <c r="AA1686" s="21" t="s">
        <v>2919</v>
      </c>
      <c r="AB1686" s="21" t="s">
        <v>2761</v>
      </c>
      <c r="AC1686" s="21" t="s">
        <v>61</v>
      </c>
      <c r="AD1686" s="21" t="s">
        <v>2926</v>
      </c>
      <c r="AE1686" s="21" t="s">
        <v>61</v>
      </c>
    </row>
    <row r="1687" spans="1:31" hidden="1">
      <c r="A1687" s="103" t="s">
        <v>2776</v>
      </c>
      <c r="B1687" s="21" t="s">
        <v>9102</v>
      </c>
      <c r="C1687" s="21" t="s">
        <v>9103</v>
      </c>
      <c r="D1687" s="7" t="s">
        <v>2915</v>
      </c>
      <c r="E1687" s="21" t="s">
        <v>2931</v>
      </c>
      <c r="F1687" s="21" t="s">
        <v>61</v>
      </c>
      <c r="G1687" s="21" t="s">
        <v>2768</v>
      </c>
      <c r="H1687" s="21" t="s">
        <v>2917</v>
      </c>
      <c r="I1687" s="21" t="s">
        <v>61</v>
      </c>
      <c r="J1687" s="21" t="s">
        <v>61</v>
      </c>
      <c r="K1687" s="21" t="s">
        <v>61</v>
      </c>
      <c r="L1687" s="21" t="s">
        <v>61</v>
      </c>
      <c r="M1687" s="21" t="s">
        <v>2757</v>
      </c>
      <c r="N1687" s="21" t="s">
        <v>61</v>
      </c>
      <c r="O1687" s="21" t="s">
        <v>61</v>
      </c>
      <c r="P1687" s="21" t="s">
        <v>2840</v>
      </c>
      <c r="Q1687" s="21" t="s">
        <v>2842</v>
      </c>
      <c r="R1687" s="21" t="s">
        <v>61</v>
      </c>
      <c r="S1687" s="21" t="s">
        <v>61</v>
      </c>
      <c r="T1687" s="21" t="s">
        <v>61</v>
      </c>
      <c r="U1687" s="21" t="s">
        <v>61</v>
      </c>
      <c r="V1687" s="21" t="s">
        <v>61</v>
      </c>
      <c r="W1687" s="21" t="s">
        <v>61</v>
      </c>
      <c r="X1687" s="21" t="s">
        <v>61</v>
      </c>
      <c r="Y1687" s="21" t="s">
        <v>61</v>
      </c>
      <c r="Z1687" s="21" t="s">
        <v>9104</v>
      </c>
      <c r="AA1687" s="21" t="s">
        <v>2919</v>
      </c>
      <c r="AB1687" s="21" t="s">
        <v>2761</v>
      </c>
      <c r="AC1687" s="21" t="s">
        <v>61</v>
      </c>
      <c r="AD1687" s="21" t="s">
        <v>61</v>
      </c>
      <c r="AE1687" s="21" t="s">
        <v>61</v>
      </c>
    </row>
    <row r="1688" spans="1:31" hidden="1">
      <c r="A1688" s="103" t="s">
        <v>2776</v>
      </c>
      <c r="B1688" s="21" t="s">
        <v>9105</v>
      </c>
      <c r="C1688" s="21" t="s">
        <v>9106</v>
      </c>
      <c r="D1688" s="7" t="s">
        <v>2915</v>
      </c>
      <c r="E1688" s="21" t="s">
        <v>2931</v>
      </c>
      <c r="F1688" s="21" t="s">
        <v>61</v>
      </c>
      <c r="G1688" s="21" t="s">
        <v>2768</v>
      </c>
      <c r="H1688" s="21" t="s">
        <v>2917</v>
      </c>
      <c r="I1688" s="21" t="s">
        <v>3034</v>
      </c>
      <c r="J1688" s="21" t="s">
        <v>61</v>
      </c>
      <c r="K1688" s="21" t="s">
        <v>61</v>
      </c>
      <c r="L1688" s="21" t="s">
        <v>61</v>
      </c>
      <c r="M1688" s="21" t="s">
        <v>2757</v>
      </c>
      <c r="N1688" s="21" t="s">
        <v>9107</v>
      </c>
      <c r="O1688" s="21" t="s">
        <v>61</v>
      </c>
      <c r="P1688" s="21" t="s">
        <v>9108</v>
      </c>
      <c r="Q1688" s="21" t="s">
        <v>2842</v>
      </c>
      <c r="R1688" s="21" t="s">
        <v>61</v>
      </c>
      <c r="S1688" s="21" t="s">
        <v>61</v>
      </c>
      <c r="T1688" s="21" t="s">
        <v>61</v>
      </c>
      <c r="U1688" s="21" t="s">
        <v>3062</v>
      </c>
      <c r="V1688" s="21" t="s">
        <v>61</v>
      </c>
      <c r="W1688" s="21" t="s">
        <v>61</v>
      </c>
      <c r="X1688" s="21" t="s">
        <v>3063</v>
      </c>
      <c r="Y1688" s="21" t="s">
        <v>61</v>
      </c>
      <c r="Z1688" s="21" t="s">
        <v>9109</v>
      </c>
      <c r="AA1688" s="21" t="s">
        <v>2919</v>
      </c>
      <c r="AB1688" s="21" t="s">
        <v>2761</v>
      </c>
      <c r="AC1688" s="21" t="s">
        <v>61</v>
      </c>
      <c r="AD1688" s="21" t="s">
        <v>61</v>
      </c>
      <c r="AE1688" s="21" t="s">
        <v>61</v>
      </c>
    </row>
    <row r="1689" spans="1:31" hidden="1">
      <c r="A1689" s="103" t="s">
        <v>2776</v>
      </c>
      <c r="B1689" s="21" t="s">
        <v>9110</v>
      </c>
      <c r="C1689" s="21" t="s">
        <v>9111</v>
      </c>
      <c r="D1689" s="7" t="s">
        <v>2915</v>
      </c>
      <c r="E1689" s="21" t="s">
        <v>2931</v>
      </c>
      <c r="F1689" s="21" t="s">
        <v>61</v>
      </c>
      <c r="G1689" s="21" t="s">
        <v>2768</v>
      </c>
      <c r="H1689" s="21" t="s">
        <v>2917</v>
      </c>
      <c r="I1689" s="21" t="s">
        <v>3034</v>
      </c>
      <c r="J1689" s="21" t="s">
        <v>61</v>
      </c>
      <c r="K1689" s="21" t="s">
        <v>61</v>
      </c>
      <c r="L1689" s="21" t="s">
        <v>61</v>
      </c>
      <c r="M1689" s="21" t="s">
        <v>2757</v>
      </c>
      <c r="N1689" s="21" t="s">
        <v>61</v>
      </c>
      <c r="O1689" s="21" t="s">
        <v>61</v>
      </c>
      <c r="P1689" s="21" t="s">
        <v>2840</v>
      </c>
      <c r="Q1689" s="21" t="s">
        <v>2842</v>
      </c>
      <c r="R1689" s="21" t="s">
        <v>61</v>
      </c>
      <c r="S1689" s="21" t="s">
        <v>61</v>
      </c>
      <c r="T1689" s="21" t="s">
        <v>61</v>
      </c>
      <c r="U1689" s="21" t="s">
        <v>61</v>
      </c>
      <c r="V1689" s="21" t="s">
        <v>61</v>
      </c>
      <c r="W1689" s="21" t="s">
        <v>61</v>
      </c>
      <c r="X1689" s="21" t="s">
        <v>61</v>
      </c>
      <c r="Y1689" s="21" t="s">
        <v>61</v>
      </c>
      <c r="Z1689" s="21" t="s">
        <v>9112</v>
      </c>
      <c r="AA1689" s="21" t="s">
        <v>2919</v>
      </c>
      <c r="AB1689" s="21" t="s">
        <v>2761</v>
      </c>
      <c r="AC1689" s="21" t="s">
        <v>61</v>
      </c>
      <c r="AD1689" s="21" t="s">
        <v>61</v>
      </c>
      <c r="AE1689" s="21" t="s">
        <v>61</v>
      </c>
    </row>
    <row r="1690" spans="1:31" hidden="1">
      <c r="A1690" s="103" t="s">
        <v>2776</v>
      </c>
      <c r="B1690" s="21" t="s">
        <v>9113</v>
      </c>
      <c r="C1690" s="21" t="s">
        <v>9114</v>
      </c>
      <c r="D1690" s="7" t="s">
        <v>2915</v>
      </c>
      <c r="E1690" s="21" t="s">
        <v>2931</v>
      </c>
      <c r="F1690" s="21" t="s">
        <v>61</v>
      </c>
      <c r="G1690" s="21" t="s">
        <v>2768</v>
      </c>
      <c r="H1690" s="21" t="s">
        <v>2917</v>
      </c>
      <c r="I1690" s="21" t="s">
        <v>61</v>
      </c>
      <c r="J1690" s="21" t="s">
        <v>61</v>
      </c>
      <c r="K1690" s="21" t="s">
        <v>61</v>
      </c>
      <c r="L1690" s="21" t="s">
        <v>61</v>
      </c>
      <c r="M1690" s="21" t="s">
        <v>2953</v>
      </c>
      <c r="N1690" s="21" t="s">
        <v>61</v>
      </c>
      <c r="O1690" s="21" t="s">
        <v>61</v>
      </c>
      <c r="P1690" s="21" t="s">
        <v>2840</v>
      </c>
      <c r="Q1690" s="21" t="s">
        <v>2842</v>
      </c>
      <c r="R1690" s="21" t="s">
        <v>61</v>
      </c>
      <c r="S1690" s="21" t="s">
        <v>61</v>
      </c>
      <c r="T1690" s="21" t="s">
        <v>61</v>
      </c>
      <c r="U1690" s="21" t="s">
        <v>61</v>
      </c>
      <c r="V1690" s="21" t="s">
        <v>61</v>
      </c>
      <c r="W1690" s="21" t="s">
        <v>61</v>
      </c>
      <c r="X1690" s="21" t="s">
        <v>61</v>
      </c>
      <c r="Y1690" s="21" t="s">
        <v>61</v>
      </c>
      <c r="Z1690" s="21" t="s">
        <v>9115</v>
      </c>
      <c r="AA1690" s="21" t="s">
        <v>2919</v>
      </c>
      <c r="AB1690" s="21" t="s">
        <v>2761</v>
      </c>
      <c r="AC1690" s="21" t="s">
        <v>61</v>
      </c>
      <c r="AD1690" s="21" t="s">
        <v>61</v>
      </c>
      <c r="AE1690" s="21" t="s">
        <v>61</v>
      </c>
    </row>
    <row r="1691" spans="1:31" hidden="1">
      <c r="A1691" s="103" t="s">
        <v>2776</v>
      </c>
      <c r="B1691" s="21" t="s">
        <v>9116</v>
      </c>
      <c r="C1691" s="21" t="s">
        <v>9117</v>
      </c>
      <c r="D1691" s="7" t="s">
        <v>2915</v>
      </c>
      <c r="E1691" s="21" t="s">
        <v>2931</v>
      </c>
      <c r="F1691" s="21" t="s">
        <v>61</v>
      </c>
      <c r="G1691" s="21" t="s">
        <v>2768</v>
      </c>
      <c r="H1691" s="21" t="s">
        <v>2917</v>
      </c>
      <c r="I1691" s="21" t="s">
        <v>61</v>
      </c>
      <c r="J1691" s="21" t="s">
        <v>61</v>
      </c>
      <c r="K1691" s="21" t="s">
        <v>61</v>
      </c>
      <c r="L1691" s="21" t="s">
        <v>61</v>
      </c>
      <c r="M1691" s="21" t="s">
        <v>2953</v>
      </c>
      <c r="N1691" s="21" t="s">
        <v>61</v>
      </c>
      <c r="O1691" s="21" t="s">
        <v>61</v>
      </c>
      <c r="P1691" s="21" t="s">
        <v>2840</v>
      </c>
      <c r="Q1691" s="21" t="s">
        <v>2842</v>
      </c>
      <c r="R1691" s="21" t="s">
        <v>61</v>
      </c>
      <c r="S1691" s="21" t="s">
        <v>61</v>
      </c>
      <c r="T1691" s="21" t="s">
        <v>61</v>
      </c>
      <c r="U1691" s="21" t="s">
        <v>61</v>
      </c>
      <c r="V1691" s="21" t="s">
        <v>61</v>
      </c>
      <c r="W1691" s="21" t="s">
        <v>61</v>
      </c>
      <c r="X1691" s="21" t="s">
        <v>61</v>
      </c>
      <c r="Y1691" s="21" t="s">
        <v>61</v>
      </c>
      <c r="Z1691" s="21" t="s">
        <v>9118</v>
      </c>
      <c r="AA1691" s="21" t="s">
        <v>2919</v>
      </c>
      <c r="AB1691" s="21" t="s">
        <v>2761</v>
      </c>
      <c r="AC1691" s="21" t="s">
        <v>61</v>
      </c>
      <c r="AD1691" s="21" t="s">
        <v>61</v>
      </c>
      <c r="AE1691" s="21" t="s">
        <v>61</v>
      </c>
    </row>
    <row r="1692" spans="1:31" hidden="1">
      <c r="A1692" s="103" t="s">
        <v>2776</v>
      </c>
      <c r="B1692" s="21" t="s">
        <v>9119</v>
      </c>
      <c r="C1692" s="21" t="s">
        <v>9120</v>
      </c>
      <c r="D1692" s="7" t="s">
        <v>2915</v>
      </c>
      <c r="E1692" s="21" t="s">
        <v>2931</v>
      </c>
      <c r="F1692" s="21" t="s">
        <v>61</v>
      </c>
      <c r="G1692" s="21" t="s">
        <v>2768</v>
      </c>
      <c r="H1692" s="21" t="s">
        <v>2917</v>
      </c>
      <c r="I1692" s="21" t="s">
        <v>3034</v>
      </c>
      <c r="J1692" s="21" t="s">
        <v>3111</v>
      </c>
      <c r="K1692" s="21" t="s">
        <v>3112</v>
      </c>
      <c r="L1692" s="21" t="s">
        <v>61</v>
      </c>
      <c r="M1692" s="21" t="s">
        <v>2757</v>
      </c>
      <c r="N1692" s="21" t="s">
        <v>9121</v>
      </c>
      <c r="O1692" s="21" t="s">
        <v>9122</v>
      </c>
      <c r="P1692" s="21" t="s">
        <v>9123</v>
      </c>
      <c r="Q1692" s="21" t="s">
        <v>2760</v>
      </c>
      <c r="R1692" s="21" t="s">
        <v>61</v>
      </c>
      <c r="S1692" s="21" t="s">
        <v>61</v>
      </c>
      <c r="T1692" s="21" t="s">
        <v>61</v>
      </c>
      <c r="U1692" s="21" t="s">
        <v>3671</v>
      </c>
      <c r="V1692" s="21" t="s">
        <v>61</v>
      </c>
      <c r="W1692" s="21" t="s">
        <v>61</v>
      </c>
      <c r="X1692" s="21" t="s">
        <v>9122</v>
      </c>
      <c r="Y1692" s="21" t="s">
        <v>61</v>
      </c>
      <c r="Z1692" s="21" t="s">
        <v>9124</v>
      </c>
      <c r="AA1692" s="21" t="s">
        <v>2919</v>
      </c>
      <c r="AB1692" s="21" t="s">
        <v>2761</v>
      </c>
      <c r="AC1692" s="21" t="s">
        <v>61</v>
      </c>
      <c r="AD1692" s="21" t="s">
        <v>61</v>
      </c>
      <c r="AE1692" s="21" t="s">
        <v>61</v>
      </c>
    </row>
    <row r="1693" spans="1:31" hidden="1">
      <c r="A1693" s="103" t="s">
        <v>2776</v>
      </c>
      <c r="B1693" s="21" t="s">
        <v>9125</v>
      </c>
      <c r="C1693" s="21" t="s">
        <v>9126</v>
      </c>
      <c r="D1693" s="7" t="s">
        <v>2915</v>
      </c>
      <c r="E1693" s="21" t="s">
        <v>2931</v>
      </c>
      <c r="F1693" s="21" t="s">
        <v>61</v>
      </c>
      <c r="G1693" s="21" t="s">
        <v>2768</v>
      </c>
      <c r="H1693" s="21" t="s">
        <v>2917</v>
      </c>
      <c r="I1693" s="21" t="s">
        <v>3034</v>
      </c>
      <c r="J1693" s="21" t="s">
        <v>61</v>
      </c>
      <c r="K1693" s="21" t="s">
        <v>61</v>
      </c>
      <c r="L1693" s="21" t="s">
        <v>61</v>
      </c>
      <c r="M1693" s="21" t="s">
        <v>2757</v>
      </c>
      <c r="N1693" s="21" t="s">
        <v>9127</v>
      </c>
      <c r="O1693" s="21" t="s">
        <v>61</v>
      </c>
      <c r="P1693" s="21" t="s">
        <v>9128</v>
      </c>
      <c r="Q1693" s="21" t="s">
        <v>2842</v>
      </c>
      <c r="R1693" s="21" t="s">
        <v>61</v>
      </c>
      <c r="S1693" s="21" t="s">
        <v>61</v>
      </c>
      <c r="T1693" s="21" t="s">
        <v>61</v>
      </c>
      <c r="U1693" s="21" t="s">
        <v>3200</v>
      </c>
      <c r="V1693" s="21" t="s">
        <v>61</v>
      </c>
      <c r="W1693" s="21" t="s">
        <v>61</v>
      </c>
      <c r="X1693" s="21" t="s">
        <v>3201</v>
      </c>
      <c r="Y1693" s="21" t="s">
        <v>61</v>
      </c>
      <c r="Z1693" s="21" t="s">
        <v>9129</v>
      </c>
      <c r="AA1693" s="21" t="s">
        <v>2919</v>
      </c>
      <c r="AB1693" s="21" t="s">
        <v>2761</v>
      </c>
      <c r="AC1693" s="21" t="s">
        <v>61</v>
      </c>
      <c r="AD1693" s="21" t="s">
        <v>61</v>
      </c>
      <c r="AE1693" s="21" t="s">
        <v>61</v>
      </c>
    </row>
    <row r="1694" spans="1:31" hidden="1">
      <c r="A1694" s="103" t="s">
        <v>2776</v>
      </c>
      <c r="B1694" s="21" t="s">
        <v>9130</v>
      </c>
      <c r="C1694" s="21" t="s">
        <v>9131</v>
      </c>
      <c r="D1694" s="7" t="s">
        <v>2915</v>
      </c>
      <c r="E1694" s="21" t="s">
        <v>2931</v>
      </c>
      <c r="F1694" s="21" t="s">
        <v>61</v>
      </c>
      <c r="G1694" s="21" t="s">
        <v>2768</v>
      </c>
      <c r="H1694" s="21" t="s">
        <v>3556</v>
      </c>
      <c r="I1694" s="21" t="s">
        <v>61</v>
      </c>
      <c r="J1694" s="21" t="s">
        <v>61</v>
      </c>
      <c r="K1694" s="21" t="s">
        <v>61</v>
      </c>
      <c r="L1694" s="21" t="s">
        <v>61</v>
      </c>
      <c r="M1694" s="21" t="s">
        <v>2953</v>
      </c>
      <c r="N1694" s="21" t="s">
        <v>3149</v>
      </c>
      <c r="O1694" s="21" t="s">
        <v>61</v>
      </c>
      <c r="P1694" s="21" t="s">
        <v>9132</v>
      </c>
      <c r="Q1694" s="21" t="s">
        <v>2842</v>
      </c>
      <c r="R1694" s="21" t="s">
        <v>61</v>
      </c>
      <c r="S1694" s="21" t="s">
        <v>61</v>
      </c>
      <c r="T1694" s="21" t="s">
        <v>61</v>
      </c>
      <c r="U1694" s="21" t="s">
        <v>3191</v>
      </c>
      <c r="V1694" s="21" t="s">
        <v>61</v>
      </c>
      <c r="W1694" s="21" t="s">
        <v>61</v>
      </c>
      <c r="X1694" s="21" t="s">
        <v>3558</v>
      </c>
      <c r="Y1694" s="21" t="s">
        <v>61</v>
      </c>
      <c r="Z1694" s="21" t="s">
        <v>9133</v>
      </c>
      <c r="AA1694" s="21" t="s">
        <v>2919</v>
      </c>
      <c r="AB1694" s="21" t="s">
        <v>2761</v>
      </c>
      <c r="AC1694" s="21" t="s">
        <v>61</v>
      </c>
      <c r="AD1694" s="21" t="s">
        <v>61</v>
      </c>
      <c r="AE1694" s="21" t="s">
        <v>61</v>
      </c>
    </row>
    <row r="1695" spans="1:31" hidden="1">
      <c r="A1695" s="103" t="s">
        <v>2776</v>
      </c>
      <c r="B1695" s="21" t="s">
        <v>9134</v>
      </c>
      <c r="C1695" s="21" t="s">
        <v>9135</v>
      </c>
      <c r="D1695" s="7" t="s">
        <v>2915</v>
      </c>
      <c r="E1695" s="21" t="s">
        <v>2931</v>
      </c>
      <c r="F1695" s="21" t="s">
        <v>61</v>
      </c>
      <c r="G1695" s="21" t="s">
        <v>2768</v>
      </c>
      <c r="H1695" s="21" t="s">
        <v>2917</v>
      </c>
      <c r="I1695" s="21" t="s">
        <v>3034</v>
      </c>
      <c r="J1695" s="21" t="s">
        <v>61</v>
      </c>
      <c r="K1695" s="21" t="s">
        <v>61</v>
      </c>
      <c r="L1695" s="21" t="s">
        <v>61</v>
      </c>
      <c r="M1695" s="21" t="s">
        <v>2757</v>
      </c>
      <c r="N1695" s="21" t="s">
        <v>61</v>
      </c>
      <c r="O1695" s="21" t="s">
        <v>61</v>
      </c>
      <c r="P1695" s="21" t="s">
        <v>2840</v>
      </c>
      <c r="Q1695" s="21" t="s">
        <v>2842</v>
      </c>
      <c r="R1695" s="21" t="s">
        <v>61</v>
      </c>
      <c r="S1695" s="21" t="s">
        <v>61</v>
      </c>
      <c r="T1695" s="21" t="s">
        <v>61</v>
      </c>
      <c r="U1695" s="21" t="s">
        <v>61</v>
      </c>
      <c r="V1695" s="21" t="s">
        <v>61</v>
      </c>
      <c r="W1695" s="21" t="s">
        <v>61</v>
      </c>
      <c r="X1695" s="21" t="s">
        <v>61</v>
      </c>
      <c r="Y1695" s="21" t="s">
        <v>61</v>
      </c>
      <c r="Z1695" s="21" t="s">
        <v>9136</v>
      </c>
      <c r="AA1695" s="21" t="s">
        <v>2919</v>
      </c>
      <c r="AB1695" s="21" t="s">
        <v>2761</v>
      </c>
      <c r="AC1695" s="21" t="s">
        <v>61</v>
      </c>
      <c r="AD1695" s="21" t="s">
        <v>61</v>
      </c>
      <c r="AE1695" s="21" t="s">
        <v>61</v>
      </c>
    </row>
    <row r="1696" spans="1:31" hidden="1">
      <c r="A1696" s="103" t="s">
        <v>2776</v>
      </c>
      <c r="B1696" s="21" t="s">
        <v>9137</v>
      </c>
      <c r="C1696" s="21" t="s">
        <v>9138</v>
      </c>
      <c r="D1696" s="7" t="s">
        <v>2915</v>
      </c>
      <c r="E1696" s="21" t="s">
        <v>2931</v>
      </c>
      <c r="F1696" s="21" t="s">
        <v>61</v>
      </c>
      <c r="G1696" s="21" t="s">
        <v>2768</v>
      </c>
      <c r="H1696" s="21" t="s">
        <v>2917</v>
      </c>
      <c r="I1696" s="21" t="s">
        <v>61</v>
      </c>
      <c r="J1696" s="21" t="s">
        <v>61</v>
      </c>
      <c r="K1696" s="21" t="s">
        <v>61</v>
      </c>
      <c r="L1696" s="21" t="s">
        <v>61</v>
      </c>
      <c r="M1696" s="21" t="s">
        <v>2757</v>
      </c>
      <c r="N1696" s="21" t="s">
        <v>61</v>
      </c>
      <c r="O1696" s="21" t="s">
        <v>61</v>
      </c>
      <c r="P1696" s="21" t="s">
        <v>2840</v>
      </c>
      <c r="Q1696" s="21" t="s">
        <v>2842</v>
      </c>
      <c r="R1696" s="21" t="s">
        <v>61</v>
      </c>
      <c r="S1696" s="21" t="s">
        <v>61</v>
      </c>
      <c r="T1696" s="21" t="s">
        <v>61</v>
      </c>
      <c r="U1696" s="21" t="s">
        <v>61</v>
      </c>
      <c r="V1696" s="21" t="s">
        <v>61</v>
      </c>
      <c r="W1696" s="21" t="s">
        <v>61</v>
      </c>
      <c r="X1696" s="21" t="s">
        <v>61</v>
      </c>
      <c r="Y1696" s="21" t="s">
        <v>61</v>
      </c>
      <c r="Z1696" s="21" t="s">
        <v>9139</v>
      </c>
      <c r="AA1696" s="21" t="s">
        <v>2919</v>
      </c>
      <c r="AB1696" s="21" t="s">
        <v>2761</v>
      </c>
      <c r="AC1696" s="21" t="s">
        <v>61</v>
      </c>
      <c r="AD1696" s="21" t="s">
        <v>61</v>
      </c>
      <c r="AE1696" s="21" t="s">
        <v>61</v>
      </c>
    </row>
    <row r="1697" spans="1:31" hidden="1">
      <c r="A1697" s="103" t="s">
        <v>2776</v>
      </c>
      <c r="B1697" s="21" t="s">
        <v>9140</v>
      </c>
      <c r="C1697" s="21" t="s">
        <v>9141</v>
      </c>
      <c r="D1697" s="7" t="s">
        <v>2922</v>
      </c>
      <c r="E1697" s="21" t="s">
        <v>2931</v>
      </c>
      <c r="F1697" s="21" t="s">
        <v>61</v>
      </c>
      <c r="G1697" s="21" t="s">
        <v>2768</v>
      </c>
      <c r="H1697" s="21" t="s">
        <v>2917</v>
      </c>
      <c r="I1697" s="21" t="s">
        <v>3034</v>
      </c>
      <c r="J1697" s="21" t="s">
        <v>3281</v>
      </c>
      <c r="K1697" s="21" t="s">
        <v>3282</v>
      </c>
      <c r="L1697" s="21" t="s">
        <v>61</v>
      </c>
      <c r="M1697" s="21" t="s">
        <v>2953</v>
      </c>
      <c r="N1697" s="21" t="s">
        <v>3231</v>
      </c>
      <c r="O1697" s="21" t="s">
        <v>9142</v>
      </c>
      <c r="P1697" s="21" t="s">
        <v>9143</v>
      </c>
      <c r="Q1697" s="21" t="s">
        <v>2842</v>
      </c>
      <c r="R1697" s="21" t="s">
        <v>61</v>
      </c>
      <c r="S1697" s="21" t="s">
        <v>61</v>
      </c>
      <c r="T1697" s="21" t="s">
        <v>2925</v>
      </c>
      <c r="U1697" s="21" t="s">
        <v>3135</v>
      </c>
      <c r="V1697" s="21" t="s">
        <v>61</v>
      </c>
      <c r="W1697" s="21" t="s">
        <v>61</v>
      </c>
      <c r="X1697" s="21" t="s">
        <v>61</v>
      </c>
      <c r="Y1697" s="21" t="s">
        <v>61</v>
      </c>
      <c r="Z1697" s="21" t="s">
        <v>61</v>
      </c>
      <c r="AA1697" s="21" t="s">
        <v>2919</v>
      </c>
      <c r="AB1697" s="21" t="s">
        <v>2761</v>
      </c>
      <c r="AC1697" s="21" t="s">
        <v>61</v>
      </c>
      <c r="AD1697" s="21" t="s">
        <v>2926</v>
      </c>
      <c r="AE1697" s="21" t="s">
        <v>61</v>
      </c>
    </row>
    <row r="1698" spans="1:31" hidden="1">
      <c r="A1698" s="103" t="s">
        <v>2776</v>
      </c>
      <c r="B1698" s="21" t="s">
        <v>9144</v>
      </c>
      <c r="C1698" s="21" t="s">
        <v>9145</v>
      </c>
      <c r="D1698" s="7" t="s">
        <v>2915</v>
      </c>
      <c r="E1698" s="21" t="s">
        <v>2931</v>
      </c>
      <c r="F1698" s="21" t="s">
        <v>61</v>
      </c>
      <c r="G1698" s="21" t="s">
        <v>2768</v>
      </c>
      <c r="H1698" s="21" t="s">
        <v>2917</v>
      </c>
      <c r="I1698" s="21" t="s">
        <v>61</v>
      </c>
      <c r="J1698" s="21" t="s">
        <v>61</v>
      </c>
      <c r="K1698" s="21" t="s">
        <v>61</v>
      </c>
      <c r="L1698" s="21" t="s">
        <v>61</v>
      </c>
      <c r="M1698" s="21" t="s">
        <v>2953</v>
      </c>
      <c r="N1698" s="21" t="s">
        <v>4377</v>
      </c>
      <c r="O1698" s="21" t="s">
        <v>61</v>
      </c>
      <c r="P1698" s="21" t="s">
        <v>9146</v>
      </c>
      <c r="Q1698" s="21" t="s">
        <v>2842</v>
      </c>
      <c r="R1698" s="21" t="s">
        <v>61</v>
      </c>
      <c r="S1698" s="21" t="s">
        <v>61</v>
      </c>
      <c r="T1698" s="21" t="s">
        <v>61</v>
      </c>
      <c r="U1698" s="21" t="s">
        <v>3791</v>
      </c>
      <c r="V1698" s="21" t="s">
        <v>61</v>
      </c>
      <c r="W1698" s="21" t="s">
        <v>61</v>
      </c>
      <c r="X1698" s="21" t="s">
        <v>4379</v>
      </c>
      <c r="Y1698" s="21" t="s">
        <v>61</v>
      </c>
      <c r="Z1698" s="21" t="s">
        <v>9147</v>
      </c>
      <c r="AA1698" s="21" t="s">
        <v>2919</v>
      </c>
      <c r="AB1698" s="21" t="s">
        <v>2761</v>
      </c>
      <c r="AC1698" s="21" t="s">
        <v>61</v>
      </c>
      <c r="AD1698" s="21" t="s">
        <v>61</v>
      </c>
      <c r="AE1698" s="21" t="s">
        <v>61</v>
      </c>
    </row>
    <row r="1699" spans="1:31" hidden="1">
      <c r="A1699" s="103" t="s">
        <v>2776</v>
      </c>
      <c r="B1699" s="21" t="s">
        <v>9148</v>
      </c>
      <c r="C1699" s="21" t="s">
        <v>9149</v>
      </c>
      <c r="D1699" s="7" t="s">
        <v>2915</v>
      </c>
      <c r="E1699" s="21" t="s">
        <v>2931</v>
      </c>
      <c r="F1699" s="21" t="s">
        <v>61</v>
      </c>
      <c r="G1699" s="21" t="s">
        <v>2768</v>
      </c>
      <c r="H1699" s="21" t="s">
        <v>2917</v>
      </c>
      <c r="I1699" s="21" t="s">
        <v>3034</v>
      </c>
      <c r="J1699" s="21" t="s">
        <v>61</v>
      </c>
      <c r="K1699" s="21" t="s">
        <v>61</v>
      </c>
      <c r="L1699" s="21" t="s">
        <v>61</v>
      </c>
      <c r="M1699" s="21" t="s">
        <v>2953</v>
      </c>
      <c r="N1699" s="21" t="s">
        <v>61</v>
      </c>
      <c r="O1699" s="21" t="s">
        <v>61</v>
      </c>
      <c r="P1699" s="21" t="s">
        <v>2840</v>
      </c>
      <c r="Q1699" s="21" t="s">
        <v>2760</v>
      </c>
      <c r="R1699" s="21" t="s">
        <v>61</v>
      </c>
      <c r="S1699" s="21" t="s">
        <v>61</v>
      </c>
      <c r="T1699" s="21" t="s">
        <v>61</v>
      </c>
      <c r="U1699" s="21" t="s">
        <v>61</v>
      </c>
      <c r="V1699" s="21" t="s">
        <v>61</v>
      </c>
      <c r="W1699" s="21" t="s">
        <v>61</v>
      </c>
      <c r="X1699" s="21" t="s">
        <v>61</v>
      </c>
      <c r="Y1699" s="21" t="s">
        <v>61</v>
      </c>
      <c r="Z1699" s="21" t="s">
        <v>9150</v>
      </c>
      <c r="AA1699" s="21" t="s">
        <v>2919</v>
      </c>
      <c r="AB1699" s="21" t="s">
        <v>2761</v>
      </c>
      <c r="AC1699" s="21" t="s">
        <v>61</v>
      </c>
      <c r="AD1699" s="21" t="s">
        <v>61</v>
      </c>
      <c r="AE1699" s="21" t="s">
        <v>61</v>
      </c>
    </row>
    <row r="1700" spans="1:31" hidden="1">
      <c r="A1700" s="103" t="s">
        <v>2776</v>
      </c>
      <c r="B1700" s="21" t="s">
        <v>9151</v>
      </c>
      <c r="C1700" s="21" t="s">
        <v>9152</v>
      </c>
      <c r="D1700" s="7" t="s">
        <v>2915</v>
      </c>
      <c r="E1700" s="21" t="s">
        <v>2931</v>
      </c>
      <c r="F1700" s="21" t="s">
        <v>61</v>
      </c>
      <c r="G1700" s="21" t="s">
        <v>2768</v>
      </c>
      <c r="H1700" s="21" t="s">
        <v>3556</v>
      </c>
      <c r="I1700" s="21" t="s">
        <v>3034</v>
      </c>
      <c r="J1700" s="21" t="s">
        <v>61</v>
      </c>
      <c r="K1700" s="21" t="s">
        <v>61</v>
      </c>
      <c r="L1700" s="21" t="s">
        <v>61</v>
      </c>
      <c r="M1700" s="21" t="s">
        <v>2757</v>
      </c>
      <c r="N1700" s="21" t="s">
        <v>61</v>
      </c>
      <c r="O1700" s="21" t="s">
        <v>61</v>
      </c>
      <c r="P1700" s="21" t="s">
        <v>2840</v>
      </c>
      <c r="Q1700" s="21" t="s">
        <v>2760</v>
      </c>
      <c r="R1700" s="21" t="s">
        <v>61</v>
      </c>
      <c r="S1700" s="21" t="s">
        <v>61</v>
      </c>
      <c r="T1700" s="21" t="s">
        <v>61</v>
      </c>
      <c r="U1700" s="21" t="s">
        <v>61</v>
      </c>
      <c r="V1700" s="21" t="s">
        <v>61</v>
      </c>
      <c r="W1700" s="21" t="s">
        <v>61</v>
      </c>
      <c r="X1700" s="21" t="s">
        <v>61</v>
      </c>
      <c r="Y1700" s="21" t="s">
        <v>61</v>
      </c>
      <c r="Z1700" s="21" t="s">
        <v>9153</v>
      </c>
      <c r="AA1700" s="21" t="s">
        <v>2919</v>
      </c>
      <c r="AB1700" s="21" t="s">
        <v>2761</v>
      </c>
      <c r="AC1700" s="21" t="s">
        <v>61</v>
      </c>
      <c r="AD1700" s="21" t="s">
        <v>61</v>
      </c>
      <c r="AE1700" s="21" t="s">
        <v>61</v>
      </c>
    </row>
    <row r="1701" spans="1:31" hidden="1">
      <c r="A1701" s="103" t="s">
        <v>2776</v>
      </c>
      <c r="B1701" s="21" t="s">
        <v>4940</v>
      </c>
      <c r="C1701" s="21" t="s">
        <v>9154</v>
      </c>
      <c r="D1701" s="7" t="s">
        <v>2915</v>
      </c>
      <c r="E1701" s="21" t="s">
        <v>2931</v>
      </c>
      <c r="F1701" s="21" t="s">
        <v>61</v>
      </c>
      <c r="G1701" s="21" t="s">
        <v>2768</v>
      </c>
      <c r="H1701" s="21" t="s">
        <v>2917</v>
      </c>
      <c r="I1701" s="21" t="s">
        <v>3034</v>
      </c>
      <c r="J1701" s="21" t="s">
        <v>61</v>
      </c>
      <c r="K1701" s="21" t="s">
        <v>61</v>
      </c>
      <c r="L1701" s="21" t="s">
        <v>61</v>
      </c>
      <c r="M1701" s="21" t="s">
        <v>2757</v>
      </c>
      <c r="N1701" s="21" t="s">
        <v>4845</v>
      </c>
      <c r="O1701" s="21" t="s">
        <v>61</v>
      </c>
      <c r="P1701" s="21" t="s">
        <v>9155</v>
      </c>
      <c r="Q1701" s="21" t="s">
        <v>2842</v>
      </c>
      <c r="R1701" s="21" t="s">
        <v>61</v>
      </c>
      <c r="S1701" s="21" t="s">
        <v>61</v>
      </c>
      <c r="T1701" s="21" t="s">
        <v>61</v>
      </c>
      <c r="U1701" s="21" t="s">
        <v>3135</v>
      </c>
      <c r="V1701" s="21" t="s">
        <v>61</v>
      </c>
      <c r="W1701" s="21" t="s">
        <v>61</v>
      </c>
      <c r="X1701" s="21" t="s">
        <v>4010</v>
      </c>
      <c r="Y1701" s="21" t="s">
        <v>61</v>
      </c>
      <c r="Z1701" s="21" t="s">
        <v>9156</v>
      </c>
      <c r="AA1701" s="21" t="s">
        <v>2919</v>
      </c>
      <c r="AB1701" s="21" t="s">
        <v>2761</v>
      </c>
      <c r="AC1701" s="21" t="s">
        <v>61</v>
      </c>
      <c r="AD1701" s="21" t="s">
        <v>61</v>
      </c>
      <c r="AE1701" s="21" t="s">
        <v>61</v>
      </c>
    </row>
    <row r="1702" spans="1:31" hidden="1">
      <c r="A1702" s="103" t="s">
        <v>2776</v>
      </c>
      <c r="B1702" s="21" t="s">
        <v>9157</v>
      </c>
      <c r="C1702" s="21" t="s">
        <v>9158</v>
      </c>
      <c r="D1702" s="7" t="s">
        <v>2915</v>
      </c>
      <c r="E1702" s="21" t="s">
        <v>2931</v>
      </c>
      <c r="F1702" s="21" t="s">
        <v>61</v>
      </c>
      <c r="G1702" s="21" t="s">
        <v>2768</v>
      </c>
      <c r="H1702" s="21" t="s">
        <v>2917</v>
      </c>
      <c r="I1702" s="21" t="s">
        <v>61</v>
      </c>
      <c r="J1702" s="21" t="s">
        <v>61</v>
      </c>
      <c r="K1702" s="21" t="s">
        <v>61</v>
      </c>
      <c r="L1702" s="21" t="s">
        <v>61</v>
      </c>
      <c r="M1702" s="21" t="s">
        <v>2953</v>
      </c>
      <c r="N1702" s="21" t="s">
        <v>61</v>
      </c>
      <c r="O1702" s="21" t="s">
        <v>61</v>
      </c>
      <c r="P1702" s="21" t="s">
        <v>2840</v>
      </c>
      <c r="Q1702" s="21" t="s">
        <v>2842</v>
      </c>
      <c r="R1702" s="21" t="s">
        <v>61</v>
      </c>
      <c r="S1702" s="21" t="s">
        <v>61</v>
      </c>
      <c r="T1702" s="21" t="s">
        <v>61</v>
      </c>
      <c r="U1702" s="21" t="s">
        <v>61</v>
      </c>
      <c r="V1702" s="21" t="s">
        <v>61</v>
      </c>
      <c r="W1702" s="21" t="s">
        <v>61</v>
      </c>
      <c r="X1702" s="21" t="s">
        <v>61</v>
      </c>
      <c r="Y1702" s="21" t="s">
        <v>61</v>
      </c>
      <c r="Z1702" s="21" t="s">
        <v>9159</v>
      </c>
      <c r="AA1702" s="21" t="s">
        <v>2919</v>
      </c>
      <c r="AB1702" s="21" t="s">
        <v>2761</v>
      </c>
      <c r="AC1702" s="21" t="s">
        <v>61</v>
      </c>
      <c r="AD1702" s="21" t="s">
        <v>61</v>
      </c>
      <c r="AE1702" s="21" t="s">
        <v>61</v>
      </c>
    </row>
    <row r="1703" spans="1:31" hidden="1">
      <c r="A1703" s="103" t="s">
        <v>2776</v>
      </c>
      <c r="B1703" s="21" t="s">
        <v>9142</v>
      </c>
      <c r="C1703" s="21" t="s">
        <v>9160</v>
      </c>
      <c r="D1703" s="7" t="s">
        <v>2922</v>
      </c>
      <c r="E1703" s="21" t="s">
        <v>2931</v>
      </c>
      <c r="F1703" s="21" t="s">
        <v>61</v>
      </c>
      <c r="G1703" s="21" t="s">
        <v>2768</v>
      </c>
      <c r="H1703" s="21" t="s">
        <v>2917</v>
      </c>
      <c r="I1703" s="21" t="s">
        <v>3034</v>
      </c>
      <c r="J1703" s="21" t="s">
        <v>3281</v>
      </c>
      <c r="K1703" s="21" t="s">
        <v>3282</v>
      </c>
      <c r="L1703" s="21" t="s">
        <v>61</v>
      </c>
      <c r="M1703" s="21" t="s">
        <v>2953</v>
      </c>
      <c r="N1703" s="21" t="s">
        <v>8352</v>
      </c>
      <c r="O1703" s="21" t="s">
        <v>4226</v>
      </c>
      <c r="P1703" s="21" t="s">
        <v>9161</v>
      </c>
      <c r="Q1703" s="21" t="s">
        <v>2842</v>
      </c>
      <c r="R1703" s="21" t="s">
        <v>61</v>
      </c>
      <c r="S1703" s="21" t="s">
        <v>61</v>
      </c>
      <c r="T1703" s="21" t="s">
        <v>2925</v>
      </c>
      <c r="U1703" s="21" t="s">
        <v>3286</v>
      </c>
      <c r="V1703" s="21" t="s">
        <v>61</v>
      </c>
      <c r="W1703" s="21" t="s">
        <v>61</v>
      </c>
      <c r="X1703" s="21" t="s">
        <v>61</v>
      </c>
      <c r="Y1703" s="21" t="s">
        <v>61</v>
      </c>
      <c r="Z1703" s="21" t="s">
        <v>61</v>
      </c>
      <c r="AA1703" s="21" t="s">
        <v>2919</v>
      </c>
      <c r="AB1703" s="21" t="s">
        <v>2761</v>
      </c>
      <c r="AC1703" s="21" t="s">
        <v>61</v>
      </c>
      <c r="AD1703" s="21" t="s">
        <v>2926</v>
      </c>
      <c r="AE1703" s="21" t="s">
        <v>61</v>
      </c>
    </row>
    <row r="1704" spans="1:31" hidden="1">
      <c r="A1704" s="103" t="s">
        <v>2776</v>
      </c>
      <c r="B1704" s="21" t="s">
        <v>9162</v>
      </c>
      <c r="C1704" s="21" t="s">
        <v>9163</v>
      </c>
      <c r="D1704" s="7" t="s">
        <v>2915</v>
      </c>
      <c r="E1704" s="21" t="s">
        <v>2931</v>
      </c>
      <c r="F1704" s="21" t="s">
        <v>61</v>
      </c>
      <c r="G1704" s="21" t="s">
        <v>2768</v>
      </c>
      <c r="H1704" s="21" t="s">
        <v>2917</v>
      </c>
      <c r="I1704" s="21" t="s">
        <v>61</v>
      </c>
      <c r="J1704" s="21" t="s">
        <v>61</v>
      </c>
      <c r="K1704" s="21" t="s">
        <v>61</v>
      </c>
      <c r="L1704" s="21" t="s">
        <v>61</v>
      </c>
      <c r="M1704" s="21" t="s">
        <v>2953</v>
      </c>
      <c r="N1704" s="21" t="s">
        <v>61</v>
      </c>
      <c r="O1704" s="21" t="s">
        <v>61</v>
      </c>
      <c r="P1704" s="21" t="s">
        <v>2840</v>
      </c>
      <c r="Q1704" s="21" t="s">
        <v>2842</v>
      </c>
      <c r="R1704" s="21" t="s">
        <v>61</v>
      </c>
      <c r="S1704" s="21" t="s">
        <v>61</v>
      </c>
      <c r="T1704" s="21" t="s">
        <v>61</v>
      </c>
      <c r="U1704" s="21" t="s">
        <v>61</v>
      </c>
      <c r="V1704" s="21" t="s">
        <v>61</v>
      </c>
      <c r="W1704" s="21" t="s">
        <v>61</v>
      </c>
      <c r="X1704" s="21" t="s">
        <v>61</v>
      </c>
      <c r="Y1704" s="21" t="s">
        <v>61</v>
      </c>
      <c r="Z1704" s="21" t="s">
        <v>9164</v>
      </c>
      <c r="AA1704" s="21" t="s">
        <v>2919</v>
      </c>
      <c r="AB1704" s="21" t="s">
        <v>2761</v>
      </c>
      <c r="AC1704" s="21" t="s">
        <v>61</v>
      </c>
      <c r="AD1704" s="21" t="s">
        <v>61</v>
      </c>
      <c r="AE1704" s="21" t="s">
        <v>61</v>
      </c>
    </row>
    <row r="1705" spans="1:31" hidden="1">
      <c r="A1705" s="103" t="s">
        <v>2776</v>
      </c>
      <c r="B1705" s="21" t="s">
        <v>9165</v>
      </c>
      <c r="C1705" s="21" t="s">
        <v>9166</v>
      </c>
      <c r="D1705" s="7" t="s">
        <v>2915</v>
      </c>
      <c r="E1705" s="21" t="s">
        <v>2931</v>
      </c>
      <c r="F1705" s="21" t="s">
        <v>61</v>
      </c>
      <c r="G1705" s="21" t="s">
        <v>2768</v>
      </c>
      <c r="H1705" s="21" t="s">
        <v>2917</v>
      </c>
      <c r="I1705" s="21" t="s">
        <v>3034</v>
      </c>
      <c r="J1705" s="21" t="s">
        <v>61</v>
      </c>
      <c r="K1705" s="21" t="s">
        <v>61</v>
      </c>
      <c r="L1705" s="21" t="s">
        <v>61</v>
      </c>
      <c r="M1705" s="21" t="s">
        <v>2953</v>
      </c>
      <c r="N1705" s="21" t="s">
        <v>4259</v>
      </c>
      <c r="O1705" s="21" t="s">
        <v>61</v>
      </c>
      <c r="P1705" s="21" t="s">
        <v>9167</v>
      </c>
      <c r="Q1705" s="21" t="s">
        <v>2842</v>
      </c>
      <c r="R1705" s="21" t="s">
        <v>61</v>
      </c>
      <c r="S1705" s="21" t="s">
        <v>61</v>
      </c>
      <c r="T1705" s="21" t="s">
        <v>61</v>
      </c>
      <c r="U1705" s="21" t="s">
        <v>3073</v>
      </c>
      <c r="V1705" s="21" t="s">
        <v>61</v>
      </c>
      <c r="W1705" s="21" t="s">
        <v>61</v>
      </c>
      <c r="X1705" s="21" t="s">
        <v>61</v>
      </c>
      <c r="Y1705" s="21" t="s">
        <v>61</v>
      </c>
      <c r="Z1705" s="21" t="s">
        <v>9168</v>
      </c>
      <c r="AA1705" s="21" t="s">
        <v>2919</v>
      </c>
      <c r="AB1705" s="21" t="s">
        <v>2761</v>
      </c>
      <c r="AC1705" s="21" t="s">
        <v>61</v>
      </c>
      <c r="AD1705" s="21" t="s">
        <v>61</v>
      </c>
      <c r="AE1705" s="21" t="s">
        <v>61</v>
      </c>
    </row>
    <row r="1706" spans="1:31" hidden="1">
      <c r="A1706" s="103" t="s">
        <v>2776</v>
      </c>
      <c r="B1706" s="21" t="s">
        <v>9169</v>
      </c>
      <c r="C1706" s="21" t="s">
        <v>9170</v>
      </c>
      <c r="D1706" s="7" t="s">
        <v>2915</v>
      </c>
      <c r="E1706" s="21" t="s">
        <v>2931</v>
      </c>
      <c r="F1706" s="21" t="s">
        <v>61</v>
      </c>
      <c r="G1706" s="21" t="s">
        <v>2768</v>
      </c>
      <c r="H1706" s="21" t="s">
        <v>2917</v>
      </c>
      <c r="I1706" s="21" t="s">
        <v>61</v>
      </c>
      <c r="J1706" s="21" t="s">
        <v>61</v>
      </c>
      <c r="K1706" s="21" t="s">
        <v>61</v>
      </c>
      <c r="L1706" s="21" t="s">
        <v>61</v>
      </c>
      <c r="M1706" s="21" t="s">
        <v>2953</v>
      </c>
      <c r="N1706" s="21" t="s">
        <v>61</v>
      </c>
      <c r="O1706" s="21" t="s">
        <v>61</v>
      </c>
      <c r="P1706" s="21" t="s">
        <v>2840</v>
      </c>
      <c r="Q1706" s="21" t="s">
        <v>2842</v>
      </c>
      <c r="R1706" s="21" t="s">
        <v>61</v>
      </c>
      <c r="S1706" s="21" t="s">
        <v>61</v>
      </c>
      <c r="T1706" s="21" t="s">
        <v>61</v>
      </c>
      <c r="U1706" s="21" t="s">
        <v>61</v>
      </c>
      <c r="V1706" s="21" t="s">
        <v>61</v>
      </c>
      <c r="W1706" s="21" t="s">
        <v>61</v>
      </c>
      <c r="X1706" s="21" t="s">
        <v>61</v>
      </c>
      <c r="Y1706" s="21" t="s">
        <v>61</v>
      </c>
      <c r="Z1706" s="21" t="s">
        <v>9171</v>
      </c>
      <c r="AA1706" s="21" t="s">
        <v>2919</v>
      </c>
      <c r="AB1706" s="21" t="s">
        <v>2761</v>
      </c>
      <c r="AC1706" s="21" t="s">
        <v>61</v>
      </c>
      <c r="AD1706" s="21" t="s">
        <v>61</v>
      </c>
      <c r="AE1706" s="21" t="s">
        <v>61</v>
      </c>
    </row>
    <row r="1707" spans="1:31" hidden="1">
      <c r="A1707" s="103" t="s">
        <v>2776</v>
      </c>
      <c r="B1707" s="21" t="s">
        <v>9172</v>
      </c>
      <c r="C1707" s="21" t="s">
        <v>9173</v>
      </c>
      <c r="D1707" s="7" t="s">
        <v>2915</v>
      </c>
      <c r="E1707" s="21" t="s">
        <v>2931</v>
      </c>
      <c r="F1707" s="21" t="s">
        <v>61</v>
      </c>
      <c r="G1707" s="21" t="s">
        <v>2768</v>
      </c>
      <c r="H1707" s="21" t="s">
        <v>2917</v>
      </c>
      <c r="I1707" s="21" t="s">
        <v>3034</v>
      </c>
      <c r="J1707" s="21" t="s">
        <v>61</v>
      </c>
      <c r="K1707" s="21" t="s">
        <v>61</v>
      </c>
      <c r="L1707" s="21" t="s">
        <v>61</v>
      </c>
      <c r="M1707" s="21" t="s">
        <v>2757</v>
      </c>
      <c r="N1707" s="21" t="s">
        <v>9174</v>
      </c>
      <c r="O1707" s="21" t="s">
        <v>61</v>
      </c>
      <c r="P1707" s="21" t="s">
        <v>9175</v>
      </c>
      <c r="Q1707" s="21" t="s">
        <v>2842</v>
      </c>
      <c r="R1707" s="21" t="s">
        <v>61</v>
      </c>
      <c r="S1707" s="21" t="s">
        <v>61</v>
      </c>
      <c r="T1707" s="21" t="s">
        <v>61</v>
      </c>
      <c r="U1707" s="21" t="s">
        <v>3821</v>
      </c>
      <c r="V1707" s="21" t="s">
        <v>61</v>
      </c>
      <c r="W1707" s="21" t="s">
        <v>61</v>
      </c>
      <c r="X1707" s="21" t="s">
        <v>4088</v>
      </c>
      <c r="Y1707" s="21" t="s">
        <v>61</v>
      </c>
      <c r="Z1707" s="21" t="s">
        <v>9176</v>
      </c>
      <c r="AA1707" s="21" t="s">
        <v>2919</v>
      </c>
      <c r="AB1707" s="21" t="s">
        <v>2761</v>
      </c>
      <c r="AC1707" s="21" t="s">
        <v>61</v>
      </c>
      <c r="AD1707" s="21" t="s">
        <v>61</v>
      </c>
      <c r="AE1707" s="21" t="s">
        <v>61</v>
      </c>
    </row>
    <row r="1708" spans="1:31" hidden="1">
      <c r="A1708" s="103" t="s">
        <v>2776</v>
      </c>
      <c r="B1708" s="21" t="s">
        <v>9177</v>
      </c>
      <c r="C1708" s="21" t="s">
        <v>9178</v>
      </c>
      <c r="D1708" s="7" t="s">
        <v>2915</v>
      </c>
      <c r="E1708" s="21" t="s">
        <v>2931</v>
      </c>
      <c r="F1708" s="21" t="s">
        <v>61</v>
      </c>
      <c r="G1708" s="21" t="s">
        <v>2768</v>
      </c>
      <c r="H1708" s="21" t="s">
        <v>2917</v>
      </c>
      <c r="I1708" s="21" t="s">
        <v>61</v>
      </c>
      <c r="J1708" s="21" t="s">
        <v>61</v>
      </c>
      <c r="K1708" s="21" t="s">
        <v>61</v>
      </c>
      <c r="L1708" s="21" t="s">
        <v>61</v>
      </c>
      <c r="M1708" s="21" t="s">
        <v>2953</v>
      </c>
      <c r="N1708" s="21" t="s">
        <v>61</v>
      </c>
      <c r="O1708" s="21" t="s">
        <v>61</v>
      </c>
      <c r="P1708" s="21" t="s">
        <v>2840</v>
      </c>
      <c r="Q1708" s="21" t="s">
        <v>2842</v>
      </c>
      <c r="R1708" s="21" t="s">
        <v>61</v>
      </c>
      <c r="S1708" s="21" t="s">
        <v>61</v>
      </c>
      <c r="T1708" s="21" t="s">
        <v>61</v>
      </c>
      <c r="U1708" s="21" t="s">
        <v>61</v>
      </c>
      <c r="V1708" s="21" t="s">
        <v>61</v>
      </c>
      <c r="W1708" s="21" t="s">
        <v>61</v>
      </c>
      <c r="X1708" s="21" t="s">
        <v>61</v>
      </c>
      <c r="Y1708" s="21" t="s">
        <v>61</v>
      </c>
      <c r="Z1708" s="21" t="s">
        <v>9179</v>
      </c>
      <c r="AA1708" s="21" t="s">
        <v>2919</v>
      </c>
      <c r="AB1708" s="21" t="s">
        <v>2761</v>
      </c>
      <c r="AC1708" s="21" t="s">
        <v>61</v>
      </c>
      <c r="AD1708" s="21" t="s">
        <v>61</v>
      </c>
      <c r="AE1708" s="21" t="s">
        <v>61</v>
      </c>
    </row>
    <row r="1709" spans="1:31" hidden="1">
      <c r="A1709" s="103" t="s">
        <v>2776</v>
      </c>
      <c r="B1709" s="21" t="s">
        <v>9180</v>
      </c>
      <c r="C1709" s="21" t="s">
        <v>9181</v>
      </c>
      <c r="D1709" s="7" t="s">
        <v>2915</v>
      </c>
      <c r="E1709" s="21" t="s">
        <v>2931</v>
      </c>
      <c r="F1709" s="21" t="s">
        <v>61</v>
      </c>
      <c r="G1709" s="21" t="s">
        <v>2768</v>
      </c>
      <c r="H1709" s="21" t="s">
        <v>2917</v>
      </c>
      <c r="I1709" s="21" t="s">
        <v>61</v>
      </c>
      <c r="J1709" s="21" t="s">
        <v>61</v>
      </c>
      <c r="K1709" s="21" t="s">
        <v>61</v>
      </c>
      <c r="L1709" s="21" t="s">
        <v>61</v>
      </c>
      <c r="M1709" s="21" t="s">
        <v>2953</v>
      </c>
      <c r="N1709" s="21" t="s">
        <v>61</v>
      </c>
      <c r="O1709" s="21" t="s">
        <v>61</v>
      </c>
      <c r="P1709" s="21" t="s">
        <v>2840</v>
      </c>
      <c r="Q1709" s="21" t="s">
        <v>2842</v>
      </c>
      <c r="R1709" s="21" t="s">
        <v>61</v>
      </c>
      <c r="S1709" s="21" t="s">
        <v>61</v>
      </c>
      <c r="T1709" s="21" t="s">
        <v>61</v>
      </c>
      <c r="U1709" s="21" t="s">
        <v>61</v>
      </c>
      <c r="V1709" s="21" t="s">
        <v>61</v>
      </c>
      <c r="W1709" s="21" t="s">
        <v>61</v>
      </c>
      <c r="X1709" s="21" t="s">
        <v>61</v>
      </c>
      <c r="Y1709" s="21" t="s">
        <v>61</v>
      </c>
      <c r="Z1709" s="21" t="s">
        <v>9182</v>
      </c>
      <c r="AA1709" s="21" t="s">
        <v>2919</v>
      </c>
      <c r="AB1709" s="21" t="s">
        <v>2761</v>
      </c>
      <c r="AC1709" s="21" t="s">
        <v>61</v>
      </c>
      <c r="AD1709" s="21" t="s">
        <v>61</v>
      </c>
      <c r="AE1709" s="21" t="s">
        <v>61</v>
      </c>
    </row>
    <row r="1710" spans="1:31" hidden="1">
      <c r="A1710" s="103" t="s">
        <v>2776</v>
      </c>
      <c r="B1710" s="21" t="s">
        <v>9183</v>
      </c>
      <c r="C1710" s="21" t="s">
        <v>9184</v>
      </c>
      <c r="D1710" s="7" t="s">
        <v>2915</v>
      </c>
      <c r="E1710" s="21" t="s">
        <v>2931</v>
      </c>
      <c r="F1710" s="21" t="s">
        <v>61</v>
      </c>
      <c r="G1710" s="21" t="s">
        <v>2768</v>
      </c>
      <c r="H1710" s="21" t="s">
        <v>2917</v>
      </c>
      <c r="I1710" s="21" t="s">
        <v>61</v>
      </c>
      <c r="J1710" s="21" t="s">
        <v>61</v>
      </c>
      <c r="K1710" s="21" t="s">
        <v>61</v>
      </c>
      <c r="L1710" s="21" t="s">
        <v>61</v>
      </c>
      <c r="M1710" s="21" t="s">
        <v>2953</v>
      </c>
      <c r="N1710" s="21" t="s">
        <v>61</v>
      </c>
      <c r="O1710" s="21" t="s">
        <v>61</v>
      </c>
      <c r="P1710" s="21" t="s">
        <v>2840</v>
      </c>
      <c r="Q1710" s="21" t="s">
        <v>2842</v>
      </c>
      <c r="R1710" s="21" t="s">
        <v>61</v>
      </c>
      <c r="S1710" s="21" t="s">
        <v>61</v>
      </c>
      <c r="T1710" s="21" t="s">
        <v>61</v>
      </c>
      <c r="U1710" s="21" t="s">
        <v>61</v>
      </c>
      <c r="V1710" s="21" t="s">
        <v>61</v>
      </c>
      <c r="W1710" s="21" t="s">
        <v>61</v>
      </c>
      <c r="X1710" s="21" t="s">
        <v>61</v>
      </c>
      <c r="Y1710" s="21" t="s">
        <v>61</v>
      </c>
      <c r="Z1710" s="21" t="s">
        <v>9185</v>
      </c>
      <c r="AA1710" s="21" t="s">
        <v>2919</v>
      </c>
      <c r="AB1710" s="21" t="s">
        <v>2761</v>
      </c>
      <c r="AC1710" s="21" t="s">
        <v>61</v>
      </c>
      <c r="AD1710" s="21" t="s">
        <v>61</v>
      </c>
      <c r="AE1710" s="21" t="s">
        <v>61</v>
      </c>
    </row>
    <row r="1711" spans="1:31" hidden="1">
      <c r="A1711" s="103" t="s">
        <v>2776</v>
      </c>
      <c r="B1711" s="21" t="s">
        <v>9186</v>
      </c>
      <c r="C1711" s="21" t="s">
        <v>9187</v>
      </c>
      <c r="D1711" s="7" t="s">
        <v>2915</v>
      </c>
      <c r="E1711" s="21" t="s">
        <v>2931</v>
      </c>
      <c r="F1711" s="21" t="s">
        <v>61</v>
      </c>
      <c r="G1711" s="21" t="s">
        <v>2768</v>
      </c>
      <c r="H1711" s="21" t="s">
        <v>2917</v>
      </c>
      <c r="I1711" s="21" t="s">
        <v>61</v>
      </c>
      <c r="J1711" s="21" t="s">
        <v>61</v>
      </c>
      <c r="K1711" s="21" t="s">
        <v>61</v>
      </c>
      <c r="L1711" s="21" t="s">
        <v>61</v>
      </c>
      <c r="M1711" s="21" t="s">
        <v>2757</v>
      </c>
      <c r="N1711" s="21" t="s">
        <v>61</v>
      </c>
      <c r="O1711" s="21" t="s">
        <v>61</v>
      </c>
      <c r="P1711" s="21" t="s">
        <v>2840</v>
      </c>
      <c r="Q1711" s="21" t="s">
        <v>2842</v>
      </c>
      <c r="R1711" s="21" t="s">
        <v>61</v>
      </c>
      <c r="S1711" s="21" t="s">
        <v>61</v>
      </c>
      <c r="T1711" s="21" t="s">
        <v>61</v>
      </c>
      <c r="U1711" s="21" t="s">
        <v>61</v>
      </c>
      <c r="V1711" s="21" t="s">
        <v>61</v>
      </c>
      <c r="W1711" s="21" t="s">
        <v>61</v>
      </c>
      <c r="X1711" s="21" t="s">
        <v>61</v>
      </c>
      <c r="Y1711" s="21" t="s">
        <v>61</v>
      </c>
      <c r="Z1711" s="21" t="s">
        <v>9188</v>
      </c>
      <c r="AA1711" s="21" t="s">
        <v>2919</v>
      </c>
      <c r="AB1711" s="21" t="s">
        <v>2761</v>
      </c>
      <c r="AC1711" s="21" t="s">
        <v>61</v>
      </c>
      <c r="AD1711" s="21" t="s">
        <v>61</v>
      </c>
      <c r="AE1711" s="21" t="s">
        <v>61</v>
      </c>
    </row>
    <row r="1712" spans="1:31" hidden="1">
      <c r="A1712" s="103" t="s">
        <v>2776</v>
      </c>
      <c r="B1712" s="21" t="s">
        <v>9189</v>
      </c>
      <c r="C1712" s="21" t="s">
        <v>9190</v>
      </c>
      <c r="D1712" s="7" t="s">
        <v>2915</v>
      </c>
      <c r="E1712" s="21" t="s">
        <v>2931</v>
      </c>
      <c r="F1712" s="21" t="s">
        <v>61</v>
      </c>
      <c r="G1712" s="21" t="s">
        <v>2768</v>
      </c>
      <c r="H1712" s="21" t="s">
        <v>2917</v>
      </c>
      <c r="I1712" s="21" t="s">
        <v>61</v>
      </c>
      <c r="J1712" s="21" t="s">
        <v>61</v>
      </c>
      <c r="K1712" s="21" t="s">
        <v>61</v>
      </c>
      <c r="L1712" s="21" t="s">
        <v>61</v>
      </c>
      <c r="M1712" s="21" t="s">
        <v>2757</v>
      </c>
      <c r="N1712" s="21" t="s">
        <v>61</v>
      </c>
      <c r="O1712" s="21" t="s">
        <v>61</v>
      </c>
      <c r="P1712" s="21" t="s">
        <v>2840</v>
      </c>
      <c r="Q1712" s="21" t="s">
        <v>2842</v>
      </c>
      <c r="R1712" s="21" t="s">
        <v>61</v>
      </c>
      <c r="S1712" s="21" t="s">
        <v>61</v>
      </c>
      <c r="T1712" s="21" t="s">
        <v>61</v>
      </c>
      <c r="U1712" s="21" t="s">
        <v>61</v>
      </c>
      <c r="V1712" s="21" t="s">
        <v>61</v>
      </c>
      <c r="W1712" s="21" t="s">
        <v>61</v>
      </c>
      <c r="X1712" s="21" t="s">
        <v>61</v>
      </c>
      <c r="Y1712" s="21" t="s">
        <v>61</v>
      </c>
      <c r="Z1712" s="21" t="s">
        <v>9191</v>
      </c>
      <c r="AA1712" s="21" t="s">
        <v>2919</v>
      </c>
      <c r="AB1712" s="21" t="s">
        <v>2761</v>
      </c>
      <c r="AC1712" s="21" t="s">
        <v>61</v>
      </c>
      <c r="AD1712" s="21" t="s">
        <v>61</v>
      </c>
      <c r="AE1712" s="21" t="s">
        <v>61</v>
      </c>
    </row>
    <row r="1713" spans="1:31" hidden="1">
      <c r="A1713" s="103" t="s">
        <v>2776</v>
      </c>
      <c r="B1713" s="21" t="s">
        <v>9192</v>
      </c>
      <c r="C1713" s="21" t="s">
        <v>9193</v>
      </c>
      <c r="D1713" s="7" t="s">
        <v>2915</v>
      </c>
      <c r="E1713" s="21" t="s">
        <v>2931</v>
      </c>
      <c r="F1713" s="21" t="s">
        <v>61</v>
      </c>
      <c r="G1713" s="21" t="s">
        <v>2768</v>
      </c>
      <c r="H1713" s="21" t="s">
        <v>2917</v>
      </c>
      <c r="I1713" s="21" t="s">
        <v>3034</v>
      </c>
      <c r="J1713" s="21" t="s">
        <v>61</v>
      </c>
      <c r="K1713" s="21" t="s">
        <v>61</v>
      </c>
      <c r="L1713" s="21" t="s">
        <v>61</v>
      </c>
      <c r="M1713" s="21" t="s">
        <v>2757</v>
      </c>
      <c r="N1713" s="21" t="s">
        <v>5883</v>
      </c>
      <c r="O1713" s="21" t="s">
        <v>61</v>
      </c>
      <c r="P1713" s="21" t="s">
        <v>9194</v>
      </c>
      <c r="Q1713" s="21" t="s">
        <v>2842</v>
      </c>
      <c r="R1713" s="21" t="s">
        <v>61</v>
      </c>
      <c r="S1713" s="21" t="s">
        <v>61</v>
      </c>
      <c r="T1713" s="21" t="s">
        <v>61</v>
      </c>
      <c r="U1713" s="21" t="s">
        <v>3821</v>
      </c>
      <c r="V1713" s="21" t="s">
        <v>61</v>
      </c>
      <c r="W1713" s="21" t="s">
        <v>61</v>
      </c>
      <c r="X1713" s="21" t="s">
        <v>3128</v>
      </c>
      <c r="Y1713" s="21" t="s">
        <v>61</v>
      </c>
      <c r="Z1713" s="21" t="s">
        <v>9195</v>
      </c>
      <c r="AA1713" s="21" t="s">
        <v>2919</v>
      </c>
      <c r="AB1713" s="21" t="s">
        <v>2761</v>
      </c>
      <c r="AC1713" s="21" t="s">
        <v>61</v>
      </c>
      <c r="AD1713" s="21" t="s">
        <v>61</v>
      </c>
      <c r="AE1713" s="21" t="s">
        <v>61</v>
      </c>
    </row>
    <row r="1714" spans="1:31" hidden="1">
      <c r="A1714" s="103" t="s">
        <v>2776</v>
      </c>
      <c r="B1714" s="21" t="s">
        <v>9196</v>
      </c>
      <c r="C1714" s="21" t="s">
        <v>9197</v>
      </c>
      <c r="D1714" s="7" t="s">
        <v>2915</v>
      </c>
      <c r="E1714" s="21" t="s">
        <v>2931</v>
      </c>
      <c r="F1714" s="21" t="s">
        <v>61</v>
      </c>
      <c r="G1714" s="21" t="s">
        <v>2768</v>
      </c>
      <c r="H1714" s="21" t="s">
        <v>2917</v>
      </c>
      <c r="I1714" s="21" t="s">
        <v>3034</v>
      </c>
      <c r="J1714" s="21" t="s">
        <v>61</v>
      </c>
      <c r="K1714" s="21" t="s">
        <v>61</v>
      </c>
      <c r="L1714" s="21" t="s">
        <v>61</v>
      </c>
      <c r="M1714" s="21" t="s">
        <v>2757</v>
      </c>
      <c r="N1714" s="21" t="s">
        <v>9198</v>
      </c>
      <c r="O1714" s="21" t="s">
        <v>61</v>
      </c>
      <c r="P1714" s="21" t="s">
        <v>9199</v>
      </c>
      <c r="Q1714" s="21" t="s">
        <v>2842</v>
      </c>
      <c r="R1714" s="21" t="s">
        <v>61</v>
      </c>
      <c r="S1714" s="21" t="s">
        <v>61</v>
      </c>
      <c r="T1714" s="21" t="s">
        <v>61</v>
      </c>
      <c r="U1714" s="21" t="s">
        <v>5154</v>
      </c>
      <c r="V1714" s="21" t="s">
        <v>61</v>
      </c>
      <c r="W1714" s="21" t="s">
        <v>61</v>
      </c>
      <c r="X1714" s="21" t="s">
        <v>5054</v>
      </c>
      <c r="Y1714" s="21" t="s">
        <v>61</v>
      </c>
      <c r="Z1714" s="21" t="s">
        <v>9200</v>
      </c>
      <c r="AA1714" s="21" t="s">
        <v>2919</v>
      </c>
      <c r="AB1714" s="21" t="s">
        <v>2761</v>
      </c>
      <c r="AC1714" s="21" t="s">
        <v>61</v>
      </c>
      <c r="AD1714" s="21" t="s">
        <v>61</v>
      </c>
      <c r="AE1714" s="21" t="s">
        <v>61</v>
      </c>
    </row>
    <row r="1715" spans="1:31" hidden="1">
      <c r="A1715" s="103" t="s">
        <v>2776</v>
      </c>
      <c r="B1715" s="21" t="s">
        <v>9201</v>
      </c>
      <c r="C1715" s="21" t="s">
        <v>9202</v>
      </c>
      <c r="D1715" s="7" t="s">
        <v>2915</v>
      </c>
      <c r="E1715" s="21" t="s">
        <v>2931</v>
      </c>
      <c r="F1715" s="21" t="s">
        <v>61</v>
      </c>
      <c r="G1715" s="21" t="s">
        <v>2768</v>
      </c>
      <c r="H1715" s="21" t="s">
        <v>2917</v>
      </c>
      <c r="I1715" s="21" t="s">
        <v>3034</v>
      </c>
      <c r="J1715" s="21" t="s">
        <v>61</v>
      </c>
      <c r="K1715" s="21" t="s">
        <v>61</v>
      </c>
      <c r="L1715" s="21" t="s">
        <v>61</v>
      </c>
      <c r="M1715" s="21" t="s">
        <v>2757</v>
      </c>
      <c r="N1715" s="21" t="s">
        <v>61</v>
      </c>
      <c r="O1715" s="21" t="s">
        <v>61</v>
      </c>
      <c r="P1715" s="21" t="s">
        <v>2840</v>
      </c>
      <c r="Q1715" s="21" t="s">
        <v>2842</v>
      </c>
      <c r="R1715" s="21" t="s">
        <v>61</v>
      </c>
      <c r="S1715" s="21" t="s">
        <v>61</v>
      </c>
      <c r="T1715" s="21" t="s">
        <v>61</v>
      </c>
      <c r="U1715" s="21" t="s">
        <v>61</v>
      </c>
      <c r="V1715" s="21" t="s">
        <v>61</v>
      </c>
      <c r="W1715" s="21" t="s">
        <v>61</v>
      </c>
      <c r="X1715" s="21" t="s">
        <v>61</v>
      </c>
      <c r="Y1715" s="21" t="s">
        <v>61</v>
      </c>
      <c r="Z1715" s="21" t="s">
        <v>9203</v>
      </c>
      <c r="AA1715" s="21" t="s">
        <v>2919</v>
      </c>
      <c r="AB1715" s="21" t="s">
        <v>2761</v>
      </c>
      <c r="AC1715" s="21" t="s">
        <v>61</v>
      </c>
      <c r="AD1715" s="21" t="s">
        <v>61</v>
      </c>
      <c r="AE1715" s="21" t="s">
        <v>61</v>
      </c>
    </row>
    <row r="1716" spans="1:31" hidden="1">
      <c r="A1716" s="103" t="s">
        <v>2776</v>
      </c>
      <c r="B1716" s="21" t="s">
        <v>9204</v>
      </c>
      <c r="C1716" s="21" t="s">
        <v>9205</v>
      </c>
      <c r="D1716" s="7" t="s">
        <v>2915</v>
      </c>
      <c r="E1716" s="21" t="s">
        <v>2931</v>
      </c>
      <c r="F1716" s="21" t="s">
        <v>61</v>
      </c>
      <c r="G1716" s="21" t="s">
        <v>2768</v>
      </c>
      <c r="H1716" s="21" t="s">
        <v>2917</v>
      </c>
      <c r="I1716" s="21" t="s">
        <v>61</v>
      </c>
      <c r="J1716" s="21" t="s">
        <v>61</v>
      </c>
      <c r="K1716" s="21" t="s">
        <v>61</v>
      </c>
      <c r="L1716" s="21" t="s">
        <v>61</v>
      </c>
      <c r="M1716" s="21" t="s">
        <v>2757</v>
      </c>
      <c r="N1716" s="21" t="s">
        <v>61</v>
      </c>
      <c r="O1716" s="21" t="s">
        <v>61</v>
      </c>
      <c r="P1716" s="21" t="s">
        <v>2840</v>
      </c>
      <c r="Q1716" s="21" t="s">
        <v>2842</v>
      </c>
      <c r="R1716" s="21" t="s">
        <v>61</v>
      </c>
      <c r="S1716" s="21" t="s">
        <v>61</v>
      </c>
      <c r="T1716" s="21" t="s">
        <v>61</v>
      </c>
      <c r="U1716" s="21" t="s">
        <v>61</v>
      </c>
      <c r="V1716" s="21" t="s">
        <v>61</v>
      </c>
      <c r="W1716" s="21" t="s">
        <v>61</v>
      </c>
      <c r="X1716" s="21" t="s">
        <v>61</v>
      </c>
      <c r="Y1716" s="21" t="s">
        <v>61</v>
      </c>
      <c r="Z1716" s="21" t="s">
        <v>9206</v>
      </c>
      <c r="AA1716" s="21" t="s">
        <v>2919</v>
      </c>
      <c r="AB1716" s="21" t="s">
        <v>2761</v>
      </c>
      <c r="AC1716" s="21" t="s">
        <v>61</v>
      </c>
      <c r="AD1716" s="21" t="s">
        <v>61</v>
      </c>
      <c r="AE1716" s="21" t="s">
        <v>61</v>
      </c>
    </row>
    <row r="1717" spans="1:31" hidden="1">
      <c r="A1717" s="103" t="s">
        <v>2776</v>
      </c>
      <c r="B1717" s="21" t="s">
        <v>9207</v>
      </c>
      <c r="C1717" s="21" t="s">
        <v>9208</v>
      </c>
      <c r="D1717" s="7" t="s">
        <v>2915</v>
      </c>
      <c r="E1717" s="21" t="s">
        <v>2931</v>
      </c>
      <c r="F1717" s="21" t="s">
        <v>61</v>
      </c>
      <c r="G1717" s="21" t="s">
        <v>2768</v>
      </c>
      <c r="H1717" s="21" t="s">
        <v>2917</v>
      </c>
      <c r="I1717" s="21" t="s">
        <v>3034</v>
      </c>
      <c r="J1717" s="21" t="s">
        <v>61</v>
      </c>
      <c r="K1717" s="21" t="s">
        <v>61</v>
      </c>
      <c r="L1717" s="21" t="s">
        <v>61</v>
      </c>
      <c r="M1717" s="21" t="s">
        <v>2757</v>
      </c>
      <c r="N1717" s="21" t="s">
        <v>3070</v>
      </c>
      <c r="O1717" s="21" t="s">
        <v>61</v>
      </c>
      <c r="P1717" s="21" t="s">
        <v>9209</v>
      </c>
      <c r="Q1717" s="21" t="s">
        <v>2842</v>
      </c>
      <c r="R1717" s="21" t="s">
        <v>61</v>
      </c>
      <c r="S1717" s="21" t="s">
        <v>61</v>
      </c>
      <c r="T1717" s="21" t="s">
        <v>61</v>
      </c>
      <c r="U1717" s="21" t="s">
        <v>3073</v>
      </c>
      <c r="V1717" s="21" t="s">
        <v>61</v>
      </c>
      <c r="W1717" s="21" t="s">
        <v>61</v>
      </c>
      <c r="X1717" s="21" t="s">
        <v>4816</v>
      </c>
      <c r="Y1717" s="21" t="s">
        <v>61</v>
      </c>
      <c r="Z1717" s="21" t="s">
        <v>9210</v>
      </c>
      <c r="AA1717" s="21" t="s">
        <v>2919</v>
      </c>
      <c r="AB1717" s="21" t="s">
        <v>2761</v>
      </c>
      <c r="AC1717" s="21" t="s">
        <v>61</v>
      </c>
      <c r="AD1717" s="21" t="s">
        <v>61</v>
      </c>
      <c r="AE1717" s="21" t="s">
        <v>61</v>
      </c>
    </row>
    <row r="1718" spans="1:31" hidden="1">
      <c r="A1718" s="103" t="s">
        <v>2776</v>
      </c>
      <c r="B1718" s="21" t="s">
        <v>9211</v>
      </c>
      <c r="C1718" s="21" t="s">
        <v>9212</v>
      </c>
      <c r="D1718" s="7" t="s">
        <v>2915</v>
      </c>
      <c r="E1718" s="21" t="s">
        <v>2931</v>
      </c>
      <c r="F1718" s="21" t="s">
        <v>61</v>
      </c>
      <c r="G1718" s="21" t="s">
        <v>2768</v>
      </c>
      <c r="H1718" s="21" t="s">
        <v>2917</v>
      </c>
      <c r="I1718" s="21" t="s">
        <v>61</v>
      </c>
      <c r="J1718" s="21" t="s">
        <v>61</v>
      </c>
      <c r="K1718" s="21" t="s">
        <v>61</v>
      </c>
      <c r="L1718" s="21" t="s">
        <v>61</v>
      </c>
      <c r="M1718" s="21" t="s">
        <v>2757</v>
      </c>
      <c r="N1718" s="21" t="s">
        <v>61</v>
      </c>
      <c r="O1718" s="21" t="s">
        <v>61</v>
      </c>
      <c r="P1718" s="21" t="s">
        <v>2840</v>
      </c>
      <c r="Q1718" s="21" t="s">
        <v>2842</v>
      </c>
      <c r="R1718" s="21" t="s">
        <v>61</v>
      </c>
      <c r="S1718" s="21" t="s">
        <v>61</v>
      </c>
      <c r="T1718" s="21" t="s">
        <v>61</v>
      </c>
      <c r="U1718" s="21" t="s">
        <v>61</v>
      </c>
      <c r="V1718" s="21" t="s">
        <v>61</v>
      </c>
      <c r="W1718" s="21" t="s">
        <v>61</v>
      </c>
      <c r="X1718" s="21" t="s">
        <v>61</v>
      </c>
      <c r="Y1718" s="21" t="s">
        <v>61</v>
      </c>
      <c r="Z1718" s="21" t="s">
        <v>9213</v>
      </c>
      <c r="AA1718" s="21" t="s">
        <v>2919</v>
      </c>
      <c r="AB1718" s="21" t="s">
        <v>2761</v>
      </c>
      <c r="AC1718" s="21" t="s">
        <v>61</v>
      </c>
      <c r="AD1718" s="21" t="s">
        <v>61</v>
      </c>
      <c r="AE1718" s="21" t="s">
        <v>61</v>
      </c>
    </row>
    <row r="1719" spans="1:31" hidden="1">
      <c r="A1719" s="103" t="s">
        <v>2776</v>
      </c>
      <c r="B1719" s="21" t="s">
        <v>9214</v>
      </c>
      <c r="C1719" s="21" t="s">
        <v>9215</v>
      </c>
      <c r="D1719" s="7" t="s">
        <v>2922</v>
      </c>
      <c r="E1719" s="21" t="s">
        <v>2931</v>
      </c>
      <c r="F1719" s="21" t="s">
        <v>61</v>
      </c>
      <c r="G1719" s="21" t="s">
        <v>2768</v>
      </c>
      <c r="H1719" s="21" t="s">
        <v>2917</v>
      </c>
      <c r="I1719" s="21" t="s">
        <v>3034</v>
      </c>
      <c r="J1719" s="21" t="s">
        <v>2776</v>
      </c>
      <c r="K1719" s="21" t="s">
        <v>4675</v>
      </c>
      <c r="L1719" s="21" t="s">
        <v>61</v>
      </c>
      <c r="M1719" s="21" t="s">
        <v>2953</v>
      </c>
      <c r="N1719" s="21" t="s">
        <v>8352</v>
      </c>
      <c r="O1719" s="21" t="s">
        <v>6741</v>
      </c>
      <c r="P1719" s="21" t="s">
        <v>9216</v>
      </c>
      <c r="Q1719" s="21" t="s">
        <v>2842</v>
      </c>
      <c r="R1719" s="21" t="s">
        <v>61</v>
      </c>
      <c r="S1719" s="21" t="s">
        <v>61</v>
      </c>
      <c r="T1719" s="21" t="s">
        <v>2925</v>
      </c>
      <c r="U1719" s="21" t="s">
        <v>3286</v>
      </c>
      <c r="V1719" s="21" t="s">
        <v>61</v>
      </c>
      <c r="W1719" s="21" t="s">
        <v>61</v>
      </c>
      <c r="X1719" s="21" t="s">
        <v>61</v>
      </c>
      <c r="Y1719" s="21" t="s">
        <v>61</v>
      </c>
      <c r="Z1719" s="21" t="s">
        <v>61</v>
      </c>
      <c r="AA1719" s="21" t="s">
        <v>2919</v>
      </c>
      <c r="AB1719" s="21" t="s">
        <v>2761</v>
      </c>
      <c r="AC1719" s="21" t="s">
        <v>61</v>
      </c>
      <c r="AD1719" s="21" t="s">
        <v>2926</v>
      </c>
      <c r="AE1719" s="21" t="s">
        <v>61</v>
      </c>
    </row>
    <row r="1720" spans="1:31" hidden="1">
      <c r="A1720" s="103" t="s">
        <v>2776</v>
      </c>
      <c r="B1720" s="21" t="s">
        <v>9217</v>
      </c>
      <c r="C1720" s="21" t="s">
        <v>9218</v>
      </c>
      <c r="D1720" s="7" t="s">
        <v>2915</v>
      </c>
      <c r="E1720" s="21" t="s">
        <v>2931</v>
      </c>
      <c r="F1720" s="21" t="s">
        <v>61</v>
      </c>
      <c r="G1720" s="21" t="s">
        <v>2768</v>
      </c>
      <c r="H1720" s="21" t="s">
        <v>2917</v>
      </c>
      <c r="I1720" s="21" t="s">
        <v>61</v>
      </c>
      <c r="J1720" s="21" t="s">
        <v>61</v>
      </c>
      <c r="K1720" s="21" t="s">
        <v>61</v>
      </c>
      <c r="L1720" s="21" t="s">
        <v>61</v>
      </c>
      <c r="M1720" s="21" t="s">
        <v>2757</v>
      </c>
      <c r="N1720" s="21" t="s">
        <v>61</v>
      </c>
      <c r="O1720" s="21" t="s">
        <v>61</v>
      </c>
      <c r="P1720" s="21" t="s">
        <v>2840</v>
      </c>
      <c r="Q1720" s="21" t="s">
        <v>2842</v>
      </c>
      <c r="R1720" s="21" t="s">
        <v>61</v>
      </c>
      <c r="S1720" s="21" t="s">
        <v>61</v>
      </c>
      <c r="T1720" s="21" t="s">
        <v>61</v>
      </c>
      <c r="U1720" s="21" t="s">
        <v>61</v>
      </c>
      <c r="V1720" s="21" t="s">
        <v>61</v>
      </c>
      <c r="W1720" s="21" t="s">
        <v>61</v>
      </c>
      <c r="X1720" s="21" t="s">
        <v>61</v>
      </c>
      <c r="Y1720" s="21" t="s">
        <v>61</v>
      </c>
      <c r="Z1720" s="21" t="s">
        <v>9219</v>
      </c>
      <c r="AA1720" s="21" t="s">
        <v>2919</v>
      </c>
      <c r="AB1720" s="21" t="s">
        <v>2761</v>
      </c>
      <c r="AC1720" s="21" t="s">
        <v>61</v>
      </c>
      <c r="AD1720" s="21" t="s">
        <v>61</v>
      </c>
      <c r="AE1720" s="21" t="s">
        <v>61</v>
      </c>
    </row>
    <row r="1721" spans="1:31" hidden="1">
      <c r="A1721" s="103" t="s">
        <v>2776</v>
      </c>
      <c r="B1721" s="21" t="s">
        <v>9220</v>
      </c>
      <c r="C1721" s="21" t="s">
        <v>9221</v>
      </c>
      <c r="D1721" s="7" t="s">
        <v>2915</v>
      </c>
      <c r="E1721" s="21" t="s">
        <v>2931</v>
      </c>
      <c r="F1721" s="21" t="s">
        <v>61</v>
      </c>
      <c r="G1721" s="21" t="s">
        <v>2768</v>
      </c>
      <c r="H1721" s="21" t="s">
        <v>2917</v>
      </c>
      <c r="I1721" s="21" t="s">
        <v>61</v>
      </c>
      <c r="J1721" s="21" t="s">
        <v>61</v>
      </c>
      <c r="K1721" s="21" t="s">
        <v>61</v>
      </c>
      <c r="L1721" s="21" t="s">
        <v>61</v>
      </c>
      <c r="M1721" s="21" t="s">
        <v>2953</v>
      </c>
      <c r="N1721" s="21" t="s">
        <v>61</v>
      </c>
      <c r="O1721" s="21" t="s">
        <v>61</v>
      </c>
      <c r="P1721" s="21" t="s">
        <v>2840</v>
      </c>
      <c r="Q1721" s="21" t="s">
        <v>2842</v>
      </c>
      <c r="R1721" s="21" t="s">
        <v>61</v>
      </c>
      <c r="S1721" s="21" t="s">
        <v>61</v>
      </c>
      <c r="T1721" s="21" t="s">
        <v>61</v>
      </c>
      <c r="U1721" s="21" t="s">
        <v>61</v>
      </c>
      <c r="V1721" s="21" t="s">
        <v>61</v>
      </c>
      <c r="W1721" s="21" t="s">
        <v>61</v>
      </c>
      <c r="X1721" s="21" t="s">
        <v>61</v>
      </c>
      <c r="Y1721" s="21" t="s">
        <v>61</v>
      </c>
      <c r="Z1721" s="21" t="s">
        <v>9222</v>
      </c>
      <c r="AA1721" s="21" t="s">
        <v>2919</v>
      </c>
      <c r="AB1721" s="21" t="s">
        <v>2761</v>
      </c>
      <c r="AC1721" s="21" t="s">
        <v>61</v>
      </c>
      <c r="AD1721" s="21" t="s">
        <v>61</v>
      </c>
      <c r="AE1721" s="21" t="s">
        <v>61</v>
      </c>
    </row>
    <row r="1722" spans="1:31" hidden="1">
      <c r="A1722" s="103" t="s">
        <v>2776</v>
      </c>
      <c r="B1722" s="21" t="s">
        <v>9223</v>
      </c>
      <c r="C1722" s="21" t="s">
        <v>9224</v>
      </c>
      <c r="D1722" s="7" t="s">
        <v>2915</v>
      </c>
      <c r="E1722" s="21" t="s">
        <v>2931</v>
      </c>
      <c r="F1722" s="21" t="s">
        <v>61</v>
      </c>
      <c r="G1722" s="21" t="s">
        <v>2768</v>
      </c>
      <c r="H1722" s="21" t="s">
        <v>2917</v>
      </c>
      <c r="I1722" s="21" t="s">
        <v>61</v>
      </c>
      <c r="J1722" s="21" t="s">
        <v>61</v>
      </c>
      <c r="K1722" s="21" t="s">
        <v>61</v>
      </c>
      <c r="L1722" s="21" t="s">
        <v>61</v>
      </c>
      <c r="M1722" s="21" t="s">
        <v>2953</v>
      </c>
      <c r="N1722" s="21" t="s">
        <v>61</v>
      </c>
      <c r="O1722" s="21" t="s">
        <v>61</v>
      </c>
      <c r="P1722" s="21" t="s">
        <v>2840</v>
      </c>
      <c r="Q1722" s="21" t="s">
        <v>2842</v>
      </c>
      <c r="R1722" s="21" t="s">
        <v>61</v>
      </c>
      <c r="S1722" s="21" t="s">
        <v>61</v>
      </c>
      <c r="T1722" s="21" t="s">
        <v>61</v>
      </c>
      <c r="U1722" s="21" t="s">
        <v>61</v>
      </c>
      <c r="V1722" s="21" t="s">
        <v>61</v>
      </c>
      <c r="W1722" s="21" t="s">
        <v>61</v>
      </c>
      <c r="X1722" s="21" t="s">
        <v>61</v>
      </c>
      <c r="Y1722" s="21" t="s">
        <v>61</v>
      </c>
      <c r="Z1722" s="21" t="s">
        <v>9225</v>
      </c>
      <c r="AA1722" s="21" t="s">
        <v>2919</v>
      </c>
      <c r="AB1722" s="21" t="s">
        <v>2761</v>
      </c>
      <c r="AC1722" s="21" t="s">
        <v>61</v>
      </c>
      <c r="AD1722" s="21" t="s">
        <v>61</v>
      </c>
      <c r="AE1722" s="21" t="s">
        <v>61</v>
      </c>
    </row>
    <row r="1723" spans="1:31" hidden="1">
      <c r="A1723" s="103" t="s">
        <v>2776</v>
      </c>
      <c r="B1723" s="21" t="s">
        <v>9226</v>
      </c>
      <c r="C1723" s="21" t="s">
        <v>9227</v>
      </c>
      <c r="D1723" s="7" t="s">
        <v>2915</v>
      </c>
      <c r="E1723" s="21" t="s">
        <v>2931</v>
      </c>
      <c r="F1723" s="21" t="s">
        <v>61</v>
      </c>
      <c r="G1723" s="21" t="s">
        <v>2768</v>
      </c>
      <c r="H1723" s="21" t="s">
        <v>2917</v>
      </c>
      <c r="I1723" s="21" t="s">
        <v>3034</v>
      </c>
      <c r="J1723" s="21" t="s">
        <v>61</v>
      </c>
      <c r="K1723" s="21" t="s">
        <v>61</v>
      </c>
      <c r="L1723" s="21" t="s">
        <v>61</v>
      </c>
      <c r="M1723" s="21" t="s">
        <v>2953</v>
      </c>
      <c r="N1723" s="21" t="s">
        <v>9228</v>
      </c>
      <c r="O1723" s="21" t="s">
        <v>61</v>
      </c>
      <c r="P1723" s="21" t="s">
        <v>9229</v>
      </c>
      <c r="Q1723" s="21" t="s">
        <v>2842</v>
      </c>
      <c r="R1723" s="21" t="s">
        <v>61</v>
      </c>
      <c r="S1723" s="21" t="s">
        <v>61</v>
      </c>
      <c r="T1723" s="21" t="s">
        <v>61</v>
      </c>
      <c r="U1723" s="21" t="s">
        <v>3286</v>
      </c>
      <c r="V1723" s="21" t="s">
        <v>61</v>
      </c>
      <c r="W1723" s="21" t="s">
        <v>61</v>
      </c>
      <c r="X1723" s="21" t="s">
        <v>61</v>
      </c>
      <c r="Y1723" s="21" t="s">
        <v>61</v>
      </c>
      <c r="Z1723" s="21" t="s">
        <v>9230</v>
      </c>
      <c r="AA1723" s="21" t="s">
        <v>2919</v>
      </c>
      <c r="AB1723" s="21" t="s">
        <v>2761</v>
      </c>
      <c r="AC1723" s="21" t="s">
        <v>61</v>
      </c>
      <c r="AD1723" s="21" t="s">
        <v>61</v>
      </c>
      <c r="AE1723" s="21" t="s">
        <v>61</v>
      </c>
    </row>
    <row r="1724" spans="1:31" hidden="1">
      <c r="A1724" s="103" t="s">
        <v>2776</v>
      </c>
      <c r="B1724" s="21" t="s">
        <v>9231</v>
      </c>
      <c r="C1724" s="21" t="s">
        <v>9232</v>
      </c>
      <c r="D1724" s="7" t="s">
        <v>2915</v>
      </c>
      <c r="E1724" s="21" t="s">
        <v>2931</v>
      </c>
      <c r="F1724" s="21" t="s">
        <v>61</v>
      </c>
      <c r="G1724" s="21" t="s">
        <v>2768</v>
      </c>
      <c r="H1724" s="21" t="s">
        <v>2917</v>
      </c>
      <c r="I1724" s="21" t="s">
        <v>3034</v>
      </c>
      <c r="J1724" s="21" t="s">
        <v>61</v>
      </c>
      <c r="K1724" s="21" t="s">
        <v>61</v>
      </c>
      <c r="L1724" s="21" t="s">
        <v>61</v>
      </c>
      <c r="M1724" s="21" t="s">
        <v>2757</v>
      </c>
      <c r="N1724" s="21" t="s">
        <v>61</v>
      </c>
      <c r="O1724" s="21" t="s">
        <v>61</v>
      </c>
      <c r="P1724" s="21" t="s">
        <v>2840</v>
      </c>
      <c r="Q1724" s="21" t="s">
        <v>2842</v>
      </c>
      <c r="R1724" s="21" t="s">
        <v>61</v>
      </c>
      <c r="S1724" s="21" t="s">
        <v>61</v>
      </c>
      <c r="T1724" s="21" t="s">
        <v>61</v>
      </c>
      <c r="U1724" s="21" t="s">
        <v>61</v>
      </c>
      <c r="V1724" s="21" t="s">
        <v>61</v>
      </c>
      <c r="W1724" s="21" t="s">
        <v>61</v>
      </c>
      <c r="X1724" s="21" t="s">
        <v>61</v>
      </c>
      <c r="Y1724" s="21" t="s">
        <v>61</v>
      </c>
      <c r="Z1724" s="21" t="s">
        <v>9233</v>
      </c>
      <c r="AA1724" s="21" t="s">
        <v>2919</v>
      </c>
      <c r="AB1724" s="21" t="s">
        <v>2761</v>
      </c>
      <c r="AC1724" s="21" t="s">
        <v>61</v>
      </c>
      <c r="AD1724" s="21" t="s">
        <v>61</v>
      </c>
      <c r="AE1724" s="21" t="s">
        <v>61</v>
      </c>
    </row>
    <row r="1725" spans="1:31" hidden="1">
      <c r="A1725" s="103" t="s">
        <v>2776</v>
      </c>
      <c r="B1725" s="21" t="s">
        <v>9234</v>
      </c>
      <c r="C1725" s="21" t="s">
        <v>9235</v>
      </c>
      <c r="D1725" s="7" t="s">
        <v>2915</v>
      </c>
      <c r="E1725" s="21" t="s">
        <v>2931</v>
      </c>
      <c r="F1725" s="21" t="s">
        <v>61</v>
      </c>
      <c r="G1725" s="21" t="s">
        <v>2768</v>
      </c>
      <c r="H1725" s="21" t="s">
        <v>2917</v>
      </c>
      <c r="I1725" s="21" t="s">
        <v>61</v>
      </c>
      <c r="J1725" s="21" t="s">
        <v>61</v>
      </c>
      <c r="K1725" s="21" t="s">
        <v>61</v>
      </c>
      <c r="L1725" s="21" t="s">
        <v>61</v>
      </c>
      <c r="M1725" s="21" t="s">
        <v>2757</v>
      </c>
      <c r="N1725" s="21" t="s">
        <v>61</v>
      </c>
      <c r="O1725" s="21" t="s">
        <v>61</v>
      </c>
      <c r="P1725" s="21" t="s">
        <v>2840</v>
      </c>
      <c r="Q1725" s="21" t="s">
        <v>2842</v>
      </c>
      <c r="R1725" s="21" t="s">
        <v>61</v>
      </c>
      <c r="S1725" s="21" t="s">
        <v>61</v>
      </c>
      <c r="T1725" s="21" t="s">
        <v>61</v>
      </c>
      <c r="U1725" s="21" t="s">
        <v>61</v>
      </c>
      <c r="V1725" s="21" t="s">
        <v>61</v>
      </c>
      <c r="W1725" s="21" t="s">
        <v>61</v>
      </c>
      <c r="X1725" s="21" t="s">
        <v>61</v>
      </c>
      <c r="Y1725" s="21" t="s">
        <v>61</v>
      </c>
      <c r="Z1725" s="21" t="s">
        <v>9236</v>
      </c>
      <c r="AA1725" s="21" t="s">
        <v>2919</v>
      </c>
      <c r="AB1725" s="21" t="s">
        <v>2761</v>
      </c>
      <c r="AC1725" s="21" t="s">
        <v>61</v>
      </c>
      <c r="AD1725" s="21" t="s">
        <v>61</v>
      </c>
      <c r="AE1725" s="21" t="s">
        <v>61</v>
      </c>
    </row>
    <row r="1726" spans="1:31" hidden="1">
      <c r="A1726" s="103" t="s">
        <v>2776</v>
      </c>
      <c r="B1726" s="21" t="s">
        <v>9237</v>
      </c>
      <c r="C1726" s="21" t="s">
        <v>9238</v>
      </c>
      <c r="D1726" s="7" t="s">
        <v>2915</v>
      </c>
      <c r="E1726" s="21" t="s">
        <v>2931</v>
      </c>
      <c r="F1726" s="21" t="s">
        <v>61</v>
      </c>
      <c r="G1726" s="21" t="s">
        <v>2768</v>
      </c>
      <c r="H1726" s="21" t="s">
        <v>2917</v>
      </c>
      <c r="I1726" s="21" t="s">
        <v>61</v>
      </c>
      <c r="J1726" s="21" t="s">
        <v>61</v>
      </c>
      <c r="K1726" s="21" t="s">
        <v>61</v>
      </c>
      <c r="L1726" s="21" t="s">
        <v>61</v>
      </c>
      <c r="M1726" s="21" t="s">
        <v>2757</v>
      </c>
      <c r="N1726" s="21" t="s">
        <v>61</v>
      </c>
      <c r="O1726" s="21" t="s">
        <v>61</v>
      </c>
      <c r="P1726" s="21" t="s">
        <v>2840</v>
      </c>
      <c r="Q1726" s="21" t="s">
        <v>2842</v>
      </c>
      <c r="R1726" s="21" t="s">
        <v>61</v>
      </c>
      <c r="S1726" s="21" t="s">
        <v>61</v>
      </c>
      <c r="T1726" s="21" t="s">
        <v>61</v>
      </c>
      <c r="U1726" s="21" t="s">
        <v>61</v>
      </c>
      <c r="V1726" s="21" t="s">
        <v>61</v>
      </c>
      <c r="W1726" s="21" t="s">
        <v>61</v>
      </c>
      <c r="X1726" s="21" t="s">
        <v>61</v>
      </c>
      <c r="Y1726" s="21" t="s">
        <v>61</v>
      </c>
      <c r="Z1726" s="21" t="s">
        <v>9239</v>
      </c>
      <c r="AA1726" s="21" t="s">
        <v>2919</v>
      </c>
      <c r="AB1726" s="21" t="s">
        <v>2761</v>
      </c>
      <c r="AC1726" s="21" t="s">
        <v>61</v>
      </c>
      <c r="AD1726" s="21" t="s">
        <v>61</v>
      </c>
      <c r="AE1726" s="21" t="s">
        <v>61</v>
      </c>
    </row>
    <row r="1727" spans="1:31" hidden="1">
      <c r="A1727" s="103" t="s">
        <v>2776</v>
      </c>
      <c r="B1727" s="21" t="s">
        <v>9240</v>
      </c>
      <c r="C1727" s="21" t="s">
        <v>9241</v>
      </c>
      <c r="D1727" s="7" t="s">
        <v>2915</v>
      </c>
      <c r="E1727" s="21" t="s">
        <v>2931</v>
      </c>
      <c r="F1727" s="21" t="s">
        <v>61</v>
      </c>
      <c r="G1727" s="21" t="s">
        <v>2768</v>
      </c>
      <c r="H1727" s="21" t="s">
        <v>2917</v>
      </c>
      <c r="I1727" s="21" t="s">
        <v>3034</v>
      </c>
      <c r="J1727" s="21" t="s">
        <v>61</v>
      </c>
      <c r="K1727" s="21" t="s">
        <v>61</v>
      </c>
      <c r="L1727" s="21" t="s">
        <v>61</v>
      </c>
      <c r="M1727" s="21" t="s">
        <v>2757</v>
      </c>
      <c r="N1727" s="21" t="s">
        <v>61</v>
      </c>
      <c r="O1727" s="21" t="s">
        <v>61</v>
      </c>
      <c r="P1727" s="21" t="s">
        <v>2840</v>
      </c>
      <c r="Q1727" s="21" t="s">
        <v>2842</v>
      </c>
      <c r="R1727" s="21" t="s">
        <v>61</v>
      </c>
      <c r="S1727" s="21" t="s">
        <v>61</v>
      </c>
      <c r="T1727" s="21" t="s">
        <v>61</v>
      </c>
      <c r="U1727" s="21" t="s">
        <v>61</v>
      </c>
      <c r="V1727" s="21" t="s">
        <v>61</v>
      </c>
      <c r="W1727" s="21" t="s">
        <v>61</v>
      </c>
      <c r="X1727" s="21" t="s">
        <v>61</v>
      </c>
      <c r="Y1727" s="21" t="s">
        <v>61</v>
      </c>
      <c r="Z1727" s="21" t="s">
        <v>9242</v>
      </c>
      <c r="AA1727" s="21" t="s">
        <v>2919</v>
      </c>
      <c r="AB1727" s="21" t="s">
        <v>2761</v>
      </c>
      <c r="AC1727" s="21" t="s">
        <v>61</v>
      </c>
      <c r="AD1727" s="21" t="s">
        <v>61</v>
      </c>
      <c r="AE1727" s="21" t="s">
        <v>61</v>
      </c>
    </row>
    <row r="1728" spans="1:31" hidden="1">
      <c r="A1728" s="103" t="s">
        <v>2776</v>
      </c>
      <c r="B1728" s="21" t="s">
        <v>9243</v>
      </c>
      <c r="C1728" s="21" t="s">
        <v>9244</v>
      </c>
      <c r="D1728" s="7" t="s">
        <v>2915</v>
      </c>
      <c r="E1728" s="21" t="s">
        <v>2931</v>
      </c>
      <c r="F1728" s="21" t="s">
        <v>61</v>
      </c>
      <c r="G1728" s="21" t="s">
        <v>2768</v>
      </c>
      <c r="H1728" s="21" t="s">
        <v>2917</v>
      </c>
      <c r="I1728" s="21" t="s">
        <v>61</v>
      </c>
      <c r="J1728" s="21" t="s">
        <v>61</v>
      </c>
      <c r="K1728" s="21" t="s">
        <v>61</v>
      </c>
      <c r="L1728" s="21" t="s">
        <v>61</v>
      </c>
      <c r="M1728" s="21" t="s">
        <v>2953</v>
      </c>
      <c r="N1728" s="21" t="s">
        <v>61</v>
      </c>
      <c r="O1728" s="21" t="s">
        <v>61</v>
      </c>
      <c r="P1728" s="21" t="s">
        <v>2840</v>
      </c>
      <c r="Q1728" s="21" t="s">
        <v>2842</v>
      </c>
      <c r="R1728" s="21" t="s">
        <v>61</v>
      </c>
      <c r="S1728" s="21" t="s">
        <v>61</v>
      </c>
      <c r="T1728" s="21" t="s">
        <v>61</v>
      </c>
      <c r="U1728" s="21" t="s">
        <v>61</v>
      </c>
      <c r="V1728" s="21" t="s">
        <v>61</v>
      </c>
      <c r="W1728" s="21" t="s">
        <v>61</v>
      </c>
      <c r="X1728" s="21" t="s">
        <v>61</v>
      </c>
      <c r="Y1728" s="21" t="s">
        <v>61</v>
      </c>
      <c r="Z1728" s="21" t="s">
        <v>9245</v>
      </c>
      <c r="AA1728" s="21" t="s">
        <v>2919</v>
      </c>
      <c r="AB1728" s="21" t="s">
        <v>2761</v>
      </c>
      <c r="AC1728" s="21" t="s">
        <v>61</v>
      </c>
      <c r="AD1728" s="21" t="s">
        <v>61</v>
      </c>
      <c r="AE1728" s="21" t="s">
        <v>61</v>
      </c>
    </row>
    <row r="1729" spans="1:31" hidden="1">
      <c r="A1729" s="103" t="s">
        <v>2776</v>
      </c>
      <c r="B1729" s="21" t="s">
        <v>9246</v>
      </c>
      <c r="C1729" s="21" t="s">
        <v>9247</v>
      </c>
      <c r="D1729" s="7" t="s">
        <v>2915</v>
      </c>
      <c r="E1729" s="21" t="s">
        <v>2931</v>
      </c>
      <c r="F1729" s="21" t="s">
        <v>61</v>
      </c>
      <c r="G1729" s="21" t="s">
        <v>2768</v>
      </c>
      <c r="H1729" s="21" t="s">
        <v>2917</v>
      </c>
      <c r="I1729" s="21" t="s">
        <v>61</v>
      </c>
      <c r="J1729" s="21" t="s">
        <v>61</v>
      </c>
      <c r="K1729" s="21" t="s">
        <v>61</v>
      </c>
      <c r="L1729" s="21" t="s">
        <v>61</v>
      </c>
      <c r="M1729" s="21" t="s">
        <v>2953</v>
      </c>
      <c r="N1729" s="21" t="s">
        <v>61</v>
      </c>
      <c r="O1729" s="21" t="s">
        <v>61</v>
      </c>
      <c r="P1729" s="21" t="s">
        <v>2840</v>
      </c>
      <c r="Q1729" s="21" t="s">
        <v>2842</v>
      </c>
      <c r="R1729" s="21" t="s">
        <v>61</v>
      </c>
      <c r="S1729" s="21" t="s">
        <v>61</v>
      </c>
      <c r="T1729" s="21" t="s">
        <v>61</v>
      </c>
      <c r="U1729" s="21" t="s">
        <v>61</v>
      </c>
      <c r="V1729" s="21" t="s">
        <v>61</v>
      </c>
      <c r="W1729" s="21" t="s">
        <v>61</v>
      </c>
      <c r="X1729" s="21" t="s">
        <v>61</v>
      </c>
      <c r="Y1729" s="21" t="s">
        <v>61</v>
      </c>
      <c r="Z1729" s="21" t="s">
        <v>9248</v>
      </c>
      <c r="AA1729" s="21" t="s">
        <v>2919</v>
      </c>
      <c r="AB1729" s="21" t="s">
        <v>2761</v>
      </c>
      <c r="AC1729" s="21" t="s">
        <v>61</v>
      </c>
      <c r="AD1729" s="21" t="s">
        <v>61</v>
      </c>
      <c r="AE1729" s="21" t="s">
        <v>61</v>
      </c>
    </row>
    <row r="1730" spans="1:31" hidden="1">
      <c r="A1730" s="103" t="s">
        <v>2776</v>
      </c>
      <c r="B1730" s="21" t="s">
        <v>9249</v>
      </c>
      <c r="C1730" s="21" t="s">
        <v>9250</v>
      </c>
      <c r="D1730" s="7" t="s">
        <v>2915</v>
      </c>
      <c r="E1730" s="21" t="s">
        <v>2931</v>
      </c>
      <c r="F1730" s="21" t="s">
        <v>61</v>
      </c>
      <c r="G1730" s="21" t="s">
        <v>2768</v>
      </c>
      <c r="H1730" s="21" t="s">
        <v>2917</v>
      </c>
      <c r="I1730" s="21" t="s">
        <v>61</v>
      </c>
      <c r="J1730" s="21" t="s">
        <v>61</v>
      </c>
      <c r="K1730" s="21" t="s">
        <v>61</v>
      </c>
      <c r="L1730" s="21" t="s">
        <v>61</v>
      </c>
      <c r="M1730" s="21" t="s">
        <v>2953</v>
      </c>
      <c r="N1730" s="21" t="s">
        <v>61</v>
      </c>
      <c r="O1730" s="21" t="s">
        <v>61</v>
      </c>
      <c r="P1730" s="21" t="s">
        <v>2840</v>
      </c>
      <c r="Q1730" s="21" t="s">
        <v>2842</v>
      </c>
      <c r="R1730" s="21" t="s">
        <v>61</v>
      </c>
      <c r="S1730" s="21" t="s">
        <v>61</v>
      </c>
      <c r="T1730" s="21" t="s">
        <v>61</v>
      </c>
      <c r="U1730" s="21" t="s">
        <v>61</v>
      </c>
      <c r="V1730" s="21" t="s">
        <v>61</v>
      </c>
      <c r="W1730" s="21" t="s">
        <v>61</v>
      </c>
      <c r="X1730" s="21" t="s">
        <v>61</v>
      </c>
      <c r="Y1730" s="21" t="s">
        <v>61</v>
      </c>
      <c r="Z1730" s="21" t="s">
        <v>9251</v>
      </c>
      <c r="AA1730" s="21" t="s">
        <v>2919</v>
      </c>
      <c r="AB1730" s="21" t="s">
        <v>2761</v>
      </c>
      <c r="AC1730" s="21" t="s">
        <v>61</v>
      </c>
      <c r="AD1730" s="21" t="s">
        <v>61</v>
      </c>
      <c r="AE1730" s="21" t="s">
        <v>61</v>
      </c>
    </row>
    <row r="1731" spans="1:31" hidden="1">
      <c r="A1731" s="103" t="s">
        <v>2776</v>
      </c>
      <c r="B1731" s="21" t="s">
        <v>9252</v>
      </c>
      <c r="C1731" s="21" t="s">
        <v>9253</v>
      </c>
      <c r="D1731" s="7" t="s">
        <v>2915</v>
      </c>
      <c r="E1731" s="21" t="s">
        <v>2931</v>
      </c>
      <c r="F1731" s="21" t="s">
        <v>61</v>
      </c>
      <c r="G1731" s="21" t="s">
        <v>2768</v>
      </c>
      <c r="H1731" s="21" t="s">
        <v>2917</v>
      </c>
      <c r="I1731" s="21" t="s">
        <v>3034</v>
      </c>
      <c r="J1731" s="21" t="s">
        <v>61</v>
      </c>
      <c r="K1731" s="21" t="s">
        <v>61</v>
      </c>
      <c r="L1731" s="21" t="s">
        <v>61</v>
      </c>
      <c r="M1731" s="21" t="s">
        <v>2953</v>
      </c>
      <c r="N1731" s="21" t="s">
        <v>61</v>
      </c>
      <c r="O1731" s="21" t="s">
        <v>61</v>
      </c>
      <c r="P1731" s="21" t="s">
        <v>2840</v>
      </c>
      <c r="Q1731" s="21" t="s">
        <v>2842</v>
      </c>
      <c r="R1731" s="21" t="s">
        <v>61</v>
      </c>
      <c r="S1731" s="21" t="s">
        <v>61</v>
      </c>
      <c r="T1731" s="21" t="s">
        <v>61</v>
      </c>
      <c r="U1731" s="21" t="s">
        <v>61</v>
      </c>
      <c r="V1731" s="21" t="s">
        <v>61</v>
      </c>
      <c r="W1731" s="21" t="s">
        <v>61</v>
      </c>
      <c r="X1731" s="21" t="s">
        <v>61</v>
      </c>
      <c r="Y1731" s="21" t="s">
        <v>61</v>
      </c>
      <c r="Z1731" s="21" t="s">
        <v>9254</v>
      </c>
      <c r="AA1731" s="21" t="s">
        <v>2919</v>
      </c>
      <c r="AB1731" s="21" t="s">
        <v>2761</v>
      </c>
      <c r="AC1731" s="21" t="s">
        <v>61</v>
      </c>
      <c r="AD1731" s="21" t="s">
        <v>61</v>
      </c>
      <c r="AE1731" s="21" t="s">
        <v>61</v>
      </c>
    </row>
    <row r="1732" spans="1:31" hidden="1">
      <c r="A1732" s="103" t="s">
        <v>2776</v>
      </c>
      <c r="B1732" s="21" t="s">
        <v>9255</v>
      </c>
      <c r="C1732" s="21" t="s">
        <v>9256</v>
      </c>
      <c r="D1732" s="7" t="s">
        <v>2915</v>
      </c>
      <c r="E1732" s="21" t="s">
        <v>2931</v>
      </c>
      <c r="F1732" s="21" t="s">
        <v>61</v>
      </c>
      <c r="G1732" s="21" t="s">
        <v>2768</v>
      </c>
      <c r="H1732" s="21" t="s">
        <v>2917</v>
      </c>
      <c r="I1732" s="21" t="s">
        <v>3034</v>
      </c>
      <c r="J1732" s="21" t="s">
        <v>61</v>
      </c>
      <c r="K1732" s="21" t="s">
        <v>61</v>
      </c>
      <c r="L1732" s="21" t="s">
        <v>61</v>
      </c>
      <c r="M1732" s="21" t="s">
        <v>2757</v>
      </c>
      <c r="N1732" s="21" t="s">
        <v>7078</v>
      </c>
      <c r="O1732" s="21" t="s">
        <v>61</v>
      </c>
      <c r="P1732" s="21" t="s">
        <v>9257</v>
      </c>
      <c r="Q1732" s="21" t="s">
        <v>2842</v>
      </c>
      <c r="R1732" s="21" t="s">
        <v>61</v>
      </c>
      <c r="S1732" s="21" t="s">
        <v>61</v>
      </c>
      <c r="T1732" s="21" t="s">
        <v>61</v>
      </c>
      <c r="U1732" s="21" t="s">
        <v>3122</v>
      </c>
      <c r="V1732" s="21" t="s">
        <v>61</v>
      </c>
      <c r="W1732" s="21" t="s">
        <v>61</v>
      </c>
      <c r="X1732" s="21" t="s">
        <v>7080</v>
      </c>
      <c r="Y1732" s="21" t="s">
        <v>61</v>
      </c>
      <c r="Z1732" s="21" t="s">
        <v>9258</v>
      </c>
      <c r="AA1732" s="21" t="s">
        <v>2919</v>
      </c>
      <c r="AB1732" s="21" t="s">
        <v>2761</v>
      </c>
      <c r="AC1732" s="21" t="s">
        <v>61</v>
      </c>
      <c r="AD1732" s="21" t="s">
        <v>61</v>
      </c>
      <c r="AE1732" s="21" t="s">
        <v>61</v>
      </c>
    </row>
    <row r="1733" spans="1:31" hidden="1">
      <c r="A1733" s="103" t="s">
        <v>2776</v>
      </c>
      <c r="B1733" s="21" t="s">
        <v>9259</v>
      </c>
      <c r="C1733" s="21" t="s">
        <v>9260</v>
      </c>
      <c r="D1733" s="7" t="s">
        <v>2915</v>
      </c>
      <c r="E1733" s="21" t="s">
        <v>2931</v>
      </c>
      <c r="F1733" s="21" t="s">
        <v>61</v>
      </c>
      <c r="G1733" s="21" t="s">
        <v>2768</v>
      </c>
      <c r="H1733" s="21" t="s">
        <v>2917</v>
      </c>
      <c r="I1733" s="21" t="s">
        <v>61</v>
      </c>
      <c r="J1733" s="21" t="s">
        <v>61</v>
      </c>
      <c r="K1733" s="21" t="s">
        <v>61</v>
      </c>
      <c r="L1733" s="21" t="s">
        <v>61</v>
      </c>
      <c r="M1733" s="21" t="s">
        <v>2953</v>
      </c>
      <c r="N1733" s="21" t="s">
        <v>9261</v>
      </c>
      <c r="O1733" s="21" t="s">
        <v>61</v>
      </c>
      <c r="P1733" s="21" t="s">
        <v>9262</v>
      </c>
      <c r="Q1733" s="21" t="s">
        <v>2842</v>
      </c>
      <c r="R1733" s="21" t="s">
        <v>61</v>
      </c>
      <c r="S1733" s="21" t="s">
        <v>61</v>
      </c>
      <c r="T1733" s="21" t="s">
        <v>61</v>
      </c>
      <c r="U1733" s="21" t="s">
        <v>4732</v>
      </c>
      <c r="V1733" s="21" t="s">
        <v>61</v>
      </c>
      <c r="W1733" s="21" t="s">
        <v>61</v>
      </c>
      <c r="X1733" s="21" t="s">
        <v>9263</v>
      </c>
      <c r="Y1733" s="21" t="s">
        <v>61</v>
      </c>
      <c r="Z1733" s="21" t="s">
        <v>9264</v>
      </c>
      <c r="AA1733" s="21" t="s">
        <v>2919</v>
      </c>
      <c r="AB1733" s="21" t="s">
        <v>2761</v>
      </c>
      <c r="AC1733" s="21" t="s">
        <v>61</v>
      </c>
      <c r="AD1733" s="21" t="s">
        <v>61</v>
      </c>
      <c r="AE1733" s="21" t="s">
        <v>61</v>
      </c>
    </row>
    <row r="1734" spans="1:31" hidden="1">
      <c r="A1734" s="103" t="s">
        <v>2776</v>
      </c>
      <c r="B1734" s="21" t="s">
        <v>9265</v>
      </c>
      <c r="C1734" s="21" t="s">
        <v>9266</v>
      </c>
      <c r="D1734" s="7" t="s">
        <v>2915</v>
      </c>
      <c r="E1734" s="21" t="s">
        <v>2931</v>
      </c>
      <c r="F1734" s="21" t="s">
        <v>61</v>
      </c>
      <c r="G1734" s="21" t="s">
        <v>2768</v>
      </c>
      <c r="H1734" s="21" t="s">
        <v>2917</v>
      </c>
      <c r="I1734" s="21" t="s">
        <v>61</v>
      </c>
      <c r="J1734" s="21" t="s">
        <v>61</v>
      </c>
      <c r="K1734" s="21" t="s">
        <v>61</v>
      </c>
      <c r="L1734" s="21" t="s">
        <v>61</v>
      </c>
      <c r="M1734" s="21" t="s">
        <v>2953</v>
      </c>
      <c r="N1734" s="21" t="s">
        <v>61</v>
      </c>
      <c r="O1734" s="21" t="s">
        <v>61</v>
      </c>
      <c r="P1734" s="21" t="s">
        <v>2840</v>
      </c>
      <c r="Q1734" s="21" t="s">
        <v>2842</v>
      </c>
      <c r="R1734" s="21" t="s">
        <v>61</v>
      </c>
      <c r="S1734" s="21" t="s">
        <v>61</v>
      </c>
      <c r="T1734" s="21" t="s">
        <v>61</v>
      </c>
      <c r="U1734" s="21" t="s">
        <v>61</v>
      </c>
      <c r="V1734" s="21" t="s">
        <v>61</v>
      </c>
      <c r="W1734" s="21" t="s">
        <v>61</v>
      </c>
      <c r="X1734" s="21" t="s">
        <v>61</v>
      </c>
      <c r="Y1734" s="21" t="s">
        <v>61</v>
      </c>
      <c r="Z1734" s="21" t="s">
        <v>9267</v>
      </c>
      <c r="AA1734" s="21" t="s">
        <v>2919</v>
      </c>
      <c r="AB1734" s="21" t="s">
        <v>2761</v>
      </c>
      <c r="AC1734" s="21" t="s">
        <v>61</v>
      </c>
      <c r="AD1734" s="21" t="s">
        <v>61</v>
      </c>
      <c r="AE1734" s="21" t="s">
        <v>61</v>
      </c>
    </row>
    <row r="1735" spans="1:31" hidden="1">
      <c r="A1735" s="103" t="s">
        <v>2776</v>
      </c>
      <c r="B1735" s="21" t="s">
        <v>9268</v>
      </c>
      <c r="C1735" s="21" t="s">
        <v>9269</v>
      </c>
      <c r="D1735" s="7" t="s">
        <v>2915</v>
      </c>
      <c r="E1735" s="21" t="s">
        <v>2931</v>
      </c>
      <c r="F1735" s="21" t="s">
        <v>61</v>
      </c>
      <c r="G1735" s="21" t="s">
        <v>2768</v>
      </c>
      <c r="H1735" s="21" t="s">
        <v>2917</v>
      </c>
      <c r="I1735" s="21" t="s">
        <v>61</v>
      </c>
      <c r="J1735" s="21" t="s">
        <v>61</v>
      </c>
      <c r="K1735" s="21" t="s">
        <v>61</v>
      </c>
      <c r="L1735" s="21" t="s">
        <v>61</v>
      </c>
      <c r="M1735" s="21" t="s">
        <v>2757</v>
      </c>
      <c r="N1735" s="21" t="s">
        <v>61</v>
      </c>
      <c r="O1735" s="21" t="s">
        <v>61</v>
      </c>
      <c r="P1735" s="21" t="s">
        <v>2840</v>
      </c>
      <c r="Q1735" s="21" t="s">
        <v>2842</v>
      </c>
      <c r="R1735" s="21" t="s">
        <v>61</v>
      </c>
      <c r="S1735" s="21" t="s">
        <v>61</v>
      </c>
      <c r="T1735" s="21" t="s">
        <v>61</v>
      </c>
      <c r="U1735" s="21" t="s">
        <v>61</v>
      </c>
      <c r="V1735" s="21" t="s">
        <v>61</v>
      </c>
      <c r="W1735" s="21" t="s">
        <v>61</v>
      </c>
      <c r="X1735" s="21" t="s">
        <v>61</v>
      </c>
      <c r="Y1735" s="21" t="s">
        <v>61</v>
      </c>
      <c r="Z1735" s="21" t="s">
        <v>9270</v>
      </c>
      <c r="AA1735" s="21" t="s">
        <v>2919</v>
      </c>
      <c r="AB1735" s="21" t="s">
        <v>2761</v>
      </c>
      <c r="AC1735" s="21" t="s">
        <v>61</v>
      </c>
      <c r="AD1735" s="21" t="s">
        <v>61</v>
      </c>
      <c r="AE1735" s="21" t="s">
        <v>61</v>
      </c>
    </row>
    <row r="1736" spans="1:31" hidden="1">
      <c r="A1736" s="103" t="s">
        <v>2776</v>
      </c>
      <c r="B1736" s="21" t="s">
        <v>9271</v>
      </c>
      <c r="C1736" s="21" t="s">
        <v>9272</v>
      </c>
      <c r="D1736" s="7" t="s">
        <v>2915</v>
      </c>
      <c r="E1736" s="21" t="s">
        <v>2931</v>
      </c>
      <c r="F1736" s="21" t="s">
        <v>61</v>
      </c>
      <c r="G1736" s="21" t="s">
        <v>2768</v>
      </c>
      <c r="H1736" s="21" t="s">
        <v>2917</v>
      </c>
      <c r="I1736" s="21" t="s">
        <v>3034</v>
      </c>
      <c r="J1736" s="21" t="s">
        <v>61</v>
      </c>
      <c r="K1736" s="21" t="s">
        <v>61</v>
      </c>
      <c r="L1736" s="21" t="s">
        <v>61</v>
      </c>
      <c r="M1736" s="21" t="s">
        <v>2757</v>
      </c>
      <c r="N1736" s="21" t="s">
        <v>61</v>
      </c>
      <c r="O1736" s="21" t="s">
        <v>61</v>
      </c>
      <c r="P1736" s="21" t="s">
        <v>2840</v>
      </c>
      <c r="Q1736" s="21" t="s">
        <v>2842</v>
      </c>
      <c r="R1736" s="21" t="s">
        <v>61</v>
      </c>
      <c r="S1736" s="21" t="s">
        <v>61</v>
      </c>
      <c r="T1736" s="21" t="s">
        <v>61</v>
      </c>
      <c r="U1736" s="21" t="s">
        <v>61</v>
      </c>
      <c r="V1736" s="21" t="s">
        <v>61</v>
      </c>
      <c r="W1736" s="21" t="s">
        <v>61</v>
      </c>
      <c r="X1736" s="21" t="s">
        <v>61</v>
      </c>
      <c r="Y1736" s="21" t="s">
        <v>61</v>
      </c>
      <c r="Z1736" s="21" t="s">
        <v>9273</v>
      </c>
      <c r="AA1736" s="21" t="s">
        <v>2919</v>
      </c>
      <c r="AB1736" s="21" t="s">
        <v>2761</v>
      </c>
      <c r="AC1736" s="21" t="s">
        <v>61</v>
      </c>
      <c r="AD1736" s="21" t="s">
        <v>61</v>
      </c>
      <c r="AE1736" s="21" t="s">
        <v>61</v>
      </c>
    </row>
    <row r="1737" spans="1:31" hidden="1">
      <c r="A1737" s="103" t="s">
        <v>2776</v>
      </c>
      <c r="B1737" s="21" t="s">
        <v>9274</v>
      </c>
      <c r="C1737" s="21" t="s">
        <v>9275</v>
      </c>
      <c r="D1737" s="7" t="s">
        <v>2915</v>
      </c>
      <c r="E1737" s="21" t="s">
        <v>2931</v>
      </c>
      <c r="F1737" s="21" t="s">
        <v>61</v>
      </c>
      <c r="G1737" s="21" t="s">
        <v>2768</v>
      </c>
      <c r="H1737" s="21" t="s">
        <v>2917</v>
      </c>
      <c r="I1737" s="21" t="s">
        <v>61</v>
      </c>
      <c r="J1737" s="21" t="s">
        <v>61</v>
      </c>
      <c r="K1737" s="21" t="s">
        <v>61</v>
      </c>
      <c r="L1737" s="21" t="s">
        <v>61</v>
      </c>
      <c r="M1737" s="21" t="s">
        <v>2757</v>
      </c>
      <c r="N1737" s="21" t="s">
        <v>61</v>
      </c>
      <c r="O1737" s="21" t="s">
        <v>61</v>
      </c>
      <c r="P1737" s="21" t="s">
        <v>2840</v>
      </c>
      <c r="Q1737" s="21" t="s">
        <v>2842</v>
      </c>
      <c r="R1737" s="21" t="s">
        <v>61</v>
      </c>
      <c r="S1737" s="21" t="s">
        <v>61</v>
      </c>
      <c r="T1737" s="21" t="s">
        <v>61</v>
      </c>
      <c r="U1737" s="21" t="s">
        <v>61</v>
      </c>
      <c r="V1737" s="21" t="s">
        <v>61</v>
      </c>
      <c r="W1737" s="21" t="s">
        <v>61</v>
      </c>
      <c r="X1737" s="21" t="s">
        <v>61</v>
      </c>
      <c r="Y1737" s="21" t="s">
        <v>61</v>
      </c>
      <c r="Z1737" s="21" t="s">
        <v>9276</v>
      </c>
      <c r="AA1737" s="21" t="s">
        <v>2919</v>
      </c>
      <c r="AB1737" s="21" t="s">
        <v>2761</v>
      </c>
      <c r="AC1737" s="21" t="s">
        <v>61</v>
      </c>
      <c r="AD1737" s="21" t="s">
        <v>61</v>
      </c>
      <c r="AE1737" s="21" t="s">
        <v>61</v>
      </c>
    </row>
    <row r="1738" spans="1:31" hidden="1">
      <c r="A1738" s="103" t="s">
        <v>2776</v>
      </c>
      <c r="B1738" s="21" t="s">
        <v>5707</v>
      </c>
      <c r="C1738" s="21" t="s">
        <v>9277</v>
      </c>
      <c r="D1738" s="7" t="s">
        <v>2915</v>
      </c>
      <c r="E1738" s="21" t="s">
        <v>2931</v>
      </c>
      <c r="F1738" s="21" t="s">
        <v>61</v>
      </c>
      <c r="G1738" s="21" t="s">
        <v>2768</v>
      </c>
      <c r="H1738" s="21" t="s">
        <v>2917</v>
      </c>
      <c r="I1738" s="21" t="s">
        <v>3034</v>
      </c>
      <c r="J1738" s="21" t="s">
        <v>61</v>
      </c>
      <c r="K1738" s="21" t="s">
        <v>61</v>
      </c>
      <c r="L1738" s="21" t="s">
        <v>61</v>
      </c>
      <c r="M1738" s="21" t="s">
        <v>2757</v>
      </c>
      <c r="N1738" s="21" t="s">
        <v>5136</v>
      </c>
      <c r="O1738" s="21" t="s">
        <v>61</v>
      </c>
      <c r="P1738" s="21" t="s">
        <v>9278</v>
      </c>
      <c r="Q1738" s="21" t="s">
        <v>2842</v>
      </c>
      <c r="R1738" s="21" t="s">
        <v>61</v>
      </c>
      <c r="S1738" s="21" t="s">
        <v>61</v>
      </c>
      <c r="T1738" s="21" t="s">
        <v>61</v>
      </c>
      <c r="U1738" s="21" t="s">
        <v>3215</v>
      </c>
      <c r="V1738" s="21" t="s">
        <v>61</v>
      </c>
      <c r="W1738" s="21" t="s">
        <v>61</v>
      </c>
      <c r="X1738" s="21" t="s">
        <v>9279</v>
      </c>
      <c r="Y1738" s="21" t="s">
        <v>61</v>
      </c>
      <c r="Z1738" s="21" t="s">
        <v>9280</v>
      </c>
      <c r="AA1738" s="21" t="s">
        <v>2919</v>
      </c>
      <c r="AB1738" s="21" t="s">
        <v>2761</v>
      </c>
      <c r="AC1738" s="21" t="s">
        <v>61</v>
      </c>
      <c r="AD1738" s="21" t="s">
        <v>61</v>
      </c>
      <c r="AE1738" s="21" t="s">
        <v>61</v>
      </c>
    </row>
    <row r="1739" spans="1:31" hidden="1">
      <c r="A1739" s="103" t="s">
        <v>2776</v>
      </c>
      <c r="B1739" s="21" t="s">
        <v>9281</v>
      </c>
      <c r="C1739" s="21" t="s">
        <v>9282</v>
      </c>
      <c r="D1739" s="7" t="s">
        <v>2915</v>
      </c>
      <c r="E1739" s="21" t="s">
        <v>2931</v>
      </c>
      <c r="F1739" s="21" t="s">
        <v>61</v>
      </c>
      <c r="G1739" s="21" t="s">
        <v>2768</v>
      </c>
      <c r="H1739" s="21" t="s">
        <v>2917</v>
      </c>
      <c r="I1739" s="21" t="s">
        <v>3034</v>
      </c>
      <c r="J1739" s="21" t="s">
        <v>61</v>
      </c>
      <c r="K1739" s="21" t="s">
        <v>61</v>
      </c>
      <c r="L1739" s="21" t="s">
        <v>61</v>
      </c>
      <c r="M1739" s="21" t="s">
        <v>2953</v>
      </c>
      <c r="N1739" s="21" t="s">
        <v>61</v>
      </c>
      <c r="O1739" s="21" t="s">
        <v>61</v>
      </c>
      <c r="P1739" s="21" t="s">
        <v>2840</v>
      </c>
      <c r="Q1739" s="21" t="s">
        <v>2760</v>
      </c>
      <c r="R1739" s="21" t="s">
        <v>61</v>
      </c>
      <c r="S1739" s="21" t="s">
        <v>61</v>
      </c>
      <c r="T1739" s="21" t="s">
        <v>61</v>
      </c>
      <c r="U1739" s="21" t="s">
        <v>61</v>
      </c>
      <c r="V1739" s="21" t="s">
        <v>61</v>
      </c>
      <c r="W1739" s="21" t="s">
        <v>61</v>
      </c>
      <c r="X1739" s="21" t="s">
        <v>61</v>
      </c>
      <c r="Y1739" s="21" t="s">
        <v>61</v>
      </c>
      <c r="Z1739" s="21" t="s">
        <v>9283</v>
      </c>
      <c r="AA1739" s="21" t="s">
        <v>2919</v>
      </c>
      <c r="AB1739" s="21" t="s">
        <v>2761</v>
      </c>
      <c r="AC1739" s="21" t="s">
        <v>61</v>
      </c>
      <c r="AD1739" s="21" t="s">
        <v>61</v>
      </c>
      <c r="AE1739" s="21" t="s">
        <v>61</v>
      </c>
    </row>
    <row r="1740" spans="1:31" hidden="1">
      <c r="A1740" s="103" t="s">
        <v>2776</v>
      </c>
      <c r="B1740" s="21" t="s">
        <v>9284</v>
      </c>
      <c r="C1740" s="21" t="s">
        <v>9285</v>
      </c>
      <c r="D1740" s="7" t="s">
        <v>2915</v>
      </c>
      <c r="E1740" s="21" t="s">
        <v>2931</v>
      </c>
      <c r="F1740" s="21" t="s">
        <v>61</v>
      </c>
      <c r="G1740" s="21" t="s">
        <v>2768</v>
      </c>
      <c r="H1740" s="21" t="s">
        <v>2917</v>
      </c>
      <c r="I1740" s="21" t="s">
        <v>61</v>
      </c>
      <c r="J1740" s="21" t="s">
        <v>61</v>
      </c>
      <c r="K1740" s="21" t="s">
        <v>61</v>
      </c>
      <c r="L1740" s="21" t="s">
        <v>61</v>
      </c>
      <c r="M1740" s="21" t="s">
        <v>2953</v>
      </c>
      <c r="N1740" s="21" t="s">
        <v>61</v>
      </c>
      <c r="O1740" s="21" t="s">
        <v>61</v>
      </c>
      <c r="P1740" s="21" t="s">
        <v>2840</v>
      </c>
      <c r="Q1740" s="21" t="s">
        <v>2842</v>
      </c>
      <c r="R1740" s="21" t="s">
        <v>61</v>
      </c>
      <c r="S1740" s="21" t="s">
        <v>61</v>
      </c>
      <c r="T1740" s="21" t="s">
        <v>61</v>
      </c>
      <c r="U1740" s="21" t="s">
        <v>61</v>
      </c>
      <c r="V1740" s="21" t="s">
        <v>61</v>
      </c>
      <c r="W1740" s="21" t="s">
        <v>61</v>
      </c>
      <c r="X1740" s="21" t="s">
        <v>61</v>
      </c>
      <c r="Y1740" s="21" t="s">
        <v>61</v>
      </c>
      <c r="Z1740" s="21" t="s">
        <v>9286</v>
      </c>
      <c r="AA1740" s="21" t="s">
        <v>2919</v>
      </c>
      <c r="AB1740" s="21" t="s">
        <v>2761</v>
      </c>
      <c r="AC1740" s="21" t="s">
        <v>61</v>
      </c>
      <c r="AD1740" s="21" t="s">
        <v>61</v>
      </c>
      <c r="AE1740" s="21" t="s">
        <v>61</v>
      </c>
    </row>
    <row r="1741" spans="1:31" hidden="1">
      <c r="A1741" s="103" t="s">
        <v>2776</v>
      </c>
      <c r="B1741" s="21" t="s">
        <v>9287</v>
      </c>
      <c r="C1741" s="21" t="s">
        <v>9288</v>
      </c>
      <c r="D1741" s="7" t="s">
        <v>2915</v>
      </c>
      <c r="E1741" s="21" t="s">
        <v>2931</v>
      </c>
      <c r="F1741" s="21" t="s">
        <v>61</v>
      </c>
      <c r="G1741" s="21" t="s">
        <v>2768</v>
      </c>
      <c r="H1741" s="21" t="s">
        <v>2917</v>
      </c>
      <c r="I1741" s="21" t="s">
        <v>3034</v>
      </c>
      <c r="J1741" s="21" t="s">
        <v>61</v>
      </c>
      <c r="K1741" s="21" t="s">
        <v>61</v>
      </c>
      <c r="L1741" s="21" t="s">
        <v>61</v>
      </c>
      <c r="M1741" s="21" t="s">
        <v>2757</v>
      </c>
      <c r="N1741" s="21" t="s">
        <v>3905</v>
      </c>
      <c r="O1741" s="21" t="s">
        <v>61</v>
      </c>
      <c r="P1741" s="21" t="s">
        <v>9289</v>
      </c>
      <c r="Q1741" s="21" t="s">
        <v>2842</v>
      </c>
      <c r="R1741" s="21" t="s">
        <v>61</v>
      </c>
      <c r="S1741" s="21" t="s">
        <v>61</v>
      </c>
      <c r="T1741" s="21" t="s">
        <v>61</v>
      </c>
      <c r="U1741" s="21" t="s">
        <v>3080</v>
      </c>
      <c r="V1741" s="21" t="s">
        <v>61</v>
      </c>
      <c r="W1741" s="21" t="s">
        <v>61</v>
      </c>
      <c r="X1741" s="21" t="s">
        <v>9290</v>
      </c>
      <c r="Y1741" s="21" t="s">
        <v>61</v>
      </c>
      <c r="Z1741" s="21" t="s">
        <v>9291</v>
      </c>
      <c r="AA1741" s="21" t="s">
        <v>2919</v>
      </c>
      <c r="AB1741" s="21" t="s">
        <v>2761</v>
      </c>
      <c r="AC1741" s="21" t="s">
        <v>61</v>
      </c>
      <c r="AD1741" s="21" t="s">
        <v>61</v>
      </c>
      <c r="AE1741" s="21" t="s">
        <v>61</v>
      </c>
    </row>
    <row r="1742" spans="1:31" hidden="1">
      <c r="A1742" s="103" t="s">
        <v>2776</v>
      </c>
      <c r="B1742" s="21" t="s">
        <v>9292</v>
      </c>
      <c r="C1742" s="21" t="s">
        <v>9293</v>
      </c>
      <c r="D1742" s="7" t="s">
        <v>2915</v>
      </c>
      <c r="E1742" s="21" t="s">
        <v>2931</v>
      </c>
      <c r="F1742" s="21" t="s">
        <v>61</v>
      </c>
      <c r="G1742" s="21" t="s">
        <v>2768</v>
      </c>
      <c r="H1742" s="21" t="s">
        <v>2917</v>
      </c>
      <c r="I1742" s="21" t="s">
        <v>3034</v>
      </c>
      <c r="J1742" s="21" t="s">
        <v>61</v>
      </c>
      <c r="K1742" s="21" t="s">
        <v>61</v>
      </c>
      <c r="L1742" s="21" t="s">
        <v>61</v>
      </c>
      <c r="M1742" s="21" t="s">
        <v>2757</v>
      </c>
      <c r="N1742" s="21" t="s">
        <v>9294</v>
      </c>
      <c r="O1742" s="21" t="s">
        <v>61</v>
      </c>
      <c r="P1742" s="21" t="s">
        <v>9295</v>
      </c>
      <c r="Q1742" s="21" t="s">
        <v>2842</v>
      </c>
      <c r="R1742" s="21" t="s">
        <v>61</v>
      </c>
      <c r="S1742" s="21" t="s">
        <v>61</v>
      </c>
      <c r="T1742" s="21" t="s">
        <v>61</v>
      </c>
      <c r="U1742" s="21" t="s">
        <v>3286</v>
      </c>
      <c r="V1742" s="21" t="s">
        <v>61</v>
      </c>
      <c r="W1742" s="21" t="s">
        <v>61</v>
      </c>
      <c r="X1742" s="21" t="s">
        <v>9263</v>
      </c>
      <c r="Y1742" s="21" t="s">
        <v>61</v>
      </c>
      <c r="Z1742" s="21" t="s">
        <v>9296</v>
      </c>
      <c r="AA1742" s="21" t="s">
        <v>2919</v>
      </c>
      <c r="AB1742" s="21" t="s">
        <v>2761</v>
      </c>
      <c r="AC1742" s="21" t="s">
        <v>61</v>
      </c>
      <c r="AD1742" s="21" t="s">
        <v>61</v>
      </c>
      <c r="AE1742" s="21" t="s">
        <v>61</v>
      </c>
    </row>
    <row r="1743" spans="1:31" hidden="1">
      <c r="A1743" s="103" t="s">
        <v>2776</v>
      </c>
      <c r="B1743" s="21" t="s">
        <v>9297</v>
      </c>
      <c r="C1743" s="21" t="s">
        <v>9298</v>
      </c>
      <c r="D1743" s="7" t="s">
        <v>2915</v>
      </c>
      <c r="E1743" s="21" t="s">
        <v>2931</v>
      </c>
      <c r="F1743" s="21" t="s">
        <v>61</v>
      </c>
      <c r="G1743" s="21" t="s">
        <v>2768</v>
      </c>
      <c r="H1743" s="21" t="s">
        <v>2917</v>
      </c>
      <c r="I1743" s="21" t="s">
        <v>3034</v>
      </c>
      <c r="J1743" s="21" t="s">
        <v>61</v>
      </c>
      <c r="K1743" s="21" t="s">
        <v>61</v>
      </c>
      <c r="L1743" s="21" t="s">
        <v>61</v>
      </c>
      <c r="M1743" s="21" t="s">
        <v>2757</v>
      </c>
      <c r="N1743" s="21" t="s">
        <v>61</v>
      </c>
      <c r="O1743" s="21" t="s">
        <v>61</v>
      </c>
      <c r="P1743" s="21" t="s">
        <v>2840</v>
      </c>
      <c r="Q1743" s="21" t="s">
        <v>2842</v>
      </c>
      <c r="R1743" s="21" t="s">
        <v>61</v>
      </c>
      <c r="S1743" s="21" t="s">
        <v>61</v>
      </c>
      <c r="T1743" s="21" t="s">
        <v>61</v>
      </c>
      <c r="U1743" s="21" t="s">
        <v>61</v>
      </c>
      <c r="V1743" s="21" t="s">
        <v>61</v>
      </c>
      <c r="W1743" s="21" t="s">
        <v>61</v>
      </c>
      <c r="X1743" s="21" t="s">
        <v>61</v>
      </c>
      <c r="Y1743" s="21" t="s">
        <v>61</v>
      </c>
      <c r="Z1743" s="21" t="s">
        <v>9299</v>
      </c>
      <c r="AA1743" s="21" t="s">
        <v>2919</v>
      </c>
      <c r="AB1743" s="21" t="s">
        <v>2761</v>
      </c>
      <c r="AC1743" s="21" t="s">
        <v>61</v>
      </c>
      <c r="AD1743" s="21" t="s">
        <v>61</v>
      </c>
      <c r="AE1743" s="21" t="s">
        <v>61</v>
      </c>
    </row>
    <row r="1744" spans="1:31" hidden="1">
      <c r="A1744" s="103" t="s">
        <v>2776</v>
      </c>
      <c r="B1744" s="21" t="s">
        <v>9300</v>
      </c>
      <c r="C1744" s="21" t="s">
        <v>9300</v>
      </c>
      <c r="D1744" s="7" t="s">
        <v>2915</v>
      </c>
      <c r="E1744" s="21" t="s">
        <v>2931</v>
      </c>
      <c r="F1744" s="21" t="s">
        <v>61</v>
      </c>
      <c r="G1744" s="21" t="s">
        <v>2768</v>
      </c>
      <c r="H1744" s="21" t="s">
        <v>2917</v>
      </c>
      <c r="I1744" s="21" t="s">
        <v>3034</v>
      </c>
      <c r="J1744" s="21" t="s">
        <v>61</v>
      </c>
      <c r="K1744" s="21" t="s">
        <v>61</v>
      </c>
      <c r="L1744" s="21" t="s">
        <v>61</v>
      </c>
      <c r="M1744" s="21" t="s">
        <v>2953</v>
      </c>
      <c r="N1744" s="21" t="s">
        <v>3275</v>
      </c>
      <c r="O1744" s="21" t="s">
        <v>61</v>
      </c>
      <c r="P1744" s="21" t="s">
        <v>9301</v>
      </c>
      <c r="Q1744" s="21" t="s">
        <v>2842</v>
      </c>
      <c r="R1744" s="21" t="s">
        <v>61</v>
      </c>
      <c r="S1744" s="21" t="s">
        <v>61</v>
      </c>
      <c r="T1744" s="21" t="s">
        <v>61</v>
      </c>
      <c r="U1744" s="21" t="s">
        <v>3278</v>
      </c>
      <c r="V1744" s="21" t="s">
        <v>61</v>
      </c>
      <c r="W1744" s="21" t="s">
        <v>61</v>
      </c>
      <c r="X1744" s="21" t="s">
        <v>61</v>
      </c>
      <c r="Y1744" s="21" t="s">
        <v>61</v>
      </c>
      <c r="Z1744" s="21" t="s">
        <v>3262</v>
      </c>
      <c r="AA1744" s="21" t="s">
        <v>2919</v>
      </c>
      <c r="AB1744" s="21" t="s">
        <v>2761</v>
      </c>
      <c r="AC1744" s="21" t="s">
        <v>61</v>
      </c>
      <c r="AD1744" s="21" t="s">
        <v>61</v>
      </c>
      <c r="AE1744" s="21" t="s">
        <v>61</v>
      </c>
    </row>
    <row r="1745" spans="1:31" hidden="1">
      <c r="A1745" s="103" t="s">
        <v>2776</v>
      </c>
      <c r="B1745" s="21" t="s">
        <v>9302</v>
      </c>
      <c r="C1745" s="21" t="s">
        <v>9303</v>
      </c>
      <c r="D1745" s="7" t="s">
        <v>2915</v>
      </c>
      <c r="E1745" s="21" t="s">
        <v>2931</v>
      </c>
      <c r="F1745" s="21" t="s">
        <v>61</v>
      </c>
      <c r="G1745" s="21" t="s">
        <v>2768</v>
      </c>
      <c r="H1745" s="21" t="s">
        <v>2917</v>
      </c>
      <c r="I1745" s="21" t="s">
        <v>3034</v>
      </c>
      <c r="J1745" s="21" t="s">
        <v>61</v>
      </c>
      <c r="K1745" s="21" t="s">
        <v>61</v>
      </c>
      <c r="L1745" s="21" t="s">
        <v>61</v>
      </c>
      <c r="M1745" s="21" t="s">
        <v>2757</v>
      </c>
      <c r="N1745" s="21" t="s">
        <v>61</v>
      </c>
      <c r="O1745" s="21" t="s">
        <v>61</v>
      </c>
      <c r="P1745" s="21" t="s">
        <v>2840</v>
      </c>
      <c r="Q1745" s="21" t="s">
        <v>2842</v>
      </c>
      <c r="R1745" s="21" t="s">
        <v>61</v>
      </c>
      <c r="S1745" s="21" t="s">
        <v>61</v>
      </c>
      <c r="T1745" s="21" t="s">
        <v>61</v>
      </c>
      <c r="U1745" s="21" t="s">
        <v>61</v>
      </c>
      <c r="V1745" s="21" t="s">
        <v>61</v>
      </c>
      <c r="W1745" s="21" t="s">
        <v>61</v>
      </c>
      <c r="X1745" s="21" t="s">
        <v>61</v>
      </c>
      <c r="Y1745" s="21" t="s">
        <v>61</v>
      </c>
      <c r="Z1745" s="21" t="s">
        <v>9304</v>
      </c>
      <c r="AA1745" s="21" t="s">
        <v>2919</v>
      </c>
      <c r="AB1745" s="21" t="s">
        <v>2761</v>
      </c>
      <c r="AC1745" s="21" t="s">
        <v>61</v>
      </c>
      <c r="AD1745" s="21" t="s">
        <v>61</v>
      </c>
      <c r="AE1745" s="21" t="s">
        <v>61</v>
      </c>
    </row>
    <row r="1746" spans="1:31" hidden="1">
      <c r="A1746" s="103" t="s">
        <v>2776</v>
      </c>
      <c r="B1746" s="21" t="s">
        <v>9305</v>
      </c>
      <c r="C1746" s="21" t="s">
        <v>9306</v>
      </c>
      <c r="D1746" s="7" t="s">
        <v>2915</v>
      </c>
      <c r="E1746" s="21" t="s">
        <v>2931</v>
      </c>
      <c r="F1746" s="21" t="s">
        <v>61</v>
      </c>
      <c r="G1746" s="21" t="s">
        <v>2768</v>
      </c>
      <c r="H1746" s="21" t="s">
        <v>2917</v>
      </c>
      <c r="I1746" s="21" t="s">
        <v>61</v>
      </c>
      <c r="J1746" s="21" t="s">
        <v>61</v>
      </c>
      <c r="K1746" s="21" t="s">
        <v>61</v>
      </c>
      <c r="L1746" s="21" t="s">
        <v>61</v>
      </c>
      <c r="M1746" s="21" t="s">
        <v>2953</v>
      </c>
      <c r="N1746" s="21" t="s">
        <v>61</v>
      </c>
      <c r="O1746" s="21" t="s">
        <v>61</v>
      </c>
      <c r="P1746" s="21" t="s">
        <v>2840</v>
      </c>
      <c r="Q1746" s="21" t="s">
        <v>2842</v>
      </c>
      <c r="R1746" s="21" t="s">
        <v>61</v>
      </c>
      <c r="S1746" s="21" t="s">
        <v>61</v>
      </c>
      <c r="T1746" s="21" t="s">
        <v>61</v>
      </c>
      <c r="U1746" s="21" t="s">
        <v>61</v>
      </c>
      <c r="V1746" s="21" t="s">
        <v>61</v>
      </c>
      <c r="W1746" s="21" t="s">
        <v>61</v>
      </c>
      <c r="X1746" s="21" t="s">
        <v>61</v>
      </c>
      <c r="Y1746" s="21" t="s">
        <v>61</v>
      </c>
      <c r="Z1746" s="21" t="s">
        <v>9307</v>
      </c>
      <c r="AA1746" s="21" t="s">
        <v>2919</v>
      </c>
      <c r="AB1746" s="21" t="s">
        <v>2761</v>
      </c>
      <c r="AC1746" s="21" t="s">
        <v>61</v>
      </c>
      <c r="AD1746" s="21" t="s">
        <v>61</v>
      </c>
      <c r="AE1746" s="21" t="s">
        <v>61</v>
      </c>
    </row>
    <row r="1747" spans="1:31" hidden="1">
      <c r="A1747" s="103" t="s">
        <v>2776</v>
      </c>
      <c r="B1747" s="21" t="s">
        <v>9308</v>
      </c>
      <c r="C1747" s="21" t="s">
        <v>9309</v>
      </c>
      <c r="D1747" s="7" t="s">
        <v>2915</v>
      </c>
      <c r="E1747" s="21" t="s">
        <v>2931</v>
      </c>
      <c r="F1747" s="21" t="s">
        <v>61</v>
      </c>
      <c r="G1747" s="21" t="s">
        <v>2768</v>
      </c>
      <c r="H1747" s="21" t="s">
        <v>2917</v>
      </c>
      <c r="I1747" s="21" t="s">
        <v>3034</v>
      </c>
      <c r="J1747" s="21" t="s">
        <v>61</v>
      </c>
      <c r="K1747" s="21" t="s">
        <v>61</v>
      </c>
      <c r="L1747" s="21" t="s">
        <v>61</v>
      </c>
      <c r="M1747" s="21" t="s">
        <v>2757</v>
      </c>
      <c r="N1747" s="21" t="s">
        <v>4266</v>
      </c>
      <c r="O1747" s="21" t="s">
        <v>61</v>
      </c>
      <c r="P1747" s="21" t="s">
        <v>9310</v>
      </c>
      <c r="Q1747" s="21" t="s">
        <v>2842</v>
      </c>
      <c r="R1747" s="21" t="s">
        <v>61</v>
      </c>
      <c r="S1747" s="21" t="s">
        <v>61</v>
      </c>
      <c r="T1747" s="21" t="s">
        <v>61</v>
      </c>
      <c r="U1747" s="21" t="s">
        <v>4268</v>
      </c>
      <c r="V1747" s="21" t="s">
        <v>61</v>
      </c>
      <c r="W1747" s="21" t="s">
        <v>61</v>
      </c>
      <c r="X1747" s="21" t="s">
        <v>9311</v>
      </c>
      <c r="Y1747" s="21" t="s">
        <v>61</v>
      </c>
      <c r="Z1747" s="21" t="s">
        <v>9312</v>
      </c>
      <c r="AA1747" s="21" t="s">
        <v>2919</v>
      </c>
      <c r="AB1747" s="21" t="s">
        <v>2761</v>
      </c>
      <c r="AC1747" s="21" t="s">
        <v>61</v>
      </c>
      <c r="AD1747" s="21" t="s">
        <v>61</v>
      </c>
      <c r="AE1747" s="21" t="s">
        <v>61</v>
      </c>
    </row>
    <row r="1748" spans="1:31" hidden="1">
      <c r="A1748" s="103" t="s">
        <v>2776</v>
      </c>
      <c r="B1748" s="21" t="s">
        <v>9313</v>
      </c>
      <c r="C1748" s="21" t="s">
        <v>9314</v>
      </c>
      <c r="D1748" s="7" t="s">
        <v>2922</v>
      </c>
      <c r="E1748" s="21" t="s">
        <v>2931</v>
      </c>
      <c r="F1748" s="21" t="s">
        <v>61</v>
      </c>
      <c r="G1748" s="21" t="s">
        <v>2768</v>
      </c>
      <c r="H1748" s="21" t="s">
        <v>2917</v>
      </c>
      <c r="I1748" s="21" t="s">
        <v>3034</v>
      </c>
      <c r="J1748" s="21" t="s">
        <v>3718</v>
      </c>
      <c r="K1748" s="21" t="s">
        <v>3719</v>
      </c>
      <c r="L1748" s="21" t="s">
        <v>61</v>
      </c>
      <c r="M1748" s="21" t="s">
        <v>2953</v>
      </c>
      <c r="N1748" s="21" t="s">
        <v>3168</v>
      </c>
      <c r="O1748" s="21" t="s">
        <v>61</v>
      </c>
      <c r="P1748" s="21" t="s">
        <v>9315</v>
      </c>
      <c r="Q1748" s="21" t="s">
        <v>2842</v>
      </c>
      <c r="R1748" s="21" t="s">
        <v>61</v>
      </c>
      <c r="S1748" s="21" t="s">
        <v>61</v>
      </c>
      <c r="T1748" s="21" t="s">
        <v>2925</v>
      </c>
      <c r="U1748" s="21" t="s">
        <v>3170</v>
      </c>
      <c r="V1748" s="21" t="s">
        <v>61</v>
      </c>
      <c r="W1748" s="21" t="s">
        <v>61</v>
      </c>
      <c r="X1748" s="21" t="s">
        <v>61</v>
      </c>
      <c r="Y1748" s="21" t="s">
        <v>61</v>
      </c>
      <c r="Z1748" s="21" t="s">
        <v>61</v>
      </c>
      <c r="AA1748" s="21" t="s">
        <v>2919</v>
      </c>
      <c r="AB1748" s="21" t="s">
        <v>2761</v>
      </c>
      <c r="AC1748" s="21" t="s">
        <v>61</v>
      </c>
      <c r="AD1748" s="21" t="s">
        <v>2926</v>
      </c>
      <c r="AE1748" s="21" t="s">
        <v>61</v>
      </c>
    </row>
    <row r="1749" spans="1:31" hidden="1">
      <c r="A1749" s="103" t="s">
        <v>2776</v>
      </c>
      <c r="B1749" s="21" t="s">
        <v>9316</v>
      </c>
      <c r="C1749" s="21" t="s">
        <v>9317</v>
      </c>
      <c r="D1749" s="7" t="s">
        <v>2915</v>
      </c>
      <c r="E1749" s="21" t="s">
        <v>2931</v>
      </c>
      <c r="F1749" s="21" t="s">
        <v>61</v>
      </c>
      <c r="G1749" s="21" t="s">
        <v>2768</v>
      </c>
      <c r="H1749" s="21" t="s">
        <v>2917</v>
      </c>
      <c r="I1749" s="21" t="s">
        <v>3034</v>
      </c>
      <c r="J1749" s="21" t="s">
        <v>61</v>
      </c>
      <c r="K1749" s="21" t="s">
        <v>61</v>
      </c>
      <c r="L1749" s="21" t="s">
        <v>61</v>
      </c>
      <c r="M1749" s="21" t="s">
        <v>2953</v>
      </c>
      <c r="N1749" s="21" t="s">
        <v>9318</v>
      </c>
      <c r="O1749" s="21" t="s">
        <v>61</v>
      </c>
      <c r="P1749" s="21" t="s">
        <v>9319</v>
      </c>
      <c r="Q1749" s="21" t="s">
        <v>2842</v>
      </c>
      <c r="R1749" s="21" t="s">
        <v>61</v>
      </c>
      <c r="S1749" s="21" t="s">
        <v>61</v>
      </c>
      <c r="T1749" s="21" t="s">
        <v>61</v>
      </c>
      <c r="U1749" s="21" t="s">
        <v>3286</v>
      </c>
      <c r="V1749" s="21" t="s">
        <v>61</v>
      </c>
      <c r="W1749" s="21" t="s">
        <v>61</v>
      </c>
      <c r="X1749" s="21" t="s">
        <v>4010</v>
      </c>
      <c r="Y1749" s="21" t="s">
        <v>61</v>
      </c>
      <c r="Z1749" s="21" t="s">
        <v>9320</v>
      </c>
      <c r="AA1749" s="21" t="s">
        <v>2919</v>
      </c>
      <c r="AB1749" s="21" t="s">
        <v>2761</v>
      </c>
      <c r="AC1749" s="21" t="s">
        <v>61</v>
      </c>
      <c r="AD1749" s="21" t="s">
        <v>61</v>
      </c>
      <c r="AE1749" s="21" t="s">
        <v>61</v>
      </c>
    </row>
    <row r="1750" spans="1:31" hidden="1">
      <c r="A1750" s="103" t="s">
        <v>2776</v>
      </c>
      <c r="B1750" s="21" t="s">
        <v>9321</v>
      </c>
      <c r="C1750" s="21" t="s">
        <v>9322</v>
      </c>
      <c r="D1750" s="7" t="s">
        <v>2915</v>
      </c>
      <c r="E1750" s="21" t="s">
        <v>2931</v>
      </c>
      <c r="F1750" s="21" t="s">
        <v>61</v>
      </c>
      <c r="G1750" s="21" t="s">
        <v>2768</v>
      </c>
      <c r="H1750" s="21" t="s">
        <v>2917</v>
      </c>
      <c r="I1750" s="21" t="s">
        <v>61</v>
      </c>
      <c r="J1750" s="21" t="s">
        <v>61</v>
      </c>
      <c r="K1750" s="21" t="s">
        <v>61</v>
      </c>
      <c r="L1750" s="21" t="s">
        <v>61</v>
      </c>
      <c r="M1750" s="21" t="s">
        <v>2953</v>
      </c>
      <c r="N1750" s="21" t="s">
        <v>61</v>
      </c>
      <c r="O1750" s="21" t="s">
        <v>61</v>
      </c>
      <c r="P1750" s="21" t="s">
        <v>2840</v>
      </c>
      <c r="Q1750" s="21" t="s">
        <v>2842</v>
      </c>
      <c r="R1750" s="21" t="s">
        <v>61</v>
      </c>
      <c r="S1750" s="21" t="s">
        <v>61</v>
      </c>
      <c r="T1750" s="21" t="s">
        <v>61</v>
      </c>
      <c r="U1750" s="21" t="s">
        <v>61</v>
      </c>
      <c r="V1750" s="21" t="s">
        <v>61</v>
      </c>
      <c r="W1750" s="21" t="s">
        <v>61</v>
      </c>
      <c r="X1750" s="21" t="s">
        <v>61</v>
      </c>
      <c r="Y1750" s="21" t="s">
        <v>61</v>
      </c>
      <c r="Z1750" s="21" t="s">
        <v>9323</v>
      </c>
      <c r="AA1750" s="21" t="s">
        <v>2919</v>
      </c>
      <c r="AB1750" s="21" t="s">
        <v>2761</v>
      </c>
      <c r="AC1750" s="21" t="s">
        <v>61</v>
      </c>
      <c r="AD1750" s="21" t="s">
        <v>61</v>
      </c>
      <c r="AE1750" s="21" t="s">
        <v>61</v>
      </c>
    </row>
    <row r="1751" spans="1:31" hidden="1">
      <c r="A1751" s="103" t="s">
        <v>2776</v>
      </c>
      <c r="B1751" s="21" t="s">
        <v>9324</v>
      </c>
      <c r="C1751" s="21" t="s">
        <v>9324</v>
      </c>
      <c r="D1751" s="7" t="s">
        <v>2915</v>
      </c>
      <c r="E1751" s="21" t="s">
        <v>2931</v>
      </c>
      <c r="F1751" s="21" t="s">
        <v>61</v>
      </c>
      <c r="G1751" s="21" t="s">
        <v>2768</v>
      </c>
      <c r="H1751" s="21" t="s">
        <v>2917</v>
      </c>
      <c r="I1751" s="21" t="s">
        <v>3034</v>
      </c>
      <c r="J1751" s="21" t="s">
        <v>61</v>
      </c>
      <c r="K1751" s="21" t="s">
        <v>61</v>
      </c>
      <c r="L1751" s="21" t="s">
        <v>61</v>
      </c>
      <c r="M1751" s="21" t="s">
        <v>2953</v>
      </c>
      <c r="N1751" s="21" t="s">
        <v>61</v>
      </c>
      <c r="O1751" s="21" t="s">
        <v>61</v>
      </c>
      <c r="P1751" s="21" t="s">
        <v>2840</v>
      </c>
      <c r="Q1751" s="21" t="s">
        <v>2842</v>
      </c>
      <c r="R1751" s="21" t="s">
        <v>61</v>
      </c>
      <c r="S1751" s="21" t="s">
        <v>61</v>
      </c>
      <c r="T1751" s="21" t="s">
        <v>61</v>
      </c>
      <c r="U1751" s="21" t="s">
        <v>61</v>
      </c>
      <c r="V1751" s="21" t="s">
        <v>61</v>
      </c>
      <c r="W1751" s="21" t="s">
        <v>61</v>
      </c>
      <c r="X1751" s="21" t="s">
        <v>61</v>
      </c>
      <c r="Y1751" s="21" t="s">
        <v>61</v>
      </c>
      <c r="Z1751" s="21" t="s">
        <v>3262</v>
      </c>
      <c r="AA1751" s="21" t="s">
        <v>2919</v>
      </c>
      <c r="AB1751" s="21" t="s">
        <v>2761</v>
      </c>
      <c r="AC1751" s="21" t="s">
        <v>61</v>
      </c>
      <c r="AD1751" s="21" t="s">
        <v>61</v>
      </c>
      <c r="AE1751" s="21" t="s">
        <v>61</v>
      </c>
    </row>
    <row r="1752" spans="1:31" hidden="1">
      <c r="A1752" s="103" t="s">
        <v>2776</v>
      </c>
      <c r="B1752" s="21" t="s">
        <v>9325</v>
      </c>
      <c r="C1752" s="21" t="s">
        <v>9326</v>
      </c>
      <c r="D1752" s="7" t="s">
        <v>2915</v>
      </c>
      <c r="E1752" s="21" t="s">
        <v>2931</v>
      </c>
      <c r="F1752" s="21" t="s">
        <v>61</v>
      </c>
      <c r="G1752" s="21" t="s">
        <v>2768</v>
      </c>
      <c r="H1752" s="21" t="s">
        <v>2917</v>
      </c>
      <c r="I1752" s="21" t="s">
        <v>61</v>
      </c>
      <c r="J1752" s="21" t="s">
        <v>61</v>
      </c>
      <c r="K1752" s="21" t="s">
        <v>61</v>
      </c>
      <c r="L1752" s="21" t="s">
        <v>61</v>
      </c>
      <c r="M1752" s="21" t="s">
        <v>2953</v>
      </c>
      <c r="N1752" s="21" t="s">
        <v>61</v>
      </c>
      <c r="O1752" s="21" t="s">
        <v>61</v>
      </c>
      <c r="P1752" s="21" t="s">
        <v>2840</v>
      </c>
      <c r="Q1752" s="21" t="s">
        <v>2842</v>
      </c>
      <c r="R1752" s="21" t="s">
        <v>61</v>
      </c>
      <c r="S1752" s="21" t="s">
        <v>61</v>
      </c>
      <c r="T1752" s="21" t="s">
        <v>61</v>
      </c>
      <c r="U1752" s="21" t="s">
        <v>61</v>
      </c>
      <c r="V1752" s="21" t="s">
        <v>61</v>
      </c>
      <c r="W1752" s="21" t="s">
        <v>61</v>
      </c>
      <c r="X1752" s="21" t="s">
        <v>61</v>
      </c>
      <c r="Y1752" s="21" t="s">
        <v>61</v>
      </c>
      <c r="Z1752" s="21" t="s">
        <v>9327</v>
      </c>
      <c r="AA1752" s="21" t="s">
        <v>2919</v>
      </c>
      <c r="AB1752" s="21" t="s">
        <v>2761</v>
      </c>
      <c r="AC1752" s="21" t="s">
        <v>61</v>
      </c>
      <c r="AD1752" s="21" t="s">
        <v>61</v>
      </c>
      <c r="AE1752" s="21" t="s">
        <v>61</v>
      </c>
    </row>
    <row r="1753" spans="1:31" hidden="1">
      <c r="A1753" s="103" t="s">
        <v>2776</v>
      </c>
      <c r="B1753" s="21" t="s">
        <v>9328</v>
      </c>
      <c r="C1753" s="21" t="s">
        <v>9329</v>
      </c>
      <c r="D1753" s="7" t="s">
        <v>2915</v>
      </c>
      <c r="E1753" s="21" t="s">
        <v>2931</v>
      </c>
      <c r="F1753" s="21" t="s">
        <v>61</v>
      </c>
      <c r="G1753" s="21" t="s">
        <v>2768</v>
      </c>
      <c r="H1753" s="21" t="s">
        <v>2917</v>
      </c>
      <c r="I1753" s="21" t="s">
        <v>3034</v>
      </c>
      <c r="J1753" s="21" t="s">
        <v>61</v>
      </c>
      <c r="K1753" s="21" t="s">
        <v>61</v>
      </c>
      <c r="L1753" s="21" t="s">
        <v>61</v>
      </c>
      <c r="M1753" s="21" t="s">
        <v>2953</v>
      </c>
      <c r="N1753" s="21" t="s">
        <v>61</v>
      </c>
      <c r="O1753" s="21" t="s">
        <v>61</v>
      </c>
      <c r="P1753" s="21" t="s">
        <v>2840</v>
      </c>
      <c r="Q1753" s="21" t="s">
        <v>2842</v>
      </c>
      <c r="R1753" s="21" t="s">
        <v>61</v>
      </c>
      <c r="S1753" s="21" t="s">
        <v>61</v>
      </c>
      <c r="T1753" s="21" t="s">
        <v>61</v>
      </c>
      <c r="U1753" s="21" t="s">
        <v>61</v>
      </c>
      <c r="V1753" s="21" t="s">
        <v>61</v>
      </c>
      <c r="W1753" s="21" t="s">
        <v>61</v>
      </c>
      <c r="X1753" s="21" t="s">
        <v>61</v>
      </c>
      <c r="Y1753" s="21" t="s">
        <v>61</v>
      </c>
      <c r="Z1753" s="21" t="s">
        <v>9330</v>
      </c>
      <c r="AA1753" s="21" t="s">
        <v>2919</v>
      </c>
      <c r="AB1753" s="21" t="s">
        <v>2761</v>
      </c>
      <c r="AC1753" s="21" t="s">
        <v>61</v>
      </c>
      <c r="AD1753" s="21" t="s">
        <v>61</v>
      </c>
      <c r="AE1753" s="21" t="s">
        <v>61</v>
      </c>
    </row>
    <row r="1754" spans="1:31" hidden="1">
      <c r="A1754" s="103" t="s">
        <v>2776</v>
      </c>
      <c r="B1754" s="21" t="s">
        <v>9331</v>
      </c>
      <c r="C1754" s="21" t="s">
        <v>9332</v>
      </c>
      <c r="D1754" s="7" t="s">
        <v>2915</v>
      </c>
      <c r="E1754" s="21" t="s">
        <v>2931</v>
      </c>
      <c r="F1754" s="21" t="s">
        <v>61</v>
      </c>
      <c r="G1754" s="21" t="s">
        <v>2768</v>
      </c>
      <c r="H1754" s="21" t="s">
        <v>2917</v>
      </c>
      <c r="I1754" s="21" t="s">
        <v>3034</v>
      </c>
      <c r="J1754" s="21" t="s">
        <v>61</v>
      </c>
      <c r="K1754" s="21" t="s">
        <v>61</v>
      </c>
      <c r="L1754" s="21" t="s">
        <v>61</v>
      </c>
      <c r="M1754" s="21" t="s">
        <v>2757</v>
      </c>
      <c r="N1754" s="21" t="s">
        <v>61</v>
      </c>
      <c r="O1754" s="21" t="s">
        <v>61</v>
      </c>
      <c r="P1754" s="21" t="s">
        <v>2840</v>
      </c>
      <c r="Q1754" s="21" t="s">
        <v>2842</v>
      </c>
      <c r="R1754" s="21" t="s">
        <v>61</v>
      </c>
      <c r="S1754" s="21" t="s">
        <v>61</v>
      </c>
      <c r="T1754" s="21" t="s">
        <v>61</v>
      </c>
      <c r="U1754" s="21" t="s">
        <v>61</v>
      </c>
      <c r="V1754" s="21" t="s">
        <v>61</v>
      </c>
      <c r="W1754" s="21" t="s">
        <v>61</v>
      </c>
      <c r="X1754" s="21" t="s">
        <v>61</v>
      </c>
      <c r="Y1754" s="21" t="s">
        <v>61</v>
      </c>
      <c r="Z1754" s="21" t="s">
        <v>9333</v>
      </c>
      <c r="AA1754" s="21" t="s">
        <v>2919</v>
      </c>
      <c r="AB1754" s="21" t="s">
        <v>2761</v>
      </c>
      <c r="AC1754" s="21" t="s">
        <v>61</v>
      </c>
      <c r="AD1754" s="21" t="s">
        <v>61</v>
      </c>
      <c r="AE1754" s="21" t="s">
        <v>61</v>
      </c>
    </row>
    <row r="1755" spans="1:31" hidden="1">
      <c r="A1755" s="103" t="s">
        <v>2776</v>
      </c>
      <c r="B1755" s="21" t="s">
        <v>9334</v>
      </c>
      <c r="C1755" s="21" t="s">
        <v>9335</v>
      </c>
      <c r="D1755" s="7" t="s">
        <v>2915</v>
      </c>
      <c r="E1755" s="21" t="s">
        <v>2931</v>
      </c>
      <c r="F1755" s="21" t="s">
        <v>61</v>
      </c>
      <c r="G1755" s="21" t="s">
        <v>2768</v>
      </c>
      <c r="H1755" s="21" t="s">
        <v>2917</v>
      </c>
      <c r="I1755" s="21" t="s">
        <v>61</v>
      </c>
      <c r="J1755" s="21" t="s">
        <v>61</v>
      </c>
      <c r="K1755" s="21" t="s">
        <v>61</v>
      </c>
      <c r="L1755" s="21" t="s">
        <v>61</v>
      </c>
      <c r="M1755" s="21" t="s">
        <v>2953</v>
      </c>
      <c r="N1755" s="21" t="s">
        <v>61</v>
      </c>
      <c r="O1755" s="21" t="s">
        <v>61</v>
      </c>
      <c r="P1755" s="21" t="s">
        <v>2840</v>
      </c>
      <c r="Q1755" s="21" t="s">
        <v>2842</v>
      </c>
      <c r="R1755" s="21" t="s">
        <v>61</v>
      </c>
      <c r="S1755" s="21" t="s">
        <v>61</v>
      </c>
      <c r="T1755" s="21" t="s">
        <v>61</v>
      </c>
      <c r="U1755" s="21" t="s">
        <v>61</v>
      </c>
      <c r="V1755" s="21" t="s">
        <v>61</v>
      </c>
      <c r="W1755" s="21" t="s">
        <v>61</v>
      </c>
      <c r="X1755" s="21" t="s">
        <v>61</v>
      </c>
      <c r="Y1755" s="21" t="s">
        <v>61</v>
      </c>
      <c r="Z1755" s="21" t="s">
        <v>9336</v>
      </c>
      <c r="AA1755" s="21" t="s">
        <v>2919</v>
      </c>
      <c r="AB1755" s="21" t="s">
        <v>2761</v>
      </c>
      <c r="AC1755" s="21" t="s">
        <v>61</v>
      </c>
      <c r="AD1755" s="21" t="s">
        <v>61</v>
      </c>
      <c r="AE1755" s="21" t="s">
        <v>61</v>
      </c>
    </row>
    <row r="1756" spans="1:31" hidden="1">
      <c r="A1756" s="103" t="s">
        <v>2776</v>
      </c>
      <c r="B1756" s="21" t="s">
        <v>9337</v>
      </c>
      <c r="C1756" s="21" t="s">
        <v>9338</v>
      </c>
      <c r="D1756" s="7" t="s">
        <v>2915</v>
      </c>
      <c r="E1756" s="21" t="s">
        <v>2931</v>
      </c>
      <c r="F1756" s="21" t="s">
        <v>61</v>
      </c>
      <c r="G1756" s="21" t="s">
        <v>2768</v>
      </c>
      <c r="H1756" s="21" t="s">
        <v>2917</v>
      </c>
      <c r="I1756" s="21" t="s">
        <v>3034</v>
      </c>
      <c r="J1756" s="21" t="s">
        <v>61</v>
      </c>
      <c r="K1756" s="21" t="s">
        <v>61</v>
      </c>
      <c r="L1756" s="21" t="s">
        <v>61</v>
      </c>
      <c r="M1756" s="21" t="s">
        <v>2757</v>
      </c>
      <c r="N1756" s="21" t="s">
        <v>61</v>
      </c>
      <c r="O1756" s="21" t="s">
        <v>61</v>
      </c>
      <c r="P1756" s="21" t="s">
        <v>2840</v>
      </c>
      <c r="Q1756" s="21" t="s">
        <v>2842</v>
      </c>
      <c r="R1756" s="21" t="s">
        <v>61</v>
      </c>
      <c r="S1756" s="21" t="s">
        <v>61</v>
      </c>
      <c r="T1756" s="21" t="s">
        <v>61</v>
      </c>
      <c r="U1756" s="21" t="s">
        <v>61</v>
      </c>
      <c r="V1756" s="21" t="s">
        <v>61</v>
      </c>
      <c r="W1756" s="21" t="s">
        <v>61</v>
      </c>
      <c r="X1756" s="21" t="s">
        <v>61</v>
      </c>
      <c r="Y1756" s="21" t="s">
        <v>61</v>
      </c>
      <c r="Z1756" s="21" t="s">
        <v>9339</v>
      </c>
      <c r="AA1756" s="21" t="s">
        <v>2919</v>
      </c>
      <c r="AB1756" s="21" t="s">
        <v>2761</v>
      </c>
      <c r="AC1756" s="21" t="s">
        <v>61</v>
      </c>
      <c r="AD1756" s="21" t="s">
        <v>61</v>
      </c>
      <c r="AE1756" s="21" t="s">
        <v>61</v>
      </c>
    </row>
    <row r="1757" spans="1:31" hidden="1">
      <c r="A1757" s="103" t="s">
        <v>2776</v>
      </c>
      <c r="B1757" s="21" t="s">
        <v>9340</v>
      </c>
      <c r="C1757" s="21" t="s">
        <v>9341</v>
      </c>
      <c r="D1757" s="7" t="s">
        <v>2915</v>
      </c>
      <c r="E1757" s="21" t="s">
        <v>2931</v>
      </c>
      <c r="F1757" s="21" t="s">
        <v>61</v>
      </c>
      <c r="G1757" s="21" t="s">
        <v>2768</v>
      </c>
      <c r="H1757" s="21" t="s">
        <v>2917</v>
      </c>
      <c r="I1757" s="21" t="s">
        <v>61</v>
      </c>
      <c r="J1757" s="21" t="s">
        <v>61</v>
      </c>
      <c r="K1757" s="21" t="s">
        <v>61</v>
      </c>
      <c r="L1757" s="21" t="s">
        <v>61</v>
      </c>
      <c r="M1757" s="21" t="s">
        <v>2953</v>
      </c>
      <c r="N1757" s="21" t="s">
        <v>61</v>
      </c>
      <c r="O1757" s="21" t="s">
        <v>61</v>
      </c>
      <c r="P1757" s="21" t="s">
        <v>2840</v>
      </c>
      <c r="Q1757" s="21" t="s">
        <v>2842</v>
      </c>
      <c r="R1757" s="21" t="s">
        <v>61</v>
      </c>
      <c r="S1757" s="21" t="s">
        <v>61</v>
      </c>
      <c r="T1757" s="21" t="s">
        <v>61</v>
      </c>
      <c r="U1757" s="21" t="s">
        <v>61</v>
      </c>
      <c r="V1757" s="21" t="s">
        <v>61</v>
      </c>
      <c r="W1757" s="21" t="s">
        <v>61</v>
      </c>
      <c r="X1757" s="21" t="s">
        <v>61</v>
      </c>
      <c r="Y1757" s="21" t="s">
        <v>61</v>
      </c>
      <c r="Z1757" s="21" t="s">
        <v>9342</v>
      </c>
      <c r="AA1757" s="21" t="s">
        <v>2919</v>
      </c>
      <c r="AB1757" s="21" t="s">
        <v>2761</v>
      </c>
      <c r="AC1757" s="21" t="s">
        <v>61</v>
      </c>
      <c r="AD1757" s="21" t="s">
        <v>61</v>
      </c>
      <c r="AE1757" s="21" t="s">
        <v>61</v>
      </c>
    </row>
    <row r="1758" spans="1:31" hidden="1">
      <c r="A1758" s="103" t="s">
        <v>2776</v>
      </c>
      <c r="B1758" s="21" t="s">
        <v>9343</v>
      </c>
      <c r="C1758" s="21" t="s">
        <v>9344</v>
      </c>
      <c r="D1758" s="7" t="s">
        <v>2915</v>
      </c>
      <c r="E1758" s="21" t="s">
        <v>2931</v>
      </c>
      <c r="F1758" s="21" t="s">
        <v>61</v>
      </c>
      <c r="G1758" s="21" t="s">
        <v>2768</v>
      </c>
      <c r="H1758" s="21" t="s">
        <v>2917</v>
      </c>
      <c r="I1758" s="21" t="s">
        <v>3034</v>
      </c>
      <c r="J1758" s="21" t="s">
        <v>61</v>
      </c>
      <c r="K1758" s="21" t="s">
        <v>61</v>
      </c>
      <c r="L1758" s="21" t="s">
        <v>61</v>
      </c>
      <c r="M1758" s="21" t="s">
        <v>2757</v>
      </c>
      <c r="N1758" s="21" t="s">
        <v>3070</v>
      </c>
      <c r="O1758" s="21" t="s">
        <v>61</v>
      </c>
      <c r="P1758" s="21" t="s">
        <v>9345</v>
      </c>
      <c r="Q1758" s="21" t="s">
        <v>2842</v>
      </c>
      <c r="R1758" s="21" t="s">
        <v>61</v>
      </c>
      <c r="S1758" s="21" t="s">
        <v>61</v>
      </c>
      <c r="T1758" s="21" t="s">
        <v>61</v>
      </c>
      <c r="U1758" s="21" t="s">
        <v>3073</v>
      </c>
      <c r="V1758" s="21" t="s">
        <v>61</v>
      </c>
      <c r="W1758" s="21" t="s">
        <v>61</v>
      </c>
      <c r="X1758" s="21" t="s">
        <v>4144</v>
      </c>
      <c r="Y1758" s="21" t="s">
        <v>61</v>
      </c>
      <c r="Z1758" s="21" t="s">
        <v>9346</v>
      </c>
      <c r="AA1758" s="21" t="s">
        <v>2919</v>
      </c>
      <c r="AB1758" s="21" t="s">
        <v>2761</v>
      </c>
      <c r="AC1758" s="21" t="s">
        <v>61</v>
      </c>
      <c r="AD1758" s="21" t="s">
        <v>61</v>
      </c>
      <c r="AE1758" s="21" t="s">
        <v>61</v>
      </c>
    </row>
    <row r="1759" spans="1:31" hidden="1">
      <c r="A1759" s="103" t="s">
        <v>2776</v>
      </c>
      <c r="B1759" s="21" t="s">
        <v>9347</v>
      </c>
      <c r="C1759" s="21" t="s">
        <v>9348</v>
      </c>
      <c r="D1759" s="7" t="s">
        <v>2915</v>
      </c>
      <c r="E1759" s="21" t="s">
        <v>2931</v>
      </c>
      <c r="F1759" s="21" t="s">
        <v>61</v>
      </c>
      <c r="G1759" s="21" t="s">
        <v>2768</v>
      </c>
      <c r="H1759" s="21" t="s">
        <v>2917</v>
      </c>
      <c r="I1759" s="21" t="s">
        <v>61</v>
      </c>
      <c r="J1759" s="21" t="s">
        <v>61</v>
      </c>
      <c r="K1759" s="21" t="s">
        <v>61</v>
      </c>
      <c r="L1759" s="21" t="s">
        <v>61</v>
      </c>
      <c r="M1759" s="21" t="s">
        <v>2757</v>
      </c>
      <c r="N1759" s="21" t="s">
        <v>61</v>
      </c>
      <c r="O1759" s="21" t="s">
        <v>61</v>
      </c>
      <c r="P1759" s="21" t="s">
        <v>2840</v>
      </c>
      <c r="Q1759" s="21" t="s">
        <v>2842</v>
      </c>
      <c r="R1759" s="21" t="s">
        <v>61</v>
      </c>
      <c r="S1759" s="21" t="s">
        <v>61</v>
      </c>
      <c r="T1759" s="21" t="s">
        <v>61</v>
      </c>
      <c r="U1759" s="21" t="s">
        <v>61</v>
      </c>
      <c r="V1759" s="21" t="s">
        <v>61</v>
      </c>
      <c r="W1759" s="21" t="s">
        <v>61</v>
      </c>
      <c r="X1759" s="21" t="s">
        <v>61</v>
      </c>
      <c r="Y1759" s="21" t="s">
        <v>61</v>
      </c>
      <c r="Z1759" s="21" t="s">
        <v>9349</v>
      </c>
      <c r="AA1759" s="21" t="s">
        <v>2919</v>
      </c>
      <c r="AB1759" s="21" t="s">
        <v>2761</v>
      </c>
      <c r="AC1759" s="21" t="s">
        <v>61</v>
      </c>
      <c r="AD1759" s="21" t="s">
        <v>61</v>
      </c>
      <c r="AE1759" s="21" t="s">
        <v>61</v>
      </c>
    </row>
    <row r="1760" spans="1:31" hidden="1">
      <c r="A1760" s="103" t="s">
        <v>2776</v>
      </c>
      <c r="B1760" s="21" t="s">
        <v>9350</v>
      </c>
      <c r="C1760" s="21" t="s">
        <v>9351</v>
      </c>
      <c r="D1760" s="7" t="s">
        <v>2915</v>
      </c>
      <c r="E1760" s="21" t="s">
        <v>2931</v>
      </c>
      <c r="F1760" s="21" t="s">
        <v>61</v>
      </c>
      <c r="G1760" s="21" t="s">
        <v>2768</v>
      </c>
      <c r="H1760" s="21" t="s">
        <v>2917</v>
      </c>
      <c r="I1760" s="21" t="s">
        <v>3034</v>
      </c>
      <c r="J1760" s="21" t="s">
        <v>3593</v>
      </c>
      <c r="K1760" s="21" t="s">
        <v>3594</v>
      </c>
      <c r="L1760" s="21" t="s">
        <v>61</v>
      </c>
      <c r="M1760" s="21" t="s">
        <v>2757</v>
      </c>
      <c r="N1760" s="21" t="s">
        <v>8638</v>
      </c>
      <c r="O1760" s="21" t="s">
        <v>61</v>
      </c>
      <c r="P1760" s="21" t="s">
        <v>9352</v>
      </c>
      <c r="Q1760" s="21" t="s">
        <v>2760</v>
      </c>
      <c r="R1760" s="21" t="s">
        <v>61</v>
      </c>
      <c r="S1760" s="21" t="s">
        <v>61</v>
      </c>
      <c r="T1760" s="21" t="s">
        <v>61</v>
      </c>
      <c r="U1760" s="21" t="s">
        <v>5082</v>
      </c>
      <c r="V1760" s="21" t="s">
        <v>61</v>
      </c>
      <c r="W1760" s="21" t="s">
        <v>61</v>
      </c>
      <c r="X1760" s="21" t="s">
        <v>5083</v>
      </c>
      <c r="Y1760" s="21" t="s">
        <v>61</v>
      </c>
      <c r="Z1760" s="21" t="s">
        <v>9353</v>
      </c>
      <c r="AA1760" s="21" t="s">
        <v>2919</v>
      </c>
      <c r="AB1760" s="21" t="s">
        <v>2761</v>
      </c>
      <c r="AC1760" s="21" t="s">
        <v>61</v>
      </c>
      <c r="AD1760" s="21" t="s">
        <v>61</v>
      </c>
      <c r="AE1760" s="21" t="s">
        <v>61</v>
      </c>
    </row>
    <row r="1761" spans="1:31" hidden="1">
      <c r="A1761" s="103" t="s">
        <v>2776</v>
      </c>
      <c r="B1761" s="21" t="s">
        <v>9354</v>
      </c>
      <c r="C1761" s="21" t="s">
        <v>9355</v>
      </c>
      <c r="D1761" s="7" t="s">
        <v>2915</v>
      </c>
      <c r="E1761" s="21" t="s">
        <v>2931</v>
      </c>
      <c r="F1761" s="21" t="s">
        <v>61</v>
      </c>
      <c r="G1761" s="21" t="s">
        <v>2768</v>
      </c>
      <c r="H1761" s="21" t="s">
        <v>3556</v>
      </c>
      <c r="I1761" s="21" t="s">
        <v>3034</v>
      </c>
      <c r="J1761" s="21" t="s">
        <v>61</v>
      </c>
      <c r="K1761" s="21" t="s">
        <v>61</v>
      </c>
      <c r="L1761" s="21" t="s">
        <v>61</v>
      </c>
      <c r="M1761" s="21" t="s">
        <v>2757</v>
      </c>
      <c r="N1761" s="21" t="s">
        <v>9356</v>
      </c>
      <c r="O1761" s="21" t="s">
        <v>61</v>
      </c>
      <c r="P1761" s="21" t="s">
        <v>9357</v>
      </c>
      <c r="Q1761" s="21" t="s">
        <v>2760</v>
      </c>
      <c r="R1761" s="21" t="s">
        <v>61</v>
      </c>
      <c r="S1761" s="21" t="s">
        <v>61</v>
      </c>
      <c r="T1761" s="21" t="s">
        <v>61</v>
      </c>
      <c r="U1761" s="21" t="s">
        <v>3791</v>
      </c>
      <c r="V1761" s="21" t="s">
        <v>61</v>
      </c>
      <c r="W1761" s="21" t="s">
        <v>61</v>
      </c>
      <c r="X1761" s="21" t="s">
        <v>9358</v>
      </c>
      <c r="Y1761" s="21" t="s">
        <v>61</v>
      </c>
      <c r="Z1761" s="21" t="s">
        <v>9359</v>
      </c>
      <c r="AA1761" s="21" t="s">
        <v>2919</v>
      </c>
      <c r="AB1761" s="21" t="s">
        <v>2761</v>
      </c>
      <c r="AC1761" s="21" t="s">
        <v>61</v>
      </c>
      <c r="AD1761" s="21" t="s">
        <v>61</v>
      </c>
      <c r="AE1761" s="21" t="s">
        <v>61</v>
      </c>
    </row>
    <row r="1762" spans="1:31" hidden="1">
      <c r="A1762" s="103" t="s">
        <v>2776</v>
      </c>
      <c r="B1762" s="21" t="s">
        <v>9360</v>
      </c>
      <c r="C1762" s="21" t="s">
        <v>9361</v>
      </c>
      <c r="D1762" s="7" t="s">
        <v>2915</v>
      </c>
      <c r="E1762" s="21" t="s">
        <v>2931</v>
      </c>
      <c r="F1762" s="21" t="s">
        <v>61</v>
      </c>
      <c r="G1762" s="21" t="s">
        <v>2768</v>
      </c>
      <c r="H1762" s="21" t="s">
        <v>2917</v>
      </c>
      <c r="I1762" s="21" t="s">
        <v>3034</v>
      </c>
      <c r="J1762" s="21" t="s">
        <v>61</v>
      </c>
      <c r="K1762" s="21" t="s">
        <v>61</v>
      </c>
      <c r="L1762" s="21" t="s">
        <v>61</v>
      </c>
      <c r="M1762" s="21" t="s">
        <v>2757</v>
      </c>
      <c r="N1762" s="21" t="s">
        <v>61</v>
      </c>
      <c r="O1762" s="21" t="s">
        <v>61</v>
      </c>
      <c r="P1762" s="21" t="s">
        <v>2840</v>
      </c>
      <c r="Q1762" s="21" t="s">
        <v>2842</v>
      </c>
      <c r="R1762" s="21" t="s">
        <v>61</v>
      </c>
      <c r="S1762" s="21" t="s">
        <v>61</v>
      </c>
      <c r="T1762" s="21" t="s">
        <v>61</v>
      </c>
      <c r="U1762" s="21" t="s">
        <v>61</v>
      </c>
      <c r="V1762" s="21" t="s">
        <v>61</v>
      </c>
      <c r="W1762" s="21" t="s">
        <v>61</v>
      </c>
      <c r="X1762" s="21" t="s">
        <v>61</v>
      </c>
      <c r="Y1762" s="21" t="s">
        <v>61</v>
      </c>
      <c r="Z1762" s="21" t="s">
        <v>9362</v>
      </c>
      <c r="AA1762" s="21" t="s">
        <v>2919</v>
      </c>
      <c r="AB1762" s="21" t="s">
        <v>2761</v>
      </c>
      <c r="AC1762" s="21" t="s">
        <v>61</v>
      </c>
      <c r="AD1762" s="21" t="s">
        <v>61</v>
      </c>
      <c r="AE1762" s="21" t="s">
        <v>61</v>
      </c>
    </row>
    <row r="1763" spans="1:31" hidden="1">
      <c r="A1763" s="103" t="s">
        <v>2776</v>
      </c>
      <c r="B1763" s="21" t="s">
        <v>9363</v>
      </c>
      <c r="C1763" s="21" t="s">
        <v>9364</v>
      </c>
      <c r="D1763" s="7" t="s">
        <v>2922</v>
      </c>
      <c r="E1763" s="21" t="s">
        <v>2931</v>
      </c>
      <c r="F1763" s="21" t="s">
        <v>61</v>
      </c>
      <c r="G1763" s="21" t="s">
        <v>2768</v>
      </c>
      <c r="H1763" s="21" t="s">
        <v>2917</v>
      </c>
      <c r="I1763" s="21" t="s">
        <v>3034</v>
      </c>
      <c r="J1763" s="21" t="s">
        <v>3111</v>
      </c>
      <c r="K1763" s="21" t="s">
        <v>3112</v>
      </c>
      <c r="L1763" s="21" t="s">
        <v>61</v>
      </c>
      <c r="M1763" s="21" t="s">
        <v>2953</v>
      </c>
      <c r="N1763" s="21" t="s">
        <v>3653</v>
      </c>
      <c r="O1763" s="21" t="s">
        <v>61</v>
      </c>
      <c r="P1763" s="21" t="s">
        <v>9365</v>
      </c>
      <c r="Q1763" s="21" t="s">
        <v>2842</v>
      </c>
      <c r="R1763" s="21" t="s">
        <v>61</v>
      </c>
      <c r="S1763" s="21" t="s">
        <v>61</v>
      </c>
      <c r="T1763" s="21" t="s">
        <v>2925</v>
      </c>
      <c r="U1763" s="21" t="s">
        <v>3655</v>
      </c>
      <c r="V1763" s="21" t="s">
        <v>61</v>
      </c>
      <c r="W1763" s="21" t="s">
        <v>61</v>
      </c>
      <c r="X1763" s="21" t="s">
        <v>61</v>
      </c>
      <c r="Y1763" s="21" t="s">
        <v>61</v>
      </c>
      <c r="Z1763" s="21" t="s">
        <v>61</v>
      </c>
      <c r="AA1763" s="21" t="s">
        <v>2919</v>
      </c>
      <c r="AB1763" s="21" t="s">
        <v>2761</v>
      </c>
      <c r="AC1763" s="21" t="s">
        <v>61</v>
      </c>
      <c r="AD1763" s="21" t="s">
        <v>2926</v>
      </c>
      <c r="AE1763" s="21" t="s">
        <v>61</v>
      </c>
    </row>
    <row r="1764" spans="1:31" hidden="1">
      <c r="A1764" s="103" t="s">
        <v>2776</v>
      </c>
      <c r="B1764" s="21" t="s">
        <v>9366</v>
      </c>
      <c r="C1764" s="21" t="s">
        <v>9367</v>
      </c>
      <c r="D1764" s="7" t="s">
        <v>2915</v>
      </c>
      <c r="E1764" s="21" t="s">
        <v>2931</v>
      </c>
      <c r="F1764" s="21" t="s">
        <v>61</v>
      </c>
      <c r="G1764" s="21" t="s">
        <v>2768</v>
      </c>
      <c r="H1764" s="21" t="s">
        <v>2917</v>
      </c>
      <c r="I1764" s="21" t="s">
        <v>61</v>
      </c>
      <c r="J1764" s="21" t="s">
        <v>61</v>
      </c>
      <c r="K1764" s="21" t="s">
        <v>61</v>
      </c>
      <c r="L1764" s="21" t="s">
        <v>61</v>
      </c>
      <c r="M1764" s="21" t="s">
        <v>2757</v>
      </c>
      <c r="N1764" s="21" t="s">
        <v>61</v>
      </c>
      <c r="O1764" s="21" t="s">
        <v>61</v>
      </c>
      <c r="P1764" s="21" t="s">
        <v>2840</v>
      </c>
      <c r="Q1764" s="21" t="s">
        <v>2842</v>
      </c>
      <c r="R1764" s="21" t="s">
        <v>61</v>
      </c>
      <c r="S1764" s="21" t="s">
        <v>61</v>
      </c>
      <c r="T1764" s="21" t="s">
        <v>61</v>
      </c>
      <c r="U1764" s="21" t="s">
        <v>61</v>
      </c>
      <c r="V1764" s="21" t="s">
        <v>61</v>
      </c>
      <c r="W1764" s="21" t="s">
        <v>61</v>
      </c>
      <c r="X1764" s="21" t="s">
        <v>61</v>
      </c>
      <c r="Y1764" s="21" t="s">
        <v>61</v>
      </c>
      <c r="Z1764" s="21" t="s">
        <v>9368</v>
      </c>
      <c r="AA1764" s="21" t="s">
        <v>2919</v>
      </c>
      <c r="AB1764" s="21" t="s">
        <v>2761</v>
      </c>
      <c r="AC1764" s="21" t="s">
        <v>61</v>
      </c>
      <c r="AD1764" s="21" t="s">
        <v>61</v>
      </c>
      <c r="AE1764" s="21" t="s">
        <v>61</v>
      </c>
    </row>
    <row r="1765" spans="1:31" hidden="1">
      <c r="A1765" s="103" t="s">
        <v>2776</v>
      </c>
      <c r="B1765" s="21" t="s">
        <v>9369</v>
      </c>
      <c r="C1765" s="21" t="s">
        <v>9370</v>
      </c>
      <c r="D1765" s="7" t="s">
        <v>2915</v>
      </c>
      <c r="E1765" s="21" t="s">
        <v>2931</v>
      </c>
      <c r="F1765" s="21" t="s">
        <v>61</v>
      </c>
      <c r="G1765" s="21" t="s">
        <v>2768</v>
      </c>
      <c r="H1765" s="21" t="s">
        <v>2917</v>
      </c>
      <c r="I1765" s="21" t="s">
        <v>3034</v>
      </c>
      <c r="J1765" s="21" t="s">
        <v>61</v>
      </c>
      <c r="K1765" s="21" t="s">
        <v>61</v>
      </c>
      <c r="L1765" s="21" t="s">
        <v>61</v>
      </c>
      <c r="M1765" s="21" t="s">
        <v>2757</v>
      </c>
      <c r="N1765" s="21" t="s">
        <v>3504</v>
      </c>
      <c r="O1765" s="21" t="s">
        <v>61</v>
      </c>
      <c r="P1765" s="21" t="s">
        <v>9371</v>
      </c>
      <c r="Q1765" s="21" t="s">
        <v>2842</v>
      </c>
      <c r="R1765" s="21" t="s">
        <v>61</v>
      </c>
      <c r="S1765" s="21" t="s">
        <v>61</v>
      </c>
      <c r="T1765" s="21" t="s">
        <v>61</v>
      </c>
      <c r="U1765" s="21" t="s">
        <v>3161</v>
      </c>
      <c r="V1765" s="21" t="s">
        <v>61</v>
      </c>
      <c r="W1765" s="21" t="s">
        <v>61</v>
      </c>
      <c r="X1765" s="21" t="s">
        <v>3162</v>
      </c>
      <c r="Y1765" s="21" t="s">
        <v>61</v>
      </c>
      <c r="Z1765" s="21" t="s">
        <v>9372</v>
      </c>
      <c r="AA1765" s="21" t="s">
        <v>2919</v>
      </c>
      <c r="AB1765" s="21" t="s">
        <v>2761</v>
      </c>
      <c r="AC1765" s="21" t="s">
        <v>61</v>
      </c>
      <c r="AD1765" s="21" t="s">
        <v>61</v>
      </c>
      <c r="AE1765" s="21" t="s">
        <v>61</v>
      </c>
    </row>
    <row r="1766" spans="1:31" hidden="1">
      <c r="A1766" s="103" t="s">
        <v>2776</v>
      </c>
      <c r="B1766" s="21" t="s">
        <v>9373</v>
      </c>
      <c r="C1766" s="21" t="s">
        <v>9374</v>
      </c>
      <c r="D1766" s="7" t="s">
        <v>2915</v>
      </c>
      <c r="E1766" s="21" t="s">
        <v>2931</v>
      </c>
      <c r="F1766" s="21" t="s">
        <v>61</v>
      </c>
      <c r="G1766" s="21" t="s">
        <v>2768</v>
      </c>
      <c r="H1766" s="21" t="s">
        <v>2917</v>
      </c>
      <c r="I1766" s="21" t="s">
        <v>3034</v>
      </c>
      <c r="J1766" s="21" t="s">
        <v>61</v>
      </c>
      <c r="K1766" s="21" t="s">
        <v>61</v>
      </c>
      <c r="L1766" s="21" t="s">
        <v>61</v>
      </c>
      <c r="M1766" s="21" t="s">
        <v>2757</v>
      </c>
      <c r="N1766" s="21" t="s">
        <v>61</v>
      </c>
      <c r="O1766" s="21" t="s">
        <v>61</v>
      </c>
      <c r="P1766" s="21" t="s">
        <v>2840</v>
      </c>
      <c r="Q1766" s="21" t="s">
        <v>2842</v>
      </c>
      <c r="R1766" s="21" t="s">
        <v>61</v>
      </c>
      <c r="S1766" s="21" t="s">
        <v>61</v>
      </c>
      <c r="T1766" s="21" t="s">
        <v>61</v>
      </c>
      <c r="U1766" s="21" t="s">
        <v>61</v>
      </c>
      <c r="V1766" s="21" t="s">
        <v>61</v>
      </c>
      <c r="W1766" s="21" t="s">
        <v>61</v>
      </c>
      <c r="X1766" s="21" t="s">
        <v>61</v>
      </c>
      <c r="Y1766" s="21" t="s">
        <v>61</v>
      </c>
      <c r="Z1766" s="21" t="s">
        <v>9375</v>
      </c>
      <c r="AA1766" s="21" t="s">
        <v>2919</v>
      </c>
      <c r="AB1766" s="21" t="s">
        <v>2761</v>
      </c>
      <c r="AC1766" s="21" t="s">
        <v>61</v>
      </c>
      <c r="AD1766" s="21" t="s">
        <v>61</v>
      </c>
      <c r="AE1766" s="21" t="s">
        <v>61</v>
      </c>
    </row>
    <row r="1767" spans="1:31" hidden="1">
      <c r="A1767" s="103" t="s">
        <v>2776</v>
      </c>
      <c r="B1767" s="21" t="s">
        <v>9376</v>
      </c>
      <c r="C1767" s="21" t="s">
        <v>9377</v>
      </c>
      <c r="D1767" s="7" t="s">
        <v>2915</v>
      </c>
      <c r="E1767" s="21" t="s">
        <v>2931</v>
      </c>
      <c r="F1767" s="21" t="s">
        <v>61</v>
      </c>
      <c r="G1767" s="21" t="s">
        <v>2768</v>
      </c>
      <c r="H1767" s="21" t="s">
        <v>2917</v>
      </c>
      <c r="I1767" s="21" t="s">
        <v>3034</v>
      </c>
      <c r="J1767" s="21" t="s">
        <v>61</v>
      </c>
      <c r="K1767" s="21" t="s">
        <v>61</v>
      </c>
      <c r="L1767" s="21" t="s">
        <v>61</v>
      </c>
      <c r="M1767" s="21" t="s">
        <v>2757</v>
      </c>
      <c r="N1767" s="21" t="s">
        <v>3283</v>
      </c>
      <c r="O1767" s="21" t="s">
        <v>61</v>
      </c>
      <c r="P1767" s="21" t="s">
        <v>9378</v>
      </c>
      <c r="Q1767" s="21" t="s">
        <v>2842</v>
      </c>
      <c r="R1767" s="21" t="s">
        <v>61</v>
      </c>
      <c r="S1767" s="21" t="s">
        <v>61</v>
      </c>
      <c r="T1767" s="21" t="s">
        <v>61</v>
      </c>
      <c r="U1767" s="21" t="s">
        <v>3286</v>
      </c>
      <c r="V1767" s="21" t="s">
        <v>61</v>
      </c>
      <c r="W1767" s="21" t="s">
        <v>61</v>
      </c>
      <c r="X1767" s="21" t="s">
        <v>3439</v>
      </c>
      <c r="Y1767" s="21" t="s">
        <v>61</v>
      </c>
      <c r="Z1767" s="21" t="s">
        <v>9379</v>
      </c>
      <c r="AA1767" s="21" t="s">
        <v>2919</v>
      </c>
      <c r="AB1767" s="21" t="s">
        <v>2761</v>
      </c>
      <c r="AC1767" s="21" t="s">
        <v>61</v>
      </c>
      <c r="AD1767" s="21" t="s">
        <v>61</v>
      </c>
      <c r="AE1767" s="21" t="s">
        <v>61</v>
      </c>
    </row>
    <row r="1768" spans="1:31" hidden="1">
      <c r="A1768" s="103" t="s">
        <v>2776</v>
      </c>
      <c r="B1768" s="21" t="s">
        <v>9380</v>
      </c>
      <c r="C1768" s="21" t="s">
        <v>9381</v>
      </c>
      <c r="D1768" s="7" t="s">
        <v>2915</v>
      </c>
      <c r="E1768" s="21" t="s">
        <v>2931</v>
      </c>
      <c r="F1768" s="21" t="s">
        <v>61</v>
      </c>
      <c r="G1768" s="21" t="s">
        <v>2768</v>
      </c>
      <c r="H1768" s="21" t="s">
        <v>2917</v>
      </c>
      <c r="I1768" s="21" t="s">
        <v>3034</v>
      </c>
      <c r="J1768" s="21" t="s">
        <v>61</v>
      </c>
      <c r="K1768" s="21" t="s">
        <v>61</v>
      </c>
      <c r="L1768" s="21" t="s">
        <v>61</v>
      </c>
      <c r="M1768" s="21" t="s">
        <v>2757</v>
      </c>
      <c r="N1768" s="21" t="s">
        <v>61</v>
      </c>
      <c r="O1768" s="21" t="s">
        <v>61</v>
      </c>
      <c r="P1768" s="21" t="s">
        <v>2840</v>
      </c>
      <c r="Q1768" s="21" t="s">
        <v>2842</v>
      </c>
      <c r="R1768" s="21" t="s">
        <v>61</v>
      </c>
      <c r="S1768" s="21" t="s">
        <v>61</v>
      </c>
      <c r="T1768" s="21" t="s">
        <v>61</v>
      </c>
      <c r="U1768" s="21" t="s">
        <v>61</v>
      </c>
      <c r="V1768" s="21" t="s">
        <v>61</v>
      </c>
      <c r="W1768" s="21" t="s">
        <v>61</v>
      </c>
      <c r="X1768" s="21" t="s">
        <v>61</v>
      </c>
      <c r="Y1768" s="21" t="s">
        <v>61</v>
      </c>
      <c r="Z1768" s="21" t="s">
        <v>9382</v>
      </c>
      <c r="AA1768" s="21" t="s">
        <v>2919</v>
      </c>
      <c r="AB1768" s="21" t="s">
        <v>2761</v>
      </c>
      <c r="AC1768" s="21" t="s">
        <v>61</v>
      </c>
      <c r="AD1768" s="21" t="s">
        <v>61</v>
      </c>
      <c r="AE1768" s="21" t="s">
        <v>61</v>
      </c>
    </row>
    <row r="1769" spans="1:31" hidden="1">
      <c r="A1769" s="103" t="s">
        <v>2776</v>
      </c>
      <c r="B1769" s="21" t="s">
        <v>9383</v>
      </c>
      <c r="C1769" s="21" t="s">
        <v>9384</v>
      </c>
      <c r="D1769" s="7" t="s">
        <v>2915</v>
      </c>
      <c r="E1769" s="21" t="s">
        <v>2931</v>
      </c>
      <c r="F1769" s="21" t="s">
        <v>61</v>
      </c>
      <c r="G1769" s="21" t="s">
        <v>2768</v>
      </c>
      <c r="H1769" s="21" t="s">
        <v>2917</v>
      </c>
      <c r="I1769" s="21" t="s">
        <v>61</v>
      </c>
      <c r="J1769" s="21" t="s">
        <v>61</v>
      </c>
      <c r="K1769" s="21" t="s">
        <v>61</v>
      </c>
      <c r="L1769" s="21" t="s">
        <v>61</v>
      </c>
      <c r="M1769" s="21" t="s">
        <v>2757</v>
      </c>
      <c r="N1769" s="21" t="s">
        <v>61</v>
      </c>
      <c r="O1769" s="21" t="s">
        <v>61</v>
      </c>
      <c r="P1769" s="21" t="s">
        <v>2840</v>
      </c>
      <c r="Q1769" s="21" t="s">
        <v>2842</v>
      </c>
      <c r="R1769" s="21" t="s">
        <v>61</v>
      </c>
      <c r="S1769" s="21" t="s">
        <v>61</v>
      </c>
      <c r="T1769" s="21" t="s">
        <v>61</v>
      </c>
      <c r="U1769" s="21" t="s">
        <v>61</v>
      </c>
      <c r="V1769" s="21" t="s">
        <v>61</v>
      </c>
      <c r="W1769" s="21" t="s">
        <v>61</v>
      </c>
      <c r="X1769" s="21" t="s">
        <v>61</v>
      </c>
      <c r="Y1769" s="21" t="s">
        <v>61</v>
      </c>
      <c r="Z1769" s="21" t="s">
        <v>9385</v>
      </c>
      <c r="AA1769" s="21" t="s">
        <v>2919</v>
      </c>
      <c r="AB1769" s="21" t="s">
        <v>2761</v>
      </c>
      <c r="AC1769" s="21" t="s">
        <v>61</v>
      </c>
      <c r="AD1769" s="21" t="s">
        <v>61</v>
      </c>
      <c r="AE1769" s="21" t="s">
        <v>61</v>
      </c>
    </row>
    <row r="1770" spans="1:31" hidden="1">
      <c r="A1770" s="103" t="s">
        <v>2776</v>
      </c>
      <c r="B1770" s="21" t="s">
        <v>9386</v>
      </c>
      <c r="C1770" s="21" t="s">
        <v>9387</v>
      </c>
      <c r="D1770" s="7" t="s">
        <v>2915</v>
      </c>
      <c r="E1770" s="21" t="s">
        <v>2931</v>
      </c>
      <c r="F1770" s="21" t="s">
        <v>61</v>
      </c>
      <c r="G1770" s="21" t="s">
        <v>2768</v>
      </c>
      <c r="H1770" s="21" t="s">
        <v>2917</v>
      </c>
      <c r="I1770" s="21" t="s">
        <v>3034</v>
      </c>
      <c r="J1770" s="21" t="s">
        <v>61</v>
      </c>
      <c r="K1770" s="21" t="s">
        <v>61</v>
      </c>
      <c r="L1770" s="21" t="s">
        <v>61</v>
      </c>
      <c r="M1770" s="21" t="s">
        <v>2757</v>
      </c>
      <c r="N1770" s="21" t="s">
        <v>3159</v>
      </c>
      <c r="O1770" s="21" t="s">
        <v>61</v>
      </c>
      <c r="P1770" s="21" t="s">
        <v>9388</v>
      </c>
      <c r="Q1770" s="21" t="s">
        <v>2842</v>
      </c>
      <c r="R1770" s="21" t="s">
        <v>61</v>
      </c>
      <c r="S1770" s="21" t="s">
        <v>61</v>
      </c>
      <c r="T1770" s="21" t="s">
        <v>61</v>
      </c>
      <c r="U1770" s="21" t="s">
        <v>3161</v>
      </c>
      <c r="V1770" s="21" t="s">
        <v>61</v>
      </c>
      <c r="W1770" s="21" t="s">
        <v>61</v>
      </c>
      <c r="X1770" s="21" t="s">
        <v>8120</v>
      </c>
      <c r="Y1770" s="21" t="s">
        <v>61</v>
      </c>
      <c r="Z1770" s="21" t="s">
        <v>9389</v>
      </c>
      <c r="AA1770" s="21" t="s">
        <v>2919</v>
      </c>
      <c r="AB1770" s="21" t="s">
        <v>2761</v>
      </c>
      <c r="AC1770" s="21" t="s">
        <v>61</v>
      </c>
      <c r="AD1770" s="21" t="s">
        <v>61</v>
      </c>
      <c r="AE1770" s="21" t="s">
        <v>61</v>
      </c>
    </row>
    <row r="1771" spans="1:31" hidden="1">
      <c r="A1771" s="103" t="s">
        <v>2776</v>
      </c>
      <c r="B1771" s="21" t="s">
        <v>9390</v>
      </c>
      <c r="C1771" s="21" t="s">
        <v>9391</v>
      </c>
      <c r="D1771" s="7" t="s">
        <v>2915</v>
      </c>
      <c r="E1771" s="21" t="s">
        <v>2931</v>
      </c>
      <c r="F1771" s="21" t="s">
        <v>61</v>
      </c>
      <c r="G1771" s="21" t="s">
        <v>2768</v>
      </c>
      <c r="H1771" s="21" t="s">
        <v>2917</v>
      </c>
      <c r="I1771" s="21" t="s">
        <v>61</v>
      </c>
      <c r="J1771" s="21" t="s">
        <v>61</v>
      </c>
      <c r="K1771" s="21" t="s">
        <v>61</v>
      </c>
      <c r="L1771" s="21" t="s">
        <v>61</v>
      </c>
      <c r="M1771" s="21" t="s">
        <v>2953</v>
      </c>
      <c r="N1771" s="21" t="s">
        <v>61</v>
      </c>
      <c r="O1771" s="21" t="s">
        <v>61</v>
      </c>
      <c r="P1771" s="21" t="s">
        <v>2840</v>
      </c>
      <c r="Q1771" s="21" t="s">
        <v>2842</v>
      </c>
      <c r="R1771" s="21" t="s">
        <v>61</v>
      </c>
      <c r="S1771" s="21" t="s">
        <v>61</v>
      </c>
      <c r="T1771" s="21" t="s">
        <v>61</v>
      </c>
      <c r="U1771" s="21" t="s">
        <v>61</v>
      </c>
      <c r="V1771" s="21" t="s">
        <v>61</v>
      </c>
      <c r="W1771" s="21" t="s">
        <v>61</v>
      </c>
      <c r="X1771" s="21" t="s">
        <v>61</v>
      </c>
      <c r="Y1771" s="21" t="s">
        <v>61</v>
      </c>
      <c r="Z1771" s="21" t="s">
        <v>9392</v>
      </c>
      <c r="AA1771" s="21" t="s">
        <v>2919</v>
      </c>
      <c r="AB1771" s="21" t="s">
        <v>2761</v>
      </c>
      <c r="AC1771" s="21" t="s">
        <v>61</v>
      </c>
      <c r="AD1771" s="21" t="s">
        <v>61</v>
      </c>
      <c r="AE1771" s="21" t="s">
        <v>61</v>
      </c>
    </row>
    <row r="1772" spans="1:31" hidden="1">
      <c r="A1772" s="103" t="s">
        <v>2776</v>
      </c>
      <c r="B1772" s="21" t="s">
        <v>9393</v>
      </c>
      <c r="C1772" s="21" t="s">
        <v>9394</v>
      </c>
      <c r="D1772" s="7" t="s">
        <v>2915</v>
      </c>
      <c r="E1772" s="21" t="s">
        <v>2931</v>
      </c>
      <c r="F1772" s="21" t="s">
        <v>61</v>
      </c>
      <c r="G1772" s="21" t="s">
        <v>2768</v>
      </c>
      <c r="H1772" s="21" t="s">
        <v>2917</v>
      </c>
      <c r="I1772" s="21" t="s">
        <v>61</v>
      </c>
      <c r="J1772" s="21" t="s">
        <v>61</v>
      </c>
      <c r="K1772" s="21" t="s">
        <v>61</v>
      </c>
      <c r="L1772" s="21" t="s">
        <v>61</v>
      </c>
      <c r="M1772" s="21" t="s">
        <v>2953</v>
      </c>
      <c r="N1772" s="21" t="s">
        <v>61</v>
      </c>
      <c r="O1772" s="21" t="s">
        <v>61</v>
      </c>
      <c r="P1772" s="21" t="s">
        <v>2840</v>
      </c>
      <c r="Q1772" s="21" t="s">
        <v>2842</v>
      </c>
      <c r="R1772" s="21" t="s">
        <v>61</v>
      </c>
      <c r="S1772" s="21" t="s">
        <v>61</v>
      </c>
      <c r="T1772" s="21" t="s">
        <v>61</v>
      </c>
      <c r="U1772" s="21" t="s">
        <v>61</v>
      </c>
      <c r="V1772" s="21" t="s">
        <v>61</v>
      </c>
      <c r="W1772" s="21" t="s">
        <v>61</v>
      </c>
      <c r="X1772" s="21" t="s">
        <v>61</v>
      </c>
      <c r="Y1772" s="21" t="s">
        <v>61</v>
      </c>
      <c r="Z1772" s="21" t="s">
        <v>9395</v>
      </c>
      <c r="AA1772" s="21" t="s">
        <v>2919</v>
      </c>
      <c r="AB1772" s="21" t="s">
        <v>2761</v>
      </c>
      <c r="AC1772" s="21" t="s">
        <v>61</v>
      </c>
      <c r="AD1772" s="21" t="s">
        <v>61</v>
      </c>
      <c r="AE1772" s="21" t="s">
        <v>61</v>
      </c>
    </row>
    <row r="1773" spans="1:31" hidden="1">
      <c r="A1773" s="103" t="s">
        <v>2776</v>
      </c>
      <c r="B1773" s="21" t="s">
        <v>9396</v>
      </c>
      <c r="C1773" s="21" t="s">
        <v>9397</v>
      </c>
      <c r="D1773" s="7" t="s">
        <v>2922</v>
      </c>
      <c r="E1773" s="21" t="s">
        <v>2931</v>
      </c>
      <c r="F1773" s="21" t="s">
        <v>61</v>
      </c>
      <c r="G1773" s="21" t="s">
        <v>2768</v>
      </c>
      <c r="H1773" s="21" t="s">
        <v>2917</v>
      </c>
      <c r="I1773" s="21" t="s">
        <v>3034</v>
      </c>
      <c r="J1773" s="21" t="s">
        <v>3593</v>
      </c>
      <c r="K1773" s="21" t="s">
        <v>3594</v>
      </c>
      <c r="L1773" s="21" t="s">
        <v>61</v>
      </c>
      <c r="M1773" s="21" t="s">
        <v>2953</v>
      </c>
      <c r="N1773" s="21" t="s">
        <v>3297</v>
      </c>
      <c r="O1773" s="21" t="s">
        <v>61</v>
      </c>
      <c r="P1773" s="21" t="s">
        <v>9398</v>
      </c>
      <c r="Q1773" s="21" t="s">
        <v>2842</v>
      </c>
      <c r="R1773" s="21" t="s">
        <v>61</v>
      </c>
      <c r="S1773" s="21" t="s">
        <v>61</v>
      </c>
      <c r="T1773" s="21" t="s">
        <v>2925</v>
      </c>
      <c r="U1773" s="21" t="s">
        <v>3170</v>
      </c>
      <c r="V1773" s="21" t="s">
        <v>61</v>
      </c>
      <c r="W1773" s="21" t="s">
        <v>61</v>
      </c>
      <c r="X1773" s="21" t="s">
        <v>61</v>
      </c>
      <c r="Y1773" s="21" t="s">
        <v>61</v>
      </c>
      <c r="Z1773" s="21" t="s">
        <v>61</v>
      </c>
      <c r="AA1773" s="21" t="s">
        <v>2919</v>
      </c>
      <c r="AB1773" s="21" t="s">
        <v>2761</v>
      </c>
      <c r="AC1773" s="21" t="s">
        <v>61</v>
      </c>
      <c r="AD1773" s="21" t="s">
        <v>2926</v>
      </c>
      <c r="AE1773" s="21" t="s">
        <v>61</v>
      </c>
    </row>
    <row r="1774" spans="1:31" hidden="1">
      <c r="A1774" s="103" t="s">
        <v>2776</v>
      </c>
      <c r="B1774" s="21" t="s">
        <v>9399</v>
      </c>
      <c r="C1774" s="21" t="s">
        <v>9400</v>
      </c>
      <c r="D1774" s="7" t="s">
        <v>2915</v>
      </c>
      <c r="E1774" s="21" t="s">
        <v>2931</v>
      </c>
      <c r="F1774" s="21" t="s">
        <v>61</v>
      </c>
      <c r="G1774" s="21" t="s">
        <v>2768</v>
      </c>
      <c r="H1774" s="21" t="s">
        <v>2917</v>
      </c>
      <c r="I1774" s="21" t="s">
        <v>61</v>
      </c>
      <c r="J1774" s="21" t="s">
        <v>61</v>
      </c>
      <c r="K1774" s="21" t="s">
        <v>61</v>
      </c>
      <c r="L1774" s="21" t="s">
        <v>61</v>
      </c>
      <c r="M1774" s="21" t="s">
        <v>2757</v>
      </c>
      <c r="N1774" s="21" t="s">
        <v>61</v>
      </c>
      <c r="O1774" s="21" t="s">
        <v>61</v>
      </c>
      <c r="P1774" s="21" t="s">
        <v>2840</v>
      </c>
      <c r="Q1774" s="21" t="s">
        <v>2842</v>
      </c>
      <c r="R1774" s="21" t="s">
        <v>61</v>
      </c>
      <c r="S1774" s="21" t="s">
        <v>61</v>
      </c>
      <c r="T1774" s="21" t="s">
        <v>61</v>
      </c>
      <c r="U1774" s="21" t="s">
        <v>61</v>
      </c>
      <c r="V1774" s="21" t="s">
        <v>61</v>
      </c>
      <c r="W1774" s="21" t="s">
        <v>61</v>
      </c>
      <c r="X1774" s="21" t="s">
        <v>61</v>
      </c>
      <c r="Y1774" s="21" t="s">
        <v>61</v>
      </c>
      <c r="Z1774" s="21" t="s">
        <v>9401</v>
      </c>
      <c r="AA1774" s="21" t="s">
        <v>2919</v>
      </c>
      <c r="AB1774" s="21" t="s">
        <v>2761</v>
      </c>
      <c r="AC1774" s="21" t="s">
        <v>61</v>
      </c>
      <c r="AD1774" s="21" t="s">
        <v>61</v>
      </c>
      <c r="AE1774" s="21" t="s">
        <v>61</v>
      </c>
    </row>
    <row r="1775" spans="1:31" hidden="1">
      <c r="A1775" s="103" t="s">
        <v>2776</v>
      </c>
      <c r="B1775" s="21" t="s">
        <v>8120</v>
      </c>
      <c r="C1775" s="21" t="s">
        <v>9402</v>
      </c>
      <c r="D1775" s="7" t="s">
        <v>2915</v>
      </c>
      <c r="E1775" s="21" t="s">
        <v>2931</v>
      </c>
      <c r="F1775" s="21" t="s">
        <v>61</v>
      </c>
      <c r="G1775" s="21" t="s">
        <v>2768</v>
      </c>
      <c r="H1775" s="21" t="s">
        <v>2917</v>
      </c>
      <c r="I1775" s="21" t="s">
        <v>3034</v>
      </c>
      <c r="J1775" s="21" t="s">
        <v>61</v>
      </c>
      <c r="K1775" s="21" t="s">
        <v>61</v>
      </c>
      <c r="L1775" s="21" t="s">
        <v>61</v>
      </c>
      <c r="M1775" s="21" t="s">
        <v>2757</v>
      </c>
      <c r="N1775" s="21" t="s">
        <v>9403</v>
      </c>
      <c r="O1775" s="21" t="s">
        <v>61</v>
      </c>
      <c r="P1775" s="21" t="s">
        <v>9404</v>
      </c>
      <c r="Q1775" s="21" t="s">
        <v>2842</v>
      </c>
      <c r="R1775" s="21" t="s">
        <v>61</v>
      </c>
      <c r="S1775" s="21" t="s">
        <v>61</v>
      </c>
      <c r="T1775" s="21" t="s">
        <v>61</v>
      </c>
      <c r="U1775" s="21" t="s">
        <v>3161</v>
      </c>
      <c r="V1775" s="21" t="s">
        <v>61</v>
      </c>
      <c r="W1775" s="21" t="s">
        <v>61</v>
      </c>
      <c r="X1775" s="21" t="s">
        <v>4659</v>
      </c>
      <c r="Y1775" s="21" t="s">
        <v>61</v>
      </c>
      <c r="Z1775" s="21" t="s">
        <v>9405</v>
      </c>
      <c r="AA1775" s="21" t="s">
        <v>2919</v>
      </c>
      <c r="AB1775" s="21" t="s">
        <v>2761</v>
      </c>
      <c r="AC1775" s="21" t="s">
        <v>61</v>
      </c>
      <c r="AD1775" s="21" t="s">
        <v>61</v>
      </c>
      <c r="AE1775" s="21" t="s">
        <v>61</v>
      </c>
    </row>
    <row r="1776" spans="1:31" hidden="1">
      <c r="A1776" s="103" t="s">
        <v>2776</v>
      </c>
      <c r="B1776" s="21" t="s">
        <v>9406</v>
      </c>
      <c r="C1776" s="21" t="s">
        <v>9407</v>
      </c>
      <c r="D1776" s="7" t="s">
        <v>2915</v>
      </c>
      <c r="E1776" s="21" t="s">
        <v>2931</v>
      </c>
      <c r="F1776" s="21" t="s">
        <v>61</v>
      </c>
      <c r="G1776" s="21" t="s">
        <v>2768</v>
      </c>
      <c r="H1776" s="21" t="s">
        <v>2917</v>
      </c>
      <c r="I1776" s="21" t="s">
        <v>3034</v>
      </c>
      <c r="J1776" s="21" t="s">
        <v>61</v>
      </c>
      <c r="K1776" s="21" t="s">
        <v>61</v>
      </c>
      <c r="L1776" s="21" t="s">
        <v>61</v>
      </c>
      <c r="M1776" s="21" t="s">
        <v>2757</v>
      </c>
      <c r="N1776" s="21" t="s">
        <v>3168</v>
      </c>
      <c r="O1776" s="21" t="s">
        <v>61</v>
      </c>
      <c r="P1776" s="21" t="s">
        <v>9408</v>
      </c>
      <c r="Q1776" s="21" t="s">
        <v>2842</v>
      </c>
      <c r="R1776" s="21" t="s">
        <v>61</v>
      </c>
      <c r="S1776" s="21" t="s">
        <v>61</v>
      </c>
      <c r="T1776" s="21" t="s">
        <v>61</v>
      </c>
      <c r="U1776" s="21" t="s">
        <v>3170</v>
      </c>
      <c r="V1776" s="21" t="s">
        <v>61</v>
      </c>
      <c r="W1776" s="21" t="s">
        <v>61</v>
      </c>
      <c r="X1776" s="21" t="s">
        <v>4026</v>
      </c>
      <c r="Y1776" s="21" t="s">
        <v>61</v>
      </c>
      <c r="Z1776" s="21" t="s">
        <v>9409</v>
      </c>
      <c r="AA1776" s="21" t="s">
        <v>2919</v>
      </c>
      <c r="AB1776" s="21" t="s">
        <v>2761</v>
      </c>
      <c r="AC1776" s="21" t="s">
        <v>61</v>
      </c>
      <c r="AD1776" s="21" t="s">
        <v>61</v>
      </c>
      <c r="AE1776" s="21" t="s">
        <v>61</v>
      </c>
    </row>
    <row r="1777" spans="1:31" hidden="1">
      <c r="A1777" s="103" t="s">
        <v>2776</v>
      </c>
      <c r="B1777" s="21" t="s">
        <v>9410</v>
      </c>
      <c r="C1777" s="21" t="s">
        <v>9411</v>
      </c>
      <c r="D1777" s="7" t="s">
        <v>2915</v>
      </c>
      <c r="E1777" s="21" t="s">
        <v>2931</v>
      </c>
      <c r="F1777" s="21" t="s">
        <v>61</v>
      </c>
      <c r="G1777" s="21" t="s">
        <v>2768</v>
      </c>
      <c r="H1777" s="21" t="s">
        <v>2917</v>
      </c>
      <c r="I1777" s="21" t="s">
        <v>3034</v>
      </c>
      <c r="J1777" s="21" t="s">
        <v>61</v>
      </c>
      <c r="K1777" s="21" t="s">
        <v>61</v>
      </c>
      <c r="L1777" s="21" t="s">
        <v>61</v>
      </c>
      <c r="M1777" s="21" t="s">
        <v>2757</v>
      </c>
      <c r="N1777" s="21" t="s">
        <v>9412</v>
      </c>
      <c r="O1777" s="21" t="s">
        <v>61</v>
      </c>
      <c r="P1777" s="21" t="s">
        <v>9413</v>
      </c>
      <c r="Q1777" s="21" t="s">
        <v>2842</v>
      </c>
      <c r="R1777" s="21" t="s">
        <v>61</v>
      </c>
      <c r="S1777" s="21" t="s">
        <v>61</v>
      </c>
      <c r="T1777" s="21" t="s">
        <v>61</v>
      </c>
      <c r="U1777" s="21" t="s">
        <v>3215</v>
      </c>
      <c r="V1777" s="21" t="s">
        <v>61</v>
      </c>
      <c r="W1777" s="21" t="s">
        <v>61</v>
      </c>
      <c r="X1777" s="21" t="s">
        <v>5707</v>
      </c>
      <c r="Y1777" s="21" t="s">
        <v>61</v>
      </c>
      <c r="Z1777" s="21" t="s">
        <v>9414</v>
      </c>
      <c r="AA1777" s="21" t="s">
        <v>2919</v>
      </c>
      <c r="AB1777" s="21" t="s">
        <v>2761</v>
      </c>
      <c r="AC1777" s="21" t="s">
        <v>61</v>
      </c>
      <c r="AD1777" s="21" t="s">
        <v>61</v>
      </c>
      <c r="AE1777" s="21" t="s">
        <v>61</v>
      </c>
    </row>
    <row r="1778" spans="1:31" hidden="1">
      <c r="A1778" s="103" t="s">
        <v>2776</v>
      </c>
      <c r="B1778" s="21" t="s">
        <v>9415</v>
      </c>
      <c r="C1778" s="21" t="s">
        <v>9416</v>
      </c>
      <c r="D1778" s="7" t="s">
        <v>2915</v>
      </c>
      <c r="E1778" s="21" t="s">
        <v>2931</v>
      </c>
      <c r="F1778" s="21" t="s">
        <v>61</v>
      </c>
      <c r="G1778" s="21" t="s">
        <v>2768</v>
      </c>
      <c r="H1778" s="21" t="s">
        <v>2917</v>
      </c>
      <c r="I1778" s="21" t="s">
        <v>3034</v>
      </c>
      <c r="J1778" s="21" t="s">
        <v>61</v>
      </c>
      <c r="K1778" s="21" t="s">
        <v>61</v>
      </c>
      <c r="L1778" s="21" t="s">
        <v>61</v>
      </c>
      <c r="M1778" s="21" t="s">
        <v>2953</v>
      </c>
      <c r="N1778" s="21" t="s">
        <v>61</v>
      </c>
      <c r="O1778" s="21" t="s">
        <v>61</v>
      </c>
      <c r="P1778" s="21" t="s">
        <v>2840</v>
      </c>
      <c r="Q1778" s="21" t="s">
        <v>2842</v>
      </c>
      <c r="R1778" s="21" t="s">
        <v>61</v>
      </c>
      <c r="S1778" s="21" t="s">
        <v>61</v>
      </c>
      <c r="T1778" s="21" t="s">
        <v>61</v>
      </c>
      <c r="U1778" s="21" t="s">
        <v>61</v>
      </c>
      <c r="V1778" s="21" t="s">
        <v>61</v>
      </c>
      <c r="W1778" s="21" t="s">
        <v>61</v>
      </c>
      <c r="X1778" s="21" t="s">
        <v>61</v>
      </c>
      <c r="Y1778" s="21" t="s">
        <v>61</v>
      </c>
      <c r="Z1778" s="21" t="s">
        <v>9417</v>
      </c>
      <c r="AA1778" s="21" t="s">
        <v>2919</v>
      </c>
      <c r="AB1778" s="21" t="s">
        <v>2761</v>
      </c>
      <c r="AC1778" s="21" t="s">
        <v>61</v>
      </c>
      <c r="AD1778" s="21" t="s">
        <v>61</v>
      </c>
      <c r="AE1778" s="21" t="s">
        <v>61</v>
      </c>
    </row>
    <row r="1779" spans="1:31" hidden="1">
      <c r="A1779" s="103" t="s">
        <v>2776</v>
      </c>
      <c r="B1779" s="21" t="s">
        <v>9418</v>
      </c>
      <c r="C1779" s="21" t="s">
        <v>9419</v>
      </c>
      <c r="D1779" s="7" t="s">
        <v>2915</v>
      </c>
      <c r="E1779" s="21" t="s">
        <v>2931</v>
      </c>
      <c r="F1779" s="21" t="s">
        <v>61</v>
      </c>
      <c r="G1779" s="21" t="s">
        <v>2768</v>
      </c>
      <c r="H1779" s="21" t="s">
        <v>2917</v>
      </c>
      <c r="I1779" s="21" t="s">
        <v>3034</v>
      </c>
      <c r="J1779" s="21" t="s">
        <v>61</v>
      </c>
      <c r="K1779" s="21" t="s">
        <v>61</v>
      </c>
      <c r="L1779" s="21" t="s">
        <v>61</v>
      </c>
      <c r="M1779" s="21" t="s">
        <v>2953</v>
      </c>
      <c r="N1779" s="21" t="s">
        <v>61</v>
      </c>
      <c r="O1779" s="21" t="s">
        <v>61</v>
      </c>
      <c r="P1779" s="21" t="s">
        <v>2840</v>
      </c>
      <c r="Q1779" s="21" t="s">
        <v>2842</v>
      </c>
      <c r="R1779" s="21" t="s">
        <v>61</v>
      </c>
      <c r="S1779" s="21" t="s">
        <v>61</v>
      </c>
      <c r="T1779" s="21" t="s">
        <v>61</v>
      </c>
      <c r="U1779" s="21" t="s">
        <v>61</v>
      </c>
      <c r="V1779" s="21" t="s">
        <v>61</v>
      </c>
      <c r="W1779" s="21" t="s">
        <v>61</v>
      </c>
      <c r="X1779" s="21" t="s">
        <v>61</v>
      </c>
      <c r="Y1779" s="21" t="s">
        <v>61</v>
      </c>
      <c r="Z1779" s="21" t="s">
        <v>9420</v>
      </c>
      <c r="AA1779" s="21" t="s">
        <v>2919</v>
      </c>
      <c r="AB1779" s="21" t="s">
        <v>2761</v>
      </c>
      <c r="AC1779" s="21" t="s">
        <v>61</v>
      </c>
      <c r="AD1779" s="21" t="s">
        <v>61</v>
      </c>
      <c r="AE1779" s="21" t="s">
        <v>61</v>
      </c>
    </row>
    <row r="1780" spans="1:31" hidden="1">
      <c r="A1780" s="103" t="s">
        <v>2776</v>
      </c>
      <c r="B1780" s="21" t="s">
        <v>9421</v>
      </c>
      <c r="C1780" s="21" t="s">
        <v>9422</v>
      </c>
      <c r="D1780" s="7" t="s">
        <v>2915</v>
      </c>
      <c r="E1780" s="21" t="s">
        <v>2931</v>
      </c>
      <c r="F1780" s="21" t="s">
        <v>61</v>
      </c>
      <c r="G1780" s="21" t="s">
        <v>2768</v>
      </c>
      <c r="H1780" s="21" t="s">
        <v>2917</v>
      </c>
      <c r="I1780" s="21" t="s">
        <v>61</v>
      </c>
      <c r="J1780" s="21" t="s">
        <v>61</v>
      </c>
      <c r="K1780" s="21" t="s">
        <v>61</v>
      </c>
      <c r="L1780" s="21" t="s">
        <v>61</v>
      </c>
      <c r="M1780" s="21" t="s">
        <v>2953</v>
      </c>
      <c r="N1780" s="21" t="s">
        <v>61</v>
      </c>
      <c r="O1780" s="21" t="s">
        <v>61</v>
      </c>
      <c r="P1780" s="21" t="s">
        <v>2840</v>
      </c>
      <c r="Q1780" s="21" t="s">
        <v>2842</v>
      </c>
      <c r="R1780" s="21" t="s">
        <v>61</v>
      </c>
      <c r="S1780" s="21" t="s">
        <v>61</v>
      </c>
      <c r="T1780" s="21" t="s">
        <v>61</v>
      </c>
      <c r="U1780" s="21" t="s">
        <v>61</v>
      </c>
      <c r="V1780" s="21" t="s">
        <v>61</v>
      </c>
      <c r="W1780" s="21" t="s">
        <v>61</v>
      </c>
      <c r="X1780" s="21" t="s">
        <v>61</v>
      </c>
      <c r="Y1780" s="21" t="s">
        <v>61</v>
      </c>
      <c r="Z1780" s="21" t="s">
        <v>9423</v>
      </c>
      <c r="AA1780" s="21" t="s">
        <v>2919</v>
      </c>
      <c r="AB1780" s="21" t="s">
        <v>2761</v>
      </c>
      <c r="AC1780" s="21" t="s">
        <v>61</v>
      </c>
      <c r="AD1780" s="21" t="s">
        <v>61</v>
      </c>
      <c r="AE1780" s="21" t="s">
        <v>61</v>
      </c>
    </row>
    <row r="1781" spans="1:31" hidden="1">
      <c r="A1781" s="103" t="s">
        <v>2776</v>
      </c>
      <c r="B1781" s="21" t="s">
        <v>9424</v>
      </c>
      <c r="C1781" s="21" t="s">
        <v>9425</v>
      </c>
      <c r="D1781" s="7" t="s">
        <v>2915</v>
      </c>
      <c r="E1781" s="21" t="s">
        <v>2931</v>
      </c>
      <c r="F1781" s="21" t="s">
        <v>61</v>
      </c>
      <c r="G1781" s="21" t="s">
        <v>2768</v>
      </c>
      <c r="H1781" s="21" t="s">
        <v>2917</v>
      </c>
      <c r="I1781" s="21" t="s">
        <v>61</v>
      </c>
      <c r="J1781" s="21" t="s">
        <v>61</v>
      </c>
      <c r="K1781" s="21" t="s">
        <v>61</v>
      </c>
      <c r="L1781" s="21" t="s">
        <v>61</v>
      </c>
      <c r="M1781" s="21" t="s">
        <v>2953</v>
      </c>
      <c r="N1781" s="21" t="s">
        <v>7008</v>
      </c>
      <c r="O1781" s="21" t="s">
        <v>61</v>
      </c>
      <c r="P1781" s="21" t="s">
        <v>9426</v>
      </c>
      <c r="Q1781" s="21" t="s">
        <v>2842</v>
      </c>
      <c r="R1781" s="21" t="s">
        <v>61</v>
      </c>
      <c r="S1781" s="21" t="s">
        <v>61</v>
      </c>
      <c r="T1781" s="21" t="s">
        <v>61</v>
      </c>
      <c r="U1781" s="21" t="s">
        <v>3791</v>
      </c>
      <c r="V1781" s="21" t="s">
        <v>61</v>
      </c>
      <c r="W1781" s="21" t="s">
        <v>61</v>
      </c>
      <c r="X1781" s="21" t="s">
        <v>7165</v>
      </c>
      <c r="Y1781" s="21" t="s">
        <v>61</v>
      </c>
      <c r="Z1781" s="21" t="s">
        <v>9427</v>
      </c>
      <c r="AA1781" s="21" t="s">
        <v>2919</v>
      </c>
      <c r="AB1781" s="21" t="s">
        <v>2761</v>
      </c>
      <c r="AC1781" s="21" t="s">
        <v>61</v>
      </c>
      <c r="AD1781" s="21" t="s">
        <v>61</v>
      </c>
      <c r="AE1781" s="21" t="s">
        <v>61</v>
      </c>
    </row>
    <row r="1782" spans="1:31" hidden="1">
      <c r="A1782" s="103" t="s">
        <v>2776</v>
      </c>
      <c r="B1782" s="21" t="s">
        <v>9428</v>
      </c>
      <c r="C1782" s="21" t="s">
        <v>9429</v>
      </c>
      <c r="D1782" s="7" t="s">
        <v>2915</v>
      </c>
      <c r="E1782" s="21" t="s">
        <v>2931</v>
      </c>
      <c r="F1782" s="21" t="s">
        <v>61</v>
      </c>
      <c r="G1782" s="21" t="s">
        <v>2768</v>
      </c>
      <c r="H1782" s="21" t="s">
        <v>2917</v>
      </c>
      <c r="I1782" s="21" t="s">
        <v>3034</v>
      </c>
      <c r="J1782" s="21" t="s">
        <v>61</v>
      </c>
      <c r="K1782" s="21" t="s">
        <v>61</v>
      </c>
      <c r="L1782" s="21" t="s">
        <v>61</v>
      </c>
      <c r="M1782" s="21" t="s">
        <v>2953</v>
      </c>
      <c r="N1782" s="21" t="s">
        <v>6757</v>
      </c>
      <c r="O1782" s="21" t="s">
        <v>61</v>
      </c>
      <c r="P1782" s="21" t="s">
        <v>9430</v>
      </c>
      <c r="Q1782" s="21" t="s">
        <v>2842</v>
      </c>
      <c r="R1782" s="21" t="s">
        <v>61</v>
      </c>
      <c r="S1782" s="21" t="s">
        <v>61</v>
      </c>
      <c r="T1782" s="21" t="s">
        <v>61</v>
      </c>
      <c r="U1782" s="21" t="s">
        <v>3135</v>
      </c>
      <c r="V1782" s="21" t="s">
        <v>61</v>
      </c>
      <c r="W1782" s="21" t="s">
        <v>61</v>
      </c>
      <c r="X1782" s="21" t="s">
        <v>3448</v>
      </c>
      <c r="Y1782" s="21" t="s">
        <v>61</v>
      </c>
      <c r="Z1782" s="21" t="s">
        <v>9431</v>
      </c>
      <c r="AA1782" s="21" t="s">
        <v>2919</v>
      </c>
      <c r="AB1782" s="21" t="s">
        <v>2761</v>
      </c>
      <c r="AC1782" s="21" t="s">
        <v>61</v>
      </c>
      <c r="AD1782" s="21" t="s">
        <v>61</v>
      </c>
      <c r="AE1782" s="21" t="s">
        <v>61</v>
      </c>
    </row>
    <row r="1783" spans="1:31" hidden="1">
      <c r="A1783" s="103" t="s">
        <v>2776</v>
      </c>
      <c r="B1783" s="21" t="s">
        <v>9432</v>
      </c>
      <c r="C1783" s="21" t="s">
        <v>9433</v>
      </c>
      <c r="D1783" s="7" t="s">
        <v>2915</v>
      </c>
      <c r="E1783" s="21" t="s">
        <v>2931</v>
      </c>
      <c r="F1783" s="21" t="s">
        <v>61</v>
      </c>
      <c r="G1783" s="21" t="s">
        <v>2768</v>
      </c>
      <c r="H1783" s="21" t="s">
        <v>2917</v>
      </c>
      <c r="I1783" s="21" t="s">
        <v>61</v>
      </c>
      <c r="J1783" s="21" t="s">
        <v>61</v>
      </c>
      <c r="K1783" s="21" t="s">
        <v>61</v>
      </c>
      <c r="L1783" s="21" t="s">
        <v>61</v>
      </c>
      <c r="M1783" s="21" t="s">
        <v>2953</v>
      </c>
      <c r="N1783" s="21" t="s">
        <v>3133</v>
      </c>
      <c r="O1783" s="21" t="s">
        <v>61</v>
      </c>
      <c r="P1783" s="21" t="s">
        <v>9434</v>
      </c>
      <c r="Q1783" s="21" t="s">
        <v>2842</v>
      </c>
      <c r="R1783" s="21" t="s">
        <v>61</v>
      </c>
      <c r="S1783" s="21" t="s">
        <v>61</v>
      </c>
      <c r="T1783" s="21" t="s">
        <v>61</v>
      </c>
      <c r="U1783" s="21" t="s">
        <v>3135</v>
      </c>
      <c r="V1783" s="21" t="s">
        <v>61</v>
      </c>
      <c r="W1783" s="21" t="s">
        <v>61</v>
      </c>
      <c r="X1783" s="21" t="s">
        <v>6222</v>
      </c>
      <c r="Y1783" s="21" t="s">
        <v>61</v>
      </c>
      <c r="Z1783" s="21" t="s">
        <v>9435</v>
      </c>
      <c r="AA1783" s="21" t="s">
        <v>2919</v>
      </c>
      <c r="AB1783" s="21" t="s">
        <v>2761</v>
      </c>
      <c r="AC1783" s="21" t="s">
        <v>61</v>
      </c>
      <c r="AD1783" s="21" t="s">
        <v>61</v>
      </c>
      <c r="AE1783" s="21" t="s">
        <v>61</v>
      </c>
    </row>
    <row r="1784" spans="1:31" hidden="1">
      <c r="A1784" s="103" t="s">
        <v>2776</v>
      </c>
      <c r="B1784" s="21" t="s">
        <v>9436</v>
      </c>
      <c r="C1784" s="21" t="s">
        <v>9437</v>
      </c>
      <c r="D1784" s="7" t="s">
        <v>2915</v>
      </c>
      <c r="E1784" s="21" t="s">
        <v>2931</v>
      </c>
      <c r="F1784" s="21" t="s">
        <v>61</v>
      </c>
      <c r="G1784" s="21" t="s">
        <v>2768</v>
      </c>
      <c r="H1784" s="21" t="s">
        <v>2917</v>
      </c>
      <c r="I1784" s="21" t="s">
        <v>61</v>
      </c>
      <c r="J1784" s="21" t="s">
        <v>61</v>
      </c>
      <c r="K1784" s="21" t="s">
        <v>61</v>
      </c>
      <c r="L1784" s="21" t="s">
        <v>61</v>
      </c>
      <c r="M1784" s="21" t="s">
        <v>2757</v>
      </c>
      <c r="N1784" s="21" t="s">
        <v>61</v>
      </c>
      <c r="O1784" s="21" t="s">
        <v>61</v>
      </c>
      <c r="P1784" s="21" t="s">
        <v>2840</v>
      </c>
      <c r="Q1784" s="21" t="s">
        <v>2842</v>
      </c>
      <c r="R1784" s="21" t="s">
        <v>61</v>
      </c>
      <c r="S1784" s="21" t="s">
        <v>61</v>
      </c>
      <c r="T1784" s="21" t="s">
        <v>61</v>
      </c>
      <c r="U1784" s="21" t="s">
        <v>61</v>
      </c>
      <c r="V1784" s="21" t="s">
        <v>61</v>
      </c>
      <c r="W1784" s="21" t="s">
        <v>61</v>
      </c>
      <c r="X1784" s="21" t="s">
        <v>61</v>
      </c>
      <c r="Y1784" s="21" t="s">
        <v>61</v>
      </c>
      <c r="Z1784" s="21" t="s">
        <v>9438</v>
      </c>
      <c r="AA1784" s="21" t="s">
        <v>2919</v>
      </c>
      <c r="AB1784" s="21" t="s">
        <v>2761</v>
      </c>
      <c r="AC1784" s="21" t="s">
        <v>61</v>
      </c>
      <c r="AD1784" s="21" t="s">
        <v>61</v>
      </c>
      <c r="AE1784" s="21" t="s">
        <v>61</v>
      </c>
    </row>
    <row r="1785" spans="1:31" hidden="1">
      <c r="A1785" s="103" t="s">
        <v>2776</v>
      </c>
      <c r="B1785" s="21" t="s">
        <v>9439</v>
      </c>
      <c r="C1785" s="21" t="s">
        <v>9440</v>
      </c>
      <c r="D1785" s="7" t="s">
        <v>2915</v>
      </c>
      <c r="E1785" s="21" t="s">
        <v>2931</v>
      </c>
      <c r="F1785" s="21" t="s">
        <v>61</v>
      </c>
      <c r="G1785" s="21" t="s">
        <v>2768</v>
      </c>
      <c r="H1785" s="21" t="s">
        <v>2917</v>
      </c>
      <c r="I1785" s="21" t="s">
        <v>61</v>
      </c>
      <c r="J1785" s="21" t="s">
        <v>61</v>
      </c>
      <c r="K1785" s="21" t="s">
        <v>61</v>
      </c>
      <c r="L1785" s="21" t="s">
        <v>61</v>
      </c>
      <c r="M1785" s="21" t="s">
        <v>2953</v>
      </c>
      <c r="N1785" s="21" t="s">
        <v>61</v>
      </c>
      <c r="O1785" s="21" t="s">
        <v>61</v>
      </c>
      <c r="P1785" s="21" t="s">
        <v>2840</v>
      </c>
      <c r="Q1785" s="21" t="s">
        <v>2842</v>
      </c>
      <c r="R1785" s="21" t="s">
        <v>61</v>
      </c>
      <c r="S1785" s="21" t="s">
        <v>61</v>
      </c>
      <c r="T1785" s="21" t="s">
        <v>61</v>
      </c>
      <c r="U1785" s="21" t="s">
        <v>61</v>
      </c>
      <c r="V1785" s="21" t="s">
        <v>61</v>
      </c>
      <c r="W1785" s="21" t="s">
        <v>61</v>
      </c>
      <c r="X1785" s="21" t="s">
        <v>61</v>
      </c>
      <c r="Y1785" s="21" t="s">
        <v>61</v>
      </c>
      <c r="Z1785" s="21" t="s">
        <v>9441</v>
      </c>
      <c r="AA1785" s="21" t="s">
        <v>2919</v>
      </c>
      <c r="AB1785" s="21" t="s">
        <v>2761</v>
      </c>
      <c r="AC1785" s="21" t="s">
        <v>61</v>
      </c>
      <c r="AD1785" s="21" t="s">
        <v>61</v>
      </c>
      <c r="AE1785" s="21" t="s">
        <v>61</v>
      </c>
    </row>
    <row r="1786" spans="1:31" hidden="1">
      <c r="A1786" s="103" t="s">
        <v>2776</v>
      </c>
      <c r="B1786" s="21" t="s">
        <v>9442</v>
      </c>
      <c r="C1786" s="21" t="s">
        <v>9443</v>
      </c>
      <c r="D1786" s="7" t="s">
        <v>2915</v>
      </c>
      <c r="E1786" s="21" t="s">
        <v>2931</v>
      </c>
      <c r="F1786" s="21" t="s">
        <v>61</v>
      </c>
      <c r="G1786" s="21" t="s">
        <v>2768</v>
      </c>
      <c r="H1786" s="21" t="s">
        <v>2917</v>
      </c>
      <c r="I1786" s="21" t="s">
        <v>61</v>
      </c>
      <c r="J1786" s="21" t="s">
        <v>61</v>
      </c>
      <c r="K1786" s="21" t="s">
        <v>61</v>
      </c>
      <c r="L1786" s="21" t="s">
        <v>61</v>
      </c>
      <c r="M1786" s="21" t="s">
        <v>2757</v>
      </c>
      <c r="N1786" s="21" t="s">
        <v>61</v>
      </c>
      <c r="O1786" s="21" t="s">
        <v>61</v>
      </c>
      <c r="P1786" s="21" t="s">
        <v>2840</v>
      </c>
      <c r="Q1786" s="21" t="s">
        <v>2842</v>
      </c>
      <c r="R1786" s="21" t="s">
        <v>61</v>
      </c>
      <c r="S1786" s="21" t="s">
        <v>61</v>
      </c>
      <c r="T1786" s="21" t="s">
        <v>61</v>
      </c>
      <c r="U1786" s="21" t="s">
        <v>61</v>
      </c>
      <c r="V1786" s="21" t="s">
        <v>61</v>
      </c>
      <c r="W1786" s="21" t="s">
        <v>61</v>
      </c>
      <c r="X1786" s="21" t="s">
        <v>61</v>
      </c>
      <c r="Y1786" s="21" t="s">
        <v>61</v>
      </c>
      <c r="Z1786" s="21" t="s">
        <v>9444</v>
      </c>
      <c r="AA1786" s="21" t="s">
        <v>2919</v>
      </c>
      <c r="AB1786" s="21" t="s">
        <v>2761</v>
      </c>
      <c r="AC1786" s="21" t="s">
        <v>61</v>
      </c>
      <c r="AD1786" s="21" t="s">
        <v>61</v>
      </c>
      <c r="AE1786" s="21" t="s">
        <v>61</v>
      </c>
    </row>
    <row r="1787" spans="1:31" hidden="1">
      <c r="A1787" s="103" t="s">
        <v>2776</v>
      </c>
      <c r="B1787" s="21" t="s">
        <v>9445</v>
      </c>
      <c r="C1787" s="21" t="s">
        <v>9446</v>
      </c>
      <c r="D1787" s="7" t="s">
        <v>2915</v>
      </c>
      <c r="E1787" s="21" t="s">
        <v>2931</v>
      </c>
      <c r="F1787" s="21" t="s">
        <v>61</v>
      </c>
      <c r="G1787" s="21" t="s">
        <v>2768</v>
      </c>
      <c r="H1787" s="21" t="s">
        <v>2917</v>
      </c>
      <c r="I1787" s="21" t="s">
        <v>61</v>
      </c>
      <c r="J1787" s="21" t="s">
        <v>61</v>
      </c>
      <c r="K1787" s="21" t="s">
        <v>61</v>
      </c>
      <c r="L1787" s="21" t="s">
        <v>61</v>
      </c>
      <c r="M1787" s="21" t="s">
        <v>2953</v>
      </c>
      <c r="N1787" s="21" t="s">
        <v>61</v>
      </c>
      <c r="O1787" s="21" t="s">
        <v>61</v>
      </c>
      <c r="P1787" s="21" t="s">
        <v>2840</v>
      </c>
      <c r="Q1787" s="21" t="s">
        <v>2842</v>
      </c>
      <c r="R1787" s="21" t="s">
        <v>61</v>
      </c>
      <c r="S1787" s="21" t="s">
        <v>61</v>
      </c>
      <c r="T1787" s="21" t="s">
        <v>61</v>
      </c>
      <c r="U1787" s="21" t="s">
        <v>61</v>
      </c>
      <c r="V1787" s="21" t="s">
        <v>61</v>
      </c>
      <c r="W1787" s="21" t="s">
        <v>61</v>
      </c>
      <c r="X1787" s="21" t="s">
        <v>61</v>
      </c>
      <c r="Y1787" s="21" t="s">
        <v>61</v>
      </c>
      <c r="Z1787" s="21" t="s">
        <v>9447</v>
      </c>
      <c r="AA1787" s="21" t="s">
        <v>2919</v>
      </c>
      <c r="AB1787" s="21" t="s">
        <v>2761</v>
      </c>
      <c r="AC1787" s="21" t="s">
        <v>61</v>
      </c>
      <c r="AD1787" s="21" t="s">
        <v>61</v>
      </c>
      <c r="AE1787" s="21" t="s">
        <v>61</v>
      </c>
    </row>
    <row r="1788" spans="1:31" hidden="1">
      <c r="A1788" s="103" t="s">
        <v>2776</v>
      </c>
      <c r="B1788" s="21" t="s">
        <v>2628</v>
      </c>
      <c r="C1788" s="21" t="s">
        <v>2934</v>
      </c>
      <c r="D1788" s="7" t="s">
        <v>2915</v>
      </c>
      <c r="E1788" s="21" t="s">
        <v>2841</v>
      </c>
      <c r="F1788" s="21" t="s">
        <v>3575</v>
      </c>
      <c r="G1788" s="21" t="s">
        <v>2768</v>
      </c>
      <c r="H1788" s="21" t="s">
        <v>3556</v>
      </c>
      <c r="I1788" s="21" t="s">
        <v>3034</v>
      </c>
      <c r="J1788" s="21" t="s">
        <v>3111</v>
      </c>
      <c r="K1788" s="21" t="s">
        <v>3112</v>
      </c>
      <c r="L1788" s="21" t="s">
        <v>61</v>
      </c>
      <c r="M1788" s="21" t="s">
        <v>2757</v>
      </c>
      <c r="N1788" s="21" t="s">
        <v>61</v>
      </c>
      <c r="O1788" s="21" t="s">
        <v>61</v>
      </c>
      <c r="P1788" s="21" t="s">
        <v>2840</v>
      </c>
      <c r="Q1788" s="21" t="s">
        <v>2760</v>
      </c>
      <c r="R1788" s="21" t="s">
        <v>61</v>
      </c>
      <c r="S1788" s="21" t="s">
        <v>61</v>
      </c>
      <c r="T1788" s="21" t="s">
        <v>61</v>
      </c>
      <c r="U1788" s="21" t="s">
        <v>61</v>
      </c>
      <c r="V1788" s="21" t="s">
        <v>61</v>
      </c>
      <c r="W1788" s="21" t="s">
        <v>61</v>
      </c>
      <c r="X1788" s="21" t="s">
        <v>2933</v>
      </c>
      <c r="Y1788" s="21" t="s">
        <v>61</v>
      </c>
      <c r="Z1788" s="21" t="s">
        <v>9448</v>
      </c>
      <c r="AA1788" s="21" t="s">
        <v>2919</v>
      </c>
      <c r="AB1788" s="21" t="s">
        <v>2761</v>
      </c>
      <c r="AC1788" s="21" t="s">
        <v>61</v>
      </c>
      <c r="AD1788" s="21" t="s">
        <v>61</v>
      </c>
      <c r="AE1788" s="21" t="s">
        <v>61</v>
      </c>
    </row>
    <row r="1789" spans="1:31" hidden="1">
      <c r="A1789" s="103" t="s">
        <v>2776</v>
      </c>
      <c r="B1789" s="21" t="s">
        <v>9449</v>
      </c>
      <c r="C1789" s="21" t="s">
        <v>9450</v>
      </c>
      <c r="D1789" s="7" t="s">
        <v>2915</v>
      </c>
      <c r="E1789" s="21" t="s">
        <v>2931</v>
      </c>
      <c r="F1789" s="21" t="s">
        <v>61</v>
      </c>
      <c r="G1789" s="21" t="s">
        <v>2768</v>
      </c>
      <c r="H1789" s="21" t="s">
        <v>2917</v>
      </c>
      <c r="I1789" s="21" t="s">
        <v>61</v>
      </c>
      <c r="J1789" s="21" t="s">
        <v>61</v>
      </c>
      <c r="K1789" s="21" t="s">
        <v>61</v>
      </c>
      <c r="L1789" s="21" t="s">
        <v>61</v>
      </c>
      <c r="M1789" s="21" t="s">
        <v>2953</v>
      </c>
      <c r="N1789" s="21" t="s">
        <v>61</v>
      </c>
      <c r="O1789" s="21" t="s">
        <v>61</v>
      </c>
      <c r="P1789" s="21" t="s">
        <v>2840</v>
      </c>
      <c r="Q1789" s="21" t="s">
        <v>2842</v>
      </c>
      <c r="R1789" s="21" t="s">
        <v>61</v>
      </c>
      <c r="S1789" s="21" t="s">
        <v>61</v>
      </c>
      <c r="T1789" s="21" t="s">
        <v>61</v>
      </c>
      <c r="U1789" s="21" t="s">
        <v>61</v>
      </c>
      <c r="V1789" s="21" t="s">
        <v>61</v>
      </c>
      <c r="W1789" s="21" t="s">
        <v>61</v>
      </c>
      <c r="X1789" s="21" t="s">
        <v>61</v>
      </c>
      <c r="Y1789" s="21" t="s">
        <v>61</v>
      </c>
      <c r="Z1789" s="21" t="s">
        <v>9451</v>
      </c>
      <c r="AA1789" s="21" t="s">
        <v>2919</v>
      </c>
      <c r="AB1789" s="21" t="s">
        <v>2761</v>
      </c>
      <c r="AC1789" s="21" t="s">
        <v>61</v>
      </c>
      <c r="AD1789" s="21" t="s">
        <v>61</v>
      </c>
      <c r="AE1789" s="21" t="s">
        <v>61</v>
      </c>
    </row>
    <row r="1790" spans="1:31" hidden="1">
      <c r="A1790" s="103" t="s">
        <v>2776</v>
      </c>
      <c r="B1790" s="21" t="s">
        <v>9452</v>
      </c>
      <c r="C1790" s="21" t="s">
        <v>9453</v>
      </c>
      <c r="D1790" s="7" t="s">
        <v>2922</v>
      </c>
      <c r="E1790" s="21" t="s">
        <v>2931</v>
      </c>
      <c r="F1790" s="21" t="s">
        <v>61</v>
      </c>
      <c r="G1790" s="21" t="s">
        <v>2768</v>
      </c>
      <c r="H1790" s="21" t="s">
        <v>2917</v>
      </c>
      <c r="I1790" s="21" t="s">
        <v>3034</v>
      </c>
      <c r="J1790" s="21" t="s">
        <v>4704</v>
      </c>
      <c r="K1790" s="21" t="s">
        <v>4705</v>
      </c>
      <c r="L1790" s="21" t="s">
        <v>61</v>
      </c>
      <c r="M1790" s="21" t="s">
        <v>2953</v>
      </c>
      <c r="N1790" s="21" t="s">
        <v>3297</v>
      </c>
      <c r="O1790" s="21" t="s">
        <v>61</v>
      </c>
      <c r="P1790" s="21" t="s">
        <v>9454</v>
      </c>
      <c r="Q1790" s="21" t="s">
        <v>2842</v>
      </c>
      <c r="R1790" s="21" t="s">
        <v>61</v>
      </c>
      <c r="S1790" s="21" t="s">
        <v>61</v>
      </c>
      <c r="T1790" s="21" t="s">
        <v>2925</v>
      </c>
      <c r="U1790" s="21" t="s">
        <v>3135</v>
      </c>
      <c r="V1790" s="21" t="s">
        <v>61</v>
      </c>
      <c r="W1790" s="21" t="s">
        <v>61</v>
      </c>
      <c r="X1790" s="21" t="s">
        <v>61</v>
      </c>
      <c r="Y1790" s="21" t="s">
        <v>61</v>
      </c>
      <c r="Z1790" s="21" t="s">
        <v>61</v>
      </c>
      <c r="AA1790" s="21" t="s">
        <v>2919</v>
      </c>
      <c r="AB1790" s="21" t="s">
        <v>2761</v>
      </c>
      <c r="AC1790" s="21" t="s">
        <v>61</v>
      </c>
      <c r="AD1790" s="21" t="s">
        <v>2926</v>
      </c>
      <c r="AE1790" s="21" t="s">
        <v>61</v>
      </c>
    </row>
    <row r="1791" spans="1:31" hidden="1">
      <c r="A1791" s="103" t="s">
        <v>2776</v>
      </c>
      <c r="B1791" s="21" t="s">
        <v>9455</v>
      </c>
      <c r="C1791" s="21" t="s">
        <v>9456</v>
      </c>
      <c r="D1791" s="7" t="s">
        <v>2915</v>
      </c>
      <c r="E1791" s="21" t="s">
        <v>2841</v>
      </c>
      <c r="F1791" s="21" t="s">
        <v>61</v>
      </c>
      <c r="G1791" s="21" t="s">
        <v>2768</v>
      </c>
      <c r="H1791" s="21" t="s">
        <v>2917</v>
      </c>
      <c r="I1791" s="21" t="s">
        <v>3034</v>
      </c>
      <c r="J1791" s="21" t="s">
        <v>61</v>
      </c>
      <c r="K1791" s="21" t="s">
        <v>61</v>
      </c>
      <c r="L1791" s="21" t="s">
        <v>61</v>
      </c>
      <c r="M1791" s="21" t="s">
        <v>2953</v>
      </c>
      <c r="N1791" s="21" t="s">
        <v>61</v>
      </c>
      <c r="O1791" s="21" t="s">
        <v>61</v>
      </c>
      <c r="P1791" s="21" t="s">
        <v>2840</v>
      </c>
      <c r="Q1791" s="21" t="s">
        <v>61</v>
      </c>
      <c r="R1791" s="21" t="s">
        <v>61</v>
      </c>
      <c r="S1791" s="21" t="s">
        <v>61</v>
      </c>
      <c r="T1791" s="21" t="s">
        <v>61</v>
      </c>
      <c r="U1791" s="21" t="s">
        <v>61</v>
      </c>
      <c r="V1791" s="21" t="s">
        <v>61</v>
      </c>
      <c r="W1791" s="21" t="s">
        <v>61</v>
      </c>
      <c r="X1791" s="21" t="s">
        <v>61</v>
      </c>
      <c r="Y1791" s="21" t="s">
        <v>61</v>
      </c>
      <c r="Z1791" s="21" t="s">
        <v>61</v>
      </c>
      <c r="AA1791" s="21" t="s">
        <v>2919</v>
      </c>
      <c r="AB1791" s="21" t="s">
        <v>2761</v>
      </c>
      <c r="AC1791" s="21" t="s">
        <v>9455</v>
      </c>
      <c r="AD1791" s="21" t="s">
        <v>9455</v>
      </c>
      <c r="AE1791" s="21" t="s">
        <v>61</v>
      </c>
    </row>
    <row r="1792" spans="1:31" hidden="1">
      <c r="A1792" s="103" t="s">
        <v>2776</v>
      </c>
      <c r="B1792" s="21" t="s">
        <v>9457</v>
      </c>
      <c r="C1792" s="21" t="s">
        <v>9458</v>
      </c>
      <c r="D1792" s="7" t="s">
        <v>2915</v>
      </c>
      <c r="E1792" s="21" t="s">
        <v>2841</v>
      </c>
      <c r="F1792" s="21" t="s">
        <v>61</v>
      </c>
      <c r="G1792" s="21" t="s">
        <v>2768</v>
      </c>
      <c r="H1792" s="21" t="s">
        <v>2917</v>
      </c>
      <c r="I1792" s="21" t="s">
        <v>3034</v>
      </c>
      <c r="J1792" s="21" t="s">
        <v>61</v>
      </c>
      <c r="K1792" s="21" t="s">
        <v>61</v>
      </c>
      <c r="L1792" s="21" t="s">
        <v>61</v>
      </c>
      <c r="M1792" s="21" t="s">
        <v>2953</v>
      </c>
      <c r="N1792" s="21" t="s">
        <v>61</v>
      </c>
      <c r="O1792" s="21" t="s">
        <v>61</v>
      </c>
      <c r="P1792" s="21" t="s">
        <v>2840</v>
      </c>
      <c r="Q1792" s="21" t="s">
        <v>61</v>
      </c>
      <c r="R1792" s="21" t="s">
        <v>61</v>
      </c>
      <c r="S1792" s="21" t="s">
        <v>61</v>
      </c>
      <c r="T1792" s="21" t="s">
        <v>61</v>
      </c>
      <c r="U1792" s="21" t="s">
        <v>61</v>
      </c>
      <c r="V1792" s="21" t="s">
        <v>61</v>
      </c>
      <c r="W1792" s="21" t="s">
        <v>61</v>
      </c>
      <c r="X1792" s="21" t="s">
        <v>61</v>
      </c>
      <c r="Y1792" s="21" t="s">
        <v>61</v>
      </c>
      <c r="Z1792" s="21" t="s">
        <v>61</v>
      </c>
      <c r="AA1792" s="21" t="s">
        <v>2919</v>
      </c>
      <c r="AB1792" s="21" t="s">
        <v>2761</v>
      </c>
      <c r="AC1792" s="21" t="s">
        <v>9457</v>
      </c>
      <c r="AD1792" s="21" t="s">
        <v>9457</v>
      </c>
      <c r="AE1792" s="21" t="s">
        <v>61</v>
      </c>
    </row>
    <row r="1793" spans="1:31" hidden="1">
      <c r="A1793" s="103" t="s">
        <v>2776</v>
      </c>
      <c r="B1793" s="21" t="s">
        <v>9459</v>
      </c>
      <c r="C1793" s="21" t="s">
        <v>9460</v>
      </c>
      <c r="D1793" s="7" t="s">
        <v>2915</v>
      </c>
      <c r="E1793" s="21" t="s">
        <v>2841</v>
      </c>
      <c r="F1793" s="21" t="s">
        <v>61</v>
      </c>
      <c r="G1793" s="21" t="s">
        <v>2768</v>
      </c>
      <c r="H1793" s="21" t="s">
        <v>2917</v>
      </c>
      <c r="I1793" s="21" t="s">
        <v>3034</v>
      </c>
      <c r="J1793" s="21" t="s">
        <v>61</v>
      </c>
      <c r="K1793" s="21" t="s">
        <v>61</v>
      </c>
      <c r="L1793" s="21" t="s">
        <v>61</v>
      </c>
      <c r="M1793" s="21" t="s">
        <v>2953</v>
      </c>
      <c r="N1793" s="21" t="s">
        <v>61</v>
      </c>
      <c r="O1793" s="21" t="s">
        <v>61</v>
      </c>
      <c r="P1793" s="21" t="s">
        <v>2840</v>
      </c>
      <c r="Q1793" s="21" t="s">
        <v>61</v>
      </c>
      <c r="R1793" s="21" t="s">
        <v>61</v>
      </c>
      <c r="S1793" s="21" t="s">
        <v>61</v>
      </c>
      <c r="T1793" s="21" t="s">
        <v>61</v>
      </c>
      <c r="U1793" s="21" t="s">
        <v>61</v>
      </c>
      <c r="V1793" s="21" t="s">
        <v>61</v>
      </c>
      <c r="W1793" s="21" t="s">
        <v>61</v>
      </c>
      <c r="X1793" s="21" t="s">
        <v>61</v>
      </c>
      <c r="Y1793" s="21" t="s">
        <v>61</v>
      </c>
      <c r="Z1793" s="21" t="s">
        <v>9461</v>
      </c>
      <c r="AA1793" s="21" t="s">
        <v>2919</v>
      </c>
      <c r="AB1793" s="21" t="s">
        <v>2761</v>
      </c>
      <c r="AC1793" s="21" t="s">
        <v>9459</v>
      </c>
      <c r="AD1793" s="21" t="s">
        <v>9459</v>
      </c>
      <c r="AE1793" s="21" t="s">
        <v>61</v>
      </c>
    </row>
    <row r="1794" spans="1:31" hidden="1">
      <c r="A1794" s="103" t="s">
        <v>2776</v>
      </c>
      <c r="B1794" s="21" t="s">
        <v>9462</v>
      </c>
      <c r="C1794" s="21" t="s">
        <v>9463</v>
      </c>
      <c r="D1794" s="7" t="s">
        <v>2915</v>
      </c>
      <c r="E1794" s="21" t="s">
        <v>2841</v>
      </c>
      <c r="F1794" s="21" t="s">
        <v>61</v>
      </c>
      <c r="G1794" s="21" t="s">
        <v>2768</v>
      </c>
      <c r="H1794" s="21" t="s">
        <v>2917</v>
      </c>
      <c r="I1794" s="21" t="s">
        <v>3034</v>
      </c>
      <c r="J1794" s="21" t="s">
        <v>61</v>
      </c>
      <c r="K1794" s="21" t="s">
        <v>61</v>
      </c>
      <c r="L1794" s="21" t="s">
        <v>61</v>
      </c>
      <c r="M1794" s="21" t="s">
        <v>2953</v>
      </c>
      <c r="N1794" s="21" t="s">
        <v>61</v>
      </c>
      <c r="O1794" s="21" t="s">
        <v>61</v>
      </c>
      <c r="P1794" s="21" t="s">
        <v>2840</v>
      </c>
      <c r="Q1794" s="21" t="s">
        <v>61</v>
      </c>
      <c r="R1794" s="21" t="s">
        <v>61</v>
      </c>
      <c r="S1794" s="21" t="s">
        <v>61</v>
      </c>
      <c r="T1794" s="21" t="s">
        <v>61</v>
      </c>
      <c r="U1794" s="21" t="s">
        <v>61</v>
      </c>
      <c r="V1794" s="21" t="s">
        <v>61</v>
      </c>
      <c r="W1794" s="21" t="s">
        <v>61</v>
      </c>
      <c r="X1794" s="21" t="s">
        <v>61</v>
      </c>
      <c r="Y1794" s="21" t="s">
        <v>61</v>
      </c>
      <c r="Z1794" s="21" t="s">
        <v>61</v>
      </c>
      <c r="AA1794" s="21" t="s">
        <v>2919</v>
      </c>
      <c r="AB1794" s="21" t="s">
        <v>2761</v>
      </c>
      <c r="AC1794" s="21" t="s">
        <v>9462</v>
      </c>
      <c r="AD1794" s="21" t="s">
        <v>9462</v>
      </c>
      <c r="AE1794" s="21" t="s">
        <v>61</v>
      </c>
    </row>
    <row r="1795" spans="1:31" hidden="1">
      <c r="A1795" s="103" t="s">
        <v>2776</v>
      </c>
      <c r="B1795" s="21" t="s">
        <v>9464</v>
      </c>
      <c r="C1795" s="21" t="s">
        <v>9465</v>
      </c>
      <c r="D1795" s="7" t="s">
        <v>2915</v>
      </c>
      <c r="E1795" s="21" t="s">
        <v>2841</v>
      </c>
      <c r="F1795" s="21" t="s">
        <v>61</v>
      </c>
      <c r="G1795" s="21" t="s">
        <v>2768</v>
      </c>
      <c r="H1795" s="21" t="s">
        <v>2917</v>
      </c>
      <c r="I1795" s="21" t="s">
        <v>3034</v>
      </c>
      <c r="J1795" s="21" t="s">
        <v>61</v>
      </c>
      <c r="K1795" s="21" t="s">
        <v>61</v>
      </c>
      <c r="L1795" s="21" t="s">
        <v>61</v>
      </c>
      <c r="M1795" s="21" t="s">
        <v>2757</v>
      </c>
      <c r="N1795" s="21" t="s">
        <v>61</v>
      </c>
      <c r="O1795" s="21" t="s">
        <v>61</v>
      </c>
      <c r="P1795" s="21" t="s">
        <v>2840</v>
      </c>
      <c r="Q1795" s="21" t="s">
        <v>2760</v>
      </c>
      <c r="R1795" s="21" t="s">
        <v>61</v>
      </c>
      <c r="S1795" s="21" t="s">
        <v>61</v>
      </c>
      <c r="T1795" s="21" t="s">
        <v>61</v>
      </c>
      <c r="U1795" s="21" t="s">
        <v>61</v>
      </c>
      <c r="V1795" s="21" t="s">
        <v>61</v>
      </c>
      <c r="W1795" s="21" t="s">
        <v>61</v>
      </c>
      <c r="X1795" s="21" t="s">
        <v>61</v>
      </c>
      <c r="Y1795" s="21" t="s">
        <v>61</v>
      </c>
      <c r="Z1795" s="21" t="s">
        <v>61</v>
      </c>
      <c r="AA1795" s="21" t="s">
        <v>61</v>
      </c>
      <c r="AB1795" s="21" t="s">
        <v>2761</v>
      </c>
      <c r="AC1795" s="21" t="s">
        <v>61</v>
      </c>
      <c r="AD1795" s="21" t="s">
        <v>61</v>
      </c>
      <c r="AE1795" s="21" t="s">
        <v>61</v>
      </c>
    </row>
    <row r="1796" spans="1:31" hidden="1">
      <c r="A1796" s="103" t="s">
        <v>2776</v>
      </c>
      <c r="B1796" s="21" t="s">
        <v>9466</v>
      </c>
      <c r="C1796" s="21" t="s">
        <v>9467</v>
      </c>
      <c r="D1796" s="7" t="s">
        <v>2915</v>
      </c>
      <c r="E1796" s="21" t="s">
        <v>2841</v>
      </c>
      <c r="F1796" s="21" t="s">
        <v>61</v>
      </c>
      <c r="G1796" s="21" t="s">
        <v>2768</v>
      </c>
      <c r="H1796" s="21" t="s">
        <v>2917</v>
      </c>
      <c r="I1796" s="21" t="s">
        <v>3034</v>
      </c>
      <c r="J1796" s="21" t="s">
        <v>61</v>
      </c>
      <c r="K1796" s="21" t="s">
        <v>61</v>
      </c>
      <c r="L1796" s="21" t="s">
        <v>61</v>
      </c>
      <c r="M1796" s="21" t="s">
        <v>2757</v>
      </c>
      <c r="N1796" s="21" t="s">
        <v>61</v>
      </c>
      <c r="O1796" s="21" t="s">
        <v>61</v>
      </c>
      <c r="P1796" s="21" t="s">
        <v>2840</v>
      </c>
      <c r="Q1796" s="21" t="s">
        <v>2760</v>
      </c>
      <c r="R1796" s="21" t="s">
        <v>61</v>
      </c>
      <c r="S1796" s="21" t="s">
        <v>61</v>
      </c>
      <c r="T1796" s="21" t="s">
        <v>61</v>
      </c>
      <c r="U1796" s="21" t="s">
        <v>61</v>
      </c>
      <c r="V1796" s="21" t="s">
        <v>61</v>
      </c>
      <c r="W1796" s="21" t="s">
        <v>61</v>
      </c>
      <c r="X1796" s="21" t="s">
        <v>61</v>
      </c>
      <c r="Y1796" s="21" t="s">
        <v>61</v>
      </c>
      <c r="Z1796" s="21" t="s">
        <v>61</v>
      </c>
      <c r="AA1796" s="21" t="s">
        <v>61</v>
      </c>
      <c r="AB1796" s="21" t="s">
        <v>2761</v>
      </c>
      <c r="AC1796" s="21" t="s">
        <v>61</v>
      </c>
      <c r="AD1796" s="21" t="s">
        <v>61</v>
      </c>
      <c r="AE1796" s="21" t="s">
        <v>61</v>
      </c>
    </row>
    <row r="1797" spans="1:31" hidden="1">
      <c r="A1797" s="103" t="s">
        <v>2776</v>
      </c>
      <c r="B1797" s="21" t="s">
        <v>9468</v>
      </c>
      <c r="C1797" s="21" t="s">
        <v>9469</v>
      </c>
      <c r="D1797" s="7" t="s">
        <v>2915</v>
      </c>
      <c r="E1797" s="21" t="s">
        <v>2841</v>
      </c>
      <c r="F1797" s="21" t="s">
        <v>61</v>
      </c>
      <c r="G1797" s="21" t="s">
        <v>2768</v>
      </c>
      <c r="H1797" s="21" t="s">
        <v>2917</v>
      </c>
      <c r="I1797" s="21" t="s">
        <v>3034</v>
      </c>
      <c r="J1797" s="21" t="s">
        <v>61</v>
      </c>
      <c r="K1797" s="21" t="s">
        <v>61</v>
      </c>
      <c r="L1797" s="21" t="s">
        <v>61</v>
      </c>
      <c r="M1797" s="21" t="s">
        <v>2953</v>
      </c>
      <c r="N1797" s="21" t="s">
        <v>61</v>
      </c>
      <c r="O1797" s="21" t="s">
        <v>61</v>
      </c>
      <c r="P1797" s="21" t="s">
        <v>2840</v>
      </c>
      <c r="Q1797" s="21" t="s">
        <v>61</v>
      </c>
      <c r="R1797" s="21" t="s">
        <v>61</v>
      </c>
      <c r="S1797" s="21" t="s">
        <v>61</v>
      </c>
      <c r="T1797" s="21" t="s">
        <v>61</v>
      </c>
      <c r="U1797" s="21" t="s">
        <v>61</v>
      </c>
      <c r="V1797" s="21" t="s">
        <v>61</v>
      </c>
      <c r="W1797" s="21" t="s">
        <v>61</v>
      </c>
      <c r="X1797" s="21" t="s">
        <v>61</v>
      </c>
      <c r="Y1797" s="21" t="s">
        <v>61</v>
      </c>
      <c r="Z1797" s="21" t="s">
        <v>61</v>
      </c>
      <c r="AA1797" s="21" t="s">
        <v>2919</v>
      </c>
      <c r="AB1797" s="21" t="s">
        <v>2761</v>
      </c>
      <c r="AC1797" s="21" t="s">
        <v>9468</v>
      </c>
      <c r="AD1797" s="21" t="s">
        <v>9468</v>
      </c>
      <c r="AE1797" s="21" t="s">
        <v>61</v>
      </c>
    </row>
    <row r="1798" spans="1:31" hidden="1">
      <c r="A1798" s="103" t="s">
        <v>2776</v>
      </c>
      <c r="B1798" s="21" t="s">
        <v>9470</v>
      </c>
      <c r="C1798" s="21" t="s">
        <v>9471</v>
      </c>
      <c r="D1798" s="7" t="s">
        <v>2915</v>
      </c>
      <c r="E1798" s="21" t="s">
        <v>2841</v>
      </c>
      <c r="F1798" s="21" t="s">
        <v>61</v>
      </c>
      <c r="G1798" s="21" t="s">
        <v>2768</v>
      </c>
      <c r="H1798" s="21" t="s">
        <v>2917</v>
      </c>
      <c r="I1798" s="21" t="s">
        <v>3034</v>
      </c>
      <c r="J1798" s="21" t="s">
        <v>61</v>
      </c>
      <c r="K1798" s="21" t="s">
        <v>61</v>
      </c>
      <c r="L1798" s="21" t="s">
        <v>61</v>
      </c>
      <c r="M1798" s="21" t="s">
        <v>2953</v>
      </c>
      <c r="N1798" s="21" t="s">
        <v>61</v>
      </c>
      <c r="O1798" s="21" t="s">
        <v>61</v>
      </c>
      <c r="P1798" s="21" t="s">
        <v>2840</v>
      </c>
      <c r="Q1798" s="21" t="s">
        <v>61</v>
      </c>
      <c r="R1798" s="21" t="s">
        <v>61</v>
      </c>
      <c r="S1798" s="21" t="s">
        <v>61</v>
      </c>
      <c r="T1798" s="21" t="s">
        <v>61</v>
      </c>
      <c r="U1798" s="21" t="s">
        <v>61</v>
      </c>
      <c r="V1798" s="21" t="s">
        <v>61</v>
      </c>
      <c r="W1798" s="21" t="s">
        <v>61</v>
      </c>
      <c r="X1798" s="21" t="s">
        <v>61</v>
      </c>
      <c r="Y1798" s="21" t="s">
        <v>61</v>
      </c>
      <c r="Z1798" s="21" t="s">
        <v>61</v>
      </c>
      <c r="AA1798" s="21" t="s">
        <v>2919</v>
      </c>
      <c r="AB1798" s="21" t="s">
        <v>2761</v>
      </c>
      <c r="AC1798" s="21" t="s">
        <v>9470</v>
      </c>
      <c r="AD1798" s="21" t="s">
        <v>9470</v>
      </c>
      <c r="AE1798" s="21" t="s">
        <v>61</v>
      </c>
    </row>
    <row r="1799" spans="1:31" hidden="1">
      <c r="A1799" s="103" t="s">
        <v>2776</v>
      </c>
      <c r="B1799" s="21" t="s">
        <v>9472</v>
      </c>
      <c r="C1799" s="21" t="s">
        <v>9473</v>
      </c>
      <c r="D1799" s="7" t="s">
        <v>2915</v>
      </c>
      <c r="E1799" s="21" t="s">
        <v>2841</v>
      </c>
      <c r="F1799" s="21" t="s">
        <v>61</v>
      </c>
      <c r="G1799" s="21" t="s">
        <v>2768</v>
      </c>
      <c r="H1799" s="21" t="s">
        <v>2917</v>
      </c>
      <c r="I1799" s="21" t="s">
        <v>3034</v>
      </c>
      <c r="J1799" s="21" t="s">
        <v>61</v>
      </c>
      <c r="K1799" s="21" t="s">
        <v>61</v>
      </c>
      <c r="L1799" s="21" t="s">
        <v>61</v>
      </c>
      <c r="M1799" s="21" t="s">
        <v>2953</v>
      </c>
      <c r="N1799" s="21" t="s">
        <v>61</v>
      </c>
      <c r="O1799" s="21" t="s">
        <v>61</v>
      </c>
      <c r="P1799" s="21" t="s">
        <v>2840</v>
      </c>
      <c r="Q1799" s="21" t="s">
        <v>61</v>
      </c>
      <c r="R1799" s="21" t="s">
        <v>61</v>
      </c>
      <c r="S1799" s="21" t="s">
        <v>61</v>
      </c>
      <c r="T1799" s="21" t="s">
        <v>61</v>
      </c>
      <c r="U1799" s="21" t="s">
        <v>61</v>
      </c>
      <c r="V1799" s="21" t="s">
        <v>61</v>
      </c>
      <c r="W1799" s="21" t="s">
        <v>61</v>
      </c>
      <c r="X1799" s="21" t="s">
        <v>61</v>
      </c>
      <c r="Y1799" s="21" t="s">
        <v>61</v>
      </c>
      <c r="Z1799" s="21" t="s">
        <v>9474</v>
      </c>
      <c r="AA1799" s="21" t="s">
        <v>2919</v>
      </c>
      <c r="AB1799" s="21" t="s">
        <v>2761</v>
      </c>
      <c r="AC1799" s="21" t="s">
        <v>9472</v>
      </c>
      <c r="AD1799" s="21" t="s">
        <v>9472</v>
      </c>
      <c r="AE1799" s="21" t="s">
        <v>61</v>
      </c>
    </row>
    <row r="1800" spans="1:31" hidden="1">
      <c r="A1800" s="103" t="s">
        <v>2776</v>
      </c>
      <c r="B1800" s="21" t="s">
        <v>9475</v>
      </c>
      <c r="C1800" s="21" t="s">
        <v>9476</v>
      </c>
      <c r="D1800" s="7" t="s">
        <v>2915</v>
      </c>
      <c r="E1800" s="21" t="s">
        <v>2841</v>
      </c>
      <c r="F1800" s="21" t="s">
        <v>61</v>
      </c>
      <c r="G1800" s="21" t="s">
        <v>2768</v>
      </c>
      <c r="H1800" s="21" t="s">
        <v>2917</v>
      </c>
      <c r="I1800" s="21" t="s">
        <v>3034</v>
      </c>
      <c r="J1800" s="21" t="s">
        <v>61</v>
      </c>
      <c r="K1800" s="21" t="s">
        <v>61</v>
      </c>
      <c r="L1800" s="21" t="s">
        <v>61</v>
      </c>
      <c r="M1800" s="21" t="s">
        <v>2953</v>
      </c>
      <c r="N1800" s="21" t="s">
        <v>61</v>
      </c>
      <c r="O1800" s="21" t="s">
        <v>61</v>
      </c>
      <c r="P1800" s="21" t="s">
        <v>2840</v>
      </c>
      <c r="Q1800" s="21" t="s">
        <v>61</v>
      </c>
      <c r="R1800" s="21" t="s">
        <v>61</v>
      </c>
      <c r="S1800" s="21" t="s">
        <v>61</v>
      </c>
      <c r="T1800" s="21" t="s">
        <v>61</v>
      </c>
      <c r="U1800" s="21" t="s">
        <v>61</v>
      </c>
      <c r="V1800" s="21" t="s">
        <v>61</v>
      </c>
      <c r="W1800" s="21" t="s">
        <v>61</v>
      </c>
      <c r="X1800" s="21" t="s">
        <v>61</v>
      </c>
      <c r="Y1800" s="21" t="s">
        <v>61</v>
      </c>
      <c r="Z1800" s="21" t="s">
        <v>61</v>
      </c>
      <c r="AA1800" s="21" t="s">
        <v>2919</v>
      </c>
      <c r="AB1800" s="21" t="s">
        <v>2761</v>
      </c>
      <c r="AC1800" s="21" t="s">
        <v>9475</v>
      </c>
      <c r="AD1800" s="21" t="s">
        <v>9475</v>
      </c>
      <c r="AE1800" s="21" t="s">
        <v>61</v>
      </c>
    </row>
    <row r="1801" spans="1:31" hidden="1">
      <c r="A1801" s="103" t="s">
        <v>2776</v>
      </c>
      <c r="B1801" s="21" t="s">
        <v>9477</v>
      </c>
      <c r="C1801" s="21" t="s">
        <v>9478</v>
      </c>
      <c r="D1801" s="7" t="s">
        <v>2915</v>
      </c>
      <c r="E1801" s="21" t="s">
        <v>2841</v>
      </c>
      <c r="F1801" s="21" t="s">
        <v>61</v>
      </c>
      <c r="G1801" s="21" t="s">
        <v>2768</v>
      </c>
      <c r="H1801" s="21" t="s">
        <v>2917</v>
      </c>
      <c r="I1801" s="21" t="s">
        <v>3034</v>
      </c>
      <c r="J1801" s="21" t="s">
        <v>61</v>
      </c>
      <c r="K1801" s="21" t="s">
        <v>61</v>
      </c>
      <c r="L1801" s="21" t="s">
        <v>61</v>
      </c>
      <c r="M1801" s="21" t="s">
        <v>2953</v>
      </c>
      <c r="N1801" s="21" t="s">
        <v>61</v>
      </c>
      <c r="O1801" s="21" t="s">
        <v>61</v>
      </c>
      <c r="P1801" s="21" t="s">
        <v>2840</v>
      </c>
      <c r="Q1801" s="21" t="s">
        <v>61</v>
      </c>
      <c r="R1801" s="21" t="s">
        <v>61</v>
      </c>
      <c r="S1801" s="21" t="s">
        <v>61</v>
      </c>
      <c r="T1801" s="21" t="s">
        <v>61</v>
      </c>
      <c r="U1801" s="21" t="s">
        <v>61</v>
      </c>
      <c r="V1801" s="21" t="s">
        <v>61</v>
      </c>
      <c r="W1801" s="21" t="s">
        <v>61</v>
      </c>
      <c r="X1801" s="21" t="s">
        <v>61</v>
      </c>
      <c r="Y1801" s="21" t="s">
        <v>61</v>
      </c>
      <c r="Z1801" s="21" t="s">
        <v>61</v>
      </c>
      <c r="AA1801" s="21" t="s">
        <v>2919</v>
      </c>
      <c r="AB1801" s="21" t="s">
        <v>2761</v>
      </c>
      <c r="AC1801" s="21" t="s">
        <v>9477</v>
      </c>
      <c r="AD1801" s="21" t="s">
        <v>9477</v>
      </c>
      <c r="AE1801" s="21" t="s">
        <v>61</v>
      </c>
    </row>
    <row r="1802" spans="1:31" hidden="1">
      <c r="A1802" s="103" t="s">
        <v>2776</v>
      </c>
      <c r="B1802" s="21" t="s">
        <v>9479</v>
      </c>
      <c r="C1802" s="21" t="s">
        <v>9480</v>
      </c>
      <c r="D1802" s="7" t="s">
        <v>2915</v>
      </c>
      <c r="E1802" s="21" t="s">
        <v>2841</v>
      </c>
      <c r="F1802" s="21" t="s">
        <v>61</v>
      </c>
      <c r="G1802" s="21" t="s">
        <v>2768</v>
      </c>
      <c r="H1802" s="21" t="s">
        <v>2917</v>
      </c>
      <c r="I1802" s="21" t="s">
        <v>3034</v>
      </c>
      <c r="J1802" s="21" t="s">
        <v>61</v>
      </c>
      <c r="K1802" s="21" t="s">
        <v>61</v>
      </c>
      <c r="L1802" s="21" t="s">
        <v>61</v>
      </c>
      <c r="M1802" s="21" t="s">
        <v>2953</v>
      </c>
      <c r="N1802" s="21" t="s">
        <v>61</v>
      </c>
      <c r="O1802" s="21" t="s">
        <v>61</v>
      </c>
      <c r="P1802" s="21" t="s">
        <v>2840</v>
      </c>
      <c r="Q1802" s="21" t="s">
        <v>61</v>
      </c>
      <c r="R1802" s="21" t="s">
        <v>61</v>
      </c>
      <c r="S1802" s="21" t="s">
        <v>61</v>
      </c>
      <c r="T1802" s="21" t="s">
        <v>61</v>
      </c>
      <c r="U1802" s="21" t="s">
        <v>61</v>
      </c>
      <c r="V1802" s="21" t="s">
        <v>61</v>
      </c>
      <c r="W1802" s="21" t="s">
        <v>61</v>
      </c>
      <c r="X1802" s="21" t="s">
        <v>61</v>
      </c>
      <c r="Y1802" s="21" t="s">
        <v>61</v>
      </c>
      <c r="Z1802" s="21" t="s">
        <v>61</v>
      </c>
      <c r="AA1802" s="21" t="s">
        <v>2919</v>
      </c>
      <c r="AB1802" s="21" t="s">
        <v>2761</v>
      </c>
      <c r="AC1802" s="21" t="s">
        <v>9479</v>
      </c>
      <c r="AD1802" s="21" t="s">
        <v>9479</v>
      </c>
      <c r="AE1802" s="21" t="s">
        <v>61</v>
      </c>
    </row>
    <row r="1803" spans="1:31" hidden="1">
      <c r="A1803" s="103" t="s">
        <v>2776</v>
      </c>
      <c r="B1803" s="21" t="s">
        <v>9481</v>
      </c>
      <c r="C1803" s="21" t="s">
        <v>9482</v>
      </c>
      <c r="D1803" s="7" t="s">
        <v>2915</v>
      </c>
      <c r="E1803" s="21" t="s">
        <v>2841</v>
      </c>
      <c r="F1803" s="21" t="s">
        <v>61</v>
      </c>
      <c r="G1803" s="21" t="s">
        <v>2768</v>
      </c>
      <c r="H1803" s="21" t="s">
        <v>2917</v>
      </c>
      <c r="I1803" s="21" t="s">
        <v>3034</v>
      </c>
      <c r="J1803" s="21" t="s">
        <v>61</v>
      </c>
      <c r="K1803" s="21" t="s">
        <v>61</v>
      </c>
      <c r="L1803" s="21" t="s">
        <v>61</v>
      </c>
      <c r="M1803" s="21" t="s">
        <v>2953</v>
      </c>
      <c r="N1803" s="21" t="s">
        <v>61</v>
      </c>
      <c r="O1803" s="21" t="s">
        <v>61</v>
      </c>
      <c r="P1803" s="21" t="s">
        <v>2840</v>
      </c>
      <c r="Q1803" s="21" t="s">
        <v>61</v>
      </c>
      <c r="R1803" s="21" t="s">
        <v>61</v>
      </c>
      <c r="S1803" s="21" t="s">
        <v>61</v>
      </c>
      <c r="T1803" s="21" t="s">
        <v>61</v>
      </c>
      <c r="U1803" s="21" t="s">
        <v>61</v>
      </c>
      <c r="V1803" s="21" t="s">
        <v>61</v>
      </c>
      <c r="W1803" s="21" t="s">
        <v>61</v>
      </c>
      <c r="X1803" s="21" t="s">
        <v>61</v>
      </c>
      <c r="Y1803" s="21" t="s">
        <v>61</v>
      </c>
      <c r="Z1803" s="21" t="s">
        <v>61</v>
      </c>
      <c r="AA1803" s="21" t="s">
        <v>2919</v>
      </c>
      <c r="AB1803" s="21" t="s">
        <v>2761</v>
      </c>
      <c r="AC1803" s="21" t="s">
        <v>9481</v>
      </c>
      <c r="AD1803" s="21" t="s">
        <v>9481</v>
      </c>
      <c r="AE1803" s="21" t="s">
        <v>61</v>
      </c>
    </row>
    <row r="1804" spans="1:31" hidden="1">
      <c r="A1804" s="103" t="s">
        <v>2776</v>
      </c>
      <c r="B1804" s="21" t="s">
        <v>9483</v>
      </c>
      <c r="C1804" s="21" t="s">
        <v>9484</v>
      </c>
      <c r="D1804" s="7" t="s">
        <v>2915</v>
      </c>
      <c r="E1804" s="21" t="s">
        <v>2841</v>
      </c>
      <c r="F1804" s="21" t="s">
        <v>61</v>
      </c>
      <c r="G1804" s="21" t="s">
        <v>2768</v>
      </c>
      <c r="H1804" s="21" t="s">
        <v>2917</v>
      </c>
      <c r="I1804" s="21" t="s">
        <v>3034</v>
      </c>
      <c r="J1804" s="21" t="s">
        <v>61</v>
      </c>
      <c r="K1804" s="21" t="s">
        <v>61</v>
      </c>
      <c r="L1804" s="21" t="s">
        <v>61</v>
      </c>
      <c r="M1804" s="21" t="s">
        <v>2953</v>
      </c>
      <c r="N1804" s="21" t="s">
        <v>61</v>
      </c>
      <c r="O1804" s="21" t="s">
        <v>61</v>
      </c>
      <c r="P1804" s="21" t="s">
        <v>2840</v>
      </c>
      <c r="Q1804" s="21" t="s">
        <v>61</v>
      </c>
      <c r="R1804" s="21" t="s">
        <v>61</v>
      </c>
      <c r="S1804" s="21" t="s">
        <v>61</v>
      </c>
      <c r="T1804" s="21" t="s">
        <v>61</v>
      </c>
      <c r="U1804" s="21" t="s">
        <v>61</v>
      </c>
      <c r="V1804" s="21" t="s">
        <v>61</v>
      </c>
      <c r="W1804" s="21" t="s">
        <v>61</v>
      </c>
      <c r="X1804" s="21" t="s">
        <v>61</v>
      </c>
      <c r="Y1804" s="21" t="s">
        <v>61</v>
      </c>
      <c r="Z1804" s="21" t="s">
        <v>61</v>
      </c>
      <c r="AA1804" s="21" t="s">
        <v>2919</v>
      </c>
      <c r="AB1804" s="21" t="s">
        <v>2761</v>
      </c>
      <c r="AC1804" s="21" t="s">
        <v>9483</v>
      </c>
      <c r="AD1804" s="21" t="s">
        <v>9483</v>
      </c>
      <c r="AE1804" s="21" t="s">
        <v>61</v>
      </c>
    </row>
    <row r="1805" spans="1:31" hidden="1">
      <c r="A1805" s="103" t="s">
        <v>2776</v>
      </c>
      <c r="B1805" s="21" t="s">
        <v>9485</v>
      </c>
      <c r="C1805" s="21" t="s">
        <v>9486</v>
      </c>
      <c r="D1805" s="7" t="s">
        <v>2915</v>
      </c>
      <c r="E1805" s="21" t="s">
        <v>2841</v>
      </c>
      <c r="F1805" s="21" t="s">
        <v>61</v>
      </c>
      <c r="G1805" s="21" t="s">
        <v>2768</v>
      </c>
      <c r="H1805" s="21" t="s">
        <v>2917</v>
      </c>
      <c r="I1805" s="21" t="s">
        <v>3034</v>
      </c>
      <c r="J1805" s="21" t="s">
        <v>61</v>
      </c>
      <c r="K1805" s="21" t="s">
        <v>61</v>
      </c>
      <c r="L1805" s="21" t="s">
        <v>61</v>
      </c>
      <c r="M1805" s="21" t="s">
        <v>2953</v>
      </c>
      <c r="N1805" s="21" t="s">
        <v>61</v>
      </c>
      <c r="O1805" s="21" t="s">
        <v>61</v>
      </c>
      <c r="P1805" s="21" t="s">
        <v>2840</v>
      </c>
      <c r="Q1805" s="21" t="s">
        <v>61</v>
      </c>
      <c r="R1805" s="21" t="s">
        <v>61</v>
      </c>
      <c r="S1805" s="21" t="s">
        <v>61</v>
      </c>
      <c r="T1805" s="21" t="s">
        <v>61</v>
      </c>
      <c r="U1805" s="21" t="s">
        <v>61</v>
      </c>
      <c r="V1805" s="21" t="s">
        <v>61</v>
      </c>
      <c r="W1805" s="21" t="s">
        <v>61</v>
      </c>
      <c r="X1805" s="21" t="s">
        <v>61</v>
      </c>
      <c r="Y1805" s="21" t="s">
        <v>61</v>
      </c>
      <c r="Z1805" s="21" t="s">
        <v>61</v>
      </c>
      <c r="AA1805" s="21" t="s">
        <v>2919</v>
      </c>
      <c r="AB1805" s="21" t="s">
        <v>2761</v>
      </c>
      <c r="AC1805" s="21" t="s">
        <v>9485</v>
      </c>
      <c r="AD1805" s="21" t="s">
        <v>9485</v>
      </c>
      <c r="AE1805" s="21" t="s">
        <v>61</v>
      </c>
    </row>
    <row r="1806" spans="1:31" hidden="1">
      <c r="A1806" s="103" t="s">
        <v>2776</v>
      </c>
      <c r="B1806" s="21" t="s">
        <v>9487</v>
      </c>
      <c r="C1806" s="21" t="s">
        <v>9488</v>
      </c>
      <c r="D1806" s="7" t="s">
        <v>2915</v>
      </c>
      <c r="E1806" s="21" t="s">
        <v>2841</v>
      </c>
      <c r="F1806" s="21" t="s">
        <v>61</v>
      </c>
      <c r="G1806" s="21" t="s">
        <v>2768</v>
      </c>
      <c r="H1806" s="21" t="s">
        <v>2917</v>
      </c>
      <c r="I1806" s="21" t="s">
        <v>3034</v>
      </c>
      <c r="J1806" s="21" t="s">
        <v>61</v>
      </c>
      <c r="K1806" s="21" t="s">
        <v>61</v>
      </c>
      <c r="L1806" s="21" t="s">
        <v>61</v>
      </c>
      <c r="M1806" s="21" t="s">
        <v>2953</v>
      </c>
      <c r="N1806" s="21" t="s">
        <v>61</v>
      </c>
      <c r="O1806" s="21" t="s">
        <v>61</v>
      </c>
      <c r="P1806" s="21" t="s">
        <v>2840</v>
      </c>
      <c r="Q1806" s="21" t="s">
        <v>61</v>
      </c>
      <c r="R1806" s="21" t="s">
        <v>61</v>
      </c>
      <c r="S1806" s="21" t="s">
        <v>61</v>
      </c>
      <c r="T1806" s="21" t="s">
        <v>61</v>
      </c>
      <c r="U1806" s="21" t="s">
        <v>61</v>
      </c>
      <c r="V1806" s="21" t="s">
        <v>61</v>
      </c>
      <c r="W1806" s="21" t="s">
        <v>61</v>
      </c>
      <c r="X1806" s="21" t="s">
        <v>61</v>
      </c>
      <c r="Y1806" s="21" t="s">
        <v>61</v>
      </c>
      <c r="Z1806" s="21" t="s">
        <v>61</v>
      </c>
      <c r="AA1806" s="21" t="s">
        <v>2919</v>
      </c>
      <c r="AB1806" s="21" t="s">
        <v>2761</v>
      </c>
      <c r="AC1806" s="21" t="s">
        <v>9487</v>
      </c>
      <c r="AD1806" s="21" t="s">
        <v>9487</v>
      </c>
      <c r="AE1806" s="21" t="s">
        <v>61</v>
      </c>
    </row>
    <row r="1807" spans="1:31" hidden="1">
      <c r="A1807" s="103" t="s">
        <v>2776</v>
      </c>
      <c r="B1807" s="21" t="s">
        <v>9489</v>
      </c>
      <c r="C1807" s="21" t="s">
        <v>9490</v>
      </c>
      <c r="D1807" s="7" t="s">
        <v>2915</v>
      </c>
      <c r="E1807" s="21" t="s">
        <v>2841</v>
      </c>
      <c r="F1807" s="21" t="s">
        <v>61</v>
      </c>
      <c r="G1807" s="21" t="s">
        <v>2768</v>
      </c>
      <c r="H1807" s="21" t="s">
        <v>2917</v>
      </c>
      <c r="I1807" s="21" t="s">
        <v>3034</v>
      </c>
      <c r="J1807" s="21" t="s">
        <v>61</v>
      </c>
      <c r="K1807" s="21" t="s">
        <v>61</v>
      </c>
      <c r="L1807" s="21" t="s">
        <v>61</v>
      </c>
      <c r="M1807" s="21" t="s">
        <v>2953</v>
      </c>
      <c r="N1807" s="21" t="s">
        <v>61</v>
      </c>
      <c r="O1807" s="21" t="s">
        <v>61</v>
      </c>
      <c r="P1807" s="21" t="s">
        <v>2840</v>
      </c>
      <c r="Q1807" s="21" t="s">
        <v>61</v>
      </c>
      <c r="R1807" s="21" t="s">
        <v>61</v>
      </c>
      <c r="S1807" s="21" t="s">
        <v>61</v>
      </c>
      <c r="T1807" s="21" t="s">
        <v>61</v>
      </c>
      <c r="U1807" s="21" t="s">
        <v>61</v>
      </c>
      <c r="V1807" s="21" t="s">
        <v>61</v>
      </c>
      <c r="W1807" s="21" t="s">
        <v>61</v>
      </c>
      <c r="X1807" s="21" t="s">
        <v>61</v>
      </c>
      <c r="Y1807" s="21" t="s">
        <v>61</v>
      </c>
      <c r="Z1807" s="21" t="s">
        <v>61</v>
      </c>
      <c r="AA1807" s="21" t="s">
        <v>2919</v>
      </c>
      <c r="AB1807" s="21" t="s">
        <v>2761</v>
      </c>
      <c r="AC1807" s="21" t="s">
        <v>9489</v>
      </c>
      <c r="AD1807" s="21" t="s">
        <v>9489</v>
      </c>
      <c r="AE1807" s="21" t="s">
        <v>61</v>
      </c>
    </row>
    <row r="1808" spans="1:31" hidden="1">
      <c r="A1808" s="103" t="s">
        <v>2776</v>
      </c>
      <c r="B1808" s="21" t="s">
        <v>9491</v>
      </c>
      <c r="C1808" s="21" t="s">
        <v>9492</v>
      </c>
      <c r="D1808" s="7" t="s">
        <v>2915</v>
      </c>
      <c r="E1808" s="21" t="s">
        <v>2841</v>
      </c>
      <c r="F1808" s="21" t="s">
        <v>61</v>
      </c>
      <c r="G1808" s="21" t="s">
        <v>2768</v>
      </c>
      <c r="H1808" s="21" t="s">
        <v>2917</v>
      </c>
      <c r="I1808" s="21" t="s">
        <v>3034</v>
      </c>
      <c r="J1808" s="21" t="s">
        <v>61</v>
      </c>
      <c r="K1808" s="21" t="s">
        <v>61</v>
      </c>
      <c r="L1808" s="21" t="s">
        <v>61</v>
      </c>
      <c r="M1808" s="21" t="s">
        <v>2757</v>
      </c>
      <c r="N1808" s="21" t="s">
        <v>61</v>
      </c>
      <c r="O1808" s="21" t="s">
        <v>61</v>
      </c>
      <c r="P1808" s="21" t="s">
        <v>2840</v>
      </c>
      <c r="Q1808" s="21" t="s">
        <v>2760</v>
      </c>
      <c r="R1808" s="21" t="s">
        <v>61</v>
      </c>
      <c r="S1808" s="21" t="s">
        <v>61</v>
      </c>
      <c r="T1808" s="21" t="s">
        <v>61</v>
      </c>
      <c r="U1808" s="21" t="s">
        <v>61</v>
      </c>
      <c r="V1808" s="21" t="s">
        <v>61</v>
      </c>
      <c r="W1808" s="21" t="s">
        <v>61</v>
      </c>
      <c r="X1808" s="21" t="s">
        <v>61</v>
      </c>
      <c r="Y1808" s="21" t="s">
        <v>61</v>
      </c>
      <c r="Z1808" s="21" t="s">
        <v>61</v>
      </c>
      <c r="AA1808" s="21" t="s">
        <v>2919</v>
      </c>
      <c r="AB1808" s="21" t="s">
        <v>2761</v>
      </c>
      <c r="AC1808" s="21" t="s">
        <v>9491</v>
      </c>
      <c r="AD1808" s="21" t="s">
        <v>9491</v>
      </c>
      <c r="AE1808" s="21" t="s">
        <v>61</v>
      </c>
    </row>
    <row r="1809" spans="1:31" hidden="1">
      <c r="A1809" s="103" t="s">
        <v>2776</v>
      </c>
      <c r="B1809" s="21" t="s">
        <v>9493</v>
      </c>
      <c r="C1809" s="21" t="s">
        <v>9494</v>
      </c>
      <c r="D1809" s="7" t="s">
        <v>2915</v>
      </c>
      <c r="E1809" s="21" t="s">
        <v>2841</v>
      </c>
      <c r="F1809" s="21" t="s">
        <v>61</v>
      </c>
      <c r="G1809" s="21" t="s">
        <v>2768</v>
      </c>
      <c r="H1809" s="21" t="s">
        <v>2917</v>
      </c>
      <c r="I1809" s="21" t="s">
        <v>3034</v>
      </c>
      <c r="J1809" s="21" t="s">
        <v>61</v>
      </c>
      <c r="K1809" s="21" t="s">
        <v>61</v>
      </c>
      <c r="L1809" s="21" t="s">
        <v>61</v>
      </c>
      <c r="M1809" s="21" t="s">
        <v>2757</v>
      </c>
      <c r="N1809" s="21" t="s">
        <v>61</v>
      </c>
      <c r="O1809" s="21" t="s">
        <v>61</v>
      </c>
      <c r="P1809" s="21" t="s">
        <v>2840</v>
      </c>
      <c r="Q1809" s="21" t="s">
        <v>2760</v>
      </c>
      <c r="R1809" s="21" t="s">
        <v>61</v>
      </c>
      <c r="S1809" s="21" t="s">
        <v>61</v>
      </c>
      <c r="T1809" s="21" t="s">
        <v>61</v>
      </c>
      <c r="U1809" s="21" t="s">
        <v>61</v>
      </c>
      <c r="V1809" s="21" t="s">
        <v>61</v>
      </c>
      <c r="W1809" s="21" t="s">
        <v>61</v>
      </c>
      <c r="X1809" s="21" t="s">
        <v>61</v>
      </c>
      <c r="Y1809" s="21" t="s">
        <v>61</v>
      </c>
      <c r="Z1809" s="21" t="s">
        <v>9495</v>
      </c>
      <c r="AA1809" s="21" t="s">
        <v>2919</v>
      </c>
      <c r="AB1809" s="21" t="s">
        <v>2761</v>
      </c>
      <c r="AC1809" s="21" t="s">
        <v>9493</v>
      </c>
      <c r="AD1809" s="21" t="s">
        <v>9493</v>
      </c>
      <c r="AE1809" s="21" t="s">
        <v>61</v>
      </c>
    </row>
    <row r="1810" spans="1:31" hidden="1">
      <c r="A1810" s="103" t="s">
        <v>2776</v>
      </c>
      <c r="B1810" s="21" t="s">
        <v>9496</v>
      </c>
      <c r="C1810" s="21" t="s">
        <v>9497</v>
      </c>
      <c r="D1810" s="7" t="s">
        <v>2915</v>
      </c>
      <c r="E1810" s="21" t="s">
        <v>2841</v>
      </c>
      <c r="F1810" s="21" t="s">
        <v>61</v>
      </c>
      <c r="G1810" s="21" t="s">
        <v>2768</v>
      </c>
      <c r="H1810" s="21" t="s">
        <v>2917</v>
      </c>
      <c r="I1810" s="21" t="s">
        <v>3034</v>
      </c>
      <c r="J1810" s="21" t="s">
        <v>61</v>
      </c>
      <c r="K1810" s="21" t="s">
        <v>61</v>
      </c>
      <c r="L1810" s="21" t="s">
        <v>61</v>
      </c>
      <c r="M1810" s="21" t="s">
        <v>2757</v>
      </c>
      <c r="N1810" s="21" t="s">
        <v>61</v>
      </c>
      <c r="O1810" s="21" t="s">
        <v>61</v>
      </c>
      <c r="P1810" s="21" t="s">
        <v>2840</v>
      </c>
      <c r="Q1810" s="21" t="s">
        <v>2760</v>
      </c>
      <c r="R1810" s="21" t="s">
        <v>61</v>
      </c>
      <c r="S1810" s="21" t="s">
        <v>61</v>
      </c>
      <c r="T1810" s="21" t="s">
        <v>61</v>
      </c>
      <c r="U1810" s="21" t="s">
        <v>61</v>
      </c>
      <c r="V1810" s="21" t="s">
        <v>61</v>
      </c>
      <c r="W1810" s="21" t="s">
        <v>61</v>
      </c>
      <c r="X1810" s="21" t="s">
        <v>61</v>
      </c>
      <c r="Y1810" s="21" t="s">
        <v>61</v>
      </c>
      <c r="Z1810" s="21" t="s">
        <v>61</v>
      </c>
      <c r="AA1810" s="21" t="s">
        <v>2919</v>
      </c>
      <c r="AB1810" s="21" t="s">
        <v>2761</v>
      </c>
      <c r="AC1810" s="21" t="s">
        <v>9496</v>
      </c>
      <c r="AD1810" s="21" t="s">
        <v>9496</v>
      </c>
      <c r="AE1810" s="21" t="s">
        <v>61</v>
      </c>
    </row>
    <row r="1811" spans="1:31" hidden="1">
      <c r="A1811" s="103" t="s">
        <v>2776</v>
      </c>
      <c r="B1811" s="21" t="s">
        <v>9498</v>
      </c>
      <c r="C1811" s="21" t="s">
        <v>9499</v>
      </c>
      <c r="D1811" s="7" t="s">
        <v>2915</v>
      </c>
      <c r="E1811" s="21" t="s">
        <v>2841</v>
      </c>
      <c r="F1811" s="21" t="s">
        <v>61</v>
      </c>
      <c r="G1811" s="21" t="s">
        <v>2768</v>
      </c>
      <c r="H1811" s="21" t="s">
        <v>2917</v>
      </c>
      <c r="I1811" s="21" t="s">
        <v>3034</v>
      </c>
      <c r="J1811" s="21" t="s">
        <v>61</v>
      </c>
      <c r="K1811" s="21" t="s">
        <v>61</v>
      </c>
      <c r="L1811" s="21" t="s">
        <v>61</v>
      </c>
      <c r="M1811" s="21" t="s">
        <v>2953</v>
      </c>
      <c r="N1811" s="21" t="s">
        <v>61</v>
      </c>
      <c r="O1811" s="21" t="s">
        <v>61</v>
      </c>
      <c r="P1811" s="21" t="s">
        <v>2840</v>
      </c>
      <c r="Q1811" s="21" t="s">
        <v>61</v>
      </c>
      <c r="R1811" s="21" t="s">
        <v>61</v>
      </c>
      <c r="S1811" s="21" t="s">
        <v>61</v>
      </c>
      <c r="T1811" s="21" t="s">
        <v>61</v>
      </c>
      <c r="U1811" s="21" t="s">
        <v>61</v>
      </c>
      <c r="V1811" s="21" t="s">
        <v>61</v>
      </c>
      <c r="W1811" s="21" t="s">
        <v>61</v>
      </c>
      <c r="X1811" s="21" t="s">
        <v>61</v>
      </c>
      <c r="Y1811" s="21" t="s">
        <v>61</v>
      </c>
      <c r="Z1811" s="21" t="s">
        <v>61</v>
      </c>
      <c r="AA1811" s="21" t="s">
        <v>2919</v>
      </c>
      <c r="AB1811" s="21" t="s">
        <v>2761</v>
      </c>
      <c r="AC1811" s="21" t="s">
        <v>9498</v>
      </c>
      <c r="AD1811" s="21" t="s">
        <v>9498</v>
      </c>
      <c r="AE1811" s="21" t="s">
        <v>61</v>
      </c>
    </row>
    <row r="1812" spans="1:31" hidden="1">
      <c r="A1812" s="103" t="s">
        <v>2776</v>
      </c>
      <c r="B1812" s="21" t="s">
        <v>9500</v>
      </c>
      <c r="C1812" s="21" t="s">
        <v>9501</v>
      </c>
      <c r="D1812" s="7" t="s">
        <v>2915</v>
      </c>
      <c r="E1812" s="21" t="s">
        <v>2841</v>
      </c>
      <c r="F1812" s="21" t="s">
        <v>61</v>
      </c>
      <c r="G1812" s="21" t="s">
        <v>2768</v>
      </c>
      <c r="H1812" s="21" t="s">
        <v>2917</v>
      </c>
      <c r="I1812" s="21" t="s">
        <v>3034</v>
      </c>
      <c r="J1812" s="21" t="s">
        <v>61</v>
      </c>
      <c r="K1812" s="21" t="s">
        <v>61</v>
      </c>
      <c r="L1812" s="21" t="s">
        <v>61</v>
      </c>
      <c r="M1812" s="21" t="s">
        <v>2953</v>
      </c>
      <c r="N1812" s="21" t="s">
        <v>61</v>
      </c>
      <c r="O1812" s="21" t="s">
        <v>61</v>
      </c>
      <c r="P1812" s="21" t="s">
        <v>2840</v>
      </c>
      <c r="Q1812" s="21" t="s">
        <v>61</v>
      </c>
      <c r="R1812" s="21" t="s">
        <v>61</v>
      </c>
      <c r="S1812" s="21" t="s">
        <v>61</v>
      </c>
      <c r="T1812" s="21" t="s">
        <v>61</v>
      </c>
      <c r="U1812" s="21" t="s">
        <v>61</v>
      </c>
      <c r="V1812" s="21" t="s">
        <v>61</v>
      </c>
      <c r="W1812" s="21" t="s">
        <v>61</v>
      </c>
      <c r="X1812" s="21" t="s">
        <v>61</v>
      </c>
      <c r="Y1812" s="21" t="s">
        <v>61</v>
      </c>
      <c r="Z1812" s="21" t="s">
        <v>61</v>
      </c>
      <c r="AA1812" s="21" t="s">
        <v>2919</v>
      </c>
      <c r="AB1812" s="21" t="s">
        <v>2761</v>
      </c>
      <c r="AC1812" s="21" t="s">
        <v>9500</v>
      </c>
      <c r="AD1812" s="21" t="s">
        <v>9500</v>
      </c>
      <c r="AE1812" s="21" t="s">
        <v>61</v>
      </c>
    </row>
    <row r="1813" spans="1:31" hidden="1">
      <c r="A1813" s="103" t="s">
        <v>2776</v>
      </c>
      <c r="B1813" s="21" t="s">
        <v>9502</v>
      </c>
      <c r="C1813" s="21" t="s">
        <v>9503</v>
      </c>
      <c r="D1813" s="7" t="s">
        <v>2949</v>
      </c>
      <c r="E1813" s="21" t="s">
        <v>2841</v>
      </c>
      <c r="F1813" s="21" t="s">
        <v>61</v>
      </c>
      <c r="G1813" s="21" t="s">
        <v>2768</v>
      </c>
      <c r="H1813" s="21" t="s">
        <v>2917</v>
      </c>
      <c r="I1813" s="21" t="s">
        <v>3034</v>
      </c>
      <c r="J1813" s="21" t="s">
        <v>61</v>
      </c>
      <c r="K1813" s="21" t="s">
        <v>61</v>
      </c>
      <c r="L1813" s="21" t="s">
        <v>61</v>
      </c>
      <c r="M1813" s="21" t="s">
        <v>2757</v>
      </c>
      <c r="N1813" s="21" t="s">
        <v>61</v>
      </c>
      <c r="O1813" s="21" t="s">
        <v>61</v>
      </c>
      <c r="P1813" s="21" t="s">
        <v>2840</v>
      </c>
      <c r="Q1813" s="21" t="s">
        <v>2760</v>
      </c>
      <c r="R1813" s="21" t="s">
        <v>61</v>
      </c>
      <c r="S1813" s="21" t="s">
        <v>61</v>
      </c>
      <c r="T1813" s="21" t="s">
        <v>61</v>
      </c>
      <c r="U1813" s="21" t="s">
        <v>61</v>
      </c>
      <c r="V1813" s="21" t="s">
        <v>61</v>
      </c>
      <c r="W1813" s="21" t="s">
        <v>61</v>
      </c>
      <c r="X1813" s="21" t="s">
        <v>61</v>
      </c>
      <c r="Y1813" s="21" t="s">
        <v>61</v>
      </c>
      <c r="Z1813" s="21" t="s">
        <v>61</v>
      </c>
      <c r="AA1813" s="21" t="s">
        <v>2919</v>
      </c>
      <c r="AB1813" s="21" t="s">
        <v>2761</v>
      </c>
      <c r="AC1813" s="21" t="s">
        <v>9502</v>
      </c>
      <c r="AD1813" s="21" t="s">
        <v>9504</v>
      </c>
      <c r="AE1813" s="21" t="s">
        <v>61</v>
      </c>
    </row>
    <row r="1814" spans="1:31" hidden="1">
      <c r="A1814" s="103" t="s">
        <v>2776</v>
      </c>
      <c r="B1814" s="21" t="s">
        <v>9505</v>
      </c>
      <c r="C1814" s="21" t="s">
        <v>9506</v>
      </c>
      <c r="D1814" s="7" t="s">
        <v>2915</v>
      </c>
      <c r="E1814" s="21" t="s">
        <v>2841</v>
      </c>
      <c r="F1814" s="21" t="s">
        <v>61</v>
      </c>
      <c r="G1814" s="21" t="s">
        <v>2768</v>
      </c>
      <c r="H1814" s="21" t="s">
        <v>2917</v>
      </c>
      <c r="I1814" s="21" t="s">
        <v>3034</v>
      </c>
      <c r="J1814" s="21" t="s">
        <v>61</v>
      </c>
      <c r="K1814" s="21" t="s">
        <v>61</v>
      </c>
      <c r="L1814" s="21" t="s">
        <v>61</v>
      </c>
      <c r="M1814" s="21" t="s">
        <v>2953</v>
      </c>
      <c r="N1814" s="21" t="s">
        <v>61</v>
      </c>
      <c r="O1814" s="21" t="s">
        <v>61</v>
      </c>
      <c r="P1814" s="21" t="s">
        <v>2840</v>
      </c>
      <c r="Q1814" s="21" t="s">
        <v>61</v>
      </c>
      <c r="R1814" s="21" t="s">
        <v>61</v>
      </c>
      <c r="S1814" s="21" t="s">
        <v>61</v>
      </c>
      <c r="T1814" s="21" t="s">
        <v>61</v>
      </c>
      <c r="U1814" s="21" t="s">
        <v>61</v>
      </c>
      <c r="V1814" s="21" t="s">
        <v>61</v>
      </c>
      <c r="W1814" s="21" t="s">
        <v>61</v>
      </c>
      <c r="X1814" s="21" t="s">
        <v>61</v>
      </c>
      <c r="Y1814" s="21" t="s">
        <v>61</v>
      </c>
      <c r="Z1814" s="21" t="s">
        <v>61</v>
      </c>
      <c r="AA1814" s="21" t="s">
        <v>2919</v>
      </c>
      <c r="AB1814" s="21" t="s">
        <v>2761</v>
      </c>
      <c r="AC1814" s="21" t="s">
        <v>9505</v>
      </c>
      <c r="AD1814" s="21" t="s">
        <v>9505</v>
      </c>
      <c r="AE1814" s="21" t="s">
        <v>61</v>
      </c>
    </row>
    <row r="1815" spans="1:31" hidden="1">
      <c r="A1815" s="103" t="s">
        <v>2776</v>
      </c>
      <c r="B1815" s="21" t="s">
        <v>9507</v>
      </c>
      <c r="C1815" s="21" t="s">
        <v>9508</v>
      </c>
      <c r="D1815" s="7" t="s">
        <v>2915</v>
      </c>
      <c r="E1815" s="21" t="s">
        <v>2841</v>
      </c>
      <c r="F1815" s="21" t="s">
        <v>61</v>
      </c>
      <c r="G1815" s="21" t="s">
        <v>2768</v>
      </c>
      <c r="H1815" s="21" t="s">
        <v>2917</v>
      </c>
      <c r="I1815" s="21" t="s">
        <v>3034</v>
      </c>
      <c r="J1815" s="21" t="s">
        <v>61</v>
      </c>
      <c r="K1815" s="21" t="s">
        <v>61</v>
      </c>
      <c r="L1815" s="21" t="s">
        <v>61</v>
      </c>
      <c r="M1815" s="21" t="s">
        <v>2953</v>
      </c>
      <c r="N1815" s="21" t="s">
        <v>61</v>
      </c>
      <c r="O1815" s="21" t="s">
        <v>61</v>
      </c>
      <c r="P1815" s="21" t="s">
        <v>2840</v>
      </c>
      <c r="Q1815" s="21" t="s">
        <v>61</v>
      </c>
      <c r="R1815" s="21" t="s">
        <v>61</v>
      </c>
      <c r="S1815" s="21" t="s">
        <v>61</v>
      </c>
      <c r="T1815" s="21" t="s">
        <v>61</v>
      </c>
      <c r="U1815" s="21" t="s">
        <v>61</v>
      </c>
      <c r="V1815" s="21" t="s">
        <v>61</v>
      </c>
      <c r="W1815" s="21" t="s">
        <v>61</v>
      </c>
      <c r="X1815" s="21" t="s">
        <v>61</v>
      </c>
      <c r="Y1815" s="21" t="s">
        <v>61</v>
      </c>
      <c r="Z1815" s="21" t="s">
        <v>61</v>
      </c>
      <c r="AA1815" s="21" t="s">
        <v>2919</v>
      </c>
      <c r="AB1815" s="21" t="s">
        <v>2761</v>
      </c>
      <c r="AC1815" s="21" t="s">
        <v>9507</v>
      </c>
      <c r="AD1815" s="21" t="s">
        <v>9507</v>
      </c>
      <c r="AE1815" s="21" t="s">
        <v>61</v>
      </c>
    </row>
    <row r="1816" spans="1:31" hidden="1">
      <c r="A1816" s="103" t="s">
        <v>2776</v>
      </c>
      <c r="B1816" s="21" t="s">
        <v>9509</v>
      </c>
      <c r="C1816" s="21" t="s">
        <v>9510</v>
      </c>
      <c r="D1816" s="7" t="s">
        <v>2915</v>
      </c>
      <c r="E1816" s="21" t="s">
        <v>2841</v>
      </c>
      <c r="F1816" s="21" t="s">
        <v>61</v>
      </c>
      <c r="G1816" s="21" t="s">
        <v>2768</v>
      </c>
      <c r="H1816" s="21" t="s">
        <v>2917</v>
      </c>
      <c r="I1816" s="21" t="s">
        <v>3034</v>
      </c>
      <c r="J1816" s="21" t="s">
        <v>61</v>
      </c>
      <c r="K1816" s="21" t="s">
        <v>61</v>
      </c>
      <c r="L1816" s="21" t="s">
        <v>61</v>
      </c>
      <c r="M1816" s="21" t="s">
        <v>2953</v>
      </c>
      <c r="N1816" s="21" t="s">
        <v>61</v>
      </c>
      <c r="O1816" s="21" t="s">
        <v>61</v>
      </c>
      <c r="P1816" s="21" t="s">
        <v>2840</v>
      </c>
      <c r="Q1816" s="21" t="s">
        <v>61</v>
      </c>
      <c r="R1816" s="21" t="s">
        <v>61</v>
      </c>
      <c r="S1816" s="21" t="s">
        <v>61</v>
      </c>
      <c r="T1816" s="21" t="s">
        <v>61</v>
      </c>
      <c r="U1816" s="21" t="s">
        <v>61</v>
      </c>
      <c r="V1816" s="21" t="s">
        <v>61</v>
      </c>
      <c r="W1816" s="21" t="s">
        <v>61</v>
      </c>
      <c r="X1816" s="21" t="s">
        <v>61</v>
      </c>
      <c r="Y1816" s="21" t="s">
        <v>61</v>
      </c>
      <c r="Z1816" s="21" t="s">
        <v>61</v>
      </c>
      <c r="AA1816" s="21" t="s">
        <v>2919</v>
      </c>
      <c r="AB1816" s="21" t="s">
        <v>2761</v>
      </c>
      <c r="AC1816" s="21" t="s">
        <v>9509</v>
      </c>
      <c r="AD1816" s="21" t="s">
        <v>9509</v>
      </c>
      <c r="AE1816" s="21" t="s">
        <v>61</v>
      </c>
    </row>
    <row r="1817" spans="1:31" hidden="1">
      <c r="A1817" s="103" t="s">
        <v>2776</v>
      </c>
      <c r="B1817" s="21" t="s">
        <v>9511</v>
      </c>
      <c r="C1817" s="21" t="s">
        <v>9512</v>
      </c>
      <c r="D1817" s="7" t="s">
        <v>2915</v>
      </c>
      <c r="E1817" s="21" t="s">
        <v>2931</v>
      </c>
      <c r="F1817" s="21" t="s">
        <v>61</v>
      </c>
      <c r="G1817" s="21" t="s">
        <v>2768</v>
      </c>
      <c r="H1817" s="21" t="s">
        <v>2917</v>
      </c>
      <c r="I1817" s="21" t="s">
        <v>3034</v>
      </c>
      <c r="J1817" s="21" t="s">
        <v>61</v>
      </c>
      <c r="K1817" s="21" t="s">
        <v>61</v>
      </c>
      <c r="L1817" s="21" t="s">
        <v>61</v>
      </c>
      <c r="M1817" s="21" t="s">
        <v>2757</v>
      </c>
      <c r="N1817" s="21" t="s">
        <v>6017</v>
      </c>
      <c r="O1817" s="21" t="s">
        <v>61</v>
      </c>
      <c r="P1817" s="21" t="s">
        <v>9513</v>
      </c>
      <c r="Q1817" s="21" t="s">
        <v>2842</v>
      </c>
      <c r="R1817" s="21" t="s">
        <v>61</v>
      </c>
      <c r="S1817" s="21" t="s">
        <v>61</v>
      </c>
      <c r="T1817" s="21" t="s">
        <v>61</v>
      </c>
      <c r="U1817" s="21" t="s">
        <v>3170</v>
      </c>
      <c r="V1817" s="21" t="s">
        <v>61</v>
      </c>
      <c r="W1817" s="21" t="s">
        <v>61</v>
      </c>
      <c r="X1817" s="21" t="s">
        <v>4578</v>
      </c>
      <c r="Y1817" s="21" t="s">
        <v>61</v>
      </c>
      <c r="Z1817" s="21" t="s">
        <v>9514</v>
      </c>
      <c r="AA1817" s="21" t="s">
        <v>2919</v>
      </c>
      <c r="AB1817" s="21" t="s">
        <v>2761</v>
      </c>
      <c r="AC1817" s="21" t="s">
        <v>61</v>
      </c>
      <c r="AD1817" s="21" t="s">
        <v>61</v>
      </c>
      <c r="AE1817" s="21" t="s">
        <v>61</v>
      </c>
    </row>
    <row r="1818" spans="1:31" hidden="1">
      <c r="A1818" s="103" t="s">
        <v>2776</v>
      </c>
      <c r="B1818" s="21" t="s">
        <v>9515</v>
      </c>
      <c r="C1818" s="21" t="s">
        <v>9516</v>
      </c>
      <c r="D1818" s="7" t="s">
        <v>2915</v>
      </c>
      <c r="E1818" s="21" t="s">
        <v>2931</v>
      </c>
      <c r="F1818" s="21" t="s">
        <v>61</v>
      </c>
      <c r="G1818" s="21" t="s">
        <v>2768</v>
      </c>
      <c r="H1818" s="21" t="s">
        <v>2917</v>
      </c>
      <c r="I1818" s="21" t="s">
        <v>61</v>
      </c>
      <c r="J1818" s="21" t="s">
        <v>61</v>
      </c>
      <c r="K1818" s="21" t="s">
        <v>61</v>
      </c>
      <c r="L1818" s="21" t="s">
        <v>61</v>
      </c>
      <c r="M1818" s="21" t="s">
        <v>2953</v>
      </c>
      <c r="N1818" s="21" t="s">
        <v>61</v>
      </c>
      <c r="O1818" s="21" t="s">
        <v>61</v>
      </c>
      <c r="P1818" s="21" t="s">
        <v>2840</v>
      </c>
      <c r="Q1818" s="21" t="s">
        <v>2842</v>
      </c>
      <c r="R1818" s="21" t="s">
        <v>61</v>
      </c>
      <c r="S1818" s="21" t="s">
        <v>61</v>
      </c>
      <c r="T1818" s="21" t="s">
        <v>61</v>
      </c>
      <c r="U1818" s="21" t="s">
        <v>61</v>
      </c>
      <c r="V1818" s="21" t="s">
        <v>61</v>
      </c>
      <c r="W1818" s="21" t="s">
        <v>61</v>
      </c>
      <c r="X1818" s="21" t="s">
        <v>61</v>
      </c>
      <c r="Y1818" s="21" t="s">
        <v>61</v>
      </c>
      <c r="Z1818" s="21" t="s">
        <v>9517</v>
      </c>
      <c r="AA1818" s="21" t="s">
        <v>2919</v>
      </c>
      <c r="AB1818" s="21" t="s">
        <v>2761</v>
      </c>
      <c r="AC1818" s="21" t="s">
        <v>61</v>
      </c>
      <c r="AD1818" s="21" t="s">
        <v>61</v>
      </c>
      <c r="AE1818" s="21" t="s">
        <v>61</v>
      </c>
    </row>
    <row r="1819" spans="1:31" hidden="1">
      <c r="A1819" s="103" t="s">
        <v>2776</v>
      </c>
      <c r="B1819" s="21" t="s">
        <v>9518</v>
      </c>
      <c r="C1819" s="21" t="s">
        <v>9519</v>
      </c>
      <c r="D1819" s="7" t="s">
        <v>2915</v>
      </c>
      <c r="E1819" s="21" t="s">
        <v>2931</v>
      </c>
      <c r="F1819" s="21" t="s">
        <v>61</v>
      </c>
      <c r="G1819" s="21" t="s">
        <v>2768</v>
      </c>
      <c r="H1819" s="21" t="s">
        <v>2917</v>
      </c>
      <c r="I1819" s="21" t="s">
        <v>3034</v>
      </c>
      <c r="J1819" s="21" t="s">
        <v>61</v>
      </c>
      <c r="K1819" s="21" t="s">
        <v>61</v>
      </c>
      <c r="L1819" s="21" t="s">
        <v>61</v>
      </c>
      <c r="M1819" s="21" t="s">
        <v>2953</v>
      </c>
      <c r="N1819" s="21" t="s">
        <v>61</v>
      </c>
      <c r="O1819" s="21" t="s">
        <v>61</v>
      </c>
      <c r="P1819" s="21" t="s">
        <v>2840</v>
      </c>
      <c r="Q1819" s="21" t="s">
        <v>2842</v>
      </c>
      <c r="R1819" s="21" t="s">
        <v>61</v>
      </c>
      <c r="S1819" s="21" t="s">
        <v>61</v>
      </c>
      <c r="T1819" s="21" t="s">
        <v>61</v>
      </c>
      <c r="U1819" s="21" t="s">
        <v>61</v>
      </c>
      <c r="V1819" s="21" t="s">
        <v>61</v>
      </c>
      <c r="W1819" s="21" t="s">
        <v>61</v>
      </c>
      <c r="X1819" s="21" t="s">
        <v>61</v>
      </c>
      <c r="Y1819" s="21" t="s">
        <v>61</v>
      </c>
      <c r="Z1819" s="21" t="s">
        <v>9520</v>
      </c>
      <c r="AA1819" s="21" t="s">
        <v>2919</v>
      </c>
      <c r="AB1819" s="21" t="s">
        <v>2761</v>
      </c>
      <c r="AC1819" s="21" t="s">
        <v>61</v>
      </c>
      <c r="AD1819" s="21" t="s">
        <v>61</v>
      </c>
      <c r="AE1819" s="21" t="s">
        <v>61</v>
      </c>
    </row>
    <row r="1820" spans="1:31" hidden="1">
      <c r="A1820" s="103" t="s">
        <v>2776</v>
      </c>
      <c r="B1820" s="21" t="s">
        <v>9521</v>
      </c>
      <c r="C1820" s="21" t="s">
        <v>9522</v>
      </c>
      <c r="D1820" s="7" t="s">
        <v>2922</v>
      </c>
      <c r="E1820" s="21" t="s">
        <v>2931</v>
      </c>
      <c r="F1820" s="21" t="s">
        <v>61</v>
      </c>
      <c r="G1820" s="21" t="s">
        <v>2768</v>
      </c>
      <c r="H1820" s="21" t="s">
        <v>2917</v>
      </c>
      <c r="I1820" s="21" t="s">
        <v>3034</v>
      </c>
      <c r="J1820" s="21" t="s">
        <v>3593</v>
      </c>
      <c r="K1820" s="21" t="s">
        <v>3594</v>
      </c>
      <c r="L1820" s="21" t="s">
        <v>61</v>
      </c>
      <c r="M1820" s="21" t="s">
        <v>2953</v>
      </c>
      <c r="N1820" s="21" t="s">
        <v>3504</v>
      </c>
      <c r="O1820" s="21" t="s">
        <v>3453</v>
      </c>
      <c r="P1820" s="21" t="s">
        <v>9075</v>
      </c>
      <c r="Q1820" s="21" t="s">
        <v>2842</v>
      </c>
      <c r="R1820" s="21" t="s">
        <v>61</v>
      </c>
      <c r="S1820" s="21" t="s">
        <v>61</v>
      </c>
      <c r="T1820" s="21" t="s">
        <v>2925</v>
      </c>
      <c r="U1820" s="21" t="s">
        <v>9523</v>
      </c>
      <c r="V1820" s="21" t="s">
        <v>61</v>
      </c>
      <c r="W1820" s="21" t="s">
        <v>61</v>
      </c>
      <c r="X1820" s="21" t="s">
        <v>61</v>
      </c>
      <c r="Y1820" s="21" t="s">
        <v>61</v>
      </c>
      <c r="Z1820" s="21" t="s">
        <v>61</v>
      </c>
      <c r="AA1820" s="21" t="s">
        <v>2919</v>
      </c>
      <c r="AB1820" s="21" t="s">
        <v>2761</v>
      </c>
      <c r="AC1820" s="21" t="s">
        <v>61</v>
      </c>
      <c r="AD1820" s="21" t="s">
        <v>2926</v>
      </c>
      <c r="AE1820" s="21" t="s">
        <v>61</v>
      </c>
    </row>
    <row r="1821" spans="1:31" hidden="1">
      <c r="A1821" s="103" t="s">
        <v>2776</v>
      </c>
      <c r="B1821" s="21" t="s">
        <v>9524</v>
      </c>
      <c r="C1821" s="21" t="s">
        <v>9525</v>
      </c>
      <c r="D1821" s="7" t="s">
        <v>2915</v>
      </c>
      <c r="E1821" s="21" t="s">
        <v>2841</v>
      </c>
      <c r="F1821" s="21" t="s">
        <v>61</v>
      </c>
      <c r="G1821" s="21" t="s">
        <v>2768</v>
      </c>
      <c r="H1821" s="21" t="s">
        <v>2917</v>
      </c>
      <c r="I1821" s="21" t="s">
        <v>61</v>
      </c>
      <c r="J1821" s="21" t="s">
        <v>61</v>
      </c>
      <c r="K1821" s="21" t="s">
        <v>61</v>
      </c>
      <c r="L1821" s="21" t="s">
        <v>61</v>
      </c>
      <c r="M1821" s="21" t="s">
        <v>2953</v>
      </c>
      <c r="N1821" s="21" t="s">
        <v>61</v>
      </c>
      <c r="O1821" s="21" t="s">
        <v>61</v>
      </c>
      <c r="P1821" s="21" t="s">
        <v>2840</v>
      </c>
      <c r="Q1821" s="21" t="s">
        <v>2842</v>
      </c>
      <c r="R1821" s="21" t="s">
        <v>61</v>
      </c>
      <c r="S1821" s="21" t="s">
        <v>61</v>
      </c>
      <c r="T1821" s="21" t="s">
        <v>61</v>
      </c>
      <c r="U1821" s="21" t="s">
        <v>61</v>
      </c>
      <c r="V1821" s="21" t="s">
        <v>61</v>
      </c>
      <c r="W1821" s="21" t="s">
        <v>61</v>
      </c>
      <c r="X1821" s="21" t="s">
        <v>61</v>
      </c>
      <c r="Y1821" s="21" t="s">
        <v>61</v>
      </c>
      <c r="Z1821" s="21" t="s">
        <v>9526</v>
      </c>
      <c r="AA1821" s="21" t="s">
        <v>2919</v>
      </c>
      <c r="AB1821" s="21" t="s">
        <v>2761</v>
      </c>
      <c r="AC1821" s="21" t="s">
        <v>61</v>
      </c>
      <c r="AD1821" s="21" t="s">
        <v>61</v>
      </c>
      <c r="AE1821" s="21" t="s">
        <v>61</v>
      </c>
    </row>
    <row r="1822" spans="1:31" hidden="1">
      <c r="A1822" s="103" t="s">
        <v>2776</v>
      </c>
      <c r="B1822" s="21" t="s">
        <v>9527</v>
      </c>
      <c r="C1822" s="21" t="s">
        <v>9528</v>
      </c>
      <c r="D1822" s="7" t="s">
        <v>2915</v>
      </c>
      <c r="E1822" s="21" t="s">
        <v>2931</v>
      </c>
      <c r="F1822" s="21" t="s">
        <v>61</v>
      </c>
      <c r="G1822" s="21" t="s">
        <v>2768</v>
      </c>
      <c r="H1822" s="21" t="s">
        <v>2917</v>
      </c>
      <c r="I1822" s="21" t="s">
        <v>3034</v>
      </c>
      <c r="J1822" s="21" t="s">
        <v>61</v>
      </c>
      <c r="K1822" s="21" t="s">
        <v>61</v>
      </c>
      <c r="L1822" s="21" t="s">
        <v>61</v>
      </c>
      <c r="M1822" s="21" t="s">
        <v>2757</v>
      </c>
      <c r="N1822" s="21" t="s">
        <v>61</v>
      </c>
      <c r="O1822" s="21" t="s">
        <v>61</v>
      </c>
      <c r="P1822" s="21" t="s">
        <v>2840</v>
      </c>
      <c r="Q1822" s="21" t="s">
        <v>2842</v>
      </c>
      <c r="R1822" s="21" t="s">
        <v>61</v>
      </c>
      <c r="S1822" s="21" t="s">
        <v>61</v>
      </c>
      <c r="T1822" s="21" t="s">
        <v>61</v>
      </c>
      <c r="U1822" s="21" t="s">
        <v>61</v>
      </c>
      <c r="V1822" s="21" t="s">
        <v>61</v>
      </c>
      <c r="W1822" s="21" t="s">
        <v>61</v>
      </c>
      <c r="X1822" s="21" t="s">
        <v>61</v>
      </c>
      <c r="Y1822" s="21" t="s">
        <v>61</v>
      </c>
      <c r="Z1822" s="21" t="s">
        <v>9529</v>
      </c>
      <c r="AA1822" s="21" t="s">
        <v>2919</v>
      </c>
      <c r="AB1822" s="21" t="s">
        <v>2761</v>
      </c>
      <c r="AC1822" s="21" t="s">
        <v>61</v>
      </c>
      <c r="AD1822" s="21" t="s">
        <v>61</v>
      </c>
      <c r="AE1822" s="21" t="s">
        <v>61</v>
      </c>
    </row>
    <row r="1823" spans="1:31" hidden="1">
      <c r="A1823" s="103" t="s">
        <v>2776</v>
      </c>
      <c r="B1823" s="21" t="s">
        <v>9530</v>
      </c>
      <c r="C1823" s="21" t="s">
        <v>9531</v>
      </c>
      <c r="D1823" s="7" t="s">
        <v>2915</v>
      </c>
      <c r="E1823" s="21" t="s">
        <v>2931</v>
      </c>
      <c r="F1823" s="21" t="s">
        <v>61</v>
      </c>
      <c r="G1823" s="21" t="s">
        <v>2768</v>
      </c>
      <c r="H1823" s="21" t="s">
        <v>2917</v>
      </c>
      <c r="I1823" s="21" t="s">
        <v>3034</v>
      </c>
      <c r="J1823" s="21" t="s">
        <v>61</v>
      </c>
      <c r="K1823" s="21" t="s">
        <v>61</v>
      </c>
      <c r="L1823" s="21" t="s">
        <v>61</v>
      </c>
      <c r="M1823" s="21" t="s">
        <v>2953</v>
      </c>
      <c r="N1823" s="21" t="s">
        <v>61</v>
      </c>
      <c r="O1823" s="21" t="s">
        <v>61</v>
      </c>
      <c r="P1823" s="21" t="s">
        <v>2840</v>
      </c>
      <c r="Q1823" s="21" t="s">
        <v>2842</v>
      </c>
      <c r="R1823" s="21" t="s">
        <v>61</v>
      </c>
      <c r="S1823" s="21" t="s">
        <v>61</v>
      </c>
      <c r="T1823" s="21" t="s">
        <v>61</v>
      </c>
      <c r="U1823" s="21" t="s">
        <v>61</v>
      </c>
      <c r="V1823" s="21" t="s">
        <v>61</v>
      </c>
      <c r="W1823" s="21" t="s">
        <v>61</v>
      </c>
      <c r="X1823" s="21" t="s">
        <v>61</v>
      </c>
      <c r="Y1823" s="21" t="s">
        <v>61</v>
      </c>
      <c r="Z1823" s="21" t="s">
        <v>9532</v>
      </c>
      <c r="AA1823" s="21" t="s">
        <v>2919</v>
      </c>
      <c r="AB1823" s="21" t="s">
        <v>2761</v>
      </c>
      <c r="AC1823" s="21" t="s">
        <v>61</v>
      </c>
      <c r="AD1823" s="21" t="s">
        <v>61</v>
      </c>
      <c r="AE1823" s="21" t="s">
        <v>61</v>
      </c>
    </row>
    <row r="1824" spans="1:31" hidden="1">
      <c r="A1824" s="103" t="s">
        <v>2776</v>
      </c>
      <c r="B1824" s="21" t="s">
        <v>9533</v>
      </c>
      <c r="C1824" s="21" t="s">
        <v>9534</v>
      </c>
      <c r="D1824" s="7" t="s">
        <v>2915</v>
      </c>
      <c r="E1824" s="21" t="s">
        <v>2931</v>
      </c>
      <c r="F1824" s="21" t="s">
        <v>61</v>
      </c>
      <c r="G1824" s="21" t="s">
        <v>2768</v>
      </c>
      <c r="H1824" s="21" t="s">
        <v>2917</v>
      </c>
      <c r="I1824" s="21" t="s">
        <v>61</v>
      </c>
      <c r="J1824" s="21" t="s">
        <v>61</v>
      </c>
      <c r="K1824" s="21" t="s">
        <v>61</v>
      </c>
      <c r="L1824" s="21" t="s">
        <v>61</v>
      </c>
      <c r="M1824" s="21" t="s">
        <v>2757</v>
      </c>
      <c r="N1824" s="21" t="s">
        <v>61</v>
      </c>
      <c r="O1824" s="21" t="s">
        <v>61</v>
      </c>
      <c r="P1824" s="21" t="s">
        <v>2840</v>
      </c>
      <c r="Q1824" s="21" t="s">
        <v>2842</v>
      </c>
      <c r="R1824" s="21" t="s">
        <v>61</v>
      </c>
      <c r="S1824" s="21" t="s">
        <v>61</v>
      </c>
      <c r="T1824" s="21" t="s">
        <v>61</v>
      </c>
      <c r="U1824" s="21" t="s">
        <v>61</v>
      </c>
      <c r="V1824" s="21" t="s">
        <v>61</v>
      </c>
      <c r="W1824" s="21" t="s">
        <v>61</v>
      </c>
      <c r="X1824" s="21" t="s">
        <v>61</v>
      </c>
      <c r="Y1824" s="21" t="s">
        <v>61</v>
      </c>
      <c r="Z1824" s="21" t="s">
        <v>9535</v>
      </c>
      <c r="AA1824" s="21" t="s">
        <v>2919</v>
      </c>
      <c r="AB1824" s="21" t="s">
        <v>2761</v>
      </c>
      <c r="AC1824" s="21" t="s">
        <v>61</v>
      </c>
      <c r="AD1824" s="21" t="s">
        <v>61</v>
      </c>
      <c r="AE1824" s="21" t="s">
        <v>61</v>
      </c>
    </row>
    <row r="1825" spans="1:31" hidden="1">
      <c r="A1825" s="103" t="s">
        <v>2776</v>
      </c>
      <c r="B1825" s="21" t="s">
        <v>9536</v>
      </c>
      <c r="C1825" s="21" t="s">
        <v>9537</v>
      </c>
      <c r="D1825" s="7" t="s">
        <v>2915</v>
      </c>
      <c r="E1825" s="21" t="s">
        <v>2931</v>
      </c>
      <c r="F1825" s="21" t="s">
        <v>61</v>
      </c>
      <c r="G1825" s="21" t="s">
        <v>2768</v>
      </c>
      <c r="H1825" s="21" t="s">
        <v>2917</v>
      </c>
      <c r="I1825" s="21" t="s">
        <v>61</v>
      </c>
      <c r="J1825" s="21" t="s">
        <v>61</v>
      </c>
      <c r="K1825" s="21" t="s">
        <v>61</v>
      </c>
      <c r="L1825" s="21" t="s">
        <v>61</v>
      </c>
      <c r="M1825" s="21" t="s">
        <v>2953</v>
      </c>
      <c r="N1825" s="21" t="s">
        <v>61</v>
      </c>
      <c r="O1825" s="21" t="s">
        <v>61</v>
      </c>
      <c r="P1825" s="21" t="s">
        <v>2840</v>
      </c>
      <c r="Q1825" s="21" t="s">
        <v>2842</v>
      </c>
      <c r="R1825" s="21" t="s">
        <v>61</v>
      </c>
      <c r="S1825" s="21" t="s">
        <v>61</v>
      </c>
      <c r="T1825" s="21" t="s">
        <v>61</v>
      </c>
      <c r="U1825" s="21" t="s">
        <v>61</v>
      </c>
      <c r="V1825" s="21" t="s">
        <v>61</v>
      </c>
      <c r="W1825" s="21" t="s">
        <v>61</v>
      </c>
      <c r="X1825" s="21" t="s">
        <v>61</v>
      </c>
      <c r="Y1825" s="21" t="s">
        <v>61</v>
      </c>
      <c r="Z1825" s="21" t="s">
        <v>9538</v>
      </c>
      <c r="AA1825" s="21" t="s">
        <v>2919</v>
      </c>
      <c r="AB1825" s="21" t="s">
        <v>2761</v>
      </c>
      <c r="AC1825" s="21" t="s">
        <v>61</v>
      </c>
      <c r="AD1825" s="21" t="s">
        <v>61</v>
      </c>
      <c r="AE1825" s="21" t="s">
        <v>61</v>
      </c>
    </row>
    <row r="1826" spans="1:31" hidden="1">
      <c r="A1826" s="103" t="s">
        <v>2776</v>
      </c>
      <c r="B1826" s="21" t="s">
        <v>9539</v>
      </c>
      <c r="C1826" s="21" t="s">
        <v>9540</v>
      </c>
      <c r="D1826" s="7" t="s">
        <v>2915</v>
      </c>
      <c r="E1826" s="21" t="s">
        <v>2931</v>
      </c>
      <c r="F1826" s="21" t="s">
        <v>61</v>
      </c>
      <c r="G1826" s="21" t="s">
        <v>2768</v>
      </c>
      <c r="H1826" s="21" t="s">
        <v>2917</v>
      </c>
      <c r="I1826" s="21" t="s">
        <v>3034</v>
      </c>
      <c r="J1826" s="21" t="s">
        <v>61</v>
      </c>
      <c r="K1826" s="21" t="s">
        <v>61</v>
      </c>
      <c r="L1826" s="21" t="s">
        <v>61</v>
      </c>
      <c r="M1826" s="21" t="s">
        <v>2757</v>
      </c>
      <c r="N1826" s="21" t="s">
        <v>61</v>
      </c>
      <c r="O1826" s="21" t="s">
        <v>61</v>
      </c>
      <c r="P1826" s="21" t="s">
        <v>2840</v>
      </c>
      <c r="Q1826" s="21" t="s">
        <v>2842</v>
      </c>
      <c r="R1826" s="21" t="s">
        <v>61</v>
      </c>
      <c r="S1826" s="21" t="s">
        <v>61</v>
      </c>
      <c r="T1826" s="21" t="s">
        <v>61</v>
      </c>
      <c r="U1826" s="21" t="s">
        <v>61</v>
      </c>
      <c r="V1826" s="21" t="s">
        <v>61</v>
      </c>
      <c r="W1826" s="21" t="s">
        <v>61</v>
      </c>
      <c r="X1826" s="21" t="s">
        <v>61</v>
      </c>
      <c r="Y1826" s="21" t="s">
        <v>61</v>
      </c>
      <c r="Z1826" s="21" t="s">
        <v>9541</v>
      </c>
      <c r="AA1826" s="21" t="s">
        <v>2919</v>
      </c>
      <c r="AB1826" s="21" t="s">
        <v>2761</v>
      </c>
      <c r="AC1826" s="21" t="s">
        <v>61</v>
      </c>
      <c r="AD1826" s="21" t="s">
        <v>61</v>
      </c>
      <c r="AE1826" s="21" t="s">
        <v>61</v>
      </c>
    </row>
    <row r="1827" spans="1:31">
      <c r="A1827" s="103" t="s">
        <v>2776</v>
      </c>
      <c r="B1827" s="21" t="s">
        <v>4296</v>
      </c>
      <c r="C1827" s="21" t="s">
        <v>9542</v>
      </c>
      <c r="D1827" s="7" t="s">
        <v>2929</v>
      </c>
      <c r="E1827" s="21" t="s">
        <v>2931</v>
      </c>
      <c r="F1827" s="21" t="s">
        <v>61</v>
      </c>
      <c r="G1827" s="21" t="s">
        <v>2768</v>
      </c>
      <c r="H1827" s="21" t="s">
        <v>2917</v>
      </c>
      <c r="I1827" s="21" t="s">
        <v>3034</v>
      </c>
      <c r="J1827" s="21" t="s">
        <v>9543</v>
      </c>
      <c r="K1827" s="21" t="s">
        <v>9544</v>
      </c>
      <c r="L1827" s="21" t="s">
        <v>61</v>
      </c>
      <c r="M1827" s="21" t="s">
        <v>2953</v>
      </c>
      <c r="N1827" s="21" t="s">
        <v>9545</v>
      </c>
      <c r="O1827" s="21" t="s">
        <v>5431</v>
      </c>
      <c r="P1827" s="21" t="s">
        <v>9546</v>
      </c>
      <c r="Q1827" s="21" t="s">
        <v>2842</v>
      </c>
      <c r="R1827" s="21" t="s">
        <v>61</v>
      </c>
      <c r="S1827" s="21" t="s">
        <v>61</v>
      </c>
      <c r="T1827" s="21" t="s">
        <v>2925</v>
      </c>
      <c r="U1827" s="21" t="s">
        <v>3122</v>
      </c>
      <c r="V1827" s="21" t="s">
        <v>61</v>
      </c>
      <c r="W1827" s="21" t="s">
        <v>61</v>
      </c>
      <c r="X1827" s="21" t="s">
        <v>61</v>
      </c>
      <c r="Y1827" s="21" t="s">
        <v>61</v>
      </c>
      <c r="Z1827" s="21" t="s">
        <v>61</v>
      </c>
      <c r="AA1827" s="21" t="s">
        <v>61</v>
      </c>
      <c r="AB1827" s="21" t="s">
        <v>2761</v>
      </c>
      <c r="AC1827" s="21" t="s">
        <v>61</v>
      </c>
      <c r="AD1827" s="21" t="s">
        <v>2926</v>
      </c>
      <c r="AE1827" s="21" t="s">
        <v>61</v>
      </c>
    </row>
    <row r="1828" spans="1:31" hidden="1">
      <c r="A1828" s="103" t="s">
        <v>2776</v>
      </c>
      <c r="B1828" s="21" t="s">
        <v>9547</v>
      </c>
      <c r="C1828" s="21" t="s">
        <v>9548</v>
      </c>
      <c r="D1828" s="7" t="s">
        <v>2915</v>
      </c>
      <c r="E1828" s="21" t="s">
        <v>2931</v>
      </c>
      <c r="F1828" s="21" t="s">
        <v>61</v>
      </c>
      <c r="G1828" s="21" t="s">
        <v>2768</v>
      </c>
      <c r="H1828" s="21" t="s">
        <v>2917</v>
      </c>
      <c r="I1828" s="21" t="s">
        <v>61</v>
      </c>
      <c r="J1828" s="21" t="s">
        <v>61</v>
      </c>
      <c r="K1828" s="21" t="s">
        <v>61</v>
      </c>
      <c r="L1828" s="21" t="s">
        <v>61</v>
      </c>
      <c r="M1828" s="21" t="s">
        <v>2953</v>
      </c>
      <c r="N1828" s="21" t="s">
        <v>61</v>
      </c>
      <c r="O1828" s="21" t="s">
        <v>61</v>
      </c>
      <c r="P1828" s="21" t="s">
        <v>2840</v>
      </c>
      <c r="Q1828" s="21" t="s">
        <v>2842</v>
      </c>
      <c r="R1828" s="21" t="s">
        <v>61</v>
      </c>
      <c r="S1828" s="21" t="s">
        <v>61</v>
      </c>
      <c r="T1828" s="21" t="s">
        <v>61</v>
      </c>
      <c r="U1828" s="21" t="s">
        <v>61</v>
      </c>
      <c r="V1828" s="21" t="s">
        <v>61</v>
      </c>
      <c r="W1828" s="21" t="s">
        <v>61</v>
      </c>
      <c r="X1828" s="21" t="s">
        <v>61</v>
      </c>
      <c r="Y1828" s="21" t="s">
        <v>61</v>
      </c>
      <c r="Z1828" s="21" t="s">
        <v>9549</v>
      </c>
      <c r="AA1828" s="21" t="s">
        <v>2919</v>
      </c>
      <c r="AB1828" s="21" t="s">
        <v>2761</v>
      </c>
      <c r="AC1828" s="21" t="s">
        <v>61</v>
      </c>
      <c r="AD1828" s="21" t="s">
        <v>61</v>
      </c>
      <c r="AE1828" s="21" t="s">
        <v>61</v>
      </c>
    </row>
    <row r="1829" spans="1:31" hidden="1">
      <c r="A1829" s="103" t="s">
        <v>2776</v>
      </c>
      <c r="B1829" s="21" t="s">
        <v>9550</v>
      </c>
      <c r="C1829" s="21" t="s">
        <v>9551</v>
      </c>
      <c r="D1829" s="7" t="s">
        <v>2915</v>
      </c>
      <c r="E1829" s="21" t="s">
        <v>2931</v>
      </c>
      <c r="F1829" s="21" t="s">
        <v>61</v>
      </c>
      <c r="G1829" s="21" t="s">
        <v>2768</v>
      </c>
      <c r="H1829" s="21" t="s">
        <v>2917</v>
      </c>
      <c r="I1829" s="21" t="s">
        <v>61</v>
      </c>
      <c r="J1829" s="21" t="s">
        <v>61</v>
      </c>
      <c r="K1829" s="21" t="s">
        <v>61</v>
      </c>
      <c r="L1829" s="21" t="s">
        <v>61</v>
      </c>
      <c r="M1829" s="21" t="s">
        <v>2953</v>
      </c>
      <c r="N1829" s="21" t="s">
        <v>61</v>
      </c>
      <c r="O1829" s="21" t="s">
        <v>61</v>
      </c>
      <c r="P1829" s="21" t="s">
        <v>2840</v>
      </c>
      <c r="Q1829" s="21" t="s">
        <v>2842</v>
      </c>
      <c r="R1829" s="21" t="s">
        <v>61</v>
      </c>
      <c r="S1829" s="21" t="s">
        <v>61</v>
      </c>
      <c r="T1829" s="21" t="s">
        <v>61</v>
      </c>
      <c r="U1829" s="21" t="s">
        <v>61</v>
      </c>
      <c r="V1829" s="21" t="s">
        <v>61</v>
      </c>
      <c r="W1829" s="21" t="s">
        <v>61</v>
      </c>
      <c r="X1829" s="21" t="s">
        <v>61</v>
      </c>
      <c r="Y1829" s="21" t="s">
        <v>61</v>
      </c>
      <c r="Z1829" s="21" t="s">
        <v>9552</v>
      </c>
      <c r="AA1829" s="21" t="s">
        <v>2919</v>
      </c>
      <c r="AB1829" s="21" t="s">
        <v>2761</v>
      </c>
      <c r="AC1829" s="21" t="s">
        <v>61</v>
      </c>
      <c r="AD1829" s="21" t="s">
        <v>61</v>
      </c>
      <c r="AE1829" s="21" t="s">
        <v>61</v>
      </c>
    </row>
    <row r="1830" spans="1:31" hidden="1">
      <c r="A1830" s="103" t="s">
        <v>2776</v>
      </c>
      <c r="B1830" s="21" t="s">
        <v>9553</v>
      </c>
      <c r="C1830" s="21" t="s">
        <v>9554</v>
      </c>
      <c r="D1830" s="7" t="s">
        <v>2915</v>
      </c>
      <c r="E1830" s="21" t="s">
        <v>2931</v>
      </c>
      <c r="F1830" s="21" t="s">
        <v>61</v>
      </c>
      <c r="G1830" s="21" t="s">
        <v>2768</v>
      </c>
      <c r="H1830" s="21" t="s">
        <v>2917</v>
      </c>
      <c r="I1830" s="21" t="s">
        <v>61</v>
      </c>
      <c r="J1830" s="21" t="s">
        <v>61</v>
      </c>
      <c r="K1830" s="21" t="s">
        <v>61</v>
      </c>
      <c r="L1830" s="21" t="s">
        <v>61</v>
      </c>
      <c r="M1830" s="21" t="s">
        <v>2953</v>
      </c>
      <c r="N1830" s="21" t="s">
        <v>61</v>
      </c>
      <c r="O1830" s="21" t="s">
        <v>61</v>
      </c>
      <c r="P1830" s="21" t="s">
        <v>2840</v>
      </c>
      <c r="Q1830" s="21" t="s">
        <v>2842</v>
      </c>
      <c r="R1830" s="21" t="s">
        <v>61</v>
      </c>
      <c r="S1830" s="21" t="s">
        <v>61</v>
      </c>
      <c r="T1830" s="21" t="s">
        <v>61</v>
      </c>
      <c r="U1830" s="21" t="s">
        <v>61</v>
      </c>
      <c r="V1830" s="21" t="s">
        <v>61</v>
      </c>
      <c r="W1830" s="21" t="s">
        <v>61</v>
      </c>
      <c r="X1830" s="21" t="s">
        <v>61</v>
      </c>
      <c r="Y1830" s="21" t="s">
        <v>61</v>
      </c>
      <c r="Z1830" s="21" t="s">
        <v>9555</v>
      </c>
      <c r="AA1830" s="21" t="s">
        <v>2919</v>
      </c>
      <c r="AB1830" s="21" t="s">
        <v>2761</v>
      </c>
      <c r="AC1830" s="21" t="s">
        <v>61</v>
      </c>
      <c r="AD1830" s="21" t="s">
        <v>61</v>
      </c>
      <c r="AE1830" s="21" t="s">
        <v>61</v>
      </c>
    </row>
    <row r="1831" spans="1:31" hidden="1">
      <c r="A1831" s="103" t="s">
        <v>2776</v>
      </c>
      <c r="B1831" s="21" t="s">
        <v>9556</v>
      </c>
      <c r="C1831" s="21" t="s">
        <v>9557</v>
      </c>
      <c r="D1831" s="7" t="s">
        <v>2915</v>
      </c>
      <c r="E1831" s="21" t="s">
        <v>2931</v>
      </c>
      <c r="F1831" s="21" t="s">
        <v>61</v>
      </c>
      <c r="G1831" s="21" t="s">
        <v>2768</v>
      </c>
      <c r="H1831" s="21" t="s">
        <v>2917</v>
      </c>
      <c r="I1831" s="21" t="s">
        <v>61</v>
      </c>
      <c r="J1831" s="21" t="s">
        <v>61</v>
      </c>
      <c r="K1831" s="21" t="s">
        <v>61</v>
      </c>
      <c r="L1831" s="21" t="s">
        <v>61</v>
      </c>
      <c r="M1831" s="21" t="s">
        <v>2757</v>
      </c>
      <c r="N1831" s="21" t="s">
        <v>61</v>
      </c>
      <c r="O1831" s="21" t="s">
        <v>61</v>
      </c>
      <c r="P1831" s="21" t="s">
        <v>2840</v>
      </c>
      <c r="Q1831" s="21" t="s">
        <v>2842</v>
      </c>
      <c r="R1831" s="21" t="s">
        <v>61</v>
      </c>
      <c r="S1831" s="21" t="s">
        <v>61</v>
      </c>
      <c r="T1831" s="21" t="s">
        <v>61</v>
      </c>
      <c r="U1831" s="21" t="s">
        <v>61</v>
      </c>
      <c r="V1831" s="21" t="s">
        <v>61</v>
      </c>
      <c r="W1831" s="21" t="s">
        <v>61</v>
      </c>
      <c r="X1831" s="21" t="s">
        <v>61</v>
      </c>
      <c r="Y1831" s="21" t="s">
        <v>61</v>
      </c>
      <c r="Z1831" s="21" t="s">
        <v>9558</v>
      </c>
      <c r="AA1831" s="21" t="s">
        <v>2919</v>
      </c>
      <c r="AB1831" s="21" t="s">
        <v>2761</v>
      </c>
      <c r="AC1831" s="21" t="s">
        <v>61</v>
      </c>
      <c r="AD1831" s="21" t="s">
        <v>61</v>
      </c>
      <c r="AE1831" s="21" t="s">
        <v>61</v>
      </c>
    </row>
    <row r="1832" spans="1:31" hidden="1">
      <c r="A1832" s="103" t="s">
        <v>2776</v>
      </c>
      <c r="B1832" s="21" t="s">
        <v>9559</v>
      </c>
      <c r="C1832" s="21" t="s">
        <v>9560</v>
      </c>
      <c r="D1832" s="7" t="s">
        <v>2915</v>
      </c>
      <c r="E1832" s="21" t="s">
        <v>2931</v>
      </c>
      <c r="F1832" s="21" t="s">
        <v>61</v>
      </c>
      <c r="G1832" s="21" t="s">
        <v>2768</v>
      </c>
      <c r="H1832" s="21" t="s">
        <v>2917</v>
      </c>
      <c r="I1832" s="21" t="s">
        <v>3034</v>
      </c>
      <c r="J1832" s="21" t="s">
        <v>61</v>
      </c>
      <c r="K1832" s="21" t="s">
        <v>61</v>
      </c>
      <c r="L1832" s="21" t="s">
        <v>61</v>
      </c>
      <c r="M1832" s="21" t="s">
        <v>2757</v>
      </c>
      <c r="N1832" s="21" t="s">
        <v>61</v>
      </c>
      <c r="O1832" s="21" t="s">
        <v>61</v>
      </c>
      <c r="P1832" s="21" t="s">
        <v>2840</v>
      </c>
      <c r="Q1832" s="21" t="s">
        <v>2842</v>
      </c>
      <c r="R1832" s="21" t="s">
        <v>61</v>
      </c>
      <c r="S1832" s="21" t="s">
        <v>61</v>
      </c>
      <c r="T1832" s="21" t="s">
        <v>61</v>
      </c>
      <c r="U1832" s="21" t="s">
        <v>61</v>
      </c>
      <c r="V1832" s="21" t="s">
        <v>61</v>
      </c>
      <c r="W1832" s="21" t="s">
        <v>61</v>
      </c>
      <c r="X1832" s="21" t="s">
        <v>61</v>
      </c>
      <c r="Y1832" s="21" t="s">
        <v>61</v>
      </c>
      <c r="Z1832" s="21" t="s">
        <v>9561</v>
      </c>
      <c r="AA1832" s="21" t="s">
        <v>2919</v>
      </c>
      <c r="AB1832" s="21" t="s">
        <v>2761</v>
      </c>
      <c r="AC1832" s="21" t="s">
        <v>61</v>
      </c>
      <c r="AD1832" s="21" t="s">
        <v>61</v>
      </c>
      <c r="AE1832" s="21" t="s">
        <v>61</v>
      </c>
    </row>
    <row r="1833" spans="1:31" hidden="1">
      <c r="A1833" s="103" t="s">
        <v>2776</v>
      </c>
      <c r="B1833" s="21" t="s">
        <v>9562</v>
      </c>
      <c r="C1833" s="21" t="s">
        <v>9563</v>
      </c>
      <c r="D1833" s="7" t="s">
        <v>2915</v>
      </c>
      <c r="E1833" s="21" t="s">
        <v>2931</v>
      </c>
      <c r="F1833" s="21" t="s">
        <v>61</v>
      </c>
      <c r="G1833" s="21" t="s">
        <v>2768</v>
      </c>
      <c r="H1833" s="21" t="s">
        <v>2917</v>
      </c>
      <c r="I1833" s="21" t="s">
        <v>3034</v>
      </c>
      <c r="J1833" s="21" t="s">
        <v>61</v>
      </c>
      <c r="K1833" s="21" t="s">
        <v>61</v>
      </c>
      <c r="L1833" s="21" t="s">
        <v>61</v>
      </c>
      <c r="M1833" s="21" t="s">
        <v>2757</v>
      </c>
      <c r="N1833" s="21" t="s">
        <v>9564</v>
      </c>
      <c r="O1833" s="21" t="s">
        <v>61</v>
      </c>
      <c r="P1833" s="21" t="s">
        <v>9565</v>
      </c>
      <c r="Q1833" s="21" t="s">
        <v>2842</v>
      </c>
      <c r="R1833" s="21" t="s">
        <v>61</v>
      </c>
      <c r="S1833" s="21" t="s">
        <v>61</v>
      </c>
      <c r="T1833" s="21" t="s">
        <v>61</v>
      </c>
      <c r="U1833" s="21" t="s">
        <v>3223</v>
      </c>
      <c r="V1833" s="21" t="s">
        <v>61</v>
      </c>
      <c r="W1833" s="21" t="s">
        <v>61</v>
      </c>
      <c r="X1833" s="21" t="s">
        <v>9566</v>
      </c>
      <c r="Y1833" s="21" t="s">
        <v>61</v>
      </c>
      <c r="Z1833" s="21" t="s">
        <v>9567</v>
      </c>
      <c r="AA1833" s="21" t="s">
        <v>2919</v>
      </c>
      <c r="AB1833" s="21" t="s">
        <v>2761</v>
      </c>
      <c r="AC1833" s="21" t="s">
        <v>61</v>
      </c>
      <c r="AD1833" s="21" t="s">
        <v>61</v>
      </c>
      <c r="AE1833" s="21" t="s">
        <v>61</v>
      </c>
    </row>
    <row r="1834" spans="1:31" hidden="1">
      <c r="A1834" s="103" t="s">
        <v>2776</v>
      </c>
      <c r="B1834" s="21" t="s">
        <v>9568</v>
      </c>
      <c r="C1834" s="21" t="s">
        <v>9569</v>
      </c>
      <c r="D1834" s="7" t="s">
        <v>2915</v>
      </c>
      <c r="E1834" s="21" t="s">
        <v>2931</v>
      </c>
      <c r="F1834" s="21" t="s">
        <v>61</v>
      </c>
      <c r="G1834" s="21" t="s">
        <v>2768</v>
      </c>
      <c r="H1834" s="21" t="s">
        <v>2917</v>
      </c>
      <c r="I1834" s="21" t="s">
        <v>61</v>
      </c>
      <c r="J1834" s="21" t="s">
        <v>61</v>
      </c>
      <c r="K1834" s="21" t="s">
        <v>61</v>
      </c>
      <c r="L1834" s="21" t="s">
        <v>61</v>
      </c>
      <c r="M1834" s="21" t="s">
        <v>2953</v>
      </c>
      <c r="N1834" s="21" t="s">
        <v>9570</v>
      </c>
      <c r="O1834" s="21" t="s">
        <v>61</v>
      </c>
      <c r="P1834" s="21" t="s">
        <v>9571</v>
      </c>
      <c r="Q1834" s="21" t="s">
        <v>2842</v>
      </c>
      <c r="R1834" s="21" t="s">
        <v>61</v>
      </c>
      <c r="S1834" s="21" t="s">
        <v>61</v>
      </c>
      <c r="T1834" s="21" t="s">
        <v>61</v>
      </c>
      <c r="U1834" s="21" t="s">
        <v>3791</v>
      </c>
      <c r="V1834" s="21" t="s">
        <v>61</v>
      </c>
      <c r="W1834" s="21" t="s">
        <v>61</v>
      </c>
      <c r="X1834" s="21" t="s">
        <v>5603</v>
      </c>
      <c r="Y1834" s="21" t="s">
        <v>61</v>
      </c>
      <c r="Z1834" s="21" t="s">
        <v>9572</v>
      </c>
      <c r="AA1834" s="21" t="s">
        <v>2919</v>
      </c>
      <c r="AB1834" s="21" t="s">
        <v>2761</v>
      </c>
      <c r="AC1834" s="21" t="s">
        <v>61</v>
      </c>
      <c r="AD1834" s="21" t="s">
        <v>61</v>
      </c>
      <c r="AE1834" s="21" t="s">
        <v>61</v>
      </c>
    </row>
    <row r="1835" spans="1:31" hidden="1">
      <c r="A1835" s="103" t="s">
        <v>2776</v>
      </c>
      <c r="B1835" s="21" t="s">
        <v>9573</v>
      </c>
      <c r="C1835" s="21" t="s">
        <v>9574</v>
      </c>
      <c r="D1835" s="7" t="s">
        <v>2915</v>
      </c>
      <c r="E1835" s="21" t="s">
        <v>2931</v>
      </c>
      <c r="F1835" s="21" t="s">
        <v>61</v>
      </c>
      <c r="G1835" s="21" t="s">
        <v>2768</v>
      </c>
      <c r="H1835" s="21" t="s">
        <v>2917</v>
      </c>
      <c r="I1835" s="21" t="s">
        <v>61</v>
      </c>
      <c r="J1835" s="21" t="s">
        <v>61</v>
      </c>
      <c r="K1835" s="21" t="s">
        <v>61</v>
      </c>
      <c r="L1835" s="21" t="s">
        <v>61</v>
      </c>
      <c r="M1835" s="21" t="s">
        <v>2953</v>
      </c>
      <c r="N1835" s="21" t="s">
        <v>61</v>
      </c>
      <c r="O1835" s="21" t="s">
        <v>61</v>
      </c>
      <c r="P1835" s="21" t="s">
        <v>2840</v>
      </c>
      <c r="Q1835" s="21" t="s">
        <v>2842</v>
      </c>
      <c r="R1835" s="21" t="s">
        <v>61</v>
      </c>
      <c r="S1835" s="21" t="s">
        <v>61</v>
      </c>
      <c r="T1835" s="21" t="s">
        <v>61</v>
      </c>
      <c r="U1835" s="21" t="s">
        <v>61</v>
      </c>
      <c r="V1835" s="21" t="s">
        <v>61</v>
      </c>
      <c r="W1835" s="21" t="s">
        <v>61</v>
      </c>
      <c r="X1835" s="21" t="s">
        <v>61</v>
      </c>
      <c r="Y1835" s="21" t="s">
        <v>61</v>
      </c>
      <c r="Z1835" s="21" t="s">
        <v>9575</v>
      </c>
      <c r="AA1835" s="21" t="s">
        <v>2919</v>
      </c>
      <c r="AB1835" s="21" t="s">
        <v>2761</v>
      </c>
      <c r="AC1835" s="21" t="s">
        <v>61</v>
      </c>
      <c r="AD1835" s="21" t="s">
        <v>61</v>
      </c>
      <c r="AE1835" s="21" t="s">
        <v>61</v>
      </c>
    </row>
    <row r="1836" spans="1:31" hidden="1">
      <c r="A1836" s="103" t="s">
        <v>2776</v>
      </c>
      <c r="B1836" s="21" t="s">
        <v>9576</v>
      </c>
      <c r="C1836" s="21" t="s">
        <v>9577</v>
      </c>
      <c r="D1836" s="7" t="s">
        <v>2915</v>
      </c>
      <c r="E1836" s="21" t="s">
        <v>2931</v>
      </c>
      <c r="F1836" s="21" t="s">
        <v>61</v>
      </c>
      <c r="G1836" s="21" t="s">
        <v>2768</v>
      </c>
      <c r="H1836" s="21" t="s">
        <v>2917</v>
      </c>
      <c r="I1836" s="21" t="s">
        <v>61</v>
      </c>
      <c r="J1836" s="21" t="s">
        <v>61</v>
      </c>
      <c r="K1836" s="21" t="s">
        <v>61</v>
      </c>
      <c r="L1836" s="21" t="s">
        <v>61</v>
      </c>
      <c r="M1836" s="21" t="s">
        <v>2953</v>
      </c>
      <c r="N1836" s="21" t="s">
        <v>5345</v>
      </c>
      <c r="O1836" s="21" t="s">
        <v>61</v>
      </c>
      <c r="P1836" s="21" t="s">
        <v>9578</v>
      </c>
      <c r="Q1836" s="21" t="s">
        <v>2842</v>
      </c>
      <c r="R1836" s="21" t="s">
        <v>61</v>
      </c>
      <c r="S1836" s="21" t="s">
        <v>61</v>
      </c>
      <c r="T1836" s="21" t="s">
        <v>61</v>
      </c>
      <c r="U1836" s="21" t="s">
        <v>6675</v>
      </c>
      <c r="V1836" s="21" t="s">
        <v>61</v>
      </c>
      <c r="W1836" s="21" t="s">
        <v>61</v>
      </c>
      <c r="X1836" s="21" t="s">
        <v>6676</v>
      </c>
      <c r="Y1836" s="21" t="s">
        <v>61</v>
      </c>
      <c r="Z1836" s="21" t="s">
        <v>9579</v>
      </c>
      <c r="AA1836" s="21" t="s">
        <v>2919</v>
      </c>
      <c r="AB1836" s="21" t="s">
        <v>2761</v>
      </c>
      <c r="AC1836" s="21" t="s">
        <v>61</v>
      </c>
      <c r="AD1836" s="21" t="s">
        <v>61</v>
      </c>
      <c r="AE1836" s="21" t="s">
        <v>61</v>
      </c>
    </row>
    <row r="1837" spans="1:31" hidden="1">
      <c r="A1837" s="103" t="s">
        <v>2776</v>
      </c>
      <c r="B1837" s="21" t="s">
        <v>9580</v>
      </c>
      <c r="C1837" s="21" t="s">
        <v>9581</v>
      </c>
      <c r="D1837" s="7" t="s">
        <v>2922</v>
      </c>
      <c r="E1837" s="21" t="s">
        <v>2931</v>
      </c>
      <c r="F1837" s="21" t="s">
        <v>61</v>
      </c>
      <c r="G1837" s="21" t="s">
        <v>2768</v>
      </c>
      <c r="H1837" s="21" t="s">
        <v>2917</v>
      </c>
      <c r="I1837" s="21" t="s">
        <v>61</v>
      </c>
      <c r="J1837" s="21" t="s">
        <v>3420</v>
      </c>
      <c r="K1837" s="21" t="s">
        <v>3421</v>
      </c>
      <c r="L1837" s="21" t="s">
        <v>61</v>
      </c>
      <c r="M1837" s="21" t="s">
        <v>2953</v>
      </c>
      <c r="N1837" s="21" t="s">
        <v>3231</v>
      </c>
      <c r="O1837" s="21" t="s">
        <v>9582</v>
      </c>
      <c r="P1837" s="21" t="s">
        <v>9583</v>
      </c>
      <c r="Q1837" s="21" t="s">
        <v>2842</v>
      </c>
      <c r="R1837" s="21" t="s">
        <v>61</v>
      </c>
      <c r="S1837" s="21" t="s">
        <v>61</v>
      </c>
      <c r="T1837" s="21" t="s">
        <v>2925</v>
      </c>
      <c r="U1837" s="21" t="s">
        <v>3170</v>
      </c>
      <c r="V1837" s="21" t="s">
        <v>61</v>
      </c>
      <c r="W1837" s="21" t="s">
        <v>61</v>
      </c>
      <c r="X1837" s="21" t="s">
        <v>61</v>
      </c>
      <c r="Y1837" s="21" t="s">
        <v>61</v>
      </c>
      <c r="Z1837" s="21" t="s">
        <v>9584</v>
      </c>
      <c r="AA1837" s="21" t="s">
        <v>2919</v>
      </c>
      <c r="AB1837" s="21" t="s">
        <v>2761</v>
      </c>
      <c r="AC1837" s="21" t="s">
        <v>61</v>
      </c>
      <c r="AD1837" s="21" t="s">
        <v>2926</v>
      </c>
      <c r="AE1837" s="21" t="s">
        <v>61</v>
      </c>
    </row>
    <row r="1838" spans="1:31" hidden="1">
      <c r="A1838" s="103" t="s">
        <v>2776</v>
      </c>
      <c r="B1838" s="21" t="s">
        <v>9585</v>
      </c>
      <c r="C1838" s="21" t="s">
        <v>9586</v>
      </c>
      <c r="D1838" s="7" t="s">
        <v>2915</v>
      </c>
      <c r="E1838" s="21" t="s">
        <v>2931</v>
      </c>
      <c r="F1838" s="21" t="s">
        <v>61</v>
      </c>
      <c r="G1838" s="21" t="s">
        <v>2768</v>
      </c>
      <c r="H1838" s="21" t="s">
        <v>2917</v>
      </c>
      <c r="I1838" s="21" t="s">
        <v>3034</v>
      </c>
      <c r="J1838" s="21" t="s">
        <v>61</v>
      </c>
      <c r="K1838" s="21" t="s">
        <v>61</v>
      </c>
      <c r="L1838" s="21" t="s">
        <v>61</v>
      </c>
      <c r="M1838" s="21" t="s">
        <v>2757</v>
      </c>
      <c r="N1838" s="21" t="s">
        <v>61</v>
      </c>
      <c r="O1838" s="21" t="s">
        <v>61</v>
      </c>
      <c r="P1838" s="21" t="s">
        <v>2840</v>
      </c>
      <c r="Q1838" s="21" t="s">
        <v>2842</v>
      </c>
      <c r="R1838" s="21" t="s">
        <v>61</v>
      </c>
      <c r="S1838" s="21" t="s">
        <v>61</v>
      </c>
      <c r="T1838" s="21" t="s">
        <v>61</v>
      </c>
      <c r="U1838" s="21" t="s">
        <v>61</v>
      </c>
      <c r="V1838" s="21" t="s">
        <v>61</v>
      </c>
      <c r="W1838" s="21" t="s">
        <v>61</v>
      </c>
      <c r="X1838" s="21" t="s">
        <v>61</v>
      </c>
      <c r="Y1838" s="21" t="s">
        <v>61</v>
      </c>
      <c r="Z1838" s="21" t="s">
        <v>9587</v>
      </c>
      <c r="AA1838" s="21" t="s">
        <v>2919</v>
      </c>
      <c r="AB1838" s="21" t="s">
        <v>2761</v>
      </c>
      <c r="AC1838" s="21" t="s">
        <v>61</v>
      </c>
      <c r="AD1838" s="21" t="s">
        <v>61</v>
      </c>
      <c r="AE1838" s="21" t="s">
        <v>61</v>
      </c>
    </row>
    <row r="1839" spans="1:31" hidden="1">
      <c r="A1839" s="103" t="s">
        <v>2776</v>
      </c>
      <c r="B1839" s="21" t="s">
        <v>9588</v>
      </c>
      <c r="C1839" s="21" t="s">
        <v>9589</v>
      </c>
      <c r="D1839" s="7" t="s">
        <v>2915</v>
      </c>
      <c r="E1839" s="21" t="s">
        <v>2931</v>
      </c>
      <c r="F1839" s="21" t="s">
        <v>61</v>
      </c>
      <c r="G1839" s="21" t="s">
        <v>2768</v>
      </c>
      <c r="H1839" s="21" t="s">
        <v>2917</v>
      </c>
      <c r="I1839" s="21" t="s">
        <v>3034</v>
      </c>
      <c r="J1839" s="21" t="s">
        <v>61</v>
      </c>
      <c r="K1839" s="21" t="s">
        <v>61</v>
      </c>
      <c r="L1839" s="21" t="s">
        <v>61</v>
      </c>
      <c r="M1839" s="21" t="s">
        <v>2953</v>
      </c>
      <c r="N1839" s="21" t="s">
        <v>3149</v>
      </c>
      <c r="O1839" s="21" t="s">
        <v>61</v>
      </c>
      <c r="P1839" s="21" t="s">
        <v>9590</v>
      </c>
      <c r="Q1839" s="21" t="s">
        <v>2842</v>
      </c>
      <c r="R1839" s="21" t="s">
        <v>61</v>
      </c>
      <c r="S1839" s="21" t="s">
        <v>61</v>
      </c>
      <c r="T1839" s="21" t="s">
        <v>61</v>
      </c>
      <c r="U1839" s="21" t="s">
        <v>3073</v>
      </c>
      <c r="V1839" s="21" t="s">
        <v>61</v>
      </c>
      <c r="W1839" s="21" t="s">
        <v>61</v>
      </c>
      <c r="X1839" s="21" t="s">
        <v>61</v>
      </c>
      <c r="Y1839" s="21" t="s">
        <v>61</v>
      </c>
      <c r="Z1839" s="21" t="s">
        <v>9591</v>
      </c>
      <c r="AA1839" s="21" t="s">
        <v>2919</v>
      </c>
      <c r="AB1839" s="21" t="s">
        <v>2761</v>
      </c>
      <c r="AC1839" s="21" t="s">
        <v>61</v>
      </c>
      <c r="AD1839" s="21" t="s">
        <v>61</v>
      </c>
      <c r="AE1839" s="21" t="s">
        <v>61</v>
      </c>
    </row>
    <row r="1840" spans="1:31" hidden="1">
      <c r="A1840" s="103" t="s">
        <v>2776</v>
      </c>
      <c r="B1840" s="21" t="s">
        <v>9592</v>
      </c>
      <c r="C1840" s="21" t="s">
        <v>9593</v>
      </c>
      <c r="D1840" s="7" t="s">
        <v>2915</v>
      </c>
      <c r="E1840" s="21" t="s">
        <v>2931</v>
      </c>
      <c r="F1840" s="21" t="s">
        <v>61</v>
      </c>
      <c r="G1840" s="21" t="s">
        <v>2768</v>
      </c>
      <c r="H1840" s="21" t="s">
        <v>2917</v>
      </c>
      <c r="I1840" s="21" t="s">
        <v>61</v>
      </c>
      <c r="J1840" s="21" t="s">
        <v>61</v>
      </c>
      <c r="K1840" s="21" t="s">
        <v>61</v>
      </c>
      <c r="L1840" s="21" t="s">
        <v>61</v>
      </c>
      <c r="M1840" s="21" t="s">
        <v>2757</v>
      </c>
      <c r="N1840" s="21" t="s">
        <v>61</v>
      </c>
      <c r="O1840" s="21" t="s">
        <v>61</v>
      </c>
      <c r="P1840" s="21" t="s">
        <v>2840</v>
      </c>
      <c r="Q1840" s="21" t="s">
        <v>2842</v>
      </c>
      <c r="R1840" s="21" t="s">
        <v>61</v>
      </c>
      <c r="S1840" s="21" t="s">
        <v>61</v>
      </c>
      <c r="T1840" s="21" t="s">
        <v>61</v>
      </c>
      <c r="U1840" s="21" t="s">
        <v>61</v>
      </c>
      <c r="V1840" s="21" t="s">
        <v>61</v>
      </c>
      <c r="W1840" s="21" t="s">
        <v>61</v>
      </c>
      <c r="X1840" s="21" t="s">
        <v>61</v>
      </c>
      <c r="Y1840" s="21" t="s">
        <v>61</v>
      </c>
      <c r="Z1840" s="21" t="s">
        <v>9594</v>
      </c>
      <c r="AA1840" s="21" t="s">
        <v>2919</v>
      </c>
      <c r="AB1840" s="21" t="s">
        <v>2761</v>
      </c>
      <c r="AC1840" s="21" t="s">
        <v>61</v>
      </c>
      <c r="AD1840" s="21" t="s">
        <v>61</v>
      </c>
      <c r="AE1840" s="21" t="s">
        <v>61</v>
      </c>
    </row>
    <row r="1841" spans="1:31" hidden="1">
      <c r="A1841" s="103" t="s">
        <v>2776</v>
      </c>
      <c r="B1841" s="21" t="s">
        <v>9595</v>
      </c>
      <c r="C1841" s="21" t="s">
        <v>9596</v>
      </c>
      <c r="D1841" s="7" t="s">
        <v>2915</v>
      </c>
      <c r="E1841" s="21" t="s">
        <v>2931</v>
      </c>
      <c r="F1841" s="21" t="s">
        <v>61</v>
      </c>
      <c r="G1841" s="21" t="s">
        <v>2768</v>
      </c>
      <c r="H1841" s="21" t="s">
        <v>2917</v>
      </c>
      <c r="I1841" s="21" t="s">
        <v>61</v>
      </c>
      <c r="J1841" s="21" t="s">
        <v>61</v>
      </c>
      <c r="K1841" s="21" t="s">
        <v>61</v>
      </c>
      <c r="L1841" s="21" t="s">
        <v>61</v>
      </c>
      <c r="M1841" s="21" t="s">
        <v>2953</v>
      </c>
      <c r="N1841" s="21" t="s">
        <v>61</v>
      </c>
      <c r="O1841" s="21" t="s">
        <v>61</v>
      </c>
      <c r="P1841" s="21" t="s">
        <v>2840</v>
      </c>
      <c r="Q1841" s="21" t="s">
        <v>2842</v>
      </c>
      <c r="R1841" s="21" t="s">
        <v>61</v>
      </c>
      <c r="S1841" s="21" t="s">
        <v>61</v>
      </c>
      <c r="T1841" s="21" t="s">
        <v>61</v>
      </c>
      <c r="U1841" s="21" t="s">
        <v>61</v>
      </c>
      <c r="V1841" s="21" t="s">
        <v>61</v>
      </c>
      <c r="W1841" s="21" t="s">
        <v>61</v>
      </c>
      <c r="X1841" s="21" t="s">
        <v>61</v>
      </c>
      <c r="Y1841" s="21" t="s">
        <v>61</v>
      </c>
      <c r="Z1841" s="21" t="s">
        <v>9597</v>
      </c>
      <c r="AA1841" s="21" t="s">
        <v>2919</v>
      </c>
      <c r="AB1841" s="21" t="s">
        <v>2761</v>
      </c>
      <c r="AC1841" s="21" t="s">
        <v>61</v>
      </c>
      <c r="AD1841" s="21" t="s">
        <v>61</v>
      </c>
      <c r="AE1841" s="21" t="s">
        <v>61</v>
      </c>
    </row>
    <row r="1842" spans="1:31" hidden="1">
      <c r="A1842" s="103" t="s">
        <v>2776</v>
      </c>
      <c r="B1842" s="21" t="s">
        <v>9598</v>
      </c>
      <c r="C1842" s="21" t="s">
        <v>9599</v>
      </c>
      <c r="D1842" s="7" t="s">
        <v>2915</v>
      </c>
      <c r="E1842" s="21" t="s">
        <v>2931</v>
      </c>
      <c r="F1842" s="21" t="s">
        <v>61</v>
      </c>
      <c r="G1842" s="21" t="s">
        <v>2768</v>
      </c>
      <c r="H1842" s="21" t="s">
        <v>2917</v>
      </c>
      <c r="I1842" s="21" t="s">
        <v>3034</v>
      </c>
      <c r="J1842" s="21" t="s">
        <v>61</v>
      </c>
      <c r="K1842" s="21" t="s">
        <v>61</v>
      </c>
      <c r="L1842" s="21" t="s">
        <v>61</v>
      </c>
      <c r="M1842" s="21" t="s">
        <v>2757</v>
      </c>
      <c r="N1842" s="21" t="s">
        <v>61</v>
      </c>
      <c r="O1842" s="21" t="s">
        <v>61</v>
      </c>
      <c r="P1842" s="21" t="s">
        <v>2840</v>
      </c>
      <c r="Q1842" s="21" t="s">
        <v>2842</v>
      </c>
      <c r="R1842" s="21" t="s">
        <v>61</v>
      </c>
      <c r="S1842" s="21" t="s">
        <v>61</v>
      </c>
      <c r="T1842" s="21" t="s">
        <v>61</v>
      </c>
      <c r="U1842" s="21" t="s">
        <v>61</v>
      </c>
      <c r="V1842" s="21" t="s">
        <v>61</v>
      </c>
      <c r="W1842" s="21" t="s">
        <v>61</v>
      </c>
      <c r="X1842" s="21" t="s">
        <v>61</v>
      </c>
      <c r="Y1842" s="21" t="s">
        <v>61</v>
      </c>
      <c r="Z1842" s="21" t="s">
        <v>9600</v>
      </c>
      <c r="AA1842" s="21" t="s">
        <v>2919</v>
      </c>
      <c r="AB1842" s="21" t="s">
        <v>2761</v>
      </c>
      <c r="AC1842" s="21" t="s">
        <v>61</v>
      </c>
      <c r="AD1842" s="21" t="s">
        <v>61</v>
      </c>
      <c r="AE1842" s="21" t="s">
        <v>61</v>
      </c>
    </row>
    <row r="1843" spans="1:31" hidden="1">
      <c r="A1843" s="103" t="s">
        <v>2776</v>
      </c>
      <c r="B1843" s="21" t="s">
        <v>9601</v>
      </c>
      <c r="C1843" s="21" t="s">
        <v>9602</v>
      </c>
      <c r="D1843" s="7" t="s">
        <v>2915</v>
      </c>
      <c r="E1843" s="21" t="s">
        <v>2931</v>
      </c>
      <c r="F1843" s="21" t="s">
        <v>61</v>
      </c>
      <c r="G1843" s="21" t="s">
        <v>2768</v>
      </c>
      <c r="H1843" s="21" t="s">
        <v>2917</v>
      </c>
      <c r="I1843" s="21" t="s">
        <v>3034</v>
      </c>
      <c r="J1843" s="21" t="s">
        <v>61</v>
      </c>
      <c r="K1843" s="21" t="s">
        <v>61</v>
      </c>
      <c r="L1843" s="21" t="s">
        <v>61</v>
      </c>
      <c r="M1843" s="21" t="s">
        <v>2757</v>
      </c>
      <c r="N1843" s="21" t="s">
        <v>3070</v>
      </c>
      <c r="O1843" s="21" t="s">
        <v>61</v>
      </c>
      <c r="P1843" s="21" t="s">
        <v>9603</v>
      </c>
      <c r="Q1843" s="21" t="s">
        <v>2842</v>
      </c>
      <c r="R1843" s="21" t="s">
        <v>61</v>
      </c>
      <c r="S1843" s="21" t="s">
        <v>61</v>
      </c>
      <c r="T1843" s="21" t="s">
        <v>61</v>
      </c>
      <c r="U1843" s="21" t="s">
        <v>3073</v>
      </c>
      <c r="V1843" s="21" t="s">
        <v>61</v>
      </c>
      <c r="W1843" s="21" t="s">
        <v>61</v>
      </c>
      <c r="X1843" s="21" t="s">
        <v>4507</v>
      </c>
      <c r="Y1843" s="21" t="s">
        <v>61</v>
      </c>
      <c r="Z1843" s="21" t="s">
        <v>9604</v>
      </c>
      <c r="AA1843" s="21" t="s">
        <v>2919</v>
      </c>
      <c r="AB1843" s="21" t="s">
        <v>2761</v>
      </c>
      <c r="AC1843" s="21" t="s">
        <v>61</v>
      </c>
      <c r="AD1843" s="21" t="s">
        <v>61</v>
      </c>
      <c r="AE1843" s="21" t="s">
        <v>61</v>
      </c>
    </row>
    <row r="1844" spans="1:31" hidden="1">
      <c r="A1844" s="103" t="s">
        <v>2776</v>
      </c>
      <c r="B1844" s="21" t="s">
        <v>9605</v>
      </c>
      <c r="C1844" s="21" t="s">
        <v>9606</v>
      </c>
      <c r="D1844" s="7" t="s">
        <v>2915</v>
      </c>
      <c r="E1844" s="21" t="s">
        <v>2931</v>
      </c>
      <c r="F1844" s="21" t="s">
        <v>61</v>
      </c>
      <c r="G1844" s="21" t="s">
        <v>2768</v>
      </c>
      <c r="H1844" s="21" t="s">
        <v>2917</v>
      </c>
      <c r="I1844" s="21" t="s">
        <v>61</v>
      </c>
      <c r="J1844" s="21" t="s">
        <v>61</v>
      </c>
      <c r="K1844" s="21" t="s">
        <v>61</v>
      </c>
      <c r="L1844" s="21" t="s">
        <v>61</v>
      </c>
      <c r="M1844" s="21" t="s">
        <v>2757</v>
      </c>
      <c r="N1844" s="21" t="s">
        <v>61</v>
      </c>
      <c r="O1844" s="21" t="s">
        <v>61</v>
      </c>
      <c r="P1844" s="21" t="s">
        <v>2840</v>
      </c>
      <c r="Q1844" s="21" t="s">
        <v>2842</v>
      </c>
      <c r="R1844" s="21" t="s">
        <v>61</v>
      </c>
      <c r="S1844" s="21" t="s">
        <v>61</v>
      </c>
      <c r="T1844" s="21" t="s">
        <v>61</v>
      </c>
      <c r="U1844" s="21" t="s">
        <v>61</v>
      </c>
      <c r="V1844" s="21" t="s">
        <v>61</v>
      </c>
      <c r="W1844" s="21" t="s">
        <v>61</v>
      </c>
      <c r="X1844" s="21" t="s">
        <v>61</v>
      </c>
      <c r="Y1844" s="21" t="s">
        <v>61</v>
      </c>
      <c r="Z1844" s="21" t="s">
        <v>9607</v>
      </c>
      <c r="AA1844" s="21" t="s">
        <v>2919</v>
      </c>
      <c r="AB1844" s="21" t="s">
        <v>2761</v>
      </c>
      <c r="AC1844" s="21" t="s">
        <v>61</v>
      </c>
      <c r="AD1844" s="21" t="s">
        <v>61</v>
      </c>
      <c r="AE1844" s="21" t="s">
        <v>61</v>
      </c>
    </row>
    <row r="1845" spans="1:31" hidden="1">
      <c r="A1845" s="103" t="s">
        <v>2776</v>
      </c>
      <c r="B1845" s="21" t="s">
        <v>4226</v>
      </c>
      <c r="C1845" s="21" t="s">
        <v>9608</v>
      </c>
      <c r="D1845" s="7" t="s">
        <v>2915</v>
      </c>
      <c r="E1845" s="21" t="s">
        <v>2931</v>
      </c>
      <c r="F1845" s="21" t="s">
        <v>61</v>
      </c>
      <c r="G1845" s="21" t="s">
        <v>2768</v>
      </c>
      <c r="H1845" s="21" t="s">
        <v>2917</v>
      </c>
      <c r="I1845" s="21" t="s">
        <v>3034</v>
      </c>
      <c r="J1845" s="21" t="s">
        <v>61</v>
      </c>
      <c r="K1845" s="21" t="s">
        <v>61</v>
      </c>
      <c r="L1845" s="21" t="s">
        <v>61</v>
      </c>
      <c r="M1845" s="21" t="s">
        <v>2757</v>
      </c>
      <c r="N1845" s="21" t="s">
        <v>9609</v>
      </c>
      <c r="O1845" s="21" t="s">
        <v>61</v>
      </c>
      <c r="P1845" s="21" t="s">
        <v>9610</v>
      </c>
      <c r="Q1845" s="21" t="s">
        <v>2842</v>
      </c>
      <c r="R1845" s="21" t="s">
        <v>61</v>
      </c>
      <c r="S1845" s="21" t="s">
        <v>61</v>
      </c>
      <c r="T1845" s="21" t="s">
        <v>61</v>
      </c>
      <c r="U1845" s="21" t="s">
        <v>3655</v>
      </c>
      <c r="V1845" s="21" t="s">
        <v>61</v>
      </c>
      <c r="W1845" s="21" t="s">
        <v>61</v>
      </c>
      <c r="X1845" s="21" t="s">
        <v>4064</v>
      </c>
      <c r="Y1845" s="21" t="s">
        <v>61</v>
      </c>
      <c r="Z1845" s="21" t="s">
        <v>9611</v>
      </c>
      <c r="AA1845" s="21" t="s">
        <v>2919</v>
      </c>
      <c r="AB1845" s="21" t="s">
        <v>2761</v>
      </c>
      <c r="AC1845" s="21" t="s">
        <v>61</v>
      </c>
      <c r="AD1845" s="21" t="s">
        <v>61</v>
      </c>
      <c r="AE1845" s="21" t="s">
        <v>61</v>
      </c>
    </row>
    <row r="1846" spans="1:31" hidden="1">
      <c r="A1846" s="103" t="s">
        <v>2776</v>
      </c>
      <c r="B1846" s="21" t="s">
        <v>9612</v>
      </c>
      <c r="C1846" s="21" t="s">
        <v>9613</v>
      </c>
      <c r="D1846" s="7" t="s">
        <v>2915</v>
      </c>
      <c r="E1846" s="21" t="s">
        <v>2931</v>
      </c>
      <c r="F1846" s="21" t="s">
        <v>61</v>
      </c>
      <c r="G1846" s="21" t="s">
        <v>2768</v>
      </c>
      <c r="H1846" s="21" t="s">
        <v>2917</v>
      </c>
      <c r="I1846" s="21" t="s">
        <v>61</v>
      </c>
      <c r="J1846" s="21" t="s">
        <v>61</v>
      </c>
      <c r="K1846" s="21" t="s">
        <v>61</v>
      </c>
      <c r="L1846" s="21" t="s">
        <v>61</v>
      </c>
      <c r="M1846" s="21" t="s">
        <v>2953</v>
      </c>
      <c r="N1846" s="21" t="s">
        <v>61</v>
      </c>
      <c r="O1846" s="21" t="s">
        <v>61</v>
      </c>
      <c r="P1846" s="21" t="s">
        <v>2840</v>
      </c>
      <c r="Q1846" s="21" t="s">
        <v>2842</v>
      </c>
      <c r="R1846" s="21" t="s">
        <v>61</v>
      </c>
      <c r="S1846" s="21" t="s">
        <v>61</v>
      </c>
      <c r="T1846" s="21" t="s">
        <v>61</v>
      </c>
      <c r="U1846" s="21" t="s">
        <v>61</v>
      </c>
      <c r="V1846" s="21" t="s">
        <v>61</v>
      </c>
      <c r="W1846" s="21" t="s">
        <v>61</v>
      </c>
      <c r="X1846" s="21" t="s">
        <v>61</v>
      </c>
      <c r="Y1846" s="21" t="s">
        <v>61</v>
      </c>
      <c r="Z1846" s="21" t="s">
        <v>9614</v>
      </c>
      <c r="AA1846" s="21" t="s">
        <v>2919</v>
      </c>
      <c r="AB1846" s="21" t="s">
        <v>2761</v>
      </c>
      <c r="AC1846" s="21" t="s">
        <v>61</v>
      </c>
      <c r="AD1846" s="21" t="s">
        <v>61</v>
      </c>
      <c r="AE1846" s="21" t="s">
        <v>61</v>
      </c>
    </row>
    <row r="1847" spans="1:31" hidden="1">
      <c r="A1847" s="103" t="s">
        <v>2776</v>
      </c>
      <c r="B1847" s="21" t="s">
        <v>9615</v>
      </c>
      <c r="C1847" s="21" t="s">
        <v>9616</v>
      </c>
      <c r="D1847" s="7" t="s">
        <v>2915</v>
      </c>
      <c r="E1847" s="21" t="s">
        <v>2931</v>
      </c>
      <c r="F1847" s="21" t="s">
        <v>61</v>
      </c>
      <c r="G1847" s="21" t="s">
        <v>2768</v>
      </c>
      <c r="H1847" s="21" t="s">
        <v>2917</v>
      </c>
      <c r="I1847" s="21" t="s">
        <v>3034</v>
      </c>
      <c r="J1847" s="21" t="s">
        <v>61</v>
      </c>
      <c r="K1847" s="21" t="s">
        <v>61</v>
      </c>
      <c r="L1847" s="21" t="s">
        <v>61</v>
      </c>
      <c r="M1847" s="21" t="s">
        <v>2757</v>
      </c>
      <c r="N1847" s="21" t="s">
        <v>61</v>
      </c>
      <c r="O1847" s="21" t="s">
        <v>61</v>
      </c>
      <c r="P1847" s="21" t="s">
        <v>2840</v>
      </c>
      <c r="Q1847" s="21" t="s">
        <v>2842</v>
      </c>
      <c r="R1847" s="21" t="s">
        <v>61</v>
      </c>
      <c r="S1847" s="21" t="s">
        <v>61</v>
      </c>
      <c r="T1847" s="21" t="s">
        <v>61</v>
      </c>
      <c r="U1847" s="21" t="s">
        <v>61</v>
      </c>
      <c r="V1847" s="21" t="s">
        <v>61</v>
      </c>
      <c r="W1847" s="21" t="s">
        <v>61</v>
      </c>
      <c r="X1847" s="21" t="s">
        <v>61</v>
      </c>
      <c r="Y1847" s="21" t="s">
        <v>61</v>
      </c>
      <c r="Z1847" s="21" t="s">
        <v>9617</v>
      </c>
      <c r="AA1847" s="21" t="s">
        <v>2919</v>
      </c>
      <c r="AB1847" s="21" t="s">
        <v>2761</v>
      </c>
      <c r="AC1847" s="21" t="s">
        <v>61</v>
      </c>
      <c r="AD1847" s="21" t="s">
        <v>61</v>
      </c>
      <c r="AE1847" s="21" t="s">
        <v>61</v>
      </c>
    </row>
    <row r="1848" spans="1:31" hidden="1">
      <c r="A1848" s="103" t="s">
        <v>2776</v>
      </c>
      <c r="B1848" s="21" t="s">
        <v>9618</v>
      </c>
      <c r="C1848" s="21" t="s">
        <v>9619</v>
      </c>
      <c r="D1848" s="7" t="s">
        <v>2915</v>
      </c>
      <c r="E1848" s="21" t="s">
        <v>2931</v>
      </c>
      <c r="F1848" s="21" t="s">
        <v>61</v>
      </c>
      <c r="G1848" s="21" t="s">
        <v>2768</v>
      </c>
      <c r="H1848" s="21" t="s">
        <v>3556</v>
      </c>
      <c r="I1848" s="21" t="s">
        <v>3034</v>
      </c>
      <c r="J1848" s="21" t="s">
        <v>4115</v>
      </c>
      <c r="K1848" s="21" t="s">
        <v>4116</v>
      </c>
      <c r="L1848" s="21" t="s">
        <v>61</v>
      </c>
      <c r="M1848" s="21" t="s">
        <v>2757</v>
      </c>
      <c r="N1848" s="21" t="s">
        <v>3283</v>
      </c>
      <c r="O1848" s="21" t="s">
        <v>61</v>
      </c>
      <c r="P1848" s="21" t="s">
        <v>9620</v>
      </c>
      <c r="Q1848" s="21" t="s">
        <v>2760</v>
      </c>
      <c r="R1848" s="21" t="s">
        <v>61</v>
      </c>
      <c r="S1848" s="21" t="s">
        <v>61</v>
      </c>
      <c r="T1848" s="21" t="s">
        <v>61</v>
      </c>
      <c r="U1848" s="21" t="s">
        <v>8605</v>
      </c>
      <c r="V1848" s="21" t="s">
        <v>61</v>
      </c>
      <c r="W1848" s="21" t="s">
        <v>61</v>
      </c>
      <c r="X1848" s="21" t="s">
        <v>8606</v>
      </c>
      <c r="Y1848" s="21" t="s">
        <v>61</v>
      </c>
      <c r="Z1848" s="21" t="s">
        <v>9621</v>
      </c>
      <c r="AA1848" s="21" t="s">
        <v>2919</v>
      </c>
      <c r="AB1848" s="21" t="s">
        <v>2761</v>
      </c>
      <c r="AC1848" s="21" t="s">
        <v>61</v>
      </c>
      <c r="AD1848" s="21" t="s">
        <v>61</v>
      </c>
      <c r="AE1848" s="21" t="s">
        <v>61</v>
      </c>
    </row>
    <row r="1849" spans="1:31" hidden="1">
      <c r="A1849" s="103" t="s">
        <v>2776</v>
      </c>
      <c r="B1849" s="21" t="s">
        <v>9622</v>
      </c>
      <c r="C1849" s="21" t="s">
        <v>9623</v>
      </c>
      <c r="D1849" s="7" t="s">
        <v>2915</v>
      </c>
      <c r="E1849" s="21" t="s">
        <v>2931</v>
      </c>
      <c r="F1849" s="21" t="s">
        <v>61</v>
      </c>
      <c r="G1849" s="21" t="s">
        <v>2768</v>
      </c>
      <c r="H1849" s="21" t="s">
        <v>2917</v>
      </c>
      <c r="I1849" s="21" t="s">
        <v>61</v>
      </c>
      <c r="J1849" s="21" t="s">
        <v>61</v>
      </c>
      <c r="K1849" s="21" t="s">
        <v>61</v>
      </c>
      <c r="L1849" s="21" t="s">
        <v>61</v>
      </c>
      <c r="M1849" s="21" t="s">
        <v>2757</v>
      </c>
      <c r="N1849" s="21" t="s">
        <v>61</v>
      </c>
      <c r="O1849" s="21" t="s">
        <v>61</v>
      </c>
      <c r="P1849" s="21" t="s">
        <v>2840</v>
      </c>
      <c r="Q1849" s="21" t="s">
        <v>2842</v>
      </c>
      <c r="R1849" s="21" t="s">
        <v>61</v>
      </c>
      <c r="S1849" s="21" t="s">
        <v>61</v>
      </c>
      <c r="T1849" s="21" t="s">
        <v>61</v>
      </c>
      <c r="U1849" s="21" t="s">
        <v>61</v>
      </c>
      <c r="V1849" s="21" t="s">
        <v>61</v>
      </c>
      <c r="W1849" s="21" t="s">
        <v>61</v>
      </c>
      <c r="X1849" s="21" t="s">
        <v>61</v>
      </c>
      <c r="Y1849" s="21" t="s">
        <v>61</v>
      </c>
      <c r="Z1849" s="21" t="s">
        <v>9624</v>
      </c>
      <c r="AA1849" s="21" t="s">
        <v>2919</v>
      </c>
      <c r="AB1849" s="21" t="s">
        <v>2761</v>
      </c>
      <c r="AC1849" s="21" t="s">
        <v>61</v>
      </c>
      <c r="AD1849" s="21" t="s">
        <v>61</v>
      </c>
      <c r="AE1849" s="21" t="s">
        <v>61</v>
      </c>
    </row>
    <row r="1850" spans="1:31" hidden="1">
      <c r="A1850" s="103" t="s">
        <v>2776</v>
      </c>
      <c r="B1850" s="21" t="s">
        <v>9625</v>
      </c>
      <c r="C1850" s="21" t="s">
        <v>9626</v>
      </c>
      <c r="D1850" s="7" t="s">
        <v>2915</v>
      </c>
      <c r="E1850" s="21" t="s">
        <v>2931</v>
      </c>
      <c r="F1850" s="21" t="s">
        <v>61</v>
      </c>
      <c r="G1850" s="21" t="s">
        <v>2768</v>
      </c>
      <c r="H1850" s="21" t="s">
        <v>2917</v>
      </c>
      <c r="I1850" s="21" t="s">
        <v>61</v>
      </c>
      <c r="J1850" s="21" t="s">
        <v>61</v>
      </c>
      <c r="K1850" s="21" t="s">
        <v>61</v>
      </c>
      <c r="L1850" s="21" t="s">
        <v>61</v>
      </c>
      <c r="M1850" s="21" t="s">
        <v>2953</v>
      </c>
      <c r="N1850" s="21" t="s">
        <v>9627</v>
      </c>
      <c r="O1850" s="21" t="s">
        <v>61</v>
      </c>
      <c r="P1850" s="21" t="s">
        <v>9628</v>
      </c>
      <c r="Q1850" s="21" t="s">
        <v>2842</v>
      </c>
      <c r="R1850" s="21" t="s">
        <v>61</v>
      </c>
      <c r="S1850" s="21" t="s">
        <v>61</v>
      </c>
      <c r="T1850" s="21" t="s">
        <v>61</v>
      </c>
      <c r="U1850" s="21" t="s">
        <v>5436</v>
      </c>
      <c r="V1850" s="21" t="s">
        <v>61</v>
      </c>
      <c r="W1850" s="21" t="s">
        <v>61</v>
      </c>
      <c r="X1850" s="21" t="s">
        <v>6848</v>
      </c>
      <c r="Y1850" s="21" t="s">
        <v>61</v>
      </c>
      <c r="Z1850" s="21" t="s">
        <v>9629</v>
      </c>
      <c r="AA1850" s="21" t="s">
        <v>2919</v>
      </c>
      <c r="AB1850" s="21" t="s">
        <v>2761</v>
      </c>
      <c r="AC1850" s="21" t="s">
        <v>61</v>
      </c>
      <c r="AD1850" s="21" t="s">
        <v>61</v>
      </c>
      <c r="AE1850" s="21" t="s">
        <v>61</v>
      </c>
    </row>
    <row r="1851" spans="1:31" hidden="1">
      <c r="A1851" s="103" t="s">
        <v>2776</v>
      </c>
      <c r="B1851" s="21" t="s">
        <v>9630</v>
      </c>
      <c r="C1851" s="21" t="s">
        <v>9631</v>
      </c>
      <c r="D1851" s="7" t="s">
        <v>2915</v>
      </c>
      <c r="E1851" s="21" t="s">
        <v>2931</v>
      </c>
      <c r="F1851" s="21" t="s">
        <v>61</v>
      </c>
      <c r="G1851" s="21" t="s">
        <v>2768</v>
      </c>
      <c r="H1851" s="21" t="s">
        <v>2917</v>
      </c>
      <c r="I1851" s="21" t="s">
        <v>61</v>
      </c>
      <c r="J1851" s="21" t="s">
        <v>61</v>
      </c>
      <c r="K1851" s="21" t="s">
        <v>61</v>
      </c>
      <c r="L1851" s="21" t="s">
        <v>61</v>
      </c>
      <c r="M1851" s="21" t="s">
        <v>2953</v>
      </c>
      <c r="N1851" s="21" t="s">
        <v>6017</v>
      </c>
      <c r="O1851" s="21" t="s">
        <v>61</v>
      </c>
      <c r="P1851" s="21" t="s">
        <v>9632</v>
      </c>
      <c r="Q1851" s="21" t="s">
        <v>2842</v>
      </c>
      <c r="R1851" s="21" t="s">
        <v>61</v>
      </c>
      <c r="S1851" s="21" t="s">
        <v>61</v>
      </c>
      <c r="T1851" s="21" t="s">
        <v>61</v>
      </c>
      <c r="U1851" s="21" t="s">
        <v>3170</v>
      </c>
      <c r="V1851" s="21" t="s">
        <v>61</v>
      </c>
      <c r="W1851" s="21" t="s">
        <v>61</v>
      </c>
      <c r="X1851" s="21" t="s">
        <v>3290</v>
      </c>
      <c r="Y1851" s="21" t="s">
        <v>61</v>
      </c>
      <c r="Z1851" s="21" t="s">
        <v>9633</v>
      </c>
      <c r="AA1851" s="21" t="s">
        <v>2919</v>
      </c>
      <c r="AB1851" s="21" t="s">
        <v>2761</v>
      </c>
      <c r="AC1851" s="21" t="s">
        <v>61</v>
      </c>
      <c r="AD1851" s="21" t="s">
        <v>61</v>
      </c>
      <c r="AE1851" s="21" t="s">
        <v>61</v>
      </c>
    </row>
    <row r="1852" spans="1:31" hidden="1">
      <c r="A1852" s="103" t="s">
        <v>2776</v>
      </c>
      <c r="B1852" s="21" t="s">
        <v>9634</v>
      </c>
      <c r="C1852" s="21" t="s">
        <v>9635</v>
      </c>
      <c r="D1852" s="7" t="s">
        <v>2915</v>
      </c>
      <c r="E1852" s="21" t="s">
        <v>2931</v>
      </c>
      <c r="F1852" s="21" t="s">
        <v>61</v>
      </c>
      <c r="G1852" s="21" t="s">
        <v>2768</v>
      </c>
      <c r="H1852" s="21" t="s">
        <v>2917</v>
      </c>
      <c r="I1852" s="21" t="s">
        <v>3034</v>
      </c>
      <c r="J1852" s="21" t="s">
        <v>61</v>
      </c>
      <c r="K1852" s="21" t="s">
        <v>61</v>
      </c>
      <c r="L1852" s="21" t="s">
        <v>61</v>
      </c>
      <c r="M1852" s="21" t="s">
        <v>2757</v>
      </c>
      <c r="N1852" s="21" t="s">
        <v>9636</v>
      </c>
      <c r="O1852" s="21" t="s">
        <v>61</v>
      </c>
      <c r="P1852" s="21" t="s">
        <v>9637</v>
      </c>
      <c r="Q1852" s="21" t="s">
        <v>2842</v>
      </c>
      <c r="R1852" s="21" t="s">
        <v>61</v>
      </c>
      <c r="S1852" s="21" t="s">
        <v>61</v>
      </c>
      <c r="T1852" s="21" t="s">
        <v>61</v>
      </c>
      <c r="U1852" s="21" t="s">
        <v>3336</v>
      </c>
      <c r="V1852" s="21" t="s">
        <v>61</v>
      </c>
      <c r="W1852" s="21" t="s">
        <v>61</v>
      </c>
      <c r="X1852" s="21" t="s">
        <v>4568</v>
      </c>
      <c r="Y1852" s="21" t="s">
        <v>61</v>
      </c>
      <c r="Z1852" s="21" t="s">
        <v>9638</v>
      </c>
      <c r="AA1852" s="21" t="s">
        <v>2919</v>
      </c>
      <c r="AB1852" s="21" t="s">
        <v>2761</v>
      </c>
      <c r="AC1852" s="21" t="s">
        <v>61</v>
      </c>
      <c r="AD1852" s="21" t="s">
        <v>61</v>
      </c>
      <c r="AE1852" s="21" t="s">
        <v>61</v>
      </c>
    </row>
    <row r="1853" spans="1:31" hidden="1">
      <c r="A1853" s="103" t="s">
        <v>2776</v>
      </c>
      <c r="B1853" s="21" t="s">
        <v>9639</v>
      </c>
      <c r="C1853" s="21" t="s">
        <v>9640</v>
      </c>
      <c r="D1853" s="7" t="s">
        <v>2915</v>
      </c>
      <c r="E1853" s="21" t="s">
        <v>2931</v>
      </c>
      <c r="F1853" s="21" t="s">
        <v>61</v>
      </c>
      <c r="G1853" s="21" t="s">
        <v>2768</v>
      </c>
      <c r="H1853" s="21" t="s">
        <v>2917</v>
      </c>
      <c r="I1853" s="21" t="s">
        <v>61</v>
      </c>
      <c r="J1853" s="21" t="s">
        <v>61</v>
      </c>
      <c r="K1853" s="21" t="s">
        <v>61</v>
      </c>
      <c r="L1853" s="21" t="s">
        <v>61</v>
      </c>
      <c r="M1853" s="21" t="s">
        <v>2953</v>
      </c>
      <c r="N1853" s="21" t="s">
        <v>3149</v>
      </c>
      <c r="O1853" s="21" t="s">
        <v>61</v>
      </c>
      <c r="P1853" s="21" t="s">
        <v>9641</v>
      </c>
      <c r="Q1853" s="21" t="s">
        <v>2842</v>
      </c>
      <c r="R1853" s="21" t="s">
        <v>61</v>
      </c>
      <c r="S1853" s="21" t="s">
        <v>61</v>
      </c>
      <c r="T1853" s="21" t="s">
        <v>61</v>
      </c>
      <c r="U1853" s="21" t="s">
        <v>3073</v>
      </c>
      <c r="V1853" s="21" t="s">
        <v>61</v>
      </c>
      <c r="W1853" s="21" t="s">
        <v>61</v>
      </c>
      <c r="X1853" s="21" t="s">
        <v>5810</v>
      </c>
      <c r="Y1853" s="21" t="s">
        <v>61</v>
      </c>
      <c r="Z1853" s="21" t="s">
        <v>9642</v>
      </c>
      <c r="AA1853" s="21" t="s">
        <v>2919</v>
      </c>
      <c r="AB1853" s="21" t="s">
        <v>2761</v>
      </c>
      <c r="AC1853" s="21" t="s">
        <v>61</v>
      </c>
      <c r="AD1853" s="21" t="s">
        <v>61</v>
      </c>
      <c r="AE1853" s="21" t="s">
        <v>61</v>
      </c>
    </row>
    <row r="1854" spans="1:31" hidden="1">
      <c r="A1854" s="103" t="s">
        <v>2776</v>
      </c>
      <c r="B1854" s="21" t="s">
        <v>9643</v>
      </c>
      <c r="C1854" s="21" t="s">
        <v>9644</v>
      </c>
      <c r="D1854" s="7" t="s">
        <v>2915</v>
      </c>
      <c r="E1854" s="21" t="s">
        <v>2931</v>
      </c>
      <c r="F1854" s="21" t="s">
        <v>61</v>
      </c>
      <c r="G1854" s="21" t="s">
        <v>2768</v>
      </c>
      <c r="H1854" s="21" t="s">
        <v>2917</v>
      </c>
      <c r="I1854" s="21" t="s">
        <v>61</v>
      </c>
      <c r="J1854" s="21" t="s">
        <v>61</v>
      </c>
      <c r="K1854" s="21" t="s">
        <v>61</v>
      </c>
      <c r="L1854" s="21" t="s">
        <v>61</v>
      </c>
      <c r="M1854" s="21" t="s">
        <v>2953</v>
      </c>
      <c r="N1854" s="21" t="s">
        <v>61</v>
      </c>
      <c r="O1854" s="21" t="s">
        <v>61</v>
      </c>
      <c r="P1854" s="21" t="s">
        <v>2840</v>
      </c>
      <c r="Q1854" s="21" t="s">
        <v>2842</v>
      </c>
      <c r="R1854" s="21" t="s">
        <v>61</v>
      </c>
      <c r="S1854" s="21" t="s">
        <v>61</v>
      </c>
      <c r="T1854" s="21" t="s">
        <v>61</v>
      </c>
      <c r="U1854" s="21" t="s">
        <v>61</v>
      </c>
      <c r="V1854" s="21" t="s">
        <v>61</v>
      </c>
      <c r="W1854" s="21" t="s">
        <v>61</v>
      </c>
      <c r="X1854" s="21" t="s">
        <v>61</v>
      </c>
      <c r="Y1854" s="21" t="s">
        <v>61</v>
      </c>
      <c r="Z1854" s="21" t="s">
        <v>9645</v>
      </c>
      <c r="AA1854" s="21" t="s">
        <v>2919</v>
      </c>
      <c r="AB1854" s="21" t="s">
        <v>2761</v>
      </c>
      <c r="AC1854" s="21" t="s">
        <v>61</v>
      </c>
      <c r="AD1854" s="21" t="s">
        <v>61</v>
      </c>
      <c r="AE1854" s="21" t="s">
        <v>61</v>
      </c>
    </row>
    <row r="1855" spans="1:31" hidden="1">
      <c r="A1855" s="103" t="s">
        <v>2776</v>
      </c>
      <c r="B1855" s="21" t="s">
        <v>9646</v>
      </c>
      <c r="C1855" s="21" t="s">
        <v>9647</v>
      </c>
      <c r="D1855" s="7" t="s">
        <v>2915</v>
      </c>
      <c r="E1855" s="21" t="s">
        <v>2931</v>
      </c>
      <c r="F1855" s="21" t="s">
        <v>61</v>
      </c>
      <c r="G1855" s="21" t="s">
        <v>2768</v>
      </c>
      <c r="H1855" s="21" t="s">
        <v>2917</v>
      </c>
      <c r="I1855" s="21" t="s">
        <v>61</v>
      </c>
      <c r="J1855" s="21" t="s">
        <v>61</v>
      </c>
      <c r="K1855" s="21" t="s">
        <v>61</v>
      </c>
      <c r="L1855" s="21" t="s">
        <v>61</v>
      </c>
      <c r="M1855" s="21" t="s">
        <v>2757</v>
      </c>
      <c r="N1855" s="21" t="s">
        <v>61</v>
      </c>
      <c r="O1855" s="21" t="s">
        <v>61</v>
      </c>
      <c r="P1855" s="21" t="s">
        <v>2840</v>
      </c>
      <c r="Q1855" s="21" t="s">
        <v>2842</v>
      </c>
      <c r="R1855" s="21" t="s">
        <v>61</v>
      </c>
      <c r="S1855" s="21" t="s">
        <v>61</v>
      </c>
      <c r="T1855" s="21" t="s">
        <v>61</v>
      </c>
      <c r="U1855" s="21" t="s">
        <v>61</v>
      </c>
      <c r="V1855" s="21" t="s">
        <v>61</v>
      </c>
      <c r="W1855" s="21" t="s">
        <v>61</v>
      </c>
      <c r="X1855" s="21" t="s">
        <v>61</v>
      </c>
      <c r="Y1855" s="21" t="s">
        <v>61</v>
      </c>
      <c r="Z1855" s="21" t="s">
        <v>9648</v>
      </c>
      <c r="AA1855" s="21" t="s">
        <v>2919</v>
      </c>
      <c r="AB1855" s="21" t="s">
        <v>2761</v>
      </c>
      <c r="AC1855" s="21" t="s">
        <v>61</v>
      </c>
      <c r="AD1855" s="21" t="s">
        <v>61</v>
      </c>
      <c r="AE1855" s="21" t="s">
        <v>61</v>
      </c>
    </row>
    <row r="1856" spans="1:31" hidden="1">
      <c r="A1856" s="103" t="s">
        <v>2776</v>
      </c>
      <c r="B1856" s="21" t="s">
        <v>3737</v>
      </c>
      <c r="C1856" s="21" t="s">
        <v>9649</v>
      </c>
      <c r="D1856" s="7" t="s">
        <v>2915</v>
      </c>
      <c r="E1856" s="21" t="s">
        <v>2931</v>
      </c>
      <c r="F1856" s="21" t="s">
        <v>61</v>
      </c>
      <c r="G1856" s="21" t="s">
        <v>2768</v>
      </c>
      <c r="H1856" s="21" t="s">
        <v>2917</v>
      </c>
      <c r="I1856" s="21" t="s">
        <v>3034</v>
      </c>
      <c r="J1856" s="21" t="s">
        <v>61</v>
      </c>
      <c r="K1856" s="21" t="s">
        <v>61</v>
      </c>
      <c r="L1856" s="21" t="s">
        <v>61</v>
      </c>
      <c r="M1856" s="21" t="s">
        <v>2757</v>
      </c>
      <c r="N1856" s="21" t="s">
        <v>3349</v>
      </c>
      <c r="O1856" s="21" t="s">
        <v>61</v>
      </c>
      <c r="P1856" s="21" t="s">
        <v>9650</v>
      </c>
      <c r="Q1856" s="21" t="s">
        <v>2842</v>
      </c>
      <c r="R1856" s="21" t="s">
        <v>61</v>
      </c>
      <c r="S1856" s="21" t="s">
        <v>61</v>
      </c>
      <c r="T1856" s="21" t="s">
        <v>61</v>
      </c>
      <c r="U1856" s="21" t="s">
        <v>3336</v>
      </c>
      <c r="V1856" s="21" t="s">
        <v>61</v>
      </c>
      <c r="W1856" s="21" t="s">
        <v>61</v>
      </c>
      <c r="X1856" s="21" t="s">
        <v>4370</v>
      </c>
      <c r="Y1856" s="21" t="s">
        <v>61</v>
      </c>
      <c r="Z1856" s="21" t="s">
        <v>9651</v>
      </c>
      <c r="AA1856" s="21" t="s">
        <v>2919</v>
      </c>
      <c r="AB1856" s="21" t="s">
        <v>2761</v>
      </c>
      <c r="AC1856" s="21" t="s">
        <v>61</v>
      </c>
      <c r="AD1856" s="21" t="s">
        <v>61</v>
      </c>
      <c r="AE1856" s="21" t="s">
        <v>61</v>
      </c>
    </row>
    <row r="1857" spans="1:31" hidden="1">
      <c r="A1857" s="103" t="s">
        <v>2776</v>
      </c>
      <c r="B1857" s="21" t="s">
        <v>9652</v>
      </c>
      <c r="C1857" s="21" t="s">
        <v>9653</v>
      </c>
      <c r="D1857" s="7" t="s">
        <v>2915</v>
      </c>
      <c r="E1857" s="21" t="s">
        <v>2931</v>
      </c>
      <c r="F1857" s="21" t="s">
        <v>61</v>
      </c>
      <c r="G1857" s="21" t="s">
        <v>2768</v>
      </c>
      <c r="H1857" s="21" t="s">
        <v>2917</v>
      </c>
      <c r="I1857" s="21" t="s">
        <v>3034</v>
      </c>
      <c r="J1857" s="21" t="s">
        <v>61</v>
      </c>
      <c r="K1857" s="21" t="s">
        <v>61</v>
      </c>
      <c r="L1857" s="21" t="s">
        <v>61</v>
      </c>
      <c r="M1857" s="21" t="s">
        <v>2757</v>
      </c>
      <c r="N1857" s="21" t="s">
        <v>3125</v>
      </c>
      <c r="O1857" s="21" t="s">
        <v>61</v>
      </c>
      <c r="P1857" s="21" t="s">
        <v>9654</v>
      </c>
      <c r="Q1857" s="21" t="s">
        <v>2842</v>
      </c>
      <c r="R1857" s="21" t="s">
        <v>61</v>
      </c>
      <c r="S1857" s="21" t="s">
        <v>61</v>
      </c>
      <c r="T1857" s="21" t="s">
        <v>61</v>
      </c>
      <c r="U1857" s="21" t="s">
        <v>4881</v>
      </c>
      <c r="V1857" s="21" t="s">
        <v>61</v>
      </c>
      <c r="W1857" s="21" t="s">
        <v>61</v>
      </c>
      <c r="X1857" s="21" t="s">
        <v>4882</v>
      </c>
      <c r="Y1857" s="21" t="s">
        <v>61</v>
      </c>
      <c r="Z1857" s="21" t="s">
        <v>9655</v>
      </c>
      <c r="AA1857" s="21" t="s">
        <v>2919</v>
      </c>
      <c r="AB1857" s="21" t="s">
        <v>2761</v>
      </c>
      <c r="AC1857" s="21" t="s">
        <v>61</v>
      </c>
      <c r="AD1857" s="21" t="s">
        <v>61</v>
      </c>
      <c r="AE1857" s="21" t="s">
        <v>61</v>
      </c>
    </row>
    <row r="1858" spans="1:31" hidden="1">
      <c r="A1858" s="103" t="s">
        <v>2776</v>
      </c>
      <c r="B1858" s="21" t="s">
        <v>9656</v>
      </c>
      <c r="C1858" s="21" t="s">
        <v>9657</v>
      </c>
      <c r="D1858" s="7" t="s">
        <v>2922</v>
      </c>
      <c r="E1858" s="21" t="s">
        <v>2931</v>
      </c>
      <c r="F1858" s="21" t="s">
        <v>61</v>
      </c>
      <c r="G1858" s="21" t="s">
        <v>2768</v>
      </c>
      <c r="H1858" s="21" t="s">
        <v>2917</v>
      </c>
      <c r="I1858" s="21" t="s">
        <v>3034</v>
      </c>
      <c r="J1858" s="21" t="s">
        <v>3147</v>
      </c>
      <c r="K1858" s="21" t="s">
        <v>3148</v>
      </c>
      <c r="L1858" s="21" t="s">
        <v>61</v>
      </c>
      <c r="M1858" s="21" t="s">
        <v>2953</v>
      </c>
      <c r="N1858" s="21" t="s">
        <v>3149</v>
      </c>
      <c r="O1858" s="21" t="s">
        <v>3337</v>
      </c>
      <c r="P1858" s="21" t="s">
        <v>9658</v>
      </c>
      <c r="Q1858" s="21" t="s">
        <v>2842</v>
      </c>
      <c r="R1858" s="21" t="s">
        <v>61</v>
      </c>
      <c r="S1858" s="21" t="s">
        <v>61</v>
      </c>
      <c r="T1858" s="21" t="s">
        <v>2925</v>
      </c>
      <c r="U1858" s="21" t="s">
        <v>3073</v>
      </c>
      <c r="V1858" s="21" t="s">
        <v>61</v>
      </c>
      <c r="W1858" s="21" t="s">
        <v>61</v>
      </c>
      <c r="X1858" s="21" t="s">
        <v>61</v>
      </c>
      <c r="Y1858" s="21" t="s">
        <v>61</v>
      </c>
      <c r="Z1858" s="21" t="s">
        <v>61</v>
      </c>
      <c r="AA1858" s="21" t="s">
        <v>2919</v>
      </c>
      <c r="AB1858" s="21" t="s">
        <v>2761</v>
      </c>
      <c r="AC1858" s="21" t="s">
        <v>61</v>
      </c>
      <c r="AD1858" s="21" t="s">
        <v>2926</v>
      </c>
      <c r="AE1858" s="21" t="s">
        <v>61</v>
      </c>
    </row>
    <row r="1859" spans="1:31" hidden="1">
      <c r="A1859" s="103" t="s">
        <v>2776</v>
      </c>
      <c r="B1859" s="21" t="s">
        <v>9659</v>
      </c>
      <c r="C1859" s="21" t="s">
        <v>9660</v>
      </c>
      <c r="D1859" s="7" t="s">
        <v>2915</v>
      </c>
      <c r="E1859" s="21" t="s">
        <v>2931</v>
      </c>
      <c r="F1859" s="21" t="s">
        <v>61</v>
      </c>
      <c r="G1859" s="21" t="s">
        <v>2768</v>
      </c>
      <c r="H1859" s="21" t="s">
        <v>2917</v>
      </c>
      <c r="I1859" s="21" t="s">
        <v>3034</v>
      </c>
      <c r="J1859" s="21" t="s">
        <v>61</v>
      </c>
      <c r="K1859" s="21" t="s">
        <v>61</v>
      </c>
      <c r="L1859" s="21" t="s">
        <v>61</v>
      </c>
      <c r="M1859" s="21" t="s">
        <v>2757</v>
      </c>
      <c r="N1859" s="21" t="s">
        <v>3149</v>
      </c>
      <c r="O1859" s="21" t="s">
        <v>61</v>
      </c>
      <c r="P1859" s="21" t="s">
        <v>9661</v>
      </c>
      <c r="Q1859" s="21" t="s">
        <v>2842</v>
      </c>
      <c r="R1859" s="21" t="s">
        <v>61</v>
      </c>
      <c r="S1859" s="21" t="s">
        <v>61</v>
      </c>
      <c r="T1859" s="21" t="s">
        <v>61</v>
      </c>
      <c r="U1859" s="21" t="s">
        <v>3073</v>
      </c>
      <c r="V1859" s="21" t="s">
        <v>61</v>
      </c>
      <c r="W1859" s="21" t="s">
        <v>61</v>
      </c>
      <c r="X1859" s="21" t="s">
        <v>4507</v>
      </c>
      <c r="Y1859" s="21" t="s">
        <v>61</v>
      </c>
      <c r="Z1859" s="21" t="s">
        <v>9662</v>
      </c>
      <c r="AA1859" s="21" t="s">
        <v>2919</v>
      </c>
      <c r="AB1859" s="21" t="s">
        <v>2761</v>
      </c>
      <c r="AC1859" s="21" t="s">
        <v>61</v>
      </c>
      <c r="AD1859" s="21" t="s">
        <v>61</v>
      </c>
      <c r="AE1859" s="21" t="s">
        <v>61</v>
      </c>
    </row>
    <row r="1860" spans="1:31" hidden="1">
      <c r="A1860" s="103" t="s">
        <v>2776</v>
      </c>
      <c r="B1860" s="21" t="s">
        <v>9663</v>
      </c>
      <c r="C1860" s="21" t="s">
        <v>9664</v>
      </c>
      <c r="D1860" s="7" t="s">
        <v>2915</v>
      </c>
      <c r="E1860" s="21" t="s">
        <v>2931</v>
      </c>
      <c r="F1860" s="21" t="s">
        <v>61</v>
      </c>
      <c r="G1860" s="21" t="s">
        <v>2768</v>
      </c>
      <c r="H1860" s="21" t="s">
        <v>2917</v>
      </c>
      <c r="I1860" s="21" t="s">
        <v>3034</v>
      </c>
      <c r="J1860" s="21" t="s">
        <v>61</v>
      </c>
      <c r="K1860" s="21" t="s">
        <v>61</v>
      </c>
      <c r="L1860" s="21" t="s">
        <v>61</v>
      </c>
      <c r="M1860" s="21" t="s">
        <v>2757</v>
      </c>
      <c r="N1860" s="21" t="s">
        <v>61</v>
      </c>
      <c r="O1860" s="21" t="s">
        <v>61</v>
      </c>
      <c r="P1860" s="21" t="s">
        <v>2840</v>
      </c>
      <c r="Q1860" s="21" t="s">
        <v>2842</v>
      </c>
      <c r="R1860" s="21" t="s">
        <v>61</v>
      </c>
      <c r="S1860" s="21" t="s">
        <v>61</v>
      </c>
      <c r="T1860" s="21" t="s">
        <v>61</v>
      </c>
      <c r="U1860" s="21" t="s">
        <v>61</v>
      </c>
      <c r="V1860" s="21" t="s">
        <v>61</v>
      </c>
      <c r="W1860" s="21" t="s">
        <v>61</v>
      </c>
      <c r="X1860" s="21" t="s">
        <v>61</v>
      </c>
      <c r="Y1860" s="21" t="s">
        <v>61</v>
      </c>
      <c r="Z1860" s="21" t="s">
        <v>9665</v>
      </c>
      <c r="AA1860" s="21" t="s">
        <v>2919</v>
      </c>
      <c r="AB1860" s="21" t="s">
        <v>2761</v>
      </c>
      <c r="AC1860" s="21" t="s">
        <v>61</v>
      </c>
      <c r="AD1860" s="21" t="s">
        <v>61</v>
      </c>
      <c r="AE1860" s="21" t="s">
        <v>61</v>
      </c>
    </row>
    <row r="1861" spans="1:31" hidden="1">
      <c r="A1861" s="103" t="s">
        <v>2776</v>
      </c>
      <c r="B1861" s="21" t="s">
        <v>9666</v>
      </c>
      <c r="C1861" s="21" t="s">
        <v>9667</v>
      </c>
      <c r="D1861" s="7" t="s">
        <v>2915</v>
      </c>
      <c r="E1861" s="21" t="s">
        <v>2931</v>
      </c>
      <c r="F1861" s="21" t="s">
        <v>61</v>
      </c>
      <c r="G1861" s="21" t="s">
        <v>2768</v>
      </c>
      <c r="H1861" s="21" t="s">
        <v>2917</v>
      </c>
      <c r="I1861" s="21" t="s">
        <v>61</v>
      </c>
      <c r="J1861" s="21" t="s">
        <v>61</v>
      </c>
      <c r="K1861" s="21" t="s">
        <v>61</v>
      </c>
      <c r="L1861" s="21" t="s">
        <v>61</v>
      </c>
      <c r="M1861" s="21" t="s">
        <v>2757</v>
      </c>
      <c r="N1861" s="21" t="s">
        <v>61</v>
      </c>
      <c r="O1861" s="21" t="s">
        <v>61</v>
      </c>
      <c r="P1861" s="21" t="s">
        <v>2840</v>
      </c>
      <c r="Q1861" s="21" t="s">
        <v>2842</v>
      </c>
      <c r="R1861" s="21" t="s">
        <v>61</v>
      </c>
      <c r="S1861" s="21" t="s">
        <v>61</v>
      </c>
      <c r="T1861" s="21" t="s">
        <v>61</v>
      </c>
      <c r="U1861" s="21" t="s">
        <v>61</v>
      </c>
      <c r="V1861" s="21" t="s">
        <v>61</v>
      </c>
      <c r="W1861" s="21" t="s">
        <v>61</v>
      </c>
      <c r="X1861" s="21" t="s">
        <v>61</v>
      </c>
      <c r="Y1861" s="21" t="s">
        <v>61</v>
      </c>
      <c r="Z1861" s="21" t="s">
        <v>9668</v>
      </c>
      <c r="AA1861" s="21" t="s">
        <v>2919</v>
      </c>
      <c r="AB1861" s="21" t="s">
        <v>2761</v>
      </c>
      <c r="AC1861" s="21" t="s">
        <v>61</v>
      </c>
      <c r="AD1861" s="21" t="s">
        <v>61</v>
      </c>
      <c r="AE1861" s="21" t="s">
        <v>61</v>
      </c>
    </row>
    <row r="1862" spans="1:31" hidden="1">
      <c r="A1862" s="103" t="s">
        <v>2776</v>
      </c>
      <c r="B1862" s="21" t="s">
        <v>9669</v>
      </c>
      <c r="C1862" s="21" t="s">
        <v>9670</v>
      </c>
      <c r="D1862" s="7" t="s">
        <v>2915</v>
      </c>
      <c r="E1862" s="21" t="s">
        <v>2931</v>
      </c>
      <c r="F1862" s="21" t="s">
        <v>61</v>
      </c>
      <c r="G1862" s="21" t="s">
        <v>2768</v>
      </c>
      <c r="H1862" s="21" t="s">
        <v>2917</v>
      </c>
      <c r="I1862" s="21" t="s">
        <v>61</v>
      </c>
      <c r="J1862" s="21" t="s">
        <v>61</v>
      </c>
      <c r="K1862" s="21" t="s">
        <v>61</v>
      </c>
      <c r="L1862" s="21" t="s">
        <v>61</v>
      </c>
      <c r="M1862" s="21" t="s">
        <v>2953</v>
      </c>
      <c r="N1862" s="21" t="s">
        <v>61</v>
      </c>
      <c r="O1862" s="21" t="s">
        <v>61</v>
      </c>
      <c r="P1862" s="21" t="s">
        <v>2840</v>
      </c>
      <c r="Q1862" s="21" t="s">
        <v>2842</v>
      </c>
      <c r="R1862" s="21" t="s">
        <v>61</v>
      </c>
      <c r="S1862" s="21" t="s">
        <v>61</v>
      </c>
      <c r="T1862" s="21" t="s">
        <v>61</v>
      </c>
      <c r="U1862" s="21" t="s">
        <v>61</v>
      </c>
      <c r="V1862" s="21" t="s">
        <v>61</v>
      </c>
      <c r="W1862" s="21" t="s">
        <v>61</v>
      </c>
      <c r="X1862" s="21" t="s">
        <v>61</v>
      </c>
      <c r="Y1862" s="21" t="s">
        <v>61</v>
      </c>
      <c r="Z1862" s="21" t="s">
        <v>9671</v>
      </c>
      <c r="AA1862" s="21" t="s">
        <v>2919</v>
      </c>
      <c r="AB1862" s="21" t="s">
        <v>2761</v>
      </c>
      <c r="AC1862" s="21" t="s">
        <v>61</v>
      </c>
      <c r="AD1862" s="21" t="s">
        <v>61</v>
      </c>
      <c r="AE1862" s="21" t="s">
        <v>61</v>
      </c>
    </row>
    <row r="1863" spans="1:31" hidden="1">
      <c r="A1863" s="103" t="s">
        <v>2776</v>
      </c>
      <c r="B1863" s="21" t="s">
        <v>9672</v>
      </c>
      <c r="C1863" s="21" t="s">
        <v>9673</v>
      </c>
      <c r="D1863" s="7" t="s">
        <v>2915</v>
      </c>
      <c r="E1863" s="21" t="s">
        <v>2931</v>
      </c>
      <c r="F1863" s="21" t="s">
        <v>61</v>
      </c>
      <c r="G1863" s="21" t="s">
        <v>2768</v>
      </c>
      <c r="H1863" s="21" t="s">
        <v>2917</v>
      </c>
      <c r="I1863" s="21" t="s">
        <v>61</v>
      </c>
      <c r="J1863" s="21" t="s">
        <v>61</v>
      </c>
      <c r="K1863" s="21" t="s">
        <v>61</v>
      </c>
      <c r="L1863" s="21" t="s">
        <v>61</v>
      </c>
      <c r="M1863" s="21" t="s">
        <v>2757</v>
      </c>
      <c r="N1863" s="21" t="s">
        <v>61</v>
      </c>
      <c r="O1863" s="21" t="s">
        <v>61</v>
      </c>
      <c r="P1863" s="21" t="s">
        <v>2840</v>
      </c>
      <c r="Q1863" s="21" t="s">
        <v>2842</v>
      </c>
      <c r="R1863" s="21" t="s">
        <v>61</v>
      </c>
      <c r="S1863" s="21" t="s">
        <v>61</v>
      </c>
      <c r="T1863" s="21" t="s">
        <v>61</v>
      </c>
      <c r="U1863" s="21" t="s">
        <v>61</v>
      </c>
      <c r="V1863" s="21" t="s">
        <v>61</v>
      </c>
      <c r="W1863" s="21" t="s">
        <v>61</v>
      </c>
      <c r="X1863" s="21" t="s">
        <v>61</v>
      </c>
      <c r="Y1863" s="21" t="s">
        <v>61</v>
      </c>
      <c r="Z1863" s="21" t="s">
        <v>9674</v>
      </c>
      <c r="AA1863" s="21" t="s">
        <v>2919</v>
      </c>
      <c r="AB1863" s="21" t="s">
        <v>2761</v>
      </c>
      <c r="AC1863" s="21" t="s">
        <v>61</v>
      </c>
      <c r="AD1863" s="21" t="s">
        <v>61</v>
      </c>
      <c r="AE1863" s="21" t="s">
        <v>61</v>
      </c>
    </row>
    <row r="1864" spans="1:31" hidden="1">
      <c r="A1864" s="103" t="s">
        <v>2776</v>
      </c>
      <c r="B1864" s="21" t="s">
        <v>9675</v>
      </c>
      <c r="C1864" s="21" t="s">
        <v>9676</v>
      </c>
      <c r="D1864" s="7" t="s">
        <v>2915</v>
      </c>
      <c r="E1864" s="21" t="s">
        <v>2931</v>
      </c>
      <c r="F1864" s="21" t="s">
        <v>61</v>
      </c>
      <c r="G1864" s="21" t="s">
        <v>2768</v>
      </c>
      <c r="H1864" s="21" t="s">
        <v>2917</v>
      </c>
      <c r="I1864" s="21" t="s">
        <v>3034</v>
      </c>
      <c r="J1864" s="21" t="s">
        <v>61</v>
      </c>
      <c r="K1864" s="21" t="s">
        <v>61</v>
      </c>
      <c r="L1864" s="21" t="s">
        <v>61</v>
      </c>
      <c r="M1864" s="21" t="s">
        <v>2757</v>
      </c>
      <c r="N1864" s="21" t="s">
        <v>61</v>
      </c>
      <c r="O1864" s="21" t="s">
        <v>61</v>
      </c>
      <c r="P1864" s="21" t="s">
        <v>2840</v>
      </c>
      <c r="Q1864" s="21" t="s">
        <v>2842</v>
      </c>
      <c r="R1864" s="21" t="s">
        <v>61</v>
      </c>
      <c r="S1864" s="21" t="s">
        <v>61</v>
      </c>
      <c r="T1864" s="21" t="s">
        <v>61</v>
      </c>
      <c r="U1864" s="21" t="s">
        <v>61</v>
      </c>
      <c r="V1864" s="21" t="s">
        <v>61</v>
      </c>
      <c r="W1864" s="21" t="s">
        <v>61</v>
      </c>
      <c r="X1864" s="21" t="s">
        <v>61</v>
      </c>
      <c r="Y1864" s="21" t="s">
        <v>61</v>
      </c>
      <c r="Z1864" s="21" t="s">
        <v>9677</v>
      </c>
      <c r="AA1864" s="21" t="s">
        <v>2919</v>
      </c>
      <c r="AB1864" s="21" t="s">
        <v>2761</v>
      </c>
      <c r="AC1864" s="21" t="s">
        <v>61</v>
      </c>
      <c r="AD1864" s="21" t="s">
        <v>61</v>
      </c>
      <c r="AE1864" s="21" t="s">
        <v>61</v>
      </c>
    </row>
    <row r="1865" spans="1:31" hidden="1">
      <c r="A1865" s="103" t="s">
        <v>2776</v>
      </c>
      <c r="B1865" s="21" t="s">
        <v>9678</v>
      </c>
      <c r="C1865" s="21" t="s">
        <v>9679</v>
      </c>
      <c r="D1865" s="7" t="s">
        <v>2915</v>
      </c>
      <c r="E1865" s="21" t="s">
        <v>2931</v>
      </c>
      <c r="F1865" s="21" t="s">
        <v>61</v>
      </c>
      <c r="G1865" s="21" t="s">
        <v>2768</v>
      </c>
      <c r="H1865" s="21" t="s">
        <v>2917</v>
      </c>
      <c r="I1865" s="21" t="s">
        <v>61</v>
      </c>
      <c r="J1865" s="21" t="s">
        <v>61</v>
      </c>
      <c r="K1865" s="21" t="s">
        <v>61</v>
      </c>
      <c r="L1865" s="21" t="s">
        <v>61</v>
      </c>
      <c r="M1865" s="21" t="s">
        <v>2953</v>
      </c>
      <c r="N1865" s="21" t="s">
        <v>3380</v>
      </c>
      <c r="O1865" s="21" t="s">
        <v>61</v>
      </c>
      <c r="P1865" s="21" t="s">
        <v>9680</v>
      </c>
      <c r="Q1865" s="21" t="s">
        <v>2842</v>
      </c>
      <c r="R1865" s="21" t="s">
        <v>61</v>
      </c>
      <c r="S1865" s="21" t="s">
        <v>61</v>
      </c>
      <c r="T1865" s="21" t="s">
        <v>61</v>
      </c>
      <c r="U1865" s="21" t="s">
        <v>3907</v>
      </c>
      <c r="V1865" s="21" t="s">
        <v>61</v>
      </c>
      <c r="W1865" s="21" t="s">
        <v>61</v>
      </c>
      <c r="X1865" s="21" t="s">
        <v>9681</v>
      </c>
      <c r="Y1865" s="21" t="s">
        <v>61</v>
      </c>
      <c r="Z1865" s="21" t="s">
        <v>9682</v>
      </c>
      <c r="AA1865" s="21" t="s">
        <v>2919</v>
      </c>
      <c r="AB1865" s="21" t="s">
        <v>2761</v>
      </c>
      <c r="AC1865" s="21" t="s">
        <v>61</v>
      </c>
      <c r="AD1865" s="21" t="s">
        <v>61</v>
      </c>
      <c r="AE1865" s="21" t="s">
        <v>61</v>
      </c>
    </row>
    <row r="1866" spans="1:31" hidden="1">
      <c r="A1866" s="103" t="s">
        <v>2776</v>
      </c>
      <c r="B1866" s="21" t="s">
        <v>9683</v>
      </c>
      <c r="C1866" s="21" t="s">
        <v>9684</v>
      </c>
      <c r="D1866" s="7" t="s">
        <v>2915</v>
      </c>
      <c r="E1866" s="21" t="s">
        <v>2931</v>
      </c>
      <c r="F1866" s="21" t="s">
        <v>61</v>
      </c>
      <c r="G1866" s="21" t="s">
        <v>2768</v>
      </c>
      <c r="H1866" s="21" t="s">
        <v>2917</v>
      </c>
      <c r="I1866" s="21" t="s">
        <v>61</v>
      </c>
      <c r="J1866" s="21" t="s">
        <v>61</v>
      </c>
      <c r="K1866" s="21" t="s">
        <v>61</v>
      </c>
      <c r="L1866" s="21" t="s">
        <v>61</v>
      </c>
      <c r="M1866" s="21" t="s">
        <v>2953</v>
      </c>
      <c r="N1866" s="21" t="s">
        <v>61</v>
      </c>
      <c r="O1866" s="21" t="s">
        <v>61</v>
      </c>
      <c r="P1866" s="21" t="s">
        <v>2840</v>
      </c>
      <c r="Q1866" s="21" t="s">
        <v>2760</v>
      </c>
      <c r="R1866" s="21" t="s">
        <v>61</v>
      </c>
      <c r="S1866" s="21" t="s">
        <v>61</v>
      </c>
      <c r="T1866" s="21" t="s">
        <v>61</v>
      </c>
      <c r="U1866" s="21" t="s">
        <v>61</v>
      </c>
      <c r="V1866" s="21" t="s">
        <v>61</v>
      </c>
      <c r="W1866" s="21" t="s">
        <v>61</v>
      </c>
      <c r="X1866" s="21" t="s">
        <v>61</v>
      </c>
      <c r="Y1866" s="21" t="s">
        <v>61</v>
      </c>
      <c r="Z1866" s="21" t="s">
        <v>9685</v>
      </c>
      <c r="AA1866" s="21" t="s">
        <v>2919</v>
      </c>
      <c r="AB1866" s="21" t="s">
        <v>2761</v>
      </c>
      <c r="AC1866" s="21" t="s">
        <v>61</v>
      </c>
      <c r="AD1866" s="21" t="s">
        <v>61</v>
      </c>
      <c r="AE1866" s="21" t="s">
        <v>61</v>
      </c>
    </row>
    <row r="1867" spans="1:31" hidden="1">
      <c r="A1867" s="103" t="s">
        <v>2776</v>
      </c>
      <c r="B1867" s="21" t="s">
        <v>9686</v>
      </c>
      <c r="C1867" s="21" t="s">
        <v>9686</v>
      </c>
      <c r="D1867" s="7" t="s">
        <v>2915</v>
      </c>
      <c r="E1867" s="21" t="s">
        <v>2931</v>
      </c>
      <c r="F1867" s="21" t="s">
        <v>61</v>
      </c>
      <c r="G1867" s="21" t="s">
        <v>2768</v>
      </c>
      <c r="H1867" s="21" t="s">
        <v>2917</v>
      </c>
      <c r="I1867" s="21" t="s">
        <v>3034</v>
      </c>
      <c r="J1867" s="21" t="s">
        <v>61</v>
      </c>
      <c r="K1867" s="21" t="s">
        <v>61</v>
      </c>
      <c r="L1867" s="21" t="s">
        <v>61</v>
      </c>
      <c r="M1867" s="21" t="s">
        <v>2953</v>
      </c>
      <c r="N1867" s="21" t="s">
        <v>61</v>
      </c>
      <c r="O1867" s="21" t="s">
        <v>61</v>
      </c>
      <c r="P1867" s="21" t="s">
        <v>2840</v>
      </c>
      <c r="Q1867" s="21" t="s">
        <v>2842</v>
      </c>
      <c r="R1867" s="21" t="s">
        <v>61</v>
      </c>
      <c r="S1867" s="21" t="s">
        <v>61</v>
      </c>
      <c r="T1867" s="21" t="s">
        <v>61</v>
      </c>
      <c r="U1867" s="21" t="s">
        <v>61</v>
      </c>
      <c r="V1867" s="21" t="s">
        <v>61</v>
      </c>
      <c r="W1867" s="21" t="s">
        <v>61</v>
      </c>
      <c r="X1867" s="21" t="s">
        <v>61</v>
      </c>
      <c r="Y1867" s="21" t="s">
        <v>61</v>
      </c>
      <c r="Z1867" s="21" t="s">
        <v>3262</v>
      </c>
      <c r="AA1867" s="21" t="s">
        <v>2919</v>
      </c>
      <c r="AB1867" s="21" t="s">
        <v>2761</v>
      </c>
      <c r="AC1867" s="21" t="s">
        <v>61</v>
      </c>
      <c r="AD1867" s="21" t="s">
        <v>61</v>
      </c>
      <c r="AE1867" s="21" t="s">
        <v>61</v>
      </c>
    </row>
    <row r="1868" spans="1:31" hidden="1">
      <c r="A1868" s="103" t="s">
        <v>2776</v>
      </c>
      <c r="B1868" s="21" t="s">
        <v>9687</v>
      </c>
      <c r="C1868" s="21" t="s">
        <v>9688</v>
      </c>
      <c r="D1868" s="7" t="s">
        <v>2915</v>
      </c>
      <c r="E1868" s="21" t="s">
        <v>2931</v>
      </c>
      <c r="F1868" s="21" t="s">
        <v>61</v>
      </c>
      <c r="G1868" s="21" t="s">
        <v>2768</v>
      </c>
      <c r="H1868" s="21" t="s">
        <v>2917</v>
      </c>
      <c r="I1868" s="21" t="s">
        <v>3034</v>
      </c>
      <c r="J1868" s="21" t="s">
        <v>61</v>
      </c>
      <c r="K1868" s="21" t="s">
        <v>61</v>
      </c>
      <c r="L1868" s="21" t="s">
        <v>61</v>
      </c>
      <c r="M1868" s="21" t="s">
        <v>2757</v>
      </c>
      <c r="N1868" s="21" t="s">
        <v>61</v>
      </c>
      <c r="O1868" s="21" t="s">
        <v>61</v>
      </c>
      <c r="P1868" s="21" t="s">
        <v>2840</v>
      </c>
      <c r="Q1868" s="21" t="s">
        <v>2842</v>
      </c>
      <c r="R1868" s="21" t="s">
        <v>61</v>
      </c>
      <c r="S1868" s="21" t="s">
        <v>61</v>
      </c>
      <c r="T1868" s="21" t="s">
        <v>61</v>
      </c>
      <c r="U1868" s="21" t="s">
        <v>61</v>
      </c>
      <c r="V1868" s="21" t="s">
        <v>61</v>
      </c>
      <c r="W1868" s="21" t="s">
        <v>61</v>
      </c>
      <c r="X1868" s="21" t="s">
        <v>61</v>
      </c>
      <c r="Y1868" s="21" t="s">
        <v>61</v>
      </c>
      <c r="Z1868" s="21" t="s">
        <v>9689</v>
      </c>
      <c r="AA1868" s="21" t="s">
        <v>2919</v>
      </c>
      <c r="AB1868" s="21" t="s">
        <v>2761</v>
      </c>
      <c r="AC1868" s="21" t="s">
        <v>61</v>
      </c>
      <c r="AD1868" s="21" t="s">
        <v>61</v>
      </c>
      <c r="AE1868" s="21" t="s">
        <v>61</v>
      </c>
    </row>
    <row r="1869" spans="1:31" hidden="1">
      <c r="A1869" s="103" t="s">
        <v>2776</v>
      </c>
      <c r="B1869" s="21" t="s">
        <v>9690</v>
      </c>
      <c r="C1869" s="21" t="s">
        <v>9691</v>
      </c>
      <c r="D1869" s="7" t="s">
        <v>2915</v>
      </c>
      <c r="E1869" s="21" t="s">
        <v>2931</v>
      </c>
      <c r="F1869" s="21" t="s">
        <v>61</v>
      </c>
      <c r="G1869" s="21" t="s">
        <v>2768</v>
      </c>
      <c r="H1869" s="21" t="s">
        <v>2917</v>
      </c>
      <c r="I1869" s="21" t="s">
        <v>61</v>
      </c>
      <c r="J1869" s="21" t="s">
        <v>61</v>
      </c>
      <c r="K1869" s="21" t="s">
        <v>61</v>
      </c>
      <c r="L1869" s="21" t="s">
        <v>61</v>
      </c>
      <c r="M1869" s="21" t="s">
        <v>2953</v>
      </c>
      <c r="N1869" s="21" t="s">
        <v>61</v>
      </c>
      <c r="O1869" s="21" t="s">
        <v>61</v>
      </c>
      <c r="P1869" s="21" t="s">
        <v>2840</v>
      </c>
      <c r="Q1869" s="21" t="s">
        <v>2842</v>
      </c>
      <c r="R1869" s="21" t="s">
        <v>61</v>
      </c>
      <c r="S1869" s="21" t="s">
        <v>61</v>
      </c>
      <c r="T1869" s="21" t="s">
        <v>61</v>
      </c>
      <c r="U1869" s="21" t="s">
        <v>61</v>
      </c>
      <c r="V1869" s="21" t="s">
        <v>61</v>
      </c>
      <c r="W1869" s="21" t="s">
        <v>61</v>
      </c>
      <c r="X1869" s="21" t="s">
        <v>61</v>
      </c>
      <c r="Y1869" s="21" t="s">
        <v>61</v>
      </c>
      <c r="Z1869" s="21" t="s">
        <v>9692</v>
      </c>
      <c r="AA1869" s="21" t="s">
        <v>2919</v>
      </c>
      <c r="AB1869" s="21" t="s">
        <v>2761</v>
      </c>
      <c r="AC1869" s="21" t="s">
        <v>61</v>
      </c>
      <c r="AD1869" s="21" t="s">
        <v>61</v>
      </c>
      <c r="AE1869" s="21" t="s">
        <v>61</v>
      </c>
    </row>
    <row r="1870" spans="1:31" hidden="1">
      <c r="A1870" s="103" t="s">
        <v>2776</v>
      </c>
      <c r="B1870" s="21" t="s">
        <v>9693</v>
      </c>
      <c r="C1870" s="21" t="s">
        <v>9694</v>
      </c>
      <c r="D1870" s="7" t="s">
        <v>2915</v>
      </c>
      <c r="E1870" s="21" t="s">
        <v>2931</v>
      </c>
      <c r="F1870" s="21" t="s">
        <v>61</v>
      </c>
      <c r="G1870" s="21" t="s">
        <v>2768</v>
      </c>
      <c r="H1870" s="21" t="s">
        <v>2917</v>
      </c>
      <c r="I1870" s="21" t="s">
        <v>61</v>
      </c>
      <c r="J1870" s="21" t="s">
        <v>61</v>
      </c>
      <c r="K1870" s="21" t="s">
        <v>61</v>
      </c>
      <c r="L1870" s="21" t="s">
        <v>61</v>
      </c>
      <c r="M1870" s="21" t="s">
        <v>2953</v>
      </c>
      <c r="N1870" s="21" t="s">
        <v>61</v>
      </c>
      <c r="O1870" s="21" t="s">
        <v>61</v>
      </c>
      <c r="P1870" s="21" t="s">
        <v>2840</v>
      </c>
      <c r="Q1870" s="21" t="s">
        <v>2842</v>
      </c>
      <c r="R1870" s="21" t="s">
        <v>61</v>
      </c>
      <c r="S1870" s="21" t="s">
        <v>61</v>
      </c>
      <c r="T1870" s="21" t="s">
        <v>61</v>
      </c>
      <c r="U1870" s="21" t="s">
        <v>61</v>
      </c>
      <c r="V1870" s="21" t="s">
        <v>61</v>
      </c>
      <c r="W1870" s="21" t="s">
        <v>61</v>
      </c>
      <c r="X1870" s="21" t="s">
        <v>61</v>
      </c>
      <c r="Y1870" s="21" t="s">
        <v>61</v>
      </c>
      <c r="Z1870" s="21" t="s">
        <v>9695</v>
      </c>
      <c r="AA1870" s="21" t="s">
        <v>2919</v>
      </c>
      <c r="AB1870" s="21" t="s">
        <v>2761</v>
      </c>
      <c r="AC1870" s="21" t="s">
        <v>61</v>
      </c>
      <c r="AD1870" s="21" t="s">
        <v>61</v>
      </c>
      <c r="AE1870" s="21" t="s">
        <v>61</v>
      </c>
    </row>
    <row r="1871" spans="1:31" hidden="1">
      <c r="A1871" s="103" t="s">
        <v>2776</v>
      </c>
      <c r="B1871" s="21" t="s">
        <v>9696</v>
      </c>
      <c r="C1871" s="21" t="s">
        <v>9697</v>
      </c>
      <c r="D1871" s="7" t="s">
        <v>2915</v>
      </c>
      <c r="E1871" s="21" t="s">
        <v>2931</v>
      </c>
      <c r="F1871" s="21" t="s">
        <v>61</v>
      </c>
      <c r="G1871" s="21" t="s">
        <v>2768</v>
      </c>
      <c r="H1871" s="21" t="s">
        <v>2917</v>
      </c>
      <c r="I1871" s="21" t="s">
        <v>61</v>
      </c>
      <c r="J1871" s="21" t="s">
        <v>61</v>
      </c>
      <c r="K1871" s="21" t="s">
        <v>61</v>
      </c>
      <c r="L1871" s="21" t="s">
        <v>61</v>
      </c>
      <c r="M1871" s="21" t="s">
        <v>2757</v>
      </c>
      <c r="N1871" s="21" t="s">
        <v>61</v>
      </c>
      <c r="O1871" s="21" t="s">
        <v>61</v>
      </c>
      <c r="P1871" s="21" t="s">
        <v>2840</v>
      </c>
      <c r="Q1871" s="21" t="s">
        <v>2842</v>
      </c>
      <c r="R1871" s="21" t="s">
        <v>61</v>
      </c>
      <c r="S1871" s="21" t="s">
        <v>61</v>
      </c>
      <c r="T1871" s="21" t="s">
        <v>61</v>
      </c>
      <c r="U1871" s="21" t="s">
        <v>61</v>
      </c>
      <c r="V1871" s="21" t="s">
        <v>61</v>
      </c>
      <c r="W1871" s="21" t="s">
        <v>61</v>
      </c>
      <c r="X1871" s="21" t="s">
        <v>61</v>
      </c>
      <c r="Y1871" s="21" t="s">
        <v>61</v>
      </c>
      <c r="Z1871" s="21" t="s">
        <v>9698</v>
      </c>
      <c r="AA1871" s="21" t="s">
        <v>2919</v>
      </c>
      <c r="AB1871" s="21" t="s">
        <v>2761</v>
      </c>
      <c r="AC1871" s="21" t="s">
        <v>61</v>
      </c>
      <c r="AD1871" s="21" t="s">
        <v>61</v>
      </c>
      <c r="AE1871" s="21" t="s">
        <v>61</v>
      </c>
    </row>
    <row r="1872" spans="1:31" hidden="1">
      <c r="A1872" s="103" t="s">
        <v>2776</v>
      </c>
      <c r="B1872" s="21" t="s">
        <v>9699</v>
      </c>
      <c r="C1872" s="21" t="s">
        <v>9700</v>
      </c>
      <c r="D1872" s="7" t="s">
        <v>2915</v>
      </c>
      <c r="E1872" s="21" t="s">
        <v>2931</v>
      </c>
      <c r="F1872" s="21" t="s">
        <v>61</v>
      </c>
      <c r="G1872" s="21" t="s">
        <v>2768</v>
      </c>
      <c r="H1872" s="21" t="s">
        <v>2917</v>
      </c>
      <c r="I1872" s="21" t="s">
        <v>61</v>
      </c>
      <c r="J1872" s="21" t="s">
        <v>61</v>
      </c>
      <c r="K1872" s="21" t="s">
        <v>61</v>
      </c>
      <c r="L1872" s="21" t="s">
        <v>61</v>
      </c>
      <c r="M1872" s="21" t="s">
        <v>2757</v>
      </c>
      <c r="N1872" s="21" t="s">
        <v>61</v>
      </c>
      <c r="O1872" s="21" t="s">
        <v>61</v>
      </c>
      <c r="P1872" s="21" t="s">
        <v>2840</v>
      </c>
      <c r="Q1872" s="21" t="s">
        <v>2842</v>
      </c>
      <c r="R1872" s="21" t="s">
        <v>61</v>
      </c>
      <c r="S1872" s="21" t="s">
        <v>61</v>
      </c>
      <c r="T1872" s="21" t="s">
        <v>61</v>
      </c>
      <c r="U1872" s="21" t="s">
        <v>61</v>
      </c>
      <c r="V1872" s="21" t="s">
        <v>61</v>
      </c>
      <c r="W1872" s="21" t="s">
        <v>61</v>
      </c>
      <c r="X1872" s="21" t="s">
        <v>61</v>
      </c>
      <c r="Y1872" s="21" t="s">
        <v>61</v>
      </c>
      <c r="Z1872" s="21" t="s">
        <v>9701</v>
      </c>
      <c r="AA1872" s="21" t="s">
        <v>2919</v>
      </c>
      <c r="AB1872" s="21" t="s">
        <v>2761</v>
      </c>
      <c r="AC1872" s="21" t="s">
        <v>61</v>
      </c>
      <c r="AD1872" s="21" t="s">
        <v>61</v>
      </c>
      <c r="AE1872" s="21" t="s">
        <v>61</v>
      </c>
    </row>
    <row r="1873" spans="1:31" hidden="1">
      <c r="A1873" s="103" t="s">
        <v>2776</v>
      </c>
      <c r="B1873" s="21" t="s">
        <v>9702</v>
      </c>
      <c r="C1873" s="21" t="s">
        <v>9703</v>
      </c>
      <c r="D1873" s="7" t="s">
        <v>2922</v>
      </c>
      <c r="E1873" s="21" t="s">
        <v>2931</v>
      </c>
      <c r="F1873" s="21" t="s">
        <v>61</v>
      </c>
      <c r="G1873" s="21" t="s">
        <v>2768</v>
      </c>
      <c r="H1873" s="21" t="s">
        <v>2917</v>
      </c>
      <c r="I1873" s="21" t="s">
        <v>3034</v>
      </c>
      <c r="J1873" s="21" t="s">
        <v>3111</v>
      </c>
      <c r="K1873" s="21" t="s">
        <v>3112</v>
      </c>
      <c r="L1873" s="21" t="s">
        <v>61</v>
      </c>
      <c r="M1873" s="21" t="s">
        <v>2953</v>
      </c>
      <c r="N1873" s="21" t="s">
        <v>61</v>
      </c>
      <c r="O1873" s="21" t="s">
        <v>61</v>
      </c>
      <c r="P1873" s="21" t="s">
        <v>2840</v>
      </c>
      <c r="Q1873" s="21" t="s">
        <v>2842</v>
      </c>
      <c r="R1873" s="21" t="s">
        <v>61</v>
      </c>
      <c r="S1873" s="21" t="s">
        <v>61</v>
      </c>
      <c r="T1873" s="21" t="s">
        <v>2925</v>
      </c>
      <c r="U1873" s="21" t="s">
        <v>61</v>
      </c>
      <c r="V1873" s="21" t="s">
        <v>61</v>
      </c>
      <c r="W1873" s="21" t="s">
        <v>61</v>
      </c>
      <c r="X1873" s="21" t="s">
        <v>61</v>
      </c>
      <c r="Y1873" s="21" t="s">
        <v>61</v>
      </c>
      <c r="Z1873" s="21" t="s">
        <v>61</v>
      </c>
      <c r="AA1873" s="21" t="s">
        <v>2919</v>
      </c>
      <c r="AB1873" s="21" t="s">
        <v>2761</v>
      </c>
      <c r="AC1873" s="21" t="s">
        <v>61</v>
      </c>
      <c r="AD1873" s="21" t="s">
        <v>2926</v>
      </c>
      <c r="AE1873" s="21" t="s">
        <v>61</v>
      </c>
    </row>
    <row r="1874" spans="1:31" hidden="1">
      <c r="A1874" s="103" t="s">
        <v>2776</v>
      </c>
      <c r="B1874" s="21" t="s">
        <v>9704</v>
      </c>
      <c r="C1874" s="21" t="s">
        <v>9705</v>
      </c>
      <c r="D1874" s="7" t="s">
        <v>2915</v>
      </c>
      <c r="E1874" s="21" t="s">
        <v>2931</v>
      </c>
      <c r="F1874" s="21" t="s">
        <v>61</v>
      </c>
      <c r="G1874" s="21" t="s">
        <v>2768</v>
      </c>
      <c r="H1874" s="21" t="s">
        <v>2917</v>
      </c>
      <c r="I1874" s="21" t="s">
        <v>3034</v>
      </c>
      <c r="J1874" s="21" t="s">
        <v>61</v>
      </c>
      <c r="K1874" s="21" t="s">
        <v>61</v>
      </c>
      <c r="L1874" s="21" t="s">
        <v>61</v>
      </c>
      <c r="M1874" s="21" t="s">
        <v>2757</v>
      </c>
      <c r="N1874" s="21" t="s">
        <v>61</v>
      </c>
      <c r="O1874" s="21" t="s">
        <v>61</v>
      </c>
      <c r="P1874" s="21" t="s">
        <v>2840</v>
      </c>
      <c r="Q1874" s="21" t="s">
        <v>2760</v>
      </c>
      <c r="R1874" s="21" t="s">
        <v>61</v>
      </c>
      <c r="S1874" s="21" t="s">
        <v>61</v>
      </c>
      <c r="T1874" s="21" t="s">
        <v>61</v>
      </c>
      <c r="U1874" s="21" t="s">
        <v>61</v>
      </c>
      <c r="V1874" s="21" t="s">
        <v>61</v>
      </c>
      <c r="W1874" s="21" t="s">
        <v>61</v>
      </c>
      <c r="X1874" s="21" t="s">
        <v>61</v>
      </c>
      <c r="Y1874" s="21" t="s">
        <v>61</v>
      </c>
      <c r="Z1874" s="21" t="s">
        <v>9706</v>
      </c>
      <c r="AA1874" s="21" t="s">
        <v>2919</v>
      </c>
      <c r="AB1874" s="21" t="s">
        <v>2761</v>
      </c>
      <c r="AC1874" s="21" t="s">
        <v>61</v>
      </c>
      <c r="AD1874" s="21" t="s">
        <v>61</v>
      </c>
      <c r="AE1874" s="21" t="s">
        <v>61</v>
      </c>
    </row>
    <row r="1875" spans="1:31" hidden="1">
      <c r="A1875" s="103" t="s">
        <v>2776</v>
      </c>
      <c r="B1875" s="21" t="s">
        <v>9707</v>
      </c>
      <c r="C1875" s="21" t="s">
        <v>9708</v>
      </c>
      <c r="D1875" s="7" t="s">
        <v>2915</v>
      </c>
      <c r="E1875" s="21" t="s">
        <v>2931</v>
      </c>
      <c r="F1875" s="21" t="s">
        <v>61</v>
      </c>
      <c r="G1875" s="21" t="s">
        <v>2768</v>
      </c>
      <c r="H1875" s="21" t="s">
        <v>2917</v>
      </c>
      <c r="I1875" s="21" t="s">
        <v>61</v>
      </c>
      <c r="J1875" s="21" t="s">
        <v>61</v>
      </c>
      <c r="K1875" s="21" t="s">
        <v>61</v>
      </c>
      <c r="L1875" s="21" t="s">
        <v>61</v>
      </c>
      <c r="M1875" s="21" t="s">
        <v>2953</v>
      </c>
      <c r="N1875" s="21" t="s">
        <v>61</v>
      </c>
      <c r="O1875" s="21" t="s">
        <v>61</v>
      </c>
      <c r="P1875" s="21" t="s">
        <v>2840</v>
      </c>
      <c r="Q1875" s="21" t="s">
        <v>2842</v>
      </c>
      <c r="R1875" s="21" t="s">
        <v>61</v>
      </c>
      <c r="S1875" s="21" t="s">
        <v>61</v>
      </c>
      <c r="T1875" s="21" t="s">
        <v>61</v>
      </c>
      <c r="U1875" s="21" t="s">
        <v>61</v>
      </c>
      <c r="V1875" s="21" t="s">
        <v>61</v>
      </c>
      <c r="W1875" s="21" t="s">
        <v>61</v>
      </c>
      <c r="X1875" s="21" t="s">
        <v>61</v>
      </c>
      <c r="Y1875" s="21" t="s">
        <v>61</v>
      </c>
      <c r="Z1875" s="21" t="s">
        <v>9709</v>
      </c>
      <c r="AA1875" s="21" t="s">
        <v>2919</v>
      </c>
      <c r="AB1875" s="21" t="s">
        <v>2761</v>
      </c>
      <c r="AC1875" s="21" t="s">
        <v>61</v>
      </c>
      <c r="AD1875" s="21" t="s">
        <v>61</v>
      </c>
      <c r="AE1875" s="21" t="s">
        <v>61</v>
      </c>
    </row>
    <row r="1876" spans="1:31" hidden="1">
      <c r="A1876" s="103" t="s">
        <v>2776</v>
      </c>
      <c r="B1876" s="21" t="s">
        <v>9710</v>
      </c>
      <c r="C1876" s="21" t="s">
        <v>9711</v>
      </c>
      <c r="D1876" s="7" t="s">
        <v>2915</v>
      </c>
      <c r="E1876" s="21" t="s">
        <v>2931</v>
      </c>
      <c r="F1876" s="21" t="s">
        <v>61</v>
      </c>
      <c r="G1876" s="21" t="s">
        <v>2768</v>
      </c>
      <c r="H1876" s="21" t="s">
        <v>2917</v>
      </c>
      <c r="I1876" s="21" t="s">
        <v>61</v>
      </c>
      <c r="J1876" s="21" t="s">
        <v>61</v>
      </c>
      <c r="K1876" s="21" t="s">
        <v>61</v>
      </c>
      <c r="L1876" s="21" t="s">
        <v>61</v>
      </c>
      <c r="M1876" s="21" t="s">
        <v>2953</v>
      </c>
      <c r="N1876" s="21" t="s">
        <v>61</v>
      </c>
      <c r="O1876" s="21" t="s">
        <v>61</v>
      </c>
      <c r="P1876" s="21" t="s">
        <v>2840</v>
      </c>
      <c r="Q1876" s="21" t="s">
        <v>2842</v>
      </c>
      <c r="R1876" s="21" t="s">
        <v>61</v>
      </c>
      <c r="S1876" s="21" t="s">
        <v>61</v>
      </c>
      <c r="T1876" s="21" t="s">
        <v>61</v>
      </c>
      <c r="U1876" s="21" t="s">
        <v>61</v>
      </c>
      <c r="V1876" s="21" t="s">
        <v>61</v>
      </c>
      <c r="W1876" s="21" t="s">
        <v>61</v>
      </c>
      <c r="X1876" s="21" t="s">
        <v>61</v>
      </c>
      <c r="Y1876" s="21" t="s">
        <v>61</v>
      </c>
      <c r="Z1876" s="21" t="s">
        <v>9712</v>
      </c>
      <c r="AA1876" s="21" t="s">
        <v>2919</v>
      </c>
      <c r="AB1876" s="21" t="s">
        <v>2761</v>
      </c>
      <c r="AC1876" s="21" t="s">
        <v>61</v>
      </c>
      <c r="AD1876" s="21" t="s">
        <v>61</v>
      </c>
      <c r="AE1876" s="21" t="s">
        <v>61</v>
      </c>
    </row>
    <row r="1877" spans="1:31" hidden="1">
      <c r="A1877" s="103" t="s">
        <v>2776</v>
      </c>
      <c r="B1877" s="21" t="s">
        <v>9713</v>
      </c>
      <c r="C1877" s="21" t="s">
        <v>9714</v>
      </c>
      <c r="D1877" s="7" t="s">
        <v>2915</v>
      </c>
      <c r="E1877" s="21" t="s">
        <v>2931</v>
      </c>
      <c r="F1877" s="21" t="s">
        <v>61</v>
      </c>
      <c r="G1877" s="21" t="s">
        <v>2768</v>
      </c>
      <c r="H1877" s="21" t="s">
        <v>2917</v>
      </c>
      <c r="I1877" s="21" t="s">
        <v>61</v>
      </c>
      <c r="J1877" s="21" t="s">
        <v>61</v>
      </c>
      <c r="K1877" s="21" t="s">
        <v>61</v>
      </c>
      <c r="L1877" s="21" t="s">
        <v>61</v>
      </c>
      <c r="M1877" s="21" t="s">
        <v>2757</v>
      </c>
      <c r="N1877" s="21" t="s">
        <v>61</v>
      </c>
      <c r="O1877" s="21" t="s">
        <v>61</v>
      </c>
      <c r="P1877" s="21" t="s">
        <v>2840</v>
      </c>
      <c r="Q1877" s="21" t="s">
        <v>2842</v>
      </c>
      <c r="R1877" s="21" t="s">
        <v>61</v>
      </c>
      <c r="S1877" s="21" t="s">
        <v>61</v>
      </c>
      <c r="T1877" s="21" t="s">
        <v>61</v>
      </c>
      <c r="U1877" s="21" t="s">
        <v>61</v>
      </c>
      <c r="V1877" s="21" t="s">
        <v>61</v>
      </c>
      <c r="W1877" s="21" t="s">
        <v>61</v>
      </c>
      <c r="X1877" s="21" t="s">
        <v>61</v>
      </c>
      <c r="Y1877" s="21" t="s">
        <v>61</v>
      </c>
      <c r="Z1877" s="21" t="s">
        <v>9715</v>
      </c>
      <c r="AA1877" s="21" t="s">
        <v>2919</v>
      </c>
      <c r="AB1877" s="21" t="s">
        <v>2761</v>
      </c>
      <c r="AC1877" s="21" t="s">
        <v>61</v>
      </c>
      <c r="AD1877" s="21" t="s">
        <v>61</v>
      </c>
      <c r="AE1877" s="21" t="s">
        <v>61</v>
      </c>
    </row>
    <row r="1878" spans="1:31" hidden="1">
      <c r="A1878" s="103" t="s">
        <v>2776</v>
      </c>
      <c r="B1878" s="21" t="s">
        <v>5778</v>
      </c>
      <c r="C1878" s="21" t="s">
        <v>9716</v>
      </c>
      <c r="D1878" s="7" t="s">
        <v>2915</v>
      </c>
      <c r="E1878" s="21" t="s">
        <v>2931</v>
      </c>
      <c r="F1878" s="21" t="s">
        <v>61</v>
      </c>
      <c r="G1878" s="21" t="s">
        <v>2768</v>
      </c>
      <c r="H1878" s="21" t="s">
        <v>2917</v>
      </c>
      <c r="I1878" s="21" t="s">
        <v>3034</v>
      </c>
      <c r="J1878" s="21" t="s">
        <v>3637</v>
      </c>
      <c r="K1878" s="21" t="s">
        <v>3638</v>
      </c>
      <c r="L1878" s="21" t="s">
        <v>61</v>
      </c>
      <c r="M1878" s="21" t="s">
        <v>2757</v>
      </c>
      <c r="N1878" s="21" t="s">
        <v>3349</v>
      </c>
      <c r="O1878" s="21" t="s">
        <v>9582</v>
      </c>
      <c r="P1878" s="21" t="s">
        <v>9717</v>
      </c>
      <c r="Q1878" s="21" t="s">
        <v>2842</v>
      </c>
      <c r="R1878" s="21" t="s">
        <v>61</v>
      </c>
      <c r="S1878" s="21" t="s">
        <v>61</v>
      </c>
      <c r="T1878" s="21" t="s">
        <v>61</v>
      </c>
      <c r="U1878" s="21" t="s">
        <v>3336</v>
      </c>
      <c r="V1878" s="21" t="s">
        <v>61</v>
      </c>
      <c r="W1878" s="21" t="s">
        <v>61</v>
      </c>
      <c r="X1878" s="21" t="s">
        <v>4826</v>
      </c>
      <c r="Y1878" s="21" t="s">
        <v>61</v>
      </c>
      <c r="Z1878" s="21" t="s">
        <v>9718</v>
      </c>
      <c r="AA1878" s="21" t="s">
        <v>2919</v>
      </c>
      <c r="AB1878" s="21" t="s">
        <v>2761</v>
      </c>
      <c r="AC1878" s="21" t="s">
        <v>61</v>
      </c>
      <c r="AD1878" s="21" t="s">
        <v>61</v>
      </c>
      <c r="AE1878" s="21" t="s">
        <v>61</v>
      </c>
    </row>
    <row r="1879" spans="1:31" hidden="1">
      <c r="A1879" s="103" t="s">
        <v>2776</v>
      </c>
      <c r="B1879" s="21" t="s">
        <v>9719</v>
      </c>
      <c r="C1879" s="21" t="s">
        <v>9720</v>
      </c>
      <c r="D1879" s="7" t="s">
        <v>2915</v>
      </c>
      <c r="E1879" s="21" t="s">
        <v>2931</v>
      </c>
      <c r="F1879" s="21" t="s">
        <v>61</v>
      </c>
      <c r="G1879" s="21" t="s">
        <v>2768</v>
      </c>
      <c r="H1879" s="21" t="s">
        <v>2917</v>
      </c>
      <c r="I1879" s="21" t="s">
        <v>61</v>
      </c>
      <c r="J1879" s="21" t="s">
        <v>61</v>
      </c>
      <c r="K1879" s="21" t="s">
        <v>61</v>
      </c>
      <c r="L1879" s="21" t="s">
        <v>61</v>
      </c>
      <c r="M1879" s="21" t="s">
        <v>2757</v>
      </c>
      <c r="N1879" s="21" t="s">
        <v>61</v>
      </c>
      <c r="O1879" s="21" t="s">
        <v>61</v>
      </c>
      <c r="P1879" s="21" t="s">
        <v>2840</v>
      </c>
      <c r="Q1879" s="21" t="s">
        <v>2842</v>
      </c>
      <c r="R1879" s="21" t="s">
        <v>61</v>
      </c>
      <c r="S1879" s="21" t="s">
        <v>61</v>
      </c>
      <c r="T1879" s="21" t="s">
        <v>61</v>
      </c>
      <c r="U1879" s="21" t="s">
        <v>61</v>
      </c>
      <c r="V1879" s="21" t="s">
        <v>61</v>
      </c>
      <c r="W1879" s="21" t="s">
        <v>61</v>
      </c>
      <c r="X1879" s="21" t="s">
        <v>61</v>
      </c>
      <c r="Y1879" s="21" t="s">
        <v>61</v>
      </c>
      <c r="Z1879" s="21" t="s">
        <v>9721</v>
      </c>
      <c r="AA1879" s="21" t="s">
        <v>2919</v>
      </c>
      <c r="AB1879" s="21" t="s">
        <v>2761</v>
      </c>
      <c r="AC1879" s="21" t="s">
        <v>61</v>
      </c>
      <c r="AD1879" s="21" t="s">
        <v>61</v>
      </c>
      <c r="AE1879" s="21" t="s">
        <v>61</v>
      </c>
    </row>
    <row r="1880" spans="1:31" hidden="1">
      <c r="A1880" s="103" t="s">
        <v>2776</v>
      </c>
      <c r="B1880" s="21" t="s">
        <v>9722</v>
      </c>
      <c r="C1880" s="21" t="s">
        <v>9723</v>
      </c>
      <c r="D1880" s="7" t="s">
        <v>2915</v>
      </c>
      <c r="E1880" s="21" t="s">
        <v>2931</v>
      </c>
      <c r="F1880" s="21" t="s">
        <v>61</v>
      </c>
      <c r="G1880" s="21" t="s">
        <v>2768</v>
      </c>
      <c r="H1880" s="21" t="s">
        <v>2917</v>
      </c>
      <c r="I1880" s="21" t="s">
        <v>61</v>
      </c>
      <c r="J1880" s="21" t="s">
        <v>61</v>
      </c>
      <c r="K1880" s="21" t="s">
        <v>61</v>
      </c>
      <c r="L1880" s="21" t="s">
        <v>61</v>
      </c>
      <c r="M1880" s="21" t="s">
        <v>2953</v>
      </c>
      <c r="N1880" s="21" t="s">
        <v>61</v>
      </c>
      <c r="O1880" s="21" t="s">
        <v>61</v>
      </c>
      <c r="P1880" s="21" t="s">
        <v>2840</v>
      </c>
      <c r="Q1880" s="21" t="s">
        <v>2842</v>
      </c>
      <c r="R1880" s="21" t="s">
        <v>61</v>
      </c>
      <c r="S1880" s="21" t="s">
        <v>61</v>
      </c>
      <c r="T1880" s="21" t="s">
        <v>61</v>
      </c>
      <c r="U1880" s="21" t="s">
        <v>61</v>
      </c>
      <c r="V1880" s="21" t="s">
        <v>61</v>
      </c>
      <c r="W1880" s="21" t="s">
        <v>61</v>
      </c>
      <c r="X1880" s="21" t="s">
        <v>61</v>
      </c>
      <c r="Y1880" s="21" t="s">
        <v>61</v>
      </c>
      <c r="Z1880" s="21" t="s">
        <v>9724</v>
      </c>
      <c r="AA1880" s="21" t="s">
        <v>2919</v>
      </c>
      <c r="AB1880" s="21" t="s">
        <v>2761</v>
      </c>
      <c r="AC1880" s="21" t="s">
        <v>61</v>
      </c>
      <c r="AD1880" s="21" t="s">
        <v>61</v>
      </c>
      <c r="AE1880" s="21" t="s">
        <v>61</v>
      </c>
    </row>
    <row r="1881" spans="1:31" hidden="1">
      <c r="A1881" s="103" t="s">
        <v>2776</v>
      </c>
      <c r="B1881" s="21" t="s">
        <v>9725</v>
      </c>
      <c r="C1881" s="21" t="s">
        <v>9726</v>
      </c>
      <c r="D1881" s="7" t="s">
        <v>2915</v>
      </c>
      <c r="E1881" s="21" t="s">
        <v>2931</v>
      </c>
      <c r="F1881" s="21" t="s">
        <v>61</v>
      </c>
      <c r="G1881" s="21" t="s">
        <v>2768</v>
      </c>
      <c r="H1881" s="21" t="s">
        <v>2917</v>
      </c>
      <c r="I1881" s="21" t="s">
        <v>61</v>
      </c>
      <c r="J1881" s="21" t="s">
        <v>61</v>
      </c>
      <c r="K1881" s="21" t="s">
        <v>61</v>
      </c>
      <c r="L1881" s="21" t="s">
        <v>61</v>
      </c>
      <c r="M1881" s="21" t="s">
        <v>2953</v>
      </c>
      <c r="N1881" s="21" t="s">
        <v>61</v>
      </c>
      <c r="O1881" s="21" t="s">
        <v>61</v>
      </c>
      <c r="P1881" s="21" t="s">
        <v>2840</v>
      </c>
      <c r="Q1881" s="21" t="s">
        <v>2842</v>
      </c>
      <c r="R1881" s="21" t="s">
        <v>61</v>
      </c>
      <c r="S1881" s="21" t="s">
        <v>61</v>
      </c>
      <c r="T1881" s="21" t="s">
        <v>61</v>
      </c>
      <c r="U1881" s="21" t="s">
        <v>61</v>
      </c>
      <c r="V1881" s="21" t="s">
        <v>61</v>
      </c>
      <c r="W1881" s="21" t="s">
        <v>61</v>
      </c>
      <c r="X1881" s="21" t="s">
        <v>61</v>
      </c>
      <c r="Y1881" s="21" t="s">
        <v>61</v>
      </c>
      <c r="Z1881" s="21" t="s">
        <v>9727</v>
      </c>
      <c r="AA1881" s="21" t="s">
        <v>2919</v>
      </c>
      <c r="AB1881" s="21" t="s">
        <v>2761</v>
      </c>
      <c r="AC1881" s="21" t="s">
        <v>61</v>
      </c>
      <c r="AD1881" s="21" t="s">
        <v>61</v>
      </c>
      <c r="AE1881" s="21" t="s">
        <v>61</v>
      </c>
    </row>
    <row r="1882" spans="1:31" hidden="1">
      <c r="A1882" s="103" t="s">
        <v>2776</v>
      </c>
      <c r="B1882" s="21" t="s">
        <v>3448</v>
      </c>
      <c r="C1882" s="21" t="s">
        <v>9728</v>
      </c>
      <c r="D1882" s="7" t="s">
        <v>2915</v>
      </c>
      <c r="E1882" s="21" t="s">
        <v>2931</v>
      </c>
      <c r="F1882" s="21" t="s">
        <v>61</v>
      </c>
      <c r="G1882" s="21" t="s">
        <v>2768</v>
      </c>
      <c r="H1882" s="21" t="s">
        <v>2917</v>
      </c>
      <c r="I1882" s="21" t="s">
        <v>3034</v>
      </c>
      <c r="J1882" s="21" t="s">
        <v>61</v>
      </c>
      <c r="K1882" s="21" t="s">
        <v>61</v>
      </c>
      <c r="L1882" s="21" t="s">
        <v>61</v>
      </c>
      <c r="M1882" s="21" t="s">
        <v>2757</v>
      </c>
      <c r="N1882" s="21" t="s">
        <v>3755</v>
      </c>
      <c r="O1882" s="21" t="s">
        <v>61</v>
      </c>
      <c r="P1882" s="21" t="s">
        <v>9729</v>
      </c>
      <c r="Q1882" s="21" t="s">
        <v>2842</v>
      </c>
      <c r="R1882" s="21" t="s">
        <v>61</v>
      </c>
      <c r="S1882" s="21" t="s">
        <v>61</v>
      </c>
      <c r="T1882" s="21" t="s">
        <v>61</v>
      </c>
      <c r="U1882" s="21" t="s">
        <v>3135</v>
      </c>
      <c r="V1882" s="21" t="s">
        <v>61</v>
      </c>
      <c r="W1882" s="21" t="s">
        <v>61</v>
      </c>
      <c r="X1882" s="21" t="s">
        <v>3757</v>
      </c>
      <c r="Y1882" s="21" t="s">
        <v>61</v>
      </c>
      <c r="Z1882" s="21" t="s">
        <v>9730</v>
      </c>
      <c r="AA1882" s="21" t="s">
        <v>2919</v>
      </c>
      <c r="AB1882" s="21" t="s">
        <v>2761</v>
      </c>
      <c r="AC1882" s="21" t="s">
        <v>61</v>
      </c>
      <c r="AD1882" s="21" t="s">
        <v>61</v>
      </c>
      <c r="AE1882" s="21" t="s">
        <v>61</v>
      </c>
    </row>
    <row r="1883" spans="1:31" hidden="1">
      <c r="A1883" s="103" t="s">
        <v>2776</v>
      </c>
      <c r="B1883" s="21" t="s">
        <v>9731</v>
      </c>
      <c r="C1883" s="21" t="s">
        <v>9732</v>
      </c>
      <c r="D1883" s="7" t="s">
        <v>2915</v>
      </c>
      <c r="E1883" s="21" t="s">
        <v>2931</v>
      </c>
      <c r="F1883" s="21" t="s">
        <v>61</v>
      </c>
      <c r="G1883" s="21" t="s">
        <v>2768</v>
      </c>
      <c r="H1883" s="21" t="s">
        <v>2917</v>
      </c>
      <c r="I1883" s="21" t="s">
        <v>3034</v>
      </c>
      <c r="J1883" s="21" t="s">
        <v>61</v>
      </c>
      <c r="K1883" s="21" t="s">
        <v>61</v>
      </c>
      <c r="L1883" s="21" t="s">
        <v>61</v>
      </c>
      <c r="M1883" s="21" t="s">
        <v>2757</v>
      </c>
      <c r="N1883" s="21" t="s">
        <v>61</v>
      </c>
      <c r="O1883" s="21" t="s">
        <v>61</v>
      </c>
      <c r="P1883" s="21" t="s">
        <v>2840</v>
      </c>
      <c r="Q1883" s="21" t="s">
        <v>2760</v>
      </c>
      <c r="R1883" s="21" t="s">
        <v>61</v>
      </c>
      <c r="S1883" s="21" t="s">
        <v>61</v>
      </c>
      <c r="T1883" s="21" t="s">
        <v>61</v>
      </c>
      <c r="U1883" s="21" t="s">
        <v>61</v>
      </c>
      <c r="V1883" s="21" t="s">
        <v>61</v>
      </c>
      <c r="W1883" s="21" t="s">
        <v>61</v>
      </c>
      <c r="X1883" s="21" t="s">
        <v>61</v>
      </c>
      <c r="Y1883" s="21" t="s">
        <v>61</v>
      </c>
      <c r="Z1883" s="21" t="s">
        <v>9733</v>
      </c>
      <c r="AA1883" s="21" t="s">
        <v>2919</v>
      </c>
      <c r="AB1883" s="21" t="s">
        <v>2761</v>
      </c>
      <c r="AC1883" s="21" t="s">
        <v>61</v>
      </c>
      <c r="AD1883" s="21" t="s">
        <v>61</v>
      </c>
      <c r="AE1883" s="21" t="s">
        <v>61</v>
      </c>
    </row>
    <row r="1884" spans="1:31" hidden="1">
      <c r="A1884" s="103" t="s">
        <v>2776</v>
      </c>
      <c r="B1884" s="21" t="s">
        <v>9734</v>
      </c>
      <c r="C1884" s="21" t="s">
        <v>9735</v>
      </c>
      <c r="D1884" s="7" t="s">
        <v>2915</v>
      </c>
      <c r="E1884" s="21" t="s">
        <v>2931</v>
      </c>
      <c r="F1884" s="21" t="s">
        <v>61</v>
      </c>
      <c r="G1884" s="21" t="s">
        <v>2768</v>
      </c>
      <c r="H1884" s="21" t="s">
        <v>2917</v>
      </c>
      <c r="I1884" s="21" t="s">
        <v>3034</v>
      </c>
      <c r="J1884" s="21" t="s">
        <v>61</v>
      </c>
      <c r="K1884" s="21" t="s">
        <v>61</v>
      </c>
      <c r="L1884" s="21" t="s">
        <v>61</v>
      </c>
      <c r="M1884" s="21" t="s">
        <v>2757</v>
      </c>
      <c r="N1884" s="21" t="s">
        <v>61</v>
      </c>
      <c r="O1884" s="21" t="s">
        <v>61</v>
      </c>
      <c r="P1884" s="21" t="s">
        <v>2840</v>
      </c>
      <c r="Q1884" s="21" t="s">
        <v>2760</v>
      </c>
      <c r="R1884" s="21" t="s">
        <v>61</v>
      </c>
      <c r="S1884" s="21" t="s">
        <v>61</v>
      </c>
      <c r="T1884" s="21" t="s">
        <v>61</v>
      </c>
      <c r="U1884" s="21" t="s">
        <v>61</v>
      </c>
      <c r="V1884" s="21" t="s">
        <v>61</v>
      </c>
      <c r="W1884" s="21" t="s">
        <v>61</v>
      </c>
      <c r="X1884" s="21" t="s">
        <v>61</v>
      </c>
      <c r="Y1884" s="21" t="s">
        <v>61</v>
      </c>
      <c r="Z1884" s="21" t="s">
        <v>9736</v>
      </c>
      <c r="AA1884" s="21" t="s">
        <v>2919</v>
      </c>
      <c r="AB1884" s="21" t="s">
        <v>2761</v>
      </c>
      <c r="AC1884" s="21" t="s">
        <v>61</v>
      </c>
      <c r="AD1884" s="21" t="s">
        <v>61</v>
      </c>
      <c r="AE1884" s="21" t="s">
        <v>61</v>
      </c>
    </row>
    <row r="1885" spans="1:31" hidden="1">
      <c r="A1885" s="103" t="s">
        <v>2776</v>
      </c>
      <c r="B1885" s="21" t="s">
        <v>9737</v>
      </c>
      <c r="C1885" s="21" t="s">
        <v>9738</v>
      </c>
      <c r="D1885" s="7" t="s">
        <v>2915</v>
      </c>
      <c r="E1885" s="21" t="s">
        <v>2931</v>
      </c>
      <c r="F1885" s="21" t="s">
        <v>61</v>
      </c>
      <c r="G1885" s="21" t="s">
        <v>2768</v>
      </c>
      <c r="H1885" s="21" t="s">
        <v>2917</v>
      </c>
      <c r="I1885" s="21" t="s">
        <v>3034</v>
      </c>
      <c r="J1885" s="21" t="s">
        <v>61</v>
      </c>
      <c r="K1885" s="21" t="s">
        <v>61</v>
      </c>
      <c r="L1885" s="21" t="s">
        <v>61</v>
      </c>
      <c r="M1885" s="21" t="s">
        <v>2953</v>
      </c>
      <c r="N1885" s="21" t="s">
        <v>4055</v>
      </c>
      <c r="O1885" s="21" t="s">
        <v>61</v>
      </c>
      <c r="P1885" s="21" t="s">
        <v>9739</v>
      </c>
      <c r="Q1885" s="21" t="s">
        <v>2842</v>
      </c>
      <c r="R1885" s="21" t="s">
        <v>61</v>
      </c>
      <c r="S1885" s="21" t="s">
        <v>61</v>
      </c>
      <c r="T1885" s="21" t="s">
        <v>61</v>
      </c>
      <c r="U1885" s="21" t="s">
        <v>3191</v>
      </c>
      <c r="V1885" s="21" t="s">
        <v>61</v>
      </c>
      <c r="W1885" s="21" t="s">
        <v>61</v>
      </c>
      <c r="X1885" s="21" t="s">
        <v>61</v>
      </c>
      <c r="Y1885" s="21" t="s">
        <v>61</v>
      </c>
      <c r="Z1885" s="21" t="s">
        <v>9740</v>
      </c>
      <c r="AA1885" s="21" t="s">
        <v>2919</v>
      </c>
      <c r="AB1885" s="21" t="s">
        <v>2761</v>
      </c>
      <c r="AC1885" s="21" t="s">
        <v>61</v>
      </c>
      <c r="AD1885" s="21" t="s">
        <v>61</v>
      </c>
      <c r="AE1885" s="21" t="s">
        <v>61</v>
      </c>
    </row>
    <row r="1886" spans="1:31" hidden="1">
      <c r="A1886" s="103" t="s">
        <v>2776</v>
      </c>
      <c r="B1886" s="21" t="s">
        <v>9741</v>
      </c>
      <c r="C1886" s="21" t="s">
        <v>9742</v>
      </c>
      <c r="D1886" s="7" t="s">
        <v>2915</v>
      </c>
      <c r="E1886" s="21" t="s">
        <v>2931</v>
      </c>
      <c r="F1886" s="21" t="s">
        <v>61</v>
      </c>
      <c r="G1886" s="21" t="s">
        <v>2768</v>
      </c>
      <c r="H1886" s="21" t="s">
        <v>2917</v>
      </c>
      <c r="I1886" s="21" t="s">
        <v>61</v>
      </c>
      <c r="J1886" s="21" t="s">
        <v>61</v>
      </c>
      <c r="K1886" s="21" t="s">
        <v>61</v>
      </c>
      <c r="L1886" s="21" t="s">
        <v>61</v>
      </c>
      <c r="M1886" s="21" t="s">
        <v>2953</v>
      </c>
      <c r="N1886" s="21" t="s">
        <v>61</v>
      </c>
      <c r="O1886" s="21" t="s">
        <v>61</v>
      </c>
      <c r="P1886" s="21" t="s">
        <v>2840</v>
      </c>
      <c r="Q1886" s="21" t="s">
        <v>2842</v>
      </c>
      <c r="R1886" s="21" t="s">
        <v>61</v>
      </c>
      <c r="S1886" s="21" t="s">
        <v>61</v>
      </c>
      <c r="T1886" s="21" t="s">
        <v>61</v>
      </c>
      <c r="U1886" s="21" t="s">
        <v>61</v>
      </c>
      <c r="V1886" s="21" t="s">
        <v>61</v>
      </c>
      <c r="W1886" s="21" t="s">
        <v>61</v>
      </c>
      <c r="X1886" s="21" t="s">
        <v>61</v>
      </c>
      <c r="Y1886" s="21" t="s">
        <v>61</v>
      </c>
      <c r="Z1886" s="21" t="s">
        <v>9743</v>
      </c>
      <c r="AA1886" s="21" t="s">
        <v>2919</v>
      </c>
      <c r="AB1886" s="21" t="s">
        <v>2761</v>
      </c>
      <c r="AC1886" s="21" t="s">
        <v>61</v>
      </c>
      <c r="AD1886" s="21" t="s">
        <v>61</v>
      </c>
      <c r="AE1886" s="21" t="s">
        <v>61</v>
      </c>
    </row>
    <row r="1887" spans="1:31" hidden="1">
      <c r="A1887" s="103" t="s">
        <v>2776</v>
      </c>
      <c r="B1887" s="21" t="s">
        <v>9744</v>
      </c>
      <c r="C1887" s="21" t="s">
        <v>9745</v>
      </c>
      <c r="D1887" s="7" t="s">
        <v>2915</v>
      </c>
      <c r="E1887" s="21" t="s">
        <v>2931</v>
      </c>
      <c r="F1887" s="21" t="s">
        <v>61</v>
      </c>
      <c r="G1887" s="21" t="s">
        <v>2768</v>
      </c>
      <c r="H1887" s="21" t="s">
        <v>2917</v>
      </c>
      <c r="I1887" s="21" t="s">
        <v>61</v>
      </c>
      <c r="J1887" s="21" t="s">
        <v>61</v>
      </c>
      <c r="K1887" s="21" t="s">
        <v>61</v>
      </c>
      <c r="L1887" s="21" t="s">
        <v>61</v>
      </c>
      <c r="M1887" s="21" t="s">
        <v>2757</v>
      </c>
      <c r="N1887" s="21" t="s">
        <v>61</v>
      </c>
      <c r="O1887" s="21" t="s">
        <v>61</v>
      </c>
      <c r="P1887" s="21" t="s">
        <v>2840</v>
      </c>
      <c r="Q1887" s="21" t="s">
        <v>2842</v>
      </c>
      <c r="R1887" s="21" t="s">
        <v>61</v>
      </c>
      <c r="S1887" s="21" t="s">
        <v>61</v>
      </c>
      <c r="T1887" s="21" t="s">
        <v>61</v>
      </c>
      <c r="U1887" s="21" t="s">
        <v>61</v>
      </c>
      <c r="V1887" s="21" t="s">
        <v>61</v>
      </c>
      <c r="W1887" s="21" t="s">
        <v>61</v>
      </c>
      <c r="X1887" s="21" t="s">
        <v>61</v>
      </c>
      <c r="Y1887" s="21" t="s">
        <v>61</v>
      </c>
      <c r="Z1887" s="21" t="s">
        <v>9746</v>
      </c>
      <c r="AA1887" s="21" t="s">
        <v>2919</v>
      </c>
      <c r="AB1887" s="21" t="s">
        <v>2761</v>
      </c>
      <c r="AC1887" s="21" t="s">
        <v>61</v>
      </c>
      <c r="AD1887" s="21" t="s">
        <v>61</v>
      </c>
      <c r="AE1887" s="21" t="s">
        <v>61</v>
      </c>
    </row>
    <row r="1888" spans="1:31" hidden="1">
      <c r="A1888" s="103" t="s">
        <v>2776</v>
      </c>
      <c r="B1888" s="21" t="s">
        <v>9747</v>
      </c>
      <c r="C1888" s="21" t="s">
        <v>9748</v>
      </c>
      <c r="D1888" s="7" t="s">
        <v>2915</v>
      </c>
      <c r="E1888" s="21" t="s">
        <v>2931</v>
      </c>
      <c r="F1888" s="21" t="s">
        <v>61</v>
      </c>
      <c r="G1888" s="21" t="s">
        <v>2768</v>
      </c>
      <c r="H1888" s="21" t="s">
        <v>2917</v>
      </c>
      <c r="I1888" s="21" t="s">
        <v>61</v>
      </c>
      <c r="J1888" s="21" t="s">
        <v>61</v>
      </c>
      <c r="K1888" s="21" t="s">
        <v>61</v>
      </c>
      <c r="L1888" s="21" t="s">
        <v>61</v>
      </c>
      <c r="M1888" s="21" t="s">
        <v>2953</v>
      </c>
      <c r="N1888" s="21" t="s">
        <v>61</v>
      </c>
      <c r="O1888" s="21" t="s">
        <v>61</v>
      </c>
      <c r="P1888" s="21" t="s">
        <v>2840</v>
      </c>
      <c r="Q1888" s="21" t="s">
        <v>2842</v>
      </c>
      <c r="R1888" s="21" t="s">
        <v>61</v>
      </c>
      <c r="S1888" s="21" t="s">
        <v>61</v>
      </c>
      <c r="T1888" s="21" t="s">
        <v>61</v>
      </c>
      <c r="U1888" s="21" t="s">
        <v>61</v>
      </c>
      <c r="V1888" s="21" t="s">
        <v>61</v>
      </c>
      <c r="W1888" s="21" t="s">
        <v>61</v>
      </c>
      <c r="X1888" s="21" t="s">
        <v>61</v>
      </c>
      <c r="Y1888" s="21" t="s">
        <v>61</v>
      </c>
      <c r="Z1888" s="21" t="s">
        <v>9749</v>
      </c>
      <c r="AA1888" s="21" t="s">
        <v>2919</v>
      </c>
      <c r="AB1888" s="21" t="s">
        <v>2761</v>
      </c>
      <c r="AC1888" s="21" t="s">
        <v>61</v>
      </c>
      <c r="AD1888" s="21" t="s">
        <v>61</v>
      </c>
      <c r="AE1888" s="21" t="s">
        <v>61</v>
      </c>
    </row>
    <row r="1889" spans="1:31" hidden="1">
      <c r="A1889" s="103" t="s">
        <v>2776</v>
      </c>
      <c r="B1889" s="21" t="s">
        <v>9750</v>
      </c>
      <c r="C1889" s="21" t="s">
        <v>9751</v>
      </c>
      <c r="D1889" s="7" t="s">
        <v>2922</v>
      </c>
      <c r="E1889" s="21" t="s">
        <v>2931</v>
      </c>
      <c r="F1889" s="21" t="s">
        <v>61</v>
      </c>
      <c r="G1889" s="21" t="s">
        <v>2768</v>
      </c>
      <c r="H1889" s="21" t="s">
        <v>2917</v>
      </c>
      <c r="I1889" s="21" t="s">
        <v>3034</v>
      </c>
      <c r="J1889" s="21" t="s">
        <v>3147</v>
      </c>
      <c r="K1889" s="21" t="s">
        <v>3148</v>
      </c>
      <c r="L1889" s="21" t="s">
        <v>61</v>
      </c>
      <c r="M1889" s="21" t="s">
        <v>2953</v>
      </c>
      <c r="N1889" s="21" t="s">
        <v>3483</v>
      </c>
      <c r="O1889" s="21" t="s">
        <v>61</v>
      </c>
      <c r="P1889" s="21" t="s">
        <v>9752</v>
      </c>
      <c r="Q1889" s="21" t="s">
        <v>2842</v>
      </c>
      <c r="R1889" s="21" t="s">
        <v>61</v>
      </c>
      <c r="S1889" s="21" t="s">
        <v>61</v>
      </c>
      <c r="T1889" s="21" t="s">
        <v>2925</v>
      </c>
      <c r="U1889" s="21" t="s">
        <v>3655</v>
      </c>
      <c r="V1889" s="21" t="s">
        <v>61</v>
      </c>
      <c r="W1889" s="21" t="s">
        <v>61</v>
      </c>
      <c r="X1889" s="21" t="s">
        <v>61</v>
      </c>
      <c r="Y1889" s="21" t="s">
        <v>61</v>
      </c>
      <c r="Z1889" s="21" t="s">
        <v>61</v>
      </c>
      <c r="AA1889" s="21" t="s">
        <v>2919</v>
      </c>
      <c r="AB1889" s="21" t="s">
        <v>2761</v>
      </c>
      <c r="AC1889" s="21" t="s">
        <v>61</v>
      </c>
      <c r="AD1889" s="21" t="s">
        <v>2926</v>
      </c>
      <c r="AE1889" s="21" t="s">
        <v>61</v>
      </c>
    </row>
    <row r="1890" spans="1:31" hidden="1">
      <c r="A1890" s="103" t="s">
        <v>2776</v>
      </c>
      <c r="B1890" s="21" t="s">
        <v>9753</v>
      </c>
      <c r="C1890" s="21" t="s">
        <v>9754</v>
      </c>
      <c r="D1890" s="7" t="s">
        <v>2915</v>
      </c>
      <c r="E1890" s="21" t="s">
        <v>2931</v>
      </c>
      <c r="F1890" s="21" t="s">
        <v>61</v>
      </c>
      <c r="G1890" s="21" t="s">
        <v>2768</v>
      </c>
      <c r="H1890" s="21" t="s">
        <v>2917</v>
      </c>
      <c r="I1890" s="21" t="s">
        <v>61</v>
      </c>
      <c r="J1890" s="21" t="s">
        <v>61</v>
      </c>
      <c r="K1890" s="21" t="s">
        <v>61</v>
      </c>
      <c r="L1890" s="21" t="s">
        <v>61</v>
      </c>
      <c r="M1890" s="21" t="s">
        <v>2953</v>
      </c>
      <c r="N1890" s="21" t="s">
        <v>61</v>
      </c>
      <c r="O1890" s="21" t="s">
        <v>61</v>
      </c>
      <c r="P1890" s="21" t="s">
        <v>2840</v>
      </c>
      <c r="Q1890" s="21" t="s">
        <v>2842</v>
      </c>
      <c r="R1890" s="21" t="s">
        <v>61</v>
      </c>
      <c r="S1890" s="21" t="s">
        <v>61</v>
      </c>
      <c r="T1890" s="21" t="s">
        <v>61</v>
      </c>
      <c r="U1890" s="21" t="s">
        <v>61</v>
      </c>
      <c r="V1890" s="21" t="s">
        <v>61</v>
      </c>
      <c r="W1890" s="21" t="s">
        <v>61</v>
      </c>
      <c r="X1890" s="21" t="s">
        <v>61</v>
      </c>
      <c r="Y1890" s="21" t="s">
        <v>61</v>
      </c>
      <c r="Z1890" s="21" t="s">
        <v>9755</v>
      </c>
      <c r="AA1890" s="21" t="s">
        <v>2919</v>
      </c>
      <c r="AB1890" s="21" t="s">
        <v>2761</v>
      </c>
      <c r="AC1890" s="21" t="s">
        <v>61</v>
      </c>
      <c r="AD1890" s="21" t="s">
        <v>61</v>
      </c>
      <c r="AE1890" s="21" t="s">
        <v>61</v>
      </c>
    </row>
    <row r="1891" spans="1:31" hidden="1">
      <c r="A1891" s="103" t="s">
        <v>2776</v>
      </c>
      <c r="B1891" s="21" t="s">
        <v>9756</v>
      </c>
      <c r="C1891" s="21" t="s">
        <v>9757</v>
      </c>
      <c r="D1891" s="7" t="s">
        <v>2915</v>
      </c>
      <c r="E1891" s="21" t="s">
        <v>2931</v>
      </c>
      <c r="F1891" s="21" t="s">
        <v>61</v>
      </c>
      <c r="G1891" s="21" t="s">
        <v>2768</v>
      </c>
      <c r="H1891" s="21" t="s">
        <v>2917</v>
      </c>
      <c r="I1891" s="21" t="s">
        <v>3034</v>
      </c>
      <c r="J1891" s="21" t="s">
        <v>61</v>
      </c>
      <c r="K1891" s="21" t="s">
        <v>61</v>
      </c>
      <c r="L1891" s="21" t="s">
        <v>61</v>
      </c>
      <c r="M1891" s="21" t="s">
        <v>2757</v>
      </c>
      <c r="N1891" s="21" t="s">
        <v>61</v>
      </c>
      <c r="O1891" s="21" t="s">
        <v>61</v>
      </c>
      <c r="P1891" s="21" t="s">
        <v>2840</v>
      </c>
      <c r="Q1891" s="21" t="s">
        <v>2842</v>
      </c>
      <c r="R1891" s="21" t="s">
        <v>61</v>
      </c>
      <c r="S1891" s="21" t="s">
        <v>61</v>
      </c>
      <c r="T1891" s="21" t="s">
        <v>61</v>
      </c>
      <c r="U1891" s="21" t="s">
        <v>61</v>
      </c>
      <c r="V1891" s="21" t="s">
        <v>61</v>
      </c>
      <c r="W1891" s="21" t="s">
        <v>61</v>
      </c>
      <c r="X1891" s="21" t="s">
        <v>61</v>
      </c>
      <c r="Y1891" s="21" t="s">
        <v>61</v>
      </c>
      <c r="Z1891" s="21" t="s">
        <v>9758</v>
      </c>
      <c r="AA1891" s="21" t="s">
        <v>2919</v>
      </c>
      <c r="AB1891" s="21" t="s">
        <v>2761</v>
      </c>
      <c r="AC1891" s="21" t="s">
        <v>61</v>
      </c>
      <c r="AD1891" s="21" t="s">
        <v>61</v>
      </c>
      <c r="AE1891" s="21" t="s">
        <v>61</v>
      </c>
    </row>
    <row r="1892" spans="1:31" hidden="1">
      <c r="A1892" s="103" t="s">
        <v>2776</v>
      </c>
      <c r="B1892" s="21" t="s">
        <v>9759</v>
      </c>
      <c r="C1892" s="21" t="s">
        <v>9760</v>
      </c>
      <c r="D1892" s="7" t="s">
        <v>2915</v>
      </c>
      <c r="E1892" s="21" t="s">
        <v>2931</v>
      </c>
      <c r="F1892" s="21" t="s">
        <v>61</v>
      </c>
      <c r="G1892" s="21" t="s">
        <v>2768</v>
      </c>
      <c r="H1892" s="21" t="s">
        <v>2917</v>
      </c>
      <c r="I1892" s="21" t="s">
        <v>61</v>
      </c>
      <c r="J1892" s="21" t="s">
        <v>61</v>
      </c>
      <c r="K1892" s="21" t="s">
        <v>61</v>
      </c>
      <c r="L1892" s="21" t="s">
        <v>61</v>
      </c>
      <c r="M1892" s="21" t="s">
        <v>2953</v>
      </c>
      <c r="N1892" s="21" t="s">
        <v>61</v>
      </c>
      <c r="O1892" s="21" t="s">
        <v>61</v>
      </c>
      <c r="P1892" s="21" t="s">
        <v>2840</v>
      </c>
      <c r="Q1892" s="21" t="s">
        <v>2842</v>
      </c>
      <c r="R1892" s="21" t="s">
        <v>61</v>
      </c>
      <c r="S1892" s="21" t="s">
        <v>61</v>
      </c>
      <c r="T1892" s="21" t="s">
        <v>61</v>
      </c>
      <c r="U1892" s="21" t="s">
        <v>61</v>
      </c>
      <c r="V1892" s="21" t="s">
        <v>61</v>
      </c>
      <c r="W1892" s="21" t="s">
        <v>61</v>
      </c>
      <c r="X1892" s="21" t="s">
        <v>61</v>
      </c>
      <c r="Y1892" s="21" t="s">
        <v>61</v>
      </c>
      <c r="Z1892" s="21" t="s">
        <v>9761</v>
      </c>
      <c r="AA1892" s="21" t="s">
        <v>2919</v>
      </c>
      <c r="AB1892" s="21" t="s">
        <v>2761</v>
      </c>
      <c r="AC1892" s="21" t="s">
        <v>61</v>
      </c>
      <c r="AD1892" s="21" t="s">
        <v>61</v>
      </c>
      <c r="AE1892" s="21" t="s">
        <v>61</v>
      </c>
    </row>
    <row r="1893" spans="1:31" hidden="1">
      <c r="A1893" s="103" t="s">
        <v>2776</v>
      </c>
      <c r="B1893" s="21" t="s">
        <v>9762</v>
      </c>
      <c r="C1893" s="21" t="s">
        <v>9763</v>
      </c>
      <c r="D1893" s="7" t="s">
        <v>2915</v>
      </c>
      <c r="E1893" s="21" t="s">
        <v>2931</v>
      </c>
      <c r="F1893" s="21" t="s">
        <v>61</v>
      </c>
      <c r="G1893" s="21" t="s">
        <v>2768</v>
      </c>
      <c r="H1893" s="21" t="s">
        <v>2917</v>
      </c>
      <c r="I1893" s="21" t="s">
        <v>61</v>
      </c>
      <c r="J1893" s="21" t="s">
        <v>61</v>
      </c>
      <c r="K1893" s="21" t="s">
        <v>61</v>
      </c>
      <c r="L1893" s="21" t="s">
        <v>61</v>
      </c>
      <c r="M1893" s="21" t="s">
        <v>2953</v>
      </c>
      <c r="N1893" s="21" t="s">
        <v>61</v>
      </c>
      <c r="O1893" s="21" t="s">
        <v>61</v>
      </c>
      <c r="P1893" s="21" t="s">
        <v>2840</v>
      </c>
      <c r="Q1893" s="21" t="s">
        <v>2842</v>
      </c>
      <c r="R1893" s="21" t="s">
        <v>61</v>
      </c>
      <c r="S1893" s="21" t="s">
        <v>61</v>
      </c>
      <c r="T1893" s="21" t="s">
        <v>61</v>
      </c>
      <c r="U1893" s="21" t="s">
        <v>61</v>
      </c>
      <c r="V1893" s="21" t="s">
        <v>61</v>
      </c>
      <c r="W1893" s="21" t="s">
        <v>61</v>
      </c>
      <c r="X1893" s="21" t="s">
        <v>61</v>
      </c>
      <c r="Y1893" s="21" t="s">
        <v>61</v>
      </c>
      <c r="Z1893" s="21" t="s">
        <v>9764</v>
      </c>
      <c r="AA1893" s="21" t="s">
        <v>2919</v>
      </c>
      <c r="AB1893" s="21" t="s">
        <v>2761</v>
      </c>
      <c r="AC1893" s="21" t="s">
        <v>61</v>
      </c>
      <c r="AD1893" s="21" t="s">
        <v>61</v>
      </c>
      <c r="AE1893" s="21" t="s">
        <v>61</v>
      </c>
    </row>
    <row r="1894" spans="1:31" hidden="1">
      <c r="A1894" s="103" t="s">
        <v>2776</v>
      </c>
      <c r="B1894" s="21" t="s">
        <v>9765</v>
      </c>
      <c r="C1894" s="21" t="s">
        <v>9766</v>
      </c>
      <c r="D1894" s="7" t="s">
        <v>2915</v>
      </c>
      <c r="E1894" s="21" t="s">
        <v>2931</v>
      </c>
      <c r="F1894" s="21" t="s">
        <v>61</v>
      </c>
      <c r="G1894" s="21" t="s">
        <v>2768</v>
      </c>
      <c r="H1894" s="21" t="s">
        <v>2917</v>
      </c>
      <c r="I1894" s="21" t="s">
        <v>3034</v>
      </c>
      <c r="J1894" s="21" t="s">
        <v>61</v>
      </c>
      <c r="K1894" s="21" t="s">
        <v>61</v>
      </c>
      <c r="L1894" s="21" t="s">
        <v>61</v>
      </c>
      <c r="M1894" s="21" t="s">
        <v>2757</v>
      </c>
      <c r="N1894" s="21" t="s">
        <v>61</v>
      </c>
      <c r="O1894" s="21" t="s">
        <v>61</v>
      </c>
      <c r="P1894" s="21" t="s">
        <v>2840</v>
      </c>
      <c r="Q1894" s="21" t="s">
        <v>2842</v>
      </c>
      <c r="R1894" s="21" t="s">
        <v>61</v>
      </c>
      <c r="S1894" s="21" t="s">
        <v>61</v>
      </c>
      <c r="T1894" s="21" t="s">
        <v>61</v>
      </c>
      <c r="U1894" s="21" t="s">
        <v>61</v>
      </c>
      <c r="V1894" s="21" t="s">
        <v>61</v>
      </c>
      <c r="W1894" s="21" t="s">
        <v>61</v>
      </c>
      <c r="X1894" s="21" t="s">
        <v>61</v>
      </c>
      <c r="Y1894" s="21" t="s">
        <v>61</v>
      </c>
      <c r="Z1894" s="21" t="s">
        <v>9767</v>
      </c>
      <c r="AA1894" s="21" t="s">
        <v>2919</v>
      </c>
      <c r="AB1894" s="21" t="s">
        <v>2761</v>
      </c>
      <c r="AC1894" s="21" t="s">
        <v>61</v>
      </c>
      <c r="AD1894" s="21" t="s">
        <v>61</v>
      </c>
      <c r="AE1894" s="21" t="s">
        <v>61</v>
      </c>
    </row>
    <row r="1895" spans="1:31" hidden="1">
      <c r="A1895" s="103" t="s">
        <v>2776</v>
      </c>
      <c r="B1895" s="21" t="s">
        <v>9768</v>
      </c>
      <c r="C1895" s="21" t="s">
        <v>9769</v>
      </c>
      <c r="D1895" s="7" t="s">
        <v>2915</v>
      </c>
      <c r="E1895" s="21" t="s">
        <v>2931</v>
      </c>
      <c r="F1895" s="21" t="s">
        <v>61</v>
      </c>
      <c r="G1895" s="21" t="s">
        <v>2768</v>
      </c>
      <c r="H1895" s="21" t="s">
        <v>2917</v>
      </c>
      <c r="I1895" s="21" t="s">
        <v>61</v>
      </c>
      <c r="J1895" s="21" t="s">
        <v>61</v>
      </c>
      <c r="K1895" s="21" t="s">
        <v>61</v>
      </c>
      <c r="L1895" s="21" t="s">
        <v>61</v>
      </c>
      <c r="M1895" s="21" t="s">
        <v>2757</v>
      </c>
      <c r="N1895" s="21" t="s">
        <v>61</v>
      </c>
      <c r="O1895" s="21" t="s">
        <v>61</v>
      </c>
      <c r="P1895" s="21" t="s">
        <v>2840</v>
      </c>
      <c r="Q1895" s="21" t="s">
        <v>2842</v>
      </c>
      <c r="R1895" s="21" t="s">
        <v>61</v>
      </c>
      <c r="S1895" s="21" t="s">
        <v>61</v>
      </c>
      <c r="T1895" s="21" t="s">
        <v>61</v>
      </c>
      <c r="U1895" s="21" t="s">
        <v>61</v>
      </c>
      <c r="V1895" s="21" t="s">
        <v>61</v>
      </c>
      <c r="W1895" s="21" t="s">
        <v>61</v>
      </c>
      <c r="X1895" s="21" t="s">
        <v>61</v>
      </c>
      <c r="Y1895" s="21" t="s">
        <v>61</v>
      </c>
      <c r="Z1895" s="21" t="s">
        <v>9770</v>
      </c>
      <c r="AA1895" s="21" t="s">
        <v>2919</v>
      </c>
      <c r="AB1895" s="21" t="s">
        <v>2761</v>
      </c>
      <c r="AC1895" s="21" t="s">
        <v>61</v>
      </c>
      <c r="AD1895" s="21" t="s">
        <v>61</v>
      </c>
      <c r="AE1895" s="21" t="s">
        <v>61</v>
      </c>
    </row>
    <row r="1896" spans="1:31" hidden="1">
      <c r="A1896" s="103" t="s">
        <v>2776</v>
      </c>
      <c r="B1896" s="21" t="s">
        <v>9771</v>
      </c>
      <c r="C1896" s="21" t="s">
        <v>9772</v>
      </c>
      <c r="D1896" s="7" t="s">
        <v>2915</v>
      </c>
      <c r="E1896" s="21" t="s">
        <v>2931</v>
      </c>
      <c r="F1896" s="21" t="s">
        <v>61</v>
      </c>
      <c r="G1896" s="21" t="s">
        <v>2768</v>
      </c>
      <c r="H1896" s="21" t="s">
        <v>2917</v>
      </c>
      <c r="I1896" s="21" t="s">
        <v>61</v>
      </c>
      <c r="J1896" s="21" t="s">
        <v>61</v>
      </c>
      <c r="K1896" s="21" t="s">
        <v>61</v>
      </c>
      <c r="L1896" s="21" t="s">
        <v>61</v>
      </c>
      <c r="M1896" s="21" t="s">
        <v>2953</v>
      </c>
      <c r="N1896" s="21" t="s">
        <v>61</v>
      </c>
      <c r="O1896" s="21" t="s">
        <v>61</v>
      </c>
      <c r="P1896" s="21" t="s">
        <v>2840</v>
      </c>
      <c r="Q1896" s="21" t="s">
        <v>2842</v>
      </c>
      <c r="R1896" s="21" t="s">
        <v>61</v>
      </c>
      <c r="S1896" s="21" t="s">
        <v>61</v>
      </c>
      <c r="T1896" s="21" t="s">
        <v>61</v>
      </c>
      <c r="U1896" s="21" t="s">
        <v>61</v>
      </c>
      <c r="V1896" s="21" t="s">
        <v>61</v>
      </c>
      <c r="W1896" s="21" t="s">
        <v>61</v>
      </c>
      <c r="X1896" s="21" t="s">
        <v>61</v>
      </c>
      <c r="Y1896" s="21" t="s">
        <v>61</v>
      </c>
      <c r="Z1896" s="21" t="s">
        <v>9773</v>
      </c>
      <c r="AA1896" s="21" t="s">
        <v>2919</v>
      </c>
      <c r="AB1896" s="21" t="s">
        <v>2761</v>
      </c>
      <c r="AC1896" s="21" t="s">
        <v>61</v>
      </c>
      <c r="AD1896" s="21" t="s">
        <v>61</v>
      </c>
      <c r="AE1896" s="21" t="s">
        <v>61</v>
      </c>
    </row>
    <row r="1897" spans="1:31" hidden="1">
      <c r="A1897" s="103" t="s">
        <v>2776</v>
      </c>
      <c r="B1897" s="21" t="s">
        <v>9774</v>
      </c>
      <c r="C1897" s="21" t="s">
        <v>9775</v>
      </c>
      <c r="D1897" s="7" t="s">
        <v>2915</v>
      </c>
      <c r="E1897" s="21" t="s">
        <v>2931</v>
      </c>
      <c r="F1897" s="21" t="s">
        <v>61</v>
      </c>
      <c r="G1897" s="21" t="s">
        <v>2768</v>
      </c>
      <c r="H1897" s="21" t="s">
        <v>2917</v>
      </c>
      <c r="I1897" s="21" t="s">
        <v>61</v>
      </c>
      <c r="J1897" s="21" t="s">
        <v>61</v>
      </c>
      <c r="K1897" s="21" t="s">
        <v>61</v>
      </c>
      <c r="L1897" s="21" t="s">
        <v>61</v>
      </c>
      <c r="M1897" s="21" t="s">
        <v>2953</v>
      </c>
      <c r="N1897" s="21" t="s">
        <v>61</v>
      </c>
      <c r="O1897" s="21" t="s">
        <v>61</v>
      </c>
      <c r="P1897" s="21" t="s">
        <v>2840</v>
      </c>
      <c r="Q1897" s="21" t="s">
        <v>2842</v>
      </c>
      <c r="R1897" s="21" t="s">
        <v>61</v>
      </c>
      <c r="S1897" s="21" t="s">
        <v>61</v>
      </c>
      <c r="T1897" s="21" t="s">
        <v>61</v>
      </c>
      <c r="U1897" s="21" t="s">
        <v>61</v>
      </c>
      <c r="V1897" s="21" t="s">
        <v>61</v>
      </c>
      <c r="W1897" s="21" t="s">
        <v>61</v>
      </c>
      <c r="X1897" s="21" t="s">
        <v>61</v>
      </c>
      <c r="Y1897" s="21" t="s">
        <v>61</v>
      </c>
      <c r="Z1897" s="21" t="s">
        <v>9776</v>
      </c>
      <c r="AA1897" s="21" t="s">
        <v>2919</v>
      </c>
      <c r="AB1897" s="21" t="s">
        <v>2761</v>
      </c>
      <c r="AC1897" s="21" t="s">
        <v>61</v>
      </c>
      <c r="AD1897" s="21" t="s">
        <v>61</v>
      </c>
      <c r="AE1897" s="21" t="s">
        <v>61</v>
      </c>
    </row>
    <row r="1898" spans="1:31" hidden="1">
      <c r="A1898" s="103" t="s">
        <v>2776</v>
      </c>
      <c r="B1898" s="21" t="s">
        <v>9777</v>
      </c>
      <c r="C1898" s="21" t="s">
        <v>9778</v>
      </c>
      <c r="D1898" s="7" t="s">
        <v>2915</v>
      </c>
      <c r="E1898" s="21" t="s">
        <v>2931</v>
      </c>
      <c r="F1898" s="21" t="s">
        <v>61</v>
      </c>
      <c r="G1898" s="21" t="s">
        <v>2768</v>
      </c>
      <c r="H1898" s="21" t="s">
        <v>2917</v>
      </c>
      <c r="I1898" s="21" t="s">
        <v>3034</v>
      </c>
      <c r="J1898" s="21" t="s">
        <v>61</v>
      </c>
      <c r="K1898" s="21" t="s">
        <v>61</v>
      </c>
      <c r="L1898" s="21" t="s">
        <v>61</v>
      </c>
      <c r="M1898" s="21" t="s">
        <v>2757</v>
      </c>
      <c r="N1898" s="21" t="s">
        <v>9779</v>
      </c>
      <c r="O1898" s="21" t="s">
        <v>61</v>
      </c>
      <c r="P1898" s="21" t="s">
        <v>9780</v>
      </c>
      <c r="Q1898" s="21" t="s">
        <v>2842</v>
      </c>
      <c r="R1898" s="21" t="s">
        <v>61</v>
      </c>
      <c r="S1898" s="21" t="s">
        <v>61</v>
      </c>
      <c r="T1898" s="21" t="s">
        <v>61</v>
      </c>
      <c r="U1898" s="21" t="s">
        <v>5154</v>
      </c>
      <c r="V1898" s="21" t="s">
        <v>61</v>
      </c>
      <c r="W1898" s="21" t="s">
        <v>61</v>
      </c>
      <c r="X1898" s="21" t="s">
        <v>5577</v>
      </c>
      <c r="Y1898" s="21" t="s">
        <v>61</v>
      </c>
      <c r="Z1898" s="21" t="s">
        <v>9781</v>
      </c>
      <c r="AA1898" s="21" t="s">
        <v>2919</v>
      </c>
      <c r="AB1898" s="21" t="s">
        <v>2761</v>
      </c>
      <c r="AC1898" s="21" t="s">
        <v>61</v>
      </c>
      <c r="AD1898" s="21" t="s">
        <v>61</v>
      </c>
      <c r="AE1898" s="21" t="s">
        <v>61</v>
      </c>
    </row>
    <row r="1899" spans="1:31" hidden="1">
      <c r="A1899" s="103" t="s">
        <v>2776</v>
      </c>
      <c r="B1899" s="21" t="s">
        <v>9782</v>
      </c>
      <c r="C1899" s="21" t="s">
        <v>9783</v>
      </c>
      <c r="D1899" s="7" t="s">
        <v>2915</v>
      </c>
      <c r="E1899" s="21" t="s">
        <v>2931</v>
      </c>
      <c r="F1899" s="21" t="s">
        <v>61</v>
      </c>
      <c r="G1899" s="21" t="s">
        <v>2768</v>
      </c>
      <c r="H1899" s="21" t="s">
        <v>2917</v>
      </c>
      <c r="I1899" s="21" t="s">
        <v>61</v>
      </c>
      <c r="J1899" s="21" t="s">
        <v>61</v>
      </c>
      <c r="K1899" s="21" t="s">
        <v>61</v>
      </c>
      <c r="L1899" s="21" t="s">
        <v>61</v>
      </c>
      <c r="M1899" s="21" t="s">
        <v>2953</v>
      </c>
      <c r="N1899" s="21" t="s">
        <v>61</v>
      </c>
      <c r="O1899" s="21" t="s">
        <v>61</v>
      </c>
      <c r="P1899" s="21" t="s">
        <v>2840</v>
      </c>
      <c r="Q1899" s="21" t="s">
        <v>2842</v>
      </c>
      <c r="R1899" s="21" t="s">
        <v>61</v>
      </c>
      <c r="S1899" s="21" t="s">
        <v>61</v>
      </c>
      <c r="T1899" s="21" t="s">
        <v>61</v>
      </c>
      <c r="U1899" s="21" t="s">
        <v>61</v>
      </c>
      <c r="V1899" s="21" t="s">
        <v>61</v>
      </c>
      <c r="W1899" s="21" t="s">
        <v>61</v>
      </c>
      <c r="X1899" s="21" t="s">
        <v>61</v>
      </c>
      <c r="Y1899" s="21" t="s">
        <v>61</v>
      </c>
      <c r="Z1899" s="21" t="s">
        <v>9784</v>
      </c>
      <c r="AA1899" s="21" t="s">
        <v>2919</v>
      </c>
      <c r="AB1899" s="21" t="s">
        <v>2761</v>
      </c>
      <c r="AC1899" s="21" t="s">
        <v>61</v>
      </c>
      <c r="AD1899" s="21" t="s">
        <v>61</v>
      </c>
      <c r="AE1899" s="21" t="s">
        <v>61</v>
      </c>
    </row>
    <row r="1900" spans="1:31" hidden="1">
      <c r="A1900" s="103" t="s">
        <v>2776</v>
      </c>
      <c r="B1900" s="21" t="s">
        <v>9785</v>
      </c>
      <c r="C1900" s="21" t="s">
        <v>9786</v>
      </c>
      <c r="D1900" s="7" t="s">
        <v>2922</v>
      </c>
      <c r="E1900" s="21" t="s">
        <v>2931</v>
      </c>
      <c r="F1900" s="21" t="s">
        <v>61</v>
      </c>
      <c r="G1900" s="21" t="s">
        <v>2768</v>
      </c>
      <c r="H1900" s="21" t="s">
        <v>2917</v>
      </c>
      <c r="I1900" s="21" t="s">
        <v>3034</v>
      </c>
      <c r="J1900" s="21" t="s">
        <v>3166</v>
      </c>
      <c r="K1900" s="21" t="s">
        <v>3167</v>
      </c>
      <c r="L1900" s="21" t="s">
        <v>61</v>
      </c>
      <c r="M1900" s="21" t="s">
        <v>2953</v>
      </c>
      <c r="N1900" s="21" t="s">
        <v>3070</v>
      </c>
      <c r="O1900" s="21" t="s">
        <v>6741</v>
      </c>
      <c r="P1900" s="21" t="s">
        <v>9787</v>
      </c>
      <c r="Q1900" s="21" t="s">
        <v>2842</v>
      </c>
      <c r="R1900" s="21" t="s">
        <v>61</v>
      </c>
      <c r="S1900" s="21" t="s">
        <v>61</v>
      </c>
      <c r="T1900" s="21" t="s">
        <v>2925</v>
      </c>
      <c r="U1900" s="21" t="s">
        <v>3073</v>
      </c>
      <c r="V1900" s="21" t="s">
        <v>61</v>
      </c>
      <c r="W1900" s="21" t="s">
        <v>61</v>
      </c>
      <c r="X1900" s="21" t="s">
        <v>61</v>
      </c>
      <c r="Y1900" s="21" t="s">
        <v>61</v>
      </c>
      <c r="Z1900" s="21" t="s">
        <v>61</v>
      </c>
      <c r="AA1900" s="21" t="s">
        <v>2919</v>
      </c>
      <c r="AB1900" s="21" t="s">
        <v>2761</v>
      </c>
      <c r="AC1900" s="21" t="s">
        <v>61</v>
      </c>
      <c r="AD1900" s="21" t="s">
        <v>2926</v>
      </c>
      <c r="AE1900" s="21" t="s">
        <v>61</v>
      </c>
    </row>
    <row r="1901" spans="1:31" hidden="1">
      <c r="A1901" s="103" t="s">
        <v>2776</v>
      </c>
      <c r="B1901" s="21" t="s">
        <v>9788</v>
      </c>
      <c r="C1901" s="21" t="s">
        <v>9789</v>
      </c>
      <c r="D1901" s="7" t="s">
        <v>2922</v>
      </c>
      <c r="E1901" s="21" t="s">
        <v>2931</v>
      </c>
      <c r="F1901" s="21" t="s">
        <v>61</v>
      </c>
      <c r="G1901" s="21" t="s">
        <v>2768</v>
      </c>
      <c r="H1901" s="21" t="s">
        <v>2917</v>
      </c>
      <c r="I1901" s="21" t="s">
        <v>3034</v>
      </c>
      <c r="J1901" s="21" t="s">
        <v>3147</v>
      </c>
      <c r="K1901" s="21" t="s">
        <v>3148</v>
      </c>
      <c r="L1901" s="21" t="s">
        <v>61</v>
      </c>
      <c r="M1901" s="21" t="s">
        <v>2953</v>
      </c>
      <c r="N1901" s="21" t="s">
        <v>6083</v>
      </c>
      <c r="O1901" s="21" t="s">
        <v>8077</v>
      </c>
      <c r="P1901" s="21" t="s">
        <v>9790</v>
      </c>
      <c r="Q1901" s="21" t="s">
        <v>2842</v>
      </c>
      <c r="R1901" s="21" t="s">
        <v>61</v>
      </c>
      <c r="S1901" s="21" t="s">
        <v>61</v>
      </c>
      <c r="T1901" s="21" t="s">
        <v>2925</v>
      </c>
      <c r="U1901" s="21" t="s">
        <v>3135</v>
      </c>
      <c r="V1901" s="21" t="s">
        <v>61</v>
      </c>
      <c r="W1901" s="21" t="s">
        <v>61</v>
      </c>
      <c r="X1901" s="21" t="s">
        <v>61</v>
      </c>
      <c r="Y1901" s="21" t="s">
        <v>61</v>
      </c>
      <c r="Z1901" s="21" t="s">
        <v>61</v>
      </c>
      <c r="AA1901" s="21" t="s">
        <v>2919</v>
      </c>
      <c r="AB1901" s="21" t="s">
        <v>2761</v>
      </c>
      <c r="AC1901" s="21" t="s">
        <v>61</v>
      </c>
      <c r="AD1901" s="21" t="s">
        <v>2926</v>
      </c>
      <c r="AE1901" s="21" t="s">
        <v>61</v>
      </c>
    </row>
    <row r="1902" spans="1:31" hidden="1">
      <c r="A1902" s="103" t="s">
        <v>2776</v>
      </c>
      <c r="B1902" s="21" t="s">
        <v>9791</v>
      </c>
      <c r="C1902" s="21" t="s">
        <v>9792</v>
      </c>
      <c r="D1902" s="7" t="s">
        <v>2915</v>
      </c>
      <c r="E1902" s="21" t="s">
        <v>2931</v>
      </c>
      <c r="F1902" s="21" t="s">
        <v>61</v>
      </c>
      <c r="G1902" s="21" t="s">
        <v>2768</v>
      </c>
      <c r="H1902" s="21" t="s">
        <v>2917</v>
      </c>
      <c r="I1902" s="21" t="s">
        <v>3034</v>
      </c>
      <c r="J1902" s="21" t="s">
        <v>61</v>
      </c>
      <c r="K1902" s="21" t="s">
        <v>61</v>
      </c>
      <c r="L1902" s="21" t="s">
        <v>61</v>
      </c>
      <c r="M1902" s="21" t="s">
        <v>2757</v>
      </c>
      <c r="N1902" s="21" t="s">
        <v>61</v>
      </c>
      <c r="O1902" s="21" t="s">
        <v>61</v>
      </c>
      <c r="P1902" s="21" t="s">
        <v>2840</v>
      </c>
      <c r="Q1902" s="21" t="s">
        <v>2842</v>
      </c>
      <c r="R1902" s="21" t="s">
        <v>61</v>
      </c>
      <c r="S1902" s="21" t="s">
        <v>61</v>
      </c>
      <c r="T1902" s="21" t="s">
        <v>61</v>
      </c>
      <c r="U1902" s="21" t="s">
        <v>61</v>
      </c>
      <c r="V1902" s="21" t="s">
        <v>61</v>
      </c>
      <c r="W1902" s="21" t="s">
        <v>61</v>
      </c>
      <c r="X1902" s="21" t="s">
        <v>61</v>
      </c>
      <c r="Y1902" s="21" t="s">
        <v>61</v>
      </c>
      <c r="Z1902" s="21" t="s">
        <v>9793</v>
      </c>
      <c r="AA1902" s="21" t="s">
        <v>2919</v>
      </c>
      <c r="AB1902" s="21" t="s">
        <v>2761</v>
      </c>
      <c r="AC1902" s="21" t="s">
        <v>61</v>
      </c>
      <c r="AD1902" s="21" t="s">
        <v>61</v>
      </c>
      <c r="AE1902" s="21" t="s">
        <v>61</v>
      </c>
    </row>
    <row r="1903" spans="1:31" hidden="1">
      <c r="A1903" s="103" t="s">
        <v>2776</v>
      </c>
      <c r="B1903" s="21" t="s">
        <v>9794</v>
      </c>
      <c r="C1903" s="21" t="s">
        <v>9795</v>
      </c>
      <c r="D1903" s="7" t="s">
        <v>2915</v>
      </c>
      <c r="E1903" s="21" t="s">
        <v>2931</v>
      </c>
      <c r="F1903" s="21" t="s">
        <v>61</v>
      </c>
      <c r="G1903" s="21" t="s">
        <v>2768</v>
      </c>
      <c r="H1903" s="21" t="s">
        <v>2917</v>
      </c>
      <c r="I1903" s="21" t="s">
        <v>3034</v>
      </c>
      <c r="J1903" s="21" t="s">
        <v>61</v>
      </c>
      <c r="K1903" s="21" t="s">
        <v>61</v>
      </c>
      <c r="L1903" s="21" t="s">
        <v>61</v>
      </c>
      <c r="M1903" s="21" t="s">
        <v>2757</v>
      </c>
      <c r="N1903" s="21" t="s">
        <v>61</v>
      </c>
      <c r="O1903" s="21" t="s">
        <v>61</v>
      </c>
      <c r="P1903" s="21" t="s">
        <v>2840</v>
      </c>
      <c r="Q1903" s="21" t="s">
        <v>2842</v>
      </c>
      <c r="R1903" s="21" t="s">
        <v>61</v>
      </c>
      <c r="S1903" s="21" t="s">
        <v>61</v>
      </c>
      <c r="T1903" s="21" t="s">
        <v>61</v>
      </c>
      <c r="U1903" s="21" t="s">
        <v>61</v>
      </c>
      <c r="V1903" s="21" t="s">
        <v>61</v>
      </c>
      <c r="W1903" s="21" t="s">
        <v>61</v>
      </c>
      <c r="X1903" s="21" t="s">
        <v>61</v>
      </c>
      <c r="Y1903" s="21" t="s">
        <v>61</v>
      </c>
      <c r="Z1903" s="21" t="s">
        <v>9796</v>
      </c>
      <c r="AA1903" s="21" t="s">
        <v>2919</v>
      </c>
      <c r="AB1903" s="21" t="s">
        <v>2761</v>
      </c>
      <c r="AC1903" s="21" t="s">
        <v>61</v>
      </c>
      <c r="AD1903" s="21" t="s">
        <v>61</v>
      </c>
      <c r="AE1903" s="21" t="s">
        <v>61</v>
      </c>
    </row>
    <row r="1904" spans="1:31" hidden="1">
      <c r="A1904" s="103" t="s">
        <v>2776</v>
      </c>
      <c r="B1904" s="21" t="s">
        <v>9797</v>
      </c>
      <c r="C1904" s="21" t="s">
        <v>9798</v>
      </c>
      <c r="D1904" s="7" t="s">
        <v>2915</v>
      </c>
      <c r="E1904" s="21" t="s">
        <v>2931</v>
      </c>
      <c r="F1904" s="21" t="s">
        <v>61</v>
      </c>
      <c r="G1904" s="21" t="s">
        <v>2768</v>
      </c>
      <c r="H1904" s="21" t="s">
        <v>2917</v>
      </c>
      <c r="I1904" s="21" t="s">
        <v>3034</v>
      </c>
      <c r="J1904" s="21" t="s">
        <v>61</v>
      </c>
      <c r="K1904" s="21" t="s">
        <v>61</v>
      </c>
      <c r="L1904" s="21" t="s">
        <v>61</v>
      </c>
      <c r="M1904" s="21" t="s">
        <v>2757</v>
      </c>
      <c r="N1904" s="21" t="s">
        <v>3149</v>
      </c>
      <c r="O1904" s="21" t="s">
        <v>61</v>
      </c>
      <c r="P1904" s="21" t="s">
        <v>9799</v>
      </c>
      <c r="Q1904" s="21" t="s">
        <v>2842</v>
      </c>
      <c r="R1904" s="21" t="s">
        <v>61</v>
      </c>
      <c r="S1904" s="21" t="s">
        <v>61</v>
      </c>
      <c r="T1904" s="21" t="s">
        <v>61</v>
      </c>
      <c r="U1904" s="21" t="s">
        <v>3127</v>
      </c>
      <c r="V1904" s="21" t="s">
        <v>61</v>
      </c>
      <c r="W1904" s="21" t="s">
        <v>61</v>
      </c>
      <c r="X1904" s="21" t="s">
        <v>5810</v>
      </c>
      <c r="Y1904" s="21" t="s">
        <v>61</v>
      </c>
      <c r="Z1904" s="21" t="s">
        <v>9800</v>
      </c>
      <c r="AA1904" s="21" t="s">
        <v>2919</v>
      </c>
      <c r="AB1904" s="21" t="s">
        <v>2761</v>
      </c>
      <c r="AC1904" s="21" t="s">
        <v>61</v>
      </c>
      <c r="AD1904" s="21" t="s">
        <v>61</v>
      </c>
      <c r="AE1904" s="21" t="s">
        <v>61</v>
      </c>
    </row>
    <row r="1905" spans="1:31" hidden="1">
      <c r="A1905" s="103" t="s">
        <v>2776</v>
      </c>
      <c r="B1905" s="21" t="s">
        <v>9801</v>
      </c>
      <c r="C1905" s="21" t="s">
        <v>9802</v>
      </c>
      <c r="D1905" s="7" t="s">
        <v>2915</v>
      </c>
      <c r="E1905" s="21" t="s">
        <v>2931</v>
      </c>
      <c r="F1905" s="21" t="s">
        <v>61</v>
      </c>
      <c r="G1905" s="21" t="s">
        <v>2768</v>
      </c>
      <c r="H1905" s="21" t="s">
        <v>2917</v>
      </c>
      <c r="I1905" s="21" t="s">
        <v>3034</v>
      </c>
      <c r="J1905" s="21" t="s">
        <v>61</v>
      </c>
      <c r="K1905" s="21" t="s">
        <v>61</v>
      </c>
      <c r="L1905" s="21" t="s">
        <v>61</v>
      </c>
      <c r="M1905" s="21" t="s">
        <v>2953</v>
      </c>
      <c r="N1905" s="21" t="s">
        <v>61</v>
      </c>
      <c r="O1905" s="21" t="s">
        <v>61</v>
      </c>
      <c r="P1905" s="21" t="s">
        <v>2840</v>
      </c>
      <c r="Q1905" s="21" t="s">
        <v>2842</v>
      </c>
      <c r="R1905" s="21" t="s">
        <v>61</v>
      </c>
      <c r="S1905" s="21" t="s">
        <v>61</v>
      </c>
      <c r="T1905" s="21" t="s">
        <v>61</v>
      </c>
      <c r="U1905" s="21" t="s">
        <v>61</v>
      </c>
      <c r="V1905" s="21" t="s">
        <v>61</v>
      </c>
      <c r="W1905" s="21" t="s">
        <v>61</v>
      </c>
      <c r="X1905" s="21" t="s">
        <v>61</v>
      </c>
      <c r="Y1905" s="21" t="s">
        <v>61</v>
      </c>
      <c r="Z1905" s="21" t="s">
        <v>9803</v>
      </c>
      <c r="AA1905" s="21" t="s">
        <v>2919</v>
      </c>
      <c r="AB1905" s="21" t="s">
        <v>2761</v>
      </c>
      <c r="AC1905" s="21" t="s">
        <v>61</v>
      </c>
      <c r="AD1905" s="21" t="s">
        <v>61</v>
      </c>
      <c r="AE1905" s="21" t="s">
        <v>61</v>
      </c>
    </row>
    <row r="1906" spans="1:31" hidden="1">
      <c r="A1906" s="103" t="s">
        <v>2776</v>
      </c>
      <c r="B1906" s="21" t="s">
        <v>9804</v>
      </c>
      <c r="C1906" s="21" t="s">
        <v>9805</v>
      </c>
      <c r="D1906" s="7" t="s">
        <v>2915</v>
      </c>
      <c r="E1906" s="21" t="s">
        <v>2931</v>
      </c>
      <c r="F1906" s="21" t="s">
        <v>61</v>
      </c>
      <c r="G1906" s="21" t="s">
        <v>2768</v>
      </c>
      <c r="H1906" s="21" t="s">
        <v>2917</v>
      </c>
      <c r="I1906" s="21" t="s">
        <v>61</v>
      </c>
      <c r="J1906" s="21" t="s">
        <v>61</v>
      </c>
      <c r="K1906" s="21" t="s">
        <v>61</v>
      </c>
      <c r="L1906" s="21" t="s">
        <v>61</v>
      </c>
      <c r="M1906" s="21" t="s">
        <v>2953</v>
      </c>
      <c r="N1906" s="21" t="s">
        <v>61</v>
      </c>
      <c r="O1906" s="21" t="s">
        <v>61</v>
      </c>
      <c r="P1906" s="21" t="s">
        <v>2840</v>
      </c>
      <c r="Q1906" s="21" t="s">
        <v>2842</v>
      </c>
      <c r="R1906" s="21" t="s">
        <v>61</v>
      </c>
      <c r="S1906" s="21" t="s">
        <v>61</v>
      </c>
      <c r="T1906" s="21" t="s">
        <v>61</v>
      </c>
      <c r="U1906" s="21" t="s">
        <v>61</v>
      </c>
      <c r="V1906" s="21" t="s">
        <v>61</v>
      </c>
      <c r="W1906" s="21" t="s">
        <v>61</v>
      </c>
      <c r="X1906" s="21" t="s">
        <v>61</v>
      </c>
      <c r="Y1906" s="21" t="s">
        <v>61</v>
      </c>
      <c r="Z1906" s="21" t="s">
        <v>9806</v>
      </c>
      <c r="AA1906" s="21" t="s">
        <v>2919</v>
      </c>
      <c r="AB1906" s="21" t="s">
        <v>2761</v>
      </c>
      <c r="AC1906" s="21" t="s">
        <v>61</v>
      </c>
      <c r="AD1906" s="21" t="s">
        <v>61</v>
      </c>
      <c r="AE1906" s="21" t="s">
        <v>61</v>
      </c>
    </row>
    <row r="1907" spans="1:31" hidden="1">
      <c r="A1907" s="103" t="s">
        <v>2776</v>
      </c>
      <c r="B1907" s="21" t="s">
        <v>9807</v>
      </c>
      <c r="C1907" s="21" t="s">
        <v>9808</v>
      </c>
      <c r="D1907" s="7" t="s">
        <v>2915</v>
      </c>
      <c r="E1907" s="21" t="s">
        <v>2931</v>
      </c>
      <c r="F1907" s="21" t="s">
        <v>61</v>
      </c>
      <c r="G1907" s="21" t="s">
        <v>2768</v>
      </c>
      <c r="H1907" s="21" t="s">
        <v>2917</v>
      </c>
      <c r="I1907" s="21" t="s">
        <v>3034</v>
      </c>
      <c r="J1907" s="21" t="s">
        <v>61</v>
      </c>
      <c r="K1907" s="21" t="s">
        <v>61</v>
      </c>
      <c r="L1907" s="21" t="s">
        <v>61</v>
      </c>
      <c r="M1907" s="21" t="s">
        <v>2757</v>
      </c>
      <c r="N1907" s="21" t="s">
        <v>9809</v>
      </c>
      <c r="O1907" s="21" t="s">
        <v>61</v>
      </c>
      <c r="P1907" s="21" t="s">
        <v>9810</v>
      </c>
      <c r="Q1907" s="21" t="s">
        <v>2842</v>
      </c>
      <c r="R1907" s="21" t="s">
        <v>61</v>
      </c>
      <c r="S1907" s="21" t="s">
        <v>61</v>
      </c>
      <c r="T1907" s="21" t="s">
        <v>61</v>
      </c>
      <c r="U1907" s="21" t="s">
        <v>6555</v>
      </c>
      <c r="V1907" s="21" t="s">
        <v>61</v>
      </c>
      <c r="W1907" s="21" t="s">
        <v>61</v>
      </c>
      <c r="X1907" s="21" t="s">
        <v>5338</v>
      </c>
      <c r="Y1907" s="21" t="s">
        <v>61</v>
      </c>
      <c r="Z1907" s="21" t="s">
        <v>9811</v>
      </c>
      <c r="AA1907" s="21" t="s">
        <v>2919</v>
      </c>
      <c r="AB1907" s="21" t="s">
        <v>2761</v>
      </c>
      <c r="AC1907" s="21" t="s">
        <v>61</v>
      </c>
      <c r="AD1907" s="21" t="s">
        <v>61</v>
      </c>
      <c r="AE1907" s="21" t="s">
        <v>61</v>
      </c>
    </row>
    <row r="1908" spans="1:31" hidden="1">
      <c r="A1908" s="103" t="s">
        <v>2776</v>
      </c>
      <c r="B1908" s="21" t="s">
        <v>9812</v>
      </c>
      <c r="C1908" s="21" t="s">
        <v>9813</v>
      </c>
      <c r="D1908" s="7" t="s">
        <v>2915</v>
      </c>
      <c r="E1908" s="21" t="s">
        <v>2931</v>
      </c>
      <c r="F1908" s="21" t="s">
        <v>61</v>
      </c>
      <c r="G1908" s="21" t="s">
        <v>2768</v>
      </c>
      <c r="H1908" s="21" t="s">
        <v>2917</v>
      </c>
      <c r="I1908" s="21" t="s">
        <v>61</v>
      </c>
      <c r="J1908" s="21" t="s">
        <v>61</v>
      </c>
      <c r="K1908" s="21" t="s">
        <v>61</v>
      </c>
      <c r="L1908" s="21" t="s">
        <v>61</v>
      </c>
      <c r="M1908" s="21" t="s">
        <v>2953</v>
      </c>
      <c r="N1908" s="21" t="s">
        <v>61</v>
      </c>
      <c r="O1908" s="21" t="s">
        <v>61</v>
      </c>
      <c r="P1908" s="21" t="s">
        <v>2840</v>
      </c>
      <c r="Q1908" s="21" t="s">
        <v>2842</v>
      </c>
      <c r="R1908" s="21" t="s">
        <v>61</v>
      </c>
      <c r="S1908" s="21" t="s">
        <v>61</v>
      </c>
      <c r="T1908" s="21" t="s">
        <v>61</v>
      </c>
      <c r="U1908" s="21" t="s">
        <v>61</v>
      </c>
      <c r="V1908" s="21" t="s">
        <v>61</v>
      </c>
      <c r="W1908" s="21" t="s">
        <v>61</v>
      </c>
      <c r="X1908" s="21" t="s">
        <v>61</v>
      </c>
      <c r="Y1908" s="21" t="s">
        <v>61</v>
      </c>
      <c r="Z1908" s="21" t="s">
        <v>9814</v>
      </c>
      <c r="AA1908" s="21" t="s">
        <v>2919</v>
      </c>
      <c r="AB1908" s="21" t="s">
        <v>2761</v>
      </c>
      <c r="AC1908" s="21" t="s">
        <v>61</v>
      </c>
      <c r="AD1908" s="21" t="s">
        <v>61</v>
      </c>
      <c r="AE1908" s="21" t="s">
        <v>61</v>
      </c>
    </row>
    <row r="1909" spans="1:31" hidden="1">
      <c r="A1909" s="103" t="s">
        <v>2776</v>
      </c>
      <c r="B1909" s="21" t="s">
        <v>9815</v>
      </c>
      <c r="C1909" s="21" t="s">
        <v>9816</v>
      </c>
      <c r="D1909" s="7" t="s">
        <v>2922</v>
      </c>
      <c r="E1909" s="21" t="s">
        <v>2931</v>
      </c>
      <c r="F1909" s="21" t="s">
        <v>61</v>
      </c>
      <c r="G1909" s="21" t="s">
        <v>2768</v>
      </c>
      <c r="H1909" s="21" t="s">
        <v>2917</v>
      </c>
      <c r="I1909" s="21" t="s">
        <v>3034</v>
      </c>
      <c r="J1909" s="21" t="s">
        <v>3593</v>
      </c>
      <c r="K1909" s="21" t="s">
        <v>3594</v>
      </c>
      <c r="L1909" s="21" t="s">
        <v>61</v>
      </c>
      <c r="M1909" s="21" t="s">
        <v>2953</v>
      </c>
      <c r="N1909" s="21" t="s">
        <v>3483</v>
      </c>
      <c r="O1909" s="21" t="s">
        <v>61</v>
      </c>
      <c r="P1909" s="21" t="s">
        <v>9817</v>
      </c>
      <c r="Q1909" s="21" t="s">
        <v>2842</v>
      </c>
      <c r="R1909" s="21" t="s">
        <v>61</v>
      </c>
      <c r="S1909" s="21" t="s">
        <v>61</v>
      </c>
      <c r="T1909" s="21" t="s">
        <v>2925</v>
      </c>
      <c r="U1909" s="21" t="s">
        <v>9523</v>
      </c>
      <c r="V1909" s="21" t="s">
        <v>61</v>
      </c>
      <c r="W1909" s="21" t="s">
        <v>61</v>
      </c>
      <c r="X1909" s="21" t="s">
        <v>61</v>
      </c>
      <c r="Y1909" s="21" t="s">
        <v>61</v>
      </c>
      <c r="Z1909" s="21" t="s">
        <v>61</v>
      </c>
      <c r="AA1909" s="21" t="s">
        <v>2919</v>
      </c>
      <c r="AB1909" s="21" t="s">
        <v>2761</v>
      </c>
      <c r="AC1909" s="21" t="s">
        <v>61</v>
      </c>
      <c r="AD1909" s="21" t="s">
        <v>2926</v>
      </c>
      <c r="AE1909" s="21" t="s">
        <v>61</v>
      </c>
    </row>
    <row r="1910" spans="1:31" hidden="1">
      <c r="A1910" s="103" t="s">
        <v>2776</v>
      </c>
      <c r="B1910" s="21" t="s">
        <v>9818</v>
      </c>
      <c r="C1910" s="21" t="s">
        <v>9819</v>
      </c>
      <c r="D1910" s="7" t="s">
        <v>2915</v>
      </c>
      <c r="E1910" s="21" t="s">
        <v>2931</v>
      </c>
      <c r="F1910" s="21" t="s">
        <v>61</v>
      </c>
      <c r="G1910" s="21" t="s">
        <v>2768</v>
      </c>
      <c r="H1910" s="21" t="s">
        <v>2917</v>
      </c>
      <c r="I1910" s="21" t="s">
        <v>61</v>
      </c>
      <c r="J1910" s="21" t="s">
        <v>61</v>
      </c>
      <c r="K1910" s="21" t="s">
        <v>61</v>
      </c>
      <c r="L1910" s="21" t="s">
        <v>61</v>
      </c>
      <c r="M1910" s="21" t="s">
        <v>2953</v>
      </c>
      <c r="N1910" s="21" t="s">
        <v>61</v>
      </c>
      <c r="O1910" s="21" t="s">
        <v>61</v>
      </c>
      <c r="P1910" s="21" t="s">
        <v>2840</v>
      </c>
      <c r="Q1910" s="21" t="s">
        <v>2842</v>
      </c>
      <c r="R1910" s="21" t="s">
        <v>61</v>
      </c>
      <c r="S1910" s="21" t="s">
        <v>61</v>
      </c>
      <c r="T1910" s="21" t="s">
        <v>61</v>
      </c>
      <c r="U1910" s="21" t="s">
        <v>61</v>
      </c>
      <c r="V1910" s="21" t="s">
        <v>61</v>
      </c>
      <c r="W1910" s="21" t="s">
        <v>61</v>
      </c>
      <c r="X1910" s="21" t="s">
        <v>61</v>
      </c>
      <c r="Y1910" s="21" t="s">
        <v>61</v>
      </c>
      <c r="Z1910" s="21" t="s">
        <v>9820</v>
      </c>
      <c r="AA1910" s="21" t="s">
        <v>2919</v>
      </c>
      <c r="AB1910" s="21" t="s">
        <v>2761</v>
      </c>
      <c r="AC1910" s="21" t="s">
        <v>61</v>
      </c>
      <c r="AD1910" s="21" t="s">
        <v>61</v>
      </c>
      <c r="AE1910" s="21" t="s">
        <v>61</v>
      </c>
    </row>
    <row r="1911" spans="1:31" hidden="1">
      <c r="A1911" s="103" t="s">
        <v>2776</v>
      </c>
      <c r="B1911" s="21" t="s">
        <v>7783</v>
      </c>
      <c r="C1911" s="21" t="s">
        <v>9821</v>
      </c>
      <c r="D1911" s="7" t="s">
        <v>2915</v>
      </c>
      <c r="E1911" s="21" t="s">
        <v>2931</v>
      </c>
      <c r="F1911" s="21" t="s">
        <v>61</v>
      </c>
      <c r="G1911" s="21" t="s">
        <v>2768</v>
      </c>
      <c r="H1911" s="21" t="s">
        <v>2917</v>
      </c>
      <c r="I1911" s="21" t="s">
        <v>3034</v>
      </c>
      <c r="J1911" s="21" t="s">
        <v>61</v>
      </c>
      <c r="K1911" s="21" t="s">
        <v>61</v>
      </c>
      <c r="L1911" s="21" t="s">
        <v>61</v>
      </c>
      <c r="M1911" s="21" t="s">
        <v>2757</v>
      </c>
      <c r="N1911" s="21" t="s">
        <v>4845</v>
      </c>
      <c r="O1911" s="21" t="s">
        <v>61</v>
      </c>
      <c r="P1911" s="21" t="s">
        <v>9822</v>
      </c>
      <c r="Q1911" s="21" t="s">
        <v>2842</v>
      </c>
      <c r="R1911" s="21" t="s">
        <v>61</v>
      </c>
      <c r="S1911" s="21" t="s">
        <v>61</v>
      </c>
      <c r="T1911" s="21" t="s">
        <v>61</v>
      </c>
      <c r="U1911" s="21" t="s">
        <v>3135</v>
      </c>
      <c r="V1911" s="21" t="s">
        <v>61</v>
      </c>
      <c r="W1911" s="21" t="s">
        <v>61</v>
      </c>
      <c r="X1911" s="21" t="s">
        <v>3448</v>
      </c>
      <c r="Y1911" s="21" t="s">
        <v>61</v>
      </c>
      <c r="Z1911" s="21" t="s">
        <v>9823</v>
      </c>
      <c r="AA1911" s="21" t="s">
        <v>2919</v>
      </c>
      <c r="AB1911" s="21" t="s">
        <v>2761</v>
      </c>
      <c r="AC1911" s="21" t="s">
        <v>61</v>
      </c>
      <c r="AD1911" s="21" t="s">
        <v>61</v>
      </c>
      <c r="AE1911" s="21" t="s">
        <v>61</v>
      </c>
    </row>
    <row r="1912" spans="1:31" hidden="1">
      <c r="A1912" s="103" t="s">
        <v>2776</v>
      </c>
      <c r="B1912" s="21" t="s">
        <v>9824</v>
      </c>
      <c r="C1912" s="21" t="s">
        <v>9825</v>
      </c>
      <c r="D1912" s="7" t="s">
        <v>2915</v>
      </c>
      <c r="E1912" s="21" t="s">
        <v>2931</v>
      </c>
      <c r="F1912" s="21" t="s">
        <v>61</v>
      </c>
      <c r="G1912" s="21" t="s">
        <v>2768</v>
      </c>
      <c r="H1912" s="21" t="s">
        <v>2917</v>
      </c>
      <c r="I1912" s="21" t="s">
        <v>3034</v>
      </c>
      <c r="J1912" s="21" t="s">
        <v>61</v>
      </c>
      <c r="K1912" s="21" t="s">
        <v>61</v>
      </c>
      <c r="L1912" s="21" t="s">
        <v>61</v>
      </c>
      <c r="M1912" s="21" t="s">
        <v>2953</v>
      </c>
      <c r="N1912" s="21" t="s">
        <v>61</v>
      </c>
      <c r="O1912" s="21" t="s">
        <v>61</v>
      </c>
      <c r="P1912" s="21" t="s">
        <v>2840</v>
      </c>
      <c r="Q1912" s="21" t="s">
        <v>2842</v>
      </c>
      <c r="R1912" s="21" t="s">
        <v>61</v>
      </c>
      <c r="S1912" s="21" t="s">
        <v>61</v>
      </c>
      <c r="T1912" s="21" t="s">
        <v>61</v>
      </c>
      <c r="U1912" s="21" t="s">
        <v>61</v>
      </c>
      <c r="V1912" s="21" t="s">
        <v>61</v>
      </c>
      <c r="W1912" s="21" t="s">
        <v>61</v>
      </c>
      <c r="X1912" s="21" t="s">
        <v>61</v>
      </c>
      <c r="Y1912" s="21" t="s">
        <v>61</v>
      </c>
      <c r="Z1912" s="21" t="s">
        <v>9826</v>
      </c>
      <c r="AA1912" s="21" t="s">
        <v>2919</v>
      </c>
      <c r="AB1912" s="21" t="s">
        <v>2761</v>
      </c>
      <c r="AC1912" s="21" t="s">
        <v>61</v>
      </c>
      <c r="AD1912" s="21" t="s">
        <v>61</v>
      </c>
      <c r="AE1912" s="21" t="s">
        <v>61</v>
      </c>
    </row>
    <row r="1913" spans="1:31" hidden="1">
      <c r="A1913" s="103" t="s">
        <v>2776</v>
      </c>
      <c r="B1913" s="21" t="s">
        <v>9827</v>
      </c>
      <c r="C1913" s="21" t="s">
        <v>9828</v>
      </c>
      <c r="D1913" s="7" t="s">
        <v>2915</v>
      </c>
      <c r="E1913" s="21" t="s">
        <v>2931</v>
      </c>
      <c r="F1913" s="21" t="s">
        <v>61</v>
      </c>
      <c r="G1913" s="21" t="s">
        <v>2768</v>
      </c>
      <c r="H1913" s="21" t="s">
        <v>2917</v>
      </c>
      <c r="I1913" s="21" t="s">
        <v>61</v>
      </c>
      <c r="J1913" s="21" t="s">
        <v>61</v>
      </c>
      <c r="K1913" s="21" t="s">
        <v>61</v>
      </c>
      <c r="L1913" s="21" t="s">
        <v>61</v>
      </c>
      <c r="M1913" s="21" t="s">
        <v>2953</v>
      </c>
      <c r="N1913" s="21" t="s">
        <v>61</v>
      </c>
      <c r="O1913" s="21" t="s">
        <v>61</v>
      </c>
      <c r="P1913" s="21" t="s">
        <v>2840</v>
      </c>
      <c r="Q1913" s="21" t="s">
        <v>2842</v>
      </c>
      <c r="R1913" s="21" t="s">
        <v>61</v>
      </c>
      <c r="S1913" s="21" t="s">
        <v>61</v>
      </c>
      <c r="T1913" s="21" t="s">
        <v>61</v>
      </c>
      <c r="U1913" s="21" t="s">
        <v>61</v>
      </c>
      <c r="V1913" s="21" t="s">
        <v>61</v>
      </c>
      <c r="W1913" s="21" t="s">
        <v>61</v>
      </c>
      <c r="X1913" s="21" t="s">
        <v>61</v>
      </c>
      <c r="Y1913" s="21" t="s">
        <v>61</v>
      </c>
      <c r="Z1913" s="21" t="s">
        <v>9829</v>
      </c>
      <c r="AA1913" s="21" t="s">
        <v>2919</v>
      </c>
      <c r="AB1913" s="21" t="s">
        <v>2761</v>
      </c>
      <c r="AC1913" s="21" t="s">
        <v>61</v>
      </c>
      <c r="AD1913" s="21" t="s">
        <v>61</v>
      </c>
      <c r="AE1913" s="21" t="s">
        <v>61</v>
      </c>
    </row>
    <row r="1914" spans="1:31" hidden="1">
      <c r="A1914" s="103" t="s">
        <v>2776</v>
      </c>
      <c r="B1914" s="21" t="s">
        <v>9830</v>
      </c>
      <c r="C1914" s="21" t="s">
        <v>9831</v>
      </c>
      <c r="D1914" s="7" t="s">
        <v>2922</v>
      </c>
      <c r="E1914" s="21" t="s">
        <v>2931</v>
      </c>
      <c r="F1914" s="21" t="s">
        <v>61</v>
      </c>
      <c r="G1914" s="21" t="s">
        <v>2768</v>
      </c>
      <c r="H1914" s="21" t="s">
        <v>2917</v>
      </c>
      <c r="I1914" s="21" t="s">
        <v>3034</v>
      </c>
      <c r="J1914" s="21" t="s">
        <v>3111</v>
      </c>
      <c r="K1914" s="21" t="s">
        <v>3112</v>
      </c>
      <c r="L1914" s="21" t="s">
        <v>61</v>
      </c>
      <c r="M1914" s="21" t="s">
        <v>2757</v>
      </c>
      <c r="N1914" s="21" t="s">
        <v>3168</v>
      </c>
      <c r="O1914" s="21" t="s">
        <v>61</v>
      </c>
      <c r="P1914" s="21" t="s">
        <v>9832</v>
      </c>
      <c r="Q1914" s="21" t="s">
        <v>2842</v>
      </c>
      <c r="R1914" s="21" t="s">
        <v>61</v>
      </c>
      <c r="S1914" s="21" t="s">
        <v>61</v>
      </c>
      <c r="T1914" s="21" t="s">
        <v>2925</v>
      </c>
      <c r="U1914" s="21" t="s">
        <v>3170</v>
      </c>
      <c r="V1914" s="21" t="s">
        <v>61</v>
      </c>
      <c r="W1914" s="21" t="s">
        <v>61</v>
      </c>
      <c r="X1914" s="21" t="s">
        <v>61</v>
      </c>
      <c r="Y1914" s="21" t="s">
        <v>61</v>
      </c>
      <c r="Z1914" s="21" t="s">
        <v>61</v>
      </c>
      <c r="AA1914" s="21" t="s">
        <v>2919</v>
      </c>
      <c r="AB1914" s="21" t="s">
        <v>2761</v>
      </c>
      <c r="AC1914" s="21" t="s">
        <v>61</v>
      </c>
      <c r="AD1914" s="21" t="s">
        <v>2926</v>
      </c>
      <c r="AE1914" s="21" t="s">
        <v>61</v>
      </c>
    </row>
    <row r="1915" spans="1:31" hidden="1">
      <c r="A1915" s="103" t="s">
        <v>2776</v>
      </c>
      <c r="B1915" s="21" t="s">
        <v>9279</v>
      </c>
      <c r="C1915" s="21" t="s">
        <v>9833</v>
      </c>
      <c r="D1915" s="7" t="s">
        <v>2915</v>
      </c>
      <c r="E1915" s="21" t="s">
        <v>2931</v>
      </c>
      <c r="F1915" s="21" t="s">
        <v>61</v>
      </c>
      <c r="G1915" s="21" t="s">
        <v>2768</v>
      </c>
      <c r="H1915" s="21" t="s">
        <v>2917</v>
      </c>
      <c r="I1915" s="21" t="s">
        <v>3034</v>
      </c>
      <c r="J1915" s="21" t="s">
        <v>61</v>
      </c>
      <c r="K1915" s="21" t="s">
        <v>61</v>
      </c>
      <c r="L1915" s="21" t="s">
        <v>61</v>
      </c>
      <c r="M1915" s="21" t="s">
        <v>2757</v>
      </c>
      <c r="N1915" s="21" t="s">
        <v>9834</v>
      </c>
      <c r="O1915" s="21" t="s">
        <v>61</v>
      </c>
      <c r="P1915" s="21" t="s">
        <v>9835</v>
      </c>
      <c r="Q1915" s="21" t="s">
        <v>2842</v>
      </c>
      <c r="R1915" s="21" t="s">
        <v>61</v>
      </c>
      <c r="S1915" s="21" t="s">
        <v>61</v>
      </c>
      <c r="T1915" s="21" t="s">
        <v>61</v>
      </c>
      <c r="U1915" s="21" t="s">
        <v>3215</v>
      </c>
      <c r="V1915" s="21" t="s">
        <v>61</v>
      </c>
      <c r="W1915" s="21" t="s">
        <v>61</v>
      </c>
      <c r="X1915" s="21" t="s">
        <v>3753</v>
      </c>
      <c r="Y1915" s="21" t="s">
        <v>61</v>
      </c>
      <c r="Z1915" s="21" t="s">
        <v>9836</v>
      </c>
      <c r="AA1915" s="21" t="s">
        <v>2919</v>
      </c>
      <c r="AB1915" s="21" t="s">
        <v>2761</v>
      </c>
      <c r="AC1915" s="21" t="s">
        <v>61</v>
      </c>
      <c r="AD1915" s="21" t="s">
        <v>61</v>
      </c>
      <c r="AE1915" s="21" t="s">
        <v>61</v>
      </c>
    </row>
    <row r="1916" spans="1:31" hidden="1">
      <c r="A1916" s="103" t="s">
        <v>2776</v>
      </c>
      <c r="B1916" s="21" t="s">
        <v>9837</v>
      </c>
      <c r="C1916" s="21" t="s">
        <v>9838</v>
      </c>
      <c r="D1916" s="7" t="s">
        <v>2915</v>
      </c>
      <c r="E1916" s="21" t="s">
        <v>2931</v>
      </c>
      <c r="F1916" s="21" t="s">
        <v>61</v>
      </c>
      <c r="G1916" s="21" t="s">
        <v>2768</v>
      </c>
      <c r="H1916" s="21" t="s">
        <v>2917</v>
      </c>
      <c r="I1916" s="21" t="s">
        <v>3034</v>
      </c>
      <c r="J1916" s="21" t="s">
        <v>61</v>
      </c>
      <c r="K1916" s="21" t="s">
        <v>61</v>
      </c>
      <c r="L1916" s="21" t="s">
        <v>61</v>
      </c>
      <c r="M1916" s="21" t="s">
        <v>2757</v>
      </c>
      <c r="N1916" s="21" t="s">
        <v>9839</v>
      </c>
      <c r="O1916" s="21" t="s">
        <v>61</v>
      </c>
      <c r="P1916" s="21" t="s">
        <v>9840</v>
      </c>
      <c r="Q1916" s="21" t="s">
        <v>2842</v>
      </c>
      <c r="R1916" s="21" t="s">
        <v>61</v>
      </c>
      <c r="S1916" s="21" t="s">
        <v>61</v>
      </c>
      <c r="T1916" s="21" t="s">
        <v>61</v>
      </c>
      <c r="U1916" s="21" t="s">
        <v>7227</v>
      </c>
      <c r="V1916" s="21" t="s">
        <v>61</v>
      </c>
      <c r="W1916" s="21" t="s">
        <v>61</v>
      </c>
      <c r="X1916" s="21" t="s">
        <v>7494</v>
      </c>
      <c r="Y1916" s="21" t="s">
        <v>61</v>
      </c>
      <c r="Z1916" s="21" t="s">
        <v>9841</v>
      </c>
      <c r="AA1916" s="21" t="s">
        <v>2919</v>
      </c>
      <c r="AB1916" s="21" t="s">
        <v>2761</v>
      </c>
      <c r="AC1916" s="21" t="s">
        <v>61</v>
      </c>
      <c r="AD1916" s="21" t="s">
        <v>61</v>
      </c>
      <c r="AE1916" s="21" t="s">
        <v>61</v>
      </c>
    </row>
    <row r="1917" spans="1:31" hidden="1">
      <c r="A1917" s="103" t="s">
        <v>2776</v>
      </c>
      <c r="B1917" s="21" t="s">
        <v>9842</v>
      </c>
      <c r="C1917" s="21" t="s">
        <v>9843</v>
      </c>
      <c r="D1917" s="7" t="s">
        <v>2915</v>
      </c>
      <c r="E1917" s="21" t="s">
        <v>2931</v>
      </c>
      <c r="F1917" s="21" t="s">
        <v>61</v>
      </c>
      <c r="G1917" s="21" t="s">
        <v>2768</v>
      </c>
      <c r="H1917" s="21" t="s">
        <v>2917</v>
      </c>
      <c r="I1917" s="21" t="s">
        <v>61</v>
      </c>
      <c r="J1917" s="21" t="s">
        <v>61</v>
      </c>
      <c r="K1917" s="21" t="s">
        <v>61</v>
      </c>
      <c r="L1917" s="21" t="s">
        <v>61</v>
      </c>
      <c r="M1917" s="21" t="s">
        <v>2953</v>
      </c>
      <c r="N1917" s="21" t="s">
        <v>61</v>
      </c>
      <c r="O1917" s="21" t="s">
        <v>61</v>
      </c>
      <c r="P1917" s="21" t="s">
        <v>2840</v>
      </c>
      <c r="Q1917" s="21" t="s">
        <v>2842</v>
      </c>
      <c r="R1917" s="21" t="s">
        <v>61</v>
      </c>
      <c r="S1917" s="21" t="s">
        <v>61</v>
      </c>
      <c r="T1917" s="21" t="s">
        <v>61</v>
      </c>
      <c r="U1917" s="21" t="s">
        <v>61</v>
      </c>
      <c r="V1917" s="21" t="s">
        <v>61</v>
      </c>
      <c r="W1917" s="21" t="s">
        <v>61</v>
      </c>
      <c r="X1917" s="21" t="s">
        <v>61</v>
      </c>
      <c r="Y1917" s="21" t="s">
        <v>61</v>
      </c>
      <c r="Z1917" s="21" t="s">
        <v>9844</v>
      </c>
      <c r="AA1917" s="21" t="s">
        <v>2919</v>
      </c>
      <c r="AB1917" s="21" t="s">
        <v>2761</v>
      </c>
      <c r="AC1917" s="21" t="s">
        <v>61</v>
      </c>
      <c r="AD1917" s="21" t="s">
        <v>61</v>
      </c>
      <c r="AE1917" s="21" t="s">
        <v>61</v>
      </c>
    </row>
    <row r="1918" spans="1:31" hidden="1">
      <c r="A1918" s="103" t="s">
        <v>2776</v>
      </c>
      <c r="B1918" s="21" t="s">
        <v>9845</v>
      </c>
      <c r="C1918" s="21" t="s">
        <v>9846</v>
      </c>
      <c r="D1918" s="7" t="s">
        <v>2915</v>
      </c>
      <c r="E1918" s="21" t="s">
        <v>2931</v>
      </c>
      <c r="F1918" s="21" t="s">
        <v>61</v>
      </c>
      <c r="G1918" s="21" t="s">
        <v>2768</v>
      </c>
      <c r="H1918" s="21" t="s">
        <v>2917</v>
      </c>
      <c r="I1918" s="21" t="s">
        <v>3034</v>
      </c>
      <c r="J1918" s="21" t="s">
        <v>61</v>
      </c>
      <c r="K1918" s="21" t="s">
        <v>61</v>
      </c>
      <c r="L1918" s="21" t="s">
        <v>61</v>
      </c>
      <c r="M1918" s="21" t="s">
        <v>2757</v>
      </c>
      <c r="N1918" s="21" t="s">
        <v>61</v>
      </c>
      <c r="O1918" s="21" t="s">
        <v>61</v>
      </c>
      <c r="P1918" s="21" t="s">
        <v>2840</v>
      </c>
      <c r="Q1918" s="21" t="s">
        <v>2842</v>
      </c>
      <c r="R1918" s="21" t="s">
        <v>61</v>
      </c>
      <c r="S1918" s="21" t="s">
        <v>61</v>
      </c>
      <c r="T1918" s="21" t="s">
        <v>61</v>
      </c>
      <c r="U1918" s="21" t="s">
        <v>61</v>
      </c>
      <c r="V1918" s="21" t="s">
        <v>61</v>
      </c>
      <c r="W1918" s="21" t="s">
        <v>61</v>
      </c>
      <c r="X1918" s="21" t="s">
        <v>61</v>
      </c>
      <c r="Y1918" s="21" t="s">
        <v>61</v>
      </c>
      <c r="Z1918" s="21" t="s">
        <v>9847</v>
      </c>
      <c r="AA1918" s="21" t="s">
        <v>2919</v>
      </c>
      <c r="AB1918" s="21" t="s">
        <v>2761</v>
      </c>
      <c r="AC1918" s="21" t="s">
        <v>61</v>
      </c>
      <c r="AD1918" s="21" t="s">
        <v>61</v>
      </c>
      <c r="AE1918" s="21" t="s">
        <v>61</v>
      </c>
    </row>
    <row r="1919" spans="1:31" hidden="1">
      <c r="A1919" s="103" t="s">
        <v>2776</v>
      </c>
      <c r="B1919" s="21" t="s">
        <v>9848</v>
      </c>
      <c r="C1919" s="21" t="s">
        <v>9849</v>
      </c>
      <c r="D1919" s="7" t="s">
        <v>2915</v>
      </c>
      <c r="E1919" s="21" t="s">
        <v>2931</v>
      </c>
      <c r="F1919" s="21" t="s">
        <v>61</v>
      </c>
      <c r="G1919" s="21" t="s">
        <v>2768</v>
      </c>
      <c r="H1919" s="21" t="s">
        <v>2917</v>
      </c>
      <c r="I1919" s="21" t="s">
        <v>61</v>
      </c>
      <c r="J1919" s="21" t="s">
        <v>61</v>
      </c>
      <c r="K1919" s="21" t="s">
        <v>61</v>
      </c>
      <c r="L1919" s="21" t="s">
        <v>61</v>
      </c>
      <c r="M1919" s="21" t="s">
        <v>2953</v>
      </c>
      <c r="N1919" s="21" t="s">
        <v>61</v>
      </c>
      <c r="O1919" s="21" t="s">
        <v>61</v>
      </c>
      <c r="P1919" s="21" t="s">
        <v>2840</v>
      </c>
      <c r="Q1919" s="21" t="s">
        <v>2842</v>
      </c>
      <c r="R1919" s="21" t="s">
        <v>61</v>
      </c>
      <c r="S1919" s="21" t="s">
        <v>61</v>
      </c>
      <c r="T1919" s="21" t="s">
        <v>61</v>
      </c>
      <c r="U1919" s="21" t="s">
        <v>61</v>
      </c>
      <c r="V1919" s="21" t="s">
        <v>61</v>
      </c>
      <c r="W1919" s="21" t="s">
        <v>61</v>
      </c>
      <c r="X1919" s="21" t="s">
        <v>61</v>
      </c>
      <c r="Y1919" s="21" t="s">
        <v>61</v>
      </c>
      <c r="Z1919" s="21" t="s">
        <v>9850</v>
      </c>
      <c r="AA1919" s="21" t="s">
        <v>2919</v>
      </c>
      <c r="AB1919" s="21" t="s">
        <v>2761</v>
      </c>
      <c r="AC1919" s="21" t="s">
        <v>61</v>
      </c>
      <c r="AD1919" s="21" t="s">
        <v>61</v>
      </c>
      <c r="AE1919" s="21" t="s">
        <v>61</v>
      </c>
    </row>
    <row r="1920" spans="1:31" hidden="1">
      <c r="A1920" s="103" t="s">
        <v>2776</v>
      </c>
      <c r="B1920" s="21" t="s">
        <v>9851</v>
      </c>
      <c r="C1920" s="21" t="s">
        <v>9852</v>
      </c>
      <c r="D1920" s="7" t="s">
        <v>2915</v>
      </c>
      <c r="E1920" s="21" t="s">
        <v>2931</v>
      </c>
      <c r="F1920" s="21" t="s">
        <v>61</v>
      </c>
      <c r="G1920" s="21" t="s">
        <v>2768</v>
      </c>
      <c r="H1920" s="21" t="s">
        <v>2917</v>
      </c>
      <c r="I1920" s="21" t="s">
        <v>3034</v>
      </c>
      <c r="J1920" s="21" t="s">
        <v>61</v>
      </c>
      <c r="K1920" s="21" t="s">
        <v>61</v>
      </c>
      <c r="L1920" s="21" t="s">
        <v>61</v>
      </c>
      <c r="M1920" s="21" t="s">
        <v>2757</v>
      </c>
      <c r="N1920" s="21" t="s">
        <v>9853</v>
      </c>
      <c r="O1920" s="21" t="s">
        <v>61</v>
      </c>
      <c r="P1920" s="21" t="s">
        <v>9854</v>
      </c>
      <c r="Q1920" s="21" t="s">
        <v>2842</v>
      </c>
      <c r="R1920" s="21" t="s">
        <v>61</v>
      </c>
      <c r="S1920" s="21" t="s">
        <v>61</v>
      </c>
      <c r="T1920" s="21" t="s">
        <v>61</v>
      </c>
      <c r="U1920" s="21" t="s">
        <v>4038</v>
      </c>
      <c r="V1920" s="21" t="s">
        <v>61</v>
      </c>
      <c r="W1920" s="21" t="s">
        <v>61</v>
      </c>
      <c r="X1920" s="21" t="s">
        <v>4167</v>
      </c>
      <c r="Y1920" s="21" t="s">
        <v>61</v>
      </c>
      <c r="Z1920" s="21" t="s">
        <v>9855</v>
      </c>
      <c r="AA1920" s="21" t="s">
        <v>2919</v>
      </c>
      <c r="AB1920" s="21" t="s">
        <v>2761</v>
      </c>
      <c r="AC1920" s="21" t="s">
        <v>61</v>
      </c>
      <c r="AD1920" s="21" t="s">
        <v>61</v>
      </c>
      <c r="AE1920" s="21" t="s">
        <v>61</v>
      </c>
    </row>
    <row r="1921" spans="1:31" hidden="1">
      <c r="A1921" s="103" t="s">
        <v>2776</v>
      </c>
      <c r="B1921" s="21" t="s">
        <v>9856</v>
      </c>
      <c r="C1921" s="21" t="s">
        <v>9857</v>
      </c>
      <c r="D1921" s="7" t="s">
        <v>2915</v>
      </c>
      <c r="E1921" s="21" t="s">
        <v>2931</v>
      </c>
      <c r="F1921" s="21" t="s">
        <v>61</v>
      </c>
      <c r="G1921" s="21" t="s">
        <v>2768</v>
      </c>
      <c r="H1921" s="21" t="s">
        <v>2917</v>
      </c>
      <c r="I1921" s="21" t="s">
        <v>3034</v>
      </c>
      <c r="J1921" s="21" t="s">
        <v>61</v>
      </c>
      <c r="K1921" s="21" t="s">
        <v>61</v>
      </c>
      <c r="L1921" s="21" t="s">
        <v>61</v>
      </c>
      <c r="M1921" s="21" t="s">
        <v>2757</v>
      </c>
      <c r="N1921" s="21" t="s">
        <v>61</v>
      </c>
      <c r="O1921" s="21" t="s">
        <v>61</v>
      </c>
      <c r="P1921" s="21" t="s">
        <v>2840</v>
      </c>
      <c r="Q1921" s="21" t="s">
        <v>2842</v>
      </c>
      <c r="R1921" s="21" t="s">
        <v>61</v>
      </c>
      <c r="S1921" s="21" t="s">
        <v>61</v>
      </c>
      <c r="T1921" s="21" t="s">
        <v>61</v>
      </c>
      <c r="U1921" s="21" t="s">
        <v>61</v>
      </c>
      <c r="V1921" s="21" t="s">
        <v>61</v>
      </c>
      <c r="W1921" s="21" t="s">
        <v>61</v>
      </c>
      <c r="X1921" s="21" t="s">
        <v>61</v>
      </c>
      <c r="Y1921" s="21" t="s">
        <v>61</v>
      </c>
      <c r="Z1921" s="21" t="s">
        <v>9858</v>
      </c>
      <c r="AA1921" s="21" t="s">
        <v>2919</v>
      </c>
      <c r="AB1921" s="21" t="s">
        <v>2761</v>
      </c>
      <c r="AC1921" s="21" t="s">
        <v>61</v>
      </c>
      <c r="AD1921" s="21" t="s">
        <v>61</v>
      </c>
      <c r="AE1921" s="21" t="s">
        <v>61</v>
      </c>
    </row>
    <row r="1922" spans="1:31" hidden="1">
      <c r="A1922" s="103" t="s">
        <v>2776</v>
      </c>
      <c r="B1922" s="21" t="s">
        <v>9859</v>
      </c>
      <c r="C1922" s="21" t="s">
        <v>9860</v>
      </c>
      <c r="D1922" s="7" t="s">
        <v>2915</v>
      </c>
      <c r="E1922" s="21" t="s">
        <v>2931</v>
      </c>
      <c r="F1922" s="21" t="s">
        <v>61</v>
      </c>
      <c r="G1922" s="21" t="s">
        <v>2768</v>
      </c>
      <c r="H1922" s="21" t="s">
        <v>2917</v>
      </c>
      <c r="I1922" s="21" t="s">
        <v>61</v>
      </c>
      <c r="J1922" s="21" t="s">
        <v>61</v>
      </c>
      <c r="K1922" s="21" t="s">
        <v>61</v>
      </c>
      <c r="L1922" s="21" t="s">
        <v>61</v>
      </c>
      <c r="M1922" s="21" t="s">
        <v>2953</v>
      </c>
      <c r="N1922" s="21" t="s">
        <v>61</v>
      </c>
      <c r="O1922" s="21" t="s">
        <v>61</v>
      </c>
      <c r="P1922" s="21" t="s">
        <v>2840</v>
      </c>
      <c r="Q1922" s="21" t="s">
        <v>2842</v>
      </c>
      <c r="R1922" s="21" t="s">
        <v>61</v>
      </c>
      <c r="S1922" s="21" t="s">
        <v>61</v>
      </c>
      <c r="T1922" s="21" t="s">
        <v>61</v>
      </c>
      <c r="U1922" s="21" t="s">
        <v>61</v>
      </c>
      <c r="V1922" s="21" t="s">
        <v>61</v>
      </c>
      <c r="W1922" s="21" t="s">
        <v>61</v>
      </c>
      <c r="X1922" s="21" t="s">
        <v>61</v>
      </c>
      <c r="Y1922" s="21" t="s">
        <v>61</v>
      </c>
      <c r="Z1922" s="21" t="s">
        <v>9861</v>
      </c>
      <c r="AA1922" s="21" t="s">
        <v>2919</v>
      </c>
      <c r="AB1922" s="21" t="s">
        <v>2761</v>
      </c>
      <c r="AC1922" s="21" t="s">
        <v>61</v>
      </c>
      <c r="AD1922" s="21" t="s">
        <v>61</v>
      </c>
      <c r="AE1922" s="21" t="s">
        <v>61</v>
      </c>
    </row>
    <row r="1923" spans="1:31" hidden="1">
      <c r="A1923" s="103" t="s">
        <v>2776</v>
      </c>
      <c r="B1923" s="21" t="s">
        <v>9862</v>
      </c>
      <c r="C1923" s="21" t="s">
        <v>9863</v>
      </c>
      <c r="D1923" s="7" t="s">
        <v>2915</v>
      </c>
      <c r="E1923" s="21" t="s">
        <v>2931</v>
      </c>
      <c r="F1923" s="21" t="s">
        <v>61</v>
      </c>
      <c r="G1923" s="21" t="s">
        <v>2768</v>
      </c>
      <c r="H1923" s="21" t="s">
        <v>2917</v>
      </c>
      <c r="I1923" s="21" t="s">
        <v>3034</v>
      </c>
      <c r="J1923" s="21" t="s">
        <v>61</v>
      </c>
      <c r="K1923" s="21" t="s">
        <v>61</v>
      </c>
      <c r="L1923" s="21" t="s">
        <v>61</v>
      </c>
      <c r="M1923" s="21" t="s">
        <v>2757</v>
      </c>
      <c r="N1923" s="21" t="s">
        <v>61</v>
      </c>
      <c r="O1923" s="21" t="s">
        <v>61</v>
      </c>
      <c r="P1923" s="21" t="s">
        <v>2840</v>
      </c>
      <c r="Q1923" s="21" t="s">
        <v>2842</v>
      </c>
      <c r="R1923" s="21" t="s">
        <v>61</v>
      </c>
      <c r="S1923" s="21" t="s">
        <v>61</v>
      </c>
      <c r="T1923" s="21" t="s">
        <v>61</v>
      </c>
      <c r="U1923" s="21" t="s">
        <v>61</v>
      </c>
      <c r="V1923" s="21" t="s">
        <v>61</v>
      </c>
      <c r="W1923" s="21" t="s">
        <v>61</v>
      </c>
      <c r="X1923" s="21" t="s">
        <v>61</v>
      </c>
      <c r="Y1923" s="21" t="s">
        <v>61</v>
      </c>
      <c r="Z1923" s="21" t="s">
        <v>9864</v>
      </c>
      <c r="AA1923" s="21" t="s">
        <v>2919</v>
      </c>
      <c r="AB1923" s="21" t="s">
        <v>2761</v>
      </c>
      <c r="AC1923" s="21" t="s">
        <v>61</v>
      </c>
      <c r="AD1923" s="21" t="s">
        <v>61</v>
      </c>
      <c r="AE1923" s="21" t="s">
        <v>61</v>
      </c>
    </row>
    <row r="1924" spans="1:31" hidden="1">
      <c r="A1924" s="103" t="s">
        <v>2776</v>
      </c>
      <c r="B1924" s="21" t="s">
        <v>9865</v>
      </c>
      <c r="C1924" s="21" t="s">
        <v>9866</v>
      </c>
      <c r="D1924" s="7" t="s">
        <v>2915</v>
      </c>
      <c r="E1924" s="21" t="s">
        <v>2931</v>
      </c>
      <c r="F1924" s="21" t="s">
        <v>61</v>
      </c>
      <c r="G1924" s="21" t="s">
        <v>2768</v>
      </c>
      <c r="H1924" s="21" t="s">
        <v>2917</v>
      </c>
      <c r="I1924" s="21" t="s">
        <v>61</v>
      </c>
      <c r="J1924" s="21" t="s">
        <v>61</v>
      </c>
      <c r="K1924" s="21" t="s">
        <v>61</v>
      </c>
      <c r="L1924" s="21" t="s">
        <v>61</v>
      </c>
      <c r="M1924" s="21" t="s">
        <v>2953</v>
      </c>
      <c r="N1924" s="21" t="s">
        <v>61</v>
      </c>
      <c r="O1924" s="21" t="s">
        <v>61</v>
      </c>
      <c r="P1924" s="21" t="s">
        <v>2840</v>
      </c>
      <c r="Q1924" s="21" t="s">
        <v>2842</v>
      </c>
      <c r="R1924" s="21" t="s">
        <v>61</v>
      </c>
      <c r="S1924" s="21" t="s">
        <v>61</v>
      </c>
      <c r="T1924" s="21" t="s">
        <v>61</v>
      </c>
      <c r="U1924" s="21" t="s">
        <v>61</v>
      </c>
      <c r="V1924" s="21" t="s">
        <v>61</v>
      </c>
      <c r="W1924" s="21" t="s">
        <v>61</v>
      </c>
      <c r="X1924" s="21" t="s">
        <v>61</v>
      </c>
      <c r="Y1924" s="21" t="s">
        <v>61</v>
      </c>
      <c r="Z1924" s="21" t="s">
        <v>9867</v>
      </c>
      <c r="AA1924" s="21" t="s">
        <v>2919</v>
      </c>
      <c r="AB1924" s="21" t="s">
        <v>2761</v>
      </c>
      <c r="AC1924" s="21" t="s">
        <v>61</v>
      </c>
      <c r="AD1924" s="21" t="s">
        <v>61</v>
      </c>
      <c r="AE1924" s="21" t="s">
        <v>61</v>
      </c>
    </row>
    <row r="1925" spans="1:31" hidden="1">
      <c r="A1925" s="103" t="s">
        <v>2776</v>
      </c>
      <c r="B1925" s="21" t="s">
        <v>9868</v>
      </c>
      <c r="C1925" s="21" t="s">
        <v>9869</v>
      </c>
      <c r="D1925" s="7" t="s">
        <v>2915</v>
      </c>
      <c r="E1925" s="21" t="s">
        <v>2931</v>
      </c>
      <c r="F1925" s="21" t="s">
        <v>61</v>
      </c>
      <c r="G1925" s="21" t="s">
        <v>2768</v>
      </c>
      <c r="H1925" s="21" t="s">
        <v>2917</v>
      </c>
      <c r="I1925" s="21" t="s">
        <v>61</v>
      </c>
      <c r="J1925" s="21" t="s">
        <v>61</v>
      </c>
      <c r="K1925" s="21" t="s">
        <v>61</v>
      </c>
      <c r="L1925" s="21" t="s">
        <v>61</v>
      </c>
      <c r="M1925" s="21" t="s">
        <v>2953</v>
      </c>
      <c r="N1925" s="21" t="s">
        <v>9198</v>
      </c>
      <c r="O1925" s="21" t="s">
        <v>61</v>
      </c>
      <c r="P1925" s="21" t="s">
        <v>9870</v>
      </c>
      <c r="Q1925" s="21" t="s">
        <v>2842</v>
      </c>
      <c r="R1925" s="21" t="s">
        <v>61</v>
      </c>
      <c r="S1925" s="21" t="s">
        <v>61</v>
      </c>
      <c r="T1925" s="21" t="s">
        <v>61</v>
      </c>
      <c r="U1925" s="21" t="s">
        <v>3215</v>
      </c>
      <c r="V1925" s="21" t="s">
        <v>61</v>
      </c>
      <c r="W1925" s="21" t="s">
        <v>61</v>
      </c>
      <c r="X1925" s="21" t="s">
        <v>9279</v>
      </c>
      <c r="Y1925" s="21" t="s">
        <v>61</v>
      </c>
      <c r="Z1925" s="21" t="s">
        <v>9871</v>
      </c>
      <c r="AA1925" s="21" t="s">
        <v>2919</v>
      </c>
      <c r="AB1925" s="21" t="s">
        <v>2761</v>
      </c>
      <c r="AC1925" s="21" t="s">
        <v>61</v>
      </c>
      <c r="AD1925" s="21" t="s">
        <v>61</v>
      </c>
      <c r="AE1925" s="21" t="s">
        <v>61</v>
      </c>
    </row>
    <row r="1926" spans="1:31" hidden="1">
      <c r="A1926" s="103" t="s">
        <v>2776</v>
      </c>
      <c r="B1926" s="21" t="s">
        <v>9872</v>
      </c>
      <c r="C1926" s="21" t="s">
        <v>9873</v>
      </c>
      <c r="D1926" s="7" t="s">
        <v>2915</v>
      </c>
      <c r="E1926" s="21" t="s">
        <v>2931</v>
      </c>
      <c r="F1926" s="21" t="s">
        <v>61</v>
      </c>
      <c r="G1926" s="21" t="s">
        <v>2768</v>
      </c>
      <c r="H1926" s="21" t="s">
        <v>2917</v>
      </c>
      <c r="I1926" s="21" t="s">
        <v>3034</v>
      </c>
      <c r="J1926" s="21" t="s">
        <v>61</v>
      </c>
      <c r="K1926" s="21" t="s">
        <v>61</v>
      </c>
      <c r="L1926" s="21" t="s">
        <v>61</v>
      </c>
      <c r="M1926" s="21" t="s">
        <v>2757</v>
      </c>
      <c r="N1926" s="21" t="s">
        <v>3446</v>
      </c>
      <c r="O1926" s="21" t="s">
        <v>61</v>
      </c>
      <c r="P1926" s="21" t="s">
        <v>9874</v>
      </c>
      <c r="Q1926" s="21" t="s">
        <v>2842</v>
      </c>
      <c r="R1926" s="21" t="s">
        <v>61</v>
      </c>
      <c r="S1926" s="21" t="s">
        <v>61</v>
      </c>
      <c r="T1926" s="21" t="s">
        <v>61</v>
      </c>
      <c r="U1926" s="21" t="s">
        <v>3135</v>
      </c>
      <c r="V1926" s="21" t="s">
        <v>61</v>
      </c>
      <c r="W1926" s="21" t="s">
        <v>61</v>
      </c>
      <c r="X1926" s="21" t="s">
        <v>6037</v>
      </c>
      <c r="Y1926" s="21" t="s">
        <v>61</v>
      </c>
      <c r="Z1926" s="21" t="s">
        <v>9875</v>
      </c>
      <c r="AA1926" s="21" t="s">
        <v>2919</v>
      </c>
      <c r="AB1926" s="21" t="s">
        <v>2761</v>
      </c>
      <c r="AC1926" s="21" t="s">
        <v>61</v>
      </c>
      <c r="AD1926" s="21" t="s">
        <v>61</v>
      </c>
      <c r="AE1926" s="21" t="s">
        <v>61</v>
      </c>
    </row>
    <row r="1927" spans="1:31" hidden="1">
      <c r="A1927" s="103" t="s">
        <v>2776</v>
      </c>
      <c r="B1927" s="21" t="s">
        <v>9876</v>
      </c>
      <c r="C1927" s="21" t="s">
        <v>9877</v>
      </c>
      <c r="D1927" s="7" t="s">
        <v>2915</v>
      </c>
      <c r="E1927" s="21" t="s">
        <v>2931</v>
      </c>
      <c r="F1927" s="21" t="s">
        <v>61</v>
      </c>
      <c r="G1927" s="21" t="s">
        <v>2768</v>
      </c>
      <c r="H1927" s="21" t="s">
        <v>2917</v>
      </c>
      <c r="I1927" s="21" t="s">
        <v>3034</v>
      </c>
      <c r="J1927" s="21" t="s">
        <v>61</v>
      </c>
      <c r="K1927" s="21" t="s">
        <v>61</v>
      </c>
      <c r="L1927" s="21" t="s">
        <v>61</v>
      </c>
      <c r="M1927" s="21" t="s">
        <v>2757</v>
      </c>
      <c r="N1927" s="21" t="s">
        <v>61</v>
      </c>
      <c r="O1927" s="21" t="s">
        <v>61</v>
      </c>
      <c r="P1927" s="21" t="s">
        <v>2840</v>
      </c>
      <c r="Q1927" s="21" t="s">
        <v>2760</v>
      </c>
      <c r="R1927" s="21" t="s">
        <v>61</v>
      </c>
      <c r="S1927" s="21" t="s">
        <v>61</v>
      </c>
      <c r="T1927" s="21" t="s">
        <v>61</v>
      </c>
      <c r="U1927" s="21" t="s">
        <v>61</v>
      </c>
      <c r="V1927" s="21" t="s">
        <v>61</v>
      </c>
      <c r="W1927" s="21" t="s">
        <v>61</v>
      </c>
      <c r="X1927" s="21" t="s">
        <v>61</v>
      </c>
      <c r="Y1927" s="21" t="s">
        <v>61</v>
      </c>
      <c r="Z1927" s="21" t="s">
        <v>9878</v>
      </c>
      <c r="AA1927" s="21" t="s">
        <v>2919</v>
      </c>
      <c r="AB1927" s="21" t="s">
        <v>2761</v>
      </c>
      <c r="AC1927" s="21" t="s">
        <v>61</v>
      </c>
      <c r="AD1927" s="21" t="s">
        <v>61</v>
      </c>
      <c r="AE1927" s="21" t="s">
        <v>61</v>
      </c>
    </row>
    <row r="1928" spans="1:31" hidden="1">
      <c r="A1928" s="103" t="s">
        <v>2776</v>
      </c>
      <c r="B1928" s="21" t="s">
        <v>9879</v>
      </c>
      <c r="C1928" s="21" t="s">
        <v>9880</v>
      </c>
      <c r="D1928" s="7" t="s">
        <v>2915</v>
      </c>
      <c r="E1928" s="21" t="s">
        <v>2931</v>
      </c>
      <c r="F1928" s="21" t="s">
        <v>61</v>
      </c>
      <c r="G1928" s="21" t="s">
        <v>2768</v>
      </c>
      <c r="H1928" s="21" t="s">
        <v>2917</v>
      </c>
      <c r="I1928" s="21" t="s">
        <v>61</v>
      </c>
      <c r="J1928" s="21" t="s">
        <v>61</v>
      </c>
      <c r="K1928" s="21" t="s">
        <v>61</v>
      </c>
      <c r="L1928" s="21" t="s">
        <v>61</v>
      </c>
      <c r="M1928" s="21" t="s">
        <v>2953</v>
      </c>
      <c r="N1928" s="21" t="s">
        <v>61</v>
      </c>
      <c r="O1928" s="21" t="s">
        <v>61</v>
      </c>
      <c r="P1928" s="21" t="s">
        <v>2840</v>
      </c>
      <c r="Q1928" s="21" t="s">
        <v>2842</v>
      </c>
      <c r="R1928" s="21" t="s">
        <v>61</v>
      </c>
      <c r="S1928" s="21" t="s">
        <v>61</v>
      </c>
      <c r="T1928" s="21" t="s">
        <v>61</v>
      </c>
      <c r="U1928" s="21" t="s">
        <v>61</v>
      </c>
      <c r="V1928" s="21" t="s">
        <v>61</v>
      </c>
      <c r="W1928" s="21" t="s">
        <v>61</v>
      </c>
      <c r="X1928" s="21" t="s">
        <v>61</v>
      </c>
      <c r="Y1928" s="21" t="s">
        <v>61</v>
      </c>
      <c r="Z1928" s="21" t="s">
        <v>9881</v>
      </c>
      <c r="AA1928" s="21" t="s">
        <v>2919</v>
      </c>
      <c r="AB1928" s="21" t="s">
        <v>2761</v>
      </c>
      <c r="AC1928" s="21" t="s">
        <v>61</v>
      </c>
      <c r="AD1928" s="21" t="s">
        <v>61</v>
      </c>
      <c r="AE1928" s="21" t="s">
        <v>61</v>
      </c>
    </row>
    <row r="1929" spans="1:31" hidden="1">
      <c r="A1929" s="103" t="s">
        <v>2776</v>
      </c>
      <c r="B1929" s="21" t="s">
        <v>9882</v>
      </c>
      <c r="C1929" s="21" t="s">
        <v>9883</v>
      </c>
      <c r="D1929" s="7" t="s">
        <v>2915</v>
      </c>
      <c r="E1929" s="21" t="s">
        <v>2931</v>
      </c>
      <c r="F1929" s="21" t="s">
        <v>61</v>
      </c>
      <c r="G1929" s="21" t="s">
        <v>2768</v>
      </c>
      <c r="H1929" s="21" t="s">
        <v>2917</v>
      </c>
      <c r="I1929" s="21" t="s">
        <v>3034</v>
      </c>
      <c r="J1929" s="21" t="s">
        <v>61</v>
      </c>
      <c r="K1929" s="21" t="s">
        <v>61</v>
      </c>
      <c r="L1929" s="21" t="s">
        <v>61</v>
      </c>
      <c r="M1929" s="21" t="s">
        <v>2953</v>
      </c>
      <c r="N1929" s="21" t="s">
        <v>61</v>
      </c>
      <c r="O1929" s="21" t="s">
        <v>61</v>
      </c>
      <c r="P1929" s="21" t="s">
        <v>2840</v>
      </c>
      <c r="Q1929" s="21" t="s">
        <v>2842</v>
      </c>
      <c r="R1929" s="21" t="s">
        <v>61</v>
      </c>
      <c r="S1929" s="21" t="s">
        <v>61</v>
      </c>
      <c r="T1929" s="21" t="s">
        <v>61</v>
      </c>
      <c r="U1929" s="21" t="s">
        <v>61</v>
      </c>
      <c r="V1929" s="21" t="s">
        <v>61</v>
      </c>
      <c r="W1929" s="21" t="s">
        <v>61</v>
      </c>
      <c r="X1929" s="21" t="s">
        <v>61</v>
      </c>
      <c r="Y1929" s="21" t="s">
        <v>61</v>
      </c>
      <c r="Z1929" s="21" t="s">
        <v>9884</v>
      </c>
      <c r="AA1929" s="21" t="s">
        <v>2919</v>
      </c>
      <c r="AB1929" s="21" t="s">
        <v>2761</v>
      </c>
      <c r="AC1929" s="21" t="s">
        <v>61</v>
      </c>
      <c r="AD1929" s="21" t="s">
        <v>61</v>
      </c>
      <c r="AE1929" s="21" t="s">
        <v>61</v>
      </c>
    </row>
    <row r="1930" spans="1:31" hidden="1">
      <c r="A1930" s="103" t="s">
        <v>2776</v>
      </c>
      <c r="B1930" s="21" t="s">
        <v>9885</v>
      </c>
      <c r="C1930" s="21" t="s">
        <v>9886</v>
      </c>
      <c r="D1930" s="7" t="s">
        <v>2915</v>
      </c>
      <c r="E1930" s="21" t="s">
        <v>2931</v>
      </c>
      <c r="F1930" s="21" t="s">
        <v>61</v>
      </c>
      <c r="G1930" s="21" t="s">
        <v>2768</v>
      </c>
      <c r="H1930" s="21" t="s">
        <v>2917</v>
      </c>
      <c r="I1930" s="21" t="s">
        <v>3034</v>
      </c>
      <c r="J1930" s="21" t="s">
        <v>61</v>
      </c>
      <c r="K1930" s="21" t="s">
        <v>61</v>
      </c>
      <c r="L1930" s="21" t="s">
        <v>61</v>
      </c>
      <c r="M1930" s="21" t="s">
        <v>2757</v>
      </c>
      <c r="N1930" s="21" t="s">
        <v>3297</v>
      </c>
      <c r="O1930" s="21" t="s">
        <v>61</v>
      </c>
      <c r="P1930" s="21" t="s">
        <v>9887</v>
      </c>
      <c r="Q1930" s="21" t="s">
        <v>2842</v>
      </c>
      <c r="R1930" s="21" t="s">
        <v>61</v>
      </c>
      <c r="S1930" s="21" t="s">
        <v>61</v>
      </c>
      <c r="T1930" s="21" t="s">
        <v>61</v>
      </c>
      <c r="U1930" s="21" t="s">
        <v>3170</v>
      </c>
      <c r="V1930" s="21" t="s">
        <v>61</v>
      </c>
      <c r="W1930" s="21" t="s">
        <v>61</v>
      </c>
      <c r="X1930" s="21" t="s">
        <v>4498</v>
      </c>
      <c r="Y1930" s="21" t="s">
        <v>61</v>
      </c>
      <c r="Z1930" s="21" t="s">
        <v>9888</v>
      </c>
      <c r="AA1930" s="21" t="s">
        <v>2919</v>
      </c>
      <c r="AB1930" s="21" t="s">
        <v>2761</v>
      </c>
      <c r="AC1930" s="21" t="s">
        <v>61</v>
      </c>
      <c r="AD1930" s="21" t="s">
        <v>61</v>
      </c>
      <c r="AE1930" s="21" t="s">
        <v>61</v>
      </c>
    </row>
    <row r="1931" spans="1:31" hidden="1">
      <c r="A1931" s="103" t="s">
        <v>2776</v>
      </c>
      <c r="B1931" s="21" t="s">
        <v>9889</v>
      </c>
      <c r="C1931" s="21" t="s">
        <v>9890</v>
      </c>
      <c r="D1931" s="7" t="s">
        <v>2915</v>
      </c>
      <c r="E1931" s="21" t="s">
        <v>2931</v>
      </c>
      <c r="F1931" s="21" t="s">
        <v>61</v>
      </c>
      <c r="G1931" s="21" t="s">
        <v>2768</v>
      </c>
      <c r="H1931" s="21" t="s">
        <v>2917</v>
      </c>
      <c r="I1931" s="21" t="s">
        <v>61</v>
      </c>
      <c r="J1931" s="21" t="s">
        <v>61</v>
      </c>
      <c r="K1931" s="21" t="s">
        <v>61</v>
      </c>
      <c r="L1931" s="21" t="s">
        <v>61</v>
      </c>
      <c r="M1931" s="21" t="s">
        <v>2757</v>
      </c>
      <c r="N1931" s="21" t="s">
        <v>61</v>
      </c>
      <c r="O1931" s="21" t="s">
        <v>61</v>
      </c>
      <c r="P1931" s="21" t="s">
        <v>2840</v>
      </c>
      <c r="Q1931" s="21" t="s">
        <v>2842</v>
      </c>
      <c r="R1931" s="21" t="s">
        <v>61</v>
      </c>
      <c r="S1931" s="21" t="s">
        <v>61</v>
      </c>
      <c r="T1931" s="21" t="s">
        <v>61</v>
      </c>
      <c r="U1931" s="21" t="s">
        <v>61</v>
      </c>
      <c r="V1931" s="21" t="s">
        <v>61</v>
      </c>
      <c r="W1931" s="21" t="s">
        <v>61</v>
      </c>
      <c r="X1931" s="21" t="s">
        <v>61</v>
      </c>
      <c r="Y1931" s="21" t="s">
        <v>61</v>
      </c>
      <c r="Z1931" s="21" t="s">
        <v>9891</v>
      </c>
      <c r="AA1931" s="21" t="s">
        <v>2919</v>
      </c>
      <c r="AB1931" s="21" t="s">
        <v>2761</v>
      </c>
      <c r="AC1931" s="21" t="s">
        <v>61</v>
      </c>
      <c r="AD1931" s="21" t="s">
        <v>61</v>
      </c>
      <c r="AE1931" s="21" t="s">
        <v>61</v>
      </c>
    </row>
    <row r="1932" spans="1:31" hidden="1">
      <c r="A1932" s="103" t="s">
        <v>2776</v>
      </c>
      <c r="B1932" s="21" t="s">
        <v>9892</v>
      </c>
      <c r="C1932" s="21" t="s">
        <v>9893</v>
      </c>
      <c r="D1932" s="7" t="s">
        <v>2915</v>
      </c>
      <c r="E1932" s="21" t="s">
        <v>2931</v>
      </c>
      <c r="F1932" s="21" t="s">
        <v>61</v>
      </c>
      <c r="G1932" s="21" t="s">
        <v>2768</v>
      </c>
      <c r="H1932" s="21" t="s">
        <v>2917</v>
      </c>
      <c r="I1932" s="21" t="s">
        <v>61</v>
      </c>
      <c r="J1932" s="21" t="s">
        <v>61</v>
      </c>
      <c r="K1932" s="21" t="s">
        <v>61</v>
      </c>
      <c r="L1932" s="21" t="s">
        <v>61</v>
      </c>
      <c r="M1932" s="21" t="s">
        <v>2953</v>
      </c>
      <c r="N1932" s="21" t="s">
        <v>61</v>
      </c>
      <c r="O1932" s="21" t="s">
        <v>61</v>
      </c>
      <c r="P1932" s="21" t="s">
        <v>2840</v>
      </c>
      <c r="Q1932" s="21" t="s">
        <v>2842</v>
      </c>
      <c r="R1932" s="21" t="s">
        <v>61</v>
      </c>
      <c r="S1932" s="21" t="s">
        <v>61</v>
      </c>
      <c r="T1932" s="21" t="s">
        <v>61</v>
      </c>
      <c r="U1932" s="21" t="s">
        <v>61</v>
      </c>
      <c r="V1932" s="21" t="s">
        <v>61</v>
      </c>
      <c r="W1932" s="21" t="s">
        <v>61</v>
      </c>
      <c r="X1932" s="21" t="s">
        <v>61</v>
      </c>
      <c r="Y1932" s="21" t="s">
        <v>61</v>
      </c>
      <c r="Z1932" s="21" t="s">
        <v>9894</v>
      </c>
      <c r="AA1932" s="21" t="s">
        <v>2919</v>
      </c>
      <c r="AB1932" s="21" t="s">
        <v>2761</v>
      </c>
      <c r="AC1932" s="21" t="s">
        <v>61</v>
      </c>
      <c r="AD1932" s="21" t="s">
        <v>61</v>
      </c>
      <c r="AE1932" s="21" t="s">
        <v>61</v>
      </c>
    </row>
    <row r="1933" spans="1:31" hidden="1">
      <c r="A1933" s="103" t="s">
        <v>2776</v>
      </c>
      <c r="B1933" s="21" t="s">
        <v>9895</v>
      </c>
      <c r="C1933" s="21" t="s">
        <v>9896</v>
      </c>
      <c r="D1933" s="7" t="s">
        <v>2915</v>
      </c>
      <c r="E1933" s="21" t="s">
        <v>2931</v>
      </c>
      <c r="F1933" s="21" t="s">
        <v>61</v>
      </c>
      <c r="G1933" s="21" t="s">
        <v>2768</v>
      </c>
      <c r="H1933" s="21" t="s">
        <v>2917</v>
      </c>
      <c r="I1933" s="21" t="s">
        <v>61</v>
      </c>
      <c r="J1933" s="21" t="s">
        <v>3899</v>
      </c>
      <c r="K1933" s="21" t="s">
        <v>3900</v>
      </c>
      <c r="L1933" s="21" t="s">
        <v>61</v>
      </c>
      <c r="M1933" s="21" t="s">
        <v>2953</v>
      </c>
      <c r="N1933" s="21" t="s">
        <v>4043</v>
      </c>
      <c r="O1933" s="21" t="s">
        <v>9897</v>
      </c>
      <c r="P1933" s="21" t="s">
        <v>2840</v>
      </c>
      <c r="Q1933" s="21" t="s">
        <v>2842</v>
      </c>
      <c r="R1933" s="21" t="s">
        <v>61</v>
      </c>
      <c r="S1933" s="21" t="s">
        <v>61</v>
      </c>
      <c r="T1933" s="21" t="s">
        <v>61</v>
      </c>
      <c r="U1933" s="21" t="s">
        <v>3122</v>
      </c>
      <c r="V1933" s="21" t="s">
        <v>61</v>
      </c>
      <c r="W1933" s="21" t="s">
        <v>61</v>
      </c>
      <c r="X1933" s="21" t="s">
        <v>9897</v>
      </c>
      <c r="Y1933" s="21" t="s">
        <v>61</v>
      </c>
      <c r="Z1933" s="21" t="s">
        <v>9898</v>
      </c>
      <c r="AA1933" s="21" t="s">
        <v>2919</v>
      </c>
      <c r="AB1933" s="21" t="s">
        <v>2761</v>
      </c>
      <c r="AC1933" s="21" t="s">
        <v>61</v>
      </c>
      <c r="AD1933" s="21" t="s">
        <v>61</v>
      </c>
      <c r="AE1933" s="21" t="s">
        <v>61</v>
      </c>
    </row>
    <row r="1934" spans="1:31" hidden="1">
      <c r="A1934" s="103" t="s">
        <v>2776</v>
      </c>
      <c r="B1934" s="21" t="s">
        <v>9899</v>
      </c>
      <c r="C1934" s="21" t="s">
        <v>9900</v>
      </c>
      <c r="D1934" s="7" t="s">
        <v>2915</v>
      </c>
      <c r="E1934" s="21" t="s">
        <v>2931</v>
      </c>
      <c r="F1934" s="21" t="s">
        <v>61</v>
      </c>
      <c r="G1934" s="21" t="s">
        <v>2768</v>
      </c>
      <c r="H1934" s="21" t="s">
        <v>2917</v>
      </c>
      <c r="I1934" s="21" t="s">
        <v>61</v>
      </c>
      <c r="J1934" s="21" t="s">
        <v>61</v>
      </c>
      <c r="K1934" s="21" t="s">
        <v>61</v>
      </c>
      <c r="L1934" s="21" t="s">
        <v>61</v>
      </c>
      <c r="M1934" s="21" t="s">
        <v>2953</v>
      </c>
      <c r="N1934" s="21" t="s">
        <v>61</v>
      </c>
      <c r="O1934" s="21" t="s">
        <v>61</v>
      </c>
      <c r="P1934" s="21" t="s">
        <v>2840</v>
      </c>
      <c r="Q1934" s="21" t="s">
        <v>2842</v>
      </c>
      <c r="R1934" s="21" t="s">
        <v>61</v>
      </c>
      <c r="S1934" s="21" t="s">
        <v>61</v>
      </c>
      <c r="T1934" s="21" t="s">
        <v>61</v>
      </c>
      <c r="U1934" s="21" t="s">
        <v>61</v>
      </c>
      <c r="V1934" s="21" t="s">
        <v>61</v>
      </c>
      <c r="W1934" s="21" t="s">
        <v>61</v>
      </c>
      <c r="X1934" s="21" t="s">
        <v>61</v>
      </c>
      <c r="Y1934" s="21" t="s">
        <v>61</v>
      </c>
      <c r="Z1934" s="21" t="s">
        <v>9901</v>
      </c>
      <c r="AA1934" s="21" t="s">
        <v>2919</v>
      </c>
      <c r="AB1934" s="21" t="s">
        <v>2761</v>
      </c>
      <c r="AC1934" s="21" t="s">
        <v>61</v>
      </c>
      <c r="AD1934" s="21" t="s">
        <v>61</v>
      </c>
      <c r="AE1934" s="21" t="s">
        <v>61</v>
      </c>
    </row>
    <row r="1935" spans="1:31" hidden="1">
      <c r="A1935" s="103" t="s">
        <v>2776</v>
      </c>
      <c r="B1935" s="21" t="s">
        <v>9902</v>
      </c>
      <c r="C1935" s="21" t="s">
        <v>9903</v>
      </c>
      <c r="D1935" s="7" t="s">
        <v>2915</v>
      </c>
      <c r="E1935" s="21" t="s">
        <v>2931</v>
      </c>
      <c r="F1935" s="21" t="s">
        <v>61</v>
      </c>
      <c r="G1935" s="21" t="s">
        <v>2768</v>
      </c>
      <c r="H1935" s="21" t="s">
        <v>2917</v>
      </c>
      <c r="I1935" s="21" t="s">
        <v>61</v>
      </c>
      <c r="J1935" s="21" t="s">
        <v>61</v>
      </c>
      <c r="K1935" s="21" t="s">
        <v>61</v>
      </c>
      <c r="L1935" s="21" t="s">
        <v>61</v>
      </c>
      <c r="M1935" s="21" t="s">
        <v>2953</v>
      </c>
      <c r="N1935" s="21" t="s">
        <v>61</v>
      </c>
      <c r="O1935" s="21" t="s">
        <v>61</v>
      </c>
      <c r="P1935" s="21" t="s">
        <v>2840</v>
      </c>
      <c r="Q1935" s="21" t="s">
        <v>2842</v>
      </c>
      <c r="R1935" s="21" t="s">
        <v>61</v>
      </c>
      <c r="S1935" s="21" t="s">
        <v>61</v>
      </c>
      <c r="T1935" s="21" t="s">
        <v>61</v>
      </c>
      <c r="U1935" s="21" t="s">
        <v>61</v>
      </c>
      <c r="V1935" s="21" t="s">
        <v>61</v>
      </c>
      <c r="W1935" s="21" t="s">
        <v>61</v>
      </c>
      <c r="X1935" s="21" t="s">
        <v>61</v>
      </c>
      <c r="Y1935" s="21" t="s">
        <v>61</v>
      </c>
      <c r="Z1935" s="21" t="s">
        <v>9904</v>
      </c>
      <c r="AA1935" s="21" t="s">
        <v>2919</v>
      </c>
      <c r="AB1935" s="21" t="s">
        <v>2761</v>
      </c>
      <c r="AC1935" s="21" t="s">
        <v>61</v>
      </c>
      <c r="AD1935" s="21" t="s">
        <v>61</v>
      </c>
      <c r="AE1935" s="21" t="s">
        <v>61</v>
      </c>
    </row>
    <row r="1936" spans="1:31" hidden="1">
      <c r="A1936" s="103" t="s">
        <v>2776</v>
      </c>
      <c r="B1936" s="21" t="s">
        <v>9905</v>
      </c>
      <c r="C1936" s="21" t="s">
        <v>9906</v>
      </c>
      <c r="D1936" s="7" t="s">
        <v>2915</v>
      </c>
      <c r="E1936" s="21" t="s">
        <v>2931</v>
      </c>
      <c r="F1936" s="21" t="s">
        <v>61</v>
      </c>
      <c r="G1936" s="21" t="s">
        <v>2768</v>
      </c>
      <c r="H1936" s="21" t="s">
        <v>2917</v>
      </c>
      <c r="I1936" s="21" t="s">
        <v>3034</v>
      </c>
      <c r="J1936" s="21" t="s">
        <v>61</v>
      </c>
      <c r="K1936" s="21" t="s">
        <v>61</v>
      </c>
      <c r="L1936" s="21" t="s">
        <v>61</v>
      </c>
      <c r="M1936" s="21" t="s">
        <v>2757</v>
      </c>
      <c r="N1936" s="21" t="s">
        <v>61</v>
      </c>
      <c r="O1936" s="21" t="s">
        <v>61</v>
      </c>
      <c r="P1936" s="21" t="s">
        <v>2840</v>
      </c>
      <c r="Q1936" s="21" t="s">
        <v>2842</v>
      </c>
      <c r="R1936" s="21" t="s">
        <v>61</v>
      </c>
      <c r="S1936" s="21" t="s">
        <v>61</v>
      </c>
      <c r="T1936" s="21" t="s">
        <v>61</v>
      </c>
      <c r="U1936" s="21" t="s">
        <v>61</v>
      </c>
      <c r="V1936" s="21" t="s">
        <v>61</v>
      </c>
      <c r="W1936" s="21" t="s">
        <v>61</v>
      </c>
      <c r="X1936" s="21" t="s">
        <v>61</v>
      </c>
      <c r="Y1936" s="21" t="s">
        <v>61</v>
      </c>
      <c r="Z1936" s="21" t="s">
        <v>9907</v>
      </c>
      <c r="AA1936" s="21" t="s">
        <v>2919</v>
      </c>
      <c r="AB1936" s="21" t="s">
        <v>2761</v>
      </c>
      <c r="AC1936" s="21" t="s">
        <v>61</v>
      </c>
      <c r="AD1936" s="21" t="s">
        <v>61</v>
      </c>
      <c r="AE1936" s="21" t="s">
        <v>61</v>
      </c>
    </row>
    <row r="1937" spans="1:31" hidden="1">
      <c r="A1937" s="103" t="s">
        <v>2776</v>
      </c>
      <c r="B1937" s="21" t="s">
        <v>9908</v>
      </c>
      <c r="C1937" s="21" t="s">
        <v>9909</v>
      </c>
      <c r="D1937" s="7" t="s">
        <v>2915</v>
      </c>
      <c r="E1937" s="21" t="s">
        <v>2931</v>
      </c>
      <c r="F1937" s="21" t="s">
        <v>61</v>
      </c>
      <c r="G1937" s="21" t="s">
        <v>2768</v>
      </c>
      <c r="H1937" s="21" t="s">
        <v>2917</v>
      </c>
      <c r="I1937" s="21" t="s">
        <v>61</v>
      </c>
      <c r="J1937" s="21" t="s">
        <v>61</v>
      </c>
      <c r="K1937" s="21" t="s">
        <v>61</v>
      </c>
      <c r="L1937" s="21" t="s">
        <v>61</v>
      </c>
      <c r="M1937" s="21" t="s">
        <v>2953</v>
      </c>
      <c r="N1937" s="21" t="s">
        <v>61</v>
      </c>
      <c r="O1937" s="21" t="s">
        <v>61</v>
      </c>
      <c r="P1937" s="21" t="s">
        <v>2840</v>
      </c>
      <c r="Q1937" s="21" t="s">
        <v>2842</v>
      </c>
      <c r="R1937" s="21" t="s">
        <v>61</v>
      </c>
      <c r="S1937" s="21" t="s">
        <v>61</v>
      </c>
      <c r="T1937" s="21" t="s">
        <v>61</v>
      </c>
      <c r="U1937" s="21" t="s">
        <v>61</v>
      </c>
      <c r="V1937" s="21" t="s">
        <v>61</v>
      </c>
      <c r="W1937" s="21" t="s">
        <v>61</v>
      </c>
      <c r="X1937" s="21" t="s">
        <v>61</v>
      </c>
      <c r="Y1937" s="21" t="s">
        <v>61</v>
      </c>
      <c r="Z1937" s="21" t="s">
        <v>9910</v>
      </c>
      <c r="AA1937" s="21" t="s">
        <v>2919</v>
      </c>
      <c r="AB1937" s="21" t="s">
        <v>2761</v>
      </c>
      <c r="AC1937" s="21" t="s">
        <v>61</v>
      </c>
      <c r="AD1937" s="21" t="s">
        <v>61</v>
      </c>
      <c r="AE1937" s="21" t="s">
        <v>61</v>
      </c>
    </row>
    <row r="1938" spans="1:31" hidden="1">
      <c r="A1938" s="103" t="s">
        <v>2776</v>
      </c>
      <c r="B1938" s="21" t="s">
        <v>9911</v>
      </c>
      <c r="C1938" s="21" t="s">
        <v>9912</v>
      </c>
      <c r="D1938" s="7" t="s">
        <v>2915</v>
      </c>
      <c r="E1938" s="21" t="s">
        <v>2931</v>
      </c>
      <c r="F1938" s="21" t="s">
        <v>61</v>
      </c>
      <c r="G1938" s="21" t="s">
        <v>2768</v>
      </c>
      <c r="H1938" s="21" t="s">
        <v>2917</v>
      </c>
      <c r="I1938" s="21" t="s">
        <v>61</v>
      </c>
      <c r="J1938" s="21" t="s">
        <v>61</v>
      </c>
      <c r="K1938" s="21" t="s">
        <v>61</v>
      </c>
      <c r="L1938" s="21" t="s">
        <v>61</v>
      </c>
      <c r="M1938" s="21" t="s">
        <v>2953</v>
      </c>
      <c r="N1938" s="21" t="s">
        <v>61</v>
      </c>
      <c r="O1938" s="21" t="s">
        <v>61</v>
      </c>
      <c r="P1938" s="21" t="s">
        <v>2840</v>
      </c>
      <c r="Q1938" s="21" t="s">
        <v>2842</v>
      </c>
      <c r="R1938" s="21" t="s">
        <v>61</v>
      </c>
      <c r="S1938" s="21" t="s">
        <v>61</v>
      </c>
      <c r="T1938" s="21" t="s">
        <v>61</v>
      </c>
      <c r="U1938" s="21" t="s">
        <v>61</v>
      </c>
      <c r="V1938" s="21" t="s">
        <v>61</v>
      </c>
      <c r="W1938" s="21" t="s">
        <v>61</v>
      </c>
      <c r="X1938" s="21" t="s">
        <v>61</v>
      </c>
      <c r="Y1938" s="21" t="s">
        <v>61</v>
      </c>
      <c r="Z1938" s="21" t="s">
        <v>9913</v>
      </c>
      <c r="AA1938" s="21" t="s">
        <v>2919</v>
      </c>
      <c r="AB1938" s="21" t="s">
        <v>2761</v>
      </c>
      <c r="AC1938" s="21" t="s">
        <v>61</v>
      </c>
      <c r="AD1938" s="21" t="s">
        <v>61</v>
      </c>
      <c r="AE1938" s="21" t="s">
        <v>61</v>
      </c>
    </row>
    <row r="1939" spans="1:31" hidden="1">
      <c r="A1939" s="103" t="s">
        <v>2776</v>
      </c>
      <c r="B1939" s="21" t="s">
        <v>9914</v>
      </c>
      <c r="C1939" s="21" t="s">
        <v>9915</v>
      </c>
      <c r="D1939" s="7" t="s">
        <v>2915</v>
      </c>
      <c r="E1939" s="21" t="s">
        <v>2931</v>
      </c>
      <c r="F1939" s="21" t="s">
        <v>61</v>
      </c>
      <c r="G1939" s="21" t="s">
        <v>2768</v>
      </c>
      <c r="H1939" s="21" t="s">
        <v>2917</v>
      </c>
      <c r="I1939" s="21" t="s">
        <v>61</v>
      </c>
      <c r="J1939" s="21" t="s">
        <v>61</v>
      </c>
      <c r="K1939" s="21" t="s">
        <v>61</v>
      </c>
      <c r="L1939" s="21" t="s">
        <v>61</v>
      </c>
      <c r="M1939" s="21" t="s">
        <v>2757</v>
      </c>
      <c r="N1939" s="21" t="s">
        <v>61</v>
      </c>
      <c r="O1939" s="21" t="s">
        <v>61</v>
      </c>
      <c r="P1939" s="21" t="s">
        <v>2840</v>
      </c>
      <c r="Q1939" s="21" t="s">
        <v>2842</v>
      </c>
      <c r="R1939" s="21" t="s">
        <v>61</v>
      </c>
      <c r="S1939" s="21" t="s">
        <v>61</v>
      </c>
      <c r="T1939" s="21" t="s">
        <v>61</v>
      </c>
      <c r="U1939" s="21" t="s">
        <v>61</v>
      </c>
      <c r="V1939" s="21" t="s">
        <v>61</v>
      </c>
      <c r="W1939" s="21" t="s">
        <v>61</v>
      </c>
      <c r="X1939" s="21" t="s">
        <v>61</v>
      </c>
      <c r="Y1939" s="21" t="s">
        <v>61</v>
      </c>
      <c r="Z1939" s="21" t="s">
        <v>9916</v>
      </c>
      <c r="AA1939" s="21" t="s">
        <v>2919</v>
      </c>
      <c r="AB1939" s="21" t="s">
        <v>2761</v>
      </c>
      <c r="AC1939" s="21" t="s">
        <v>61</v>
      </c>
      <c r="AD1939" s="21" t="s">
        <v>61</v>
      </c>
      <c r="AE1939" s="21" t="s">
        <v>61</v>
      </c>
    </row>
    <row r="1940" spans="1:31" hidden="1">
      <c r="A1940" s="103" t="s">
        <v>2776</v>
      </c>
      <c r="B1940" s="21" t="s">
        <v>9917</v>
      </c>
      <c r="C1940" s="21" t="s">
        <v>9918</v>
      </c>
      <c r="D1940" s="7" t="s">
        <v>2915</v>
      </c>
      <c r="E1940" s="21" t="s">
        <v>2931</v>
      </c>
      <c r="F1940" s="21" t="s">
        <v>61</v>
      </c>
      <c r="G1940" s="21" t="s">
        <v>2768</v>
      </c>
      <c r="H1940" s="21" t="s">
        <v>2917</v>
      </c>
      <c r="I1940" s="21" t="s">
        <v>61</v>
      </c>
      <c r="J1940" s="21" t="s">
        <v>61</v>
      </c>
      <c r="K1940" s="21" t="s">
        <v>61</v>
      </c>
      <c r="L1940" s="21" t="s">
        <v>61</v>
      </c>
      <c r="M1940" s="21" t="s">
        <v>2757</v>
      </c>
      <c r="N1940" s="21" t="s">
        <v>61</v>
      </c>
      <c r="O1940" s="21" t="s">
        <v>61</v>
      </c>
      <c r="P1940" s="21" t="s">
        <v>2840</v>
      </c>
      <c r="Q1940" s="21" t="s">
        <v>2842</v>
      </c>
      <c r="R1940" s="21" t="s">
        <v>61</v>
      </c>
      <c r="S1940" s="21" t="s">
        <v>61</v>
      </c>
      <c r="T1940" s="21" t="s">
        <v>61</v>
      </c>
      <c r="U1940" s="21" t="s">
        <v>61</v>
      </c>
      <c r="V1940" s="21" t="s">
        <v>61</v>
      </c>
      <c r="W1940" s="21" t="s">
        <v>61</v>
      </c>
      <c r="X1940" s="21" t="s">
        <v>61</v>
      </c>
      <c r="Y1940" s="21" t="s">
        <v>61</v>
      </c>
      <c r="Z1940" s="21" t="s">
        <v>9919</v>
      </c>
      <c r="AA1940" s="21" t="s">
        <v>2919</v>
      </c>
      <c r="AB1940" s="21" t="s">
        <v>2761</v>
      </c>
      <c r="AC1940" s="21" t="s">
        <v>61</v>
      </c>
      <c r="AD1940" s="21" t="s">
        <v>61</v>
      </c>
      <c r="AE1940" s="21" t="s">
        <v>61</v>
      </c>
    </row>
    <row r="1941" spans="1:31" hidden="1">
      <c r="A1941" s="103" t="s">
        <v>2776</v>
      </c>
      <c r="B1941" s="21" t="s">
        <v>9920</v>
      </c>
      <c r="C1941" s="21" t="s">
        <v>9921</v>
      </c>
      <c r="D1941" s="7" t="s">
        <v>2915</v>
      </c>
      <c r="E1941" s="21" t="s">
        <v>2931</v>
      </c>
      <c r="F1941" s="21" t="s">
        <v>61</v>
      </c>
      <c r="G1941" s="21" t="s">
        <v>2768</v>
      </c>
      <c r="H1941" s="21" t="s">
        <v>2917</v>
      </c>
      <c r="I1941" s="21" t="s">
        <v>61</v>
      </c>
      <c r="J1941" s="21" t="s">
        <v>61</v>
      </c>
      <c r="K1941" s="21" t="s">
        <v>61</v>
      </c>
      <c r="L1941" s="21" t="s">
        <v>61</v>
      </c>
      <c r="M1941" s="21" t="s">
        <v>2953</v>
      </c>
      <c r="N1941" s="21" t="s">
        <v>61</v>
      </c>
      <c r="O1941" s="21" t="s">
        <v>61</v>
      </c>
      <c r="P1941" s="21" t="s">
        <v>9922</v>
      </c>
      <c r="Q1941" s="21" t="s">
        <v>2842</v>
      </c>
      <c r="R1941" s="21" t="s">
        <v>61</v>
      </c>
      <c r="S1941" s="21" t="s">
        <v>61</v>
      </c>
      <c r="T1941" s="21" t="s">
        <v>61</v>
      </c>
      <c r="U1941" s="21" t="s">
        <v>61</v>
      </c>
      <c r="V1941" s="21" t="s">
        <v>61</v>
      </c>
      <c r="W1941" s="21" t="s">
        <v>61</v>
      </c>
      <c r="X1941" s="21" t="s">
        <v>61</v>
      </c>
      <c r="Y1941" s="21" t="s">
        <v>61</v>
      </c>
      <c r="Z1941" s="21" t="s">
        <v>9923</v>
      </c>
      <c r="AA1941" s="21" t="s">
        <v>2919</v>
      </c>
      <c r="AB1941" s="21" t="s">
        <v>2761</v>
      </c>
      <c r="AC1941" s="21" t="s">
        <v>61</v>
      </c>
      <c r="AD1941" s="21" t="s">
        <v>61</v>
      </c>
      <c r="AE1941" s="21" t="s">
        <v>61</v>
      </c>
    </row>
    <row r="1942" spans="1:31" hidden="1">
      <c r="A1942" s="103" t="s">
        <v>2776</v>
      </c>
      <c r="B1942" s="21" t="s">
        <v>9924</v>
      </c>
      <c r="C1942" s="21" t="s">
        <v>9925</v>
      </c>
      <c r="D1942" s="7" t="s">
        <v>2915</v>
      </c>
      <c r="E1942" s="21" t="s">
        <v>2931</v>
      </c>
      <c r="F1942" s="21" t="s">
        <v>61</v>
      </c>
      <c r="G1942" s="21" t="s">
        <v>2768</v>
      </c>
      <c r="H1942" s="21" t="s">
        <v>2917</v>
      </c>
      <c r="I1942" s="21" t="s">
        <v>61</v>
      </c>
      <c r="J1942" s="21" t="s">
        <v>61</v>
      </c>
      <c r="K1942" s="21" t="s">
        <v>61</v>
      </c>
      <c r="L1942" s="21" t="s">
        <v>61</v>
      </c>
      <c r="M1942" s="21" t="s">
        <v>2953</v>
      </c>
      <c r="N1942" s="21" t="s">
        <v>61</v>
      </c>
      <c r="O1942" s="21" t="s">
        <v>61</v>
      </c>
      <c r="P1942" s="21" t="s">
        <v>2840</v>
      </c>
      <c r="Q1942" s="21" t="s">
        <v>2842</v>
      </c>
      <c r="R1942" s="21" t="s">
        <v>61</v>
      </c>
      <c r="S1942" s="21" t="s">
        <v>61</v>
      </c>
      <c r="T1942" s="21" t="s">
        <v>61</v>
      </c>
      <c r="U1942" s="21" t="s">
        <v>61</v>
      </c>
      <c r="V1942" s="21" t="s">
        <v>61</v>
      </c>
      <c r="W1942" s="21" t="s">
        <v>61</v>
      </c>
      <c r="X1942" s="21" t="s">
        <v>61</v>
      </c>
      <c r="Y1942" s="21" t="s">
        <v>61</v>
      </c>
      <c r="Z1942" s="21" t="s">
        <v>9926</v>
      </c>
      <c r="AA1942" s="21" t="s">
        <v>2919</v>
      </c>
      <c r="AB1942" s="21" t="s">
        <v>2761</v>
      </c>
      <c r="AC1942" s="21" t="s">
        <v>61</v>
      </c>
      <c r="AD1942" s="21" t="s">
        <v>61</v>
      </c>
      <c r="AE1942" s="21" t="s">
        <v>61</v>
      </c>
    </row>
    <row r="1943" spans="1:31" hidden="1">
      <c r="A1943" s="103" t="s">
        <v>2776</v>
      </c>
      <c r="B1943" s="21" t="s">
        <v>9927</v>
      </c>
      <c r="C1943" s="21" t="s">
        <v>9928</v>
      </c>
      <c r="D1943" s="7" t="s">
        <v>2915</v>
      </c>
      <c r="E1943" s="21" t="s">
        <v>2931</v>
      </c>
      <c r="F1943" s="21" t="s">
        <v>61</v>
      </c>
      <c r="G1943" s="21" t="s">
        <v>2768</v>
      </c>
      <c r="H1943" s="21" t="s">
        <v>2917</v>
      </c>
      <c r="I1943" s="21" t="s">
        <v>61</v>
      </c>
      <c r="J1943" s="21" t="s">
        <v>61</v>
      </c>
      <c r="K1943" s="21" t="s">
        <v>61</v>
      </c>
      <c r="L1943" s="21" t="s">
        <v>61</v>
      </c>
      <c r="M1943" s="21" t="s">
        <v>2953</v>
      </c>
      <c r="N1943" s="21" t="s">
        <v>61</v>
      </c>
      <c r="O1943" s="21" t="s">
        <v>61</v>
      </c>
      <c r="P1943" s="21" t="s">
        <v>2840</v>
      </c>
      <c r="Q1943" s="21" t="s">
        <v>2842</v>
      </c>
      <c r="R1943" s="21" t="s">
        <v>61</v>
      </c>
      <c r="S1943" s="21" t="s">
        <v>61</v>
      </c>
      <c r="T1943" s="21" t="s">
        <v>61</v>
      </c>
      <c r="U1943" s="21" t="s">
        <v>61</v>
      </c>
      <c r="V1943" s="21" t="s">
        <v>61</v>
      </c>
      <c r="W1943" s="21" t="s">
        <v>61</v>
      </c>
      <c r="X1943" s="21" t="s">
        <v>61</v>
      </c>
      <c r="Y1943" s="21" t="s">
        <v>61</v>
      </c>
      <c r="Z1943" s="21" t="s">
        <v>9929</v>
      </c>
      <c r="AA1943" s="21" t="s">
        <v>2919</v>
      </c>
      <c r="AB1943" s="21" t="s">
        <v>2761</v>
      </c>
      <c r="AC1943" s="21" t="s">
        <v>61</v>
      </c>
      <c r="AD1943" s="21" t="s">
        <v>61</v>
      </c>
      <c r="AE1943" s="21" t="s">
        <v>61</v>
      </c>
    </row>
    <row r="1944" spans="1:31" hidden="1">
      <c r="A1944" s="103" t="s">
        <v>2776</v>
      </c>
      <c r="B1944" s="21" t="s">
        <v>9930</v>
      </c>
      <c r="C1944" s="21" t="s">
        <v>9931</v>
      </c>
      <c r="D1944" s="7" t="s">
        <v>2915</v>
      </c>
      <c r="E1944" s="21" t="s">
        <v>2931</v>
      </c>
      <c r="F1944" s="21" t="s">
        <v>61</v>
      </c>
      <c r="G1944" s="21" t="s">
        <v>2768</v>
      </c>
      <c r="H1944" s="21" t="s">
        <v>2917</v>
      </c>
      <c r="I1944" s="21" t="s">
        <v>3034</v>
      </c>
      <c r="J1944" s="21" t="s">
        <v>61</v>
      </c>
      <c r="K1944" s="21" t="s">
        <v>61</v>
      </c>
      <c r="L1944" s="21" t="s">
        <v>61</v>
      </c>
      <c r="M1944" s="21" t="s">
        <v>2757</v>
      </c>
      <c r="N1944" s="21" t="s">
        <v>61</v>
      </c>
      <c r="O1944" s="21" t="s">
        <v>61</v>
      </c>
      <c r="P1944" s="21" t="s">
        <v>2840</v>
      </c>
      <c r="Q1944" s="21" t="s">
        <v>2842</v>
      </c>
      <c r="R1944" s="21" t="s">
        <v>61</v>
      </c>
      <c r="S1944" s="21" t="s">
        <v>61</v>
      </c>
      <c r="T1944" s="21" t="s">
        <v>61</v>
      </c>
      <c r="U1944" s="21" t="s">
        <v>61</v>
      </c>
      <c r="V1944" s="21" t="s">
        <v>61</v>
      </c>
      <c r="W1944" s="21" t="s">
        <v>61</v>
      </c>
      <c r="X1944" s="21" t="s">
        <v>61</v>
      </c>
      <c r="Y1944" s="21" t="s">
        <v>61</v>
      </c>
      <c r="Z1944" s="21" t="s">
        <v>9932</v>
      </c>
      <c r="AA1944" s="21" t="s">
        <v>2919</v>
      </c>
      <c r="AB1944" s="21" t="s">
        <v>2761</v>
      </c>
      <c r="AC1944" s="21" t="s">
        <v>61</v>
      </c>
      <c r="AD1944" s="21" t="s">
        <v>61</v>
      </c>
      <c r="AE1944" s="21" t="s">
        <v>61</v>
      </c>
    </row>
    <row r="1945" spans="1:31" hidden="1">
      <c r="A1945" s="103" t="s">
        <v>2776</v>
      </c>
      <c r="B1945" s="21" t="s">
        <v>9933</v>
      </c>
      <c r="C1945" s="21" t="s">
        <v>9934</v>
      </c>
      <c r="D1945" s="7" t="s">
        <v>2922</v>
      </c>
      <c r="E1945" s="21" t="s">
        <v>2931</v>
      </c>
      <c r="F1945" s="21" t="s">
        <v>61</v>
      </c>
      <c r="G1945" s="21" t="s">
        <v>2768</v>
      </c>
      <c r="H1945" s="21" t="s">
        <v>2917</v>
      </c>
      <c r="I1945" s="21" t="s">
        <v>3034</v>
      </c>
      <c r="J1945" s="21" t="s">
        <v>3088</v>
      </c>
      <c r="K1945" s="21" t="s">
        <v>3089</v>
      </c>
      <c r="L1945" s="21" t="s">
        <v>61</v>
      </c>
      <c r="M1945" s="21" t="s">
        <v>2953</v>
      </c>
      <c r="N1945" s="21" t="s">
        <v>4760</v>
      </c>
      <c r="O1945" s="21" t="s">
        <v>4010</v>
      </c>
      <c r="P1945" s="21" t="s">
        <v>9935</v>
      </c>
      <c r="Q1945" s="21" t="s">
        <v>2842</v>
      </c>
      <c r="R1945" s="21" t="s">
        <v>61</v>
      </c>
      <c r="S1945" s="21" t="s">
        <v>61</v>
      </c>
      <c r="T1945" s="21" t="s">
        <v>2925</v>
      </c>
      <c r="U1945" s="21" t="s">
        <v>3135</v>
      </c>
      <c r="V1945" s="21" t="s">
        <v>61</v>
      </c>
      <c r="W1945" s="21" t="s">
        <v>61</v>
      </c>
      <c r="X1945" s="21" t="s">
        <v>61</v>
      </c>
      <c r="Y1945" s="21" t="s">
        <v>61</v>
      </c>
      <c r="Z1945" s="21" t="s">
        <v>61</v>
      </c>
      <c r="AA1945" s="21" t="s">
        <v>2919</v>
      </c>
      <c r="AB1945" s="21" t="s">
        <v>2761</v>
      </c>
      <c r="AC1945" s="21" t="s">
        <v>61</v>
      </c>
      <c r="AD1945" s="21" t="s">
        <v>2926</v>
      </c>
      <c r="AE1945" s="21" t="s">
        <v>61</v>
      </c>
    </row>
    <row r="1946" spans="1:31" hidden="1">
      <c r="A1946" s="103" t="s">
        <v>2776</v>
      </c>
      <c r="B1946" s="21" t="s">
        <v>9936</v>
      </c>
      <c r="C1946" s="21" t="s">
        <v>9937</v>
      </c>
      <c r="D1946" s="7" t="s">
        <v>2915</v>
      </c>
      <c r="E1946" s="21" t="s">
        <v>2931</v>
      </c>
      <c r="F1946" s="21" t="s">
        <v>61</v>
      </c>
      <c r="G1946" s="21" t="s">
        <v>2768</v>
      </c>
      <c r="H1946" s="21" t="s">
        <v>2917</v>
      </c>
      <c r="I1946" s="21" t="s">
        <v>3034</v>
      </c>
      <c r="J1946" s="21" t="s">
        <v>61</v>
      </c>
      <c r="K1946" s="21" t="s">
        <v>61</v>
      </c>
      <c r="L1946" s="21" t="s">
        <v>61</v>
      </c>
      <c r="M1946" s="21" t="s">
        <v>2757</v>
      </c>
      <c r="N1946" s="21" t="s">
        <v>61</v>
      </c>
      <c r="O1946" s="21" t="s">
        <v>61</v>
      </c>
      <c r="P1946" s="21" t="s">
        <v>2840</v>
      </c>
      <c r="Q1946" s="21" t="s">
        <v>2842</v>
      </c>
      <c r="R1946" s="21" t="s">
        <v>61</v>
      </c>
      <c r="S1946" s="21" t="s">
        <v>61</v>
      </c>
      <c r="T1946" s="21" t="s">
        <v>61</v>
      </c>
      <c r="U1946" s="21" t="s">
        <v>61</v>
      </c>
      <c r="V1946" s="21" t="s">
        <v>61</v>
      </c>
      <c r="W1946" s="21" t="s">
        <v>61</v>
      </c>
      <c r="X1946" s="21" t="s">
        <v>61</v>
      </c>
      <c r="Y1946" s="21" t="s">
        <v>61</v>
      </c>
      <c r="Z1946" s="21" t="s">
        <v>9938</v>
      </c>
      <c r="AA1946" s="21" t="s">
        <v>2919</v>
      </c>
      <c r="AB1946" s="21" t="s">
        <v>2761</v>
      </c>
      <c r="AC1946" s="21" t="s">
        <v>61</v>
      </c>
      <c r="AD1946" s="21" t="s">
        <v>61</v>
      </c>
      <c r="AE1946" s="21" t="s">
        <v>61</v>
      </c>
    </row>
    <row r="1947" spans="1:31" hidden="1">
      <c r="A1947" s="103" t="s">
        <v>2776</v>
      </c>
      <c r="B1947" s="21" t="s">
        <v>9939</v>
      </c>
      <c r="C1947" s="21" t="s">
        <v>9940</v>
      </c>
      <c r="D1947" s="7" t="s">
        <v>2915</v>
      </c>
      <c r="E1947" s="21" t="s">
        <v>2931</v>
      </c>
      <c r="F1947" s="21" t="s">
        <v>61</v>
      </c>
      <c r="G1947" s="21" t="s">
        <v>2768</v>
      </c>
      <c r="H1947" s="21" t="s">
        <v>2917</v>
      </c>
      <c r="I1947" s="21" t="s">
        <v>3034</v>
      </c>
      <c r="J1947" s="21" t="s">
        <v>61</v>
      </c>
      <c r="K1947" s="21" t="s">
        <v>61</v>
      </c>
      <c r="L1947" s="21" t="s">
        <v>61</v>
      </c>
      <c r="M1947" s="21" t="s">
        <v>2757</v>
      </c>
      <c r="N1947" s="21" t="s">
        <v>9941</v>
      </c>
      <c r="O1947" s="21" t="s">
        <v>61</v>
      </c>
      <c r="P1947" s="21" t="s">
        <v>9942</v>
      </c>
      <c r="Q1947" s="21" t="s">
        <v>2842</v>
      </c>
      <c r="R1947" s="21" t="s">
        <v>61</v>
      </c>
      <c r="S1947" s="21" t="s">
        <v>61</v>
      </c>
      <c r="T1947" s="21" t="s">
        <v>61</v>
      </c>
      <c r="U1947" s="21" t="s">
        <v>3135</v>
      </c>
      <c r="V1947" s="21" t="s">
        <v>61</v>
      </c>
      <c r="W1947" s="21" t="s">
        <v>61</v>
      </c>
      <c r="X1947" s="21" t="s">
        <v>7651</v>
      </c>
      <c r="Y1947" s="21" t="s">
        <v>61</v>
      </c>
      <c r="Z1947" s="21" t="s">
        <v>9943</v>
      </c>
      <c r="AA1947" s="21" t="s">
        <v>2919</v>
      </c>
      <c r="AB1947" s="21" t="s">
        <v>2761</v>
      </c>
      <c r="AC1947" s="21" t="s">
        <v>61</v>
      </c>
      <c r="AD1947" s="21" t="s">
        <v>61</v>
      </c>
      <c r="AE1947" s="21" t="s">
        <v>61</v>
      </c>
    </row>
    <row r="1948" spans="1:31" hidden="1">
      <c r="A1948" s="103" t="s">
        <v>2776</v>
      </c>
      <c r="B1948" s="21" t="s">
        <v>9944</v>
      </c>
      <c r="C1948" s="21" t="s">
        <v>9945</v>
      </c>
      <c r="D1948" s="7" t="s">
        <v>2915</v>
      </c>
      <c r="E1948" s="21" t="s">
        <v>2931</v>
      </c>
      <c r="F1948" s="21" t="s">
        <v>61</v>
      </c>
      <c r="G1948" s="21" t="s">
        <v>2768</v>
      </c>
      <c r="H1948" s="21" t="s">
        <v>2917</v>
      </c>
      <c r="I1948" s="21" t="s">
        <v>61</v>
      </c>
      <c r="J1948" s="21" t="s">
        <v>61</v>
      </c>
      <c r="K1948" s="21" t="s">
        <v>61</v>
      </c>
      <c r="L1948" s="21" t="s">
        <v>61</v>
      </c>
      <c r="M1948" s="21" t="s">
        <v>2953</v>
      </c>
      <c r="N1948" s="21" t="s">
        <v>61</v>
      </c>
      <c r="O1948" s="21" t="s">
        <v>61</v>
      </c>
      <c r="P1948" s="21" t="s">
        <v>2840</v>
      </c>
      <c r="Q1948" s="21" t="s">
        <v>2842</v>
      </c>
      <c r="R1948" s="21" t="s">
        <v>61</v>
      </c>
      <c r="S1948" s="21" t="s">
        <v>61</v>
      </c>
      <c r="T1948" s="21" t="s">
        <v>61</v>
      </c>
      <c r="U1948" s="21" t="s">
        <v>61</v>
      </c>
      <c r="V1948" s="21" t="s">
        <v>61</v>
      </c>
      <c r="W1948" s="21" t="s">
        <v>61</v>
      </c>
      <c r="X1948" s="21" t="s">
        <v>61</v>
      </c>
      <c r="Y1948" s="21" t="s">
        <v>61</v>
      </c>
      <c r="Z1948" s="21" t="s">
        <v>9946</v>
      </c>
      <c r="AA1948" s="21" t="s">
        <v>2919</v>
      </c>
      <c r="AB1948" s="21" t="s">
        <v>2761</v>
      </c>
      <c r="AC1948" s="21" t="s">
        <v>61</v>
      </c>
      <c r="AD1948" s="21" t="s">
        <v>61</v>
      </c>
      <c r="AE1948" s="21" t="s">
        <v>61</v>
      </c>
    </row>
    <row r="1949" spans="1:31" hidden="1">
      <c r="A1949" s="103" t="s">
        <v>2776</v>
      </c>
      <c r="B1949" s="21" t="s">
        <v>9947</v>
      </c>
      <c r="C1949" s="21" t="s">
        <v>9948</v>
      </c>
      <c r="D1949" s="7" t="s">
        <v>2915</v>
      </c>
      <c r="E1949" s="21" t="s">
        <v>2931</v>
      </c>
      <c r="F1949" s="21" t="s">
        <v>61</v>
      </c>
      <c r="G1949" s="21" t="s">
        <v>2768</v>
      </c>
      <c r="H1949" s="21" t="s">
        <v>2917</v>
      </c>
      <c r="I1949" s="21" t="s">
        <v>61</v>
      </c>
      <c r="J1949" s="21" t="s">
        <v>61</v>
      </c>
      <c r="K1949" s="21" t="s">
        <v>61</v>
      </c>
      <c r="L1949" s="21" t="s">
        <v>61</v>
      </c>
      <c r="M1949" s="21" t="s">
        <v>2953</v>
      </c>
      <c r="N1949" s="21" t="s">
        <v>61</v>
      </c>
      <c r="O1949" s="21" t="s">
        <v>61</v>
      </c>
      <c r="P1949" s="21" t="s">
        <v>2840</v>
      </c>
      <c r="Q1949" s="21" t="s">
        <v>2842</v>
      </c>
      <c r="R1949" s="21" t="s">
        <v>61</v>
      </c>
      <c r="S1949" s="21" t="s">
        <v>61</v>
      </c>
      <c r="T1949" s="21" t="s">
        <v>61</v>
      </c>
      <c r="U1949" s="21" t="s">
        <v>61</v>
      </c>
      <c r="V1949" s="21" t="s">
        <v>61</v>
      </c>
      <c r="W1949" s="21" t="s">
        <v>61</v>
      </c>
      <c r="X1949" s="21" t="s">
        <v>61</v>
      </c>
      <c r="Y1949" s="21" t="s">
        <v>61</v>
      </c>
      <c r="Z1949" s="21" t="s">
        <v>9949</v>
      </c>
      <c r="AA1949" s="21" t="s">
        <v>2919</v>
      </c>
      <c r="AB1949" s="21" t="s">
        <v>2761</v>
      </c>
      <c r="AC1949" s="21" t="s">
        <v>61</v>
      </c>
      <c r="AD1949" s="21" t="s">
        <v>61</v>
      </c>
      <c r="AE1949" s="21" t="s">
        <v>61</v>
      </c>
    </row>
    <row r="1950" spans="1:31" hidden="1">
      <c r="A1950" s="103" t="s">
        <v>2776</v>
      </c>
      <c r="B1950" s="21" t="s">
        <v>9950</v>
      </c>
      <c r="C1950" s="21" t="s">
        <v>9951</v>
      </c>
      <c r="D1950" s="7" t="s">
        <v>2915</v>
      </c>
      <c r="E1950" s="21" t="s">
        <v>2931</v>
      </c>
      <c r="F1950" s="21" t="s">
        <v>61</v>
      </c>
      <c r="G1950" s="21" t="s">
        <v>2768</v>
      </c>
      <c r="H1950" s="21" t="s">
        <v>2917</v>
      </c>
      <c r="I1950" s="21" t="s">
        <v>3034</v>
      </c>
      <c r="J1950" s="21" t="s">
        <v>61</v>
      </c>
      <c r="K1950" s="21" t="s">
        <v>61</v>
      </c>
      <c r="L1950" s="21" t="s">
        <v>61</v>
      </c>
      <c r="M1950" s="21" t="s">
        <v>2953</v>
      </c>
      <c r="N1950" s="21" t="s">
        <v>61</v>
      </c>
      <c r="O1950" s="21" t="s">
        <v>61</v>
      </c>
      <c r="P1950" s="21" t="s">
        <v>2840</v>
      </c>
      <c r="Q1950" s="21" t="s">
        <v>2842</v>
      </c>
      <c r="R1950" s="21" t="s">
        <v>61</v>
      </c>
      <c r="S1950" s="21" t="s">
        <v>61</v>
      </c>
      <c r="T1950" s="21" t="s">
        <v>61</v>
      </c>
      <c r="U1950" s="21" t="s">
        <v>61</v>
      </c>
      <c r="V1950" s="21" t="s">
        <v>61</v>
      </c>
      <c r="W1950" s="21" t="s">
        <v>61</v>
      </c>
      <c r="X1950" s="21" t="s">
        <v>61</v>
      </c>
      <c r="Y1950" s="21" t="s">
        <v>61</v>
      </c>
      <c r="Z1950" s="21" t="s">
        <v>9952</v>
      </c>
      <c r="AA1950" s="21" t="s">
        <v>2919</v>
      </c>
      <c r="AB1950" s="21" t="s">
        <v>2761</v>
      </c>
      <c r="AC1950" s="21" t="s">
        <v>61</v>
      </c>
      <c r="AD1950" s="21" t="s">
        <v>61</v>
      </c>
      <c r="AE1950" s="21" t="s">
        <v>61</v>
      </c>
    </row>
    <row r="1951" spans="1:31" hidden="1">
      <c r="A1951" s="103" t="s">
        <v>2776</v>
      </c>
      <c r="B1951" s="21" t="s">
        <v>9953</v>
      </c>
      <c r="C1951" s="21" t="s">
        <v>9954</v>
      </c>
      <c r="D1951" s="7" t="s">
        <v>2922</v>
      </c>
      <c r="E1951" s="21" t="s">
        <v>2931</v>
      </c>
      <c r="F1951" s="21" t="s">
        <v>61</v>
      </c>
      <c r="G1951" s="21" t="s">
        <v>2768</v>
      </c>
      <c r="H1951" s="21" t="s">
        <v>2917</v>
      </c>
      <c r="I1951" s="21" t="s">
        <v>3034</v>
      </c>
      <c r="J1951" s="21" t="s">
        <v>7028</v>
      </c>
      <c r="K1951" s="21" t="s">
        <v>7029</v>
      </c>
      <c r="L1951" s="21" t="s">
        <v>61</v>
      </c>
      <c r="M1951" s="21" t="s">
        <v>2953</v>
      </c>
      <c r="N1951" s="21" t="s">
        <v>4242</v>
      </c>
      <c r="O1951" s="21" t="s">
        <v>3753</v>
      </c>
      <c r="P1951" s="21" t="s">
        <v>9955</v>
      </c>
      <c r="Q1951" s="21" t="s">
        <v>2842</v>
      </c>
      <c r="R1951" s="21" t="s">
        <v>61</v>
      </c>
      <c r="S1951" s="21" t="s">
        <v>61</v>
      </c>
      <c r="T1951" s="21" t="s">
        <v>2925</v>
      </c>
      <c r="U1951" s="21" t="s">
        <v>3286</v>
      </c>
      <c r="V1951" s="21" t="s">
        <v>61</v>
      </c>
      <c r="W1951" s="21" t="s">
        <v>61</v>
      </c>
      <c r="X1951" s="21" t="s">
        <v>61</v>
      </c>
      <c r="Y1951" s="21" t="s">
        <v>61</v>
      </c>
      <c r="Z1951" s="21" t="s">
        <v>61</v>
      </c>
      <c r="AA1951" s="21" t="s">
        <v>2919</v>
      </c>
      <c r="AB1951" s="21" t="s">
        <v>2761</v>
      </c>
      <c r="AC1951" s="21" t="s">
        <v>61</v>
      </c>
      <c r="AD1951" s="21" t="s">
        <v>2926</v>
      </c>
      <c r="AE1951" s="21" t="s">
        <v>61</v>
      </c>
    </row>
    <row r="1952" spans="1:31" hidden="1">
      <c r="A1952" s="103" t="s">
        <v>2776</v>
      </c>
      <c r="B1952" s="21" t="s">
        <v>9956</v>
      </c>
      <c r="C1952" s="21" t="s">
        <v>9957</v>
      </c>
      <c r="D1952" s="7" t="s">
        <v>2915</v>
      </c>
      <c r="E1952" s="21" t="s">
        <v>2931</v>
      </c>
      <c r="F1952" s="21" t="s">
        <v>61</v>
      </c>
      <c r="G1952" s="21" t="s">
        <v>2768</v>
      </c>
      <c r="H1952" s="21" t="s">
        <v>2917</v>
      </c>
      <c r="I1952" s="21" t="s">
        <v>3034</v>
      </c>
      <c r="J1952" s="21" t="s">
        <v>61</v>
      </c>
      <c r="K1952" s="21" t="s">
        <v>61</v>
      </c>
      <c r="L1952" s="21" t="s">
        <v>61</v>
      </c>
      <c r="M1952" s="21" t="s">
        <v>2757</v>
      </c>
      <c r="N1952" s="21" t="s">
        <v>3070</v>
      </c>
      <c r="O1952" s="21" t="s">
        <v>61</v>
      </c>
      <c r="P1952" s="21" t="s">
        <v>9958</v>
      </c>
      <c r="Q1952" s="21" t="s">
        <v>2842</v>
      </c>
      <c r="R1952" s="21" t="s">
        <v>61</v>
      </c>
      <c r="S1952" s="21" t="s">
        <v>61</v>
      </c>
      <c r="T1952" s="21" t="s">
        <v>61</v>
      </c>
      <c r="U1952" s="21" t="s">
        <v>3073</v>
      </c>
      <c r="V1952" s="21" t="s">
        <v>61</v>
      </c>
      <c r="W1952" s="21" t="s">
        <v>61</v>
      </c>
      <c r="X1952" s="21" t="s">
        <v>4144</v>
      </c>
      <c r="Y1952" s="21" t="s">
        <v>61</v>
      </c>
      <c r="Z1952" s="21" t="s">
        <v>9959</v>
      </c>
      <c r="AA1952" s="21" t="s">
        <v>2919</v>
      </c>
      <c r="AB1952" s="21" t="s">
        <v>2761</v>
      </c>
      <c r="AC1952" s="21" t="s">
        <v>61</v>
      </c>
      <c r="AD1952" s="21" t="s">
        <v>61</v>
      </c>
      <c r="AE1952" s="21" t="s">
        <v>61</v>
      </c>
    </row>
    <row r="1953" spans="1:31" hidden="1">
      <c r="A1953" s="103" t="s">
        <v>2776</v>
      </c>
      <c r="B1953" s="21" t="s">
        <v>9960</v>
      </c>
      <c r="C1953" s="21" t="s">
        <v>9961</v>
      </c>
      <c r="D1953" s="7" t="s">
        <v>2922</v>
      </c>
      <c r="E1953" s="21" t="s">
        <v>2931</v>
      </c>
      <c r="F1953" s="21" t="s">
        <v>61</v>
      </c>
      <c r="G1953" s="21" t="s">
        <v>2768</v>
      </c>
      <c r="H1953" s="21" t="s">
        <v>2917</v>
      </c>
      <c r="I1953" s="21" t="s">
        <v>3034</v>
      </c>
      <c r="J1953" s="21" t="s">
        <v>5016</v>
      </c>
      <c r="K1953" s="21" t="s">
        <v>5017</v>
      </c>
      <c r="L1953" s="21" t="s">
        <v>61</v>
      </c>
      <c r="M1953" s="21" t="s">
        <v>2953</v>
      </c>
      <c r="N1953" s="21" t="s">
        <v>3275</v>
      </c>
      <c r="O1953" s="21" t="s">
        <v>3507</v>
      </c>
      <c r="P1953" s="21" t="s">
        <v>9962</v>
      </c>
      <c r="Q1953" s="21" t="s">
        <v>2842</v>
      </c>
      <c r="R1953" s="21" t="s">
        <v>61</v>
      </c>
      <c r="S1953" s="21" t="s">
        <v>61</v>
      </c>
      <c r="T1953" s="21" t="s">
        <v>2925</v>
      </c>
      <c r="U1953" s="21" t="s">
        <v>3278</v>
      </c>
      <c r="V1953" s="21" t="s">
        <v>61</v>
      </c>
      <c r="W1953" s="21" t="s">
        <v>61</v>
      </c>
      <c r="X1953" s="21" t="s">
        <v>7192</v>
      </c>
      <c r="Y1953" s="21" t="s">
        <v>61</v>
      </c>
      <c r="Z1953" s="21" t="s">
        <v>61</v>
      </c>
      <c r="AA1953" s="21" t="s">
        <v>2919</v>
      </c>
      <c r="AB1953" s="21" t="s">
        <v>2761</v>
      </c>
      <c r="AC1953" s="21" t="s">
        <v>61</v>
      </c>
      <c r="AD1953" s="21" t="s">
        <v>2926</v>
      </c>
      <c r="AE1953" s="21" t="s">
        <v>61</v>
      </c>
    </row>
    <row r="1954" spans="1:31" hidden="1">
      <c r="A1954" s="103" t="s">
        <v>2776</v>
      </c>
      <c r="B1954" s="21" t="s">
        <v>9963</v>
      </c>
      <c r="C1954" s="21" t="s">
        <v>9964</v>
      </c>
      <c r="D1954" s="7" t="s">
        <v>2915</v>
      </c>
      <c r="E1954" s="21" t="s">
        <v>2931</v>
      </c>
      <c r="F1954" s="21" t="s">
        <v>61</v>
      </c>
      <c r="G1954" s="21" t="s">
        <v>2768</v>
      </c>
      <c r="H1954" s="21" t="s">
        <v>2917</v>
      </c>
      <c r="I1954" s="21" t="s">
        <v>61</v>
      </c>
      <c r="J1954" s="21" t="s">
        <v>61</v>
      </c>
      <c r="K1954" s="21" t="s">
        <v>61</v>
      </c>
      <c r="L1954" s="21" t="s">
        <v>61</v>
      </c>
      <c r="M1954" s="21" t="s">
        <v>2757</v>
      </c>
      <c r="N1954" s="21" t="s">
        <v>61</v>
      </c>
      <c r="O1954" s="21" t="s">
        <v>61</v>
      </c>
      <c r="P1954" s="21" t="s">
        <v>2840</v>
      </c>
      <c r="Q1954" s="21" t="s">
        <v>2842</v>
      </c>
      <c r="R1954" s="21" t="s">
        <v>61</v>
      </c>
      <c r="S1954" s="21" t="s">
        <v>61</v>
      </c>
      <c r="T1954" s="21" t="s">
        <v>61</v>
      </c>
      <c r="U1954" s="21" t="s">
        <v>61</v>
      </c>
      <c r="V1954" s="21" t="s">
        <v>61</v>
      </c>
      <c r="W1954" s="21" t="s">
        <v>61</v>
      </c>
      <c r="X1954" s="21" t="s">
        <v>61</v>
      </c>
      <c r="Y1954" s="21" t="s">
        <v>61</v>
      </c>
      <c r="Z1954" s="21" t="s">
        <v>9965</v>
      </c>
      <c r="AA1954" s="21" t="s">
        <v>2919</v>
      </c>
      <c r="AB1954" s="21" t="s">
        <v>2761</v>
      </c>
      <c r="AC1954" s="21" t="s">
        <v>61</v>
      </c>
      <c r="AD1954" s="21" t="s">
        <v>61</v>
      </c>
      <c r="AE1954" s="21" t="s">
        <v>61</v>
      </c>
    </row>
    <row r="1955" spans="1:31" hidden="1">
      <c r="A1955" s="103" t="s">
        <v>2776</v>
      </c>
      <c r="B1955" s="21" t="s">
        <v>9966</v>
      </c>
      <c r="C1955" s="21" t="s">
        <v>9967</v>
      </c>
      <c r="D1955" s="7" t="s">
        <v>2915</v>
      </c>
      <c r="E1955" s="21" t="s">
        <v>2931</v>
      </c>
      <c r="F1955" s="21" t="s">
        <v>61</v>
      </c>
      <c r="G1955" s="21" t="s">
        <v>2768</v>
      </c>
      <c r="H1955" s="21" t="s">
        <v>2917</v>
      </c>
      <c r="I1955" s="21" t="s">
        <v>3034</v>
      </c>
      <c r="J1955" s="21" t="s">
        <v>61</v>
      </c>
      <c r="K1955" s="21" t="s">
        <v>61</v>
      </c>
      <c r="L1955" s="21" t="s">
        <v>61</v>
      </c>
      <c r="M1955" s="21" t="s">
        <v>2953</v>
      </c>
      <c r="N1955" s="21" t="s">
        <v>4845</v>
      </c>
      <c r="O1955" s="21" t="s">
        <v>61</v>
      </c>
      <c r="P1955" s="21" t="s">
        <v>9968</v>
      </c>
      <c r="Q1955" s="21" t="s">
        <v>2842</v>
      </c>
      <c r="R1955" s="21" t="s">
        <v>61</v>
      </c>
      <c r="S1955" s="21" t="s">
        <v>61</v>
      </c>
      <c r="T1955" s="21" t="s">
        <v>61</v>
      </c>
      <c r="U1955" s="21" t="s">
        <v>3135</v>
      </c>
      <c r="V1955" s="21" t="s">
        <v>61</v>
      </c>
      <c r="W1955" s="21" t="s">
        <v>61</v>
      </c>
      <c r="X1955" s="21" t="s">
        <v>6037</v>
      </c>
      <c r="Y1955" s="21" t="s">
        <v>61</v>
      </c>
      <c r="Z1955" s="21" t="s">
        <v>9969</v>
      </c>
      <c r="AA1955" s="21" t="s">
        <v>2919</v>
      </c>
      <c r="AB1955" s="21" t="s">
        <v>2761</v>
      </c>
      <c r="AC1955" s="21" t="s">
        <v>61</v>
      </c>
      <c r="AD1955" s="21" t="s">
        <v>61</v>
      </c>
      <c r="AE1955" s="21" t="s">
        <v>61</v>
      </c>
    </row>
    <row r="1956" spans="1:31" hidden="1">
      <c r="A1956" s="103" t="s">
        <v>2776</v>
      </c>
      <c r="B1956" s="21" t="s">
        <v>9970</v>
      </c>
      <c r="C1956" s="21" t="s">
        <v>9971</v>
      </c>
      <c r="D1956" s="7" t="s">
        <v>2915</v>
      </c>
      <c r="E1956" s="21" t="s">
        <v>2931</v>
      </c>
      <c r="F1956" s="21" t="s">
        <v>61</v>
      </c>
      <c r="G1956" s="21" t="s">
        <v>2768</v>
      </c>
      <c r="H1956" s="21" t="s">
        <v>2917</v>
      </c>
      <c r="I1956" s="21" t="s">
        <v>3034</v>
      </c>
      <c r="J1956" s="21" t="s">
        <v>61</v>
      </c>
      <c r="K1956" s="21" t="s">
        <v>61</v>
      </c>
      <c r="L1956" s="21" t="s">
        <v>61</v>
      </c>
      <c r="M1956" s="21" t="s">
        <v>2953</v>
      </c>
      <c r="N1956" s="21" t="s">
        <v>3297</v>
      </c>
      <c r="O1956" s="21" t="s">
        <v>61</v>
      </c>
      <c r="P1956" s="21" t="s">
        <v>9972</v>
      </c>
      <c r="Q1956" s="21" t="s">
        <v>2842</v>
      </c>
      <c r="R1956" s="21" t="s">
        <v>61</v>
      </c>
      <c r="S1956" s="21" t="s">
        <v>61</v>
      </c>
      <c r="T1956" s="21" t="s">
        <v>61</v>
      </c>
      <c r="U1956" s="21" t="s">
        <v>3170</v>
      </c>
      <c r="V1956" s="21" t="s">
        <v>61</v>
      </c>
      <c r="W1956" s="21" t="s">
        <v>61</v>
      </c>
      <c r="X1956" s="21" t="s">
        <v>61</v>
      </c>
      <c r="Y1956" s="21" t="s">
        <v>61</v>
      </c>
      <c r="Z1956" s="21" t="s">
        <v>9973</v>
      </c>
      <c r="AA1956" s="21" t="s">
        <v>2919</v>
      </c>
      <c r="AB1956" s="21" t="s">
        <v>2761</v>
      </c>
      <c r="AC1956" s="21" t="s">
        <v>61</v>
      </c>
      <c r="AD1956" s="21" t="s">
        <v>61</v>
      </c>
      <c r="AE1956" s="21" t="s">
        <v>61</v>
      </c>
    </row>
    <row r="1957" spans="1:31" hidden="1">
      <c r="A1957" s="103" t="s">
        <v>2776</v>
      </c>
      <c r="B1957" s="21" t="s">
        <v>9974</v>
      </c>
      <c r="C1957" s="21" t="s">
        <v>9975</v>
      </c>
      <c r="D1957" s="7" t="s">
        <v>2915</v>
      </c>
      <c r="E1957" s="21" t="s">
        <v>2931</v>
      </c>
      <c r="F1957" s="21" t="s">
        <v>61</v>
      </c>
      <c r="G1957" s="21" t="s">
        <v>2768</v>
      </c>
      <c r="H1957" s="21" t="s">
        <v>2917</v>
      </c>
      <c r="I1957" s="21" t="s">
        <v>3034</v>
      </c>
      <c r="J1957" s="21" t="s">
        <v>61</v>
      </c>
      <c r="K1957" s="21" t="s">
        <v>61</v>
      </c>
      <c r="L1957" s="21" t="s">
        <v>61</v>
      </c>
      <c r="M1957" s="21" t="s">
        <v>2953</v>
      </c>
      <c r="N1957" s="21" t="s">
        <v>61</v>
      </c>
      <c r="O1957" s="21" t="s">
        <v>61</v>
      </c>
      <c r="P1957" s="21" t="s">
        <v>2840</v>
      </c>
      <c r="Q1957" s="21" t="s">
        <v>2842</v>
      </c>
      <c r="R1957" s="21" t="s">
        <v>61</v>
      </c>
      <c r="S1957" s="21" t="s">
        <v>61</v>
      </c>
      <c r="T1957" s="21" t="s">
        <v>61</v>
      </c>
      <c r="U1957" s="21" t="s">
        <v>61</v>
      </c>
      <c r="V1957" s="21" t="s">
        <v>61</v>
      </c>
      <c r="W1957" s="21" t="s">
        <v>61</v>
      </c>
      <c r="X1957" s="21" t="s">
        <v>61</v>
      </c>
      <c r="Y1957" s="21" t="s">
        <v>61</v>
      </c>
      <c r="Z1957" s="21" t="s">
        <v>9976</v>
      </c>
      <c r="AA1957" s="21" t="s">
        <v>2919</v>
      </c>
      <c r="AB1957" s="21" t="s">
        <v>2761</v>
      </c>
      <c r="AC1957" s="21" t="s">
        <v>61</v>
      </c>
      <c r="AD1957" s="21" t="s">
        <v>61</v>
      </c>
      <c r="AE1957" s="21" t="s">
        <v>61</v>
      </c>
    </row>
    <row r="1958" spans="1:31" hidden="1">
      <c r="A1958" s="103" t="s">
        <v>2776</v>
      </c>
      <c r="B1958" s="21" t="s">
        <v>9977</v>
      </c>
      <c r="C1958" s="21" t="s">
        <v>9978</v>
      </c>
      <c r="D1958" s="7" t="s">
        <v>2915</v>
      </c>
      <c r="E1958" s="21" t="s">
        <v>2931</v>
      </c>
      <c r="F1958" s="21" t="s">
        <v>61</v>
      </c>
      <c r="G1958" s="21" t="s">
        <v>2768</v>
      </c>
      <c r="H1958" s="21" t="s">
        <v>2917</v>
      </c>
      <c r="I1958" s="21" t="s">
        <v>61</v>
      </c>
      <c r="J1958" s="21" t="s">
        <v>61</v>
      </c>
      <c r="K1958" s="21" t="s">
        <v>61</v>
      </c>
      <c r="L1958" s="21" t="s">
        <v>61</v>
      </c>
      <c r="M1958" s="21" t="s">
        <v>2757</v>
      </c>
      <c r="N1958" s="21" t="s">
        <v>61</v>
      </c>
      <c r="O1958" s="21" t="s">
        <v>61</v>
      </c>
      <c r="P1958" s="21" t="s">
        <v>2840</v>
      </c>
      <c r="Q1958" s="21" t="s">
        <v>2842</v>
      </c>
      <c r="R1958" s="21" t="s">
        <v>61</v>
      </c>
      <c r="S1958" s="21" t="s">
        <v>61</v>
      </c>
      <c r="T1958" s="21" t="s">
        <v>61</v>
      </c>
      <c r="U1958" s="21" t="s">
        <v>61</v>
      </c>
      <c r="V1958" s="21" t="s">
        <v>61</v>
      </c>
      <c r="W1958" s="21" t="s">
        <v>61</v>
      </c>
      <c r="X1958" s="21" t="s">
        <v>61</v>
      </c>
      <c r="Y1958" s="21" t="s">
        <v>61</v>
      </c>
      <c r="Z1958" s="21" t="s">
        <v>9979</v>
      </c>
      <c r="AA1958" s="21" t="s">
        <v>2919</v>
      </c>
      <c r="AB1958" s="21" t="s">
        <v>2761</v>
      </c>
      <c r="AC1958" s="21" t="s">
        <v>61</v>
      </c>
      <c r="AD1958" s="21" t="s">
        <v>61</v>
      </c>
      <c r="AE1958" s="21" t="s">
        <v>61</v>
      </c>
    </row>
    <row r="1959" spans="1:31" hidden="1">
      <c r="A1959" s="103" t="s">
        <v>2776</v>
      </c>
      <c r="B1959" s="21" t="s">
        <v>9980</v>
      </c>
      <c r="C1959" s="21" t="s">
        <v>9981</v>
      </c>
      <c r="D1959" s="7" t="s">
        <v>2915</v>
      </c>
      <c r="E1959" s="21" t="s">
        <v>2931</v>
      </c>
      <c r="F1959" s="21" t="s">
        <v>61</v>
      </c>
      <c r="G1959" s="21" t="s">
        <v>2768</v>
      </c>
      <c r="H1959" s="21" t="s">
        <v>2917</v>
      </c>
      <c r="I1959" s="21" t="s">
        <v>3034</v>
      </c>
      <c r="J1959" s="21" t="s">
        <v>61</v>
      </c>
      <c r="K1959" s="21" t="s">
        <v>61</v>
      </c>
      <c r="L1959" s="21" t="s">
        <v>61</v>
      </c>
      <c r="M1959" s="21" t="s">
        <v>2953</v>
      </c>
      <c r="N1959" s="21" t="s">
        <v>61</v>
      </c>
      <c r="O1959" s="21" t="s">
        <v>61</v>
      </c>
      <c r="P1959" s="21" t="s">
        <v>2840</v>
      </c>
      <c r="Q1959" s="21" t="s">
        <v>2842</v>
      </c>
      <c r="R1959" s="21" t="s">
        <v>61</v>
      </c>
      <c r="S1959" s="21" t="s">
        <v>61</v>
      </c>
      <c r="T1959" s="21" t="s">
        <v>61</v>
      </c>
      <c r="U1959" s="21" t="s">
        <v>61</v>
      </c>
      <c r="V1959" s="21" t="s">
        <v>61</v>
      </c>
      <c r="W1959" s="21" t="s">
        <v>61</v>
      </c>
      <c r="X1959" s="21" t="s">
        <v>61</v>
      </c>
      <c r="Y1959" s="21" t="s">
        <v>61</v>
      </c>
      <c r="Z1959" s="21" t="s">
        <v>9982</v>
      </c>
      <c r="AA1959" s="21" t="s">
        <v>2919</v>
      </c>
      <c r="AB1959" s="21" t="s">
        <v>2761</v>
      </c>
      <c r="AC1959" s="21" t="s">
        <v>61</v>
      </c>
      <c r="AD1959" s="21" t="s">
        <v>61</v>
      </c>
      <c r="AE1959" s="21" t="s">
        <v>61</v>
      </c>
    </row>
    <row r="1960" spans="1:31" hidden="1">
      <c r="A1960" s="103" t="s">
        <v>2776</v>
      </c>
      <c r="B1960" s="21" t="s">
        <v>9983</v>
      </c>
      <c r="C1960" s="21" t="s">
        <v>9984</v>
      </c>
      <c r="D1960" s="7" t="s">
        <v>2922</v>
      </c>
      <c r="E1960" s="21" t="s">
        <v>2931</v>
      </c>
      <c r="F1960" s="21" t="s">
        <v>61</v>
      </c>
      <c r="G1960" s="21" t="s">
        <v>2768</v>
      </c>
      <c r="H1960" s="21" t="s">
        <v>2917</v>
      </c>
      <c r="I1960" s="21" t="s">
        <v>3034</v>
      </c>
      <c r="J1960" s="21" t="s">
        <v>9985</v>
      </c>
      <c r="K1960" s="21" t="s">
        <v>9986</v>
      </c>
      <c r="L1960" s="21" t="s">
        <v>61</v>
      </c>
      <c r="M1960" s="21" t="s">
        <v>2953</v>
      </c>
      <c r="N1960" s="21" t="s">
        <v>4377</v>
      </c>
      <c r="O1960" s="21" t="s">
        <v>4379</v>
      </c>
      <c r="P1960" s="21" t="s">
        <v>9987</v>
      </c>
      <c r="Q1960" s="21" t="s">
        <v>2842</v>
      </c>
      <c r="R1960" s="21" t="s">
        <v>61</v>
      </c>
      <c r="S1960" s="21" t="s">
        <v>61</v>
      </c>
      <c r="T1960" s="21" t="s">
        <v>2925</v>
      </c>
      <c r="U1960" s="21" t="s">
        <v>3191</v>
      </c>
      <c r="V1960" s="21" t="s">
        <v>61</v>
      </c>
      <c r="W1960" s="21" t="s">
        <v>61</v>
      </c>
      <c r="X1960" s="21" t="s">
        <v>4428</v>
      </c>
      <c r="Y1960" s="21" t="s">
        <v>61</v>
      </c>
      <c r="Z1960" s="21" t="s">
        <v>61</v>
      </c>
      <c r="AA1960" s="21" t="s">
        <v>2919</v>
      </c>
      <c r="AB1960" s="21" t="s">
        <v>2761</v>
      </c>
      <c r="AC1960" s="21" t="s">
        <v>61</v>
      </c>
      <c r="AD1960" s="21" t="s">
        <v>2926</v>
      </c>
      <c r="AE1960" s="21" t="s">
        <v>61</v>
      </c>
    </row>
    <row r="1961" spans="1:31" hidden="1">
      <c r="A1961" s="103" t="s">
        <v>2776</v>
      </c>
      <c r="B1961" s="21" t="s">
        <v>9988</v>
      </c>
      <c r="C1961" s="21" t="s">
        <v>9989</v>
      </c>
      <c r="D1961" s="7" t="s">
        <v>2915</v>
      </c>
      <c r="E1961" s="21" t="s">
        <v>2931</v>
      </c>
      <c r="F1961" s="21" t="s">
        <v>61</v>
      </c>
      <c r="G1961" s="21" t="s">
        <v>2768</v>
      </c>
      <c r="H1961" s="21" t="s">
        <v>2917</v>
      </c>
      <c r="I1961" s="21" t="s">
        <v>61</v>
      </c>
      <c r="J1961" s="21" t="s">
        <v>61</v>
      </c>
      <c r="K1961" s="21" t="s">
        <v>61</v>
      </c>
      <c r="L1961" s="21" t="s">
        <v>61</v>
      </c>
      <c r="M1961" s="21" t="s">
        <v>2953</v>
      </c>
      <c r="N1961" s="21" t="s">
        <v>61</v>
      </c>
      <c r="O1961" s="21" t="s">
        <v>61</v>
      </c>
      <c r="P1961" s="21" t="s">
        <v>2840</v>
      </c>
      <c r="Q1961" s="21" t="s">
        <v>2842</v>
      </c>
      <c r="R1961" s="21" t="s">
        <v>61</v>
      </c>
      <c r="S1961" s="21" t="s">
        <v>61</v>
      </c>
      <c r="T1961" s="21" t="s">
        <v>61</v>
      </c>
      <c r="U1961" s="21" t="s">
        <v>61</v>
      </c>
      <c r="V1961" s="21" t="s">
        <v>61</v>
      </c>
      <c r="W1961" s="21" t="s">
        <v>61</v>
      </c>
      <c r="X1961" s="21" t="s">
        <v>61</v>
      </c>
      <c r="Y1961" s="21" t="s">
        <v>61</v>
      </c>
      <c r="Z1961" s="21" t="s">
        <v>9990</v>
      </c>
      <c r="AA1961" s="21" t="s">
        <v>2919</v>
      </c>
      <c r="AB1961" s="21" t="s">
        <v>2761</v>
      </c>
      <c r="AC1961" s="21" t="s">
        <v>61</v>
      </c>
      <c r="AD1961" s="21" t="s">
        <v>61</v>
      </c>
      <c r="AE1961" s="21" t="s">
        <v>61</v>
      </c>
    </row>
    <row r="1962" spans="1:31" hidden="1">
      <c r="A1962" s="103" t="s">
        <v>2776</v>
      </c>
      <c r="B1962" s="21" t="s">
        <v>9991</v>
      </c>
      <c r="C1962" s="21" t="s">
        <v>9992</v>
      </c>
      <c r="D1962" s="7" t="s">
        <v>2915</v>
      </c>
      <c r="E1962" s="21" t="s">
        <v>2931</v>
      </c>
      <c r="F1962" s="21" t="s">
        <v>61</v>
      </c>
      <c r="G1962" s="21" t="s">
        <v>2768</v>
      </c>
      <c r="H1962" s="21" t="s">
        <v>2917</v>
      </c>
      <c r="I1962" s="21" t="s">
        <v>3034</v>
      </c>
      <c r="J1962" s="21" t="s">
        <v>61</v>
      </c>
      <c r="K1962" s="21" t="s">
        <v>61</v>
      </c>
      <c r="L1962" s="21" t="s">
        <v>61</v>
      </c>
      <c r="M1962" s="21" t="s">
        <v>2757</v>
      </c>
      <c r="N1962" s="21" t="s">
        <v>3168</v>
      </c>
      <c r="O1962" s="21" t="s">
        <v>61</v>
      </c>
      <c r="P1962" s="21" t="s">
        <v>9993</v>
      </c>
      <c r="Q1962" s="21" t="s">
        <v>2842</v>
      </c>
      <c r="R1962" s="21" t="s">
        <v>61</v>
      </c>
      <c r="S1962" s="21" t="s">
        <v>61</v>
      </c>
      <c r="T1962" s="21" t="s">
        <v>61</v>
      </c>
      <c r="U1962" s="21" t="s">
        <v>3170</v>
      </c>
      <c r="V1962" s="21" t="s">
        <v>61</v>
      </c>
      <c r="W1962" s="21" t="s">
        <v>61</v>
      </c>
      <c r="X1962" s="21" t="s">
        <v>4322</v>
      </c>
      <c r="Y1962" s="21" t="s">
        <v>61</v>
      </c>
      <c r="Z1962" s="21" t="s">
        <v>9994</v>
      </c>
      <c r="AA1962" s="21" t="s">
        <v>2919</v>
      </c>
      <c r="AB1962" s="21" t="s">
        <v>2761</v>
      </c>
      <c r="AC1962" s="21" t="s">
        <v>61</v>
      </c>
      <c r="AD1962" s="21" t="s">
        <v>61</v>
      </c>
      <c r="AE1962" s="21" t="s">
        <v>61</v>
      </c>
    </row>
    <row r="1963" spans="1:31" hidden="1">
      <c r="A1963" s="103" t="s">
        <v>2776</v>
      </c>
      <c r="B1963" s="21" t="s">
        <v>4895</v>
      </c>
      <c r="C1963" s="21" t="s">
        <v>9995</v>
      </c>
      <c r="D1963" s="7" t="s">
        <v>2915</v>
      </c>
      <c r="E1963" s="21" t="s">
        <v>2931</v>
      </c>
      <c r="F1963" s="21" t="s">
        <v>61</v>
      </c>
      <c r="G1963" s="21" t="s">
        <v>2768</v>
      </c>
      <c r="H1963" s="21" t="s">
        <v>2917</v>
      </c>
      <c r="I1963" s="21" t="s">
        <v>3034</v>
      </c>
      <c r="J1963" s="21" t="s">
        <v>61</v>
      </c>
      <c r="K1963" s="21" t="s">
        <v>61</v>
      </c>
      <c r="L1963" s="21" t="s">
        <v>61</v>
      </c>
      <c r="M1963" s="21" t="s">
        <v>2757</v>
      </c>
      <c r="N1963" s="21" t="s">
        <v>9996</v>
      </c>
      <c r="O1963" s="21" t="s">
        <v>61</v>
      </c>
      <c r="P1963" s="21" t="s">
        <v>9997</v>
      </c>
      <c r="Q1963" s="21" t="s">
        <v>2842</v>
      </c>
      <c r="R1963" s="21" t="s">
        <v>61</v>
      </c>
      <c r="S1963" s="21" t="s">
        <v>61</v>
      </c>
      <c r="T1963" s="21" t="s">
        <v>61</v>
      </c>
      <c r="U1963" s="21" t="s">
        <v>4894</v>
      </c>
      <c r="V1963" s="21" t="s">
        <v>61</v>
      </c>
      <c r="W1963" s="21" t="s">
        <v>61</v>
      </c>
      <c r="X1963" s="21" t="s">
        <v>4613</v>
      </c>
      <c r="Y1963" s="21" t="s">
        <v>61</v>
      </c>
      <c r="Z1963" s="21" t="s">
        <v>9998</v>
      </c>
      <c r="AA1963" s="21" t="s">
        <v>2919</v>
      </c>
      <c r="AB1963" s="21" t="s">
        <v>2761</v>
      </c>
      <c r="AC1963" s="21" t="s">
        <v>61</v>
      </c>
      <c r="AD1963" s="21" t="s">
        <v>61</v>
      </c>
      <c r="AE1963" s="21" t="s">
        <v>61</v>
      </c>
    </row>
    <row r="1964" spans="1:31" hidden="1">
      <c r="A1964" s="103" t="s">
        <v>2776</v>
      </c>
      <c r="B1964" s="21" t="s">
        <v>9999</v>
      </c>
      <c r="C1964" s="21" t="s">
        <v>10000</v>
      </c>
      <c r="D1964" s="7" t="s">
        <v>2915</v>
      </c>
      <c r="E1964" s="21" t="s">
        <v>2931</v>
      </c>
      <c r="F1964" s="21" t="s">
        <v>61</v>
      </c>
      <c r="G1964" s="21" t="s">
        <v>2768</v>
      </c>
      <c r="H1964" s="21" t="s">
        <v>2917</v>
      </c>
      <c r="I1964" s="21" t="s">
        <v>3034</v>
      </c>
      <c r="J1964" s="21" t="s">
        <v>61</v>
      </c>
      <c r="K1964" s="21" t="s">
        <v>61</v>
      </c>
      <c r="L1964" s="21" t="s">
        <v>61</v>
      </c>
      <c r="M1964" s="21" t="s">
        <v>2757</v>
      </c>
      <c r="N1964" s="21" t="s">
        <v>3535</v>
      </c>
      <c r="O1964" s="21" t="s">
        <v>61</v>
      </c>
      <c r="P1964" s="21" t="s">
        <v>10001</v>
      </c>
      <c r="Q1964" s="21" t="s">
        <v>2842</v>
      </c>
      <c r="R1964" s="21" t="s">
        <v>61</v>
      </c>
      <c r="S1964" s="21" t="s">
        <v>61</v>
      </c>
      <c r="T1964" s="21" t="s">
        <v>61</v>
      </c>
      <c r="U1964" s="21" t="s">
        <v>4881</v>
      </c>
      <c r="V1964" s="21" t="s">
        <v>61</v>
      </c>
      <c r="W1964" s="21" t="s">
        <v>61</v>
      </c>
      <c r="X1964" s="21" t="s">
        <v>4882</v>
      </c>
      <c r="Y1964" s="21" t="s">
        <v>61</v>
      </c>
      <c r="Z1964" s="21" t="s">
        <v>10002</v>
      </c>
      <c r="AA1964" s="21" t="s">
        <v>2919</v>
      </c>
      <c r="AB1964" s="21" t="s">
        <v>2761</v>
      </c>
      <c r="AC1964" s="21" t="s">
        <v>61</v>
      </c>
      <c r="AD1964" s="21" t="s">
        <v>61</v>
      </c>
      <c r="AE1964" s="21" t="s">
        <v>61</v>
      </c>
    </row>
    <row r="1965" spans="1:31" hidden="1">
      <c r="A1965" s="103" t="s">
        <v>2776</v>
      </c>
      <c r="B1965" s="21" t="s">
        <v>10003</v>
      </c>
      <c r="C1965" s="21" t="s">
        <v>10004</v>
      </c>
      <c r="D1965" s="7" t="s">
        <v>2915</v>
      </c>
      <c r="E1965" s="21" t="s">
        <v>2931</v>
      </c>
      <c r="F1965" s="21" t="s">
        <v>61</v>
      </c>
      <c r="G1965" s="21" t="s">
        <v>2768</v>
      </c>
      <c r="H1965" s="21" t="s">
        <v>2917</v>
      </c>
      <c r="I1965" s="21" t="s">
        <v>61</v>
      </c>
      <c r="J1965" s="21" t="s">
        <v>61</v>
      </c>
      <c r="K1965" s="21" t="s">
        <v>61</v>
      </c>
      <c r="L1965" s="21" t="s">
        <v>61</v>
      </c>
      <c r="M1965" s="21" t="s">
        <v>2953</v>
      </c>
      <c r="N1965" s="21" t="s">
        <v>61</v>
      </c>
      <c r="O1965" s="21" t="s">
        <v>61</v>
      </c>
      <c r="P1965" s="21" t="s">
        <v>2840</v>
      </c>
      <c r="Q1965" s="21" t="s">
        <v>2842</v>
      </c>
      <c r="R1965" s="21" t="s">
        <v>61</v>
      </c>
      <c r="S1965" s="21" t="s">
        <v>61</v>
      </c>
      <c r="T1965" s="21" t="s">
        <v>61</v>
      </c>
      <c r="U1965" s="21" t="s">
        <v>61</v>
      </c>
      <c r="V1965" s="21" t="s">
        <v>61</v>
      </c>
      <c r="W1965" s="21" t="s">
        <v>61</v>
      </c>
      <c r="X1965" s="21" t="s">
        <v>61</v>
      </c>
      <c r="Y1965" s="21" t="s">
        <v>61</v>
      </c>
      <c r="Z1965" s="21" t="s">
        <v>10005</v>
      </c>
      <c r="AA1965" s="21" t="s">
        <v>2919</v>
      </c>
      <c r="AB1965" s="21" t="s">
        <v>2761</v>
      </c>
      <c r="AC1965" s="21" t="s">
        <v>61</v>
      </c>
      <c r="AD1965" s="21" t="s">
        <v>61</v>
      </c>
      <c r="AE1965" s="21" t="s">
        <v>61</v>
      </c>
    </row>
    <row r="1966" spans="1:31" hidden="1">
      <c r="A1966" s="103" t="s">
        <v>2776</v>
      </c>
      <c r="B1966" s="21" t="s">
        <v>10006</v>
      </c>
      <c r="C1966" s="21" t="s">
        <v>10007</v>
      </c>
      <c r="D1966" s="7" t="s">
        <v>2915</v>
      </c>
      <c r="E1966" s="21" t="s">
        <v>2931</v>
      </c>
      <c r="F1966" s="21" t="s">
        <v>61</v>
      </c>
      <c r="G1966" s="21" t="s">
        <v>2768</v>
      </c>
      <c r="H1966" s="21" t="s">
        <v>2917</v>
      </c>
      <c r="I1966" s="21" t="s">
        <v>61</v>
      </c>
      <c r="J1966" s="21" t="s">
        <v>61</v>
      </c>
      <c r="K1966" s="21" t="s">
        <v>61</v>
      </c>
      <c r="L1966" s="21" t="s">
        <v>61</v>
      </c>
      <c r="M1966" s="21" t="s">
        <v>2953</v>
      </c>
      <c r="N1966" s="21" t="s">
        <v>3168</v>
      </c>
      <c r="O1966" s="21" t="s">
        <v>61</v>
      </c>
      <c r="P1966" s="21" t="s">
        <v>10008</v>
      </c>
      <c r="Q1966" s="21" t="s">
        <v>2842</v>
      </c>
      <c r="R1966" s="21" t="s">
        <v>61</v>
      </c>
      <c r="S1966" s="21" t="s">
        <v>61</v>
      </c>
      <c r="T1966" s="21" t="s">
        <v>61</v>
      </c>
      <c r="U1966" s="21" t="s">
        <v>4881</v>
      </c>
      <c r="V1966" s="21" t="s">
        <v>61</v>
      </c>
      <c r="W1966" s="21" t="s">
        <v>61</v>
      </c>
      <c r="X1966" s="21" t="s">
        <v>4882</v>
      </c>
      <c r="Y1966" s="21" t="s">
        <v>61</v>
      </c>
      <c r="Z1966" s="21" t="s">
        <v>10009</v>
      </c>
      <c r="AA1966" s="21" t="s">
        <v>2919</v>
      </c>
      <c r="AB1966" s="21" t="s">
        <v>2761</v>
      </c>
      <c r="AC1966" s="21" t="s">
        <v>61</v>
      </c>
      <c r="AD1966" s="21" t="s">
        <v>61</v>
      </c>
      <c r="AE1966" s="21" t="s">
        <v>61</v>
      </c>
    </row>
    <row r="1967" spans="1:31" hidden="1">
      <c r="A1967" s="103" t="s">
        <v>2776</v>
      </c>
      <c r="B1967" s="21" t="s">
        <v>10010</v>
      </c>
      <c r="C1967" s="21" t="s">
        <v>10011</v>
      </c>
      <c r="D1967" s="7" t="s">
        <v>2915</v>
      </c>
      <c r="E1967" s="21" t="s">
        <v>2931</v>
      </c>
      <c r="F1967" s="21" t="s">
        <v>61</v>
      </c>
      <c r="G1967" s="21" t="s">
        <v>2768</v>
      </c>
      <c r="H1967" s="21" t="s">
        <v>2917</v>
      </c>
      <c r="I1967" s="21" t="s">
        <v>61</v>
      </c>
      <c r="J1967" s="21" t="s">
        <v>61</v>
      </c>
      <c r="K1967" s="21" t="s">
        <v>61</v>
      </c>
      <c r="L1967" s="21" t="s">
        <v>61</v>
      </c>
      <c r="M1967" s="21" t="s">
        <v>2953</v>
      </c>
      <c r="N1967" s="21" t="s">
        <v>10012</v>
      </c>
      <c r="O1967" s="21" t="s">
        <v>61</v>
      </c>
      <c r="P1967" s="21" t="s">
        <v>10013</v>
      </c>
      <c r="Q1967" s="21" t="s">
        <v>2842</v>
      </c>
      <c r="R1967" s="21" t="s">
        <v>61</v>
      </c>
      <c r="S1967" s="21" t="s">
        <v>61</v>
      </c>
      <c r="T1967" s="21" t="s">
        <v>61</v>
      </c>
      <c r="U1967" s="21" t="s">
        <v>3122</v>
      </c>
      <c r="V1967" s="21" t="s">
        <v>61</v>
      </c>
      <c r="W1967" s="21" t="s">
        <v>61</v>
      </c>
      <c r="X1967" s="21" t="s">
        <v>3614</v>
      </c>
      <c r="Y1967" s="21" t="s">
        <v>61</v>
      </c>
      <c r="Z1967" s="21" t="s">
        <v>10014</v>
      </c>
      <c r="AA1967" s="21" t="s">
        <v>2919</v>
      </c>
      <c r="AB1967" s="21" t="s">
        <v>2761</v>
      </c>
      <c r="AC1967" s="21" t="s">
        <v>61</v>
      </c>
      <c r="AD1967" s="21" t="s">
        <v>61</v>
      </c>
      <c r="AE1967" s="21" t="s">
        <v>61</v>
      </c>
    </row>
    <row r="1968" spans="1:31" hidden="1">
      <c r="A1968" s="103" t="s">
        <v>2776</v>
      </c>
      <c r="B1968" s="21" t="s">
        <v>10015</v>
      </c>
      <c r="C1968" s="21" t="s">
        <v>10016</v>
      </c>
      <c r="D1968" s="7" t="s">
        <v>2915</v>
      </c>
      <c r="E1968" s="21" t="s">
        <v>2931</v>
      </c>
      <c r="F1968" s="21" t="s">
        <v>61</v>
      </c>
      <c r="G1968" s="21" t="s">
        <v>2768</v>
      </c>
      <c r="H1968" s="21" t="s">
        <v>2917</v>
      </c>
      <c r="I1968" s="21" t="s">
        <v>61</v>
      </c>
      <c r="J1968" s="21" t="s">
        <v>61</v>
      </c>
      <c r="K1968" s="21" t="s">
        <v>61</v>
      </c>
      <c r="L1968" s="21" t="s">
        <v>61</v>
      </c>
      <c r="M1968" s="21" t="s">
        <v>2953</v>
      </c>
      <c r="N1968" s="21" t="s">
        <v>61</v>
      </c>
      <c r="O1968" s="21" t="s">
        <v>61</v>
      </c>
      <c r="P1968" s="21" t="s">
        <v>2840</v>
      </c>
      <c r="Q1968" s="21" t="s">
        <v>2842</v>
      </c>
      <c r="R1968" s="21" t="s">
        <v>61</v>
      </c>
      <c r="S1968" s="21" t="s">
        <v>61</v>
      </c>
      <c r="T1968" s="21" t="s">
        <v>61</v>
      </c>
      <c r="U1968" s="21" t="s">
        <v>61</v>
      </c>
      <c r="V1968" s="21" t="s">
        <v>61</v>
      </c>
      <c r="W1968" s="21" t="s">
        <v>61</v>
      </c>
      <c r="X1968" s="21" t="s">
        <v>61</v>
      </c>
      <c r="Y1968" s="21" t="s">
        <v>61</v>
      </c>
      <c r="Z1968" s="21" t="s">
        <v>10017</v>
      </c>
      <c r="AA1968" s="21" t="s">
        <v>2919</v>
      </c>
      <c r="AB1968" s="21" t="s">
        <v>2761</v>
      </c>
      <c r="AC1968" s="21" t="s">
        <v>61</v>
      </c>
      <c r="AD1968" s="21" t="s">
        <v>61</v>
      </c>
      <c r="AE1968" s="21" t="s">
        <v>61</v>
      </c>
    </row>
    <row r="1969" spans="1:31" hidden="1">
      <c r="A1969" s="103" t="s">
        <v>2776</v>
      </c>
      <c r="B1969" s="21" t="s">
        <v>4578</v>
      </c>
      <c r="C1969" s="21" t="s">
        <v>10018</v>
      </c>
      <c r="D1969" s="7" t="s">
        <v>2915</v>
      </c>
      <c r="E1969" s="21" t="s">
        <v>2931</v>
      </c>
      <c r="F1969" s="21" t="s">
        <v>61</v>
      </c>
      <c r="G1969" s="21" t="s">
        <v>2768</v>
      </c>
      <c r="H1969" s="21" t="s">
        <v>2917</v>
      </c>
      <c r="I1969" s="21" t="s">
        <v>3034</v>
      </c>
      <c r="J1969" s="21" t="s">
        <v>61</v>
      </c>
      <c r="K1969" s="21" t="s">
        <v>61</v>
      </c>
      <c r="L1969" s="21" t="s">
        <v>61</v>
      </c>
      <c r="M1969" s="21" t="s">
        <v>2757</v>
      </c>
      <c r="N1969" s="21" t="s">
        <v>3349</v>
      </c>
      <c r="O1969" s="21" t="s">
        <v>61</v>
      </c>
      <c r="P1969" s="21" t="s">
        <v>10019</v>
      </c>
      <c r="Q1969" s="21" t="s">
        <v>2842</v>
      </c>
      <c r="R1969" s="21" t="s">
        <v>61</v>
      </c>
      <c r="S1969" s="21" t="s">
        <v>61</v>
      </c>
      <c r="T1969" s="21" t="s">
        <v>61</v>
      </c>
      <c r="U1969" s="21" t="s">
        <v>3336</v>
      </c>
      <c r="V1969" s="21" t="s">
        <v>61</v>
      </c>
      <c r="W1969" s="21" t="s">
        <v>61</v>
      </c>
      <c r="X1969" s="21" t="s">
        <v>10020</v>
      </c>
      <c r="Y1969" s="21" t="s">
        <v>61</v>
      </c>
      <c r="Z1969" s="21" t="s">
        <v>10021</v>
      </c>
      <c r="AA1969" s="21" t="s">
        <v>2919</v>
      </c>
      <c r="AB1969" s="21" t="s">
        <v>2761</v>
      </c>
      <c r="AC1969" s="21" t="s">
        <v>61</v>
      </c>
      <c r="AD1969" s="21" t="s">
        <v>61</v>
      </c>
      <c r="AE1969" s="21" t="s">
        <v>61</v>
      </c>
    </row>
    <row r="1970" spans="1:31" hidden="1">
      <c r="A1970" s="103" t="s">
        <v>2776</v>
      </c>
      <c r="B1970" s="21" t="s">
        <v>10022</v>
      </c>
      <c r="C1970" s="21" t="s">
        <v>10023</v>
      </c>
      <c r="D1970" s="7" t="s">
        <v>2915</v>
      </c>
      <c r="E1970" s="21" t="s">
        <v>2931</v>
      </c>
      <c r="F1970" s="21" t="s">
        <v>61</v>
      </c>
      <c r="G1970" s="21" t="s">
        <v>2768</v>
      </c>
      <c r="H1970" s="21" t="s">
        <v>2917</v>
      </c>
      <c r="I1970" s="21" t="s">
        <v>61</v>
      </c>
      <c r="J1970" s="21" t="s">
        <v>61</v>
      </c>
      <c r="K1970" s="21" t="s">
        <v>61</v>
      </c>
      <c r="L1970" s="21" t="s">
        <v>61</v>
      </c>
      <c r="M1970" s="21" t="s">
        <v>2757</v>
      </c>
      <c r="N1970" s="21" t="s">
        <v>61</v>
      </c>
      <c r="O1970" s="21" t="s">
        <v>61</v>
      </c>
      <c r="P1970" s="21" t="s">
        <v>2840</v>
      </c>
      <c r="Q1970" s="21" t="s">
        <v>2842</v>
      </c>
      <c r="R1970" s="21" t="s">
        <v>61</v>
      </c>
      <c r="S1970" s="21" t="s">
        <v>61</v>
      </c>
      <c r="T1970" s="21" t="s">
        <v>61</v>
      </c>
      <c r="U1970" s="21" t="s">
        <v>61</v>
      </c>
      <c r="V1970" s="21" t="s">
        <v>61</v>
      </c>
      <c r="W1970" s="21" t="s">
        <v>61</v>
      </c>
      <c r="X1970" s="21" t="s">
        <v>61</v>
      </c>
      <c r="Y1970" s="21" t="s">
        <v>61</v>
      </c>
      <c r="Z1970" s="21" t="s">
        <v>10024</v>
      </c>
      <c r="AA1970" s="21" t="s">
        <v>2919</v>
      </c>
      <c r="AB1970" s="21" t="s">
        <v>2761</v>
      </c>
      <c r="AC1970" s="21" t="s">
        <v>61</v>
      </c>
      <c r="AD1970" s="21" t="s">
        <v>61</v>
      </c>
      <c r="AE1970" s="21" t="s">
        <v>61</v>
      </c>
    </row>
    <row r="1971" spans="1:31">
      <c r="A1971" s="103" t="s">
        <v>2776</v>
      </c>
      <c r="B1971" s="21" t="s">
        <v>10025</v>
      </c>
      <c r="C1971" s="21" t="s">
        <v>10026</v>
      </c>
      <c r="D1971" s="7" t="s">
        <v>2915</v>
      </c>
      <c r="E1971" s="21" t="s">
        <v>2841</v>
      </c>
      <c r="F1971" s="21" t="s">
        <v>61</v>
      </c>
      <c r="G1971" s="21" t="s">
        <v>2768</v>
      </c>
      <c r="H1971" s="21" t="s">
        <v>2917</v>
      </c>
      <c r="I1971" s="21" t="s">
        <v>61</v>
      </c>
      <c r="J1971" s="21" t="s">
        <v>61</v>
      </c>
      <c r="K1971" s="21" t="s">
        <v>61</v>
      </c>
      <c r="L1971" s="21" t="s">
        <v>61</v>
      </c>
      <c r="M1971" s="21" t="s">
        <v>2953</v>
      </c>
      <c r="N1971" s="21" t="s">
        <v>61</v>
      </c>
      <c r="O1971" s="21" t="s">
        <v>61</v>
      </c>
      <c r="P1971" s="21" t="s">
        <v>2840</v>
      </c>
      <c r="Q1971" s="21" t="s">
        <v>2842</v>
      </c>
      <c r="R1971" s="21" t="s">
        <v>61</v>
      </c>
      <c r="S1971" s="21" t="s">
        <v>61</v>
      </c>
      <c r="T1971" s="21" t="s">
        <v>61</v>
      </c>
      <c r="U1971" s="21" t="s">
        <v>61</v>
      </c>
      <c r="V1971" s="21" t="s">
        <v>61</v>
      </c>
      <c r="W1971" s="21" t="s">
        <v>61</v>
      </c>
      <c r="X1971" s="21" t="s">
        <v>61</v>
      </c>
      <c r="Y1971" s="21" t="s">
        <v>61</v>
      </c>
      <c r="Z1971" s="21" t="s">
        <v>10027</v>
      </c>
      <c r="AA1971" s="21" t="s">
        <v>2919</v>
      </c>
      <c r="AB1971" s="21" t="s">
        <v>2761</v>
      </c>
      <c r="AC1971" s="21" t="s">
        <v>61</v>
      </c>
      <c r="AD1971" s="21" t="s">
        <v>61</v>
      </c>
      <c r="AE1971" s="21" t="s">
        <v>61</v>
      </c>
    </row>
    <row r="1972" spans="1:31" hidden="1">
      <c r="A1972" s="103" t="s">
        <v>2776</v>
      </c>
      <c r="B1972" s="21" t="s">
        <v>10028</v>
      </c>
      <c r="C1972" s="21" t="s">
        <v>10029</v>
      </c>
      <c r="D1972" s="7" t="s">
        <v>2922</v>
      </c>
      <c r="E1972" s="21" t="s">
        <v>2931</v>
      </c>
      <c r="F1972" s="21" t="s">
        <v>61</v>
      </c>
      <c r="G1972" s="21" t="s">
        <v>2768</v>
      </c>
      <c r="H1972" s="21" t="s">
        <v>2917</v>
      </c>
      <c r="I1972" s="21" t="s">
        <v>3034</v>
      </c>
      <c r="J1972" s="21" t="s">
        <v>3211</v>
      </c>
      <c r="K1972" s="21" t="s">
        <v>3212</v>
      </c>
      <c r="L1972" s="21" t="s">
        <v>61</v>
      </c>
      <c r="M1972" s="21" t="s">
        <v>2953</v>
      </c>
      <c r="N1972" s="21" t="s">
        <v>6195</v>
      </c>
      <c r="O1972" s="21" t="s">
        <v>61</v>
      </c>
      <c r="P1972" s="21" t="s">
        <v>10030</v>
      </c>
      <c r="Q1972" s="21" t="s">
        <v>2842</v>
      </c>
      <c r="R1972" s="21" t="s">
        <v>61</v>
      </c>
      <c r="S1972" s="21" t="s">
        <v>61</v>
      </c>
      <c r="T1972" s="21" t="s">
        <v>2925</v>
      </c>
      <c r="U1972" s="21" t="s">
        <v>3215</v>
      </c>
      <c r="V1972" s="21" t="s">
        <v>61</v>
      </c>
      <c r="W1972" s="21" t="s">
        <v>61</v>
      </c>
      <c r="X1972" s="21" t="s">
        <v>61</v>
      </c>
      <c r="Y1972" s="21" t="s">
        <v>61</v>
      </c>
      <c r="Z1972" s="21" t="s">
        <v>61</v>
      </c>
      <c r="AA1972" s="21" t="s">
        <v>2919</v>
      </c>
      <c r="AB1972" s="21" t="s">
        <v>2761</v>
      </c>
      <c r="AC1972" s="21" t="s">
        <v>61</v>
      </c>
      <c r="AD1972" s="21" t="s">
        <v>2926</v>
      </c>
      <c r="AE1972" s="21" t="s">
        <v>61</v>
      </c>
    </row>
    <row r="1973" spans="1:31" hidden="1">
      <c r="A1973" s="103" t="s">
        <v>2776</v>
      </c>
      <c r="B1973" s="21" t="s">
        <v>10031</v>
      </c>
      <c r="C1973" s="21" t="s">
        <v>10032</v>
      </c>
      <c r="D1973" s="7" t="s">
        <v>2915</v>
      </c>
      <c r="E1973" s="21" t="s">
        <v>2931</v>
      </c>
      <c r="F1973" s="21" t="s">
        <v>61</v>
      </c>
      <c r="G1973" s="21" t="s">
        <v>2768</v>
      </c>
      <c r="H1973" s="21" t="s">
        <v>2917</v>
      </c>
      <c r="I1973" s="21" t="s">
        <v>61</v>
      </c>
      <c r="J1973" s="21" t="s">
        <v>61</v>
      </c>
      <c r="K1973" s="21" t="s">
        <v>61</v>
      </c>
      <c r="L1973" s="21" t="s">
        <v>61</v>
      </c>
      <c r="M1973" s="21" t="s">
        <v>2953</v>
      </c>
      <c r="N1973" s="21" t="s">
        <v>61</v>
      </c>
      <c r="O1973" s="21" t="s">
        <v>61</v>
      </c>
      <c r="P1973" s="21" t="s">
        <v>2840</v>
      </c>
      <c r="Q1973" s="21" t="s">
        <v>2842</v>
      </c>
      <c r="R1973" s="21" t="s">
        <v>61</v>
      </c>
      <c r="S1973" s="21" t="s">
        <v>61</v>
      </c>
      <c r="T1973" s="21" t="s">
        <v>61</v>
      </c>
      <c r="U1973" s="21" t="s">
        <v>61</v>
      </c>
      <c r="V1973" s="21" t="s">
        <v>61</v>
      </c>
      <c r="W1973" s="21" t="s">
        <v>61</v>
      </c>
      <c r="X1973" s="21" t="s">
        <v>61</v>
      </c>
      <c r="Y1973" s="21" t="s">
        <v>61</v>
      </c>
      <c r="Z1973" s="21" t="s">
        <v>10033</v>
      </c>
      <c r="AA1973" s="21" t="s">
        <v>2919</v>
      </c>
      <c r="AB1973" s="21" t="s">
        <v>2761</v>
      </c>
      <c r="AC1973" s="21" t="s">
        <v>61</v>
      </c>
      <c r="AD1973" s="21" t="s">
        <v>61</v>
      </c>
      <c r="AE1973" s="21" t="s">
        <v>61</v>
      </c>
    </row>
    <row r="1974" spans="1:31" hidden="1">
      <c r="A1974" s="103" t="s">
        <v>2776</v>
      </c>
      <c r="B1974" s="21" t="s">
        <v>10034</v>
      </c>
      <c r="C1974" s="21" t="s">
        <v>10035</v>
      </c>
      <c r="D1974" s="7" t="s">
        <v>2915</v>
      </c>
      <c r="E1974" s="21" t="s">
        <v>2931</v>
      </c>
      <c r="F1974" s="21" t="s">
        <v>61</v>
      </c>
      <c r="G1974" s="21" t="s">
        <v>2768</v>
      </c>
      <c r="H1974" s="21" t="s">
        <v>2917</v>
      </c>
      <c r="I1974" s="21" t="s">
        <v>61</v>
      </c>
      <c r="J1974" s="21" t="s">
        <v>61</v>
      </c>
      <c r="K1974" s="21" t="s">
        <v>61</v>
      </c>
      <c r="L1974" s="21" t="s">
        <v>61</v>
      </c>
      <c r="M1974" s="21" t="s">
        <v>2757</v>
      </c>
      <c r="N1974" s="21" t="s">
        <v>61</v>
      </c>
      <c r="O1974" s="21" t="s">
        <v>61</v>
      </c>
      <c r="P1974" s="21" t="s">
        <v>2840</v>
      </c>
      <c r="Q1974" s="21" t="s">
        <v>2842</v>
      </c>
      <c r="R1974" s="21" t="s">
        <v>61</v>
      </c>
      <c r="S1974" s="21" t="s">
        <v>61</v>
      </c>
      <c r="T1974" s="21" t="s">
        <v>61</v>
      </c>
      <c r="U1974" s="21" t="s">
        <v>61</v>
      </c>
      <c r="V1974" s="21" t="s">
        <v>61</v>
      </c>
      <c r="W1974" s="21" t="s">
        <v>61</v>
      </c>
      <c r="X1974" s="21" t="s">
        <v>61</v>
      </c>
      <c r="Y1974" s="21" t="s">
        <v>61</v>
      </c>
      <c r="Z1974" s="21" t="s">
        <v>10036</v>
      </c>
      <c r="AA1974" s="21" t="s">
        <v>2919</v>
      </c>
      <c r="AB1974" s="21" t="s">
        <v>2761</v>
      </c>
      <c r="AC1974" s="21" t="s">
        <v>61</v>
      </c>
      <c r="AD1974" s="21" t="s">
        <v>61</v>
      </c>
      <c r="AE1974" s="21" t="s">
        <v>61</v>
      </c>
    </row>
    <row r="1975" spans="1:31" hidden="1">
      <c r="A1975" s="103" t="s">
        <v>2776</v>
      </c>
      <c r="B1975" s="21" t="s">
        <v>10037</v>
      </c>
      <c r="C1975" s="21" t="s">
        <v>10038</v>
      </c>
      <c r="D1975" s="7" t="s">
        <v>2915</v>
      </c>
      <c r="E1975" s="21" t="s">
        <v>2931</v>
      </c>
      <c r="F1975" s="21" t="s">
        <v>61</v>
      </c>
      <c r="G1975" s="21" t="s">
        <v>2768</v>
      </c>
      <c r="H1975" s="21" t="s">
        <v>2917</v>
      </c>
      <c r="I1975" s="21" t="s">
        <v>61</v>
      </c>
      <c r="J1975" s="21" t="s">
        <v>61</v>
      </c>
      <c r="K1975" s="21" t="s">
        <v>61</v>
      </c>
      <c r="L1975" s="21" t="s">
        <v>61</v>
      </c>
      <c r="M1975" s="21" t="s">
        <v>2953</v>
      </c>
      <c r="N1975" s="21" t="s">
        <v>61</v>
      </c>
      <c r="O1975" s="21" t="s">
        <v>61</v>
      </c>
      <c r="P1975" s="21" t="s">
        <v>2840</v>
      </c>
      <c r="Q1975" s="21" t="s">
        <v>2842</v>
      </c>
      <c r="R1975" s="21" t="s">
        <v>61</v>
      </c>
      <c r="S1975" s="21" t="s">
        <v>61</v>
      </c>
      <c r="T1975" s="21" t="s">
        <v>61</v>
      </c>
      <c r="U1975" s="21" t="s">
        <v>61</v>
      </c>
      <c r="V1975" s="21" t="s">
        <v>61</v>
      </c>
      <c r="W1975" s="21" t="s">
        <v>61</v>
      </c>
      <c r="X1975" s="21" t="s">
        <v>61</v>
      </c>
      <c r="Y1975" s="21" t="s">
        <v>61</v>
      </c>
      <c r="Z1975" s="21" t="s">
        <v>10039</v>
      </c>
      <c r="AA1975" s="21" t="s">
        <v>2919</v>
      </c>
      <c r="AB1975" s="21" t="s">
        <v>2761</v>
      </c>
      <c r="AC1975" s="21" t="s">
        <v>61</v>
      </c>
      <c r="AD1975" s="21" t="s">
        <v>61</v>
      </c>
      <c r="AE1975" s="21" t="s">
        <v>61</v>
      </c>
    </row>
    <row r="1976" spans="1:31" hidden="1">
      <c r="A1976" s="103" t="s">
        <v>2776</v>
      </c>
      <c r="B1976" s="21" t="s">
        <v>10040</v>
      </c>
      <c r="C1976" s="21" t="s">
        <v>10041</v>
      </c>
      <c r="D1976" s="7" t="s">
        <v>2915</v>
      </c>
      <c r="E1976" s="21" t="s">
        <v>2931</v>
      </c>
      <c r="F1976" s="21" t="s">
        <v>61</v>
      </c>
      <c r="G1976" s="21" t="s">
        <v>2768</v>
      </c>
      <c r="H1976" s="21" t="s">
        <v>2917</v>
      </c>
      <c r="I1976" s="21" t="s">
        <v>61</v>
      </c>
      <c r="J1976" s="21" t="s">
        <v>61</v>
      </c>
      <c r="K1976" s="21" t="s">
        <v>61</v>
      </c>
      <c r="L1976" s="21" t="s">
        <v>61</v>
      </c>
      <c r="M1976" s="21" t="s">
        <v>2757</v>
      </c>
      <c r="N1976" s="21" t="s">
        <v>61</v>
      </c>
      <c r="O1976" s="21" t="s">
        <v>61</v>
      </c>
      <c r="P1976" s="21" t="s">
        <v>2840</v>
      </c>
      <c r="Q1976" s="21" t="s">
        <v>2842</v>
      </c>
      <c r="R1976" s="21" t="s">
        <v>61</v>
      </c>
      <c r="S1976" s="21" t="s">
        <v>61</v>
      </c>
      <c r="T1976" s="21" t="s">
        <v>61</v>
      </c>
      <c r="U1976" s="21" t="s">
        <v>61</v>
      </c>
      <c r="V1976" s="21" t="s">
        <v>61</v>
      </c>
      <c r="W1976" s="21" t="s">
        <v>61</v>
      </c>
      <c r="X1976" s="21" t="s">
        <v>61</v>
      </c>
      <c r="Y1976" s="21" t="s">
        <v>61</v>
      </c>
      <c r="Z1976" s="21" t="s">
        <v>10042</v>
      </c>
      <c r="AA1976" s="21" t="s">
        <v>2919</v>
      </c>
      <c r="AB1976" s="21" t="s">
        <v>2761</v>
      </c>
      <c r="AC1976" s="21" t="s">
        <v>61</v>
      </c>
      <c r="AD1976" s="21" t="s">
        <v>61</v>
      </c>
      <c r="AE1976" s="21" t="s">
        <v>61</v>
      </c>
    </row>
    <row r="1977" spans="1:31" hidden="1">
      <c r="A1977" s="103" t="s">
        <v>2776</v>
      </c>
      <c r="B1977" s="21" t="s">
        <v>10043</v>
      </c>
      <c r="C1977" s="21" t="s">
        <v>10044</v>
      </c>
      <c r="D1977" s="7" t="s">
        <v>2915</v>
      </c>
      <c r="E1977" s="21" t="s">
        <v>2931</v>
      </c>
      <c r="F1977" s="21" t="s">
        <v>61</v>
      </c>
      <c r="G1977" s="21" t="s">
        <v>2768</v>
      </c>
      <c r="H1977" s="21" t="s">
        <v>2917</v>
      </c>
      <c r="I1977" s="21" t="s">
        <v>61</v>
      </c>
      <c r="J1977" s="21" t="s">
        <v>61</v>
      </c>
      <c r="K1977" s="21" t="s">
        <v>61</v>
      </c>
      <c r="L1977" s="21" t="s">
        <v>61</v>
      </c>
      <c r="M1977" s="21" t="s">
        <v>2953</v>
      </c>
      <c r="N1977" s="21" t="s">
        <v>61</v>
      </c>
      <c r="O1977" s="21" t="s">
        <v>61</v>
      </c>
      <c r="P1977" s="21" t="s">
        <v>2840</v>
      </c>
      <c r="Q1977" s="21" t="s">
        <v>2842</v>
      </c>
      <c r="R1977" s="21" t="s">
        <v>61</v>
      </c>
      <c r="S1977" s="21" t="s">
        <v>61</v>
      </c>
      <c r="T1977" s="21" t="s">
        <v>61</v>
      </c>
      <c r="U1977" s="21" t="s">
        <v>61</v>
      </c>
      <c r="V1977" s="21" t="s">
        <v>61</v>
      </c>
      <c r="W1977" s="21" t="s">
        <v>61</v>
      </c>
      <c r="X1977" s="21" t="s">
        <v>61</v>
      </c>
      <c r="Y1977" s="21" t="s">
        <v>61</v>
      </c>
      <c r="Z1977" s="21" t="s">
        <v>10045</v>
      </c>
      <c r="AA1977" s="21" t="s">
        <v>2919</v>
      </c>
      <c r="AB1977" s="21" t="s">
        <v>2761</v>
      </c>
      <c r="AC1977" s="21" t="s">
        <v>61</v>
      </c>
      <c r="AD1977" s="21" t="s">
        <v>61</v>
      </c>
      <c r="AE1977" s="21" t="s">
        <v>61</v>
      </c>
    </row>
    <row r="1978" spans="1:31" hidden="1">
      <c r="A1978" s="103" t="s">
        <v>2776</v>
      </c>
      <c r="B1978" s="21" t="s">
        <v>10046</v>
      </c>
      <c r="C1978" s="21" t="s">
        <v>10047</v>
      </c>
      <c r="D1978" s="7" t="s">
        <v>2915</v>
      </c>
      <c r="E1978" s="21" t="s">
        <v>2931</v>
      </c>
      <c r="F1978" s="21" t="s">
        <v>61</v>
      </c>
      <c r="G1978" s="21" t="s">
        <v>2768</v>
      </c>
      <c r="H1978" s="21" t="s">
        <v>2917</v>
      </c>
      <c r="I1978" s="21" t="s">
        <v>61</v>
      </c>
      <c r="J1978" s="21" t="s">
        <v>61</v>
      </c>
      <c r="K1978" s="21" t="s">
        <v>61</v>
      </c>
      <c r="L1978" s="21" t="s">
        <v>61</v>
      </c>
      <c r="M1978" s="21" t="s">
        <v>2953</v>
      </c>
      <c r="N1978" s="21" t="s">
        <v>10048</v>
      </c>
      <c r="O1978" s="21" t="s">
        <v>61</v>
      </c>
      <c r="P1978" s="21" t="s">
        <v>10049</v>
      </c>
      <c r="Q1978" s="21" t="s">
        <v>2842</v>
      </c>
      <c r="R1978" s="21" t="s">
        <v>61</v>
      </c>
      <c r="S1978" s="21" t="s">
        <v>61</v>
      </c>
      <c r="T1978" s="21" t="s">
        <v>61</v>
      </c>
      <c r="U1978" s="21" t="s">
        <v>3122</v>
      </c>
      <c r="V1978" s="21" t="s">
        <v>61</v>
      </c>
      <c r="W1978" s="21" t="s">
        <v>61</v>
      </c>
      <c r="X1978" s="21" t="s">
        <v>3182</v>
      </c>
      <c r="Y1978" s="21" t="s">
        <v>61</v>
      </c>
      <c r="Z1978" s="21" t="s">
        <v>10050</v>
      </c>
      <c r="AA1978" s="21" t="s">
        <v>2919</v>
      </c>
      <c r="AB1978" s="21" t="s">
        <v>2761</v>
      </c>
      <c r="AC1978" s="21" t="s">
        <v>61</v>
      </c>
      <c r="AD1978" s="21" t="s">
        <v>61</v>
      </c>
      <c r="AE1978" s="21" t="s">
        <v>61</v>
      </c>
    </row>
    <row r="1979" spans="1:31" hidden="1">
      <c r="A1979" s="103" t="s">
        <v>2776</v>
      </c>
      <c r="B1979" s="21" t="s">
        <v>10051</v>
      </c>
      <c r="C1979" s="21" t="s">
        <v>10052</v>
      </c>
      <c r="D1979" s="7" t="s">
        <v>2915</v>
      </c>
      <c r="E1979" s="21" t="s">
        <v>2931</v>
      </c>
      <c r="F1979" s="21" t="s">
        <v>61</v>
      </c>
      <c r="G1979" s="21" t="s">
        <v>2768</v>
      </c>
      <c r="H1979" s="21" t="s">
        <v>2917</v>
      </c>
      <c r="I1979" s="21" t="s">
        <v>61</v>
      </c>
      <c r="J1979" s="21" t="s">
        <v>61</v>
      </c>
      <c r="K1979" s="21" t="s">
        <v>61</v>
      </c>
      <c r="L1979" s="21" t="s">
        <v>61</v>
      </c>
      <c r="M1979" s="21" t="s">
        <v>2757</v>
      </c>
      <c r="N1979" s="21" t="s">
        <v>61</v>
      </c>
      <c r="O1979" s="21" t="s">
        <v>61</v>
      </c>
      <c r="P1979" s="21" t="s">
        <v>2840</v>
      </c>
      <c r="Q1979" s="21" t="s">
        <v>2842</v>
      </c>
      <c r="R1979" s="21" t="s">
        <v>61</v>
      </c>
      <c r="S1979" s="21" t="s">
        <v>61</v>
      </c>
      <c r="T1979" s="21" t="s">
        <v>61</v>
      </c>
      <c r="U1979" s="21" t="s">
        <v>61</v>
      </c>
      <c r="V1979" s="21" t="s">
        <v>61</v>
      </c>
      <c r="W1979" s="21" t="s">
        <v>61</v>
      </c>
      <c r="X1979" s="21" t="s">
        <v>61</v>
      </c>
      <c r="Y1979" s="21" t="s">
        <v>61</v>
      </c>
      <c r="Z1979" s="21" t="s">
        <v>10053</v>
      </c>
      <c r="AA1979" s="21" t="s">
        <v>2919</v>
      </c>
      <c r="AB1979" s="21" t="s">
        <v>2761</v>
      </c>
      <c r="AC1979" s="21" t="s">
        <v>61</v>
      </c>
      <c r="AD1979" s="21" t="s">
        <v>61</v>
      </c>
      <c r="AE1979" s="21" t="s">
        <v>61</v>
      </c>
    </row>
    <row r="1980" spans="1:31" hidden="1">
      <c r="A1980" s="103" t="s">
        <v>2776</v>
      </c>
      <c r="B1980" s="21" t="s">
        <v>10054</v>
      </c>
      <c r="C1980" s="21" t="s">
        <v>10055</v>
      </c>
      <c r="D1980" s="7" t="s">
        <v>2915</v>
      </c>
      <c r="E1980" s="21" t="s">
        <v>2931</v>
      </c>
      <c r="F1980" s="21" t="s">
        <v>61</v>
      </c>
      <c r="G1980" s="21" t="s">
        <v>2768</v>
      </c>
      <c r="H1980" s="21" t="s">
        <v>2917</v>
      </c>
      <c r="I1980" s="21" t="s">
        <v>3034</v>
      </c>
      <c r="J1980" s="21" t="s">
        <v>61</v>
      </c>
      <c r="K1980" s="21" t="s">
        <v>61</v>
      </c>
      <c r="L1980" s="21" t="s">
        <v>61</v>
      </c>
      <c r="M1980" s="21" t="s">
        <v>2757</v>
      </c>
      <c r="N1980" s="21" t="s">
        <v>61</v>
      </c>
      <c r="O1980" s="21" t="s">
        <v>61</v>
      </c>
      <c r="P1980" s="21" t="s">
        <v>2840</v>
      </c>
      <c r="Q1980" s="21" t="s">
        <v>2842</v>
      </c>
      <c r="R1980" s="21" t="s">
        <v>61</v>
      </c>
      <c r="S1980" s="21" t="s">
        <v>61</v>
      </c>
      <c r="T1980" s="21" t="s">
        <v>61</v>
      </c>
      <c r="U1980" s="21" t="s">
        <v>61</v>
      </c>
      <c r="V1980" s="21" t="s">
        <v>61</v>
      </c>
      <c r="W1980" s="21" t="s">
        <v>61</v>
      </c>
      <c r="X1980" s="21" t="s">
        <v>61</v>
      </c>
      <c r="Y1980" s="21" t="s">
        <v>61</v>
      </c>
      <c r="Z1980" s="21" t="s">
        <v>10056</v>
      </c>
      <c r="AA1980" s="21" t="s">
        <v>2919</v>
      </c>
      <c r="AB1980" s="21" t="s">
        <v>2761</v>
      </c>
      <c r="AC1980" s="21" t="s">
        <v>61</v>
      </c>
      <c r="AD1980" s="21" t="s">
        <v>61</v>
      </c>
      <c r="AE1980" s="21" t="s">
        <v>61</v>
      </c>
    </row>
    <row r="1981" spans="1:31" hidden="1">
      <c r="A1981" s="103" t="s">
        <v>2776</v>
      </c>
      <c r="B1981" s="21" t="s">
        <v>10057</v>
      </c>
      <c r="C1981" s="21" t="s">
        <v>10058</v>
      </c>
      <c r="D1981" s="7" t="s">
        <v>2915</v>
      </c>
      <c r="E1981" s="21" t="s">
        <v>2931</v>
      </c>
      <c r="F1981" s="21" t="s">
        <v>61</v>
      </c>
      <c r="G1981" s="21" t="s">
        <v>2768</v>
      </c>
      <c r="H1981" s="21" t="s">
        <v>2917</v>
      </c>
      <c r="I1981" s="21" t="s">
        <v>61</v>
      </c>
      <c r="J1981" s="21" t="s">
        <v>61</v>
      </c>
      <c r="K1981" s="21" t="s">
        <v>61</v>
      </c>
      <c r="L1981" s="21" t="s">
        <v>61</v>
      </c>
      <c r="M1981" s="21" t="s">
        <v>2953</v>
      </c>
      <c r="N1981" s="21" t="s">
        <v>5005</v>
      </c>
      <c r="O1981" s="21" t="s">
        <v>61</v>
      </c>
      <c r="P1981" s="21" t="s">
        <v>10059</v>
      </c>
      <c r="Q1981" s="21" t="s">
        <v>2842</v>
      </c>
      <c r="R1981" s="21" t="s">
        <v>61</v>
      </c>
      <c r="S1981" s="21" t="s">
        <v>61</v>
      </c>
      <c r="T1981" s="21" t="s">
        <v>61</v>
      </c>
      <c r="U1981" s="21" t="s">
        <v>3655</v>
      </c>
      <c r="V1981" s="21" t="s">
        <v>61</v>
      </c>
      <c r="W1981" s="21" t="s">
        <v>61</v>
      </c>
      <c r="X1981" s="21" t="s">
        <v>4226</v>
      </c>
      <c r="Y1981" s="21" t="s">
        <v>61</v>
      </c>
      <c r="Z1981" s="21" t="s">
        <v>10060</v>
      </c>
      <c r="AA1981" s="21" t="s">
        <v>2919</v>
      </c>
      <c r="AB1981" s="21" t="s">
        <v>2761</v>
      </c>
      <c r="AC1981" s="21" t="s">
        <v>61</v>
      </c>
      <c r="AD1981" s="21" t="s">
        <v>61</v>
      </c>
      <c r="AE1981" s="21" t="s">
        <v>61</v>
      </c>
    </row>
    <row r="1982" spans="1:31" hidden="1">
      <c r="A1982" s="103" t="s">
        <v>2776</v>
      </c>
      <c r="B1982" s="21" t="s">
        <v>10061</v>
      </c>
      <c r="C1982" s="21" t="s">
        <v>10062</v>
      </c>
      <c r="D1982" s="7" t="s">
        <v>2915</v>
      </c>
      <c r="E1982" s="21" t="s">
        <v>2931</v>
      </c>
      <c r="F1982" s="21" t="s">
        <v>61</v>
      </c>
      <c r="G1982" s="21" t="s">
        <v>2768</v>
      </c>
      <c r="H1982" s="21" t="s">
        <v>2917</v>
      </c>
      <c r="I1982" s="21" t="s">
        <v>3034</v>
      </c>
      <c r="J1982" s="21" t="s">
        <v>61</v>
      </c>
      <c r="K1982" s="21" t="s">
        <v>61</v>
      </c>
      <c r="L1982" s="21" t="s">
        <v>61</v>
      </c>
      <c r="M1982" s="21" t="s">
        <v>2953</v>
      </c>
      <c r="N1982" s="21" t="s">
        <v>61</v>
      </c>
      <c r="O1982" s="21" t="s">
        <v>61</v>
      </c>
      <c r="P1982" s="21" t="s">
        <v>2840</v>
      </c>
      <c r="Q1982" s="21" t="s">
        <v>2842</v>
      </c>
      <c r="R1982" s="21" t="s">
        <v>61</v>
      </c>
      <c r="S1982" s="21" t="s">
        <v>61</v>
      </c>
      <c r="T1982" s="21" t="s">
        <v>61</v>
      </c>
      <c r="U1982" s="21" t="s">
        <v>61</v>
      </c>
      <c r="V1982" s="21" t="s">
        <v>61</v>
      </c>
      <c r="W1982" s="21" t="s">
        <v>61</v>
      </c>
      <c r="X1982" s="21" t="s">
        <v>61</v>
      </c>
      <c r="Y1982" s="21" t="s">
        <v>61</v>
      </c>
      <c r="Z1982" s="21" t="s">
        <v>10063</v>
      </c>
      <c r="AA1982" s="21" t="s">
        <v>2919</v>
      </c>
      <c r="AB1982" s="21" t="s">
        <v>2761</v>
      </c>
      <c r="AC1982" s="21" t="s">
        <v>61</v>
      </c>
      <c r="AD1982" s="21" t="s">
        <v>61</v>
      </c>
      <c r="AE1982" s="21" t="s">
        <v>61</v>
      </c>
    </row>
    <row r="1983" spans="1:31" hidden="1">
      <c r="A1983" s="103" t="s">
        <v>2776</v>
      </c>
      <c r="B1983" s="21" t="s">
        <v>10064</v>
      </c>
      <c r="C1983" s="21" t="s">
        <v>10065</v>
      </c>
      <c r="D1983" s="7" t="s">
        <v>2915</v>
      </c>
      <c r="E1983" s="21" t="s">
        <v>2931</v>
      </c>
      <c r="F1983" s="21" t="s">
        <v>61</v>
      </c>
      <c r="G1983" s="21" t="s">
        <v>2768</v>
      </c>
      <c r="H1983" s="21" t="s">
        <v>2917</v>
      </c>
      <c r="I1983" s="21" t="s">
        <v>61</v>
      </c>
      <c r="J1983" s="21" t="s">
        <v>61</v>
      </c>
      <c r="K1983" s="21" t="s">
        <v>61</v>
      </c>
      <c r="L1983" s="21" t="s">
        <v>61</v>
      </c>
      <c r="M1983" s="21" t="s">
        <v>2953</v>
      </c>
      <c r="N1983" s="21" t="s">
        <v>61</v>
      </c>
      <c r="O1983" s="21" t="s">
        <v>61</v>
      </c>
      <c r="P1983" s="21" t="s">
        <v>2840</v>
      </c>
      <c r="Q1983" s="21" t="s">
        <v>2842</v>
      </c>
      <c r="R1983" s="21" t="s">
        <v>61</v>
      </c>
      <c r="S1983" s="21" t="s">
        <v>61</v>
      </c>
      <c r="T1983" s="21" t="s">
        <v>61</v>
      </c>
      <c r="U1983" s="21" t="s">
        <v>61</v>
      </c>
      <c r="V1983" s="21" t="s">
        <v>61</v>
      </c>
      <c r="W1983" s="21" t="s">
        <v>61</v>
      </c>
      <c r="X1983" s="21" t="s">
        <v>61</v>
      </c>
      <c r="Y1983" s="21" t="s">
        <v>61</v>
      </c>
      <c r="Z1983" s="21" t="s">
        <v>10066</v>
      </c>
      <c r="AA1983" s="21" t="s">
        <v>2919</v>
      </c>
      <c r="AB1983" s="21" t="s">
        <v>2761</v>
      </c>
      <c r="AC1983" s="21" t="s">
        <v>61</v>
      </c>
      <c r="AD1983" s="21" t="s">
        <v>61</v>
      </c>
      <c r="AE1983" s="21" t="s">
        <v>61</v>
      </c>
    </row>
    <row r="1984" spans="1:31" hidden="1">
      <c r="A1984" s="103" t="s">
        <v>2776</v>
      </c>
      <c r="B1984" s="21" t="s">
        <v>10067</v>
      </c>
      <c r="C1984" s="21" t="s">
        <v>10068</v>
      </c>
      <c r="D1984" s="7" t="s">
        <v>2915</v>
      </c>
      <c r="E1984" s="21" t="s">
        <v>2841</v>
      </c>
      <c r="F1984" s="21" t="s">
        <v>61</v>
      </c>
      <c r="G1984" s="21" t="s">
        <v>2768</v>
      </c>
      <c r="H1984" s="21" t="s">
        <v>5211</v>
      </c>
      <c r="I1984" s="21" t="s">
        <v>61</v>
      </c>
      <c r="J1984" s="21" t="s">
        <v>61</v>
      </c>
      <c r="K1984" s="21" t="s">
        <v>61</v>
      </c>
      <c r="L1984" s="21" t="s">
        <v>61</v>
      </c>
      <c r="M1984" s="21" t="s">
        <v>2757</v>
      </c>
      <c r="N1984" s="21" t="s">
        <v>10069</v>
      </c>
      <c r="O1984" s="21" t="s">
        <v>10069</v>
      </c>
      <c r="P1984" s="21" t="s">
        <v>2840</v>
      </c>
      <c r="Q1984" s="21" t="s">
        <v>2842</v>
      </c>
      <c r="R1984" s="21" t="s">
        <v>61</v>
      </c>
      <c r="S1984" s="21" t="s">
        <v>61</v>
      </c>
      <c r="T1984" s="21" t="s">
        <v>61</v>
      </c>
      <c r="U1984" s="21" t="s">
        <v>2991</v>
      </c>
      <c r="V1984" s="21" t="s">
        <v>61</v>
      </c>
      <c r="W1984" s="21" t="s">
        <v>61</v>
      </c>
      <c r="X1984" s="21" t="s">
        <v>10070</v>
      </c>
      <c r="Y1984" s="21" t="s">
        <v>61</v>
      </c>
      <c r="Z1984" s="21" t="s">
        <v>10071</v>
      </c>
      <c r="AA1984" s="21" t="s">
        <v>61</v>
      </c>
      <c r="AB1984" s="21" t="s">
        <v>2761</v>
      </c>
      <c r="AC1984" s="21" t="s">
        <v>61</v>
      </c>
      <c r="AD1984" s="21" t="s">
        <v>61</v>
      </c>
      <c r="AE1984" s="21" t="s">
        <v>61</v>
      </c>
    </row>
    <row r="1985" spans="1:31" hidden="1">
      <c r="A1985" s="103" t="s">
        <v>2776</v>
      </c>
      <c r="B1985" s="21" t="s">
        <v>10072</v>
      </c>
      <c r="C1985" s="21" t="s">
        <v>10073</v>
      </c>
      <c r="D1985" s="7" t="s">
        <v>2915</v>
      </c>
      <c r="E1985" s="21" t="s">
        <v>2931</v>
      </c>
      <c r="F1985" s="21" t="s">
        <v>61</v>
      </c>
      <c r="G1985" s="21" t="s">
        <v>2768</v>
      </c>
      <c r="H1985" s="21" t="s">
        <v>2917</v>
      </c>
      <c r="I1985" s="21" t="s">
        <v>3034</v>
      </c>
      <c r="J1985" s="21" t="s">
        <v>61</v>
      </c>
      <c r="K1985" s="21" t="s">
        <v>61</v>
      </c>
      <c r="L1985" s="21" t="s">
        <v>61</v>
      </c>
      <c r="M1985" s="21" t="s">
        <v>2757</v>
      </c>
      <c r="N1985" s="21" t="s">
        <v>61</v>
      </c>
      <c r="O1985" s="21" t="s">
        <v>61</v>
      </c>
      <c r="P1985" s="21" t="s">
        <v>2840</v>
      </c>
      <c r="Q1985" s="21" t="s">
        <v>2842</v>
      </c>
      <c r="R1985" s="21" t="s">
        <v>61</v>
      </c>
      <c r="S1985" s="21" t="s">
        <v>61</v>
      </c>
      <c r="T1985" s="21" t="s">
        <v>61</v>
      </c>
      <c r="U1985" s="21" t="s">
        <v>61</v>
      </c>
      <c r="V1985" s="21" t="s">
        <v>61</v>
      </c>
      <c r="W1985" s="21" t="s">
        <v>61</v>
      </c>
      <c r="X1985" s="21" t="s">
        <v>61</v>
      </c>
      <c r="Y1985" s="21" t="s">
        <v>61</v>
      </c>
      <c r="Z1985" s="21" t="s">
        <v>10074</v>
      </c>
      <c r="AA1985" s="21" t="s">
        <v>2919</v>
      </c>
      <c r="AB1985" s="21" t="s">
        <v>2761</v>
      </c>
      <c r="AC1985" s="21" t="s">
        <v>61</v>
      </c>
      <c r="AD1985" s="21" t="s">
        <v>61</v>
      </c>
      <c r="AE1985" s="21" t="s">
        <v>61</v>
      </c>
    </row>
    <row r="1986" spans="1:31" hidden="1">
      <c r="A1986" s="103" t="s">
        <v>2776</v>
      </c>
      <c r="B1986" s="21" t="s">
        <v>10075</v>
      </c>
      <c r="C1986" s="21" t="s">
        <v>10076</v>
      </c>
      <c r="D1986" s="7" t="s">
        <v>2922</v>
      </c>
      <c r="E1986" s="21" t="s">
        <v>2931</v>
      </c>
      <c r="F1986" s="21" t="s">
        <v>61</v>
      </c>
      <c r="G1986" s="21" t="s">
        <v>2768</v>
      </c>
      <c r="H1986" s="21" t="s">
        <v>2917</v>
      </c>
      <c r="I1986" s="21" t="s">
        <v>3034</v>
      </c>
      <c r="J1986" s="21" t="s">
        <v>3147</v>
      </c>
      <c r="K1986" s="21" t="s">
        <v>3148</v>
      </c>
      <c r="L1986" s="21" t="s">
        <v>61</v>
      </c>
      <c r="M1986" s="21" t="s">
        <v>2953</v>
      </c>
      <c r="N1986" s="21" t="s">
        <v>3070</v>
      </c>
      <c r="O1986" s="21" t="s">
        <v>10077</v>
      </c>
      <c r="P1986" s="21" t="s">
        <v>10078</v>
      </c>
      <c r="Q1986" s="21" t="s">
        <v>2842</v>
      </c>
      <c r="R1986" s="21" t="s">
        <v>61</v>
      </c>
      <c r="S1986" s="21" t="s">
        <v>61</v>
      </c>
      <c r="T1986" s="21" t="s">
        <v>2925</v>
      </c>
      <c r="U1986" s="21" t="s">
        <v>3127</v>
      </c>
      <c r="V1986" s="21" t="s">
        <v>61</v>
      </c>
      <c r="W1986" s="21" t="s">
        <v>61</v>
      </c>
      <c r="X1986" s="21" t="s">
        <v>61</v>
      </c>
      <c r="Y1986" s="21" t="s">
        <v>61</v>
      </c>
      <c r="Z1986" s="21" t="s">
        <v>61</v>
      </c>
      <c r="AA1986" s="21" t="s">
        <v>2919</v>
      </c>
      <c r="AB1986" s="21" t="s">
        <v>2761</v>
      </c>
      <c r="AC1986" s="21" t="s">
        <v>61</v>
      </c>
      <c r="AD1986" s="21" t="s">
        <v>2926</v>
      </c>
      <c r="AE1986" s="21" t="s">
        <v>61</v>
      </c>
    </row>
    <row r="1987" spans="1:31" hidden="1">
      <c r="A1987" s="103" t="s">
        <v>2776</v>
      </c>
      <c r="B1987" s="21" t="s">
        <v>10079</v>
      </c>
      <c r="C1987" s="21" t="s">
        <v>10080</v>
      </c>
      <c r="D1987" s="7" t="s">
        <v>2915</v>
      </c>
      <c r="E1987" s="21" t="s">
        <v>2931</v>
      </c>
      <c r="F1987" s="21" t="s">
        <v>61</v>
      </c>
      <c r="G1987" s="21" t="s">
        <v>2768</v>
      </c>
      <c r="H1987" s="21" t="s">
        <v>2917</v>
      </c>
      <c r="I1987" s="21" t="s">
        <v>3034</v>
      </c>
      <c r="J1987" s="21" t="s">
        <v>61</v>
      </c>
      <c r="K1987" s="21" t="s">
        <v>61</v>
      </c>
      <c r="L1987" s="21" t="s">
        <v>61</v>
      </c>
      <c r="M1987" s="21" t="s">
        <v>2757</v>
      </c>
      <c r="N1987" s="21" t="s">
        <v>61</v>
      </c>
      <c r="O1987" s="21" t="s">
        <v>61</v>
      </c>
      <c r="P1987" s="21" t="s">
        <v>2840</v>
      </c>
      <c r="Q1987" s="21" t="s">
        <v>2760</v>
      </c>
      <c r="R1987" s="21" t="s">
        <v>61</v>
      </c>
      <c r="S1987" s="21" t="s">
        <v>61</v>
      </c>
      <c r="T1987" s="21" t="s">
        <v>61</v>
      </c>
      <c r="U1987" s="21" t="s">
        <v>61</v>
      </c>
      <c r="V1987" s="21" t="s">
        <v>61</v>
      </c>
      <c r="W1987" s="21" t="s">
        <v>61</v>
      </c>
      <c r="X1987" s="21" t="s">
        <v>61</v>
      </c>
      <c r="Y1987" s="21" t="s">
        <v>61</v>
      </c>
      <c r="Z1987" s="21" t="s">
        <v>10081</v>
      </c>
      <c r="AA1987" s="21" t="s">
        <v>2919</v>
      </c>
      <c r="AB1987" s="21" t="s">
        <v>2761</v>
      </c>
      <c r="AC1987" s="21" t="s">
        <v>61</v>
      </c>
      <c r="AD1987" s="21" t="s">
        <v>61</v>
      </c>
      <c r="AE1987" s="21" t="s">
        <v>61</v>
      </c>
    </row>
    <row r="1988" spans="1:31" hidden="1">
      <c r="A1988" s="103" t="s">
        <v>2776</v>
      </c>
      <c r="B1988" s="21" t="s">
        <v>10082</v>
      </c>
      <c r="C1988" s="21" t="s">
        <v>10083</v>
      </c>
      <c r="D1988" s="7" t="s">
        <v>2915</v>
      </c>
      <c r="E1988" s="21" t="s">
        <v>2931</v>
      </c>
      <c r="F1988" s="21" t="s">
        <v>61</v>
      </c>
      <c r="G1988" s="21" t="s">
        <v>2768</v>
      </c>
      <c r="H1988" s="21" t="s">
        <v>2917</v>
      </c>
      <c r="I1988" s="21" t="s">
        <v>3034</v>
      </c>
      <c r="J1988" s="21" t="s">
        <v>61</v>
      </c>
      <c r="K1988" s="21" t="s">
        <v>61</v>
      </c>
      <c r="L1988" s="21" t="s">
        <v>61</v>
      </c>
      <c r="M1988" s="21" t="s">
        <v>2953</v>
      </c>
      <c r="N1988" s="21" t="s">
        <v>61</v>
      </c>
      <c r="O1988" s="21" t="s">
        <v>61</v>
      </c>
      <c r="P1988" s="21" t="s">
        <v>2840</v>
      </c>
      <c r="Q1988" s="21" t="s">
        <v>2760</v>
      </c>
      <c r="R1988" s="21" t="s">
        <v>61</v>
      </c>
      <c r="S1988" s="21" t="s">
        <v>61</v>
      </c>
      <c r="T1988" s="21" t="s">
        <v>61</v>
      </c>
      <c r="U1988" s="21" t="s">
        <v>61</v>
      </c>
      <c r="V1988" s="21" t="s">
        <v>61</v>
      </c>
      <c r="W1988" s="21" t="s">
        <v>61</v>
      </c>
      <c r="X1988" s="21" t="s">
        <v>61</v>
      </c>
      <c r="Y1988" s="21" t="s">
        <v>61</v>
      </c>
      <c r="Z1988" s="21" t="s">
        <v>10084</v>
      </c>
      <c r="AA1988" s="21" t="s">
        <v>2919</v>
      </c>
      <c r="AB1988" s="21" t="s">
        <v>2761</v>
      </c>
      <c r="AC1988" s="21" t="s">
        <v>61</v>
      </c>
      <c r="AD1988" s="21" t="s">
        <v>61</v>
      </c>
      <c r="AE1988" s="21" t="s">
        <v>61</v>
      </c>
    </row>
    <row r="1989" spans="1:31" hidden="1">
      <c r="A1989" s="103" t="s">
        <v>2776</v>
      </c>
      <c r="B1989" s="21" t="s">
        <v>10085</v>
      </c>
      <c r="C1989" s="21" t="s">
        <v>10086</v>
      </c>
      <c r="D1989" s="7" t="s">
        <v>2915</v>
      </c>
      <c r="E1989" s="21" t="s">
        <v>2931</v>
      </c>
      <c r="F1989" s="21" t="s">
        <v>61</v>
      </c>
      <c r="G1989" s="21" t="s">
        <v>2768</v>
      </c>
      <c r="H1989" s="21" t="s">
        <v>2917</v>
      </c>
      <c r="I1989" s="21" t="s">
        <v>3034</v>
      </c>
      <c r="J1989" s="21" t="s">
        <v>61</v>
      </c>
      <c r="K1989" s="21" t="s">
        <v>61</v>
      </c>
      <c r="L1989" s="21" t="s">
        <v>61</v>
      </c>
      <c r="M1989" s="21" t="s">
        <v>2757</v>
      </c>
      <c r="N1989" s="21" t="s">
        <v>3741</v>
      </c>
      <c r="O1989" s="21" t="s">
        <v>61</v>
      </c>
      <c r="P1989" s="21" t="s">
        <v>10087</v>
      </c>
      <c r="Q1989" s="21" t="s">
        <v>2842</v>
      </c>
      <c r="R1989" s="21" t="s">
        <v>61</v>
      </c>
      <c r="S1989" s="21" t="s">
        <v>61</v>
      </c>
      <c r="T1989" s="21" t="s">
        <v>61</v>
      </c>
      <c r="U1989" s="21" t="s">
        <v>3567</v>
      </c>
      <c r="V1989" s="21" t="s">
        <v>61</v>
      </c>
      <c r="W1989" s="21" t="s">
        <v>61</v>
      </c>
      <c r="X1989" s="21" t="s">
        <v>3143</v>
      </c>
      <c r="Y1989" s="21" t="s">
        <v>61</v>
      </c>
      <c r="Z1989" s="21" t="s">
        <v>10088</v>
      </c>
      <c r="AA1989" s="21" t="s">
        <v>2919</v>
      </c>
      <c r="AB1989" s="21" t="s">
        <v>2761</v>
      </c>
      <c r="AC1989" s="21" t="s">
        <v>61</v>
      </c>
      <c r="AD1989" s="21" t="s">
        <v>61</v>
      </c>
      <c r="AE1989" s="21" t="s">
        <v>61</v>
      </c>
    </row>
    <row r="1990" spans="1:31" hidden="1">
      <c r="A1990" s="103" t="s">
        <v>2776</v>
      </c>
      <c r="B1990" s="21" t="s">
        <v>10089</v>
      </c>
      <c r="C1990" s="21" t="s">
        <v>10090</v>
      </c>
      <c r="D1990" s="7" t="s">
        <v>2915</v>
      </c>
      <c r="E1990" s="21" t="s">
        <v>2931</v>
      </c>
      <c r="F1990" s="21" t="s">
        <v>61</v>
      </c>
      <c r="G1990" s="21" t="s">
        <v>2768</v>
      </c>
      <c r="H1990" s="21" t="s">
        <v>2917</v>
      </c>
      <c r="I1990" s="21" t="s">
        <v>3034</v>
      </c>
      <c r="J1990" s="21" t="s">
        <v>61</v>
      </c>
      <c r="K1990" s="21" t="s">
        <v>61</v>
      </c>
      <c r="L1990" s="21" t="s">
        <v>61</v>
      </c>
      <c r="M1990" s="21" t="s">
        <v>2757</v>
      </c>
      <c r="N1990" s="21" t="s">
        <v>8283</v>
      </c>
      <c r="O1990" s="21" t="s">
        <v>61</v>
      </c>
      <c r="P1990" s="21" t="s">
        <v>10091</v>
      </c>
      <c r="Q1990" s="21" t="s">
        <v>2842</v>
      </c>
      <c r="R1990" s="21" t="s">
        <v>61</v>
      </c>
      <c r="S1990" s="21" t="s">
        <v>61</v>
      </c>
      <c r="T1990" s="21" t="s">
        <v>61</v>
      </c>
      <c r="U1990" s="21" t="s">
        <v>3073</v>
      </c>
      <c r="V1990" s="21" t="s">
        <v>61</v>
      </c>
      <c r="W1990" s="21" t="s">
        <v>61</v>
      </c>
      <c r="X1990" s="21" t="s">
        <v>5858</v>
      </c>
      <c r="Y1990" s="21" t="s">
        <v>61</v>
      </c>
      <c r="Z1990" s="21" t="s">
        <v>10092</v>
      </c>
      <c r="AA1990" s="21" t="s">
        <v>2919</v>
      </c>
      <c r="AB1990" s="21" t="s">
        <v>2761</v>
      </c>
      <c r="AC1990" s="21" t="s">
        <v>61</v>
      </c>
      <c r="AD1990" s="21" t="s">
        <v>61</v>
      </c>
      <c r="AE1990" s="21" t="s">
        <v>61</v>
      </c>
    </row>
    <row r="1991" spans="1:31" hidden="1">
      <c r="A1991" s="103" t="s">
        <v>2776</v>
      </c>
      <c r="B1991" s="21" t="s">
        <v>10093</v>
      </c>
      <c r="C1991" s="21" t="s">
        <v>10094</v>
      </c>
      <c r="D1991" s="7" t="s">
        <v>2915</v>
      </c>
      <c r="E1991" s="21" t="s">
        <v>2931</v>
      </c>
      <c r="F1991" s="21" t="s">
        <v>61</v>
      </c>
      <c r="G1991" s="21" t="s">
        <v>2768</v>
      </c>
      <c r="H1991" s="21" t="s">
        <v>2917</v>
      </c>
      <c r="I1991" s="21" t="s">
        <v>3034</v>
      </c>
      <c r="J1991" s="21" t="s">
        <v>61</v>
      </c>
      <c r="K1991" s="21" t="s">
        <v>61</v>
      </c>
      <c r="L1991" s="21" t="s">
        <v>61</v>
      </c>
      <c r="M1991" s="21" t="s">
        <v>2953</v>
      </c>
      <c r="N1991" s="21" t="s">
        <v>10095</v>
      </c>
      <c r="O1991" s="21" t="s">
        <v>61</v>
      </c>
      <c r="P1991" s="21" t="s">
        <v>10096</v>
      </c>
      <c r="Q1991" s="21" t="s">
        <v>2842</v>
      </c>
      <c r="R1991" s="21" t="s">
        <v>61</v>
      </c>
      <c r="S1991" s="21" t="s">
        <v>61</v>
      </c>
      <c r="T1991" s="21" t="s">
        <v>61</v>
      </c>
      <c r="U1991" s="21" t="s">
        <v>4150</v>
      </c>
      <c r="V1991" s="21" t="s">
        <v>61</v>
      </c>
      <c r="W1991" s="21" t="s">
        <v>61</v>
      </c>
      <c r="X1991" s="21" t="s">
        <v>5788</v>
      </c>
      <c r="Y1991" s="21" t="s">
        <v>61</v>
      </c>
      <c r="Z1991" s="21" t="s">
        <v>10097</v>
      </c>
      <c r="AA1991" s="21" t="s">
        <v>2919</v>
      </c>
      <c r="AB1991" s="21" t="s">
        <v>2761</v>
      </c>
      <c r="AC1991" s="21" t="s">
        <v>61</v>
      </c>
      <c r="AD1991" s="21" t="s">
        <v>61</v>
      </c>
      <c r="AE1991" s="21" t="s">
        <v>61</v>
      </c>
    </row>
    <row r="1992" spans="1:31" hidden="1">
      <c r="A1992" s="103" t="s">
        <v>2776</v>
      </c>
      <c r="B1992" s="21" t="s">
        <v>10098</v>
      </c>
      <c r="C1992" s="21" t="s">
        <v>10099</v>
      </c>
      <c r="D1992" s="7" t="s">
        <v>2915</v>
      </c>
      <c r="E1992" s="21" t="s">
        <v>2931</v>
      </c>
      <c r="F1992" s="21" t="s">
        <v>61</v>
      </c>
      <c r="G1992" s="21" t="s">
        <v>2768</v>
      </c>
      <c r="H1992" s="21" t="s">
        <v>2917</v>
      </c>
      <c r="I1992" s="21" t="s">
        <v>61</v>
      </c>
      <c r="J1992" s="21" t="s">
        <v>61</v>
      </c>
      <c r="K1992" s="21" t="s">
        <v>61</v>
      </c>
      <c r="L1992" s="21" t="s">
        <v>61</v>
      </c>
      <c r="M1992" s="21" t="s">
        <v>2953</v>
      </c>
      <c r="N1992" s="21" t="s">
        <v>3159</v>
      </c>
      <c r="O1992" s="21" t="s">
        <v>61</v>
      </c>
      <c r="P1992" s="21" t="s">
        <v>10100</v>
      </c>
      <c r="Q1992" s="21" t="s">
        <v>2842</v>
      </c>
      <c r="R1992" s="21" t="s">
        <v>61</v>
      </c>
      <c r="S1992" s="21" t="s">
        <v>61</v>
      </c>
      <c r="T1992" s="21" t="s">
        <v>61</v>
      </c>
      <c r="U1992" s="21" t="s">
        <v>3161</v>
      </c>
      <c r="V1992" s="21" t="s">
        <v>61</v>
      </c>
      <c r="W1992" s="21" t="s">
        <v>61</v>
      </c>
      <c r="X1992" s="21" t="s">
        <v>3162</v>
      </c>
      <c r="Y1992" s="21" t="s">
        <v>61</v>
      </c>
      <c r="Z1992" s="21" t="s">
        <v>10101</v>
      </c>
      <c r="AA1992" s="21" t="s">
        <v>2919</v>
      </c>
      <c r="AB1992" s="21" t="s">
        <v>2761</v>
      </c>
      <c r="AC1992" s="21" t="s">
        <v>61</v>
      </c>
      <c r="AD1992" s="21" t="s">
        <v>61</v>
      </c>
      <c r="AE1992" s="21" t="s">
        <v>61</v>
      </c>
    </row>
    <row r="1993" spans="1:31" hidden="1">
      <c r="A1993" s="103" t="s">
        <v>2776</v>
      </c>
      <c r="B1993" s="21" t="s">
        <v>10102</v>
      </c>
      <c r="C1993" s="21" t="s">
        <v>10103</v>
      </c>
      <c r="D1993" s="7" t="s">
        <v>2915</v>
      </c>
      <c r="E1993" s="21" t="s">
        <v>2931</v>
      </c>
      <c r="F1993" s="21" t="s">
        <v>61</v>
      </c>
      <c r="G1993" s="21" t="s">
        <v>2768</v>
      </c>
      <c r="H1993" s="21" t="s">
        <v>2917</v>
      </c>
      <c r="I1993" s="21" t="s">
        <v>3034</v>
      </c>
      <c r="J1993" s="21" t="s">
        <v>61</v>
      </c>
      <c r="K1993" s="21" t="s">
        <v>61</v>
      </c>
      <c r="L1993" s="21" t="s">
        <v>61</v>
      </c>
      <c r="M1993" s="21" t="s">
        <v>2953</v>
      </c>
      <c r="N1993" s="21" t="s">
        <v>10104</v>
      </c>
      <c r="O1993" s="21" t="s">
        <v>61</v>
      </c>
      <c r="P1993" s="21" t="s">
        <v>10105</v>
      </c>
      <c r="Q1993" s="21" t="s">
        <v>2842</v>
      </c>
      <c r="R1993" s="21" t="s">
        <v>61</v>
      </c>
      <c r="S1993" s="21" t="s">
        <v>61</v>
      </c>
      <c r="T1993" s="21" t="s">
        <v>61</v>
      </c>
      <c r="U1993" s="21" t="s">
        <v>5284</v>
      </c>
      <c r="V1993" s="21" t="s">
        <v>61</v>
      </c>
      <c r="W1993" s="21" t="s">
        <v>61</v>
      </c>
      <c r="X1993" s="21" t="s">
        <v>61</v>
      </c>
      <c r="Y1993" s="21" t="s">
        <v>61</v>
      </c>
      <c r="Z1993" s="21" t="s">
        <v>10106</v>
      </c>
      <c r="AA1993" s="21" t="s">
        <v>2919</v>
      </c>
      <c r="AB1993" s="21" t="s">
        <v>2761</v>
      </c>
      <c r="AC1993" s="21" t="s">
        <v>61</v>
      </c>
      <c r="AD1993" s="21" t="s">
        <v>61</v>
      </c>
      <c r="AE1993" s="21" t="s">
        <v>61</v>
      </c>
    </row>
    <row r="1994" spans="1:31" hidden="1">
      <c r="A1994" s="103" t="s">
        <v>2776</v>
      </c>
      <c r="B1994" s="21" t="s">
        <v>10107</v>
      </c>
      <c r="C1994" s="21" t="s">
        <v>10108</v>
      </c>
      <c r="D1994" s="7" t="s">
        <v>2915</v>
      </c>
      <c r="E1994" s="21" t="s">
        <v>2931</v>
      </c>
      <c r="F1994" s="21" t="s">
        <v>61</v>
      </c>
      <c r="G1994" s="21" t="s">
        <v>2768</v>
      </c>
      <c r="H1994" s="21" t="s">
        <v>2917</v>
      </c>
      <c r="I1994" s="21" t="s">
        <v>3034</v>
      </c>
      <c r="J1994" s="21" t="s">
        <v>61</v>
      </c>
      <c r="K1994" s="21" t="s">
        <v>61</v>
      </c>
      <c r="L1994" s="21" t="s">
        <v>61</v>
      </c>
      <c r="M1994" s="21" t="s">
        <v>2757</v>
      </c>
      <c r="N1994" s="21" t="s">
        <v>61</v>
      </c>
      <c r="O1994" s="21" t="s">
        <v>61</v>
      </c>
      <c r="P1994" s="21" t="s">
        <v>2840</v>
      </c>
      <c r="Q1994" s="21" t="s">
        <v>2842</v>
      </c>
      <c r="R1994" s="21" t="s">
        <v>61</v>
      </c>
      <c r="S1994" s="21" t="s">
        <v>61</v>
      </c>
      <c r="T1994" s="21" t="s">
        <v>61</v>
      </c>
      <c r="U1994" s="21" t="s">
        <v>61</v>
      </c>
      <c r="V1994" s="21" t="s">
        <v>61</v>
      </c>
      <c r="W1994" s="21" t="s">
        <v>61</v>
      </c>
      <c r="X1994" s="21" t="s">
        <v>61</v>
      </c>
      <c r="Y1994" s="21" t="s">
        <v>61</v>
      </c>
      <c r="Z1994" s="21" t="s">
        <v>10109</v>
      </c>
      <c r="AA1994" s="21" t="s">
        <v>2919</v>
      </c>
      <c r="AB1994" s="21" t="s">
        <v>2761</v>
      </c>
      <c r="AC1994" s="21" t="s">
        <v>61</v>
      </c>
      <c r="AD1994" s="21" t="s">
        <v>61</v>
      </c>
      <c r="AE1994" s="21" t="s">
        <v>61</v>
      </c>
    </row>
    <row r="1995" spans="1:31" hidden="1">
      <c r="A1995" s="103" t="s">
        <v>2776</v>
      </c>
      <c r="B1995" s="21" t="s">
        <v>3382</v>
      </c>
      <c r="C1995" s="21" t="s">
        <v>10110</v>
      </c>
      <c r="D1995" s="7" t="s">
        <v>2915</v>
      </c>
      <c r="E1995" s="21" t="s">
        <v>2931</v>
      </c>
      <c r="F1995" s="21" t="s">
        <v>61</v>
      </c>
      <c r="G1995" s="21" t="s">
        <v>2768</v>
      </c>
      <c r="H1995" s="21" t="s">
        <v>2917</v>
      </c>
      <c r="I1995" s="21" t="s">
        <v>3034</v>
      </c>
      <c r="J1995" s="21" t="s">
        <v>61</v>
      </c>
      <c r="K1995" s="21" t="s">
        <v>61</v>
      </c>
      <c r="L1995" s="21" t="s">
        <v>61</v>
      </c>
      <c r="M1995" s="21" t="s">
        <v>2757</v>
      </c>
      <c r="N1995" s="21" t="s">
        <v>4845</v>
      </c>
      <c r="O1995" s="21" t="s">
        <v>61</v>
      </c>
      <c r="P1995" s="21" t="s">
        <v>10111</v>
      </c>
      <c r="Q1995" s="21" t="s">
        <v>2842</v>
      </c>
      <c r="R1995" s="21" t="s">
        <v>61</v>
      </c>
      <c r="S1995" s="21" t="s">
        <v>61</v>
      </c>
      <c r="T1995" s="21" t="s">
        <v>61</v>
      </c>
      <c r="U1995" s="21" t="s">
        <v>3135</v>
      </c>
      <c r="V1995" s="21" t="s">
        <v>61</v>
      </c>
      <c r="W1995" s="21" t="s">
        <v>61</v>
      </c>
      <c r="X1995" s="21" t="s">
        <v>4010</v>
      </c>
      <c r="Y1995" s="21" t="s">
        <v>61</v>
      </c>
      <c r="Z1995" s="21" t="s">
        <v>10112</v>
      </c>
      <c r="AA1995" s="21" t="s">
        <v>2919</v>
      </c>
      <c r="AB1995" s="21" t="s">
        <v>2761</v>
      </c>
      <c r="AC1995" s="21" t="s">
        <v>61</v>
      </c>
      <c r="AD1995" s="21" t="s">
        <v>61</v>
      </c>
      <c r="AE1995" s="21" t="s">
        <v>61</v>
      </c>
    </row>
    <row r="1996" spans="1:31" hidden="1">
      <c r="A1996" s="103" t="s">
        <v>2776</v>
      </c>
      <c r="B1996" s="21" t="s">
        <v>10113</v>
      </c>
      <c r="C1996" s="21" t="s">
        <v>10113</v>
      </c>
      <c r="D1996" s="7" t="s">
        <v>2915</v>
      </c>
      <c r="E1996" s="21" t="s">
        <v>2931</v>
      </c>
      <c r="F1996" s="21" t="s">
        <v>61</v>
      </c>
      <c r="G1996" s="21" t="s">
        <v>2768</v>
      </c>
      <c r="H1996" s="21" t="s">
        <v>2917</v>
      </c>
      <c r="I1996" s="21" t="s">
        <v>3034</v>
      </c>
      <c r="J1996" s="21" t="s">
        <v>61</v>
      </c>
      <c r="K1996" s="21" t="s">
        <v>61</v>
      </c>
      <c r="L1996" s="21" t="s">
        <v>61</v>
      </c>
      <c r="M1996" s="21" t="s">
        <v>2953</v>
      </c>
      <c r="N1996" s="21" t="s">
        <v>10114</v>
      </c>
      <c r="O1996" s="21" t="s">
        <v>61</v>
      </c>
      <c r="P1996" s="21" t="s">
        <v>10115</v>
      </c>
      <c r="Q1996" s="21" t="s">
        <v>2842</v>
      </c>
      <c r="R1996" s="21" t="s">
        <v>61</v>
      </c>
      <c r="S1996" s="21" t="s">
        <v>61</v>
      </c>
      <c r="T1996" s="21" t="s">
        <v>61</v>
      </c>
      <c r="U1996" s="21" t="s">
        <v>3223</v>
      </c>
      <c r="V1996" s="21" t="s">
        <v>61</v>
      </c>
      <c r="W1996" s="21" t="s">
        <v>61</v>
      </c>
      <c r="X1996" s="21" t="s">
        <v>61</v>
      </c>
      <c r="Y1996" s="21" t="s">
        <v>61</v>
      </c>
      <c r="Z1996" s="21" t="s">
        <v>3262</v>
      </c>
      <c r="AA1996" s="21" t="s">
        <v>2919</v>
      </c>
      <c r="AB1996" s="21" t="s">
        <v>2761</v>
      </c>
      <c r="AC1996" s="21" t="s">
        <v>61</v>
      </c>
      <c r="AD1996" s="21" t="s">
        <v>61</v>
      </c>
      <c r="AE1996" s="21" t="s">
        <v>61</v>
      </c>
    </row>
    <row r="1997" spans="1:31" hidden="1">
      <c r="A1997" s="103" t="s">
        <v>2776</v>
      </c>
      <c r="B1997" s="21" t="s">
        <v>10116</v>
      </c>
      <c r="C1997" s="21" t="s">
        <v>10117</v>
      </c>
      <c r="D1997" s="7" t="s">
        <v>2922</v>
      </c>
      <c r="E1997" s="21" t="s">
        <v>2931</v>
      </c>
      <c r="F1997" s="21" t="s">
        <v>61</v>
      </c>
      <c r="G1997" s="21" t="s">
        <v>2768</v>
      </c>
      <c r="H1997" s="21" t="s">
        <v>2917</v>
      </c>
      <c r="I1997" s="21" t="s">
        <v>3034</v>
      </c>
      <c r="J1997" s="21" t="s">
        <v>3593</v>
      </c>
      <c r="K1997" s="21" t="s">
        <v>3594</v>
      </c>
      <c r="L1997" s="21" t="s">
        <v>61</v>
      </c>
      <c r="M1997" s="21" t="s">
        <v>2953</v>
      </c>
      <c r="N1997" s="21" t="s">
        <v>3483</v>
      </c>
      <c r="O1997" s="21" t="s">
        <v>61</v>
      </c>
      <c r="P1997" s="21" t="s">
        <v>10118</v>
      </c>
      <c r="Q1997" s="21" t="s">
        <v>2842</v>
      </c>
      <c r="R1997" s="21" t="s">
        <v>61</v>
      </c>
      <c r="S1997" s="21" t="s">
        <v>61</v>
      </c>
      <c r="T1997" s="21" t="s">
        <v>2925</v>
      </c>
      <c r="U1997" s="21" t="s">
        <v>3485</v>
      </c>
      <c r="V1997" s="21" t="s">
        <v>61</v>
      </c>
      <c r="W1997" s="21" t="s">
        <v>61</v>
      </c>
      <c r="X1997" s="21" t="s">
        <v>61</v>
      </c>
      <c r="Y1997" s="21" t="s">
        <v>61</v>
      </c>
      <c r="Z1997" s="21" t="s">
        <v>61</v>
      </c>
      <c r="AA1997" s="21" t="s">
        <v>2919</v>
      </c>
      <c r="AB1997" s="21" t="s">
        <v>2761</v>
      </c>
      <c r="AC1997" s="21" t="s">
        <v>61</v>
      </c>
      <c r="AD1997" s="21" t="s">
        <v>2926</v>
      </c>
      <c r="AE1997" s="21" t="s">
        <v>61</v>
      </c>
    </row>
    <row r="1998" spans="1:31" hidden="1">
      <c r="A1998" s="103" t="s">
        <v>2776</v>
      </c>
      <c r="B1998" s="21" t="s">
        <v>10119</v>
      </c>
      <c r="C1998" s="21" t="s">
        <v>10120</v>
      </c>
      <c r="D1998" s="7" t="s">
        <v>2915</v>
      </c>
      <c r="E1998" s="21" t="s">
        <v>2931</v>
      </c>
      <c r="F1998" s="21" t="s">
        <v>61</v>
      </c>
      <c r="G1998" s="21" t="s">
        <v>2768</v>
      </c>
      <c r="H1998" s="21" t="s">
        <v>2917</v>
      </c>
      <c r="I1998" s="21" t="s">
        <v>3034</v>
      </c>
      <c r="J1998" s="21" t="s">
        <v>61</v>
      </c>
      <c r="K1998" s="21" t="s">
        <v>61</v>
      </c>
      <c r="L1998" s="21" t="s">
        <v>61</v>
      </c>
      <c r="M1998" s="21" t="s">
        <v>2757</v>
      </c>
      <c r="N1998" s="21" t="s">
        <v>5543</v>
      </c>
      <c r="O1998" s="21" t="s">
        <v>61</v>
      </c>
      <c r="P1998" s="21" t="s">
        <v>10121</v>
      </c>
      <c r="Q1998" s="21" t="s">
        <v>2842</v>
      </c>
      <c r="R1998" s="21" t="s">
        <v>61</v>
      </c>
      <c r="S1998" s="21" t="s">
        <v>61</v>
      </c>
      <c r="T1998" s="21" t="s">
        <v>61</v>
      </c>
      <c r="U1998" s="21" t="s">
        <v>3127</v>
      </c>
      <c r="V1998" s="21" t="s">
        <v>61</v>
      </c>
      <c r="W1998" s="21" t="s">
        <v>61</v>
      </c>
      <c r="X1998" s="21" t="s">
        <v>3128</v>
      </c>
      <c r="Y1998" s="21" t="s">
        <v>61</v>
      </c>
      <c r="Z1998" s="21" t="s">
        <v>10122</v>
      </c>
      <c r="AA1998" s="21" t="s">
        <v>2919</v>
      </c>
      <c r="AB1998" s="21" t="s">
        <v>2761</v>
      </c>
      <c r="AC1998" s="21" t="s">
        <v>61</v>
      </c>
      <c r="AD1998" s="21" t="s">
        <v>61</v>
      </c>
      <c r="AE1998" s="21" t="s">
        <v>61</v>
      </c>
    </row>
    <row r="1999" spans="1:31" hidden="1">
      <c r="A1999" s="103" t="s">
        <v>2776</v>
      </c>
      <c r="B1999" s="21" t="s">
        <v>10123</v>
      </c>
      <c r="C1999" s="21" t="s">
        <v>10124</v>
      </c>
      <c r="D1999" s="7" t="s">
        <v>2915</v>
      </c>
      <c r="E1999" s="21" t="s">
        <v>2931</v>
      </c>
      <c r="F1999" s="21" t="s">
        <v>61</v>
      </c>
      <c r="G1999" s="21" t="s">
        <v>2768</v>
      </c>
      <c r="H1999" s="21" t="s">
        <v>2917</v>
      </c>
      <c r="I1999" s="21" t="s">
        <v>61</v>
      </c>
      <c r="J1999" s="21" t="s">
        <v>61</v>
      </c>
      <c r="K1999" s="21" t="s">
        <v>61</v>
      </c>
      <c r="L1999" s="21" t="s">
        <v>61</v>
      </c>
      <c r="M1999" s="21" t="s">
        <v>2953</v>
      </c>
      <c r="N1999" s="21" t="s">
        <v>61</v>
      </c>
      <c r="O1999" s="21" t="s">
        <v>61</v>
      </c>
      <c r="P1999" s="21" t="s">
        <v>2840</v>
      </c>
      <c r="Q1999" s="21" t="s">
        <v>2842</v>
      </c>
      <c r="R1999" s="21" t="s">
        <v>61</v>
      </c>
      <c r="S1999" s="21" t="s">
        <v>61</v>
      </c>
      <c r="T1999" s="21" t="s">
        <v>61</v>
      </c>
      <c r="U1999" s="21" t="s">
        <v>61</v>
      </c>
      <c r="V1999" s="21" t="s">
        <v>61</v>
      </c>
      <c r="W1999" s="21" t="s">
        <v>61</v>
      </c>
      <c r="X1999" s="21" t="s">
        <v>61</v>
      </c>
      <c r="Y1999" s="21" t="s">
        <v>61</v>
      </c>
      <c r="Z1999" s="21" t="s">
        <v>10125</v>
      </c>
      <c r="AA1999" s="21" t="s">
        <v>2919</v>
      </c>
      <c r="AB1999" s="21" t="s">
        <v>2761</v>
      </c>
      <c r="AC1999" s="21" t="s">
        <v>61</v>
      </c>
      <c r="AD1999" s="21" t="s">
        <v>61</v>
      </c>
      <c r="AE1999" s="21" t="s">
        <v>61</v>
      </c>
    </row>
    <row r="2000" spans="1:31" hidden="1">
      <c r="A2000" s="103" t="s">
        <v>2776</v>
      </c>
      <c r="B2000" s="21" t="s">
        <v>4384</v>
      </c>
      <c r="C2000" s="21" t="s">
        <v>10126</v>
      </c>
      <c r="D2000" s="7" t="s">
        <v>2915</v>
      </c>
      <c r="E2000" s="21" t="s">
        <v>2931</v>
      </c>
      <c r="F2000" s="21" t="s">
        <v>61</v>
      </c>
      <c r="G2000" s="21" t="s">
        <v>2768</v>
      </c>
      <c r="H2000" s="21" t="s">
        <v>2917</v>
      </c>
      <c r="I2000" s="21" t="s">
        <v>3034</v>
      </c>
      <c r="J2000" s="21" t="s">
        <v>3111</v>
      </c>
      <c r="K2000" s="21" t="s">
        <v>3112</v>
      </c>
      <c r="L2000" s="21" t="s">
        <v>61</v>
      </c>
      <c r="M2000" s="21" t="s">
        <v>2757</v>
      </c>
      <c r="N2000" s="21" t="s">
        <v>4259</v>
      </c>
      <c r="O2000" s="21" t="s">
        <v>61</v>
      </c>
      <c r="P2000" s="21" t="s">
        <v>10127</v>
      </c>
      <c r="Q2000" s="21" t="s">
        <v>2760</v>
      </c>
      <c r="R2000" s="21" t="s">
        <v>61</v>
      </c>
      <c r="S2000" s="21" t="s">
        <v>61</v>
      </c>
      <c r="T2000" s="21" t="s">
        <v>61</v>
      </c>
      <c r="U2000" s="21" t="s">
        <v>3073</v>
      </c>
      <c r="V2000" s="21" t="s">
        <v>61</v>
      </c>
      <c r="W2000" s="21" t="s">
        <v>61</v>
      </c>
      <c r="X2000" s="21" t="s">
        <v>4568</v>
      </c>
      <c r="Y2000" s="21" t="s">
        <v>61</v>
      </c>
      <c r="Z2000" s="21" t="s">
        <v>10128</v>
      </c>
      <c r="AA2000" s="21" t="s">
        <v>2919</v>
      </c>
      <c r="AB2000" s="21" t="s">
        <v>2761</v>
      </c>
      <c r="AC2000" s="21" t="s">
        <v>61</v>
      </c>
      <c r="AD2000" s="21" t="s">
        <v>61</v>
      </c>
      <c r="AE2000" s="21" t="s">
        <v>61</v>
      </c>
    </row>
    <row r="2001" spans="1:31" hidden="1">
      <c r="A2001" s="103" t="s">
        <v>2776</v>
      </c>
      <c r="B2001" s="21" t="s">
        <v>10129</v>
      </c>
      <c r="C2001" s="21" t="s">
        <v>10130</v>
      </c>
      <c r="D2001" s="7" t="s">
        <v>2915</v>
      </c>
      <c r="E2001" s="21" t="s">
        <v>2931</v>
      </c>
      <c r="F2001" s="21" t="s">
        <v>61</v>
      </c>
      <c r="G2001" s="21" t="s">
        <v>2768</v>
      </c>
      <c r="H2001" s="21" t="s">
        <v>2917</v>
      </c>
      <c r="I2001" s="21" t="s">
        <v>61</v>
      </c>
      <c r="J2001" s="21" t="s">
        <v>61</v>
      </c>
      <c r="K2001" s="21" t="s">
        <v>61</v>
      </c>
      <c r="L2001" s="21" t="s">
        <v>61</v>
      </c>
      <c r="M2001" s="21" t="s">
        <v>2953</v>
      </c>
      <c r="N2001" s="21" t="s">
        <v>7371</v>
      </c>
      <c r="O2001" s="21" t="s">
        <v>61</v>
      </c>
      <c r="P2001" s="21" t="s">
        <v>10131</v>
      </c>
      <c r="Q2001" s="21" t="s">
        <v>2842</v>
      </c>
      <c r="R2001" s="21" t="s">
        <v>61</v>
      </c>
      <c r="S2001" s="21" t="s">
        <v>61</v>
      </c>
      <c r="T2001" s="21" t="s">
        <v>61</v>
      </c>
      <c r="U2001" s="21" t="s">
        <v>3170</v>
      </c>
      <c r="V2001" s="21" t="s">
        <v>61</v>
      </c>
      <c r="W2001" s="21" t="s">
        <v>61</v>
      </c>
      <c r="X2001" s="21" t="s">
        <v>3620</v>
      </c>
      <c r="Y2001" s="21" t="s">
        <v>61</v>
      </c>
      <c r="Z2001" s="21" t="s">
        <v>10132</v>
      </c>
      <c r="AA2001" s="21" t="s">
        <v>2919</v>
      </c>
      <c r="AB2001" s="21" t="s">
        <v>2761</v>
      </c>
      <c r="AC2001" s="21" t="s">
        <v>61</v>
      </c>
      <c r="AD2001" s="21" t="s">
        <v>61</v>
      </c>
      <c r="AE2001" s="21" t="s">
        <v>61</v>
      </c>
    </row>
    <row r="2002" spans="1:31" hidden="1">
      <c r="A2002" s="103" t="s">
        <v>2776</v>
      </c>
      <c r="B2002" s="21" t="s">
        <v>10133</v>
      </c>
      <c r="C2002" s="21" t="s">
        <v>10134</v>
      </c>
      <c r="D2002" s="7" t="s">
        <v>2915</v>
      </c>
      <c r="E2002" s="21" t="s">
        <v>2931</v>
      </c>
      <c r="F2002" s="21" t="s">
        <v>61</v>
      </c>
      <c r="G2002" s="21" t="s">
        <v>2768</v>
      </c>
      <c r="H2002" s="21" t="s">
        <v>2917</v>
      </c>
      <c r="I2002" s="21" t="s">
        <v>3034</v>
      </c>
      <c r="J2002" s="21" t="s">
        <v>61</v>
      </c>
      <c r="K2002" s="21" t="s">
        <v>61</v>
      </c>
      <c r="L2002" s="21" t="s">
        <v>61</v>
      </c>
      <c r="M2002" s="21" t="s">
        <v>2953</v>
      </c>
      <c r="N2002" s="21" t="s">
        <v>3149</v>
      </c>
      <c r="O2002" s="21" t="s">
        <v>61</v>
      </c>
      <c r="P2002" s="21" t="s">
        <v>10135</v>
      </c>
      <c r="Q2002" s="21" t="s">
        <v>2842</v>
      </c>
      <c r="R2002" s="21" t="s">
        <v>61</v>
      </c>
      <c r="S2002" s="21" t="s">
        <v>61</v>
      </c>
      <c r="T2002" s="21" t="s">
        <v>61</v>
      </c>
      <c r="U2002" s="21" t="s">
        <v>3135</v>
      </c>
      <c r="V2002" s="21" t="s">
        <v>61</v>
      </c>
      <c r="W2002" s="21" t="s">
        <v>61</v>
      </c>
      <c r="X2002" s="21" t="s">
        <v>61</v>
      </c>
      <c r="Y2002" s="21" t="s">
        <v>61</v>
      </c>
      <c r="Z2002" s="21" t="s">
        <v>10136</v>
      </c>
      <c r="AA2002" s="21" t="s">
        <v>2919</v>
      </c>
      <c r="AB2002" s="21" t="s">
        <v>2761</v>
      </c>
      <c r="AC2002" s="21" t="s">
        <v>61</v>
      </c>
      <c r="AD2002" s="21" t="s">
        <v>61</v>
      </c>
      <c r="AE2002" s="21" t="s">
        <v>61</v>
      </c>
    </row>
    <row r="2003" spans="1:31" hidden="1">
      <c r="A2003" s="103" t="s">
        <v>2776</v>
      </c>
      <c r="B2003" s="21" t="s">
        <v>10137</v>
      </c>
      <c r="C2003" s="21" t="s">
        <v>10138</v>
      </c>
      <c r="D2003" s="7" t="s">
        <v>2915</v>
      </c>
      <c r="E2003" s="21" t="s">
        <v>2931</v>
      </c>
      <c r="F2003" s="21" t="s">
        <v>61</v>
      </c>
      <c r="G2003" s="21" t="s">
        <v>2768</v>
      </c>
      <c r="H2003" s="21" t="s">
        <v>2917</v>
      </c>
      <c r="I2003" s="21" t="s">
        <v>3034</v>
      </c>
      <c r="J2003" s="21" t="s">
        <v>61</v>
      </c>
      <c r="K2003" s="21" t="s">
        <v>61</v>
      </c>
      <c r="L2003" s="21" t="s">
        <v>61</v>
      </c>
      <c r="M2003" s="21" t="s">
        <v>2953</v>
      </c>
      <c r="N2003" s="21" t="s">
        <v>3168</v>
      </c>
      <c r="O2003" s="21" t="s">
        <v>61</v>
      </c>
      <c r="P2003" s="21" t="s">
        <v>10139</v>
      </c>
      <c r="Q2003" s="21" t="s">
        <v>2842</v>
      </c>
      <c r="R2003" s="21" t="s">
        <v>61</v>
      </c>
      <c r="S2003" s="21" t="s">
        <v>61</v>
      </c>
      <c r="T2003" s="21" t="s">
        <v>61</v>
      </c>
      <c r="U2003" s="21" t="s">
        <v>3170</v>
      </c>
      <c r="V2003" s="21" t="s">
        <v>61</v>
      </c>
      <c r="W2003" s="21" t="s">
        <v>61</v>
      </c>
      <c r="X2003" s="21" t="s">
        <v>61</v>
      </c>
      <c r="Y2003" s="21" t="s">
        <v>61</v>
      </c>
      <c r="Z2003" s="21" t="s">
        <v>10140</v>
      </c>
      <c r="AA2003" s="21" t="s">
        <v>2919</v>
      </c>
      <c r="AB2003" s="21" t="s">
        <v>2761</v>
      </c>
      <c r="AC2003" s="21" t="s">
        <v>61</v>
      </c>
      <c r="AD2003" s="21" t="s">
        <v>61</v>
      </c>
      <c r="AE2003" s="21" t="s">
        <v>61</v>
      </c>
    </row>
    <row r="2004" spans="1:31" hidden="1">
      <c r="A2004" s="103" t="s">
        <v>2776</v>
      </c>
      <c r="B2004" s="21" t="s">
        <v>10141</v>
      </c>
      <c r="C2004" s="21" t="s">
        <v>10142</v>
      </c>
      <c r="D2004" s="7" t="s">
        <v>2915</v>
      </c>
      <c r="E2004" s="21" t="s">
        <v>2931</v>
      </c>
      <c r="F2004" s="21" t="s">
        <v>61</v>
      </c>
      <c r="G2004" s="21" t="s">
        <v>2768</v>
      </c>
      <c r="H2004" s="21" t="s">
        <v>2917</v>
      </c>
      <c r="I2004" s="21" t="s">
        <v>3034</v>
      </c>
      <c r="J2004" s="21" t="s">
        <v>61</v>
      </c>
      <c r="K2004" s="21" t="s">
        <v>61</v>
      </c>
      <c r="L2004" s="21" t="s">
        <v>61</v>
      </c>
      <c r="M2004" s="21" t="s">
        <v>2953</v>
      </c>
      <c r="N2004" s="21" t="s">
        <v>4215</v>
      </c>
      <c r="O2004" s="21" t="s">
        <v>61</v>
      </c>
      <c r="P2004" s="21" t="s">
        <v>10143</v>
      </c>
      <c r="Q2004" s="21" t="s">
        <v>2842</v>
      </c>
      <c r="R2004" s="21" t="s">
        <v>61</v>
      </c>
      <c r="S2004" s="21" t="s">
        <v>61</v>
      </c>
      <c r="T2004" s="21" t="s">
        <v>61</v>
      </c>
      <c r="U2004" s="21" t="s">
        <v>3191</v>
      </c>
      <c r="V2004" s="21" t="s">
        <v>61</v>
      </c>
      <c r="W2004" s="21" t="s">
        <v>61</v>
      </c>
      <c r="X2004" s="21" t="s">
        <v>61</v>
      </c>
      <c r="Y2004" s="21" t="s">
        <v>61</v>
      </c>
      <c r="Z2004" s="21" t="s">
        <v>10144</v>
      </c>
      <c r="AA2004" s="21" t="s">
        <v>2919</v>
      </c>
      <c r="AB2004" s="21" t="s">
        <v>2761</v>
      </c>
      <c r="AC2004" s="21" t="s">
        <v>61</v>
      </c>
      <c r="AD2004" s="21" t="s">
        <v>61</v>
      </c>
      <c r="AE2004" s="21" t="s">
        <v>61</v>
      </c>
    </row>
    <row r="2005" spans="1:31" hidden="1">
      <c r="A2005" s="103" t="s">
        <v>2776</v>
      </c>
      <c r="B2005" s="21" t="s">
        <v>10145</v>
      </c>
      <c r="C2005" s="21" t="s">
        <v>10146</v>
      </c>
      <c r="D2005" s="7" t="s">
        <v>2915</v>
      </c>
      <c r="E2005" s="21" t="s">
        <v>2931</v>
      </c>
      <c r="F2005" s="21" t="s">
        <v>61</v>
      </c>
      <c r="G2005" s="21" t="s">
        <v>2768</v>
      </c>
      <c r="H2005" s="21" t="s">
        <v>2917</v>
      </c>
      <c r="I2005" s="21" t="s">
        <v>61</v>
      </c>
      <c r="J2005" s="21" t="s">
        <v>61</v>
      </c>
      <c r="K2005" s="21" t="s">
        <v>61</v>
      </c>
      <c r="L2005" s="21" t="s">
        <v>61</v>
      </c>
      <c r="M2005" s="21" t="s">
        <v>2953</v>
      </c>
      <c r="N2005" s="21" t="s">
        <v>61</v>
      </c>
      <c r="O2005" s="21" t="s">
        <v>61</v>
      </c>
      <c r="P2005" s="21" t="s">
        <v>2840</v>
      </c>
      <c r="Q2005" s="21" t="s">
        <v>2842</v>
      </c>
      <c r="R2005" s="21" t="s">
        <v>61</v>
      </c>
      <c r="S2005" s="21" t="s">
        <v>61</v>
      </c>
      <c r="T2005" s="21" t="s">
        <v>61</v>
      </c>
      <c r="U2005" s="21" t="s">
        <v>61</v>
      </c>
      <c r="V2005" s="21" t="s">
        <v>61</v>
      </c>
      <c r="W2005" s="21" t="s">
        <v>61</v>
      </c>
      <c r="X2005" s="21" t="s">
        <v>61</v>
      </c>
      <c r="Y2005" s="21" t="s">
        <v>61</v>
      </c>
      <c r="Z2005" s="21" t="s">
        <v>10147</v>
      </c>
      <c r="AA2005" s="21" t="s">
        <v>2919</v>
      </c>
      <c r="AB2005" s="21" t="s">
        <v>2761</v>
      </c>
      <c r="AC2005" s="21" t="s">
        <v>61</v>
      </c>
      <c r="AD2005" s="21" t="s">
        <v>61</v>
      </c>
      <c r="AE2005" s="21" t="s">
        <v>61</v>
      </c>
    </row>
    <row r="2006" spans="1:31" hidden="1">
      <c r="A2006" s="103" t="s">
        <v>2776</v>
      </c>
      <c r="B2006" s="21" t="s">
        <v>10148</v>
      </c>
      <c r="C2006" s="21" t="s">
        <v>10149</v>
      </c>
      <c r="D2006" s="7" t="s">
        <v>2915</v>
      </c>
      <c r="E2006" s="21" t="s">
        <v>2931</v>
      </c>
      <c r="F2006" s="21" t="s">
        <v>61</v>
      </c>
      <c r="G2006" s="21" t="s">
        <v>2768</v>
      </c>
      <c r="H2006" s="21" t="s">
        <v>2917</v>
      </c>
      <c r="I2006" s="21" t="s">
        <v>3034</v>
      </c>
      <c r="J2006" s="21" t="s">
        <v>61</v>
      </c>
      <c r="K2006" s="21" t="s">
        <v>61</v>
      </c>
      <c r="L2006" s="21" t="s">
        <v>61</v>
      </c>
      <c r="M2006" s="21" t="s">
        <v>2757</v>
      </c>
      <c r="N2006" s="21" t="s">
        <v>3149</v>
      </c>
      <c r="O2006" s="21" t="s">
        <v>61</v>
      </c>
      <c r="P2006" s="21" t="s">
        <v>10150</v>
      </c>
      <c r="Q2006" s="21" t="s">
        <v>2842</v>
      </c>
      <c r="R2006" s="21" t="s">
        <v>61</v>
      </c>
      <c r="S2006" s="21" t="s">
        <v>61</v>
      </c>
      <c r="T2006" s="21" t="s">
        <v>61</v>
      </c>
      <c r="U2006" s="21" t="s">
        <v>3073</v>
      </c>
      <c r="V2006" s="21" t="s">
        <v>61</v>
      </c>
      <c r="W2006" s="21" t="s">
        <v>61</v>
      </c>
      <c r="X2006" s="21" t="s">
        <v>5304</v>
      </c>
      <c r="Y2006" s="21" t="s">
        <v>61</v>
      </c>
      <c r="Z2006" s="21" t="s">
        <v>10151</v>
      </c>
      <c r="AA2006" s="21" t="s">
        <v>2919</v>
      </c>
      <c r="AB2006" s="21" t="s">
        <v>2761</v>
      </c>
      <c r="AC2006" s="21" t="s">
        <v>61</v>
      </c>
      <c r="AD2006" s="21" t="s">
        <v>61</v>
      </c>
      <c r="AE2006" s="21" t="s">
        <v>61</v>
      </c>
    </row>
    <row r="2007" spans="1:31" hidden="1">
      <c r="A2007" s="103" t="s">
        <v>2776</v>
      </c>
      <c r="B2007" s="21" t="s">
        <v>10152</v>
      </c>
      <c r="C2007" s="21" t="s">
        <v>10153</v>
      </c>
      <c r="D2007" s="7" t="s">
        <v>2915</v>
      </c>
      <c r="E2007" s="21" t="s">
        <v>2931</v>
      </c>
      <c r="F2007" s="21" t="s">
        <v>61</v>
      </c>
      <c r="G2007" s="21" t="s">
        <v>2768</v>
      </c>
      <c r="H2007" s="21" t="s">
        <v>2917</v>
      </c>
      <c r="I2007" s="21" t="s">
        <v>61</v>
      </c>
      <c r="J2007" s="21" t="s">
        <v>61</v>
      </c>
      <c r="K2007" s="21" t="s">
        <v>61</v>
      </c>
      <c r="L2007" s="21" t="s">
        <v>61</v>
      </c>
      <c r="M2007" s="21" t="s">
        <v>2953</v>
      </c>
      <c r="N2007" s="21" t="s">
        <v>3504</v>
      </c>
      <c r="O2007" s="21" t="s">
        <v>61</v>
      </c>
      <c r="P2007" s="21" t="s">
        <v>10154</v>
      </c>
      <c r="Q2007" s="21" t="s">
        <v>2842</v>
      </c>
      <c r="R2007" s="21" t="s">
        <v>61</v>
      </c>
      <c r="S2007" s="21" t="s">
        <v>61</v>
      </c>
      <c r="T2007" s="21" t="s">
        <v>61</v>
      </c>
      <c r="U2007" s="21" t="s">
        <v>3506</v>
      </c>
      <c r="V2007" s="21" t="s">
        <v>61</v>
      </c>
      <c r="W2007" s="21" t="s">
        <v>61</v>
      </c>
      <c r="X2007" s="21" t="s">
        <v>4578</v>
      </c>
      <c r="Y2007" s="21" t="s">
        <v>61</v>
      </c>
      <c r="Z2007" s="21" t="s">
        <v>10155</v>
      </c>
      <c r="AA2007" s="21" t="s">
        <v>2919</v>
      </c>
      <c r="AB2007" s="21" t="s">
        <v>2761</v>
      </c>
      <c r="AC2007" s="21" t="s">
        <v>61</v>
      </c>
      <c r="AD2007" s="21" t="s">
        <v>61</v>
      </c>
      <c r="AE2007" s="21" t="s">
        <v>61</v>
      </c>
    </row>
    <row r="2008" spans="1:31" hidden="1">
      <c r="A2008" s="103" t="s">
        <v>2776</v>
      </c>
      <c r="B2008" s="21" t="s">
        <v>10156</v>
      </c>
      <c r="C2008" s="21" t="s">
        <v>10157</v>
      </c>
      <c r="D2008" s="7" t="s">
        <v>2915</v>
      </c>
      <c r="E2008" s="21" t="s">
        <v>2931</v>
      </c>
      <c r="F2008" s="21" t="s">
        <v>61</v>
      </c>
      <c r="G2008" s="21" t="s">
        <v>2768</v>
      </c>
      <c r="H2008" s="21" t="s">
        <v>2917</v>
      </c>
      <c r="I2008" s="21" t="s">
        <v>61</v>
      </c>
      <c r="J2008" s="21" t="s">
        <v>61</v>
      </c>
      <c r="K2008" s="21" t="s">
        <v>61</v>
      </c>
      <c r="L2008" s="21" t="s">
        <v>61</v>
      </c>
      <c r="M2008" s="21" t="s">
        <v>2757</v>
      </c>
      <c r="N2008" s="21" t="s">
        <v>61</v>
      </c>
      <c r="O2008" s="21" t="s">
        <v>61</v>
      </c>
      <c r="P2008" s="21" t="s">
        <v>2840</v>
      </c>
      <c r="Q2008" s="21" t="s">
        <v>2842</v>
      </c>
      <c r="R2008" s="21" t="s">
        <v>61</v>
      </c>
      <c r="S2008" s="21" t="s">
        <v>61</v>
      </c>
      <c r="T2008" s="21" t="s">
        <v>61</v>
      </c>
      <c r="U2008" s="21" t="s">
        <v>61</v>
      </c>
      <c r="V2008" s="21" t="s">
        <v>61</v>
      </c>
      <c r="W2008" s="21" t="s">
        <v>61</v>
      </c>
      <c r="X2008" s="21" t="s">
        <v>61</v>
      </c>
      <c r="Y2008" s="21" t="s">
        <v>61</v>
      </c>
      <c r="Z2008" s="21" t="s">
        <v>10158</v>
      </c>
      <c r="AA2008" s="21" t="s">
        <v>2919</v>
      </c>
      <c r="AB2008" s="21" t="s">
        <v>2761</v>
      </c>
      <c r="AC2008" s="21" t="s">
        <v>61</v>
      </c>
      <c r="AD2008" s="21" t="s">
        <v>61</v>
      </c>
      <c r="AE2008" s="21" t="s">
        <v>61</v>
      </c>
    </row>
    <row r="2009" spans="1:31" hidden="1">
      <c r="A2009" s="103" t="s">
        <v>2776</v>
      </c>
      <c r="B2009" s="21" t="s">
        <v>10159</v>
      </c>
      <c r="C2009" s="21" t="s">
        <v>10160</v>
      </c>
      <c r="D2009" s="7" t="s">
        <v>2915</v>
      </c>
      <c r="E2009" s="21" t="s">
        <v>2931</v>
      </c>
      <c r="F2009" s="21" t="s">
        <v>61</v>
      </c>
      <c r="G2009" s="21" t="s">
        <v>2768</v>
      </c>
      <c r="H2009" s="21" t="s">
        <v>2917</v>
      </c>
      <c r="I2009" s="21" t="s">
        <v>61</v>
      </c>
      <c r="J2009" s="21" t="s">
        <v>61</v>
      </c>
      <c r="K2009" s="21" t="s">
        <v>61</v>
      </c>
      <c r="L2009" s="21" t="s">
        <v>61</v>
      </c>
      <c r="M2009" s="21" t="s">
        <v>2953</v>
      </c>
      <c r="N2009" s="21" t="s">
        <v>61</v>
      </c>
      <c r="O2009" s="21" t="s">
        <v>61</v>
      </c>
      <c r="P2009" s="21" t="s">
        <v>2840</v>
      </c>
      <c r="Q2009" s="21" t="s">
        <v>2842</v>
      </c>
      <c r="R2009" s="21" t="s">
        <v>61</v>
      </c>
      <c r="S2009" s="21" t="s">
        <v>61</v>
      </c>
      <c r="T2009" s="21" t="s">
        <v>61</v>
      </c>
      <c r="U2009" s="21" t="s">
        <v>61</v>
      </c>
      <c r="V2009" s="21" t="s">
        <v>61</v>
      </c>
      <c r="W2009" s="21" t="s">
        <v>61</v>
      </c>
      <c r="X2009" s="21" t="s">
        <v>61</v>
      </c>
      <c r="Y2009" s="21" t="s">
        <v>61</v>
      </c>
      <c r="Z2009" s="21" t="s">
        <v>10161</v>
      </c>
      <c r="AA2009" s="21" t="s">
        <v>2919</v>
      </c>
      <c r="AB2009" s="21" t="s">
        <v>2761</v>
      </c>
      <c r="AC2009" s="21" t="s">
        <v>61</v>
      </c>
      <c r="AD2009" s="21" t="s">
        <v>61</v>
      </c>
      <c r="AE2009" s="21" t="s">
        <v>61</v>
      </c>
    </row>
    <row r="2010" spans="1:31" hidden="1">
      <c r="A2010" s="103" t="s">
        <v>2776</v>
      </c>
      <c r="B2010" s="21" t="s">
        <v>10162</v>
      </c>
      <c r="C2010" s="21" t="s">
        <v>10163</v>
      </c>
      <c r="D2010" s="7" t="s">
        <v>2915</v>
      </c>
      <c r="E2010" s="21" t="s">
        <v>2931</v>
      </c>
      <c r="F2010" s="21" t="s">
        <v>61</v>
      </c>
      <c r="G2010" s="21" t="s">
        <v>2768</v>
      </c>
      <c r="H2010" s="21" t="s">
        <v>2917</v>
      </c>
      <c r="I2010" s="21" t="s">
        <v>3034</v>
      </c>
      <c r="J2010" s="21" t="s">
        <v>61</v>
      </c>
      <c r="K2010" s="21" t="s">
        <v>61</v>
      </c>
      <c r="L2010" s="21" t="s">
        <v>61</v>
      </c>
      <c r="M2010" s="21" t="s">
        <v>2953</v>
      </c>
      <c r="N2010" s="21" t="s">
        <v>61</v>
      </c>
      <c r="O2010" s="21" t="s">
        <v>61</v>
      </c>
      <c r="P2010" s="21" t="s">
        <v>2840</v>
      </c>
      <c r="Q2010" s="21" t="s">
        <v>2842</v>
      </c>
      <c r="R2010" s="21" t="s">
        <v>61</v>
      </c>
      <c r="S2010" s="21" t="s">
        <v>61</v>
      </c>
      <c r="T2010" s="21" t="s">
        <v>61</v>
      </c>
      <c r="U2010" s="21" t="s">
        <v>61</v>
      </c>
      <c r="V2010" s="21" t="s">
        <v>61</v>
      </c>
      <c r="W2010" s="21" t="s">
        <v>61</v>
      </c>
      <c r="X2010" s="21" t="s">
        <v>61</v>
      </c>
      <c r="Y2010" s="21" t="s">
        <v>61</v>
      </c>
      <c r="Z2010" s="21" t="s">
        <v>10164</v>
      </c>
      <c r="AA2010" s="21" t="s">
        <v>2919</v>
      </c>
      <c r="AB2010" s="21" t="s">
        <v>2761</v>
      </c>
      <c r="AC2010" s="21" t="s">
        <v>61</v>
      </c>
      <c r="AD2010" s="21" t="s">
        <v>61</v>
      </c>
      <c r="AE2010" s="21" t="s">
        <v>61</v>
      </c>
    </row>
    <row r="2011" spans="1:31" hidden="1">
      <c r="A2011" s="103" t="s">
        <v>2776</v>
      </c>
      <c r="B2011" s="21" t="s">
        <v>10165</v>
      </c>
      <c r="C2011" s="21" t="s">
        <v>10166</v>
      </c>
      <c r="D2011" s="7" t="s">
        <v>2915</v>
      </c>
      <c r="E2011" s="21" t="s">
        <v>2931</v>
      </c>
      <c r="F2011" s="21" t="s">
        <v>61</v>
      </c>
      <c r="G2011" s="21" t="s">
        <v>2768</v>
      </c>
      <c r="H2011" s="21" t="s">
        <v>2917</v>
      </c>
      <c r="I2011" s="21" t="s">
        <v>3034</v>
      </c>
      <c r="J2011" s="21" t="s">
        <v>61</v>
      </c>
      <c r="K2011" s="21" t="s">
        <v>61</v>
      </c>
      <c r="L2011" s="21" t="s">
        <v>61</v>
      </c>
      <c r="M2011" s="21" t="s">
        <v>2953</v>
      </c>
      <c r="N2011" s="21" t="s">
        <v>61</v>
      </c>
      <c r="O2011" s="21" t="s">
        <v>61</v>
      </c>
      <c r="P2011" s="21" t="s">
        <v>2840</v>
      </c>
      <c r="Q2011" s="21" t="s">
        <v>2842</v>
      </c>
      <c r="R2011" s="21" t="s">
        <v>61</v>
      </c>
      <c r="S2011" s="21" t="s">
        <v>61</v>
      </c>
      <c r="T2011" s="21" t="s">
        <v>61</v>
      </c>
      <c r="U2011" s="21" t="s">
        <v>61</v>
      </c>
      <c r="V2011" s="21" t="s">
        <v>61</v>
      </c>
      <c r="W2011" s="21" t="s">
        <v>61</v>
      </c>
      <c r="X2011" s="21" t="s">
        <v>61</v>
      </c>
      <c r="Y2011" s="21" t="s">
        <v>61</v>
      </c>
      <c r="Z2011" s="21" t="s">
        <v>10167</v>
      </c>
      <c r="AA2011" s="21" t="s">
        <v>2919</v>
      </c>
      <c r="AB2011" s="21" t="s">
        <v>2761</v>
      </c>
      <c r="AC2011" s="21" t="s">
        <v>61</v>
      </c>
      <c r="AD2011" s="21" t="s">
        <v>61</v>
      </c>
      <c r="AE2011" s="21" t="s">
        <v>61</v>
      </c>
    </row>
    <row r="2012" spans="1:31" hidden="1">
      <c r="A2012" s="103" t="s">
        <v>2776</v>
      </c>
      <c r="B2012" s="21" t="s">
        <v>10168</v>
      </c>
      <c r="C2012" s="21" t="s">
        <v>10169</v>
      </c>
      <c r="D2012" s="7" t="s">
        <v>2915</v>
      </c>
      <c r="E2012" s="21" t="s">
        <v>2931</v>
      </c>
      <c r="F2012" s="21" t="s">
        <v>61</v>
      </c>
      <c r="G2012" s="21" t="s">
        <v>2768</v>
      </c>
      <c r="H2012" s="21" t="s">
        <v>3556</v>
      </c>
      <c r="I2012" s="21" t="s">
        <v>3034</v>
      </c>
      <c r="J2012" s="21" t="s">
        <v>4115</v>
      </c>
      <c r="K2012" s="21" t="s">
        <v>4116</v>
      </c>
      <c r="L2012" s="21" t="s">
        <v>61</v>
      </c>
      <c r="M2012" s="21" t="s">
        <v>2757</v>
      </c>
      <c r="N2012" s="21" t="s">
        <v>10170</v>
      </c>
      <c r="O2012" s="21" t="s">
        <v>61</v>
      </c>
      <c r="P2012" s="21" t="s">
        <v>10171</v>
      </c>
      <c r="Q2012" s="21" t="s">
        <v>2760</v>
      </c>
      <c r="R2012" s="21" t="s">
        <v>61</v>
      </c>
      <c r="S2012" s="21" t="s">
        <v>61</v>
      </c>
      <c r="T2012" s="21" t="s">
        <v>61</v>
      </c>
      <c r="U2012" s="21" t="s">
        <v>4119</v>
      </c>
      <c r="V2012" s="21" t="s">
        <v>61</v>
      </c>
      <c r="W2012" s="21" t="s">
        <v>61</v>
      </c>
      <c r="X2012" s="21" t="s">
        <v>61</v>
      </c>
      <c r="Y2012" s="21" t="s">
        <v>61</v>
      </c>
      <c r="Z2012" s="21" t="s">
        <v>10172</v>
      </c>
      <c r="AA2012" s="21" t="s">
        <v>2919</v>
      </c>
      <c r="AB2012" s="21" t="s">
        <v>2761</v>
      </c>
      <c r="AC2012" s="21" t="s">
        <v>61</v>
      </c>
      <c r="AD2012" s="21" t="s">
        <v>61</v>
      </c>
      <c r="AE2012" s="21" t="s">
        <v>61</v>
      </c>
    </row>
    <row r="2013" spans="1:31" hidden="1">
      <c r="A2013" s="103" t="s">
        <v>2776</v>
      </c>
      <c r="B2013" s="21" t="s">
        <v>10173</v>
      </c>
      <c r="C2013" s="21" t="s">
        <v>9429</v>
      </c>
      <c r="D2013" s="7" t="s">
        <v>2915</v>
      </c>
      <c r="E2013" s="21" t="s">
        <v>2931</v>
      </c>
      <c r="F2013" s="21" t="s">
        <v>61</v>
      </c>
      <c r="G2013" s="21" t="s">
        <v>2768</v>
      </c>
      <c r="H2013" s="21" t="s">
        <v>2917</v>
      </c>
      <c r="I2013" s="21" t="s">
        <v>3034</v>
      </c>
      <c r="J2013" s="21" t="s">
        <v>61</v>
      </c>
      <c r="K2013" s="21" t="s">
        <v>61</v>
      </c>
      <c r="L2013" s="21" t="s">
        <v>61</v>
      </c>
      <c r="M2013" s="21" t="s">
        <v>2953</v>
      </c>
      <c r="N2013" s="21" t="s">
        <v>61</v>
      </c>
      <c r="O2013" s="21" t="s">
        <v>61</v>
      </c>
      <c r="P2013" s="21" t="s">
        <v>2840</v>
      </c>
      <c r="Q2013" s="21" t="s">
        <v>2842</v>
      </c>
      <c r="R2013" s="21" t="s">
        <v>61</v>
      </c>
      <c r="S2013" s="21" t="s">
        <v>61</v>
      </c>
      <c r="T2013" s="21" t="s">
        <v>61</v>
      </c>
      <c r="U2013" s="21" t="s">
        <v>61</v>
      </c>
      <c r="V2013" s="21" t="s">
        <v>61</v>
      </c>
      <c r="W2013" s="21" t="s">
        <v>61</v>
      </c>
      <c r="X2013" s="21" t="s">
        <v>61</v>
      </c>
      <c r="Y2013" s="21" t="s">
        <v>61</v>
      </c>
      <c r="Z2013" s="21" t="s">
        <v>10174</v>
      </c>
      <c r="AA2013" s="21" t="s">
        <v>2919</v>
      </c>
      <c r="AB2013" s="21" t="s">
        <v>2761</v>
      </c>
      <c r="AC2013" s="21" t="s">
        <v>61</v>
      </c>
      <c r="AD2013" s="21" t="s">
        <v>61</v>
      </c>
      <c r="AE2013" s="21" t="s">
        <v>61</v>
      </c>
    </row>
    <row r="2014" spans="1:31" hidden="1">
      <c r="A2014" s="103" t="s">
        <v>2776</v>
      </c>
      <c r="B2014" s="21" t="s">
        <v>10175</v>
      </c>
      <c r="C2014" s="21" t="s">
        <v>10176</v>
      </c>
      <c r="D2014" s="7" t="s">
        <v>2915</v>
      </c>
      <c r="E2014" s="21" t="s">
        <v>2931</v>
      </c>
      <c r="F2014" s="21" t="s">
        <v>61</v>
      </c>
      <c r="G2014" s="21" t="s">
        <v>2768</v>
      </c>
      <c r="H2014" s="21" t="s">
        <v>2917</v>
      </c>
      <c r="I2014" s="21" t="s">
        <v>61</v>
      </c>
      <c r="J2014" s="21" t="s">
        <v>61</v>
      </c>
      <c r="K2014" s="21" t="s">
        <v>61</v>
      </c>
      <c r="L2014" s="21" t="s">
        <v>61</v>
      </c>
      <c r="M2014" s="21" t="s">
        <v>2953</v>
      </c>
      <c r="N2014" s="21" t="s">
        <v>61</v>
      </c>
      <c r="O2014" s="21" t="s">
        <v>61</v>
      </c>
      <c r="P2014" s="21" t="s">
        <v>2840</v>
      </c>
      <c r="Q2014" s="21" t="s">
        <v>2842</v>
      </c>
      <c r="R2014" s="21" t="s">
        <v>61</v>
      </c>
      <c r="S2014" s="21" t="s">
        <v>61</v>
      </c>
      <c r="T2014" s="21" t="s">
        <v>61</v>
      </c>
      <c r="U2014" s="21" t="s">
        <v>61</v>
      </c>
      <c r="V2014" s="21" t="s">
        <v>61</v>
      </c>
      <c r="W2014" s="21" t="s">
        <v>61</v>
      </c>
      <c r="X2014" s="21" t="s">
        <v>61</v>
      </c>
      <c r="Y2014" s="21" t="s">
        <v>61</v>
      </c>
      <c r="Z2014" s="21" t="s">
        <v>10177</v>
      </c>
      <c r="AA2014" s="21" t="s">
        <v>2919</v>
      </c>
      <c r="AB2014" s="21" t="s">
        <v>2761</v>
      </c>
      <c r="AC2014" s="21" t="s">
        <v>61</v>
      </c>
      <c r="AD2014" s="21" t="s">
        <v>61</v>
      </c>
      <c r="AE2014" s="21" t="s">
        <v>61</v>
      </c>
    </row>
    <row r="2015" spans="1:31" hidden="1">
      <c r="A2015" s="103" t="s">
        <v>2776</v>
      </c>
      <c r="B2015" s="21" t="s">
        <v>10178</v>
      </c>
      <c r="C2015" s="21" t="s">
        <v>10179</v>
      </c>
      <c r="D2015" s="7" t="s">
        <v>2915</v>
      </c>
      <c r="E2015" s="21" t="s">
        <v>2931</v>
      </c>
      <c r="F2015" s="21" t="s">
        <v>61</v>
      </c>
      <c r="G2015" s="21" t="s">
        <v>2768</v>
      </c>
      <c r="H2015" s="21" t="s">
        <v>2917</v>
      </c>
      <c r="I2015" s="21" t="s">
        <v>61</v>
      </c>
      <c r="J2015" s="21" t="s">
        <v>61</v>
      </c>
      <c r="K2015" s="21" t="s">
        <v>61</v>
      </c>
      <c r="L2015" s="21" t="s">
        <v>61</v>
      </c>
      <c r="M2015" s="21" t="s">
        <v>2757</v>
      </c>
      <c r="N2015" s="21" t="s">
        <v>61</v>
      </c>
      <c r="O2015" s="21" t="s">
        <v>61</v>
      </c>
      <c r="P2015" s="21" t="s">
        <v>2840</v>
      </c>
      <c r="Q2015" s="21" t="s">
        <v>2842</v>
      </c>
      <c r="R2015" s="21" t="s">
        <v>61</v>
      </c>
      <c r="S2015" s="21" t="s">
        <v>61</v>
      </c>
      <c r="T2015" s="21" t="s">
        <v>61</v>
      </c>
      <c r="U2015" s="21" t="s">
        <v>61</v>
      </c>
      <c r="V2015" s="21" t="s">
        <v>61</v>
      </c>
      <c r="W2015" s="21" t="s">
        <v>61</v>
      </c>
      <c r="X2015" s="21" t="s">
        <v>61</v>
      </c>
      <c r="Y2015" s="21" t="s">
        <v>61</v>
      </c>
      <c r="Z2015" s="21" t="s">
        <v>10180</v>
      </c>
      <c r="AA2015" s="21" t="s">
        <v>2919</v>
      </c>
      <c r="AB2015" s="21" t="s">
        <v>2761</v>
      </c>
      <c r="AC2015" s="21" t="s">
        <v>61</v>
      </c>
      <c r="AD2015" s="21" t="s">
        <v>61</v>
      </c>
      <c r="AE2015" s="21" t="s">
        <v>61</v>
      </c>
    </row>
    <row r="2016" spans="1:31" hidden="1">
      <c r="A2016" s="103" t="s">
        <v>2776</v>
      </c>
      <c r="B2016" s="21" t="s">
        <v>10181</v>
      </c>
      <c r="C2016" s="21" t="s">
        <v>10182</v>
      </c>
      <c r="D2016" s="7" t="s">
        <v>2915</v>
      </c>
      <c r="E2016" s="21" t="s">
        <v>2931</v>
      </c>
      <c r="F2016" s="21" t="s">
        <v>61</v>
      </c>
      <c r="G2016" s="21" t="s">
        <v>2768</v>
      </c>
      <c r="H2016" s="21" t="s">
        <v>2917</v>
      </c>
      <c r="I2016" s="21" t="s">
        <v>61</v>
      </c>
      <c r="J2016" s="21" t="s">
        <v>61</v>
      </c>
      <c r="K2016" s="21" t="s">
        <v>61</v>
      </c>
      <c r="L2016" s="21" t="s">
        <v>61</v>
      </c>
      <c r="M2016" s="21" t="s">
        <v>2953</v>
      </c>
      <c r="N2016" s="21" t="s">
        <v>61</v>
      </c>
      <c r="O2016" s="21" t="s">
        <v>61</v>
      </c>
      <c r="P2016" s="21" t="s">
        <v>2840</v>
      </c>
      <c r="Q2016" s="21" t="s">
        <v>2842</v>
      </c>
      <c r="R2016" s="21" t="s">
        <v>61</v>
      </c>
      <c r="S2016" s="21" t="s">
        <v>61</v>
      </c>
      <c r="T2016" s="21" t="s">
        <v>61</v>
      </c>
      <c r="U2016" s="21" t="s">
        <v>61</v>
      </c>
      <c r="V2016" s="21" t="s">
        <v>61</v>
      </c>
      <c r="W2016" s="21" t="s">
        <v>61</v>
      </c>
      <c r="X2016" s="21" t="s">
        <v>61</v>
      </c>
      <c r="Y2016" s="21" t="s">
        <v>61</v>
      </c>
      <c r="Z2016" s="21" t="s">
        <v>10183</v>
      </c>
      <c r="AA2016" s="21" t="s">
        <v>2919</v>
      </c>
      <c r="AB2016" s="21" t="s">
        <v>2761</v>
      </c>
      <c r="AC2016" s="21" t="s">
        <v>61</v>
      </c>
      <c r="AD2016" s="21" t="s">
        <v>61</v>
      </c>
      <c r="AE2016" s="21" t="s">
        <v>61</v>
      </c>
    </row>
    <row r="2017" spans="1:31" hidden="1">
      <c r="A2017" s="103" t="s">
        <v>2776</v>
      </c>
      <c r="B2017" s="21" t="s">
        <v>10184</v>
      </c>
      <c r="C2017" s="21" t="s">
        <v>10185</v>
      </c>
      <c r="D2017" s="7" t="s">
        <v>2915</v>
      </c>
      <c r="E2017" s="21" t="s">
        <v>2931</v>
      </c>
      <c r="F2017" s="21" t="s">
        <v>61</v>
      </c>
      <c r="G2017" s="21" t="s">
        <v>2768</v>
      </c>
      <c r="H2017" s="21" t="s">
        <v>2917</v>
      </c>
      <c r="I2017" s="21" t="s">
        <v>61</v>
      </c>
      <c r="J2017" s="21" t="s">
        <v>61</v>
      </c>
      <c r="K2017" s="21" t="s">
        <v>61</v>
      </c>
      <c r="L2017" s="21" t="s">
        <v>61</v>
      </c>
      <c r="M2017" s="21" t="s">
        <v>2953</v>
      </c>
      <c r="N2017" s="21" t="s">
        <v>61</v>
      </c>
      <c r="O2017" s="21" t="s">
        <v>61</v>
      </c>
      <c r="P2017" s="21" t="s">
        <v>2840</v>
      </c>
      <c r="Q2017" s="21" t="s">
        <v>2842</v>
      </c>
      <c r="R2017" s="21" t="s">
        <v>61</v>
      </c>
      <c r="S2017" s="21" t="s">
        <v>61</v>
      </c>
      <c r="T2017" s="21" t="s">
        <v>61</v>
      </c>
      <c r="U2017" s="21" t="s">
        <v>61</v>
      </c>
      <c r="V2017" s="21" t="s">
        <v>61</v>
      </c>
      <c r="W2017" s="21" t="s">
        <v>61</v>
      </c>
      <c r="X2017" s="21" t="s">
        <v>61</v>
      </c>
      <c r="Y2017" s="21" t="s">
        <v>61</v>
      </c>
      <c r="Z2017" s="21" t="s">
        <v>10186</v>
      </c>
      <c r="AA2017" s="21" t="s">
        <v>2919</v>
      </c>
      <c r="AB2017" s="21" t="s">
        <v>2761</v>
      </c>
      <c r="AC2017" s="21" t="s">
        <v>61</v>
      </c>
      <c r="AD2017" s="21" t="s">
        <v>61</v>
      </c>
      <c r="AE2017" s="21" t="s">
        <v>61</v>
      </c>
    </row>
    <row r="2018" spans="1:31" hidden="1">
      <c r="A2018" s="103" t="s">
        <v>2776</v>
      </c>
      <c r="B2018" s="21" t="s">
        <v>10187</v>
      </c>
      <c r="C2018" s="21" t="s">
        <v>10188</v>
      </c>
      <c r="D2018" s="7" t="s">
        <v>2915</v>
      </c>
      <c r="E2018" s="21" t="s">
        <v>2931</v>
      </c>
      <c r="F2018" s="21" t="s">
        <v>61</v>
      </c>
      <c r="G2018" s="21" t="s">
        <v>2768</v>
      </c>
      <c r="H2018" s="21" t="s">
        <v>2917</v>
      </c>
      <c r="I2018" s="21" t="s">
        <v>3034</v>
      </c>
      <c r="J2018" s="21" t="s">
        <v>61</v>
      </c>
      <c r="K2018" s="21" t="s">
        <v>61</v>
      </c>
      <c r="L2018" s="21" t="s">
        <v>61</v>
      </c>
      <c r="M2018" s="21" t="s">
        <v>2953</v>
      </c>
      <c r="N2018" s="21" t="s">
        <v>61</v>
      </c>
      <c r="O2018" s="21" t="s">
        <v>61</v>
      </c>
      <c r="P2018" s="21" t="s">
        <v>2840</v>
      </c>
      <c r="Q2018" s="21" t="s">
        <v>2842</v>
      </c>
      <c r="R2018" s="21" t="s">
        <v>61</v>
      </c>
      <c r="S2018" s="21" t="s">
        <v>61</v>
      </c>
      <c r="T2018" s="21" t="s">
        <v>61</v>
      </c>
      <c r="U2018" s="21" t="s">
        <v>61</v>
      </c>
      <c r="V2018" s="21" t="s">
        <v>61</v>
      </c>
      <c r="W2018" s="21" t="s">
        <v>61</v>
      </c>
      <c r="X2018" s="21" t="s">
        <v>61</v>
      </c>
      <c r="Y2018" s="21" t="s">
        <v>61</v>
      </c>
      <c r="Z2018" s="21" t="s">
        <v>10189</v>
      </c>
      <c r="AA2018" s="21" t="s">
        <v>2919</v>
      </c>
      <c r="AB2018" s="21" t="s">
        <v>2761</v>
      </c>
      <c r="AC2018" s="21" t="s">
        <v>61</v>
      </c>
      <c r="AD2018" s="21" t="s">
        <v>61</v>
      </c>
      <c r="AE2018" s="21" t="s">
        <v>61</v>
      </c>
    </row>
    <row r="2019" spans="1:31" hidden="1">
      <c r="A2019" s="103" t="s">
        <v>2776</v>
      </c>
      <c r="B2019" s="21" t="s">
        <v>10190</v>
      </c>
      <c r="C2019" s="21" t="s">
        <v>10191</v>
      </c>
      <c r="D2019" s="7" t="s">
        <v>2915</v>
      </c>
      <c r="E2019" s="21" t="s">
        <v>2931</v>
      </c>
      <c r="F2019" s="21" t="s">
        <v>61</v>
      </c>
      <c r="G2019" s="21" t="s">
        <v>2768</v>
      </c>
      <c r="H2019" s="21" t="s">
        <v>2917</v>
      </c>
      <c r="I2019" s="21" t="s">
        <v>61</v>
      </c>
      <c r="J2019" s="21" t="s">
        <v>61</v>
      </c>
      <c r="K2019" s="21" t="s">
        <v>61</v>
      </c>
      <c r="L2019" s="21" t="s">
        <v>61</v>
      </c>
      <c r="M2019" s="21" t="s">
        <v>2953</v>
      </c>
      <c r="N2019" s="21" t="s">
        <v>61</v>
      </c>
      <c r="O2019" s="21" t="s">
        <v>61</v>
      </c>
      <c r="P2019" s="21" t="s">
        <v>2840</v>
      </c>
      <c r="Q2019" s="21" t="s">
        <v>2842</v>
      </c>
      <c r="R2019" s="21" t="s">
        <v>61</v>
      </c>
      <c r="S2019" s="21" t="s">
        <v>61</v>
      </c>
      <c r="T2019" s="21" t="s">
        <v>61</v>
      </c>
      <c r="U2019" s="21" t="s">
        <v>61</v>
      </c>
      <c r="V2019" s="21" t="s">
        <v>61</v>
      </c>
      <c r="W2019" s="21" t="s">
        <v>61</v>
      </c>
      <c r="X2019" s="21" t="s">
        <v>61</v>
      </c>
      <c r="Y2019" s="21" t="s">
        <v>61</v>
      </c>
      <c r="Z2019" s="21" t="s">
        <v>10192</v>
      </c>
      <c r="AA2019" s="21" t="s">
        <v>2919</v>
      </c>
      <c r="AB2019" s="21" t="s">
        <v>2761</v>
      </c>
      <c r="AC2019" s="21" t="s">
        <v>61</v>
      </c>
      <c r="AD2019" s="21" t="s">
        <v>61</v>
      </c>
      <c r="AE2019" s="21" t="s">
        <v>61</v>
      </c>
    </row>
    <row r="2020" spans="1:31" hidden="1">
      <c r="A2020" s="103" t="s">
        <v>2776</v>
      </c>
      <c r="B2020" s="21" t="s">
        <v>10193</v>
      </c>
      <c r="C2020" s="21" t="s">
        <v>10194</v>
      </c>
      <c r="D2020" s="7" t="s">
        <v>2915</v>
      </c>
      <c r="E2020" s="21" t="s">
        <v>2931</v>
      </c>
      <c r="F2020" s="21" t="s">
        <v>61</v>
      </c>
      <c r="G2020" s="21" t="s">
        <v>2768</v>
      </c>
      <c r="H2020" s="21" t="s">
        <v>2917</v>
      </c>
      <c r="I2020" s="21" t="s">
        <v>3034</v>
      </c>
      <c r="J2020" s="21" t="s">
        <v>61</v>
      </c>
      <c r="K2020" s="21" t="s">
        <v>61</v>
      </c>
      <c r="L2020" s="21" t="s">
        <v>61</v>
      </c>
      <c r="M2020" s="21" t="s">
        <v>2757</v>
      </c>
      <c r="N2020" s="21" t="s">
        <v>10195</v>
      </c>
      <c r="O2020" s="21" t="s">
        <v>61</v>
      </c>
      <c r="P2020" s="21" t="s">
        <v>10196</v>
      </c>
      <c r="Q2020" s="21" t="s">
        <v>2760</v>
      </c>
      <c r="R2020" s="21" t="s">
        <v>61</v>
      </c>
      <c r="S2020" s="21" t="s">
        <v>61</v>
      </c>
      <c r="T2020" s="21" t="s">
        <v>61</v>
      </c>
      <c r="U2020" s="21" t="s">
        <v>4063</v>
      </c>
      <c r="V2020" s="21" t="s">
        <v>61</v>
      </c>
      <c r="W2020" s="21" t="s">
        <v>61</v>
      </c>
      <c r="X2020" s="21" t="s">
        <v>10197</v>
      </c>
      <c r="Y2020" s="21" t="s">
        <v>61</v>
      </c>
      <c r="Z2020" s="21" t="s">
        <v>10198</v>
      </c>
      <c r="AA2020" s="21" t="s">
        <v>2919</v>
      </c>
      <c r="AB2020" s="21" t="s">
        <v>2761</v>
      </c>
      <c r="AC2020" s="21" t="s">
        <v>61</v>
      </c>
      <c r="AD2020" s="21" t="s">
        <v>61</v>
      </c>
      <c r="AE2020" s="21" t="s">
        <v>61</v>
      </c>
    </row>
    <row r="2021" spans="1:31" hidden="1">
      <c r="A2021" s="103" t="s">
        <v>2776</v>
      </c>
      <c r="B2021" s="21" t="s">
        <v>10199</v>
      </c>
      <c r="C2021" s="21" t="s">
        <v>10200</v>
      </c>
      <c r="D2021" s="7" t="s">
        <v>2915</v>
      </c>
      <c r="E2021" s="21" t="s">
        <v>2931</v>
      </c>
      <c r="F2021" s="21" t="s">
        <v>61</v>
      </c>
      <c r="G2021" s="21" t="s">
        <v>2768</v>
      </c>
      <c r="H2021" s="21" t="s">
        <v>2917</v>
      </c>
      <c r="I2021" s="21" t="s">
        <v>61</v>
      </c>
      <c r="J2021" s="21" t="s">
        <v>61</v>
      </c>
      <c r="K2021" s="21" t="s">
        <v>61</v>
      </c>
      <c r="L2021" s="21" t="s">
        <v>61</v>
      </c>
      <c r="M2021" s="21" t="s">
        <v>2757</v>
      </c>
      <c r="N2021" s="21" t="s">
        <v>61</v>
      </c>
      <c r="O2021" s="21" t="s">
        <v>61</v>
      </c>
      <c r="P2021" s="21" t="s">
        <v>2840</v>
      </c>
      <c r="Q2021" s="21" t="s">
        <v>2842</v>
      </c>
      <c r="R2021" s="21" t="s">
        <v>61</v>
      </c>
      <c r="S2021" s="21" t="s">
        <v>61</v>
      </c>
      <c r="T2021" s="21" t="s">
        <v>61</v>
      </c>
      <c r="U2021" s="21" t="s">
        <v>61</v>
      </c>
      <c r="V2021" s="21" t="s">
        <v>61</v>
      </c>
      <c r="W2021" s="21" t="s">
        <v>61</v>
      </c>
      <c r="X2021" s="21" t="s">
        <v>61</v>
      </c>
      <c r="Y2021" s="21" t="s">
        <v>61</v>
      </c>
      <c r="Z2021" s="21" t="s">
        <v>10201</v>
      </c>
      <c r="AA2021" s="21" t="s">
        <v>2919</v>
      </c>
      <c r="AB2021" s="21" t="s">
        <v>2761</v>
      </c>
      <c r="AC2021" s="21" t="s">
        <v>61</v>
      </c>
      <c r="AD2021" s="21" t="s">
        <v>61</v>
      </c>
      <c r="AE2021" s="21" t="s">
        <v>61</v>
      </c>
    </row>
    <row r="2022" spans="1:31" hidden="1">
      <c r="A2022" s="103" t="s">
        <v>2776</v>
      </c>
      <c r="B2022" s="21" t="s">
        <v>10202</v>
      </c>
      <c r="C2022" s="21" t="s">
        <v>10203</v>
      </c>
      <c r="D2022" s="7" t="s">
        <v>2915</v>
      </c>
      <c r="E2022" s="21" t="s">
        <v>2931</v>
      </c>
      <c r="F2022" s="21" t="s">
        <v>61</v>
      </c>
      <c r="G2022" s="21" t="s">
        <v>2768</v>
      </c>
      <c r="H2022" s="21" t="s">
        <v>2917</v>
      </c>
      <c r="I2022" s="21" t="s">
        <v>3034</v>
      </c>
      <c r="J2022" s="21" t="s">
        <v>61</v>
      </c>
      <c r="K2022" s="21" t="s">
        <v>61</v>
      </c>
      <c r="L2022" s="21" t="s">
        <v>61</v>
      </c>
      <c r="M2022" s="21" t="s">
        <v>2953</v>
      </c>
      <c r="N2022" s="21" t="s">
        <v>10204</v>
      </c>
      <c r="O2022" s="21" t="s">
        <v>61</v>
      </c>
      <c r="P2022" s="21" t="s">
        <v>10205</v>
      </c>
      <c r="Q2022" s="21" t="s">
        <v>2842</v>
      </c>
      <c r="R2022" s="21" t="s">
        <v>61</v>
      </c>
      <c r="S2022" s="21" t="s">
        <v>61</v>
      </c>
      <c r="T2022" s="21" t="s">
        <v>61</v>
      </c>
      <c r="U2022" s="21" t="s">
        <v>3462</v>
      </c>
      <c r="V2022" s="21" t="s">
        <v>61</v>
      </c>
      <c r="W2022" s="21" t="s">
        <v>61</v>
      </c>
      <c r="X2022" s="21" t="s">
        <v>3143</v>
      </c>
      <c r="Y2022" s="21" t="s">
        <v>61</v>
      </c>
      <c r="Z2022" s="21" t="s">
        <v>10206</v>
      </c>
      <c r="AA2022" s="21" t="s">
        <v>2919</v>
      </c>
      <c r="AB2022" s="21" t="s">
        <v>2761</v>
      </c>
      <c r="AC2022" s="21" t="s">
        <v>61</v>
      </c>
      <c r="AD2022" s="21" t="s">
        <v>61</v>
      </c>
      <c r="AE2022" s="21" t="s">
        <v>61</v>
      </c>
    </row>
    <row r="2023" spans="1:31" hidden="1">
      <c r="A2023" s="103" t="s">
        <v>2776</v>
      </c>
      <c r="B2023" s="21" t="s">
        <v>10207</v>
      </c>
      <c r="C2023" s="21" t="s">
        <v>10208</v>
      </c>
      <c r="D2023" s="7" t="s">
        <v>2915</v>
      </c>
      <c r="E2023" s="21" t="s">
        <v>2931</v>
      </c>
      <c r="F2023" s="21" t="s">
        <v>61</v>
      </c>
      <c r="G2023" s="21" t="s">
        <v>2768</v>
      </c>
      <c r="H2023" s="21" t="s">
        <v>2917</v>
      </c>
      <c r="I2023" s="21" t="s">
        <v>3034</v>
      </c>
      <c r="J2023" s="21" t="s">
        <v>61</v>
      </c>
      <c r="K2023" s="21" t="s">
        <v>61</v>
      </c>
      <c r="L2023" s="21" t="s">
        <v>61</v>
      </c>
      <c r="M2023" s="21" t="s">
        <v>2757</v>
      </c>
      <c r="N2023" s="21" t="s">
        <v>10209</v>
      </c>
      <c r="O2023" s="21" t="s">
        <v>61</v>
      </c>
      <c r="P2023" s="21" t="s">
        <v>10210</v>
      </c>
      <c r="Q2023" s="21" t="s">
        <v>2842</v>
      </c>
      <c r="R2023" s="21" t="s">
        <v>61</v>
      </c>
      <c r="S2023" s="21" t="s">
        <v>61</v>
      </c>
      <c r="T2023" s="21" t="s">
        <v>61</v>
      </c>
      <c r="U2023" s="21" t="s">
        <v>3135</v>
      </c>
      <c r="V2023" s="21" t="s">
        <v>61</v>
      </c>
      <c r="W2023" s="21" t="s">
        <v>61</v>
      </c>
      <c r="X2023" s="21" t="s">
        <v>4010</v>
      </c>
      <c r="Y2023" s="21" t="s">
        <v>61</v>
      </c>
      <c r="Z2023" s="21" t="s">
        <v>10211</v>
      </c>
      <c r="AA2023" s="21" t="s">
        <v>2919</v>
      </c>
      <c r="AB2023" s="21" t="s">
        <v>2761</v>
      </c>
      <c r="AC2023" s="21" t="s">
        <v>61</v>
      </c>
      <c r="AD2023" s="21" t="s">
        <v>61</v>
      </c>
      <c r="AE2023" s="21" t="s">
        <v>61</v>
      </c>
    </row>
    <row r="2024" spans="1:31" hidden="1">
      <c r="A2024" s="103" t="s">
        <v>2776</v>
      </c>
      <c r="B2024" s="21" t="s">
        <v>10212</v>
      </c>
      <c r="C2024" s="21" t="s">
        <v>10213</v>
      </c>
      <c r="D2024" s="7" t="s">
        <v>2915</v>
      </c>
      <c r="E2024" s="21" t="s">
        <v>2931</v>
      </c>
      <c r="F2024" s="21" t="s">
        <v>61</v>
      </c>
      <c r="G2024" s="21" t="s">
        <v>2768</v>
      </c>
      <c r="H2024" s="21" t="s">
        <v>2917</v>
      </c>
      <c r="I2024" s="21" t="s">
        <v>61</v>
      </c>
      <c r="J2024" s="21" t="s">
        <v>61</v>
      </c>
      <c r="K2024" s="21" t="s">
        <v>61</v>
      </c>
      <c r="L2024" s="21" t="s">
        <v>61</v>
      </c>
      <c r="M2024" s="21" t="s">
        <v>2953</v>
      </c>
      <c r="N2024" s="21" t="s">
        <v>3653</v>
      </c>
      <c r="O2024" s="21" t="s">
        <v>61</v>
      </c>
      <c r="P2024" s="21" t="s">
        <v>10214</v>
      </c>
      <c r="Q2024" s="21" t="s">
        <v>2842</v>
      </c>
      <c r="R2024" s="21" t="s">
        <v>61</v>
      </c>
      <c r="S2024" s="21" t="s">
        <v>61</v>
      </c>
      <c r="T2024" s="21" t="s">
        <v>61</v>
      </c>
      <c r="U2024" s="21" t="s">
        <v>3655</v>
      </c>
      <c r="V2024" s="21" t="s">
        <v>61</v>
      </c>
      <c r="W2024" s="21" t="s">
        <v>61</v>
      </c>
      <c r="X2024" s="21" t="s">
        <v>4788</v>
      </c>
      <c r="Y2024" s="21" t="s">
        <v>61</v>
      </c>
      <c r="Z2024" s="21" t="s">
        <v>10215</v>
      </c>
      <c r="AA2024" s="21" t="s">
        <v>2919</v>
      </c>
      <c r="AB2024" s="21" t="s">
        <v>2761</v>
      </c>
      <c r="AC2024" s="21" t="s">
        <v>61</v>
      </c>
      <c r="AD2024" s="21" t="s">
        <v>61</v>
      </c>
      <c r="AE2024" s="21" t="s">
        <v>61</v>
      </c>
    </row>
    <row r="2025" spans="1:31" hidden="1">
      <c r="A2025" s="103" t="s">
        <v>2776</v>
      </c>
      <c r="B2025" s="21" t="s">
        <v>10216</v>
      </c>
      <c r="C2025" s="21" t="s">
        <v>10217</v>
      </c>
      <c r="D2025" s="7" t="s">
        <v>2915</v>
      </c>
      <c r="E2025" s="21" t="s">
        <v>2931</v>
      </c>
      <c r="F2025" s="21" t="s">
        <v>61</v>
      </c>
      <c r="G2025" s="21" t="s">
        <v>2768</v>
      </c>
      <c r="H2025" s="21" t="s">
        <v>2917</v>
      </c>
      <c r="I2025" s="21" t="s">
        <v>61</v>
      </c>
      <c r="J2025" s="21" t="s">
        <v>61</v>
      </c>
      <c r="K2025" s="21" t="s">
        <v>61</v>
      </c>
      <c r="L2025" s="21" t="s">
        <v>61</v>
      </c>
      <c r="M2025" s="21" t="s">
        <v>2953</v>
      </c>
      <c r="N2025" s="21" t="s">
        <v>3283</v>
      </c>
      <c r="O2025" s="21" t="s">
        <v>61</v>
      </c>
      <c r="P2025" s="21" t="s">
        <v>10218</v>
      </c>
      <c r="Q2025" s="21" t="s">
        <v>2842</v>
      </c>
      <c r="R2025" s="21" t="s">
        <v>61</v>
      </c>
      <c r="S2025" s="21" t="s">
        <v>61</v>
      </c>
      <c r="T2025" s="21" t="s">
        <v>61</v>
      </c>
      <c r="U2025" s="21" t="s">
        <v>3286</v>
      </c>
      <c r="V2025" s="21" t="s">
        <v>61</v>
      </c>
      <c r="W2025" s="21" t="s">
        <v>61</v>
      </c>
      <c r="X2025" s="21" t="s">
        <v>3337</v>
      </c>
      <c r="Y2025" s="21" t="s">
        <v>61</v>
      </c>
      <c r="Z2025" s="21" t="s">
        <v>10219</v>
      </c>
      <c r="AA2025" s="21" t="s">
        <v>2919</v>
      </c>
      <c r="AB2025" s="21" t="s">
        <v>2761</v>
      </c>
      <c r="AC2025" s="21" t="s">
        <v>61</v>
      </c>
      <c r="AD2025" s="21" t="s">
        <v>61</v>
      </c>
      <c r="AE2025" s="21" t="s">
        <v>61</v>
      </c>
    </row>
    <row r="2026" spans="1:31" hidden="1">
      <c r="A2026" s="103" t="s">
        <v>2776</v>
      </c>
      <c r="B2026" s="21" t="s">
        <v>10220</v>
      </c>
      <c r="C2026" s="21" t="s">
        <v>10221</v>
      </c>
      <c r="D2026" s="7" t="s">
        <v>2915</v>
      </c>
      <c r="E2026" s="21" t="s">
        <v>2931</v>
      </c>
      <c r="F2026" s="21" t="s">
        <v>61</v>
      </c>
      <c r="G2026" s="21" t="s">
        <v>2768</v>
      </c>
      <c r="H2026" s="21" t="s">
        <v>2917</v>
      </c>
      <c r="I2026" s="21" t="s">
        <v>3034</v>
      </c>
      <c r="J2026" s="21" t="s">
        <v>61</v>
      </c>
      <c r="K2026" s="21" t="s">
        <v>61</v>
      </c>
      <c r="L2026" s="21" t="s">
        <v>61</v>
      </c>
      <c r="M2026" s="21" t="s">
        <v>2757</v>
      </c>
      <c r="N2026" s="21" t="s">
        <v>10222</v>
      </c>
      <c r="O2026" s="21" t="s">
        <v>61</v>
      </c>
      <c r="P2026" s="21" t="s">
        <v>10223</v>
      </c>
      <c r="Q2026" s="21" t="s">
        <v>2842</v>
      </c>
      <c r="R2026" s="21" t="s">
        <v>61</v>
      </c>
      <c r="S2026" s="21" t="s">
        <v>61</v>
      </c>
      <c r="T2026" s="21" t="s">
        <v>61</v>
      </c>
      <c r="U2026" s="21" t="s">
        <v>3122</v>
      </c>
      <c r="V2026" s="21" t="s">
        <v>61</v>
      </c>
      <c r="W2026" s="21" t="s">
        <v>61</v>
      </c>
      <c r="X2026" s="21" t="s">
        <v>3715</v>
      </c>
      <c r="Y2026" s="21" t="s">
        <v>61</v>
      </c>
      <c r="Z2026" s="21" t="s">
        <v>10224</v>
      </c>
      <c r="AA2026" s="21" t="s">
        <v>2919</v>
      </c>
      <c r="AB2026" s="21" t="s">
        <v>2761</v>
      </c>
      <c r="AC2026" s="21" t="s">
        <v>61</v>
      </c>
      <c r="AD2026" s="21" t="s">
        <v>61</v>
      </c>
      <c r="AE2026" s="21" t="s">
        <v>61</v>
      </c>
    </row>
    <row r="2027" spans="1:31" hidden="1">
      <c r="A2027" s="103" t="s">
        <v>2776</v>
      </c>
      <c r="B2027" s="21" t="s">
        <v>10225</v>
      </c>
      <c r="C2027" s="21" t="s">
        <v>10226</v>
      </c>
      <c r="D2027" s="7" t="s">
        <v>2922</v>
      </c>
      <c r="E2027" s="21" t="s">
        <v>2931</v>
      </c>
      <c r="F2027" s="21" t="s">
        <v>61</v>
      </c>
      <c r="G2027" s="21" t="s">
        <v>2768</v>
      </c>
      <c r="H2027" s="21" t="s">
        <v>2917</v>
      </c>
      <c r="I2027" s="21" t="s">
        <v>3034</v>
      </c>
      <c r="J2027" s="21" t="s">
        <v>3088</v>
      </c>
      <c r="K2027" s="21" t="s">
        <v>3089</v>
      </c>
      <c r="L2027" s="21" t="s">
        <v>61</v>
      </c>
      <c r="M2027" s="21" t="s">
        <v>2953</v>
      </c>
      <c r="N2027" s="21" t="s">
        <v>10227</v>
      </c>
      <c r="O2027" s="21" t="s">
        <v>61</v>
      </c>
      <c r="P2027" s="21" t="s">
        <v>10228</v>
      </c>
      <c r="Q2027" s="21" t="s">
        <v>2842</v>
      </c>
      <c r="R2027" s="21" t="s">
        <v>61</v>
      </c>
      <c r="S2027" s="21" t="s">
        <v>61</v>
      </c>
      <c r="T2027" s="21" t="s">
        <v>2925</v>
      </c>
      <c r="U2027" s="21" t="s">
        <v>61</v>
      </c>
      <c r="V2027" s="21" t="s">
        <v>61</v>
      </c>
      <c r="W2027" s="21" t="s">
        <v>61</v>
      </c>
      <c r="X2027" s="21" t="s">
        <v>61</v>
      </c>
      <c r="Y2027" s="21" t="s">
        <v>61</v>
      </c>
      <c r="Z2027" s="21" t="s">
        <v>61</v>
      </c>
      <c r="AA2027" s="21" t="s">
        <v>2919</v>
      </c>
      <c r="AB2027" s="21" t="s">
        <v>2761</v>
      </c>
      <c r="AC2027" s="21" t="s">
        <v>61</v>
      </c>
      <c r="AD2027" s="21" t="s">
        <v>2926</v>
      </c>
      <c r="AE2027" s="21" t="s">
        <v>61</v>
      </c>
    </row>
    <row r="2028" spans="1:31" hidden="1">
      <c r="A2028" s="103" t="s">
        <v>2776</v>
      </c>
      <c r="B2028" s="21" t="s">
        <v>10229</v>
      </c>
      <c r="C2028" s="21" t="s">
        <v>10230</v>
      </c>
      <c r="D2028" s="7" t="s">
        <v>2915</v>
      </c>
      <c r="E2028" s="21" t="s">
        <v>2931</v>
      </c>
      <c r="F2028" s="21" t="s">
        <v>61</v>
      </c>
      <c r="G2028" s="21" t="s">
        <v>2768</v>
      </c>
      <c r="H2028" s="21" t="s">
        <v>2917</v>
      </c>
      <c r="I2028" s="21" t="s">
        <v>61</v>
      </c>
      <c r="J2028" s="21" t="s">
        <v>61</v>
      </c>
      <c r="K2028" s="21" t="s">
        <v>61</v>
      </c>
      <c r="L2028" s="21" t="s">
        <v>61</v>
      </c>
      <c r="M2028" s="21" t="s">
        <v>2953</v>
      </c>
      <c r="N2028" s="21" t="s">
        <v>61</v>
      </c>
      <c r="O2028" s="21" t="s">
        <v>61</v>
      </c>
      <c r="P2028" s="21" t="s">
        <v>2840</v>
      </c>
      <c r="Q2028" s="21" t="s">
        <v>2842</v>
      </c>
      <c r="R2028" s="21" t="s">
        <v>61</v>
      </c>
      <c r="S2028" s="21" t="s">
        <v>61</v>
      </c>
      <c r="T2028" s="21" t="s">
        <v>61</v>
      </c>
      <c r="U2028" s="21" t="s">
        <v>61</v>
      </c>
      <c r="V2028" s="21" t="s">
        <v>61</v>
      </c>
      <c r="W2028" s="21" t="s">
        <v>61</v>
      </c>
      <c r="X2028" s="21" t="s">
        <v>61</v>
      </c>
      <c r="Y2028" s="21" t="s">
        <v>61</v>
      </c>
      <c r="Z2028" s="21" t="s">
        <v>10231</v>
      </c>
      <c r="AA2028" s="21" t="s">
        <v>2919</v>
      </c>
      <c r="AB2028" s="21" t="s">
        <v>2761</v>
      </c>
      <c r="AC2028" s="21" t="s">
        <v>61</v>
      </c>
      <c r="AD2028" s="21" t="s">
        <v>61</v>
      </c>
      <c r="AE2028" s="21" t="s">
        <v>61</v>
      </c>
    </row>
    <row r="2029" spans="1:31" hidden="1">
      <c r="A2029" s="103" t="s">
        <v>2776</v>
      </c>
      <c r="B2029" s="21" t="s">
        <v>10232</v>
      </c>
      <c r="C2029" s="21" t="s">
        <v>10233</v>
      </c>
      <c r="D2029" s="7" t="s">
        <v>2915</v>
      </c>
      <c r="E2029" s="21" t="s">
        <v>2931</v>
      </c>
      <c r="F2029" s="21" t="s">
        <v>61</v>
      </c>
      <c r="G2029" s="21" t="s">
        <v>2768</v>
      </c>
      <c r="H2029" s="21" t="s">
        <v>2917</v>
      </c>
      <c r="I2029" s="21" t="s">
        <v>3034</v>
      </c>
      <c r="J2029" s="21" t="s">
        <v>61</v>
      </c>
      <c r="K2029" s="21" t="s">
        <v>61</v>
      </c>
      <c r="L2029" s="21" t="s">
        <v>61</v>
      </c>
      <c r="M2029" s="21" t="s">
        <v>2757</v>
      </c>
      <c r="N2029" s="21" t="s">
        <v>4892</v>
      </c>
      <c r="O2029" s="21" t="s">
        <v>61</v>
      </c>
      <c r="P2029" s="21" t="s">
        <v>10234</v>
      </c>
      <c r="Q2029" s="21" t="s">
        <v>2842</v>
      </c>
      <c r="R2029" s="21" t="s">
        <v>61</v>
      </c>
      <c r="S2029" s="21" t="s">
        <v>61</v>
      </c>
      <c r="T2029" s="21" t="s">
        <v>61</v>
      </c>
      <c r="U2029" s="21" t="s">
        <v>4894</v>
      </c>
      <c r="V2029" s="21" t="s">
        <v>61</v>
      </c>
      <c r="W2029" s="21" t="s">
        <v>61</v>
      </c>
      <c r="X2029" s="21" t="s">
        <v>4895</v>
      </c>
      <c r="Y2029" s="21" t="s">
        <v>61</v>
      </c>
      <c r="Z2029" s="21" t="s">
        <v>10235</v>
      </c>
      <c r="AA2029" s="21" t="s">
        <v>2919</v>
      </c>
      <c r="AB2029" s="21" t="s">
        <v>2761</v>
      </c>
      <c r="AC2029" s="21" t="s">
        <v>61</v>
      </c>
      <c r="AD2029" s="21" t="s">
        <v>61</v>
      </c>
      <c r="AE2029" s="21" t="s">
        <v>61</v>
      </c>
    </row>
    <row r="2030" spans="1:31" hidden="1">
      <c r="A2030" s="103" t="s">
        <v>2776</v>
      </c>
      <c r="B2030" s="21" t="s">
        <v>10236</v>
      </c>
      <c r="C2030" s="21" t="s">
        <v>10237</v>
      </c>
      <c r="D2030" s="7" t="s">
        <v>2915</v>
      </c>
      <c r="E2030" s="21" t="s">
        <v>2931</v>
      </c>
      <c r="F2030" s="21" t="s">
        <v>61</v>
      </c>
      <c r="G2030" s="21" t="s">
        <v>2768</v>
      </c>
      <c r="H2030" s="21" t="s">
        <v>2917</v>
      </c>
      <c r="I2030" s="21" t="s">
        <v>3034</v>
      </c>
      <c r="J2030" s="21" t="s">
        <v>61</v>
      </c>
      <c r="K2030" s="21" t="s">
        <v>61</v>
      </c>
      <c r="L2030" s="21" t="s">
        <v>61</v>
      </c>
      <c r="M2030" s="21" t="s">
        <v>2953</v>
      </c>
      <c r="N2030" s="21" t="s">
        <v>61</v>
      </c>
      <c r="O2030" s="21" t="s">
        <v>61</v>
      </c>
      <c r="P2030" s="21" t="s">
        <v>2840</v>
      </c>
      <c r="Q2030" s="21" t="s">
        <v>2842</v>
      </c>
      <c r="R2030" s="21" t="s">
        <v>61</v>
      </c>
      <c r="S2030" s="21" t="s">
        <v>61</v>
      </c>
      <c r="T2030" s="21" t="s">
        <v>61</v>
      </c>
      <c r="U2030" s="21" t="s">
        <v>61</v>
      </c>
      <c r="V2030" s="21" t="s">
        <v>61</v>
      </c>
      <c r="W2030" s="21" t="s">
        <v>61</v>
      </c>
      <c r="X2030" s="21" t="s">
        <v>61</v>
      </c>
      <c r="Y2030" s="21" t="s">
        <v>61</v>
      </c>
      <c r="Z2030" s="21" t="s">
        <v>10238</v>
      </c>
      <c r="AA2030" s="21" t="s">
        <v>2919</v>
      </c>
      <c r="AB2030" s="21" t="s">
        <v>2761</v>
      </c>
      <c r="AC2030" s="21" t="s">
        <v>61</v>
      </c>
      <c r="AD2030" s="21" t="s">
        <v>61</v>
      </c>
      <c r="AE2030" s="21" t="s">
        <v>61</v>
      </c>
    </row>
    <row r="2031" spans="1:31" hidden="1">
      <c r="A2031" s="103" t="s">
        <v>2776</v>
      </c>
      <c r="B2031" s="21" t="s">
        <v>10239</v>
      </c>
      <c r="C2031" s="21" t="s">
        <v>10240</v>
      </c>
      <c r="D2031" s="7" t="s">
        <v>2922</v>
      </c>
      <c r="E2031" s="21" t="s">
        <v>2931</v>
      </c>
      <c r="F2031" s="21" t="s">
        <v>61</v>
      </c>
      <c r="G2031" s="21" t="s">
        <v>2768</v>
      </c>
      <c r="H2031" s="21" t="s">
        <v>2917</v>
      </c>
      <c r="I2031" s="21" t="s">
        <v>3034</v>
      </c>
      <c r="J2031" s="21" t="s">
        <v>10241</v>
      </c>
      <c r="K2031" s="21" t="s">
        <v>10242</v>
      </c>
      <c r="L2031" s="21" t="s">
        <v>61</v>
      </c>
      <c r="M2031" s="21" t="s">
        <v>2953</v>
      </c>
      <c r="N2031" s="21" t="s">
        <v>4142</v>
      </c>
      <c r="O2031" s="21" t="s">
        <v>3337</v>
      </c>
      <c r="P2031" s="21" t="s">
        <v>10243</v>
      </c>
      <c r="Q2031" s="21" t="s">
        <v>2842</v>
      </c>
      <c r="R2031" s="21" t="s">
        <v>61</v>
      </c>
      <c r="S2031" s="21" t="s">
        <v>61</v>
      </c>
      <c r="T2031" s="21" t="s">
        <v>2925</v>
      </c>
      <c r="U2031" s="21" t="s">
        <v>3170</v>
      </c>
      <c r="V2031" s="21" t="s">
        <v>61</v>
      </c>
      <c r="W2031" s="21" t="s">
        <v>61</v>
      </c>
      <c r="X2031" s="21" t="s">
        <v>61</v>
      </c>
      <c r="Y2031" s="21" t="s">
        <v>61</v>
      </c>
      <c r="Z2031" s="21" t="s">
        <v>61</v>
      </c>
      <c r="AA2031" s="21" t="s">
        <v>2919</v>
      </c>
      <c r="AB2031" s="21" t="s">
        <v>2761</v>
      </c>
      <c r="AC2031" s="21" t="s">
        <v>61</v>
      </c>
      <c r="AD2031" s="21" t="s">
        <v>2926</v>
      </c>
      <c r="AE2031" s="21" t="s">
        <v>61</v>
      </c>
    </row>
    <row r="2032" spans="1:31" hidden="1">
      <c r="A2032" s="103" t="s">
        <v>2776</v>
      </c>
      <c r="B2032" s="21" t="s">
        <v>3568</v>
      </c>
      <c r="C2032" s="21" t="s">
        <v>10244</v>
      </c>
      <c r="D2032" s="7" t="s">
        <v>2915</v>
      </c>
      <c r="E2032" s="21" t="s">
        <v>2931</v>
      </c>
      <c r="F2032" s="21" t="s">
        <v>61</v>
      </c>
      <c r="G2032" s="21" t="s">
        <v>2768</v>
      </c>
      <c r="H2032" s="21" t="s">
        <v>2917</v>
      </c>
      <c r="I2032" s="21" t="s">
        <v>3034</v>
      </c>
      <c r="J2032" s="21" t="s">
        <v>61</v>
      </c>
      <c r="K2032" s="21" t="s">
        <v>61</v>
      </c>
      <c r="L2032" s="21" t="s">
        <v>61</v>
      </c>
      <c r="M2032" s="21" t="s">
        <v>2757</v>
      </c>
      <c r="N2032" s="21" t="s">
        <v>10245</v>
      </c>
      <c r="O2032" s="21" t="s">
        <v>61</v>
      </c>
      <c r="P2032" s="21" t="s">
        <v>10246</v>
      </c>
      <c r="Q2032" s="21" t="s">
        <v>2842</v>
      </c>
      <c r="R2032" s="21" t="s">
        <v>61</v>
      </c>
      <c r="S2032" s="21" t="s">
        <v>61</v>
      </c>
      <c r="T2032" s="21" t="s">
        <v>61</v>
      </c>
      <c r="U2032" s="21" t="s">
        <v>3567</v>
      </c>
      <c r="V2032" s="21" t="s">
        <v>61</v>
      </c>
      <c r="W2032" s="21" t="s">
        <v>61</v>
      </c>
      <c r="X2032" s="21" t="s">
        <v>10247</v>
      </c>
      <c r="Y2032" s="21" t="s">
        <v>61</v>
      </c>
      <c r="Z2032" s="21" t="s">
        <v>10248</v>
      </c>
      <c r="AA2032" s="21" t="s">
        <v>2919</v>
      </c>
      <c r="AB2032" s="21" t="s">
        <v>2761</v>
      </c>
      <c r="AC2032" s="21" t="s">
        <v>61</v>
      </c>
      <c r="AD2032" s="21" t="s">
        <v>61</v>
      </c>
      <c r="AE2032" s="21" t="s">
        <v>61</v>
      </c>
    </row>
    <row r="2033" spans="1:31" hidden="1">
      <c r="A2033" s="103" t="s">
        <v>2776</v>
      </c>
      <c r="B2033" s="21" t="s">
        <v>10249</v>
      </c>
      <c r="C2033" s="21" t="s">
        <v>10250</v>
      </c>
      <c r="D2033" s="7" t="s">
        <v>2915</v>
      </c>
      <c r="E2033" s="21" t="s">
        <v>2931</v>
      </c>
      <c r="F2033" s="21" t="s">
        <v>61</v>
      </c>
      <c r="G2033" s="21" t="s">
        <v>2768</v>
      </c>
      <c r="H2033" s="21" t="s">
        <v>2917</v>
      </c>
      <c r="I2033" s="21" t="s">
        <v>3034</v>
      </c>
      <c r="J2033" s="21" t="s">
        <v>61</v>
      </c>
      <c r="K2033" s="21" t="s">
        <v>61</v>
      </c>
      <c r="L2033" s="21" t="s">
        <v>61</v>
      </c>
      <c r="M2033" s="21" t="s">
        <v>2953</v>
      </c>
      <c r="N2033" s="21" t="s">
        <v>61</v>
      </c>
      <c r="O2033" s="21" t="s">
        <v>61</v>
      </c>
      <c r="P2033" s="21" t="s">
        <v>2840</v>
      </c>
      <c r="Q2033" s="21" t="s">
        <v>2842</v>
      </c>
      <c r="R2033" s="21" t="s">
        <v>61</v>
      </c>
      <c r="S2033" s="21" t="s">
        <v>61</v>
      </c>
      <c r="T2033" s="21" t="s">
        <v>61</v>
      </c>
      <c r="U2033" s="21" t="s">
        <v>61</v>
      </c>
      <c r="V2033" s="21" t="s">
        <v>61</v>
      </c>
      <c r="W2033" s="21" t="s">
        <v>61</v>
      </c>
      <c r="X2033" s="21" t="s">
        <v>61</v>
      </c>
      <c r="Y2033" s="21" t="s">
        <v>61</v>
      </c>
      <c r="Z2033" s="21" t="s">
        <v>10251</v>
      </c>
      <c r="AA2033" s="21" t="s">
        <v>2919</v>
      </c>
      <c r="AB2033" s="21" t="s">
        <v>2761</v>
      </c>
      <c r="AC2033" s="21" t="s">
        <v>61</v>
      </c>
      <c r="AD2033" s="21" t="s">
        <v>61</v>
      </c>
      <c r="AE2033" s="21" t="s">
        <v>61</v>
      </c>
    </row>
    <row r="2034" spans="1:31" hidden="1">
      <c r="A2034" s="103" t="s">
        <v>2776</v>
      </c>
      <c r="B2034" s="21" t="s">
        <v>10252</v>
      </c>
      <c r="C2034" s="21" t="s">
        <v>10253</v>
      </c>
      <c r="D2034" s="7" t="s">
        <v>2915</v>
      </c>
      <c r="E2034" s="21" t="s">
        <v>2931</v>
      </c>
      <c r="F2034" s="21" t="s">
        <v>61</v>
      </c>
      <c r="G2034" s="21" t="s">
        <v>2768</v>
      </c>
      <c r="H2034" s="21" t="s">
        <v>2917</v>
      </c>
      <c r="I2034" s="21" t="s">
        <v>3034</v>
      </c>
      <c r="J2034" s="21" t="s">
        <v>61</v>
      </c>
      <c r="K2034" s="21" t="s">
        <v>61</v>
      </c>
      <c r="L2034" s="21" t="s">
        <v>61</v>
      </c>
      <c r="M2034" s="21" t="s">
        <v>2757</v>
      </c>
      <c r="N2034" s="21" t="s">
        <v>61</v>
      </c>
      <c r="O2034" s="21" t="s">
        <v>61</v>
      </c>
      <c r="P2034" s="21" t="s">
        <v>2840</v>
      </c>
      <c r="Q2034" s="21" t="s">
        <v>2842</v>
      </c>
      <c r="R2034" s="21" t="s">
        <v>61</v>
      </c>
      <c r="S2034" s="21" t="s">
        <v>61</v>
      </c>
      <c r="T2034" s="21" t="s">
        <v>61</v>
      </c>
      <c r="U2034" s="21" t="s">
        <v>61</v>
      </c>
      <c r="V2034" s="21" t="s">
        <v>61</v>
      </c>
      <c r="W2034" s="21" t="s">
        <v>61</v>
      </c>
      <c r="X2034" s="21" t="s">
        <v>61</v>
      </c>
      <c r="Y2034" s="21" t="s">
        <v>61</v>
      </c>
      <c r="Z2034" s="21" t="s">
        <v>10254</v>
      </c>
      <c r="AA2034" s="21" t="s">
        <v>2919</v>
      </c>
      <c r="AB2034" s="21" t="s">
        <v>2761</v>
      </c>
      <c r="AC2034" s="21" t="s">
        <v>61</v>
      </c>
      <c r="AD2034" s="21" t="s">
        <v>61</v>
      </c>
      <c r="AE2034" s="21" t="s">
        <v>61</v>
      </c>
    </row>
    <row r="2035" spans="1:31" hidden="1">
      <c r="A2035" s="103" t="s">
        <v>2776</v>
      </c>
      <c r="B2035" s="21" t="s">
        <v>10255</v>
      </c>
      <c r="C2035" s="21" t="s">
        <v>10256</v>
      </c>
      <c r="D2035" s="7" t="s">
        <v>2915</v>
      </c>
      <c r="E2035" s="21" t="s">
        <v>2931</v>
      </c>
      <c r="F2035" s="21" t="s">
        <v>61</v>
      </c>
      <c r="G2035" s="21" t="s">
        <v>2768</v>
      </c>
      <c r="H2035" s="21" t="s">
        <v>2917</v>
      </c>
      <c r="I2035" s="21" t="s">
        <v>61</v>
      </c>
      <c r="J2035" s="21" t="s">
        <v>61</v>
      </c>
      <c r="K2035" s="21" t="s">
        <v>61</v>
      </c>
      <c r="L2035" s="21" t="s">
        <v>61</v>
      </c>
      <c r="M2035" s="21" t="s">
        <v>2953</v>
      </c>
      <c r="N2035" s="21" t="s">
        <v>61</v>
      </c>
      <c r="O2035" s="21" t="s">
        <v>61</v>
      </c>
      <c r="P2035" s="21" t="s">
        <v>2840</v>
      </c>
      <c r="Q2035" s="21" t="s">
        <v>2842</v>
      </c>
      <c r="R2035" s="21" t="s">
        <v>61</v>
      </c>
      <c r="S2035" s="21" t="s">
        <v>61</v>
      </c>
      <c r="T2035" s="21" t="s">
        <v>61</v>
      </c>
      <c r="U2035" s="21" t="s">
        <v>61</v>
      </c>
      <c r="V2035" s="21" t="s">
        <v>61</v>
      </c>
      <c r="W2035" s="21" t="s">
        <v>61</v>
      </c>
      <c r="X2035" s="21" t="s">
        <v>61</v>
      </c>
      <c r="Y2035" s="21" t="s">
        <v>61</v>
      </c>
      <c r="Z2035" s="21" t="s">
        <v>10257</v>
      </c>
      <c r="AA2035" s="21" t="s">
        <v>2919</v>
      </c>
      <c r="AB2035" s="21" t="s">
        <v>2761</v>
      </c>
      <c r="AC2035" s="21" t="s">
        <v>61</v>
      </c>
      <c r="AD2035" s="21" t="s">
        <v>61</v>
      </c>
      <c r="AE2035" s="21" t="s">
        <v>61</v>
      </c>
    </row>
    <row r="2036" spans="1:31" hidden="1">
      <c r="A2036" s="103" t="s">
        <v>2776</v>
      </c>
      <c r="B2036" s="21" t="s">
        <v>10258</v>
      </c>
      <c r="C2036" s="21" t="s">
        <v>10259</v>
      </c>
      <c r="D2036" s="7" t="s">
        <v>2915</v>
      </c>
      <c r="E2036" s="21" t="s">
        <v>2931</v>
      </c>
      <c r="F2036" s="21" t="s">
        <v>61</v>
      </c>
      <c r="G2036" s="21" t="s">
        <v>2768</v>
      </c>
      <c r="H2036" s="21" t="s">
        <v>2917</v>
      </c>
      <c r="I2036" s="21" t="s">
        <v>61</v>
      </c>
      <c r="J2036" s="21" t="s">
        <v>61</v>
      </c>
      <c r="K2036" s="21" t="s">
        <v>61</v>
      </c>
      <c r="L2036" s="21" t="s">
        <v>61</v>
      </c>
      <c r="M2036" s="21" t="s">
        <v>2757</v>
      </c>
      <c r="N2036" s="21" t="s">
        <v>61</v>
      </c>
      <c r="O2036" s="21" t="s">
        <v>61</v>
      </c>
      <c r="P2036" s="21" t="s">
        <v>2840</v>
      </c>
      <c r="Q2036" s="21" t="s">
        <v>2842</v>
      </c>
      <c r="R2036" s="21" t="s">
        <v>61</v>
      </c>
      <c r="S2036" s="21" t="s">
        <v>61</v>
      </c>
      <c r="T2036" s="21" t="s">
        <v>61</v>
      </c>
      <c r="U2036" s="21" t="s">
        <v>61</v>
      </c>
      <c r="V2036" s="21" t="s">
        <v>61</v>
      </c>
      <c r="W2036" s="21" t="s">
        <v>61</v>
      </c>
      <c r="X2036" s="21" t="s">
        <v>61</v>
      </c>
      <c r="Y2036" s="21" t="s">
        <v>61</v>
      </c>
      <c r="Z2036" s="21" t="s">
        <v>10260</v>
      </c>
      <c r="AA2036" s="21" t="s">
        <v>2919</v>
      </c>
      <c r="AB2036" s="21" t="s">
        <v>2761</v>
      </c>
      <c r="AC2036" s="21" t="s">
        <v>61</v>
      </c>
      <c r="AD2036" s="21" t="s">
        <v>61</v>
      </c>
      <c r="AE2036" s="21" t="s">
        <v>61</v>
      </c>
    </row>
    <row r="2037" spans="1:31" hidden="1">
      <c r="A2037" s="103" t="s">
        <v>2776</v>
      </c>
      <c r="B2037" s="21" t="s">
        <v>10261</v>
      </c>
      <c r="C2037" s="21" t="s">
        <v>10262</v>
      </c>
      <c r="D2037" s="7" t="s">
        <v>2915</v>
      </c>
      <c r="E2037" s="21" t="s">
        <v>2931</v>
      </c>
      <c r="F2037" s="21" t="s">
        <v>61</v>
      </c>
      <c r="G2037" s="21" t="s">
        <v>2768</v>
      </c>
      <c r="H2037" s="21" t="s">
        <v>2917</v>
      </c>
      <c r="I2037" s="21" t="s">
        <v>3034</v>
      </c>
      <c r="J2037" s="21" t="s">
        <v>61</v>
      </c>
      <c r="K2037" s="21" t="s">
        <v>61</v>
      </c>
      <c r="L2037" s="21" t="s">
        <v>61</v>
      </c>
      <c r="M2037" s="21" t="s">
        <v>2953</v>
      </c>
      <c r="N2037" s="21" t="s">
        <v>61</v>
      </c>
      <c r="O2037" s="21" t="s">
        <v>61</v>
      </c>
      <c r="P2037" s="21" t="s">
        <v>10263</v>
      </c>
      <c r="Q2037" s="21" t="s">
        <v>2842</v>
      </c>
      <c r="R2037" s="21" t="s">
        <v>61</v>
      </c>
      <c r="S2037" s="21" t="s">
        <v>61</v>
      </c>
      <c r="T2037" s="21" t="s">
        <v>61</v>
      </c>
      <c r="U2037" s="21" t="s">
        <v>61</v>
      </c>
      <c r="V2037" s="21" t="s">
        <v>61</v>
      </c>
      <c r="W2037" s="21" t="s">
        <v>61</v>
      </c>
      <c r="X2037" s="21" t="s">
        <v>61</v>
      </c>
      <c r="Y2037" s="21" t="s">
        <v>61</v>
      </c>
      <c r="Z2037" s="21" t="s">
        <v>10264</v>
      </c>
      <c r="AA2037" s="21" t="s">
        <v>2919</v>
      </c>
      <c r="AB2037" s="21" t="s">
        <v>2761</v>
      </c>
      <c r="AC2037" s="21" t="s">
        <v>61</v>
      </c>
      <c r="AD2037" s="21" t="s">
        <v>61</v>
      </c>
      <c r="AE2037" s="21" t="s">
        <v>61</v>
      </c>
    </row>
    <row r="2038" spans="1:31" hidden="1">
      <c r="A2038" s="103" t="s">
        <v>2776</v>
      </c>
      <c r="B2038" s="21" t="s">
        <v>10265</v>
      </c>
      <c r="C2038" s="21" t="s">
        <v>10266</v>
      </c>
      <c r="D2038" s="7" t="s">
        <v>2915</v>
      </c>
      <c r="E2038" s="21" t="s">
        <v>2931</v>
      </c>
      <c r="F2038" s="21" t="s">
        <v>61</v>
      </c>
      <c r="G2038" s="21" t="s">
        <v>2768</v>
      </c>
      <c r="H2038" s="21" t="s">
        <v>2917</v>
      </c>
      <c r="I2038" s="21" t="s">
        <v>61</v>
      </c>
      <c r="J2038" s="21" t="s">
        <v>61</v>
      </c>
      <c r="K2038" s="21" t="s">
        <v>61</v>
      </c>
      <c r="L2038" s="21" t="s">
        <v>61</v>
      </c>
      <c r="M2038" s="21" t="s">
        <v>2953</v>
      </c>
      <c r="N2038" s="21" t="s">
        <v>61</v>
      </c>
      <c r="O2038" s="21" t="s">
        <v>61</v>
      </c>
      <c r="P2038" s="21" t="s">
        <v>2840</v>
      </c>
      <c r="Q2038" s="21" t="s">
        <v>2842</v>
      </c>
      <c r="R2038" s="21" t="s">
        <v>61</v>
      </c>
      <c r="S2038" s="21" t="s">
        <v>61</v>
      </c>
      <c r="T2038" s="21" t="s">
        <v>61</v>
      </c>
      <c r="U2038" s="21" t="s">
        <v>61</v>
      </c>
      <c r="V2038" s="21" t="s">
        <v>61</v>
      </c>
      <c r="W2038" s="21" t="s">
        <v>61</v>
      </c>
      <c r="X2038" s="21" t="s">
        <v>61</v>
      </c>
      <c r="Y2038" s="21" t="s">
        <v>61</v>
      </c>
      <c r="Z2038" s="21" t="s">
        <v>10267</v>
      </c>
      <c r="AA2038" s="21" t="s">
        <v>2919</v>
      </c>
      <c r="AB2038" s="21" t="s">
        <v>2761</v>
      </c>
      <c r="AC2038" s="21" t="s">
        <v>61</v>
      </c>
      <c r="AD2038" s="21" t="s">
        <v>61</v>
      </c>
      <c r="AE2038" s="21" t="s">
        <v>61</v>
      </c>
    </row>
    <row r="2039" spans="1:31" hidden="1">
      <c r="A2039" s="103" t="s">
        <v>2776</v>
      </c>
      <c r="B2039" s="21" t="s">
        <v>10268</v>
      </c>
      <c r="C2039" s="21" t="s">
        <v>10269</v>
      </c>
      <c r="D2039" s="7" t="s">
        <v>2922</v>
      </c>
      <c r="E2039" s="21" t="s">
        <v>2931</v>
      </c>
      <c r="F2039" s="21" t="s">
        <v>61</v>
      </c>
      <c r="G2039" s="21" t="s">
        <v>2768</v>
      </c>
      <c r="H2039" s="21" t="s">
        <v>2917</v>
      </c>
      <c r="I2039" s="21" t="s">
        <v>3034</v>
      </c>
      <c r="J2039" s="21" t="s">
        <v>3111</v>
      </c>
      <c r="K2039" s="21" t="s">
        <v>3112</v>
      </c>
      <c r="L2039" s="21" t="s">
        <v>61</v>
      </c>
      <c r="M2039" s="21" t="s">
        <v>2953</v>
      </c>
      <c r="N2039" s="21" t="s">
        <v>61</v>
      </c>
      <c r="O2039" s="21" t="s">
        <v>61</v>
      </c>
      <c r="P2039" s="21" t="s">
        <v>2840</v>
      </c>
      <c r="Q2039" s="21" t="s">
        <v>2842</v>
      </c>
      <c r="R2039" s="21" t="s">
        <v>61</v>
      </c>
      <c r="S2039" s="21" t="s">
        <v>61</v>
      </c>
      <c r="T2039" s="21" t="s">
        <v>2925</v>
      </c>
      <c r="U2039" s="21" t="s">
        <v>61</v>
      </c>
      <c r="V2039" s="21" t="s">
        <v>61</v>
      </c>
      <c r="W2039" s="21" t="s">
        <v>61</v>
      </c>
      <c r="X2039" s="21" t="s">
        <v>61</v>
      </c>
      <c r="Y2039" s="21" t="s">
        <v>61</v>
      </c>
      <c r="Z2039" s="21" t="s">
        <v>61</v>
      </c>
      <c r="AA2039" s="21" t="s">
        <v>2919</v>
      </c>
      <c r="AB2039" s="21" t="s">
        <v>2761</v>
      </c>
      <c r="AC2039" s="21" t="s">
        <v>61</v>
      </c>
      <c r="AD2039" s="21" t="s">
        <v>2926</v>
      </c>
      <c r="AE2039" s="21" t="s">
        <v>61</v>
      </c>
    </row>
    <row r="2040" spans="1:31" hidden="1">
      <c r="A2040" s="103" t="s">
        <v>2776</v>
      </c>
      <c r="B2040" s="21" t="s">
        <v>10270</v>
      </c>
      <c r="C2040" s="21" t="s">
        <v>10271</v>
      </c>
      <c r="D2040" s="7" t="s">
        <v>2915</v>
      </c>
      <c r="E2040" s="21" t="s">
        <v>2931</v>
      </c>
      <c r="F2040" s="21" t="s">
        <v>61</v>
      </c>
      <c r="G2040" s="21" t="s">
        <v>2768</v>
      </c>
      <c r="H2040" s="21" t="s">
        <v>2917</v>
      </c>
      <c r="I2040" s="21" t="s">
        <v>3034</v>
      </c>
      <c r="J2040" s="21" t="s">
        <v>61</v>
      </c>
      <c r="K2040" s="21" t="s">
        <v>61</v>
      </c>
      <c r="L2040" s="21" t="s">
        <v>61</v>
      </c>
      <c r="M2040" s="21" t="s">
        <v>2757</v>
      </c>
      <c r="N2040" s="21" t="s">
        <v>10272</v>
      </c>
      <c r="O2040" s="21" t="s">
        <v>61</v>
      </c>
      <c r="P2040" s="21" t="s">
        <v>10273</v>
      </c>
      <c r="Q2040" s="21" t="s">
        <v>2842</v>
      </c>
      <c r="R2040" s="21" t="s">
        <v>61</v>
      </c>
      <c r="S2040" s="21" t="s">
        <v>61</v>
      </c>
      <c r="T2040" s="21" t="s">
        <v>61</v>
      </c>
      <c r="U2040" s="21" t="s">
        <v>3080</v>
      </c>
      <c r="V2040" s="21" t="s">
        <v>61</v>
      </c>
      <c r="W2040" s="21" t="s">
        <v>61</v>
      </c>
      <c r="X2040" s="21" t="s">
        <v>10274</v>
      </c>
      <c r="Y2040" s="21" t="s">
        <v>61</v>
      </c>
      <c r="Z2040" s="21" t="s">
        <v>10275</v>
      </c>
      <c r="AA2040" s="21" t="s">
        <v>2919</v>
      </c>
      <c r="AB2040" s="21" t="s">
        <v>2761</v>
      </c>
      <c r="AC2040" s="21" t="s">
        <v>61</v>
      </c>
      <c r="AD2040" s="21" t="s">
        <v>61</v>
      </c>
      <c r="AE2040" s="21" t="s">
        <v>61</v>
      </c>
    </row>
    <row r="2041" spans="1:31" hidden="1">
      <c r="A2041" s="103" t="s">
        <v>2776</v>
      </c>
      <c r="B2041" s="21" t="s">
        <v>10276</v>
      </c>
      <c r="C2041" s="21" t="s">
        <v>10277</v>
      </c>
      <c r="D2041" s="7" t="s">
        <v>2915</v>
      </c>
      <c r="E2041" s="21" t="s">
        <v>2931</v>
      </c>
      <c r="F2041" s="21" t="s">
        <v>61</v>
      </c>
      <c r="G2041" s="21" t="s">
        <v>2768</v>
      </c>
      <c r="H2041" s="21" t="s">
        <v>2917</v>
      </c>
      <c r="I2041" s="21" t="s">
        <v>3034</v>
      </c>
      <c r="J2041" s="21" t="s">
        <v>61</v>
      </c>
      <c r="K2041" s="21" t="s">
        <v>61</v>
      </c>
      <c r="L2041" s="21" t="s">
        <v>61</v>
      </c>
      <c r="M2041" s="21" t="s">
        <v>2953</v>
      </c>
      <c r="N2041" s="21" t="s">
        <v>3173</v>
      </c>
      <c r="O2041" s="21" t="s">
        <v>61</v>
      </c>
      <c r="P2041" s="21" t="s">
        <v>10278</v>
      </c>
      <c r="Q2041" s="21" t="s">
        <v>2842</v>
      </c>
      <c r="R2041" s="21" t="s">
        <v>61</v>
      </c>
      <c r="S2041" s="21" t="s">
        <v>61</v>
      </c>
      <c r="T2041" s="21" t="s">
        <v>61</v>
      </c>
      <c r="U2041" s="21" t="s">
        <v>3170</v>
      </c>
      <c r="V2041" s="21" t="s">
        <v>61</v>
      </c>
      <c r="W2041" s="21" t="s">
        <v>61</v>
      </c>
      <c r="X2041" s="21" t="s">
        <v>61</v>
      </c>
      <c r="Y2041" s="21" t="s">
        <v>61</v>
      </c>
      <c r="Z2041" s="21" t="s">
        <v>10279</v>
      </c>
      <c r="AA2041" s="21" t="s">
        <v>2919</v>
      </c>
      <c r="AB2041" s="21" t="s">
        <v>2761</v>
      </c>
      <c r="AC2041" s="21" t="s">
        <v>61</v>
      </c>
      <c r="AD2041" s="21" t="s">
        <v>61</v>
      </c>
      <c r="AE2041" s="21" t="s">
        <v>61</v>
      </c>
    </row>
    <row r="2042" spans="1:31" hidden="1">
      <c r="A2042" s="103" t="s">
        <v>2776</v>
      </c>
      <c r="B2042" s="21" t="s">
        <v>10280</v>
      </c>
      <c r="C2042" s="21" t="s">
        <v>10281</v>
      </c>
      <c r="D2042" s="7" t="s">
        <v>2915</v>
      </c>
      <c r="E2042" s="21" t="s">
        <v>2931</v>
      </c>
      <c r="F2042" s="21" t="s">
        <v>61</v>
      </c>
      <c r="G2042" s="21" t="s">
        <v>2768</v>
      </c>
      <c r="H2042" s="21" t="s">
        <v>2917</v>
      </c>
      <c r="I2042" s="21" t="s">
        <v>61</v>
      </c>
      <c r="J2042" s="21" t="s">
        <v>61</v>
      </c>
      <c r="K2042" s="21" t="s">
        <v>61</v>
      </c>
      <c r="L2042" s="21" t="s">
        <v>61</v>
      </c>
      <c r="M2042" s="21" t="s">
        <v>2953</v>
      </c>
      <c r="N2042" s="21" t="s">
        <v>61</v>
      </c>
      <c r="O2042" s="21" t="s">
        <v>61</v>
      </c>
      <c r="P2042" s="21" t="s">
        <v>2840</v>
      </c>
      <c r="Q2042" s="21" t="s">
        <v>2842</v>
      </c>
      <c r="R2042" s="21" t="s">
        <v>61</v>
      </c>
      <c r="S2042" s="21" t="s">
        <v>61</v>
      </c>
      <c r="T2042" s="21" t="s">
        <v>61</v>
      </c>
      <c r="U2042" s="21" t="s">
        <v>61</v>
      </c>
      <c r="V2042" s="21" t="s">
        <v>61</v>
      </c>
      <c r="W2042" s="21" t="s">
        <v>61</v>
      </c>
      <c r="X2042" s="21" t="s">
        <v>61</v>
      </c>
      <c r="Y2042" s="21" t="s">
        <v>61</v>
      </c>
      <c r="Z2042" s="21" t="s">
        <v>10282</v>
      </c>
      <c r="AA2042" s="21" t="s">
        <v>2919</v>
      </c>
      <c r="AB2042" s="21" t="s">
        <v>2761</v>
      </c>
      <c r="AC2042" s="21" t="s">
        <v>61</v>
      </c>
      <c r="AD2042" s="21" t="s">
        <v>61</v>
      </c>
      <c r="AE2042" s="21" t="s">
        <v>61</v>
      </c>
    </row>
    <row r="2043" spans="1:31" hidden="1">
      <c r="A2043" s="103" t="s">
        <v>2776</v>
      </c>
      <c r="B2043" s="21" t="s">
        <v>10283</v>
      </c>
      <c r="C2043" s="21" t="s">
        <v>10284</v>
      </c>
      <c r="D2043" s="7" t="s">
        <v>2922</v>
      </c>
      <c r="E2043" s="21" t="s">
        <v>2931</v>
      </c>
      <c r="F2043" s="21" t="s">
        <v>61</v>
      </c>
      <c r="G2043" s="21" t="s">
        <v>2768</v>
      </c>
      <c r="H2043" s="21" t="s">
        <v>2917</v>
      </c>
      <c r="I2043" s="21" t="s">
        <v>3034</v>
      </c>
      <c r="J2043" s="21" t="s">
        <v>3281</v>
      </c>
      <c r="K2043" s="21" t="s">
        <v>3282</v>
      </c>
      <c r="L2043" s="21" t="s">
        <v>61</v>
      </c>
      <c r="M2043" s="21" t="s">
        <v>2953</v>
      </c>
      <c r="N2043" s="21" t="s">
        <v>3133</v>
      </c>
      <c r="O2043" s="21" t="s">
        <v>61</v>
      </c>
      <c r="P2043" s="21" t="s">
        <v>10285</v>
      </c>
      <c r="Q2043" s="21" t="s">
        <v>2842</v>
      </c>
      <c r="R2043" s="21" t="s">
        <v>61</v>
      </c>
      <c r="S2043" s="21" t="s">
        <v>61</v>
      </c>
      <c r="T2043" s="21" t="s">
        <v>2925</v>
      </c>
      <c r="U2043" s="21" t="s">
        <v>3135</v>
      </c>
      <c r="V2043" s="21" t="s">
        <v>61</v>
      </c>
      <c r="W2043" s="21" t="s">
        <v>61</v>
      </c>
      <c r="X2043" s="21" t="s">
        <v>61</v>
      </c>
      <c r="Y2043" s="21" t="s">
        <v>61</v>
      </c>
      <c r="Z2043" s="21" t="s">
        <v>10286</v>
      </c>
      <c r="AA2043" s="21" t="s">
        <v>2919</v>
      </c>
      <c r="AB2043" s="21" t="s">
        <v>2761</v>
      </c>
      <c r="AC2043" s="21" t="s">
        <v>61</v>
      </c>
      <c r="AD2043" s="21" t="s">
        <v>2926</v>
      </c>
      <c r="AE2043" s="21" t="s">
        <v>61</v>
      </c>
    </row>
    <row r="2044" spans="1:31" hidden="1">
      <c r="A2044" s="103" t="s">
        <v>2776</v>
      </c>
      <c r="B2044" s="21" t="s">
        <v>10287</v>
      </c>
      <c r="C2044" s="21" t="s">
        <v>10287</v>
      </c>
      <c r="D2044" s="7" t="s">
        <v>2915</v>
      </c>
      <c r="E2044" s="21" t="s">
        <v>2931</v>
      </c>
      <c r="F2044" s="21" t="s">
        <v>61</v>
      </c>
      <c r="G2044" s="21" t="s">
        <v>2768</v>
      </c>
      <c r="H2044" s="21" t="s">
        <v>2917</v>
      </c>
      <c r="I2044" s="21" t="s">
        <v>3034</v>
      </c>
      <c r="J2044" s="21" t="s">
        <v>61</v>
      </c>
      <c r="K2044" s="21" t="s">
        <v>61</v>
      </c>
      <c r="L2044" s="21" t="s">
        <v>61</v>
      </c>
      <c r="M2044" s="21" t="s">
        <v>2953</v>
      </c>
      <c r="N2044" s="21" t="s">
        <v>3297</v>
      </c>
      <c r="O2044" s="21" t="s">
        <v>61</v>
      </c>
      <c r="P2044" s="21" t="s">
        <v>10288</v>
      </c>
      <c r="Q2044" s="21" t="s">
        <v>2842</v>
      </c>
      <c r="R2044" s="21" t="s">
        <v>61</v>
      </c>
      <c r="S2044" s="21" t="s">
        <v>61</v>
      </c>
      <c r="T2044" s="21" t="s">
        <v>61</v>
      </c>
      <c r="U2044" s="21" t="s">
        <v>3170</v>
      </c>
      <c r="V2044" s="21" t="s">
        <v>61</v>
      </c>
      <c r="W2044" s="21" t="s">
        <v>61</v>
      </c>
      <c r="X2044" s="21" t="s">
        <v>4366</v>
      </c>
      <c r="Y2044" s="21" t="s">
        <v>61</v>
      </c>
      <c r="Z2044" s="21" t="s">
        <v>3262</v>
      </c>
      <c r="AA2044" s="21" t="s">
        <v>2919</v>
      </c>
      <c r="AB2044" s="21" t="s">
        <v>2761</v>
      </c>
      <c r="AC2044" s="21" t="s">
        <v>61</v>
      </c>
      <c r="AD2044" s="21" t="s">
        <v>61</v>
      </c>
      <c r="AE2044" s="21" t="s">
        <v>61</v>
      </c>
    </row>
    <row r="2045" spans="1:31" hidden="1">
      <c r="A2045" s="103" t="s">
        <v>2776</v>
      </c>
      <c r="B2045" s="21" t="s">
        <v>10289</v>
      </c>
      <c r="C2045" s="21" t="s">
        <v>10290</v>
      </c>
      <c r="D2045" s="7" t="s">
        <v>2915</v>
      </c>
      <c r="E2045" s="21" t="s">
        <v>2931</v>
      </c>
      <c r="F2045" s="21" t="s">
        <v>61</v>
      </c>
      <c r="G2045" s="21" t="s">
        <v>2768</v>
      </c>
      <c r="H2045" s="21" t="s">
        <v>2917</v>
      </c>
      <c r="I2045" s="21" t="s">
        <v>3034</v>
      </c>
      <c r="J2045" s="21" t="s">
        <v>61</v>
      </c>
      <c r="K2045" s="21" t="s">
        <v>61</v>
      </c>
      <c r="L2045" s="21" t="s">
        <v>61</v>
      </c>
      <c r="M2045" s="21" t="s">
        <v>2953</v>
      </c>
      <c r="N2045" s="21" t="s">
        <v>61</v>
      </c>
      <c r="O2045" s="21" t="s">
        <v>61</v>
      </c>
      <c r="P2045" s="21" t="s">
        <v>2840</v>
      </c>
      <c r="Q2045" s="21" t="s">
        <v>2842</v>
      </c>
      <c r="R2045" s="21" t="s">
        <v>61</v>
      </c>
      <c r="S2045" s="21" t="s">
        <v>61</v>
      </c>
      <c r="T2045" s="21" t="s">
        <v>61</v>
      </c>
      <c r="U2045" s="21" t="s">
        <v>61</v>
      </c>
      <c r="V2045" s="21" t="s">
        <v>61</v>
      </c>
      <c r="W2045" s="21" t="s">
        <v>61</v>
      </c>
      <c r="X2045" s="21" t="s">
        <v>61</v>
      </c>
      <c r="Y2045" s="21" t="s">
        <v>61</v>
      </c>
      <c r="Z2045" s="21" t="s">
        <v>10291</v>
      </c>
      <c r="AA2045" s="21" t="s">
        <v>2919</v>
      </c>
      <c r="AB2045" s="21" t="s">
        <v>2761</v>
      </c>
      <c r="AC2045" s="21" t="s">
        <v>61</v>
      </c>
      <c r="AD2045" s="21" t="s">
        <v>61</v>
      </c>
      <c r="AE2045" s="21" t="s">
        <v>61</v>
      </c>
    </row>
    <row r="2046" spans="1:31" hidden="1">
      <c r="A2046" s="103" t="s">
        <v>2776</v>
      </c>
      <c r="B2046" s="21" t="s">
        <v>10292</v>
      </c>
      <c r="C2046" s="21" t="s">
        <v>10293</v>
      </c>
      <c r="D2046" s="7" t="s">
        <v>2915</v>
      </c>
      <c r="E2046" s="21" t="s">
        <v>2931</v>
      </c>
      <c r="F2046" s="21" t="s">
        <v>61</v>
      </c>
      <c r="G2046" s="21" t="s">
        <v>2768</v>
      </c>
      <c r="H2046" s="21" t="s">
        <v>2917</v>
      </c>
      <c r="I2046" s="21" t="s">
        <v>3034</v>
      </c>
      <c r="J2046" s="21" t="s">
        <v>61</v>
      </c>
      <c r="K2046" s="21" t="s">
        <v>61</v>
      </c>
      <c r="L2046" s="21" t="s">
        <v>61</v>
      </c>
      <c r="M2046" s="21" t="s">
        <v>2757</v>
      </c>
      <c r="N2046" s="21" t="s">
        <v>4760</v>
      </c>
      <c r="O2046" s="21" t="s">
        <v>61</v>
      </c>
      <c r="P2046" s="21" t="s">
        <v>10294</v>
      </c>
      <c r="Q2046" s="21" t="s">
        <v>2842</v>
      </c>
      <c r="R2046" s="21" t="s">
        <v>61</v>
      </c>
      <c r="S2046" s="21" t="s">
        <v>61</v>
      </c>
      <c r="T2046" s="21" t="s">
        <v>61</v>
      </c>
      <c r="U2046" s="21" t="s">
        <v>3135</v>
      </c>
      <c r="V2046" s="21" t="s">
        <v>61</v>
      </c>
      <c r="W2046" s="21" t="s">
        <v>61</v>
      </c>
      <c r="X2046" s="21" t="s">
        <v>10207</v>
      </c>
      <c r="Y2046" s="21" t="s">
        <v>61</v>
      </c>
      <c r="Z2046" s="21" t="s">
        <v>10295</v>
      </c>
      <c r="AA2046" s="21" t="s">
        <v>2919</v>
      </c>
      <c r="AB2046" s="21" t="s">
        <v>2761</v>
      </c>
      <c r="AC2046" s="21" t="s">
        <v>61</v>
      </c>
      <c r="AD2046" s="21" t="s">
        <v>61</v>
      </c>
      <c r="AE2046" s="21" t="s">
        <v>61</v>
      </c>
    </row>
    <row r="2047" spans="1:31" hidden="1">
      <c r="A2047" s="103" t="s">
        <v>2776</v>
      </c>
      <c r="B2047" s="21" t="s">
        <v>10296</v>
      </c>
      <c r="C2047" s="21" t="s">
        <v>10297</v>
      </c>
      <c r="D2047" s="7" t="s">
        <v>2915</v>
      </c>
      <c r="E2047" s="21" t="s">
        <v>2931</v>
      </c>
      <c r="F2047" s="21" t="s">
        <v>61</v>
      </c>
      <c r="G2047" s="21" t="s">
        <v>2768</v>
      </c>
      <c r="H2047" s="21" t="s">
        <v>2917</v>
      </c>
      <c r="I2047" s="21" t="s">
        <v>3034</v>
      </c>
      <c r="J2047" s="21" t="s">
        <v>61</v>
      </c>
      <c r="K2047" s="21" t="s">
        <v>61</v>
      </c>
      <c r="L2047" s="21" t="s">
        <v>61</v>
      </c>
      <c r="M2047" s="21" t="s">
        <v>2757</v>
      </c>
      <c r="N2047" s="21" t="s">
        <v>10298</v>
      </c>
      <c r="O2047" s="21" t="s">
        <v>61</v>
      </c>
      <c r="P2047" s="21" t="s">
        <v>10299</v>
      </c>
      <c r="Q2047" s="21" t="s">
        <v>2842</v>
      </c>
      <c r="R2047" s="21" t="s">
        <v>61</v>
      </c>
      <c r="S2047" s="21" t="s">
        <v>61</v>
      </c>
      <c r="T2047" s="21" t="s">
        <v>61</v>
      </c>
      <c r="U2047" s="21" t="s">
        <v>3223</v>
      </c>
      <c r="V2047" s="21" t="s">
        <v>61</v>
      </c>
      <c r="W2047" s="21" t="s">
        <v>61</v>
      </c>
      <c r="X2047" s="21" t="s">
        <v>3037</v>
      </c>
      <c r="Y2047" s="21" t="s">
        <v>61</v>
      </c>
      <c r="Z2047" s="21" t="s">
        <v>10300</v>
      </c>
      <c r="AA2047" s="21" t="s">
        <v>2919</v>
      </c>
      <c r="AB2047" s="21" t="s">
        <v>2761</v>
      </c>
      <c r="AC2047" s="21" t="s">
        <v>61</v>
      </c>
      <c r="AD2047" s="21" t="s">
        <v>61</v>
      </c>
      <c r="AE2047" s="21" t="s">
        <v>61</v>
      </c>
    </row>
    <row r="2048" spans="1:31" hidden="1">
      <c r="A2048" s="103" t="s">
        <v>2776</v>
      </c>
      <c r="B2048" s="21" t="s">
        <v>10301</v>
      </c>
      <c r="C2048" s="21" t="s">
        <v>10302</v>
      </c>
      <c r="D2048" s="7" t="s">
        <v>2915</v>
      </c>
      <c r="E2048" s="21" t="s">
        <v>2931</v>
      </c>
      <c r="F2048" s="21" t="s">
        <v>61</v>
      </c>
      <c r="G2048" s="21" t="s">
        <v>2768</v>
      </c>
      <c r="H2048" s="21" t="s">
        <v>2917</v>
      </c>
      <c r="I2048" s="21" t="s">
        <v>61</v>
      </c>
      <c r="J2048" s="21" t="s">
        <v>61</v>
      </c>
      <c r="K2048" s="21" t="s">
        <v>61</v>
      </c>
      <c r="L2048" s="21" t="s">
        <v>61</v>
      </c>
      <c r="M2048" s="21" t="s">
        <v>2953</v>
      </c>
      <c r="N2048" s="21" t="s">
        <v>61</v>
      </c>
      <c r="O2048" s="21" t="s">
        <v>61</v>
      </c>
      <c r="P2048" s="21" t="s">
        <v>2840</v>
      </c>
      <c r="Q2048" s="21" t="s">
        <v>2842</v>
      </c>
      <c r="R2048" s="21" t="s">
        <v>61</v>
      </c>
      <c r="S2048" s="21" t="s">
        <v>61</v>
      </c>
      <c r="T2048" s="21" t="s">
        <v>61</v>
      </c>
      <c r="U2048" s="21" t="s">
        <v>61</v>
      </c>
      <c r="V2048" s="21" t="s">
        <v>61</v>
      </c>
      <c r="W2048" s="21" t="s">
        <v>61</v>
      </c>
      <c r="X2048" s="21" t="s">
        <v>61</v>
      </c>
      <c r="Y2048" s="21" t="s">
        <v>61</v>
      </c>
      <c r="Z2048" s="21" t="s">
        <v>10303</v>
      </c>
      <c r="AA2048" s="21" t="s">
        <v>2919</v>
      </c>
      <c r="AB2048" s="21" t="s">
        <v>2761</v>
      </c>
      <c r="AC2048" s="21" t="s">
        <v>61</v>
      </c>
      <c r="AD2048" s="21" t="s">
        <v>61</v>
      </c>
      <c r="AE2048" s="21" t="s">
        <v>61</v>
      </c>
    </row>
    <row r="2049" spans="1:31" hidden="1">
      <c r="A2049" s="103" t="s">
        <v>2776</v>
      </c>
      <c r="B2049" s="21" t="s">
        <v>10304</v>
      </c>
      <c r="C2049" s="21" t="s">
        <v>10305</v>
      </c>
      <c r="D2049" s="7" t="s">
        <v>2915</v>
      </c>
      <c r="E2049" s="21" t="s">
        <v>2931</v>
      </c>
      <c r="F2049" s="21" t="s">
        <v>61</v>
      </c>
      <c r="G2049" s="21" t="s">
        <v>2768</v>
      </c>
      <c r="H2049" s="21" t="s">
        <v>2917</v>
      </c>
      <c r="I2049" s="21" t="s">
        <v>61</v>
      </c>
      <c r="J2049" s="21" t="s">
        <v>61</v>
      </c>
      <c r="K2049" s="21" t="s">
        <v>61</v>
      </c>
      <c r="L2049" s="21" t="s">
        <v>61</v>
      </c>
      <c r="M2049" s="21" t="s">
        <v>2953</v>
      </c>
      <c r="N2049" s="21" t="s">
        <v>61</v>
      </c>
      <c r="O2049" s="21" t="s">
        <v>61</v>
      </c>
      <c r="P2049" s="21" t="s">
        <v>2840</v>
      </c>
      <c r="Q2049" s="21" t="s">
        <v>2842</v>
      </c>
      <c r="R2049" s="21" t="s">
        <v>61</v>
      </c>
      <c r="S2049" s="21" t="s">
        <v>61</v>
      </c>
      <c r="T2049" s="21" t="s">
        <v>61</v>
      </c>
      <c r="U2049" s="21" t="s">
        <v>61</v>
      </c>
      <c r="V2049" s="21" t="s">
        <v>61</v>
      </c>
      <c r="W2049" s="21" t="s">
        <v>61</v>
      </c>
      <c r="X2049" s="21" t="s">
        <v>61</v>
      </c>
      <c r="Y2049" s="21" t="s">
        <v>61</v>
      </c>
      <c r="Z2049" s="21" t="s">
        <v>10306</v>
      </c>
      <c r="AA2049" s="21" t="s">
        <v>2919</v>
      </c>
      <c r="AB2049" s="21" t="s">
        <v>2761</v>
      </c>
      <c r="AC2049" s="21" t="s">
        <v>61</v>
      </c>
      <c r="AD2049" s="21" t="s">
        <v>61</v>
      </c>
      <c r="AE2049" s="21" t="s">
        <v>61</v>
      </c>
    </row>
    <row r="2050" spans="1:31" hidden="1">
      <c r="A2050" s="103" t="s">
        <v>2776</v>
      </c>
      <c r="B2050" s="21" t="s">
        <v>10307</v>
      </c>
      <c r="C2050" s="21" t="s">
        <v>10308</v>
      </c>
      <c r="D2050" s="7" t="s">
        <v>2922</v>
      </c>
      <c r="E2050" s="21" t="s">
        <v>2931</v>
      </c>
      <c r="F2050" s="21" t="s">
        <v>61</v>
      </c>
      <c r="G2050" s="21" t="s">
        <v>2768</v>
      </c>
      <c r="H2050" s="21" t="s">
        <v>2917</v>
      </c>
      <c r="I2050" s="21" t="s">
        <v>3034</v>
      </c>
      <c r="J2050" s="21" t="s">
        <v>3111</v>
      </c>
      <c r="K2050" s="21" t="s">
        <v>3112</v>
      </c>
      <c r="L2050" s="21" t="s">
        <v>61</v>
      </c>
      <c r="M2050" s="21" t="s">
        <v>2757</v>
      </c>
      <c r="N2050" s="21" t="s">
        <v>3741</v>
      </c>
      <c r="O2050" s="21" t="s">
        <v>61</v>
      </c>
      <c r="P2050" s="21" t="s">
        <v>10309</v>
      </c>
      <c r="Q2050" s="21" t="s">
        <v>2842</v>
      </c>
      <c r="R2050" s="21" t="s">
        <v>61</v>
      </c>
      <c r="S2050" s="21" t="s">
        <v>61</v>
      </c>
      <c r="T2050" s="21" t="s">
        <v>2925</v>
      </c>
      <c r="U2050" s="21" t="s">
        <v>3170</v>
      </c>
      <c r="V2050" s="21" t="s">
        <v>61</v>
      </c>
      <c r="W2050" s="21" t="s">
        <v>61</v>
      </c>
      <c r="X2050" s="21" t="s">
        <v>61</v>
      </c>
      <c r="Y2050" s="21" t="s">
        <v>61</v>
      </c>
      <c r="Z2050" s="21" t="s">
        <v>61</v>
      </c>
      <c r="AA2050" s="21" t="s">
        <v>2919</v>
      </c>
      <c r="AB2050" s="21" t="s">
        <v>2761</v>
      </c>
      <c r="AC2050" s="21" t="s">
        <v>61</v>
      </c>
      <c r="AD2050" s="21" t="s">
        <v>2926</v>
      </c>
      <c r="AE2050" s="21" t="s">
        <v>61</v>
      </c>
    </row>
    <row r="2051" spans="1:31" hidden="1">
      <c r="A2051" s="103" t="s">
        <v>2776</v>
      </c>
      <c r="B2051" s="21" t="s">
        <v>10310</v>
      </c>
      <c r="C2051" s="21" t="s">
        <v>10311</v>
      </c>
      <c r="D2051" s="7" t="s">
        <v>2915</v>
      </c>
      <c r="E2051" s="21" t="s">
        <v>2931</v>
      </c>
      <c r="F2051" s="21" t="s">
        <v>61</v>
      </c>
      <c r="G2051" s="21" t="s">
        <v>2768</v>
      </c>
      <c r="H2051" s="21" t="s">
        <v>2917</v>
      </c>
      <c r="I2051" s="21" t="s">
        <v>3034</v>
      </c>
      <c r="J2051" s="21" t="s">
        <v>61</v>
      </c>
      <c r="K2051" s="21" t="s">
        <v>61</v>
      </c>
      <c r="L2051" s="21" t="s">
        <v>61</v>
      </c>
      <c r="M2051" s="21" t="s">
        <v>2757</v>
      </c>
      <c r="N2051" s="21" t="s">
        <v>5298</v>
      </c>
      <c r="O2051" s="21" t="s">
        <v>61</v>
      </c>
      <c r="P2051" s="21" t="s">
        <v>10312</v>
      </c>
      <c r="Q2051" s="21" t="s">
        <v>2842</v>
      </c>
      <c r="R2051" s="21" t="s">
        <v>61</v>
      </c>
      <c r="S2051" s="21" t="s">
        <v>61</v>
      </c>
      <c r="T2051" s="21" t="s">
        <v>61</v>
      </c>
      <c r="U2051" s="21" t="s">
        <v>3655</v>
      </c>
      <c r="V2051" s="21" t="s">
        <v>61</v>
      </c>
      <c r="W2051" s="21" t="s">
        <v>61</v>
      </c>
      <c r="X2051" s="21" t="s">
        <v>10313</v>
      </c>
      <c r="Y2051" s="21" t="s">
        <v>61</v>
      </c>
      <c r="Z2051" s="21" t="s">
        <v>10314</v>
      </c>
      <c r="AA2051" s="21" t="s">
        <v>2919</v>
      </c>
      <c r="AB2051" s="21" t="s">
        <v>2761</v>
      </c>
      <c r="AC2051" s="21" t="s">
        <v>61</v>
      </c>
      <c r="AD2051" s="21" t="s">
        <v>61</v>
      </c>
      <c r="AE2051" s="21" t="s">
        <v>61</v>
      </c>
    </row>
    <row r="2052" spans="1:31" hidden="1">
      <c r="A2052" s="103" t="s">
        <v>2776</v>
      </c>
      <c r="B2052" s="21" t="s">
        <v>10315</v>
      </c>
      <c r="C2052" s="21" t="s">
        <v>10316</v>
      </c>
      <c r="D2052" s="7" t="s">
        <v>2915</v>
      </c>
      <c r="E2052" s="21" t="s">
        <v>2931</v>
      </c>
      <c r="F2052" s="21" t="s">
        <v>61</v>
      </c>
      <c r="G2052" s="21" t="s">
        <v>2768</v>
      </c>
      <c r="H2052" s="21" t="s">
        <v>2917</v>
      </c>
      <c r="I2052" s="21" t="s">
        <v>3034</v>
      </c>
      <c r="J2052" s="21" t="s">
        <v>61</v>
      </c>
      <c r="K2052" s="21" t="s">
        <v>61</v>
      </c>
      <c r="L2052" s="21" t="s">
        <v>61</v>
      </c>
      <c r="M2052" s="21" t="s">
        <v>2953</v>
      </c>
      <c r="N2052" s="21" t="s">
        <v>61</v>
      </c>
      <c r="O2052" s="21" t="s">
        <v>61</v>
      </c>
      <c r="P2052" s="21" t="s">
        <v>2840</v>
      </c>
      <c r="Q2052" s="21" t="s">
        <v>2760</v>
      </c>
      <c r="R2052" s="21" t="s">
        <v>61</v>
      </c>
      <c r="S2052" s="21" t="s">
        <v>61</v>
      </c>
      <c r="T2052" s="21" t="s">
        <v>61</v>
      </c>
      <c r="U2052" s="21" t="s">
        <v>61</v>
      </c>
      <c r="V2052" s="21" t="s">
        <v>61</v>
      </c>
      <c r="W2052" s="21" t="s">
        <v>61</v>
      </c>
      <c r="X2052" s="21" t="s">
        <v>61</v>
      </c>
      <c r="Y2052" s="21" t="s">
        <v>61</v>
      </c>
      <c r="Z2052" s="21" t="s">
        <v>10317</v>
      </c>
      <c r="AA2052" s="21" t="s">
        <v>2919</v>
      </c>
      <c r="AB2052" s="21" t="s">
        <v>2761</v>
      </c>
      <c r="AC2052" s="21" t="s">
        <v>61</v>
      </c>
      <c r="AD2052" s="21" t="s">
        <v>61</v>
      </c>
      <c r="AE2052" s="21" t="s">
        <v>61</v>
      </c>
    </row>
    <row r="2053" spans="1:31" hidden="1">
      <c r="A2053" s="103" t="s">
        <v>2776</v>
      </c>
      <c r="B2053" s="21" t="s">
        <v>10318</v>
      </c>
      <c r="C2053" s="21" t="s">
        <v>10319</v>
      </c>
      <c r="D2053" s="7" t="s">
        <v>2915</v>
      </c>
      <c r="E2053" s="21" t="s">
        <v>2931</v>
      </c>
      <c r="F2053" s="21" t="s">
        <v>61</v>
      </c>
      <c r="G2053" s="21" t="s">
        <v>2768</v>
      </c>
      <c r="H2053" s="21" t="s">
        <v>2917</v>
      </c>
      <c r="I2053" s="21" t="s">
        <v>3034</v>
      </c>
      <c r="J2053" s="21" t="s">
        <v>61</v>
      </c>
      <c r="K2053" s="21" t="s">
        <v>61</v>
      </c>
      <c r="L2053" s="21" t="s">
        <v>61</v>
      </c>
      <c r="M2053" s="21" t="s">
        <v>2757</v>
      </c>
      <c r="N2053" s="21" t="s">
        <v>3653</v>
      </c>
      <c r="O2053" s="21" t="s">
        <v>61</v>
      </c>
      <c r="P2053" s="21" t="s">
        <v>10320</v>
      </c>
      <c r="Q2053" s="21" t="s">
        <v>2842</v>
      </c>
      <c r="R2053" s="21" t="s">
        <v>61</v>
      </c>
      <c r="S2053" s="21" t="s">
        <v>61</v>
      </c>
      <c r="T2053" s="21" t="s">
        <v>61</v>
      </c>
      <c r="U2053" s="21" t="s">
        <v>3655</v>
      </c>
      <c r="V2053" s="21" t="s">
        <v>61</v>
      </c>
      <c r="W2053" s="21" t="s">
        <v>61</v>
      </c>
      <c r="X2053" s="21" t="s">
        <v>4788</v>
      </c>
      <c r="Y2053" s="21" t="s">
        <v>61</v>
      </c>
      <c r="Z2053" s="21" t="s">
        <v>10321</v>
      </c>
      <c r="AA2053" s="21" t="s">
        <v>2919</v>
      </c>
      <c r="AB2053" s="21" t="s">
        <v>2761</v>
      </c>
      <c r="AC2053" s="21" t="s">
        <v>61</v>
      </c>
      <c r="AD2053" s="21" t="s">
        <v>61</v>
      </c>
      <c r="AE2053" s="21" t="s">
        <v>61</v>
      </c>
    </row>
    <row r="2054" spans="1:31" hidden="1">
      <c r="A2054" s="103" t="s">
        <v>2776</v>
      </c>
      <c r="B2054" s="21" t="s">
        <v>10322</v>
      </c>
      <c r="C2054" s="21" t="s">
        <v>10323</v>
      </c>
      <c r="D2054" s="7" t="s">
        <v>2915</v>
      </c>
      <c r="E2054" s="21" t="s">
        <v>2931</v>
      </c>
      <c r="F2054" s="21" t="s">
        <v>61</v>
      </c>
      <c r="G2054" s="21" t="s">
        <v>2768</v>
      </c>
      <c r="H2054" s="21" t="s">
        <v>2917</v>
      </c>
      <c r="I2054" s="21" t="s">
        <v>3034</v>
      </c>
      <c r="J2054" s="21" t="s">
        <v>61</v>
      </c>
      <c r="K2054" s="21" t="s">
        <v>61</v>
      </c>
      <c r="L2054" s="21" t="s">
        <v>61</v>
      </c>
      <c r="M2054" s="21" t="s">
        <v>2757</v>
      </c>
      <c r="N2054" s="21" t="s">
        <v>61</v>
      </c>
      <c r="O2054" s="21" t="s">
        <v>61</v>
      </c>
      <c r="P2054" s="21" t="s">
        <v>2840</v>
      </c>
      <c r="Q2054" s="21" t="s">
        <v>2842</v>
      </c>
      <c r="R2054" s="21" t="s">
        <v>61</v>
      </c>
      <c r="S2054" s="21" t="s">
        <v>61</v>
      </c>
      <c r="T2054" s="21" t="s">
        <v>61</v>
      </c>
      <c r="U2054" s="21" t="s">
        <v>61</v>
      </c>
      <c r="V2054" s="21" t="s">
        <v>61</v>
      </c>
      <c r="W2054" s="21" t="s">
        <v>61</v>
      </c>
      <c r="X2054" s="21" t="s">
        <v>61</v>
      </c>
      <c r="Y2054" s="21" t="s">
        <v>61</v>
      </c>
      <c r="Z2054" s="21" t="s">
        <v>10324</v>
      </c>
      <c r="AA2054" s="21" t="s">
        <v>2919</v>
      </c>
      <c r="AB2054" s="21" t="s">
        <v>2761</v>
      </c>
      <c r="AC2054" s="21" t="s">
        <v>61</v>
      </c>
      <c r="AD2054" s="21" t="s">
        <v>61</v>
      </c>
      <c r="AE2054" s="21" t="s">
        <v>61</v>
      </c>
    </row>
    <row r="2055" spans="1:31" hidden="1">
      <c r="A2055" s="103" t="s">
        <v>2776</v>
      </c>
      <c r="B2055" s="21" t="s">
        <v>10325</v>
      </c>
      <c r="C2055" s="21" t="s">
        <v>10326</v>
      </c>
      <c r="D2055" s="7" t="s">
        <v>2915</v>
      </c>
      <c r="E2055" s="21" t="s">
        <v>2931</v>
      </c>
      <c r="F2055" s="21" t="s">
        <v>61</v>
      </c>
      <c r="G2055" s="21" t="s">
        <v>2768</v>
      </c>
      <c r="H2055" s="21" t="s">
        <v>2917</v>
      </c>
      <c r="I2055" s="21" t="s">
        <v>3034</v>
      </c>
      <c r="J2055" s="21" t="s">
        <v>61</v>
      </c>
      <c r="K2055" s="21" t="s">
        <v>61</v>
      </c>
      <c r="L2055" s="21" t="s">
        <v>61</v>
      </c>
      <c r="M2055" s="21" t="s">
        <v>2953</v>
      </c>
      <c r="N2055" s="21" t="s">
        <v>61</v>
      </c>
      <c r="O2055" s="21" t="s">
        <v>61</v>
      </c>
      <c r="P2055" s="21" t="s">
        <v>2840</v>
      </c>
      <c r="Q2055" s="21" t="s">
        <v>2842</v>
      </c>
      <c r="R2055" s="21" t="s">
        <v>61</v>
      </c>
      <c r="S2055" s="21" t="s">
        <v>61</v>
      </c>
      <c r="T2055" s="21" t="s">
        <v>61</v>
      </c>
      <c r="U2055" s="21" t="s">
        <v>61</v>
      </c>
      <c r="V2055" s="21" t="s">
        <v>61</v>
      </c>
      <c r="W2055" s="21" t="s">
        <v>61</v>
      </c>
      <c r="X2055" s="21" t="s">
        <v>61</v>
      </c>
      <c r="Y2055" s="21" t="s">
        <v>61</v>
      </c>
      <c r="Z2055" s="21" t="s">
        <v>10327</v>
      </c>
      <c r="AA2055" s="21" t="s">
        <v>2919</v>
      </c>
      <c r="AB2055" s="21" t="s">
        <v>2761</v>
      </c>
      <c r="AC2055" s="21" t="s">
        <v>61</v>
      </c>
      <c r="AD2055" s="21" t="s">
        <v>61</v>
      </c>
      <c r="AE2055" s="21" t="s">
        <v>61</v>
      </c>
    </row>
    <row r="2056" spans="1:31" hidden="1">
      <c r="A2056" s="103" t="s">
        <v>2776</v>
      </c>
      <c r="B2056" s="21" t="s">
        <v>10328</v>
      </c>
      <c r="C2056" s="21" t="s">
        <v>10329</v>
      </c>
      <c r="D2056" s="7" t="s">
        <v>2915</v>
      </c>
      <c r="E2056" s="21" t="s">
        <v>2931</v>
      </c>
      <c r="F2056" s="21" t="s">
        <v>61</v>
      </c>
      <c r="G2056" s="21" t="s">
        <v>2768</v>
      </c>
      <c r="H2056" s="21" t="s">
        <v>2917</v>
      </c>
      <c r="I2056" s="21" t="s">
        <v>3034</v>
      </c>
      <c r="J2056" s="21" t="s">
        <v>61</v>
      </c>
      <c r="K2056" s="21" t="s">
        <v>61</v>
      </c>
      <c r="L2056" s="21" t="s">
        <v>61</v>
      </c>
      <c r="M2056" s="21" t="s">
        <v>2757</v>
      </c>
      <c r="N2056" s="21" t="s">
        <v>3826</v>
      </c>
      <c r="O2056" s="21" t="s">
        <v>61</v>
      </c>
      <c r="P2056" s="21" t="s">
        <v>10330</v>
      </c>
      <c r="Q2056" s="21" t="s">
        <v>2842</v>
      </c>
      <c r="R2056" s="21" t="s">
        <v>61</v>
      </c>
      <c r="S2056" s="21" t="s">
        <v>61</v>
      </c>
      <c r="T2056" s="21" t="s">
        <v>61</v>
      </c>
      <c r="U2056" s="21" t="s">
        <v>3278</v>
      </c>
      <c r="V2056" s="21" t="s">
        <v>61</v>
      </c>
      <c r="W2056" s="21" t="s">
        <v>61</v>
      </c>
      <c r="X2056" s="21" t="s">
        <v>7356</v>
      </c>
      <c r="Y2056" s="21" t="s">
        <v>61</v>
      </c>
      <c r="Z2056" s="21" t="s">
        <v>10331</v>
      </c>
      <c r="AA2056" s="21" t="s">
        <v>2919</v>
      </c>
      <c r="AB2056" s="21" t="s">
        <v>2761</v>
      </c>
      <c r="AC2056" s="21" t="s">
        <v>61</v>
      </c>
      <c r="AD2056" s="21" t="s">
        <v>61</v>
      </c>
      <c r="AE2056" s="21" t="s">
        <v>61</v>
      </c>
    </row>
    <row r="2057" spans="1:31" hidden="1">
      <c r="A2057" s="103" t="s">
        <v>2776</v>
      </c>
      <c r="B2057" s="21" t="s">
        <v>10332</v>
      </c>
      <c r="C2057" s="21" t="s">
        <v>10333</v>
      </c>
      <c r="D2057" s="7" t="s">
        <v>2915</v>
      </c>
      <c r="E2057" s="21" t="s">
        <v>2931</v>
      </c>
      <c r="F2057" s="21" t="s">
        <v>61</v>
      </c>
      <c r="G2057" s="21" t="s">
        <v>2768</v>
      </c>
      <c r="H2057" s="21" t="s">
        <v>2917</v>
      </c>
      <c r="I2057" s="21" t="s">
        <v>3034</v>
      </c>
      <c r="J2057" s="21" t="s">
        <v>61</v>
      </c>
      <c r="K2057" s="21" t="s">
        <v>61</v>
      </c>
      <c r="L2057" s="21" t="s">
        <v>61</v>
      </c>
      <c r="M2057" s="21" t="s">
        <v>2757</v>
      </c>
      <c r="N2057" s="21" t="s">
        <v>61</v>
      </c>
      <c r="O2057" s="21" t="s">
        <v>61</v>
      </c>
      <c r="P2057" s="21" t="s">
        <v>2840</v>
      </c>
      <c r="Q2057" s="21" t="s">
        <v>2842</v>
      </c>
      <c r="R2057" s="21" t="s">
        <v>61</v>
      </c>
      <c r="S2057" s="21" t="s">
        <v>61</v>
      </c>
      <c r="T2057" s="21" t="s">
        <v>61</v>
      </c>
      <c r="U2057" s="21" t="s">
        <v>61</v>
      </c>
      <c r="V2057" s="21" t="s">
        <v>61</v>
      </c>
      <c r="W2057" s="21" t="s">
        <v>61</v>
      </c>
      <c r="X2057" s="21" t="s">
        <v>61</v>
      </c>
      <c r="Y2057" s="21" t="s">
        <v>61</v>
      </c>
      <c r="Z2057" s="21" t="s">
        <v>10334</v>
      </c>
      <c r="AA2057" s="21" t="s">
        <v>2919</v>
      </c>
      <c r="AB2057" s="21" t="s">
        <v>2761</v>
      </c>
      <c r="AC2057" s="21" t="s">
        <v>61</v>
      </c>
      <c r="AD2057" s="21" t="s">
        <v>61</v>
      </c>
      <c r="AE2057" s="21" t="s">
        <v>61</v>
      </c>
    </row>
    <row r="2058" spans="1:31" hidden="1">
      <c r="A2058" s="103" t="s">
        <v>2776</v>
      </c>
      <c r="B2058" s="21" t="s">
        <v>10335</v>
      </c>
      <c r="C2058" s="21" t="s">
        <v>10336</v>
      </c>
      <c r="D2058" s="7" t="s">
        <v>2915</v>
      </c>
      <c r="E2058" s="21" t="s">
        <v>2931</v>
      </c>
      <c r="F2058" s="21" t="s">
        <v>61</v>
      </c>
      <c r="G2058" s="21" t="s">
        <v>2768</v>
      </c>
      <c r="H2058" s="21" t="s">
        <v>2917</v>
      </c>
      <c r="I2058" s="21" t="s">
        <v>3034</v>
      </c>
      <c r="J2058" s="21" t="s">
        <v>61</v>
      </c>
      <c r="K2058" s="21" t="s">
        <v>61</v>
      </c>
      <c r="L2058" s="21" t="s">
        <v>61</v>
      </c>
      <c r="M2058" s="21" t="s">
        <v>2757</v>
      </c>
      <c r="N2058" s="21" t="s">
        <v>61</v>
      </c>
      <c r="O2058" s="21" t="s">
        <v>61</v>
      </c>
      <c r="P2058" s="21" t="s">
        <v>2840</v>
      </c>
      <c r="Q2058" s="21" t="s">
        <v>2842</v>
      </c>
      <c r="R2058" s="21" t="s">
        <v>61</v>
      </c>
      <c r="S2058" s="21" t="s">
        <v>61</v>
      </c>
      <c r="T2058" s="21" t="s">
        <v>61</v>
      </c>
      <c r="U2058" s="21" t="s">
        <v>61</v>
      </c>
      <c r="V2058" s="21" t="s">
        <v>61</v>
      </c>
      <c r="W2058" s="21" t="s">
        <v>61</v>
      </c>
      <c r="X2058" s="21" t="s">
        <v>61</v>
      </c>
      <c r="Y2058" s="21" t="s">
        <v>61</v>
      </c>
      <c r="Z2058" s="21" t="s">
        <v>10337</v>
      </c>
      <c r="AA2058" s="21" t="s">
        <v>2919</v>
      </c>
      <c r="AB2058" s="21" t="s">
        <v>2761</v>
      </c>
      <c r="AC2058" s="21" t="s">
        <v>61</v>
      </c>
      <c r="AD2058" s="21" t="s">
        <v>61</v>
      </c>
      <c r="AE2058" s="21" t="s">
        <v>61</v>
      </c>
    </row>
    <row r="2059" spans="1:31" hidden="1">
      <c r="A2059" s="103" t="s">
        <v>2776</v>
      </c>
      <c r="B2059" s="21" t="s">
        <v>10338</v>
      </c>
      <c r="C2059" s="21" t="s">
        <v>10339</v>
      </c>
      <c r="D2059" s="7" t="s">
        <v>2915</v>
      </c>
      <c r="E2059" s="21" t="s">
        <v>2931</v>
      </c>
      <c r="F2059" s="21" t="s">
        <v>61</v>
      </c>
      <c r="G2059" s="21" t="s">
        <v>2768</v>
      </c>
      <c r="H2059" s="21" t="s">
        <v>2917</v>
      </c>
      <c r="I2059" s="21" t="s">
        <v>61</v>
      </c>
      <c r="J2059" s="21" t="s">
        <v>61</v>
      </c>
      <c r="K2059" s="21" t="s">
        <v>61</v>
      </c>
      <c r="L2059" s="21" t="s">
        <v>61</v>
      </c>
      <c r="M2059" s="21" t="s">
        <v>2757</v>
      </c>
      <c r="N2059" s="21" t="s">
        <v>61</v>
      </c>
      <c r="O2059" s="21" t="s">
        <v>61</v>
      </c>
      <c r="P2059" s="21" t="s">
        <v>2840</v>
      </c>
      <c r="Q2059" s="21" t="s">
        <v>2842</v>
      </c>
      <c r="R2059" s="21" t="s">
        <v>61</v>
      </c>
      <c r="S2059" s="21" t="s">
        <v>61</v>
      </c>
      <c r="T2059" s="21" t="s">
        <v>61</v>
      </c>
      <c r="U2059" s="21" t="s">
        <v>61</v>
      </c>
      <c r="V2059" s="21" t="s">
        <v>61</v>
      </c>
      <c r="W2059" s="21" t="s">
        <v>61</v>
      </c>
      <c r="X2059" s="21" t="s">
        <v>61</v>
      </c>
      <c r="Y2059" s="21" t="s">
        <v>61</v>
      </c>
      <c r="Z2059" s="21" t="s">
        <v>10340</v>
      </c>
      <c r="AA2059" s="21" t="s">
        <v>2919</v>
      </c>
      <c r="AB2059" s="21" t="s">
        <v>2761</v>
      </c>
      <c r="AC2059" s="21" t="s">
        <v>61</v>
      </c>
      <c r="AD2059" s="21" t="s">
        <v>61</v>
      </c>
      <c r="AE2059" s="21" t="s">
        <v>61</v>
      </c>
    </row>
    <row r="2060" spans="1:31" hidden="1">
      <c r="A2060" s="103" t="s">
        <v>2776</v>
      </c>
      <c r="B2060" s="21" t="s">
        <v>10341</v>
      </c>
      <c r="C2060" s="21" t="s">
        <v>10342</v>
      </c>
      <c r="D2060" s="7" t="s">
        <v>2922</v>
      </c>
      <c r="E2060" s="21" t="s">
        <v>2931</v>
      </c>
      <c r="F2060" s="21" t="s">
        <v>61</v>
      </c>
      <c r="G2060" s="21" t="s">
        <v>2768</v>
      </c>
      <c r="H2060" s="21" t="s">
        <v>2917</v>
      </c>
      <c r="I2060" s="21" t="s">
        <v>3034</v>
      </c>
      <c r="J2060" s="21" t="s">
        <v>9985</v>
      </c>
      <c r="K2060" s="21" t="s">
        <v>10343</v>
      </c>
      <c r="L2060" s="21" t="s">
        <v>61</v>
      </c>
      <c r="M2060" s="21" t="s">
        <v>2953</v>
      </c>
      <c r="N2060" s="21" t="s">
        <v>61</v>
      </c>
      <c r="O2060" s="21" t="s">
        <v>5783</v>
      </c>
      <c r="P2060" s="21" t="s">
        <v>2840</v>
      </c>
      <c r="Q2060" s="21" t="s">
        <v>2842</v>
      </c>
      <c r="R2060" s="21" t="s">
        <v>61</v>
      </c>
      <c r="S2060" s="21" t="s">
        <v>61</v>
      </c>
      <c r="T2060" s="21" t="s">
        <v>2925</v>
      </c>
      <c r="U2060" s="21" t="s">
        <v>61</v>
      </c>
      <c r="V2060" s="21" t="s">
        <v>61</v>
      </c>
      <c r="W2060" s="21" t="s">
        <v>61</v>
      </c>
      <c r="X2060" s="21" t="s">
        <v>61</v>
      </c>
      <c r="Y2060" s="21" t="s">
        <v>61</v>
      </c>
      <c r="Z2060" s="21" t="s">
        <v>61</v>
      </c>
      <c r="AA2060" s="21" t="s">
        <v>2919</v>
      </c>
      <c r="AB2060" s="21" t="s">
        <v>2761</v>
      </c>
      <c r="AC2060" s="21" t="s">
        <v>61</v>
      </c>
      <c r="AD2060" s="21" t="s">
        <v>2926</v>
      </c>
      <c r="AE2060" s="21" t="s">
        <v>61</v>
      </c>
    </row>
    <row r="2061" spans="1:31" hidden="1">
      <c r="A2061" s="103" t="s">
        <v>2776</v>
      </c>
      <c r="B2061" s="21" t="s">
        <v>10344</v>
      </c>
      <c r="C2061" s="21" t="s">
        <v>10345</v>
      </c>
      <c r="D2061" s="7" t="s">
        <v>2922</v>
      </c>
      <c r="E2061" s="21" t="s">
        <v>2931</v>
      </c>
      <c r="F2061" s="21" t="s">
        <v>61</v>
      </c>
      <c r="G2061" s="21" t="s">
        <v>2768</v>
      </c>
      <c r="H2061" s="21" t="s">
        <v>2917</v>
      </c>
      <c r="I2061" s="21" t="s">
        <v>3034</v>
      </c>
      <c r="J2061" s="21" t="s">
        <v>3111</v>
      </c>
      <c r="K2061" s="21" t="s">
        <v>3112</v>
      </c>
      <c r="L2061" s="21" t="s">
        <v>61</v>
      </c>
      <c r="M2061" s="21" t="s">
        <v>2757</v>
      </c>
      <c r="N2061" s="21" t="s">
        <v>3741</v>
      </c>
      <c r="O2061" s="21" t="s">
        <v>61</v>
      </c>
      <c r="P2061" s="21" t="s">
        <v>3742</v>
      </c>
      <c r="Q2061" s="21" t="s">
        <v>2842</v>
      </c>
      <c r="R2061" s="21" t="s">
        <v>61</v>
      </c>
      <c r="S2061" s="21" t="s">
        <v>61</v>
      </c>
      <c r="T2061" s="21" t="s">
        <v>2925</v>
      </c>
      <c r="U2061" s="21" t="s">
        <v>3170</v>
      </c>
      <c r="V2061" s="21" t="s">
        <v>61</v>
      </c>
      <c r="W2061" s="21" t="s">
        <v>61</v>
      </c>
      <c r="X2061" s="21" t="s">
        <v>61</v>
      </c>
      <c r="Y2061" s="21" t="s">
        <v>61</v>
      </c>
      <c r="Z2061" s="21" t="s">
        <v>61</v>
      </c>
      <c r="AA2061" s="21" t="s">
        <v>2919</v>
      </c>
      <c r="AB2061" s="21" t="s">
        <v>2761</v>
      </c>
      <c r="AC2061" s="21" t="s">
        <v>61</v>
      </c>
      <c r="AD2061" s="21" t="s">
        <v>2926</v>
      </c>
      <c r="AE2061" s="21" t="s">
        <v>61</v>
      </c>
    </row>
    <row r="2062" spans="1:31" hidden="1">
      <c r="A2062" s="103" t="s">
        <v>2776</v>
      </c>
      <c r="B2062" s="21" t="s">
        <v>10346</v>
      </c>
      <c r="C2062" s="21" t="s">
        <v>10347</v>
      </c>
      <c r="D2062" s="7" t="s">
        <v>2915</v>
      </c>
      <c r="E2062" s="21" t="s">
        <v>2931</v>
      </c>
      <c r="F2062" s="21" t="s">
        <v>61</v>
      </c>
      <c r="G2062" s="21" t="s">
        <v>2768</v>
      </c>
      <c r="H2062" s="21" t="s">
        <v>2917</v>
      </c>
      <c r="I2062" s="21" t="s">
        <v>3034</v>
      </c>
      <c r="J2062" s="21" t="s">
        <v>61</v>
      </c>
      <c r="K2062" s="21" t="s">
        <v>61</v>
      </c>
      <c r="L2062" s="21" t="s">
        <v>61</v>
      </c>
      <c r="M2062" s="21" t="s">
        <v>2757</v>
      </c>
      <c r="N2062" s="21" t="s">
        <v>3579</v>
      </c>
      <c r="O2062" s="21" t="s">
        <v>61</v>
      </c>
      <c r="P2062" s="21" t="s">
        <v>10348</v>
      </c>
      <c r="Q2062" s="21" t="s">
        <v>2842</v>
      </c>
      <c r="R2062" s="21" t="s">
        <v>61</v>
      </c>
      <c r="S2062" s="21" t="s">
        <v>61</v>
      </c>
      <c r="T2062" s="21" t="s">
        <v>61</v>
      </c>
      <c r="U2062" s="21" t="s">
        <v>3170</v>
      </c>
      <c r="V2062" s="21" t="s">
        <v>61</v>
      </c>
      <c r="W2062" s="21" t="s">
        <v>61</v>
      </c>
      <c r="X2062" s="21" t="s">
        <v>8527</v>
      </c>
      <c r="Y2062" s="21" t="s">
        <v>61</v>
      </c>
      <c r="Z2062" s="21" t="s">
        <v>10349</v>
      </c>
      <c r="AA2062" s="21" t="s">
        <v>2919</v>
      </c>
      <c r="AB2062" s="21" t="s">
        <v>2761</v>
      </c>
      <c r="AC2062" s="21" t="s">
        <v>61</v>
      </c>
      <c r="AD2062" s="21" t="s">
        <v>61</v>
      </c>
      <c r="AE2062" s="21" t="s">
        <v>61</v>
      </c>
    </row>
    <row r="2063" spans="1:31" hidden="1">
      <c r="A2063" s="103" t="s">
        <v>2776</v>
      </c>
      <c r="B2063" s="21" t="s">
        <v>10350</v>
      </c>
      <c r="C2063" s="21" t="s">
        <v>10351</v>
      </c>
      <c r="D2063" s="7" t="s">
        <v>2915</v>
      </c>
      <c r="E2063" s="21" t="s">
        <v>2931</v>
      </c>
      <c r="F2063" s="21" t="s">
        <v>61</v>
      </c>
      <c r="G2063" s="21" t="s">
        <v>2768</v>
      </c>
      <c r="H2063" s="21" t="s">
        <v>2917</v>
      </c>
      <c r="I2063" s="21" t="s">
        <v>3034</v>
      </c>
      <c r="J2063" s="21" t="s">
        <v>61</v>
      </c>
      <c r="K2063" s="21" t="s">
        <v>61</v>
      </c>
      <c r="L2063" s="21" t="s">
        <v>61</v>
      </c>
      <c r="M2063" s="21" t="s">
        <v>2757</v>
      </c>
      <c r="N2063" s="21" t="s">
        <v>3460</v>
      </c>
      <c r="O2063" s="21" t="s">
        <v>61</v>
      </c>
      <c r="P2063" s="21" t="s">
        <v>10352</v>
      </c>
      <c r="Q2063" s="21" t="s">
        <v>2842</v>
      </c>
      <c r="R2063" s="21" t="s">
        <v>61</v>
      </c>
      <c r="S2063" s="21" t="s">
        <v>61</v>
      </c>
      <c r="T2063" s="21" t="s">
        <v>61</v>
      </c>
      <c r="U2063" s="21" t="s">
        <v>3462</v>
      </c>
      <c r="V2063" s="21" t="s">
        <v>61</v>
      </c>
      <c r="W2063" s="21" t="s">
        <v>61</v>
      </c>
      <c r="X2063" s="21" t="s">
        <v>3143</v>
      </c>
      <c r="Y2063" s="21" t="s">
        <v>61</v>
      </c>
      <c r="Z2063" s="21" t="s">
        <v>10353</v>
      </c>
      <c r="AA2063" s="21" t="s">
        <v>2919</v>
      </c>
      <c r="AB2063" s="21" t="s">
        <v>2761</v>
      </c>
      <c r="AC2063" s="21" t="s">
        <v>61</v>
      </c>
      <c r="AD2063" s="21" t="s">
        <v>61</v>
      </c>
      <c r="AE2063" s="21" t="s">
        <v>61</v>
      </c>
    </row>
    <row r="2064" spans="1:31" hidden="1">
      <c r="A2064" s="103" t="s">
        <v>2776</v>
      </c>
      <c r="B2064" s="21" t="s">
        <v>10354</v>
      </c>
      <c r="C2064" s="21" t="s">
        <v>10355</v>
      </c>
      <c r="D2064" s="7" t="s">
        <v>2915</v>
      </c>
      <c r="E2064" s="21" t="s">
        <v>2931</v>
      </c>
      <c r="F2064" s="21" t="s">
        <v>61</v>
      </c>
      <c r="G2064" s="21" t="s">
        <v>2768</v>
      </c>
      <c r="H2064" s="21" t="s">
        <v>2917</v>
      </c>
      <c r="I2064" s="21" t="s">
        <v>3034</v>
      </c>
      <c r="J2064" s="21" t="s">
        <v>61</v>
      </c>
      <c r="K2064" s="21" t="s">
        <v>61</v>
      </c>
      <c r="L2064" s="21" t="s">
        <v>61</v>
      </c>
      <c r="M2064" s="21" t="s">
        <v>2953</v>
      </c>
      <c r="N2064" s="21" t="s">
        <v>10356</v>
      </c>
      <c r="O2064" s="21" t="s">
        <v>61</v>
      </c>
      <c r="P2064" s="21" t="s">
        <v>10357</v>
      </c>
      <c r="Q2064" s="21" t="s">
        <v>2842</v>
      </c>
      <c r="R2064" s="21" t="s">
        <v>61</v>
      </c>
      <c r="S2064" s="21" t="s">
        <v>61</v>
      </c>
      <c r="T2064" s="21" t="s">
        <v>61</v>
      </c>
      <c r="U2064" s="21" t="s">
        <v>3223</v>
      </c>
      <c r="V2064" s="21" t="s">
        <v>61</v>
      </c>
      <c r="W2064" s="21" t="s">
        <v>61</v>
      </c>
      <c r="X2064" s="21" t="s">
        <v>3037</v>
      </c>
      <c r="Y2064" s="21" t="s">
        <v>61</v>
      </c>
      <c r="Z2064" s="21" t="s">
        <v>10358</v>
      </c>
      <c r="AA2064" s="21" t="s">
        <v>2919</v>
      </c>
      <c r="AB2064" s="21" t="s">
        <v>2761</v>
      </c>
      <c r="AC2064" s="21" t="s">
        <v>61</v>
      </c>
      <c r="AD2064" s="21" t="s">
        <v>61</v>
      </c>
      <c r="AE2064" s="21" t="s">
        <v>61</v>
      </c>
    </row>
    <row r="2065" spans="1:31" hidden="1">
      <c r="A2065" s="103" t="s">
        <v>2776</v>
      </c>
      <c r="B2065" s="21" t="s">
        <v>10359</v>
      </c>
      <c r="C2065" s="21" t="s">
        <v>10360</v>
      </c>
      <c r="D2065" s="7" t="s">
        <v>2915</v>
      </c>
      <c r="E2065" s="21" t="s">
        <v>2931</v>
      </c>
      <c r="F2065" s="21" t="s">
        <v>61</v>
      </c>
      <c r="G2065" s="21" t="s">
        <v>2768</v>
      </c>
      <c r="H2065" s="21" t="s">
        <v>2917</v>
      </c>
      <c r="I2065" s="21" t="s">
        <v>61</v>
      </c>
      <c r="J2065" s="21" t="s">
        <v>61</v>
      </c>
      <c r="K2065" s="21" t="s">
        <v>61</v>
      </c>
      <c r="L2065" s="21" t="s">
        <v>61</v>
      </c>
      <c r="M2065" s="21" t="s">
        <v>2757</v>
      </c>
      <c r="N2065" s="21" t="s">
        <v>61</v>
      </c>
      <c r="O2065" s="21" t="s">
        <v>61</v>
      </c>
      <c r="P2065" s="21" t="s">
        <v>2840</v>
      </c>
      <c r="Q2065" s="21" t="s">
        <v>2842</v>
      </c>
      <c r="R2065" s="21" t="s">
        <v>61</v>
      </c>
      <c r="S2065" s="21" t="s">
        <v>61</v>
      </c>
      <c r="T2065" s="21" t="s">
        <v>61</v>
      </c>
      <c r="U2065" s="21" t="s">
        <v>61</v>
      </c>
      <c r="V2065" s="21" t="s">
        <v>61</v>
      </c>
      <c r="W2065" s="21" t="s">
        <v>61</v>
      </c>
      <c r="X2065" s="21" t="s">
        <v>61</v>
      </c>
      <c r="Y2065" s="21" t="s">
        <v>61</v>
      </c>
      <c r="Z2065" s="21" t="s">
        <v>10361</v>
      </c>
      <c r="AA2065" s="21" t="s">
        <v>2919</v>
      </c>
      <c r="AB2065" s="21" t="s">
        <v>2761</v>
      </c>
      <c r="AC2065" s="21" t="s">
        <v>61</v>
      </c>
      <c r="AD2065" s="21" t="s">
        <v>61</v>
      </c>
      <c r="AE2065" s="21" t="s">
        <v>61</v>
      </c>
    </row>
    <row r="2066" spans="1:31" hidden="1">
      <c r="A2066" s="103" t="s">
        <v>2776</v>
      </c>
      <c r="B2066" s="21" t="s">
        <v>10362</v>
      </c>
      <c r="C2066" s="21" t="s">
        <v>10363</v>
      </c>
      <c r="D2066" s="7" t="s">
        <v>2915</v>
      </c>
      <c r="E2066" s="21" t="s">
        <v>2841</v>
      </c>
      <c r="F2066" s="21" t="s">
        <v>61</v>
      </c>
      <c r="G2066" s="21" t="s">
        <v>2768</v>
      </c>
      <c r="H2066" s="21" t="s">
        <v>2917</v>
      </c>
      <c r="I2066" s="21" t="s">
        <v>61</v>
      </c>
      <c r="J2066" s="21" t="s">
        <v>61</v>
      </c>
      <c r="K2066" s="21" t="s">
        <v>61</v>
      </c>
      <c r="L2066" s="21" t="s">
        <v>61</v>
      </c>
      <c r="M2066" s="21" t="s">
        <v>2953</v>
      </c>
      <c r="N2066" s="21" t="s">
        <v>61</v>
      </c>
      <c r="O2066" s="21" t="s">
        <v>61</v>
      </c>
      <c r="P2066" s="21" t="s">
        <v>2840</v>
      </c>
      <c r="Q2066" s="21" t="s">
        <v>2842</v>
      </c>
      <c r="R2066" s="21" t="s">
        <v>61</v>
      </c>
      <c r="S2066" s="21" t="s">
        <v>61</v>
      </c>
      <c r="T2066" s="21" t="s">
        <v>61</v>
      </c>
      <c r="U2066" s="21" t="s">
        <v>61</v>
      </c>
      <c r="V2066" s="21" t="s">
        <v>61</v>
      </c>
      <c r="W2066" s="21" t="s">
        <v>61</v>
      </c>
      <c r="X2066" s="21" t="s">
        <v>61</v>
      </c>
      <c r="Y2066" s="21" t="s">
        <v>61</v>
      </c>
      <c r="Z2066" s="21" t="s">
        <v>10364</v>
      </c>
      <c r="AA2066" s="21" t="s">
        <v>2919</v>
      </c>
      <c r="AB2066" s="21" t="s">
        <v>2761</v>
      </c>
      <c r="AC2066" s="21" t="s">
        <v>61</v>
      </c>
      <c r="AD2066" s="21" t="s">
        <v>61</v>
      </c>
      <c r="AE2066" s="21" t="s">
        <v>61</v>
      </c>
    </row>
    <row r="2067" spans="1:31" hidden="1">
      <c r="A2067" s="103" t="s">
        <v>2776</v>
      </c>
      <c r="B2067" s="21" t="s">
        <v>10365</v>
      </c>
      <c r="C2067" s="21" t="s">
        <v>10366</v>
      </c>
      <c r="D2067" s="7" t="s">
        <v>2915</v>
      </c>
      <c r="E2067" s="21" t="s">
        <v>2931</v>
      </c>
      <c r="F2067" s="21" t="s">
        <v>61</v>
      </c>
      <c r="G2067" s="21" t="s">
        <v>2768</v>
      </c>
      <c r="H2067" s="21" t="s">
        <v>2917</v>
      </c>
      <c r="I2067" s="21" t="s">
        <v>3034</v>
      </c>
      <c r="J2067" s="21" t="s">
        <v>61</v>
      </c>
      <c r="K2067" s="21" t="s">
        <v>61</v>
      </c>
      <c r="L2067" s="21" t="s">
        <v>61</v>
      </c>
      <c r="M2067" s="21" t="s">
        <v>2757</v>
      </c>
      <c r="N2067" s="21" t="s">
        <v>10367</v>
      </c>
      <c r="O2067" s="21" t="s">
        <v>61</v>
      </c>
      <c r="P2067" s="21" t="s">
        <v>10368</v>
      </c>
      <c r="Q2067" s="21" t="s">
        <v>2842</v>
      </c>
      <c r="R2067" s="21" t="s">
        <v>61</v>
      </c>
      <c r="S2067" s="21" t="s">
        <v>61</v>
      </c>
      <c r="T2067" s="21" t="s">
        <v>61</v>
      </c>
      <c r="U2067" s="21" t="s">
        <v>4894</v>
      </c>
      <c r="V2067" s="21" t="s">
        <v>61</v>
      </c>
      <c r="W2067" s="21" t="s">
        <v>61</v>
      </c>
      <c r="X2067" s="21" t="s">
        <v>4895</v>
      </c>
      <c r="Y2067" s="21" t="s">
        <v>61</v>
      </c>
      <c r="Z2067" s="21" t="s">
        <v>10369</v>
      </c>
      <c r="AA2067" s="21" t="s">
        <v>2919</v>
      </c>
      <c r="AB2067" s="21" t="s">
        <v>2761</v>
      </c>
      <c r="AC2067" s="21" t="s">
        <v>61</v>
      </c>
      <c r="AD2067" s="21" t="s">
        <v>61</v>
      </c>
      <c r="AE2067" s="21" t="s">
        <v>61</v>
      </c>
    </row>
    <row r="2068" spans="1:31" hidden="1">
      <c r="A2068" s="103" t="s">
        <v>2776</v>
      </c>
      <c r="B2068" s="21" t="s">
        <v>10370</v>
      </c>
      <c r="C2068" s="21" t="s">
        <v>10371</v>
      </c>
      <c r="D2068" s="7" t="s">
        <v>2915</v>
      </c>
      <c r="E2068" s="21" t="s">
        <v>2931</v>
      </c>
      <c r="F2068" s="21" t="s">
        <v>61</v>
      </c>
      <c r="G2068" s="21" t="s">
        <v>2768</v>
      </c>
      <c r="H2068" s="21" t="s">
        <v>2917</v>
      </c>
      <c r="I2068" s="21" t="s">
        <v>3034</v>
      </c>
      <c r="J2068" s="21" t="s">
        <v>61</v>
      </c>
      <c r="K2068" s="21" t="s">
        <v>61</v>
      </c>
      <c r="L2068" s="21" t="s">
        <v>61</v>
      </c>
      <c r="M2068" s="21" t="s">
        <v>2757</v>
      </c>
      <c r="N2068" s="21" t="s">
        <v>61</v>
      </c>
      <c r="O2068" s="21" t="s">
        <v>61</v>
      </c>
      <c r="P2068" s="21" t="s">
        <v>2840</v>
      </c>
      <c r="Q2068" s="21" t="s">
        <v>2842</v>
      </c>
      <c r="R2068" s="21" t="s">
        <v>61</v>
      </c>
      <c r="S2068" s="21" t="s">
        <v>61</v>
      </c>
      <c r="T2068" s="21" t="s">
        <v>61</v>
      </c>
      <c r="U2068" s="21" t="s">
        <v>61</v>
      </c>
      <c r="V2068" s="21" t="s">
        <v>61</v>
      </c>
      <c r="W2068" s="21" t="s">
        <v>61</v>
      </c>
      <c r="X2068" s="21" t="s">
        <v>61</v>
      </c>
      <c r="Y2068" s="21" t="s">
        <v>61</v>
      </c>
      <c r="Z2068" s="21" t="s">
        <v>10372</v>
      </c>
      <c r="AA2068" s="21" t="s">
        <v>2919</v>
      </c>
      <c r="AB2068" s="21" t="s">
        <v>2761</v>
      </c>
      <c r="AC2068" s="21" t="s">
        <v>61</v>
      </c>
      <c r="AD2068" s="21" t="s">
        <v>61</v>
      </c>
      <c r="AE2068" s="21" t="s">
        <v>61</v>
      </c>
    </row>
    <row r="2069" spans="1:31" hidden="1">
      <c r="A2069" s="103" t="s">
        <v>2776</v>
      </c>
      <c r="B2069" s="21" t="s">
        <v>10373</v>
      </c>
      <c r="C2069" s="21" t="s">
        <v>10374</v>
      </c>
      <c r="D2069" s="7" t="s">
        <v>2915</v>
      </c>
      <c r="E2069" s="21" t="s">
        <v>2931</v>
      </c>
      <c r="F2069" s="21" t="s">
        <v>61</v>
      </c>
      <c r="G2069" s="21" t="s">
        <v>2768</v>
      </c>
      <c r="H2069" s="21" t="s">
        <v>2917</v>
      </c>
      <c r="I2069" s="21" t="s">
        <v>3034</v>
      </c>
      <c r="J2069" s="21" t="s">
        <v>61</v>
      </c>
      <c r="K2069" s="21" t="s">
        <v>61</v>
      </c>
      <c r="L2069" s="21" t="s">
        <v>61</v>
      </c>
      <c r="M2069" s="21" t="s">
        <v>2953</v>
      </c>
      <c r="N2069" s="21" t="s">
        <v>61</v>
      </c>
      <c r="O2069" s="21" t="s">
        <v>61</v>
      </c>
      <c r="P2069" s="21" t="s">
        <v>2840</v>
      </c>
      <c r="Q2069" s="21" t="s">
        <v>2842</v>
      </c>
      <c r="R2069" s="21" t="s">
        <v>61</v>
      </c>
      <c r="S2069" s="21" t="s">
        <v>61</v>
      </c>
      <c r="T2069" s="21" t="s">
        <v>61</v>
      </c>
      <c r="U2069" s="21" t="s">
        <v>61</v>
      </c>
      <c r="V2069" s="21" t="s">
        <v>61</v>
      </c>
      <c r="W2069" s="21" t="s">
        <v>61</v>
      </c>
      <c r="X2069" s="21" t="s">
        <v>61</v>
      </c>
      <c r="Y2069" s="21" t="s">
        <v>61</v>
      </c>
      <c r="Z2069" s="21" t="s">
        <v>10375</v>
      </c>
      <c r="AA2069" s="21" t="s">
        <v>2919</v>
      </c>
      <c r="AB2069" s="21" t="s">
        <v>2761</v>
      </c>
      <c r="AC2069" s="21" t="s">
        <v>61</v>
      </c>
      <c r="AD2069" s="21" t="s">
        <v>61</v>
      </c>
      <c r="AE2069" s="21" t="s">
        <v>61</v>
      </c>
    </row>
    <row r="2070" spans="1:31" hidden="1">
      <c r="A2070" s="103" t="s">
        <v>2776</v>
      </c>
      <c r="B2070" s="21" t="s">
        <v>3063</v>
      </c>
      <c r="C2070" s="21" t="s">
        <v>10376</v>
      </c>
      <c r="D2070" s="7" t="s">
        <v>2915</v>
      </c>
      <c r="E2070" s="21" t="s">
        <v>2931</v>
      </c>
      <c r="F2070" s="21" t="s">
        <v>61</v>
      </c>
      <c r="G2070" s="21" t="s">
        <v>2768</v>
      </c>
      <c r="H2070" s="21" t="s">
        <v>2917</v>
      </c>
      <c r="I2070" s="21" t="s">
        <v>3034</v>
      </c>
      <c r="J2070" s="21" t="s">
        <v>61</v>
      </c>
      <c r="K2070" s="21" t="s">
        <v>61</v>
      </c>
      <c r="L2070" s="21" t="s">
        <v>61</v>
      </c>
      <c r="M2070" s="21" t="s">
        <v>2757</v>
      </c>
      <c r="N2070" s="21" t="s">
        <v>10377</v>
      </c>
      <c r="O2070" s="21" t="s">
        <v>61</v>
      </c>
      <c r="P2070" s="21" t="s">
        <v>10378</v>
      </c>
      <c r="Q2070" s="21" t="s">
        <v>2842</v>
      </c>
      <c r="R2070" s="21" t="s">
        <v>61</v>
      </c>
      <c r="S2070" s="21" t="s">
        <v>61</v>
      </c>
      <c r="T2070" s="21" t="s">
        <v>61</v>
      </c>
      <c r="U2070" s="21" t="s">
        <v>3062</v>
      </c>
      <c r="V2070" s="21" t="s">
        <v>61</v>
      </c>
      <c r="W2070" s="21" t="s">
        <v>61</v>
      </c>
      <c r="X2070" s="21" t="s">
        <v>10379</v>
      </c>
      <c r="Y2070" s="21" t="s">
        <v>61</v>
      </c>
      <c r="Z2070" s="21" t="s">
        <v>10380</v>
      </c>
      <c r="AA2070" s="21" t="s">
        <v>2919</v>
      </c>
      <c r="AB2070" s="21" t="s">
        <v>2761</v>
      </c>
      <c r="AC2070" s="21" t="s">
        <v>61</v>
      </c>
      <c r="AD2070" s="21" t="s">
        <v>61</v>
      </c>
      <c r="AE2070" s="21" t="s">
        <v>61</v>
      </c>
    </row>
    <row r="2071" spans="1:31" hidden="1">
      <c r="A2071" s="103" t="s">
        <v>2776</v>
      </c>
      <c r="B2071" s="21" t="s">
        <v>10381</v>
      </c>
      <c r="C2071" s="21" t="s">
        <v>10382</v>
      </c>
      <c r="D2071" s="7" t="s">
        <v>2922</v>
      </c>
      <c r="E2071" s="21" t="s">
        <v>2931</v>
      </c>
      <c r="F2071" s="21" t="s">
        <v>61</v>
      </c>
      <c r="G2071" s="21" t="s">
        <v>2768</v>
      </c>
      <c r="H2071" s="21" t="s">
        <v>2917</v>
      </c>
      <c r="I2071" s="21" t="s">
        <v>3034</v>
      </c>
      <c r="J2071" s="21" t="s">
        <v>3088</v>
      </c>
      <c r="K2071" s="21" t="s">
        <v>3089</v>
      </c>
      <c r="L2071" s="21" t="s">
        <v>61</v>
      </c>
      <c r="M2071" s="21" t="s">
        <v>2953</v>
      </c>
      <c r="N2071" s="21" t="s">
        <v>3380</v>
      </c>
      <c r="O2071" s="21" t="s">
        <v>61</v>
      </c>
      <c r="P2071" s="21" t="s">
        <v>10383</v>
      </c>
      <c r="Q2071" s="21" t="s">
        <v>2842</v>
      </c>
      <c r="R2071" s="21" t="s">
        <v>61</v>
      </c>
      <c r="S2071" s="21" t="s">
        <v>61</v>
      </c>
      <c r="T2071" s="21" t="s">
        <v>2925</v>
      </c>
      <c r="U2071" s="21" t="s">
        <v>3135</v>
      </c>
      <c r="V2071" s="21" t="s">
        <v>61</v>
      </c>
      <c r="W2071" s="21" t="s">
        <v>61</v>
      </c>
      <c r="X2071" s="21" t="s">
        <v>61</v>
      </c>
      <c r="Y2071" s="21" t="s">
        <v>61</v>
      </c>
      <c r="Z2071" s="21" t="s">
        <v>61</v>
      </c>
      <c r="AA2071" s="21" t="s">
        <v>2919</v>
      </c>
      <c r="AB2071" s="21" t="s">
        <v>2761</v>
      </c>
      <c r="AC2071" s="21" t="s">
        <v>61</v>
      </c>
      <c r="AD2071" s="21" t="s">
        <v>2926</v>
      </c>
      <c r="AE2071" s="21" t="s">
        <v>61</v>
      </c>
    </row>
    <row r="2072" spans="1:31" hidden="1">
      <c r="A2072" s="103" t="s">
        <v>2776</v>
      </c>
      <c r="B2072" s="21" t="s">
        <v>10384</v>
      </c>
      <c r="C2072" s="21" t="s">
        <v>10385</v>
      </c>
      <c r="D2072" s="7" t="s">
        <v>2922</v>
      </c>
      <c r="E2072" s="21" t="s">
        <v>2931</v>
      </c>
      <c r="F2072" s="21" t="s">
        <v>61</v>
      </c>
      <c r="G2072" s="21" t="s">
        <v>2768</v>
      </c>
      <c r="H2072" s="21" t="s">
        <v>2917</v>
      </c>
      <c r="I2072" s="21" t="s">
        <v>3034</v>
      </c>
      <c r="J2072" s="21" t="s">
        <v>5016</v>
      </c>
      <c r="K2072" s="21" t="s">
        <v>5017</v>
      </c>
      <c r="L2072" s="21" t="s">
        <v>61</v>
      </c>
      <c r="M2072" s="21" t="s">
        <v>2757</v>
      </c>
      <c r="N2072" s="21" t="s">
        <v>3297</v>
      </c>
      <c r="O2072" s="21" t="s">
        <v>3507</v>
      </c>
      <c r="P2072" s="21" t="s">
        <v>10386</v>
      </c>
      <c r="Q2072" s="21" t="s">
        <v>2842</v>
      </c>
      <c r="R2072" s="21" t="s">
        <v>61</v>
      </c>
      <c r="S2072" s="21" t="s">
        <v>61</v>
      </c>
      <c r="T2072" s="21" t="s">
        <v>2925</v>
      </c>
      <c r="U2072" s="21" t="s">
        <v>3170</v>
      </c>
      <c r="V2072" s="21" t="s">
        <v>61</v>
      </c>
      <c r="W2072" s="21" t="s">
        <v>61</v>
      </c>
      <c r="X2072" s="21" t="s">
        <v>10387</v>
      </c>
      <c r="Y2072" s="21" t="s">
        <v>61</v>
      </c>
      <c r="Z2072" s="21" t="s">
        <v>10388</v>
      </c>
      <c r="AA2072" s="21" t="s">
        <v>2919</v>
      </c>
      <c r="AB2072" s="21" t="s">
        <v>2761</v>
      </c>
      <c r="AC2072" s="21" t="s">
        <v>61</v>
      </c>
      <c r="AD2072" s="21" t="s">
        <v>2926</v>
      </c>
      <c r="AE2072" s="21" t="s">
        <v>61</v>
      </c>
    </row>
    <row r="2073" spans="1:31" hidden="1">
      <c r="A2073" s="103" t="s">
        <v>2776</v>
      </c>
      <c r="B2073" s="21" t="s">
        <v>10389</v>
      </c>
      <c r="C2073" s="21" t="s">
        <v>10390</v>
      </c>
      <c r="D2073" s="7" t="s">
        <v>2915</v>
      </c>
      <c r="E2073" s="21" t="s">
        <v>2931</v>
      </c>
      <c r="F2073" s="21" t="s">
        <v>61</v>
      </c>
      <c r="G2073" s="21" t="s">
        <v>2768</v>
      </c>
      <c r="H2073" s="21" t="s">
        <v>2917</v>
      </c>
      <c r="I2073" s="21" t="s">
        <v>3034</v>
      </c>
      <c r="J2073" s="21" t="s">
        <v>61</v>
      </c>
      <c r="K2073" s="21" t="s">
        <v>61</v>
      </c>
      <c r="L2073" s="21" t="s">
        <v>61</v>
      </c>
      <c r="M2073" s="21" t="s">
        <v>2757</v>
      </c>
      <c r="N2073" s="21" t="s">
        <v>6005</v>
      </c>
      <c r="O2073" s="21" t="s">
        <v>61</v>
      </c>
      <c r="P2073" s="21" t="s">
        <v>10391</v>
      </c>
      <c r="Q2073" s="21" t="s">
        <v>2842</v>
      </c>
      <c r="R2073" s="21" t="s">
        <v>61</v>
      </c>
      <c r="S2073" s="21" t="s">
        <v>61</v>
      </c>
      <c r="T2073" s="21" t="s">
        <v>61</v>
      </c>
      <c r="U2073" s="21" t="s">
        <v>4038</v>
      </c>
      <c r="V2073" s="21" t="s">
        <v>61</v>
      </c>
      <c r="W2073" s="21" t="s">
        <v>61</v>
      </c>
      <c r="X2073" s="21" t="s">
        <v>3143</v>
      </c>
      <c r="Y2073" s="21" t="s">
        <v>61</v>
      </c>
      <c r="Z2073" s="21" t="s">
        <v>10392</v>
      </c>
      <c r="AA2073" s="21" t="s">
        <v>2919</v>
      </c>
      <c r="AB2073" s="21" t="s">
        <v>2761</v>
      </c>
      <c r="AC2073" s="21" t="s">
        <v>61</v>
      </c>
      <c r="AD2073" s="21" t="s">
        <v>61</v>
      </c>
      <c r="AE2073" s="21" t="s">
        <v>61</v>
      </c>
    </row>
    <row r="2074" spans="1:31" hidden="1">
      <c r="A2074" s="103" t="s">
        <v>2776</v>
      </c>
      <c r="B2074" s="21" t="s">
        <v>10393</v>
      </c>
      <c r="C2074" s="21" t="s">
        <v>10394</v>
      </c>
      <c r="D2074" s="7" t="s">
        <v>2915</v>
      </c>
      <c r="E2074" s="21" t="s">
        <v>2931</v>
      </c>
      <c r="F2074" s="21" t="s">
        <v>61</v>
      </c>
      <c r="G2074" s="21" t="s">
        <v>2768</v>
      </c>
      <c r="H2074" s="21" t="s">
        <v>2917</v>
      </c>
      <c r="I2074" s="21" t="s">
        <v>3034</v>
      </c>
      <c r="J2074" s="21" t="s">
        <v>61</v>
      </c>
      <c r="K2074" s="21" t="s">
        <v>61</v>
      </c>
      <c r="L2074" s="21" t="s">
        <v>61</v>
      </c>
      <c r="M2074" s="21" t="s">
        <v>2757</v>
      </c>
      <c r="N2074" s="21" t="s">
        <v>4400</v>
      </c>
      <c r="O2074" s="21" t="s">
        <v>61</v>
      </c>
      <c r="P2074" s="21" t="s">
        <v>10395</v>
      </c>
      <c r="Q2074" s="21" t="s">
        <v>2842</v>
      </c>
      <c r="R2074" s="21" t="s">
        <v>61</v>
      </c>
      <c r="S2074" s="21" t="s">
        <v>61</v>
      </c>
      <c r="T2074" s="21" t="s">
        <v>61</v>
      </c>
      <c r="U2074" s="21" t="s">
        <v>3122</v>
      </c>
      <c r="V2074" s="21" t="s">
        <v>61</v>
      </c>
      <c r="W2074" s="21" t="s">
        <v>61</v>
      </c>
      <c r="X2074" s="21" t="s">
        <v>3495</v>
      </c>
      <c r="Y2074" s="21" t="s">
        <v>61</v>
      </c>
      <c r="Z2074" s="21" t="s">
        <v>10396</v>
      </c>
      <c r="AA2074" s="21" t="s">
        <v>2919</v>
      </c>
      <c r="AB2074" s="21" t="s">
        <v>2761</v>
      </c>
      <c r="AC2074" s="21" t="s">
        <v>61</v>
      </c>
      <c r="AD2074" s="21" t="s">
        <v>61</v>
      </c>
      <c r="AE2074" s="21" t="s">
        <v>61</v>
      </c>
    </row>
    <row r="2075" spans="1:31" hidden="1">
      <c r="A2075" s="103" t="s">
        <v>2776</v>
      </c>
      <c r="B2075" s="21" t="s">
        <v>10397</v>
      </c>
      <c r="C2075" s="21" t="s">
        <v>10398</v>
      </c>
      <c r="D2075" s="7" t="s">
        <v>2915</v>
      </c>
      <c r="E2075" s="21" t="s">
        <v>2931</v>
      </c>
      <c r="F2075" s="21" t="s">
        <v>61</v>
      </c>
      <c r="G2075" s="21" t="s">
        <v>2768</v>
      </c>
      <c r="H2075" s="21" t="s">
        <v>2917</v>
      </c>
      <c r="I2075" s="21" t="s">
        <v>61</v>
      </c>
      <c r="J2075" s="21" t="s">
        <v>61</v>
      </c>
      <c r="K2075" s="21" t="s">
        <v>61</v>
      </c>
      <c r="L2075" s="21" t="s">
        <v>61</v>
      </c>
      <c r="M2075" s="21" t="s">
        <v>2953</v>
      </c>
      <c r="N2075" s="21" t="s">
        <v>61</v>
      </c>
      <c r="O2075" s="21" t="s">
        <v>61</v>
      </c>
      <c r="P2075" s="21" t="s">
        <v>2840</v>
      </c>
      <c r="Q2075" s="21" t="s">
        <v>2842</v>
      </c>
      <c r="R2075" s="21" t="s">
        <v>61</v>
      </c>
      <c r="S2075" s="21" t="s">
        <v>61</v>
      </c>
      <c r="T2075" s="21" t="s">
        <v>61</v>
      </c>
      <c r="U2075" s="21" t="s">
        <v>61</v>
      </c>
      <c r="V2075" s="21" t="s">
        <v>61</v>
      </c>
      <c r="W2075" s="21" t="s">
        <v>61</v>
      </c>
      <c r="X2075" s="21" t="s">
        <v>61</v>
      </c>
      <c r="Y2075" s="21" t="s">
        <v>61</v>
      </c>
      <c r="Z2075" s="21" t="s">
        <v>10399</v>
      </c>
      <c r="AA2075" s="21" t="s">
        <v>2919</v>
      </c>
      <c r="AB2075" s="21" t="s">
        <v>2761</v>
      </c>
      <c r="AC2075" s="21" t="s">
        <v>61</v>
      </c>
      <c r="AD2075" s="21" t="s">
        <v>61</v>
      </c>
      <c r="AE2075" s="21" t="s">
        <v>61</v>
      </c>
    </row>
    <row r="2076" spans="1:31" hidden="1">
      <c r="A2076" s="103" t="s">
        <v>2776</v>
      </c>
      <c r="B2076" s="21" t="s">
        <v>10400</v>
      </c>
      <c r="C2076" s="21" t="s">
        <v>10401</v>
      </c>
      <c r="D2076" s="7" t="s">
        <v>2915</v>
      </c>
      <c r="E2076" s="21" t="s">
        <v>2931</v>
      </c>
      <c r="F2076" s="21" t="s">
        <v>61</v>
      </c>
      <c r="G2076" s="21" t="s">
        <v>2768</v>
      </c>
      <c r="H2076" s="21" t="s">
        <v>2917</v>
      </c>
      <c r="I2076" s="21" t="s">
        <v>61</v>
      </c>
      <c r="J2076" s="21" t="s">
        <v>61</v>
      </c>
      <c r="K2076" s="21" t="s">
        <v>61</v>
      </c>
      <c r="L2076" s="21" t="s">
        <v>61</v>
      </c>
      <c r="M2076" s="21" t="s">
        <v>2757</v>
      </c>
      <c r="N2076" s="21" t="s">
        <v>61</v>
      </c>
      <c r="O2076" s="21" t="s">
        <v>61</v>
      </c>
      <c r="P2076" s="21" t="s">
        <v>2840</v>
      </c>
      <c r="Q2076" s="21" t="s">
        <v>2842</v>
      </c>
      <c r="R2076" s="21" t="s">
        <v>61</v>
      </c>
      <c r="S2076" s="21" t="s">
        <v>61</v>
      </c>
      <c r="T2076" s="21" t="s">
        <v>61</v>
      </c>
      <c r="U2076" s="21" t="s">
        <v>61</v>
      </c>
      <c r="V2076" s="21" t="s">
        <v>61</v>
      </c>
      <c r="W2076" s="21" t="s">
        <v>61</v>
      </c>
      <c r="X2076" s="21" t="s">
        <v>61</v>
      </c>
      <c r="Y2076" s="21" t="s">
        <v>61</v>
      </c>
      <c r="Z2076" s="21" t="s">
        <v>10402</v>
      </c>
      <c r="AA2076" s="21" t="s">
        <v>2919</v>
      </c>
      <c r="AB2076" s="21" t="s">
        <v>2761</v>
      </c>
      <c r="AC2076" s="21" t="s">
        <v>61</v>
      </c>
      <c r="AD2076" s="21" t="s">
        <v>61</v>
      </c>
      <c r="AE2076" s="21" t="s">
        <v>61</v>
      </c>
    </row>
    <row r="2077" spans="1:31" hidden="1">
      <c r="A2077" s="103" t="s">
        <v>2776</v>
      </c>
      <c r="B2077" s="21" t="s">
        <v>10403</v>
      </c>
      <c r="C2077" s="21" t="s">
        <v>10404</v>
      </c>
      <c r="D2077" s="7" t="s">
        <v>2915</v>
      </c>
      <c r="E2077" s="21" t="s">
        <v>2931</v>
      </c>
      <c r="F2077" s="21" t="s">
        <v>61</v>
      </c>
      <c r="G2077" s="21" t="s">
        <v>2768</v>
      </c>
      <c r="H2077" s="21" t="s">
        <v>2917</v>
      </c>
      <c r="I2077" s="21" t="s">
        <v>61</v>
      </c>
      <c r="J2077" s="21" t="s">
        <v>61</v>
      </c>
      <c r="K2077" s="21" t="s">
        <v>61</v>
      </c>
      <c r="L2077" s="21" t="s">
        <v>61</v>
      </c>
      <c r="M2077" s="21" t="s">
        <v>2953</v>
      </c>
      <c r="N2077" s="21" t="s">
        <v>4320</v>
      </c>
      <c r="O2077" s="21" t="s">
        <v>61</v>
      </c>
      <c r="P2077" s="21" t="s">
        <v>10405</v>
      </c>
      <c r="Q2077" s="21" t="s">
        <v>2842</v>
      </c>
      <c r="R2077" s="21" t="s">
        <v>61</v>
      </c>
      <c r="S2077" s="21" t="s">
        <v>61</v>
      </c>
      <c r="T2077" s="21" t="s">
        <v>61</v>
      </c>
      <c r="U2077" s="21" t="s">
        <v>3170</v>
      </c>
      <c r="V2077" s="21" t="s">
        <v>61</v>
      </c>
      <c r="W2077" s="21" t="s">
        <v>61</v>
      </c>
      <c r="X2077" s="21" t="s">
        <v>4370</v>
      </c>
      <c r="Y2077" s="21" t="s">
        <v>61</v>
      </c>
      <c r="Z2077" s="21" t="s">
        <v>10406</v>
      </c>
      <c r="AA2077" s="21" t="s">
        <v>2919</v>
      </c>
      <c r="AB2077" s="21" t="s">
        <v>2761</v>
      </c>
      <c r="AC2077" s="21" t="s">
        <v>61</v>
      </c>
      <c r="AD2077" s="21" t="s">
        <v>61</v>
      </c>
      <c r="AE2077" s="21" t="s">
        <v>61</v>
      </c>
    </row>
    <row r="2078" spans="1:31" hidden="1">
      <c r="A2078" s="103" t="s">
        <v>2776</v>
      </c>
      <c r="B2078" s="21" t="s">
        <v>10407</v>
      </c>
      <c r="C2078" s="21" t="s">
        <v>10408</v>
      </c>
      <c r="D2078" s="7" t="s">
        <v>2915</v>
      </c>
      <c r="E2078" s="21" t="s">
        <v>2931</v>
      </c>
      <c r="F2078" s="21" t="s">
        <v>61</v>
      </c>
      <c r="G2078" s="21" t="s">
        <v>2768</v>
      </c>
      <c r="H2078" s="21" t="s">
        <v>2917</v>
      </c>
      <c r="I2078" s="21" t="s">
        <v>3034</v>
      </c>
      <c r="J2078" s="21" t="s">
        <v>61</v>
      </c>
      <c r="K2078" s="21" t="s">
        <v>61</v>
      </c>
      <c r="L2078" s="21" t="s">
        <v>61</v>
      </c>
      <c r="M2078" s="21" t="s">
        <v>2757</v>
      </c>
      <c r="N2078" s="21" t="s">
        <v>10409</v>
      </c>
      <c r="O2078" s="21" t="s">
        <v>61</v>
      </c>
      <c r="P2078" s="21" t="s">
        <v>10410</v>
      </c>
      <c r="Q2078" s="21" t="s">
        <v>2760</v>
      </c>
      <c r="R2078" s="21" t="s">
        <v>61</v>
      </c>
      <c r="S2078" s="21" t="s">
        <v>61</v>
      </c>
      <c r="T2078" s="21" t="s">
        <v>61</v>
      </c>
      <c r="U2078" s="21" t="s">
        <v>3506</v>
      </c>
      <c r="V2078" s="21" t="s">
        <v>61</v>
      </c>
      <c r="W2078" s="21" t="s">
        <v>61</v>
      </c>
      <c r="X2078" s="21" t="s">
        <v>6269</v>
      </c>
      <c r="Y2078" s="21" t="s">
        <v>61</v>
      </c>
      <c r="Z2078" s="21" t="s">
        <v>10411</v>
      </c>
      <c r="AA2078" s="21" t="s">
        <v>2919</v>
      </c>
      <c r="AB2078" s="21" t="s">
        <v>2761</v>
      </c>
      <c r="AC2078" s="21" t="s">
        <v>61</v>
      </c>
      <c r="AD2078" s="21" t="s">
        <v>61</v>
      </c>
      <c r="AE2078" s="21" t="s">
        <v>61</v>
      </c>
    </row>
    <row r="2079" spans="1:31" hidden="1">
      <c r="A2079" s="103" t="s">
        <v>2776</v>
      </c>
      <c r="B2079" s="21" t="s">
        <v>10412</v>
      </c>
      <c r="C2079" s="21" t="s">
        <v>10413</v>
      </c>
      <c r="D2079" s="7" t="s">
        <v>2915</v>
      </c>
      <c r="E2079" s="21" t="s">
        <v>2931</v>
      </c>
      <c r="F2079" s="21" t="s">
        <v>61</v>
      </c>
      <c r="G2079" s="21" t="s">
        <v>2768</v>
      </c>
      <c r="H2079" s="21" t="s">
        <v>2917</v>
      </c>
      <c r="I2079" s="21" t="s">
        <v>3034</v>
      </c>
      <c r="J2079" s="21" t="s">
        <v>61</v>
      </c>
      <c r="K2079" s="21" t="s">
        <v>61</v>
      </c>
      <c r="L2079" s="21" t="s">
        <v>61</v>
      </c>
      <c r="M2079" s="21" t="s">
        <v>2953</v>
      </c>
      <c r="N2079" s="21" t="s">
        <v>61</v>
      </c>
      <c r="O2079" s="21" t="s">
        <v>3037</v>
      </c>
      <c r="P2079" s="21" t="s">
        <v>2840</v>
      </c>
      <c r="Q2079" s="21" t="s">
        <v>2760</v>
      </c>
      <c r="R2079" s="21" t="s">
        <v>61</v>
      </c>
      <c r="S2079" s="21" t="s">
        <v>61</v>
      </c>
      <c r="T2079" s="21" t="s">
        <v>61</v>
      </c>
      <c r="U2079" s="21" t="s">
        <v>61</v>
      </c>
      <c r="V2079" s="21" t="s">
        <v>61</v>
      </c>
      <c r="W2079" s="21" t="s">
        <v>61</v>
      </c>
      <c r="X2079" s="21" t="s">
        <v>3037</v>
      </c>
      <c r="Y2079" s="21" t="s">
        <v>61</v>
      </c>
      <c r="Z2079" s="21" t="s">
        <v>10414</v>
      </c>
      <c r="AA2079" s="21" t="s">
        <v>2919</v>
      </c>
      <c r="AB2079" s="21" t="s">
        <v>2761</v>
      </c>
      <c r="AC2079" s="21" t="s">
        <v>61</v>
      </c>
      <c r="AD2079" s="21" t="s">
        <v>61</v>
      </c>
      <c r="AE2079" s="21" t="s">
        <v>61</v>
      </c>
    </row>
    <row r="2080" spans="1:31" hidden="1">
      <c r="A2080" s="103" t="s">
        <v>2776</v>
      </c>
      <c r="B2080" s="21" t="s">
        <v>10415</v>
      </c>
      <c r="C2080" s="21" t="s">
        <v>10416</v>
      </c>
      <c r="D2080" s="7" t="s">
        <v>2915</v>
      </c>
      <c r="E2080" s="21" t="s">
        <v>2931</v>
      </c>
      <c r="F2080" s="21" t="s">
        <v>61</v>
      </c>
      <c r="G2080" s="21" t="s">
        <v>2768</v>
      </c>
      <c r="H2080" s="21" t="s">
        <v>2917</v>
      </c>
      <c r="I2080" s="21" t="s">
        <v>3034</v>
      </c>
      <c r="J2080" s="21" t="s">
        <v>61</v>
      </c>
      <c r="K2080" s="21" t="s">
        <v>61</v>
      </c>
      <c r="L2080" s="21" t="s">
        <v>61</v>
      </c>
      <c r="M2080" s="21" t="s">
        <v>2757</v>
      </c>
      <c r="N2080" s="21" t="s">
        <v>5312</v>
      </c>
      <c r="O2080" s="21" t="s">
        <v>61</v>
      </c>
      <c r="P2080" s="21" t="s">
        <v>10417</v>
      </c>
      <c r="Q2080" s="21" t="s">
        <v>2842</v>
      </c>
      <c r="R2080" s="21" t="s">
        <v>61</v>
      </c>
      <c r="S2080" s="21" t="s">
        <v>61</v>
      </c>
      <c r="T2080" s="21" t="s">
        <v>61</v>
      </c>
      <c r="U2080" s="21" t="s">
        <v>4038</v>
      </c>
      <c r="V2080" s="21" t="s">
        <v>61</v>
      </c>
      <c r="W2080" s="21" t="s">
        <v>61</v>
      </c>
      <c r="X2080" s="21" t="s">
        <v>5314</v>
      </c>
      <c r="Y2080" s="21" t="s">
        <v>61</v>
      </c>
      <c r="Z2080" s="21" t="s">
        <v>10418</v>
      </c>
      <c r="AA2080" s="21" t="s">
        <v>2919</v>
      </c>
      <c r="AB2080" s="21" t="s">
        <v>2761</v>
      </c>
      <c r="AC2080" s="21" t="s">
        <v>61</v>
      </c>
      <c r="AD2080" s="21" t="s">
        <v>61</v>
      </c>
      <c r="AE2080" s="21" t="s">
        <v>61</v>
      </c>
    </row>
    <row r="2081" spans="1:31" hidden="1">
      <c r="A2081" s="103" t="s">
        <v>2776</v>
      </c>
      <c r="B2081" s="21" t="s">
        <v>10419</v>
      </c>
      <c r="C2081" s="21" t="s">
        <v>10419</v>
      </c>
      <c r="D2081" s="7" t="s">
        <v>2915</v>
      </c>
      <c r="E2081" s="21" t="s">
        <v>2931</v>
      </c>
      <c r="F2081" s="21" t="s">
        <v>61</v>
      </c>
      <c r="G2081" s="21" t="s">
        <v>2768</v>
      </c>
      <c r="H2081" s="21" t="s">
        <v>2917</v>
      </c>
      <c r="I2081" s="21" t="s">
        <v>3034</v>
      </c>
      <c r="J2081" s="21" t="s">
        <v>61</v>
      </c>
      <c r="K2081" s="21" t="s">
        <v>61</v>
      </c>
      <c r="L2081" s="21" t="s">
        <v>61</v>
      </c>
      <c r="M2081" s="21" t="s">
        <v>2953</v>
      </c>
      <c r="N2081" s="21" t="s">
        <v>3173</v>
      </c>
      <c r="O2081" s="21" t="s">
        <v>61</v>
      </c>
      <c r="P2081" s="21" t="s">
        <v>10420</v>
      </c>
      <c r="Q2081" s="21" t="s">
        <v>2842</v>
      </c>
      <c r="R2081" s="21" t="s">
        <v>61</v>
      </c>
      <c r="S2081" s="21" t="s">
        <v>61</v>
      </c>
      <c r="T2081" s="21" t="s">
        <v>61</v>
      </c>
      <c r="U2081" s="21" t="s">
        <v>3170</v>
      </c>
      <c r="V2081" s="21" t="s">
        <v>61</v>
      </c>
      <c r="W2081" s="21" t="s">
        <v>61</v>
      </c>
      <c r="X2081" s="21" t="s">
        <v>61</v>
      </c>
      <c r="Y2081" s="21" t="s">
        <v>61</v>
      </c>
      <c r="Z2081" s="21" t="s">
        <v>3262</v>
      </c>
      <c r="AA2081" s="21" t="s">
        <v>2919</v>
      </c>
      <c r="AB2081" s="21" t="s">
        <v>2761</v>
      </c>
      <c r="AC2081" s="21" t="s">
        <v>61</v>
      </c>
      <c r="AD2081" s="21" t="s">
        <v>61</v>
      </c>
      <c r="AE2081" s="21" t="s">
        <v>61</v>
      </c>
    </row>
    <row r="2082" spans="1:31" hidden="1">
      <c r="A2082" s="103" t="s">
        <v>2776</v>
      </c>
      <c r="B2082" s="21" t="s">
        <v>10421</v>
      </c>
      <c r="C2082" s="21" t="s">
        <v>10422</v>
      </c>
      <c r="D2082" s="7" t="s">
        <v>2915</v>
      </c>
      <c r="E2082" s="21" t="s">
        <v>2931</v>
      </c>
      <c r="F2082" s="21" t="s">
        <v>61</v>
      </c>
      <c r="G2082" s="21" t="s">
        <v>2768</v>
      </c>
      <c r="H2082" s="21" t="s">
        <v>2917</v>
      </c>
      <c r="I2082" s="21" t="s">
        <v>3034</v>
      </c>
      <c r="J2082" s="21" t="s">
        <v>61</v>
      </c>
      <c r="K2082" s="21" t="s">
        <v>61</v>
      </c>
      <c r="L2082" s="21" t="s">
        <v>61</v>
      </c>
      <c r="M2082" s="21" t="s">
        <v>2757</v>
      </c>
      <c r="N2082" s="21" t="s">
        <v>61</v>
      </c>
      <c r="O2082" s="21" t="s">
        <v>61</v>
      </c>
      <c r="P2082" s="21" t="s">
        <v>2840</v>
      </c>
      <c r="Q2082" s="21" t="s">
        <v>2842</v>
      </c>
      <c r="R2082" s="21" t="s">
        <v>61</v>
      </c>
      <c r="S2082" s="21" t="s">
        <v>61</v>
      </c>
      <c r="T2082" s="21" t="s">
        <v>61</v>
      </c>
      <c r="U2082" s="21" t="s">
        <v>61</v>
      </c>
      <c r="V2082" s="21" t="s">
        <v>61</v>
      </c>
      <c r="W2082" s="21" t="s">
        <v>61</v>
      </c>
      <c r="X2082" s="21" t="s">
        <v>61</v>
      </c>
      <c r="Y2082" s="21" t="s">
        <v>61</v>
      </c>
      <c r="Z2082" s="21" t="s">
        <v>10423</v>
      </c>
      <c r="AA2082" s="21" t="s">
        <v>2919</v>
      </c>
      <c r="AB2082" s="21" t="s">
        <v>2761</v>
      </c>
      <c r="AC2082" s="21" t="s">
        <v>61</v>
      </c>
      <c r="AD2082" s="21" t="s">
        <v>61</v>
      </c>
      <c r="AE2082" s="21" t="s">
        <v>61</v>
      </c>
    </row>
    <row r="2083" spans="1:31" hidden="1">
      <c r="A2083" s="103" t="s">
        <v>2776</v>
      </c>
      <c r="B2083" s="21" t="s">
        <v>10424</v>
      </c>
      <c r="C2083" s="21" t="s">
        <v>10425</v>
      </c>
      <c r="D2083" s="7" t="s">
        <v>2915</v>
      </c>
      <c r="E2083" s="21" t="s">
        <v>2931</v>
      </c>
      <c r="F2083" s="21" t="s">
        <v>61</v>
      </c>
      <c r="G2083" s="21" t="s">
        <v>2768</v>
      </c>
      <c r="H2083" s="21" t="s">
        <v>2917</v>
      </c>
      <c r="I2083" s="21" t="s">
        <v>3034</v>
      </c>
      <c r="J2083" s="21" t="s">
        <v>61</v>
      </c>
      <c r="K2083" s="21" t="s">
        <v>61</v>
      </c>
      <c r="L2083" s="21" t="s">
        <v>61</v>
      </c>
      <c r="M2083" s="21" t="s">
        <v>2757</v>
      </c>
      <c r="N2083" s="21" t="s">
        <v>6017</v>
      </c>
      <c r="O2083" s="21" t="s">
        <v>61</v>
      </c>
      <c r="P2083" s="21" t="s">
        <v>10426</v>
      </c>
      <c r="Q2083" s="21" t="s">
        <v>2842</v>
      </c>
      <c r="R2083" s="21" t="s">
        <v>61</v>
      </c>
      <c r="S2083" s="21" t="s">
        <v>61</v>
      </c>
      <c r="T2083" s="21" t="s">
        <v>61</v>
      </c>
      <c r="U2083" s="21" t="s">
        <v>3170</v>
      </c>
      <c r="V2083" s="21" t="s">
        <v>61</v>
      </c>
      <c r="W2083" s="21" t="s">
        <v>61</v>
      </c>
      <c r="X2083" s="21" t="s">
        <v>4578</v>
      </c>
      <c r="Y2083" s="21" t="s">
        <v>61</v>
      </c>
      <c r="Z2083" s="21" t="s">
        <v>10427</v>
      </c>
      <c r="AA2083" s="21" t="s">
        <v>2919</v>
      </c>
      <c r="AB2083" s="21" t="s">
        <v>2761</v>
      </c>
      <c r="AC2083" s="21" t="s">
        <v>61</v>
      </c>
      <c r="AD2083" s="21" t="s">
        <v>61</v>
      </c>
      <c r="AE2083" s="21" t="s">
        <v>61</v>
      </c>
    </row>
    <row r="2084" spans="1:31" hidden="1">
      <c r="A2084" s="103" t="s">
        <v>2776</v>
      </c>
      <c r="B2084" s="21" t="s">
        <v>10428</v>
      </c>
      <c r="C2084" s="21" t="s">
        <v>10429</v>
      </c>
      <c r="D2084" s="7" t="s">
        <v>2915</v>
      </c>
      <c r="E2084" s="21" t="s">
        <v>2931</v>
      </c>
      <c r="F2084" s="21" t="s">
        <v>61</v>
      </c>
      <c r="G2084" s="21" t="s">
        <v>2768</v>
      </c>
      <c r="H2084" s="21" t="s">
        <v>2917</v>
      </c>
      <c r="I2084" s="21" t="s">
        <v>3034</v>
      </c>
      <c r="J2084" s="21" t="s">
        <v>61</v>
      </c>
      <c r="K2084" s="21" t="s">
        <v>61</v>
      </c>
      <c r="L2084" s="21" t="s">
        <v>61</v>
      </c>
      <c r="M2084" s="21" t="s">
        <v>2757</v>
      </c>
      <c r="N2084" s="21" t="s">
        <v>8800</v>
      </c>
      <c r="O2084" s="21" t="s">
        <v>61</v>
      </c>
      <c r="P2084" s="21" t="s">
        <v>10430</v>
      </c>
      <c r="Q2084" s="21" t="s">
        <v>2842</v>
      </c>
      <c r="R2084" s="21" t="s">
        <v>61</v>
      </c>
      <c r="S2084" s="21" t="s">
        <v>61</v>
      </c>
      <c r="T2084" s="21" t="s">
        <v>61</v>
      </c>
      <c r="U2084" s="21" t="s">
        <v>3215</v>
      </c>
      <c r="V2084" s="21" t="s">
        <v>61</v>
      </c>
      <c r="W2084" s="21" t="s">
        <v>61</v>
      </c>
      <c r="X2084" s="21" t="s">
        <v>7390</v>
      </c>
      <c r="Y2084" s="21" t="s">
        <v>61</v>
      </c>
      <c r="Z2084" s="21" t="s">
        <v>10431</v>
      </c>
      <c r="AA2084" s="21" t="s">
        <v>2919</v>
      </c>
      <c r="AB2084" s="21" t="s">
        <v>2761</v>
      </c>
      <c r="AC2084" s="21" t="s">
        <v>61</v>
      </c>
      <c r="AD2084" s="21" t="s">
        <v>61</v>
      </c>
      <c r="AE2084" s="21" t="s">
        <v>61</v>
      </c>
    </row>
    <row r="2085" spans="1:31" hidden="1">
      <c r="A2085" s="103" t="s">
        <v>2776</v>
      </c>
      <c r="B2085" s="21" t="s">
        <v>10432</v>
      </c>
      <c r="C2085" s="21" t="s">
        <v>10433</v>
      </c>
      <c r="D2085" s="7" t="s">
        <v>2915</v>
      </c>
      <c r="E2085" s="21" t="s">
        <v>2931</v>
      </c>
      <c r="F2085" s="21" t="s">
        <v>61</v>
      </c>
      <c r="G2085" s="21" t="s">
        <v>2768</v>
      </c>
      <c r="H2085" s="21" t="s">
        <v>2917</v>
      </c>
      <c r="I2085" s="21" t="s">
        <v>3034</v>
      </c>
      <c r="J2085" s="21" t="s">
        <v>61</v>
      </c>
      <c r="K2085" s="21" t="s">
        <v>61</v>
      </c>
      <c r="L2085" s="21" t="s">
        <v>61</v>
      </c>
      <c r="M2085" s="21" t="s">
        <v>2953</v>
      </c>
      <c r="N2085" s="21" t="s">
        <v>61</v>
      </c>
      <c r="O2085" s="21" t="s">
        <v>61</v>
      </c>
      <c r="P2085" s="21" t="s">
        <v>2840</v>
      </c>
      <c r="Q2085" s="21" t="s">
        <v>2842</v>
      </c>
      <c r="R2085" s="21" t="s">
        <v>61</v>
      </c>
      <c r="S2085" s="21" t="s">
        <v>61</v>
      </c>
      <c r="T2085" s="21" t="s">
        <v>61</v>
      </c>
      <c r="U2085" s="21" t="s">
        <v>61</v>
      </c>
      <c r="V2085" s="21" t="s">
        <v>61</v>
      </c>
      <c r="W2085" s="21" t="s">
        <v>61</v>
      </c>
      <c r="X2085" s="21" t="s">
        <v>61</v>
      </c>
      <c r="Y2085" s="21" t="s">
        <v>61</v>
      </c>
      <c r="Z2085" s="21" t="s">
        <v>10434</v>
      </c>
      <c r="AA2085" s="21" t="s">
        <v>2919</v>
      </c>
      <c r="AB2085" s="21" t="s">
        <v>2761</v>
      </c>
      <c r="AC2085" s="21" t="s">
        <v>61</v>
      </c>
      <c r="AD2085" s="21" t="s">
        <v>61</v>
      </c>
      <c r="AE2085" s="21" t="s">
        <v>61</v>
      </c>
    </row>
    <row r="2086" spans="1:31" hidden="1">
      <c r="A2086" s="103" t="s">
        <v>2776</v>
      </c>
      <c r="B2086" s="21" t="s">
        <v>10435</v>
      </c>
      <c r="C2086" s="21" t="s">
        <v>10436</v>
      </c>
      <c r="D2086" s="7" t="s">
        <v>2915</v>
      </c>
      <c r="E2086" s="21" t="s">
        <v>2931</v>
      </c>
      <c r="F2086" s="21" t="s">
        <v>61</v>
      </c>
      <c r="G2086" s="21" t="s">
        <v>2768</v>
      </c>
      <c r="H2086" s="21" t="s">
        <v>2917</v>
      </c>
      <c r="I2086" s="21" t="s">
        <v>61</v>
      </c>
      <c r="J2086" s="21" t="s">
        <v>61</v>
      </c>
      <c r="K2086" s="21" t="s">
        <v>61</v>
      </c>
      <c r="L2086" s="21" t="s">
        <v>61</v>
      </c>
      <c r="M2086" s="21" t="s">
        <v>2953</v>
      </c>
      <c r="N2086" s="21" t="s">
        <v>61</v>
      </c>
      <c r="O2086" s="21" t="s">
        <v>61</v>
      </c>
      <c r="P2086" s="21" t="s">
        <v>2840</v>
      </c>
      <c r="Q2086" s="21" t="s">
        <v>2842</v>
      </c>
      <c r="R2086" s="21" t="s">
        <v>61</v>
      </c>
      <c r="S2086" s="21" t="s">
        <v>61</v>
      </c>
      <c r="T2086" s="21" t="s">
        <v>61</v>
      </c>
      <c r="U2086" s="21" t="s">
        <v>61</v>
      </c>
      <c r="V2086" s="21" t="s">
        <v>61</v>
      </c>
      <c r="W2086" s="21" t="s">
        <v>61</v>
      </c>
      <c r="X2086" s="21" t="s">
        <v>61</v>
      </c>
      <c r="Y2086" s="21" t="s">
        <v>61</v>
      </c>
      <c r="Z2086" s="21" t="s">
        <v>10437</v>
      </c>
      <c r="AA2086" s="21" t="s">
        <v>2919</v>
      </c>
      <c r="AB2086" s="21" t="s">
        <v>2761</v>
      </c>
      <c r="AC2086" s="21" t="s">
        <v>61</v>
      </c>
      <c r="AD2086" s="21" t="s">
        <v>61</v>
      </c>
      <c r="AE2086" s="21" t="s">
        <v>61</v>
      </c>
    </row>
    <row r="2087" spans="1:31" hidden="1">
      <c r="A2087" s="103" t="s">
        <v>2776</v>
      </c>
      <c r="B2087" s="21" t="s">
        <v>10438</v>
      </c>
      <c r="C2087" s="21" t="s">
        <v>10439</v>
      </c>
      <c r="D2087" s="7" t="s">
        <v>2922</v>
      </c>
      <c r="E2087" s="21" t="s">
        <v>2931</v>
      </c>
      <c r="F2087" s="21" t="s">
        <v>61</v>
      </c>
      <c r="G2087" s="21" t="s">
        <v>2768</v>
      </c>
      <c r="H2087" s="21" t="s">
        <v>2917</v>
      </c>
      <c r="I2087" s="21" t="s">
        <v>3034</v>
      </c>
      <c r="J2087" s="21" t="s">
        <v>3899</v>
      </c>
      <c r="K2087" s="21" t="s">
        <v>3900</v>
      </c>
      <c r="L2087" s="21" t="s">
        <v>61</v>
      </c>
      <c r="M2087" s="21" t="s">
        <v>2953</v>
      </c>
      <c r="N2087" s="21" t="s">
        <v>10440</v>
      </c>
      <c r="O2087" s="21" t="s">
        <v>4296</v>
      </c>
      <c r="P2087" s="21" t="s">
        <v>10441</v>
      </c>
      <c r="Q2087" s="21" t="s">
        <v>2842</v>
      </c>
      <c r="R2087" s="21" t="s">
        <v>61</v>
      </c>
      <c r="S2087" s="21" t="s">
        <v>61</v>
      </c>
      <c r="T2087" s="21" t="s">
        <v>2925</v>
      </c>
      <c r="U2087" s="21" t="s">
        <v>3122</v>
      </c>
      <c r="V2087" s="21" t="s">
        <v>61</v>
      </c>
      <c r="W2087" s="21" t="s">
        <v>61</v>
      </c>
      <c r="X2087" s="21" t="s">
        <v>6848</v>
      </c>
      <c r="Y2087" s="21" t="s">
        <v>61</v>
      </c>
      <c r="Z2087" s="21" t="s">
        <v>61</v>
      </c>
      <c r="AA2087" s="21" t="s">
        <v>2919</v>
      </c>
      <c r="AB2087" s="21" t="s">
        <v>2761</v>
      </c>
      <c r="AC2087" s="21" t="s">
        <v>61</v>
      </c>
      <c r="AD2087" s="21" t="s">
        <v>2926</v>
      </c>
      <c r="AE2087" s="21" t="s">
        <v>61</v>
      </c>
    </row>
    <row r="2088" spans="1:31" hidden="1">
      <c r="A2088" s="103" t="s">
        <v>2776</v>
      </c>
      <c r="B2088" s="21" t="s">
        <v>7404</v>
      </c>
      <c r="C2088" s="21" t="s">
        <v>10442</v>
      </c>
      <c r="D2088" s="7" t="s">
        <v>2915</v>
      </c>
      <c r="E2088" s="21" t="s">
        <v>2931</v>
      </c>
      <c r="F2088" s="21" t="s">
        <v>61</v>
      </c>
      <c r="G2088" s="21" t="s">
        <v>2768</v>
      </c>
      <c r="H2088" s="21" t="s">
        <v>2917</v>
      </c>
      <c r="I2088" s="21" t="s">
        <v>3034</v>
      </c>
      <c r="J2088" s="21" t="s">
        <v>3631</v>
      </c>
      <c r="K2088" s="21" t="s">
        <v>3632</v>
      </c>
      <c r="L2088" s="21" t="s">
        <v>61</v>
      </c>
      <c r="M2088" s="21" t="s">
        <v>2757</v>
      </c>
      <c r="N2088" s="21" t="s">
        <v>7882</v>
      </c>
      <c r="O2088" s="21" t="s">
        <v>61</v>
      </c>
      <c r="P2088" s="21" t="s">
        <v>10443</v>
      </c>
      <c r="Q2088" s="21" t="s">
        <v>2760</v>
      </c>
      <c r="R2088" s="21" t="s">
        <v>61</v>
      </c>
      <c r="S2088" s="21" t="s">
        <v>61</v>
      </c>
      <c r="T2088" s="21" t="s">
        <v>61</v>
      </c>
      <c r="U2088" s="21" t="s">
        <v>7227</v>
      </c>
      <c r="V2088" s="21" t="s">
        <v>61</v>
      </c>
      <c r="W2088" s="21" t="s">
        <v>61</v>
      </c>
      <c r="X2088" s="21" t="s">
        <v>5024</v>
      </c>
      <c r="Y2088" s="21" t="s">
        <v>61</v>
      </c>
      <c r="Z2088" s="21" t="s">
        <v>10444</v>
      </c>
      <c r="AA2088" s="21" t="s">
        <v>2919</v>
      </c>
      <c r="AB2088" s="21" t="s">
        <v>2761</v>
      </c>
      <c r="AC2088" s="21" t="s">
        <v>61</v>
      </c>
      <c r="AD2088" s="21" t="s">
        <v>61</v>
      </c>
      <c r="AE2088" s="21" t="s">
        <v>61</v>
      </c>
    </row>
    <row r="2089" spans="1:31" hidden="1">
      <c r="A2089" s="103" t="s">
        <v>2776</v>
      </c>
      <c r="B2089" s="21" t="s">
        <v>10445</v>
      </c>
      <c r="C2089" s="21" t="s">
        <v>10446</v>
      </c>
      <c r="D2089" s="7" t="s">
        <v>2915</v>
      </c>
      <c r="E2089" s="21" t="s">
        <v>2931</v>
      </c>
      <c r="F2089" s="21" t="s">
        <v>61</v>
      </c>
      <c r="G2089" s="21" t="s">
        <v>2768</v>
      </c>
      <c r="H2089" s="21" t="s">
        <v>2917</v>
      </c>
      <c r="I2089" s="21" t="s">
        <v>61</v>
      </c>
      <c r="J2089" s="21" t="s">
        <v>61</v>
      </c>
      <c r="K2089" s="21" t="s">
        <v>61</v>
      </c>
      <c r="L2089" s="21" t="s">
        <v>61</v>
      </c>
      <c r="M2089" s="21" t="s">
        <v>2953</v>
      </c>
      <c r="N2089" s="21" t="s">
        <v>61</v>
      </c>
      <c r="O2089" s="21" t="s">
        <v>61</v>
      </c>
      <c r="P2089" s="21" t="s">
        <v>2840</v>
      </c>
      <c r="Q2089" s="21" t="s">
        <v>2842</v>
      </c>
      <c r="R2089" s="21" t="s">
        <v>61</v>
      </c>
      <c r="S2089" s="21" t="s">
        <v>61</v>
      </c>
      <c r="T2089" s="21" t="s">
        <v>61</v>
      </c>
      <c r="U2089" s="21" t="s">
        <v>61</v>
      </c>
      <c r="V2089" s="21" t="s">
        <v>61</v>
      </c>
      <c r="W2089" s="21" t="s">
        <v>61</v>
      </c>
      <c r="X2089" s="21" t="s">
        <v>61</v>
      </c>
      <c r="Y2089" s="21" t="s">
        <v>61</v>
      </c>
      <c r="Z2089" s="21" t="s">
        <v>10447</v>
      </c>
      <c r="AA2089" s="21" t="s">
        <v>2919</v>
      </c>
      <c r="AB2089" s="21" t="s">
        <v>2761</v>
      </c>
      <c r="AC2089" s="21" t="s">
        <v>61</v>
      </c>
      <c r="AD2089" s="21" t="s">
        <v>61</v>
      </c>
      <c r="AE2089" s="21" t="s">
        <v>61</v>
      </c>
    </row>
    <row r="2090" spans="1:31" hidden="1">
      <c r="A2090" s="103" t="s">
        <v>2776</v>
      </c>
      <c r="B2090" s="21" t="s">
        <v>10448</v>
      </c>
      <c r="C2090" s="21" t="s">
        <v>10449</v>
      </c>
      <c r="D2090" s="7" t="s">
        <v>2915</v>
      </c>
      <c r="E2090" s="21" t="s">
        <v>2931</v>
      </c>
      <c r="F2090" s="21" t="s">
        <v>61</v>
      </c>
      <c r="G2090" s="21" t="s">
        <v>2768</v>
      </c>
      <c r="H2090" s="21" t="s">
        <v>3556</v>
      </c>
      <c r="I2090" s="21" t="s">
        <v>3034</v>
      </c>
      <c r="J2090" s="21" t="s">
        <v>3111</v>
      </c>
      <c r="K2090" s="21" t="s">
        <v>3112</v>
      </c>
      <c r="L2090" s="21" t="s">
        <v>61</v>
      </c>
      <c r="M2090" s="21" t="s">
        <v>2953</v>
      </c>
      <c r="N2090" s="21" t="s">
        <v>61</v>
      </c>
      <c r="O2090" s="21" t="s">
        <v>61</v>
      </c>
      <c r="P2090" s="21" t="s">
        <v>2840</v>
      </c>
      <c r="Q2090" s="21" t="s">
        <v>2842</v>
      </c>
      <c r="R2090" s="21" t="s">
        <v>61</v>
      </c>
      <c r="S2090" s="21" t="s">
        <v>61</v>
      </c>
      <c r="T2090" s="21" t="s">
        <v>61</v>
      </c>
      <c r="U2090" s="21" t="s">
        <v>61</v>
      </c>
      <c r="V2090" s="21" t="s">
        <v>61</v>
      </c>
      <c r="W2090" s="21" t="s">
        <v>61</v>
      </c>
      <c r="X2090" s="21" t="s">
        <v>61</v>
      </c>
      <c r="Y2090" s="21" t="s">
        <v>61</v>
      </c>
      <c r="Z2090" s="21" t="s">
        <v>10450</v>
      </c>
      <c r="AA2090" s="21" t="s">
        <v>2919</v>
      </c>
      <c r="AB2090" s="21" t="s">
        <v>2761</v>
      </c>
      <c r="AC2090" s="21" t="s">
        <v>61</v>
      </c>
      <c r="AD2090" s="21" t="s">
        <v>61</v>
      </c>
      <c r="AE2090" s="21" t="s">
        <v>61</v>
      </c>
    </row>
    <row r="2091" spans="1:31" hidden="1">
      <c r="A2091" s="103" t="s">
        <v>2776</v>
      </c>
      <c r="B2091" s="21" t="s">
        <v>10451</v>
      </c>
      <c r="C2091" s="21" t="s">
        <v>10452</v>
      </c>
      <c r="D2091" s="7" t="s">
        <v>2915</v>
      </c>
      <c r="E2091" s="21" t="s">
        <v>2931</v>
      </c>
      <c r="F2091" s="21" t="s">
        <v>61</v>
      </c>
      <c r="G2091" s="21" t="s">
        <v>2768</v>
      </c>
      <c r="H2091" s="21" t="s">
        <v>2917</v>
      </c>
      <c r="I2091" s="21" t="s">
        <v>61</v>
      </c>
      <c r="J2091" s="21" t="s">
        <v>61</v>
      </c>
      <c r="K2091" s="21" t="s">
        <v>61</v>
      </c>
      <c r="L2091" s="21" t="s">
        <v>61</v>
      </c>
      <c r="M2091" s="21" t="s">
        <v>2757</v>
      </c>
      <c r="N2091" s="21" t="s">
        <v>61</v>
      </c>
      <c r="O2091" s="21" t="s">
        <v>61</v>
      </c>
      <c r="P2091" s="21" t="s">
        <v>2840</v>
      </c>
      <c r="Q2091" s="21" t="s">
        <v>2842</v>
      </c>
      <c r="R2091" s="21" t="s">
        <v>61</v>
      </c>
      <c r="S2091" s="21" t="s">
        <v>61</v>
      </c>
      <c r="T2091" s="21" t="s">
        <v>61</v>
      </c>
      <c r="U2091" s="21" t="s">
        <v>61</v>
      </c>
      <c r="V2091" s="21" t="s">
        <v>61</v>
      </c>
      <c r="W2091" s="21" t="s">
        <v>61</v>
      </c>
      <c r="X2091" s="21" t="s">
        <v>61</v>
      </c>
      <c r="Y2091" s="21" t="s">
        <v>61</v>
      </c>
      <c r="Z2091" s="21" t="s">
        <v>10453</v>
      </c>
      <c r="AA2091" s="21" t="s">
        <v>2919</v>
      </c>
      <c r="AB2091" s="21" t="s">
        <v>2761</v>
      </c>
      <c r="AC2091" s="21" t="s">
        <v>61</v>
      </c>
      <c r="AD2091" s="21" t="s">
        <v>61</v>
      </c>
      <c r="AE2091" s="21" t="s">
        <v>61</v>
      </c>
    </row>
    <row r="2092" spans="1:31" hidden="1">
      <c r="A2092" s="103" t="s">
        <v>2776</v>
      </c>
      <c r="B2092" s="21" t="s">
        <v>10454</v>
      </c>
      <c r="C2092" s="21" t="s">
        <v>10455</v>
      </c>
      <c r="D2092" s="7" t="s">
        <v>2915</v>
      </c>
      <c r="E2092" s="21" t="s">
        <v>2931</v>
      </c>
      <c r="F2092" s="21" t="s">
        <v>61</v>
      </c>
      <c r="G2092" s="21" t="s">
        <v>2768</v>
      </c>
      <c r="H2092" s="21" t="s">
        <v>2917</v>
      </c>
      <c r="I2092" s="21" t="s">
        <v>61</v>
      </c>
      <c r="J2092" s="21" t="s">
        <v>61</v>
      </c>
      <c r="K2092" s="21" t="s">
        <v>61</v>
      </c>
      <c r="L2092" s="21" t="s">
        <v>61</v>
      </c>
      <c r="M2092" s="21" t="s">
        <v>2953</v>
      </c>
      <c r="N2092" s="21" t="s">
        <v>3826</v>
      </c>
      <c r="O2092" s="21" t="s">
        <v>61</v>
      </c>
      <c r="P2092" s="21" t="s">
        <v>10456</v>
      </c>
      <c r="Q2092" s="21" t="s">
        <v>2842</v>
      </c>
      <c r="R2092" s="21" t="s">
        <v>61</v>
      </c>
      <c r="S2092" s="21" t="s">
        <v>61</v>
      </c>
      <c r="T2092" s="21" t="s">
        <v>61</v>
      </c>
      <c r="U2092" s="21" t="s">
        <v>3278</v>
      </c>
      <c r="V2092" s="21" t="s">
        <v>61</v>
      </c>
      <c r="W2092" s="21" t="s">
        <v>61</v>
      </c>
      <c r="X2092" s="21" t="s">
        <v>7651</v>
      </c>
      <c r="Y2092" s="21" t="s">
        <v>61</v>
      </c>
      <c r="Z2092" s="21" t="s">
        <v>10457</v>
      </c>
      <c r="AA2092" s="21" t="s">
        <v>2919</v>
      </c>
      <c r="AB2092" s="21" t="s">
        <v>2761</v>
      </c>
      <c r="AC2092" s="21" t="s">
        <v>61</v>
      </c>
      <c r="AD2092" s="21" t="s">
        <v>61</v>
      </c>
      <c r="AE2092" s="21" t="s">
        <v>61</v>
      </c>
    </row>
    <row r="2093" spans="1:31" hidden="1">
      <c r="A2093" s="103" t="s">
        <v>2776</v>
      </c>
      <c r="B2093" s="21" t="s">
        <v>10458</v>
      </c>
      <c r="C2093" s="21" t="s">
        <v>10459</v>
      </c>
      <c r="D2093" s="7" t="s">
        <v>2915</v>
      </c>
      <c r="E2093" s="21" t="s">
        <v>2931</v>
      </c>
      <c r="F2093" s="21" t="s">
        <v>61</v>
      </c>
      <c r="G2093" s="21" t="s">
        <v>2768</v>
      </c>
      <c r="H2093" s="21" t="s">
        <v>2917</v>
      </c>
      <c r="I2093" s="21" t="s">
        <v>61</v>
      </c>
      <c r="J2093" s="21" t="s">
        <v>61</v>
      </c>
      <c r="K2093" s="21" t="s">
        <v>61</v>
      </c>
      <c r="L2093" s="21" t="s">
        <v>61</v>
      </c>
      <c r="M2093" s="21" t="s">
        <v>2953</v>
      </c>
      <c r="N2093" s="21" t="s">
        <v>10460</v>
      </c>
      <c r="O2093" s="21" t="s">
        <v>61</v>
      </c>
      <c r="P2093" s="21" t="s">
        <v>10461</v>
      </c>
      <c r="Q2093" s="21" t="s">
        <v>2842</v>
      </c>
      <c r="R2093" s="21" t="s">
        <v>61</v>
      </c>
      <c r="S2093" s="21" t="s">
        <v>61</v>
      </c>
      <c r="T2093" s="21" t="s">
        <v>61</v>
      </c>
      <c r="U2093" s="21" t="s">
        <v>3122</v>
      </c>
      <c r="V2093" s="21" t="s">
        <v>61</v>
      </c>
      <c r="W2093" s="21" t="s">
        <v>61</v>
      </c>
      <c r="X2093" s="21" t="s">
        <v>3398</v>
      </c>
      <c r="Y2093" s="21" t="s">
        <v>61</v>
      </c>
      <c r="Z2093" s="21" t="s">
        <v>10462</v>
      </c>
      <c r="AA2093" s="21" t="s">
        <v>2919</v>
      </c>
      <c r="AB2093" s="21" t="s">
        <v>2761</v>
      </c>
      <c r="AC2093" s="21" t="s">
        <v>61</v>
      </c>
      <c r="AD2093" s="21" t="s">
        <v>61</v>
      </c>
      <c r="AE2093" s="21" t="s">
        <v>61</v>
      </c>
    </row>
    <row r="2094" spans="1:31" hidden="1">
      <c r="A2094" s="103" t="s">
        <v>2776</v>
      </c>
      <c r="B2094" s="21" t="s">
        <v>10463</v>
      </c>
      <c r="C2094" s="21" t="s">
        <v>10464</v>
      </c>
      <c r="D2094" s="7" t="s">
        <v>2915</v>
      </c>
      <c r="E2094" s="21" t="s">
        <v>2931</v>
      </c>
      <c r="F2094" s="21" t="s">
        <v>61</v>
      </c>
      <c r="G2094" s="21" t="s">
        <v>2768</v>
      </c>
      <c r="H2094" s="21" t="s">
        <v>2917</v>
      </c>
      <c r="I2094" s="21" t="s">
        <v>3034</v>
      </c>
      <c r="J2094" s="21" t="s">
        <v>61</v>
      </c>
      <c r="K2094" s="21" t="s">
        <v>61</v>
      </c>
      <c r="L2094" s="21" t="s">
        <v>61</v>
      </c>
      <c r="M2094" s="21" t="s">
        <v>2953</v>
      </c>
      <c r="N2094" s="21" t="s">
        <v>61</v>
      </c>
      <c r="O2094" s="21" t="s">
        <v>61</v>
      </c>
      <c r="P2094" s="21" t="s">
        <v>2840</v>
      </c>
      <c r="Q2094" s="21" t="s">
        <v>2842</v>
      </c>
      <c r="R2094" s="21" t="s">
        <v>61</v>
      </c>
      <c r="S2094" s="21" t="s">
        <v>61</v>
      </c>
      <c r="T2094" s="21" t="s">
        <v>61</v>
      </c>
      <c r="U2094" s="21" t="s">
        <v>61</v>
      </c>
      <c r="V2094" s="21" t="s">
        <v>61</v>
      </c>
      <c r="W2094" s="21" t="s">
        <v>61</v>
      </c>
      <c r="X2094" s="21" t="s">
        <v>61</v>
      </c>
      <c r="Y2094" s="21" t="s">
        <v>61</v>
      </c>
      <c r="Z2094" s="21" t="s">
        <v>10465</v>
      </c>
      <c r="AA2094" s="21" t="s">
        <v>2919</v>
      </c>
      <c r="AB2094" s="21" t="s">
        <v>2761</v>
      </c>
      <c r="AC2094" s="21" t="s">
        <v>61</v>
      </c>
      <c r="AD2094" s="21" t="s">
        <v>61</v>
      </c>
      <c r="AE2094" s="21" t="s">
        <v>61</v>
      </c>
    </row>
    <row r="2095" spans="1:31" hidden="1">
      <c r="A2095" s="103" t="s">
        <v>2776</v>
      </c>
      <c r="B2095" s="21" t="s">
        <v>10466</v>
      </c>
      <c r="C2095" s="21" t="s">
        <v>10467</v>
      </c>
      <c r="D2095" s="7" t="s">
        <v>2915</v>
      </c>
      <c r="E2095" s="21" t="s">
        <v>2931</v>
      </c>
      <c r="F2095" s="21" t="s">
        <v>61</v>
      </c>
      <c r="G2095" s="21" t="s">
        <v>2768</v>
      </c>
      <c r="H2095" s="21" t="s">
        <v>2917</v>
      </c>
      <c r="I2095" s="21" t="s">
        <v>61</v>
      </c>
      <c r="J2095" s="21" t="s">
        <v>61</v>
      </c>
      <c r="K2095" s="21" t="s">
        <v>61</v>
      </c>
      <c r="L2095" s="21" t="s">
        <v>61</v>
      </c>
      <c r="M2095" s="21" t="s">
        <v>2757</v>
      </c>
      <c r="N2095" s="21" t="s">
        <v>61</v>
      </c>
      <c r="O2095" s="21" t="s">
        <v>61</v>
      </c>
      <c r="P2095" s="21" t="s">
        <v>2840</v>
      </c>
      <c r="Q2095" s="21" t="s">
        <v>2842</v>
      </c>
      <c r="R2095" s="21" t="s">
        <v>61</v>
      </c>
      <c r="S2095" s="21" t="s">
        <v>61</v>
      </c>
      <c r="T2095" s="21" t="s">
        <v>61</v>
      </c>
      <c r="U2095" s="21" t="s">
        <v>61</v>
      </c>
      <c r="V2095" s="21" t="s">
        <v>61</v>
      </c>
      <c r="W2095" s="21" t="s">
        <v>61</v>
      </c>
      <c r="X2095" s="21" t="s">
        <v>61</v>
      </c>
      <c r="Y2095" s="21" t="s">
        <v>61</v>
      </c>
      <c r="Z2095" s="21" t="s">
        <v>10468</v>
      </c>
      <c r="AA2095" s="21" t="s">
        <v>2919</v>
      </c>
      <c r="AB2095" s="21" t="s">
        <v>2761</v>
      </c>
      <c r="AC2095" s="21" t="s">
        <v>61</v>
      </c>
      <c r="AD2095" s="21" t="s">
        <v>61</v>
      </c>
      <c r="AE2095" s="21" t="s">
        <v>61</v>
      </c>
    </row>
    <row r="2096" spans="1:31" hidden="1">
      <c r="A2096" s="103" t="s">
        <v>2776</v>
      </c>
      <c r="B2096" s="21" t="s">
        <v>10469</v>
      </c>
      <c r="C2096" s="21" t="s">
        <v>10470</v>
      </c>
      <c r="D2096" s="7" t="s">
        <v>2915</v>
      </c>
      <c r="E2096" s="21" t="s">
        <v>2931</v>
      </c>
      <c r="F2096" s="21" t="s">
        <v>61</v>
      </c>
      <c r="G2096" s="21" t="s">
        <v>2768</v>
      </c>
      <c r="H2096" s="21" t="s">
        <v>2917</v>
      </c>
      <c r="I2096" s="21" t="s">
        <v>3034</v>
      </c>
      <c r="J2096" s="21" t="s">
        <v>61</v>
      </c>
      <c r="K2096" s="21" t="s">
        <v>61</v>
      </c>
      <c r="L2096" s="21" t="s">
        <v>61</v>
      </c>
      <c r="M2096" s="21" t="s">
        <v>2757</v>
      </c>
      <c r="N2096" s="21" t="s">
        <v>3408</v>
      </c>
      <c r="O2096" s="21" t="s">
        <v>61</v>
      </c>
      <c r="P2096" s="21" t="s">
        <v>10471</v>
      </c>
      <c r="Q2096" s="21" t="s">
        <v>2842</v>
      </c>
      <c r="R2096" s="21" t="s">
        <v>61</v>
      </c>
      <c r="S2096" s="21" t="s">
        <v>61</v>
      </c>
      <c r="T2096" s="21" t="s">
        <v>61</v>
      </c>
      <c r="U2096" s="21" t="s">
        <v>3215</v>
      </c>
      <c r="V2096" s="21" t="s">
        <v>61</v>
      </c>
      <c r="W2096" s="21" t="s">
        <v>61</v>
      </c>
      <c r="X2096" s="21" t="s">
        <v>3382</v>
      </c>
      <c r="Y2096" s="21" t="s">
        <v>61</v>
      </c>
      <c r="Z2096" s="21" t="s">
        <v>10472</v>
      </c>
      <c r="AA2096" s="21" t="s">
        <v>2919</v>
      </c>
      <c r="AB2096" s="21" t="s">
        <v>2761</v>
      </c>
      <c r="AC2096" s="21" t="s">
        <v>61</v>
      </c>
      <c r="AD2096" s="21" t="s">
        <v>61</v>
      </c>
      <c r="AE2096" s="21" t="s">
        <v>61</v>
      </c>
    </row>
    <row r="2097" spans="1:31" hidden="1">
      <c r="A2097" s="103" t="s">
        <v>2776</v>
      </c>
      <c r="B2097" s="21" t="s">
        <v>10473</v>
      </c>
      <c r="C2097" s="21" t="s">
        <v>10474</v>
      </c>
      <c r="D2097" s="7" t="s">
        <v>2915</v>
      </c>
      <c r="E2097" s="21" t="s">
        <v>2931</v>
      </c>
      <c r="F2097" s="21" t="s">
        <v>61</v>
      </c>
      <c r="G2097" s="21" t="s">
        <v>2768</v>
      </c>
      <c r="H2097" s="21" t="s">
        <v>2917</v>
      </c>
      <c r="I2097" s="21" t="s">
        <v>61</v>
      </c>
      <c r="J2097" s="21" t="s">
        <v>61</v>
      </c>
      <c r="K2097" s="21" t="s">
        <v>61</v>
      </c>
      <c r="L2097" s="21" t="s">
        <v>61</v>
      </c>
      <c r="M2097" s="21" t="s">
        <v>2953</v>
      </c>
      <c r="N2097" s="21" t="s">
        <v>3396</v>
      </c>
      <c r="O2097" s="21" t="s">
        <v>61</v>
      </c>
      <c r="P2097" s="21" t="s">
        <v>10475</v>
      </c>
      <c r="Q2097" s="21" t="s">
        <v>2842</v>
      </c>
      <c r="R2097" s="21" t="s">
        <v>61</v>
      </c>
      <c r="S2097" s="21" t="s">
        <v>61</v>
      </c>
      <c r="T2097" s="21" t="s">
        <v>61</v>
      </c>
      <c r="U2097" s="21" t="s">
        <v>3122</v>
      </c>
      <c r="V2097" s="21" t="s">
        <v>61</v>
      </c>
      <c r="W2097" s="21" t="s">
        <v>61</v>
      </c>
      <c r="X2097" s="21" t="s">
        <v>3427</v>
      </c>
      <c r="Y2097" s="21" t="s">
        <v>61</v>
      </c>
      <c r="Z2097" s="21" t="s">
        <v>10476</v>
      </c>
      <c r="AA2097" s="21" t="s">
        <v>2919</v>
      </c>
      <c r="AB2097" s="21" t="s">
        <v>2761</v>
      </c>
      <c r="AC2097" s="21" t="s">
        <v>61</v>
      </c>
      <c r="AD2097" s="21" t="s">
        <v>61</v>
      </c>
      <c r="AE2097" s="21" t="s">
        <v>61</v>
      </c>
    </row>
    <row r="2098" spans="1:31" hidden="1">
      <c r="A2098" s="103" t="s">
        <v>2776</v>
      </c>
      <c r="B2098" s="21" t="s">
        <v>10477</v>
      </c>
      <c r="C2098" s="21" t="s">
        <v>10478</v>
      </c>
      <c r="D2098" s="7" t="s">
        <v>2915</v>
      </c>
      <c r="E2098" s="21" t="s">
        <v>2931</v>
      </c>
      <c r="F2098" s="21" t="s">
        <v>61</v>
      </c>
      <c r="G2098" s="21" t="s">
        <v>2768</v>
      </c>
      <c r="H2098" s="21" t="s">
        <v>2917</v>
      </c>
      <c r="I2098" s="21" t="s">
        <v>61</v>
      </c>
      <c r="J2098" s="21" t="s">
        <v>61</v>
      </c>
      <c r="K2098" s="21" t="s">
        <v>61</v>
      </c>
      <c r="L2098" s="21" t="s">
        <v>61</v>
      </c>
      <c r="M2098" s="21" t="s">
        <v>2757</v>
      </c>
      <c r="N2098" s="21" t="s">
        <v>61</v>
      </c>
      <c r="O2098" s="21" t="s">
        <v>61</v>
      </c>
      <c r="P2098" s="21" t="s">
        <v>2840</v>
      </c>
      <c r="Q2098" s="21" t="s">
        <v>2842</v>
      </c>
      <c r="R2098" s="21" t="s">
        <v>61</v>
      </c>
      <c r="S2098" s="21" t="s">
        <v>61</v>
      </c>
      <c r="T2098" s="21" t="s">
        <v>61</v>
      </c>
      <c r="U2098" s="21" t="s">
        <v>61</v>
      </c>
      <c r="V2098" s="21" t="s">
        <v>61</v>
      </c>
      <c r="W2098" s="21" t="s">
        <v>61</v>
      </c>
      <c r="X2098" s="21" t="s">
        <v>61</v>
      </c>
      <c r="Y2098" s="21" t="s">
        <v>61</v>
      </c>
      <c r="Z2098" s="21" t="s">
        <v>10479</v>
      </c>
      <c r="AA2098" s="21" t="s">
        <v>2919</v>
      </c>
      <c r="AB2098" s="21" t="s">
        <v>2761</v>
      </c>
      <c r="AC2098" s="21" t="s">
        <v>61</v>
      </c>
      <c r="AD2098" s="21" t="s">
        <v>61</v>
      </c>
      <c r="AE2098" s="21" t="s">
        <v>61</v>
      </c>
    </row>
    <row r="2099" spans="1:31" hidden="1">
      <c r="A2099" s="103" t="s">
        <v>2776</v>
      </c>
      <c r="B2099" s="21" t="s">
        <v>10480</v>
      </c>
      <c r="C2099" s="21" t="s">
        <v>10481</v>
      </c>
      <c r="D2099" s="7" t="s">
        <v>2922</v>
      </c>
      <c r="E2099" s="21" t="s">
        <v>2931</v>
      </c>
      <c r="F2099" s="21" t="s">
        <v>61</v>
      </c>
      <c r="G2099" s="21" t="s">
        <v>2768</v>
      </c>
      <c r="H2099" s="21" t="s">
        <v>2917</v>
      </c>
      <c r="I2099" s="21" t="s">
        <v>3034</v>
      </c>
      <c r="J2099" s="21" t="s">
        <v>3816</v>
      </c>
      <c r="K2099" s="21" t="s">
        <v>3817</v>
      </c>
      <c r="L2099" s="21" t="s">
        <v>61</v>
      </c>
      <c r="M2099" s="21" t="s">
        <v>2953</v>
      </c>
      <c r="N2099" s="21" t="s">
        <v>5090</v>
      </c>
      <c r="O2099" s="21" t="s">
        <v>3037</v>
      </c>
      <c r="P2099" s="21" t="s">
        <v>5071</v>
      </c>
      <c r="Q2099" s="21" t="s">
        <v>2842</v>
      </c>
      <c r="R2099" s="21" t="s">
        <v>61</v>
      </c>
      <c r="S2099" s="21" t="s">
        <v>61</v>
      </c>
      <c r="T2099" s="21" t="s">
        <v>2925</v>
      </c>
      <c r="U2099" s="21" t="s">
        <v>61</v>
      </c>
      <c r="V2099" s="21" t="s">
        <v>61</v>
      </c>
      <c r="W2099" s="21" t="s">
        <v>61</v>
      </c>
      <c r="X2099" s="21" t="s">
        <v>61</v>
      </c>
      <c r="Y2099" s="21" t="s">
        <v>61</v>
      </c>
      <c r="Z2099" s="21" t="s">
        <v>61</v>
      </c>
      <c r="AA2099" s="21" t="s">
        <v>2919</v>
      </c>
      <c r="AB2099" s="21" t="s">
        <v>2761</v>
      </c>
      <c r="AC2099" s="21" t="s">
        <v>61</v>
      </c>
      <c r="AD2099" s="21" t="s">
        <v>2926</v>
      </c>
      <c r="AE2099" s="21" t="s">
        <v>61</v>
      </c>
    </row>
    <row r="2100" spans="1:31" hidden="1">
      <c r="A2100" s="103" t="s">
        <v>2776</v>
      </c>
      <c r="B2100" s="21" t="s">
        <v>10482</v>
      </c>
      <c r="C2100" s="21" t="s">
        <v>10483</v>
      </c>
      <c r="D2100" s="7" t="s">
        <v>2915</v>
      </c>
      <c r="E2100" s="21" t="s">
        <v>2931</v>
      </c>
      <c r="F2100" s="21" t="s">
        <v>61</v>
      </c>
      <c r="G2100" s="21" t="s">
        <v>2768</v>
      </c>
      <c r="H2100" s="21" t="s">
        <v>2917</v>
      </c>
      <c r="I2100" s="21" t="s">
        <v>61</v>
      </c>
      <c r="J2100" s="21" t="s">
        <v>61</v>
      </c>
      <c r="K2100" s="21" t="s">
        <v>61</v>
      </c>
      <c r="L2100" s="21" t="s">
        <v>61</v>
      </c>
      <c r="M2100" s="21" t="s">
        <v>2757</v>
      </c>
      <c r="N2100" s="21" t="s">
        <v>61</v>
      </c>
      <c r="O2100" s="21" t="s">
        <v>61</v>
      </c>
      <c r="P2100" s="21" t="s">
        <v>2840</v>
      </c>
      <c r="Q2100" s="21" t="s">
        <v>2842</v>
      </c>
      <c r="R2100" s="21" t="s">
        <v>61</v>
      </c>
      <c r="S2100" s="21" t="s">
        <v>61</v>
      </c>
      <c r="T2100" s="21" t="s">
        <v>61</v>
      </c>
      <c r="U2100" s="21" t="s">
        <v>61</v>
      </c>
      <c r="V2100" s="21" t="s">
        <v>61</v>
      </c>
      <c r="W2100" s="21" t="s">
        <v>61</v>
      </c>
      <c r="X2100" s="21" t="s">
        <v>61</v>
      </c>
      <c r="Y2100" s="21" t="s">
        <v>61</v>
      </c>
      <c r="Z2100" s="21" t="s">
        <v>10484</v>
      </c>
      <c r="AA2100" s="21" t="s">
        <v>2919</v>
      </c>
      <c r="AB2100" s="21" t="s">
        <v>2761</v>
      </c>
      <c r="AC2100" s="21" t="s">
        <v>61</v>
      </c>
      <c r="AD2100" s="21" t="s">
        <v>61</v>
      </c>
      <c r="AE2100" s="21" t="s">
        <v>61</v>
      </c>
    </row>
    <row r="2101" spans="1:31" hidden="1">
      <c r="A2101" s="103" t="s">
        <v>2776</v>
      </c>
      <c r="B2101" s="21" t="s">
        <v>10485</v>
      </c>
      <c r="C2101" s="21" t="s">
        <v>10486</v>
      </c>
      <c r="D2101" s="7" t="s">
        <v>2915</v>
      </c>
      <c r="E2101" s="21" t="s">
        <v>2931</v>
      </c>
      <c r="F2101" s="21" t="s">
        <v>61</v>
      </c>
      <c r="G2101" s="21" t="s">
        <v>2768</v>
      </c>
      <c r="H2101" s="21" t="s">
        <v>2917</v>
      </c>
      <c r="I2101" s="21" t="s">
        <v>61</v>
      </c>
      <c r="J2101" s="21" t="s">
        <v>61</v>
      </c>
      <c r="K2101" s="21" t="s">
        <v>61</v>
      </c>
      <c r="L2101" s="21" t="s">
        <v>61</v>
      </c>
      <c r="M2101" s="21" t="s">
        <v>2953</v>
      </c>
      <c r="N2101" s="21" t="s">
        <v>3168</v>
      </c>
      <c r="O2101" s="21" t="s">
        <v>61</v>
      </c>
      <c r="P2101" s="21" t="s">
        <v>10487</v>
      </c>
      <c r="Q2101" s="21" t="s">
        <v>2842</v>
      </c>
      <c r="R2101" s="21" t="s">
        <v>61</v>
      </c>
      <c r="S2101" s="21" t="s">
        <v>61</v>
      </c>
      <c r="T2101" s="21" t="s">
        <v>61</v>
      </c>
      <c r="U2101" s="21" t="s">
        <v>3170</v>
      </c>
      <c r="V2101" s="21" t="s">
        <v>61</v>
      </c>
      <c r="W2101" s="21" t="s">
        <v>61</v>
      </c>
      <c r="X2101" s="21" t="s">
        <v>10488</v>
      </c>
      <c r="Y2101" s="21" t="s">
        <v>61</v>
      </c>
      <c r="Z2101" s="21" t="s">
        <v>10489</v>
      </c>
      <c r="AA2101" s="21" t="s">
        <v>2919</v>
      </c>
      <c r="AB2101" s="21" t="s">
        <v>2761</v>
      </c>
      <c r="AC2101" s="21" t="s">
        <v>61</v>
      </c>
      <c r="AD2101" s="21" t="s">
        <v>61</v>
      </c>
      <c r="AE2101" s="21" t="s">
        <v>61</v>
      </c>
    </row>
    <row r="2102" spans="1:31" hidden="1">
      <c r="A2102" s="103" t="s">
        <v>2776</v>
      </c>
      <c r="B2102" s="21" t="s">
        <v>10490</v>
      </c>
      <c r="C2102" s="21" t="s">
        <v>10491</v>
      </c>
      <c r="D2102" s="7" t="s">
        <v>2915</v>
      </c>
      <c r="E2102" s="21" t="s">
        <v>2931</v>
      </c>
      <c r="F2102" s="21" t="s">
        <v>61</v>
      </c>
      <c r="G2102" s="21" t="s">
        <v>2768</v>
      </c>
      <c r="H2102" s="21" t="s">
        <v>2917</v>
      </c>
      <c r="I2102" s="21" t="s">
        <v>61</v>
      </c>
      <c r="J2102" s="21" t="s">
        <v>61</v>
      </c>
      <c r="K2102" s="21" t="s">
        <v>61</v>
      </c>
      <c r="L2102" s="21" t="s">
        <v>61</v>
      </c>
      <c r="M2102" s="21" t="s">
        <v>2953</v>
      </c>
      <c r="N2102" s="21" t="s">
        <v>7248</v>
      </c>
      <c r="O2102" s="21" t="s">
        <v>61</v>
      </c>
      <c r="P2102" s="21" t="s">
        <v>10492</v>
      </c>
      <c r="Q2102" s="21" t="s">
        <v>2842</v>
      </c>
      <c r="R2102" s="21" t="s">
        <v>61</v>
      </c>
      <c r="S2102" s="21" t="s">
        <v>61</v>
      </c>
      <c r="T2102" s="21" t="s">
        <v>61</v>
      </c>
      <c r="U2102" s="21" t="s">
        <v>3191</v>
      </c>
      <c r="V2102" s="21" t="s">
        <v>61</v>
      </c>
      <c r="W2102" s="21" t="s">
        <v>61</v>
      </c>
      <c r="X2102" s="21" t="s">
        <v>4379</v>
      </c>
      <c r="Y2102" s="21" t="s">
        <v>61</v>
      </c>
      <c r="Z2102" s="21" t="s">
        <v>10493</v>
      </c>
      <c r="AA2102" s="21" t="s">
        <v>2919</v>
      </c>
      <c r="AB2102" s="21" t="s">
        <v>2761</v>
      </c>
      <c r="AC2102" s="21" t="s">
        <v>61</v>
      </c>
      <c r="AD2102" s="21" t="s">
        <v>61</v>
      </c>
      <c r="AE2102" s="21" t="s">
        <v>61</v>
      </c>
    </row>
    <row r="2103" spans="1:31" hidden="1">
      <c r="A2103" s="103" t="s">
        <v>2776</v>
      </c>
      <c r="B2103" s="21" t="s">
        <v>10494</v>
      </c>
      <c r="C2103" s="21" t="s">
        <v>10495</v>
      </c>
      <c r="D2103" s="7" t="s">
        <v>2915</v>
      </c>
      <c r="E2103" s="21" t="s">
        <v>2931</v>
      </c>
      <c r="F2103" s="21" t="s">
        <v>61</v>
      </c>
      <c r="G2103" s="21" t="s">
        <v>2768</v>
      </c>
      <c r="H2103" s="21" t="s">
        <v>2917</v>
      </c>
      <c r="I2103" s="21" t="s">
        <v>61</v>
      </c>
      <c r="J2103" s="21" t="s">
        <v>61</v>
      </c>
      <c r="K2103" s="21" t="s">
        <v>61</v>
      </c>
      <c r="L2103" s="21" t="s">
        <v>61</v>
      </c>
      <c r="M2103" s="21" t="s">
        <v>2953</v>
      </c>
      <c r="N2103" s="21" t="s">
        <v>3070</v>
      </c>
      <c r="O2103" s="21" t="s">
        <v>61</v>
      </c>
      <c r="P2103" s="21" t="s">
        <v>10496</v>
      </c>
      <c r="Q2103" s="21" t="s">
        <v>2842</v>
      </c>
      <c r="R2103" s="21" t="s">
        <v>61</v>
      </c>
      <c r="S2103" s="21" t="s">
        <v>61</v>
      </c>
      <c r="T2103" s="21" t="s">
        <v>61</v>
      </c>
      <c r="U2103" s="21" t="s">
        <v>3073</v>
      </c>
      <c r="V2103" s="21" t="s">
        <v>61</v>
      </c>
      <c r="W2103" s="21" t="s">
        <v>61</v>
      </c>
      <c r="X2103" s="21" t="s">
        <v>4507</v>
      </c>
      <c r="Y2103" s="21" t="s">
        <v>61</v>
      </c>
      <c r="Z2103" s="21" t="s">
        <v>10497</v>
      </c>
      <c r="AA2103" s="21" t="s">
        <v>2919</v>
      </c>
      <c r="AB2103" s="21" t="s">
        <v>2761</v>
      </c>
      <c r="AC2103" s="21" t="s">
        <v>61</v>
      </c>
      <c r="AD2103" s="21" t="s">
        <v>61</v>
      </c>
      <c r="AE2103" s="21" t="s">
        <v>61</v>
      </c>
    </row>
    <row r="2104" spans="1:31" hidden="1">
      <c r="A2104" s="103" t="s">
        <v>2776</v>
      </c>
      <c r="B2104" s="21" t="s">
        <v>10498</v>
      </c>
      <c r="C2104" s="21" t="s">
        <v>10499</v>
      </c>
      <c r="D2104" s="7" t="s">
        <v>2915</v>
      </c>
      <c r="E2104" s="21" t="s">
        <v>2931</v>
      </c>
      <c r="F2104" s="21" t="s">
        <v>61</v>
      </c>
      <c r="G2104" s="21" t="s">
        <v>2768</v>
      </c>
      <c r="H2104" s="21" t="s">
        <v>2917</v>
      </c>
      <c r="I2104" s="21" t="s">
        <v>61</v>
      </c>
      <c r="J2104" s="21" t="s">
        <v>61</v>
      </c>
      <c r="K2104" s="21" t="s">
        <v>61</v>
      </c>
      <c r="L2104" s="21" t="s">
        <v>61</v>
      </c>
      <c r="M2104" s="21" t="s">
        <v>2757</v>
      </c>
      <c r="N2104" s="21" t="s">
        <v>61</v>
      </c>
      <c r="O2104" s="21" t="s">
        <v>61</v>
      </c>
      <c r="P2104" s="21" t="s">
        <v>2840</v>
      </c>
      <c r="Q2104" s="21" t="s">
        <v>2842</v>
      </c>
      <c r="R2104" s="21" t="s">
        <v>61</v>
      </c>
      <c r="S2104" s="21" t="s">
        <v>61</v>
      </c>
      <c r="T2104" s="21" t="s">
        <v>61</v>
      </c>
      <c r="U2104" s="21" t="s">
        <v>61</v>
      </c>
      <c r="V2104" s="21" t="s">
        <v>61</v>
      </c>
      <c r="W2104" s="21" t="s">
        <v>61</v>
      </c>
      <c r="X2104" s="21" t="s">
        <v>61</v>
      </c>
      <c r="Y2104" s="21" t="s">
        <v>61</v>
      </c>
      <c r="Z2104" s="21" t="s">
        <v>10500</v>
      </c>
      <c r="AA2104" s="21" t="s">
        <v>2919</v>
      </c>
      <c r="AB2104" s="21" t="s">
        <v>2761</v>
      </c>
      <c r="AC2104" s="21" t="s">
        <v>61</v>
      </c>
      <c r="AD2104" s="21" t="s">
        <v>61</v>
      </c>
      <c r="AE2104" s="21" t="s">
        <v>61</v>
      </c>
    </row>
    <row r="2105" spans="1:31" hidden="1">
      <c r="A2105" s="103" t="s">
        <v>2776</v>
      </c>
      <c r="B2105" s="21" t="s">
        <v>10501</v>
      </c>
      <c r="C2105" s="21" t="s">
        <v>10502</v>
      </c>
      <c r="D2105" s="7" t="s">
        <v>2915</v>
      </c>
      <c r="E2105" s="21" t="s">
        <v>2931</v>
      </c>
      <c r="F2105" s="21" t="s">
        <v>61</v>
      </c>
      <c r="G2105" s="21" t="s">
        <v>2768</v>
      </c>
      <c r="H2105" s="21" t="s">
        <v>2917</v>
      </c>
      <c r="I2105" s="21" t="s">
        <v>61</v>
      </c>
      <c r="J2105" s="21" t="s">
        <v>61</v>
      </c>
      <c r="K2105" s="21" t="s">
        <v>61</v>
      </c>
      <c r="L2105" s="21" t="s">
        <v>61</v>
      </c>
      <c r="M2105" s="21" t="s">
        <v>2757</v>
      </c>
      <c r="N2105" s="21" t="s">
        <v>61</v>
      </c>
      <c r="O2105" s="21" t="s">
        <v>61</v>
      </c>
      <c r="P2105" s="21" t="s">
        <v>2840</v>
      </c>
      <c r="Q2105" s="21" t="s">
        <v>2842</v>
      </c>
      <c r="R2105" s="21" t="s">
        <v>61</v>
      </c>
      <c r="S2105" s="21" t="s">
        <v>61</v>
      </c>
      <c r="T2105" s="21" t="s">
        <v>61</v>
      </c>
      <c r="U2105" s="21" t="s">
        <v>61</v>
      </c>
      <c r="V2105" s="21" t="s">
        <v>61</v>
      </c>
      <c r="W2105" s="21" t="s">
        <v>61</v>
      </c>
      <c r="X2105" s="21" t="s">
        <v>61</v>
      </c>
      <c r="Y2105" s="21" t="s">
        <v>61</v>
      </c>
      <c r="Z2105" s="21" t="s">
        <v>10503</v>
      </c>
      <c r="AA2105" s="21" t="s">
        <v>2919</v>
      </c>
      <c r="AB2105" s="21" t="s">
        <v>2761</v>
      </c>
      <c r="AC2105" s="21" t="s">
        <v>61</v>
      </c>
      <c r="AD2105" s="21" t="s">
        <v>61</v>
      </c>
      <c r="AE2105" s="21" t="s">
        <v>61</v>
      </c>
    </row>
    <row r="2106" spans="1:31" hidden="1">
      <c r="A2106" s="103" t="s">
        <v>2776</v>
      </c>
      <c r="B2106" s="21" t="s">
        <v>10504</v>
      </c>
      <c r="C2106" s="21" t="s">
        <v>10505</v>
      </c>
      <c r="D2106" s="7" t="s">
        <v>2915</v>
      </c>
      <c r="E2106" s="21" t="s">
        <v>2931</v>
      </c>
      <c r="F2106" s="21" t="s">
        <v>61</v>
      </c>
      <c r="G2106" s="21" t="s">
        <v>2768</v>
      </c>
      <c r="H2106" s="21" t="s">
        <v>2917</v>
      </c>
      <c r="I2106" s="21" t="s">
        <v>3034</v>
      </c>
      <c r="J2106" s="21" t="s">
        <v>10506</v>
      </c>
      <c r="K2106" s="21" t="s">
        <v>10507</v>
      </c>
      <c r="L2106" s="21" t="s">
        <v>61</v>
      </c>
      <c r="M2106" s="21" t="s">
        <v>2757</v>
      </c>
      <c r="N2106" s="21" t="s">
        <v>4142</v>
      </c>
      <c r="O2106" s="21" t="s">
        <v>7940</v>
      </c>
      <c r="P2106" s="21" t="s">
        <v>10508</v>
      </c>
      <c r="Q2106" s="21" t="s">
        <v>2760</v>
      </c>
      <c r="R2106" s="21" t="s">
        <v>61</v>
      </c>
      <c r="S2106" s="21" t="s">
        <v>61</v>
      </c>
      <c r="T2106" s="21" t="s">
        <v>61</v>
      </c>
      <c r="U2106" s="21" t="s">
        <v>3170</v>
      </c>
      <c r="V2106" s="21" t="s">
        <v>61</v>
      </c>
      <c r="W2106" s="21" t="s">
        <v>61</v>
      </c>
      <c r="X2106" s="21" t="s">
        <v>61</v>
      </c>
      <c r="Y2106" s="21" t="s">
        <v>61</v>
      </c>
      <c r="Z2106" s="21" t="s">
        <v>10509</v>
      </c>
      <c r="AA2106" s="21" t="s">
        <v>2919</v>
      </c>
      <c r="AB2106" s="21" t="s">
        <v>2761</v>
      </c>
      <c r="AC2106" s="21" t="s">
        <v>61</v>
      </c>
      <c r="AD2106" s="21" t="s">
        <v>61</v>
      </c>
      <c r="AE2106" s="21" t="s">
        <v>61</v>
      </c>
    </row>
    <row r="2107" spans="1:31" hidden="1">
      <c r="A2107" s="103" t="s">
        <v>2776</v>
      </c>
      <c r="B2107" s="21" t="s">
        <v>10510</v>
      </c>
      <c r="C2107" s="21" t="s">
        <v>10511</v>
      </c>
      <c r="D2107" s="7" t="s">
        <v>2915</v>
      </c>
      <c r="E2107" s="21" t="s">
        <v>2931</v>
      </c>
      <c r="F2107" s="21" t="s">
        <v>61</v>
      </c>
      <c r="G2107" s="21" t="s">
        <v>2768</v>
      </c>
      <c r="H2107" s="21" t="s">
        <v>2917</v>
      </c>
      <c r="I2107" s="21" t="s">
        <v>3034</v>
      </c>
      <c r="J2107" s="21" t="s">
        <v>61</v>
      </c>
      <c r="K2107" s="21" t="s">
        <v>61</v>
      </c>
      <c r="L2107" s="21" t="s">
        <v>61</v>
      </c>
      <c r="M2107" s="21" t="s">
        <v>2757</v>
      </c>
      <c r="N2107" s="21" t="s">
        <v>10367</v>
      </c>
      <c r="O2107" s="21" t="s">
        <v>61</v>
      </c>
      <c r="P2107" s="21" t="s">
        <v>10512</v>
      </c>
      <c r="Q2107" s="21" t="s">
        <v>2842</v>
      </c>
      <c r="R2107" s="21" t="s">
        <v>61</v>
      </c>
      <c r="S2107" s="21" t="s">
        <v>61</v>
      </c>
      <c r="T2107" s="21" t="s">
        <v>61</v>
      </c>
      <c r="U2107" s="21" t="s">
        <v>4894</v>
      </c>
      <c r="V2107" s="21" t="s">
        <v>61</v>
      </c>
      <c r="W2107" s="21" t="s">
        <v>61</v>
      </c>
      <c r="X2107" s="21" t="s">
        <v>4895</v>
      </c>
      <c r="Y2107" s="21" t="s">
        <v>61</v>
      </c>
      <c r="Z2107" s="21" t="s">
        <v>10513</v>
      </c>
      <c r="AA2107" s="21" t="s">
        <v>2919</v>
      </c>
      <c r="AB2107" s="21" t="s">
        <v>2761</v>
      </c>
      <c r="AC2107" s="21" t="s">
        <v>61</v>
      </c>
      <c r="AD2107" s="21" t="s">
        <v>61</v>
      </c>
      <c r="AE2107" s="21" t="s">
        <v>61</v>
      </c>
    </row>
    <row r="2108" spans="1:31" hidden="1">
      <c r="A2108" s="103" t="s">
        <v>2776</v>
      </c>
      <c r="B2108" s="21" t="s">
        <v>10514</v>
      </c>
      <c r="C2108" s="21" t="s">
        <v>10515</v>
      </c>
      <c r="D2108" s="7" t="s">
        <v>2922</v>
      </c>
      <c r="E2108" s="21" t="s">
        <v>2931</v>
      </c>
      <c r="F2108" s="21" t="s">
        <v>61</v>
      </c>
      <c r="G2108" s="21" t="s">
        <v>2768</v>
      </c>
      <c r="H2108" s="21" t="s">
        <v>2917</v>
      </c>
      <c r="I2108" s="21" t="s">
        <v>3034</v>
      </c>
      <c r="J2108" s="21" t="s">
        <v>3899</v>
      </c>
      <c r="K2108" s="21" t="s">
        <v>3900</v>
      </c>
      <c r="L2108" s="21" t="s">
        <v>61</v>
      </c>
      <c r="M2108" s="21" t="s">
        <v>2953</v>
      </c>
      <c r="N2108" s="21" t="s">
        <v>4055</v>
      </c>
      <c r="O2108" s="21" t="s">
        <v>61</v>
      </c>
      <c r="P2108" s="21" t="s">
        <v>10516</v>
      </c>
      <c r="Q2108" s="21" t="s">
        <v>2842</v>
      </c>
      <c r="R2108" s="21" t="s">
        <v>61</v>
      </c>
      <c r="S2108" s="21" t="s">
        <v>61</v>
      </c>
      <c r="T2108" s="21" t="s">
        <v>2925</v>
      </c>
      <c r="U2108" s="21" t="s">
        <v>3215</v>
      </c>
      <c r="V2108" s="21" t="s">
        <v>61</v>
      </c>
      <c r="W2108" s="21" t="s">
        <v>61</v>
      </c>
      <c r="X2108" s="21" t="s">
        <v>61</v>
      </c>
      <c r="Y2108" s="21" t="s">
        <v>61</v>
      </c>
      <c r="Z2108" s="21" t="s">
        <v>61</v>
      </c>
      <c r="AA2108" s="21" t="s">
        <v>2919</v>
      </c>
      <c r="AB2108" s="21" t="s">
        <v>2761</v>
      </c>
      <c r="AC2108" s="21" t="s">
        <v>61</v>
      </c>
      <c r="AD2108" s="21" t="s">
        <v>2926</v>
      </c>
      <c r="AE2108" s="21" t="s">
        <v>61</v>
      </c>
    </row>
    <row r="2109" spans="1:31" hidden="1">
      <c r="A2109" s="103" t="s">
        <v>2776</v>
      </c>
      <c r="B2109" s="21" t="s">
        <v>10517</v>
      </c>
      <c r="C2109" s="21" t="s">
        <v>10518</v>
      </c>
      <c r="D2109" s="7" t="s">
        <v>2915</v>
      </c>
      <c r="E2109" s="21" t="s">
        <v>2931</v>
      </c>
      <c r="F2109" s="21" t="s">
        <v>61</v>
      </c>
      <c r="G2109" s="21" t="s">
        <v>2768</v>
      </c>
      <c r="H2109" s="21" t="s">
        <v>2917</v>
      </c>
      <c r="I2109" s="21" t="s">
        <v>3034</v>
      </c>
      <c r="J2109" s="21" t="s">
        <v>61</v>
      </c>
      <c r="K2109" s="21" t="s">
        <v>61</v>
      </c>
      <c r="L2109" s="21" t="s">
        <v>61</v>
      </c>
      <c r="M2109" s="21" t="s">
        <v>2757</v>
      </c>
      <c r="N2109" s="21" t="s">
        <v>61</v>
      </c>
      <c r="O2109" s="21" t="s">
        <v>61</v>
      </c>
      <c r="P2109" s="21" t="s">
        <v>2840</v>
      </c>
      <c r="Q2109" s="21" t="s">
        <v>2842</v>
      </c>
      <c r="R2109" s="21" t="s">
        <v>61</v>
      </c>
      <c r="S2109" s="21" t="s">
        <v>61</v>
      </c>
      <c r="T2109" s="21" t="s">
        <v>61</v>
      </c>
      <c r="U2109" s="21" t="s">
        <v>61</v>
      </c>
      <c r="V2109" s="21" t="s">
        <v>61</v>
      </c>
      <c r="W2109" s="21" t="s">
        <v>61</v>
      </c>
      <c r="X2109" s="21" t="s">
        <v>61</v>
      </c>
      <c r="Y2109" s="21" t="s">
        <v>61</v>
      </c>
      <c r="Z2109" s="21" t="s">
        <v>10519</v>
      </c>
      <c r="AA2109" s="21" t="s">
        <v>2919</v>
      </c>
      <c r="AB2109" s="21" t="s">
        <v>2761</v>
      </c>
      <c r="AC2109" s="21" t="s">
        <v>61</v>
      </c>
      <c r="AD2109" s="21" t="s">
        <v>61</v>
      </c>
      <c r="AE2109" s="21" t="s">
        <v>61</v>
      </c>
    </row>
    <row r="2110" spans="1:31" hidden="1">
      <c r="A2110" s="103" t="s">
        <v>2776</v>
      </c>
      <c r="B2110" s="21" t="s">
        <v>10520</v>
      </c>
      <c r="C2110" s="21" t="s">
        <v>10521</v>
      </c>
      <c r="D2110" s="7" t="s">
        <v>2915</v>
      </c>
      <c r="E2110" s="21" t="s">
        <v>2931</v>
      </c>
      <c r="F2110" s="21" t="s">
        <v>61</v>
      </c>
      <c r="G2110" s="21" t="s">
        <v>2768</v>
      </c>
      <c r="H2110" s="21" t="s">
        <v>2917</v>
      </c>
      <c r="I2110" s="21" t="s">
        <v>61</v>
      </c>
      <c r="J2110" s="21" t="s">
        <v>61</v>
      </c>
      <c r="K2110" s="21" t="s">
        <v>61</v>
      </c>
      <c r="L2110" s="21" t="s">
        <v>61</v>
      </c>
      <c r="M2110" s="21" t="s">
        <v>2757</v>
      </c>
      <c r="N2110" s="21" t="s">
        <v>61</v>
      </c>
      <c r="O2110" s="21" t="s">
        <v>61</v>
      </c>
      <c r="P2110" s="21" t="s">
        <v>2840</v>
      </c>
      <c r="Q2110" s="21" t="s">
        <v>2842</v>
      </c>
      <c r="R2110" s="21" t="s">
        <v>61</v>
      </c>
      <c r="S2110" s="21" t="s">
        <v>61</v>
      </c>
      <c r="T2110" s="21" t="s">
        <v>61</v>
      </c>
      <c r="U2110" s="21" t="s">
        <v>61</v>
      </c>
      <c r="V2110" s="21" t="s">
        <v>61</v>
      </c>
      <c r="W2110" s="21" t="s">
        <v>61</v>
      </c>
      <c r="X2110" s="21" t="s">
        <v>61</v>
      </c>
      <c r="Y2110" s="21" t="s">
        <v>61</v>
      </c>
      <c r="Z2110" s="21" t="s">
        <v>10522</v>
      </c>
      <c r="AA2110" s="21" t="s">
        <v>2919</v>
      </c>
      <c r="AB2110" s="21" t="s">
        <v>2761</v>
      </c>
      <c r="AC2110" s="21" t="s">
        <v>61</v>
      </c>
      <c r="AD2110" s="21" t="s">
        <v>61</v>
      </c>
      <c r="AE2110" s="21" t="s">
        <v>61</v>
      </c>
    </row>
    <row r="2111" spans="1:31" hidden="1">
      <c r="A2111" s="103" t="s">
        <v>2776</v>
      </c>
      <c r="B2111" s="21" t="s">
        <v>10523</v>
      </c>
      <c r="C2111" s="21" t="s">
        <v>10524</v>
      </c>
      <c r="D2111" s="7" t="s">
        <v>2915</v>
      </c>
      <c r="E2111" s="21" t="s">
        <v>2931</v>
      </c>
      <c r="F2111" s="21" t="s">
        <v>61</v>
      </c>
      <c r="G2111" s="21" t="s">
        <v>2768</v>
      </c>
      <c r="H2111" s="21" t="s">
        <v>2917</v>
      </c>
      <c r="I2111" s="21" t="s">
        <v>61</v>
      </c>
      <c r="J2111" s="21" t="s">
        <v>61</v>
      </c>
      <c r="K2111" s="21" t="s">
        <v>61</v>
      </c>
      <c r="L2111" s="21" t="s">
        <v>61</v>
      </c>
      <c r="M2111" s="21" t="s">
        <v>2953</v>
      </c>
      <c r="N2111" s="21" t="s">
        <v>61</v>
      </c>
      <c r="O2111" s="21" t="s">
        <v>61</v>
      </c>
      <c r="P2111" s="21" t="s">
        <v>2840</v>
      </c>
      <c r="Q2111" s="21" t="s">
        <v>2842</v>
      </c>
      <c r="R2111" s="21" t="s">
        <v>61</v>
      </c>
      <c r="S2111" s="21" t="s">
        <v>61</v>
      </c>
      <c r="T2111" s="21" t="s">
        <v>61</v>
      </c>
      <c r="U2111" s="21" t="s">
        <v>61</v>
      </c>
      <c r="V2111" s="21" t="s">
        <v>61</v>
      </c>
      <c r="W2111" s="21" t="s">
        <v>61</v>
      </c>
      <c r="X2111" s="21" t="s">
        <v>61</v>
      </c>
      <c r="Y2111" s="21" t="s">
        <v>61</v>
      </c>
      <c r="Z2111" s="21" t="s">
        <v>10525</v>
      </c>
      <c r="AA2111" s="21" t="s">
        <v>2919</v>
      </c>
      <c r="AB2111" s="21" t="s">
        <v>2761</v>
      </c>
      <c r="AC2111" s="21" t="s">
        <v>61</v>
      </c>
      <c r="AD2111" s="21" t="s">
        <v>61</v>
      </c>
      <c r="AE2111" s="21" t="s">
        <v>61</v>
      </c>
    </row>
    <row r="2112" spans="1:31" hidden="1">
      <c r="A2112" s="103" t="s">
        <v>2776</v>
      </c>
      <c r="B2112" s="21" t="s">
        <v>10526</v>
      </c>
      <c r="C2112" s="21" t="s">
        <v>10526</v>
      </c>
      <c r="D2112" s="7" t="s">
        <v>2915</v>
      </c>
      <c r="E2112" s="21" t="s">
        <v>2931</v>
      </c>
      <c r="F2112" s="21" t="s">
        <v>61</v>
      </c>
      <c r="G2112" s="21" t="s">
        <v>2768</v>
      </c>
      <c r="H2112" s="21" t="s">
        <v>2917</v>
      </c>
      <c r="I2112" s="21" t="s">
        <v>3034</v>
      </c>
      <c r="J2112" s="21" t="s">
        <v>61</v>
      </c>
      <c r="K2112" s="21" t="s">
        <v>61</v>
      </c>
      <c r="L2112" s="21" t="s">
        <v>61</v>
      </c>
      <c r="M2112" s="21" t="s">
        <v>2953</v>
      </c>
      <c r="N2112" s="21" t="s">
        <v>10527</v>
      </c>
      <c r="O2112" s="21" t="s">
        <v>61</v>
      </c>
      <c r="P2112" s="21" t="s">
        <v>10528</v>
      </c>
      <c r="Q2112" s="21" t="s">
        <v>2842</v>
      </c>
      <c r="R2112" s="21" t="s">
        <v>61</v>
      </c>
      <c r="S2112" s="21" t="s">
        <v>61</v>
      </c>
      <c r="T2112" s="21" t="s">
        <v>61</v>
      </c>
      <c r="U2112" s="21" t="s">
        <v>3122</v>
      </c>
      <c r="V2112" s="21" t="s">
        <v>61</v>
      </c>
      <c r="W2112" s="21" t="s">
        <v>61</v>
      </c>
      <c r="X2112" s="21" t="s">
        <v>61</v>
      </c>
      <c r="Y2112" s="21" t="s">
        <v>61</v>
      </c>
      <c r="Z2112" s="21" t="s">
        <v>3262</v>
      </c>
      <c r="AA2112" s="21" t="s">
        <v>2919</v>
      </c>
      <c r="AB2112" s="21" t="s">
        <v>2761</v>
      </c>
      <c r="AC2112" s="21" t="s">
        <v>61</v>
      </c>
      <c r="AD2112" s="21" t="s">
        <v>61</v>
      </c>
      <c r="AE2112" s="21" t="s">
        <v>61</v>
      </c>
    </row>
    <row r="2113" spans="1:31" hidden="1">
      <c r="A2113" s="103" t="s">
        <v>2776</v>
      </c>
      <c r="B2113" s="21" t="s">
        <v>10529</v>
      </c>
      <c r="C2113" s="21" t="s">
        <v>10530</v>
      </c>
      <c r="D2113" s="7" t="s">
        <v>2915</v>
      </c>
      <c r="E2113" s="21" t="s">
        <v>2931</v>
      </c>
      <c r="F2113" s="21" t="s">
        <v>61</v>
      </c>
      <c r="G2113" s="21" t="s">
        <v>2768</v>
      </c>
      <c r="H2113" s="21" t="s">
        <v>2917</v>
      </c>
      <c r="I2113" s="21" t="s">
        <v>61</v>
      </c>
      <c r="J2113" s="21" t="s">
        <v>61</v>
      </c>
      <c r="K2113" s="21" t="s">
        <v>61</v>
      </c>
      <c r="L2113" s="21" t="s">
        <v>61</v>
      </c>
      <c r="M2113" s="21" t="s">
        <v>2757</v>
      </c>
      <c r="N2113" s="21" t="s">
        <v>61</v>
      </c>
      <c r="O2113" s="21" t="s">
        <v>61</v>
      </c>
      <c r="P2113" s="21" t="s">
        <v>2840</v>
      </c>
      <c r="Q2113" s="21" t="s">
        <v>2842</v>
      </c>
      <c r="R2113" s="21" t="s">
        <v>61</v>
      </c>
      <c r="S2113" s="21" t="s">
        <v>61</v>
      </c>
      <c r="T2113" s="21" t="s">
        <v>61</v>
      </c>
      <c r="U2113" s="21" t="s">
        <v>61</v>
      </c>
      <c r="V2113" s="21" t="s">
        <v>61</v>
      </c>
      <c r="W2113" s="21" t="s">
        <v>61</v>
      </c>
      <c r="X2113" s="21" t="s">
        <v>61</v>
      </c>
      <c r="Y2113" s="21" t="s">
        <v>61</v>
      </c>
      <c r="Z2113" s="21" t="s">
        <v>10531</v>
      </c>
      <c r="AA2113" s="21" t="s">
        <v>2919</v>
      </c>
      <c r="AB2113" s="21" t="s">
        <v>2761</v>
      </c>
      <c r="AC2113" s="21" t="s">
        <v>61</v>
      </c>
      <c r="AD2113" s="21" t="s">
        <v>61</v>
      </c>
      <c r="AE2113" s="21" t="s">
        <v>61</v>
      </c>
    </row>
    <row r="2114" spans="1:31" hidden="1">
      <c r="A2114" s="103" t="s">
        <v>2776</v>
      </c>
      <c r="B2114" s="21" t="s">
        <v>10532</v>
      </c>
      <c r="C2114" s="21" t="s">
        <v>10532</v>
      </c>
      <c r="D2114" s="7" t="s">
        <v>2915</v>
      </c>
      <c r="E2114" s="21" t="s">
        <v>2931</v>
      </c>
      <c r="F2114" s="21" t="s">
        <v>61</v>
      </c>
      <c r="G2114" s="21" t="s">
        <v>2768</v>
      </c>
      <c r="H2114" s="21" t="s">
        <v>2917</v>
      </c>
      <c r="I2114" s="21" t="s">
        <v>3034</v>
      </c>
      <c r="J2114" s="21" t="s">
        <v>61</v>
      </c>
      <c r="K2114" s="21" t="s">
        <v>61</v>
      </c>
      <c r="L2114" s="21" t="s">
        <v>61</v>
      </c>
      <c r="M2114" s="21" t="s">
        <v>2953</v>
      </c>
      <c r="N2114" s="21" t="s">
        <v>3696</v>
      </c>
      <c r="O2114" s="21" t="s">
        <v>61</v>
      </c>
      <c r="P2114" s="21" t="s">
        <v>10533</v>
      </c>
      <c r="Q2114" s="21" t="s">
        <v>2842</v>
      </c>
      <c r="R2114" s="21" t="s">
        <v>61</v>
      </c>
      <c r="S2114" s="21" t="s">
        <v>61</v>
      </c>
      <c r="T2114" s="21" t="s">
        <v>61</v>
      </c>
      <c r="U2114" s="21" t="s">
        <v>3122</v>
      </c>
      <c r="V2114" s="21" t="s">
        <v>61</v>
      </c>
      <c r="W2114" s="21" t="s">
        <v>61</v>
      </c>
      <c r="X2114" s="21" t="s">
        <v>61</v>
      </c>
      <c r="Y2114" s="21" t="s">
        <v>61</v>
      </c>
      <c r="Z2114" s="21" t="s">
        <v>3262</v>
      </c>
      <c r="AA2114" s="21" t="s">
        <v>2919</v>
      </c>
      <c r="AB2114" s="21" t="s">
        <v>2761</v>
      </c>
      <c r="AC2114" s="21" t="s">
        <v>61</v>
      </c>
      <c r="AD2114" s="21" t="s">
        <v>61</v>
      </c>
      <c r="AE2114" s="21" t="s">
        <v>61</v>
      </c>
    </row>
    <row r="2115" spans="1:31" hidden="1">
      <c r="A2115" s="103" t="s">
        <v>2776</v>
      </c>
      <c r="B2115" s="21" t="s">
        <v>10534</v>
      </c>
      <c r="C2115" s="21" t="s">
        <v>10535</v>
      </c>
      <c r="D2115" s="7" t="s">
        <v>2915</v>
      </c>
      <c r="E2115" s="21" t="s">
        <v>2931</v>
      </c>
      <c r="F2115" s="21" t="s">
        <v>61</v>
      </c>
      <c r="G2115" s="21" t="s">
        <v>2768</v>
      </c>
      <c r="H2115" s="21" t="s">
        <v>2917</v>
      </c>
      <c r="I2115" s="21" t="s">
        <v>61</v>
      </c>
      <c r="J2115" s="21" t="s">
        <v>61</v>
      </c>
      <c r="K2115" s="21" t="s">
        <v>61</v>
      </c>
      <c r="L2115" s="21" t="s">
        <v>61</v>
      </c>
      <c r="M2115" s="21" t="s">
        <v>2757</v>
      </c>
      <c r="N2115" s="21" t="s">
        <v>61</v>
      </c>
      <c r="O2115" s="21" t="s">
        <v>61</v>
      </c>
      <c r="P2115" s="21" t="s">
        <v>2840</v>
      </c>
      <c r="Q2115" s="21" t="s">
        <v>2842</v>
      </c>
      <c r="R2115" s="21" t="s">
        <v>61</v>
      </c>
      <c r="S2115" s="21" t="s">
        <v>61</v>
      </c>
      <c r="T2115" s="21" t="s">
        <v>61</v>
      </c>
      <c r="U2115" s="21" t="s">
        <v>61</v>
      </c>
      <c r="V2115" s="21" t="s">
        <v>61</v>
      </c>
      <c r="W2115" s="21" t="s">
        <v>61</v>
      </c>
      <c r="X2115" s="21" t="s">
        <v>61</v>
      </c>
      <c r="Y2115" s="21" t="s">
        <v>61</v>
      </c>
      <c r="Z2115" s="21" t="s">
        <v>10536</v>
      </c>
      <c r="AA2115" s="21" t="s">
        <v>2919</v>
      </c>
      <c r="AB2115" s="21" t="s">
        <v>2761</v>
      </c>
      <c r="AC2115" s="21" t="s">
        <v>61</v>
      </c>
      <c r="AD2115" s="21" t="s">
        <v>61</v>
      </c>
      <c r="AE2115" s="21" t="s">
        <v>61</v>
      </c>
    </row>
    <row r="2116" spans="1:31" hidden="1">
      <c r="A2116" s="103" t="s">
        <v>2776</v>
      </c>
      <c r="B2116" s="21" t="s">
        <v>10537</v>
      </c>
      <c r="C2116" s="21" t="s">
        <v>10538</v>
      </c>
      <c r="D2116" s="7" t="s">
        <v>2915</v>
      </c>
      <c r="E2116" s="21" t="s">
        <v>2931</v>
      </c>
      <c r="F2116" s="21" t="s">
        <v>61</v>
      </c>
      <c r="G2116" s="21" t="s">
        <v>2768</v>
      </c>
      <c r="H2116" s="21" t="s">
        <v>2917</v>
      </c>
      <c r="I2116" s="21" t="s">
        <v>61</v>
      </c>
      <c r="J2116" s="21" t="s">
        <v>61</v>
      </c>
      <c r="K2116" s="21" t="s">
        <v>61</v>
      </c>
      <c r="L2116" s="21" t="s">
        <v>61</v>
      </c>
      <c r="M2116" s="21" t="s">
        <v>2953</v>
      </c>
      <c r="N2116" s="21" t="s">
        <v>61</v>
      </c>
      <c r="O2116" s="21" t="s">
        <v>61</v>
      </c>
      <c r="P2116" s="21" t="s">
        <v>2840</v>
      </c>
      <c r="Q2116" s="21" t="s">
        <v>2842</v>
      </c>
      <c r="R2116" s="21" t="s">
        <v>61</v>
      </c>
      <c r="S2116" s="21" t="s">
        <v>61</v>
      </c>
      <c r="T2116" s="21" t="s">
        <v>61</v>
      </c>
      <c r="U2116" s="21" t="s">
        <v>61</v>
      </c>
      <c r="V2116" s="21" t="s">
        <v>61</v>
      </c>
      <c r="W2116" s="21" t="s">
        <v>61</v>
      </c>
      <c r="X2116" s="21" t="s">
        <v>61</v>
      </c>
      <c r="Y2116" s="21" t="s">
        <v>61</v>
      </c>
      <c r="Z2116" s="21" t="s">
        <v>10539</v>
      </c>
      <c r="AA2116" s="21" t="s">
        <v>2919</v>
      </c>
      <c r="AB2116" s="21" t="s">
        <v>2761</v>
      </c>
      <c r="AC2116" s="21" t="s">
        <v>61</v>
      </c>
      <c r="AD2116" s="21" t="s">
        <v>61</v>
      </c>
      <c r="AE2116" s="21" t="s">
        <v>61</v>
      </c>
    </row>
    <row r="2117" spans="1:31" hidden="1">
      <c r="A2117" s="103" t="s">
        <v>2776</v>
      </c>
      <c r="B2117" s="21" t="s">
        <v>10540</v>
      </c>
      <c r="C2117" s="21" t="s">
        <v>10541</v>
      </c>
      <c r="D2117" s="7" t="s">
        <v>2915</v>
      </c>
      <c r="E2117" s="21" t="s">
        <v>2931</v>
      </c>
      <c r="F2117" s="21" t="s">
        <v>61</v>
      </c>
      <c r="G2117" s="21" t="s">
        <v>2768</v>
      </c>
      <c r="H2117" s="21" t="s">
        <v>2917</v>
      </c>
      <c r="I2117" s="21" t="s">
        <v>61</v>
      </c>
      <c r="J2117" s="21" t="s">
        <v>61</v>
      </c>
      <c r="K2117" s="21" t="s">
        <v>61</v>
      </c>
      <c r="L2117" s="21" t="s">
        <v>61</v>
      </c>
      <c r="M2117" s="21" t="s">
        <v>2953</v>
      </c>
      <c r="N2117" s="21" t="s">
        <v>61</v>
      </c>
      <c r="O2117" s="21" t="s">
        <v>61</v>
      </c>
      <c r="P2117" s="21" t="s">
        <v>2840</v>
      </c>
      <c r="Q2117" s="21" t="s">
        <v>2842</v>
      </c>
      <c r="R2117" s="21" t="s">
        <v>61</v>
      </c>
      <c r="S2117" s="21" t="s">
        <v>61</v>
      </c>
      <c r="T2117" s="21" t="s">
        <v>61</v>
      </c>
      <c r="U2117" s="21" t="s">
        <v>61</v>
      </c>
      <c r="V2117" s="21" t="s">
        <v>61</v>
      </c>
      <c r="W2117" s="21" t="s">
        <v>61</v>
      </c>
      <c r="X2117" s="21" t="s">
        <v>61</v>
      </c>
      <c r="Y2117" s="21" t="s">
        <v>61</v>
      </c>
      <c r="Z2117" s="21" t="s">
        <v>10542</v>
      </c>
      <c r="AA2117" s="21" t="s">
        <v>2919</v>
      </c>
      <c r="AB2117" s="21" t="s">
        <v>2761</v>
      </c>
      <c r="AC2117" s="21" t="s">
        <v>61</v>
      </c>
      <c r="AD2117" s="21" t="s">
        <v>61</v>
      </c>
      <c r="AE2117" s="21" t="s">
        <v>61</v>
      </c>
    </row>
    <row r="2118" spans="1:31" hidden="1">
      <c r="A2118" s="103" t="s">
        <v>2776</v>
      </c>
      <c r="B2118" s="21" t="s">
        <v>10543</v>
      </c>
      <c r="C2118" s="21" t="s">
        <v>10544</v>
      </c>
      <c r="D2118" s="7" t="s">
        <v>2915</v>
      </c>
      <c r="E2118" s="21" t="s">
        <v>2931</v>
      </c>
      <c r="F2118" s="21" t="s">
        <v>61</v>
      </c>
      <c r="G2118" s="21" t="s">
        <v>2768</v>
      </c>
      <c r="H2118" s="21" t="s">
        <v>2917</v>
      </c>
      <c r="I2118" s="21" t="s">
        <v>3034</v>
      </c>
      <c r="J2118" s="21" t="s">
        <v>61</v>
      </c>
      <c r="K2118" s="21" t="s">
        <v>61</v>
      </c>
      <c r="L2118" s="21" t="s">
        <v>61</v>
      </c>
      <c r="M2118" s="21" t="s">
        <v>2757</v>
      </c>
      <c r="N2118" s="21" t="s">
        <v>3070</v>
      </c>
      <c r="O2118" s="21" t="s">
        <v>61</v>
      </c>
      <c r="P2118" s="21" t="s">
        <v>10545</v>
      </c>
      <c r="Q2118" s="21" t="s">
        <v>2842</v>
      </c>
      <c r="R2118" s="21" t="s">
        <v>61</v>
      </c>
      <c r="S2118" s="21" t="s">
        <v>61</v>
      </c>
      <c r="T2118" s="21" t="s">
        <v>61</v>
      </c>
      <c r="U2118" s="21" t="s">
        <v>3073</v>
      </c>
      <c r="V2118" s="21" t="s">
        <v>61</v>
      </c>
      <c r="W2118" s="21" t="s">
        <v>61</v>
      </c>
      <c r="X2118" s="21" t="s">
        <v>5159</v>
      </c>
      <c r="Y2118" s="21" t="s">
        <v>61</v>
      </c>
      <c r="Z2118" s="21" t="s">
        <v>10546</v>
      </c>
      <c r="AA2118" s="21" t="s">
        <v>2919</v>
      </c>
      <c r="AB2118" s="21" t="s">
        <v>2761</v>
      </c>
      <c r="AC2118" s="21" t="s">
        <v>61</v>
      </c>
      <c r="AD2118" s="21" t="s">
        <v>61</v>
      </c>
      <c r="AE2118" s="21" t="s">
        <v>61</v>
      </c>
    </row>
    <row r="2119" spans="1:31" hidden="1">
      <c r="A2119" s="103" t="s">
        <v>2776</v>
      </c>
      <c r="B2119" s="21" t="s">
        <v>10547</v>
      </c>
      <c r="C2119" s="21" t="s">
        <v>10548</v>
      </c>
      <c r="D2119" s="7" t="s">
        <v>2915</v>
      </c>
      <c r="E2119" s="21" t="s">
        <v>2931</v>
      </c>
      <c r="F2119" s="21" t="s">
        <v>61</v>
      </c>
      <c r="G2119" s="21" t="s">
        <v>2768</v>
      </c>
      <c r="H2119" s="21" t="s">
        <v>2917</v>
      </c>
      <c r="I2119" s="21" t="s">
        <v>3034</v>
      </c>
      <c r="J2119" s="21" t="s">
        <v>61</v>
      </c>
      <c r="K2119" s="21" t="s">
        <v>61</v>
      </c>
      <c r="L2119" s="21" t="s">
        <v>61</v>
      </c>
      <c r="M2119" s="21" t="s">
        <v>2757</v>
      </c>
      <c r="N2119" s="21" t="s">
        <v>3173</v>
      </c>
      <c r="O2119" s="21" t="s">
        <v>61</v>
      </c>
      <c r="P2119" s="21" t="s">
        <v>10549</v>
      </c>
      <c r="Q2119" s="21" t="s">
        <v>2842</v>
      </c>
      <c r="R2119" s="21" t="s">
        <v>61</v>
      </c>
      <c r="S2119" s="21" t="s">
        <v>61</v>
      </c>
      <c r="T2119" s="21" t="s">
        <v>61</v>
      </c>
      <c r="U2119" s="21" t="s">
        <v>3215</v>
      </c>
      <c r="V2119" s="21" t="s">
        <v>61</v>
      </c>
      <c r="W2119" s="21" t="s">
        <v>61</v>
      </c>
      <c r="X2119" s="21" t="s">
        <v>5469</v>
      </c>
      <c r="Y2119" s="21" t="s">
        <v>61</v>
      </c>
      <c r="Z2119" s="21" t="s">
        <v>10550</v>
      </c>
      <c r="AA2119" s="21" t="s">
        <v>2919</v>
      </c>
      <c r="AB2119" s="21" t="s">
        <v>2761</v>
      </c>
      <c r="AC2119" s="21" t="s">
        <v>61</v>
      </c>
      <c r="AD2119" s="21" t="s">
        <v>61</v>
      </c>
      <c r="AE2119" s="21" t="s">
        <v>61</v>
      </c>
    </row>
    <row r="2120" spans="1:31" hidden="1">
      <c r="A2120" s="103" t="s">
        <v>2776</v>
      </c>
      <c r="B2120" s="21" t="s">
        <v>10551</v>
      </c>
      <c r="C2120" s="21" t="s">
        <v>10552</v>
      </c>
      <c r="D2120" s="7" t="s">
        <v>2915</v>
      </c>
      <c r="E2120" s="21" t="s">
        <v>2931</v>
      </c>
      <c r="F2120" s="21" t="s">
        <v>61</v>
      </c>
      <c r="G2120" s="21" t="s">
        <v>2768</v>
      </c>
      <c r="H2120" s="21" t="s">
        <v>2917</v>
      </c>
      <c r="I2120" s="21" t="s">
        <v>61</v>
      </c>
      <c r="J2120" s="21" t="s">
        <v>61</v>
      </c>
      <c r="K2120" s="21" t="s">
        <v>61</v>
      </c>
      <c r="L2120" s="21" t="s">
        <v>61</v>
      </c>
      <c r="M2120" s="21" t="s">
        <v>2953</v>
      </c>
      <c r="N2120" s="21" t="s">
        <v>3708</v>
      </c>
      <c r="O2120" s="21" t="s">
        <v>61</v>
      </c>
      <c r="P2120" s="21" t="s">
        <v>10553</v>
      </c>
      <c r="Q2120" s="21" t="s">
        <v>2842</v>
      </c>
      <c r="R2120" s="21" t="s">
        <v>61</v>
      </c>
      <c r="S2120" s="21" t="s">
        <v>61</v>
      </c>
      <c r="T2120" s="21" t="s">
        <v>61</v>
      </c>
      <c r="U2120" s="21" t="s">
        <v>3215</v>
      </c>
      <c r="V2120" s="21" t="s">
        <v>61</v>
      </c>
      <c r="W2120" s="21" t="s">
        <v>61</v>
      </c>
      <c r="X2120" s="21" t="s">
        <v>3858</v>
      </c>
      <c r="Y2120" s="21" t="s">
        <v>61</v>
      </c>
      <c r="Z2120" s="21" t="s">
        <v>10554</v>
      </c>
      <c r="AA2120" s="21" t="s">
        <v>2919</v>
      </c>
      <c r="AB2120" s="21" t="s">
        <v>2761</v>
      </c>
      <c r="AC2120" s="21" t="s">
        <v>61</v>
      </c>
      <c r="AD2120" s="21" t="s">
        <v>61</v>
      </c>
      <c r="AE2120" s="21" t="s">
        <v>61</v>
      </c>
    </row>
    <row r="2121" spans="1:31" hidden="1">
      <c r="A2121" s="103" t="s">
        <v>2776</v>
      </c>
      <c r="B2121" s="21" t="s">
        <v>10555</v>
      </c>
      <c r="C2121" s="21" t="s">
        <v>10556</v>
      </c>
      <c r="D2121" s="7" t="s">
        <v>2915</v>
      </c>
      <c r="E2121" s="21" t="s">
        <v>2931</v>
      </c>
      <c r="F2121" s="21" t="s">
        <v>61</v>
      </c>
      <c r="G2121" s="21" t="s">
        <v>2768</v>
      </c>
      <c r="H2121" s="21" t="s">
        <v>3556</v>
      </c>
      <c r="I2121" s="21" t="s">
        <v>3034</v>
      </c>
      <c r="J2121" s="21" t="s">
        <v>61</v>
      </c>
      <c r="K2121" s="21" t="s">
        <v>61</v>
      </c>
      <c r="L2121" s="21" t="s">
        <v>61</v>
      </c>
      <c r="M2121" s="21" t="s">
        <v>2757</v>
      </c>
      <c r="N2121" s="21" t="s">
        <v>8770</v>
      </c>
      <c r="O2121" s="21" t="s">
        <v>61</v>
      </c>
      <c r="P2121" s="21" t="s">
        <v>10557</v>
      </c>
      <c r="Q2121" s="21" t="s">
        <v>2760</v>
      </c>
      <c r="R2121" s="21" t="s">
        <v>61</v>
      </c>
      <c r="S2121" s="21" t="s">
        <v>61</v>
      </c>
      <c r="T2121" s="21" t="s">
        <v>61</v>
      </c>
      <c r="U2121" s="21" t="s">
        <v>3191</v>
      </c>
      <c r="V2121" s="21" t="s">
        <v>61</v>
      </c>
      <c r="W2121" s="21" t="s">
        <v>61</v>
      </c>
      <c r="X2121" s="21" t="s">
        <v>3558</v>
      </c>
      <c r="Y2121" s="21" t="s">
        <v>61</v>
      </c>
      <c r="Z2121" s="21" t="s">
        <v>10558</v>
      </c>
      <c r="AA2121" s="21" t="s">
        <v>2919</v>
      </c>
      <c r="AB2121" s="21" t="s">
        <v>2761</v>
      </c>
      <c r="AC2121" s="21" t="s">
        <v>61</v>
      </c>
      <c r="AD2121" s="21" t="s">
        <v>61</v>
      </c>
      <c r="AE2121" s="21" t="s">
        <v>61</v>
      </c>
    </row>
    <row r="2122" spans="1:31" hidden="1">
      <c r="A2122" s="103" t="s">
        <v>2776</v>
      </c>
      <c r="B2122" s="21" t="s">
        <v>10559</v>
      </c>
      <c r="C2122" s="21" t="s">
        <v>10560</v>
      </c>
      <c r="D2122" s="7" t="s">
        <v>2915</v>
      </c>
      <c r="E2122" s="21" t="s">
        <v>2931</v>
      </c>
      <c r="F2122" s="21" t="s">
        <v>61</v>
      </c>
      <c r="G2122" s="21" t="s">
        <v>2768</v>
      </c>
      <c r="H2122" s="21" t="s">
        <v>2917</v>
      </c>
      <c r="I2122" s="21" t="s">
        <v>61</v>
      </c>
      <c r="J2122" s="21" t="s">
        <v>61</v>
      </c>
      <c r="K2122" s="21" t="s">
        <v>61</v>
      </c>
      <c r="L2122" s="21" t="s">
        <v>61</v>
      </c>
      <c r="M2122" s="21" t="s">
        <v>2953</v>
      </c>
      <c r="N2122" s="21" t="s">
        <v>61</v>
      </c>
      <c r="O2122" s="21" t="s">
        <v>61</v>
      </c>
      <c r="P2122" s="21" t="s">
        <v>2840</v>
      </c>
      <c r="Q2122" s="21" t="s">
        <v>2842</v>
      </c>
      <c r="R2122" s="21" t="s">
        <v>61</v>
      </c>
      <c r="S2122" s="21" t="s">
        <v>61</v>
      </c>
      <c r="T2122" s="21" t="s">
        <v>61</v>
      </c>
      <c r="U2122" s="21" t="s">
        <v>61</v>
      </c>
      <c r="V2122" s="21" t="s">
        <v>61</v>
      </c>
      <c r="W2122" s="21" t="s">
        <v>61</v>
      </c>
      <c r="X2122" s="21" t="s">
        <v>61</v>
      </c>
      <c r="Y2122" s="21" t="s">
        <v>61</v>
      </c>
      <c r="Z2122" s="21" t="s">
        <v>10561</v>
      </c>
      <c r="AA2122" s="21" t="s">
        <v>2919</v>
      </c>
      <c r="AB2122" s="21" t="s">
        <v>2761</v>
      </c>
      <c r="AC2122" s="21" t="s">
        <v>61</v>
      </c>
      <c r="AD2122" s="21" t="s">
        <v>61</v>
      </c>
      <c r="AE2122" s="21" t="s">
        <v>61</v>
      </c>
    </row>
    <row r="2123" spans="1:31" hidden="1">
      <c r="A2123" s="103" t="s">
        <v>2776</v>
      </c>
      <c r="B2123" s="21" t="s">
        <v>3027</v>
      </c>
      <c r="C2123" s="21" t="s">
        <v>10562</v>
      </c>
      <c r="D2123" s="7" t="s">
        <v>2915</v>
      </c>
      <c r="E2123" s="21" t="s">
        <v>2931</v>
      </c>
      <c r="F2123" s="21" t="s">
        <v>61</v>
      </c>
      <c r="G2123" s="21" t="s">
        <v>2768</v>
      </c>
      <c r="H2123" s="21" t="s">
        <v>2917</v>
      </c>
      <c r="I2123" s="21" t="s">
        <v>3034</v>
      </c>
      <c r="J2123" s="21" t="s">
        <v>3631</v>
      </c>
      <c r="K2123" s="21" t="s">
        <v>3632</v>
      </c>
      <c r="L2123" s="21" t="s">
        <v>61</v>
      </c>
      <c r="M2123" s="21" t="s">
        <v>2757</v>
      </c>
      <c r="N2123" s="21" t="s">
        <v>5614</v>
      </c>
      <c r="O2123" s="21" t="s">
        <v>61</v>
      </c>
      <c r="P2123" s="21" t="s">
        <v>10563</v>
      </c>
      <c r="Q2123" s="21" t="s">
        <v>2760</v>
      </c>
      <c r="R2123" s="21" t="s">
        <v>61</v>
      </c>
      <c r="S2123" s="21" t="s">
        <v>61</v>
      </c>
      <c r="T2123" s="21" t="s">
        <v>61</v>
      </c>
      <c r="U2123" s="21" t="s">
        <v>3671</v>
      </c>
      <c r="V2123" s="21" t="s">
        <v>61</v>
      </c>
      <c r="W2123" s="21" t="s">
        <v>61</v>
      </c>
      <c r="X2123" s="21" t="s">
        <v>3037</v>
      </c>
      <c r="Y2123" s="21" t="s">
        <v>61</v>
      </c>
      <c r="Z2123" s="21" t="s">
        <v>10564</v>
      </c>
      <c r="AA2123" s="21" t="s">
        <v>2919</v>
      </c>
      <c r="AB2123" s="21" t="s">
        <v>2761</v>
      </c>
      <c r="AC2123" s="21" t="s">
        <v>61</v>
      </c>
      <c r="AD2123" s="21" t="s">
        <v>61</v>
      </c>
      <c r="AE2123" s="21" t="s">
        <v>61</v>
      </c>
    </row>
    <row r="2124" spans="1:31" hidden="1">
      <c r="A2124" s="103" t="s">
        <v>2776</v>
      </c>
      <c r="B2124" s="21" t="s">
        <v>10565</v>
      </c>
      <c r="C2124" s="21" t="s">
        <v>10566</v>
      </c>
      <c r="D2124" s="7" t="s">
        <v>2915</v>
      </c>
      <c r="E2124" s="21" t="s">
        <v>2931</v>
      </c>
      <c r="F2124" s="21" t="s">
        <v>61</v>
      </c>
      <c r="G2124" s="21" t="s">
        <v>2768</v>
      </c>
      <c r="H2124" s="21" t="s">
        <v>2917</v>
      </c>
      <c r="I2124" s="21" t="s">
        <v>61</v>
      </c>
      <c r="J2124" s="21" t="s">
        <v>61</v>
      </c>
      <c r="K2124" s="21" t="s">
        <v>61</v>
      </c>
      <c r="L2124" s="21" t="s">
        <v>61</v>
      </c>
      <c r="M2124" s="21" t="s">
        <v>2953</v>
      </c>
      <c r="N2124" s="21" t="s">
        <v>3968</v>
      </c>
      <c r="O2124" s="21" t="s">
        <v>61</v>
      </c>
      <c r="P2124" s="21" t="s">
        <v>10567</v>
      </c>
      <c r="Q2124" s="21" t="s">
        <v>2842</v>
      </c>
      <c r="R2124" s="21" t="s">
        <v>61</v>
      </c>
      <c r="S2124" s="21" t="s">
        <v>61</v>
      </c>
      <c r="T2124" s="21" t="s">
        <v>61</v>
      </c>
      <c r="U2124" s="21" t="s">
        <v>3278</v>
      </c>
      <c r="V2124" s="21" t="s">
        <v>61</v>
      </c>
      <c r="W2124" s="21" t="s">
        <v>61</v>
      </c>
      <c r="X2124" s="21" t="s">
        <v>4882</v>
      </c>
      <c r="Y2124" s="21" t="s">
        <v>61</v>
      </c>
      <c r="Z2124" s="21" t="s">
        <v>10568</v>
      </c>
      <c r="AA2124" s="21" t="s">
        <v>2919</v>
      </c>
      <c r="AB2124" s="21" t="s">
        <v>2761</v>
      </c>
      <c r="AC2124" s="21" t="s">
        <v>61</v>
      </c>
      <c r="AD2124" s="21" t="s">
        <v>61</v>
      </c>
      <c r="AE2124" s="21" t="s">
        <v>61</v>
      </c>
    </row>
    <row r="2125" spans="1:31" hidden="1">
      <c r="A2125" s="103" t="s">
        <v>2776</v>
      </c>
      <c r="B2125" s="21" t="s">
        <v>10569</v>
      </c>
      <c r="C2125" s="21" t="s">
        <v>10570</v>
      </c>
      <c r="D2125" s="7" t="s">
        <v>2915</v>
      </c>
      <c r="E2125" s="21" t="s">
        <v>2931</v>
      </c>
      <c r="F2125" s="21" t="s">
        <v>61</v>
      </c>
      <c r="G2125" s="21" t="s">
        <v>2768</v>
      </c>
      <c r="H2125" s="21" t="s">
        <v>2917</v>
      </c>
      <c r="I2125" s="21" t="s">
        <v>3034</v>
      </c>
      <c r="J2125" s="21" t="s">
        <v>61</v>
      </c>
      <c r="K2125" s="21" t="s">
        <v>61</v>
      </c>
      <c r="L2125" s="21" t="s">
        <v>61</v>
      </c>
      <c r="M2125" s="21" t="s">
        <v>2953</v>
      </c>
      <c r="N2125" s="21" t="s">
        <v>61</v>
      </c>
      <c r="O2125" s="21" t="s">
        <v>61</v>
      </c>
      <c r="P2125" s="21" t="s">
        <v>2840</v>
      </c>
      <c r="Q2125" s="21" t="s">
        <v>2842</v>
      </c>
      <c r="R2125" s="21" t="s">
        <v>61</v>
      </c>
      <c r="S2125" s="21" t="s">
        <v>61</v>
      </c>
      <c r="T2125" s="21" t="s">
        <v>61</v>
      </c>
      <c r="U2125" s="21" t="s">
        <v>61</v>
      </c>
      <c r="V2125" s="21" t="s">
        <v>61</v>
      </c>
      <c r="W2125" s="21" t="s">
        <v>61</v>
      </c>
      <c r="X2125" s="21" t="s">
        <v>61</v>
      </c>
      <c r="Y2125" s="21" t="s">
        <v>61</v>
      </c>
      <c r="Z2125" s="21" t="s">
        <v>10571</v>
      </c>
      <c r="AA2125" s="21" t="s">
        <v>2919</v>
      </c>
      <c r="AB2125" s="21" t="s">
        <v>2761</v>
      </c>
      <c r="AC2125" s="21" t="s">
        <v>61</v>
      </c>
      <c r="AD2125" s="21" t="s">
        <v>61</v>
      </c>
      <c r="AE2125" s="21" t="s">
        <v>61</v>
      </c>
    </row>
    <row r="2126" spans="1:31" hidden="1">
      <c r="A2126" s="103" t="s">
        <v>2776</v>
      </c>
      <c r="B2126" s="21" t="s">
        <v>10572</v>
      </c>
      <c r="C2126" s="21" t="s">
        <v>10573</v>
      </c>
      <c r="D2126" s="7" t="s">
        <v>2915</v>
      </c>
      <c r="E2126" s="21" t="s">
        <v>2931</v>
      </c>
      <c r="F2126" s="21" t="s">
        <v>61</v>
      </c>
      <c r="G2126" s="21" t="s">
        <v>2768</v>
      </c>
      <c r="H2126" s="21" t="s">
        <v>2917</v>
      </c>
      <c r="I2126" s="21" t="s">
        <v>61</v>
      </c>
      <c r="J2126" s="21" t="s">
        <v>61</v>
      </c>
      <c r="K2126" s="21" t="s">
        <v>61</v>
      </c>
      <c r="L2126" s="21" t="s">
        <v>61</v>
      </c>
      <c r="M2126" s="21" t="s">
        <v>2953</v>
      </c>
      <c r="N2126" s="21" t="s">
        <v>61</v>
      </c>
      <c r="O2126" s="21" t="s">
        <v>61</v>
      </c>
      <c r="P2126" s="21" t="s">
        <v>2840</v>
      </c>
      <c r="Q2126" s="21" t="s">
        <v>2842</v>
      </c>
      <c r="R2126" s="21" t="s">
        <v>61</v>
      </c>
      <c r="S2126" s="21" t="s">
        <v>61</v>
      </c>
      <c r="T2126" s="21" t="s">
        <v>61</v>
      </c>
      <c r="U2126" s="21" t="s">
        <v>61</v>
      </c>
      <c r="V2126" s="21" t="s">
        <v>61</v>
      </c>
      <c r="W2126" s="21" t="s">
        <v>61</v>
      </c>
      <c r="X2126" s="21" t="s">
        <v>61</v>
      </c>
      <c r="Y2126" s="21" t="s">
        <v>61</v>
      </c>
      <c r="Z2126" s="21" t="s">
        <v>10574</v>
      </c>
      <c r="AA2126" s="21" t="s">
        <v>2919</v>
      </c>
      <c r="AB2126" s="21" t="s">
        <v>2761</v>
      </c>
      <c r="AC2126" s="21" t="s">
        <v>61</v>
      </c>
      <c r="AD2126" s="21" t="s">
        <v>61</v>
      </c>
      <c r="AE2126" s="21" t="s">
        <v>61</v>
      </c>
    </row>
    <row r="2127" spans="1:31" hidden="1">
      <c r="A2127" s="103" t="s">
        <v>2776</v>
      </c>
      <c r="B2127" s="21" t="s">
        <v>10575</v>
      </c>
      <c r="C2127" s="21" t="s">
        <v>10576</v>
      </c>
      <c r="D2127" s="7" t="s">
        <v>2915</v>
      </c>
      <c r="E2127" s="21" t="s">
        <v>2931</v>
      </c>
      <c r="F2127" s="21" t="s">
        <v>61</v>
      </c>
      <c r="G2127" s="21" t="s">
        <v>2768</v>
      </c>
      <c r="H2127" s="21" t="s">
        <v>2917</v>
      </c>
      <c r="I2127" s="21" t="s">
        <v>3034</v>
      </c>
      <c r="J2127" s="21" t="s">
        <v>61</v>
      </c>
      <c r="K2127" s="21" t="s">
        <v>61</v>
      </c>
      <c r="L2127" s="21" t="s">
        <v>61</v>
      </c>
      <c r="M2127" s="21" t="s">
        <v>2757</v>
      </c>
      <c r="N2127" s="21" t="s">
        <v>61</v>
      </c>
      <c r="O2127" s="21" t="s">
        <v>61</v>
      </c>
      <c r="P2127" s="21" t="s">
        <v>2840</v>
      </c>
      <c r="Q2127" s="21" t="s">
        <v>2842</v>
      </c>
      <c r="R2127" s="21" t="s">
        <v>61</v>
      </c>
      <c r="S2127" s="21" t="s">
        <v>61</v>
      </c>
      <c r="T2127" s="21" t="s">
        <v>61</v>
      </c>
      <c r="U2127" s="21" t="s">
        <v>61</v>
      </c>
      <c r="V2127" s="21" t="s">
        <v>61</v>
      </c>
      <c r="W2127" s="21" t="s">
        <v>61</v>
      </c>
      <c r="X2127" s="21" t="s">
        <v>61</v>
      </c>
      <c r="Y2127" s="21" t="s">
        <v>61</v>
      </c>
      <c r="Z2127" s="21" t="s">
        <v>10577</v>
      </c>
      <c r="AA2127" s="21" t="s">
        <v>2919</v>
      </c>
      <c r="AB2127" s="21" t="s">
        <v>2761</v>
      </c>
      <c r="AC2127" s="21" t="s">
        <v>61</v>
      </c>
      <c r="AD2127" s="21" t="s">
        <v>61</v>
      </c>
      <c r="AE2127" s="21" t="s">
        <v>61</v>
      </c>
    </row>
    <row r="2128" spans="1:31" hidden="1">
      <c r="A2128" s="103" t="s">
        <v>2776</v>
      </c>
      <c r="B2128" s="21" t="s">
        <v>10578</v>
      </c>
      <c r="C2128" s="21" t="s">
        <v>10579</v>
      </c>
      <c r="D2128" s="7" t="s">
        <v>2915</v>
      </c>
      <c r="E2128" s="21" t="s">
        <v>2931</v>
      </c>
      <c r="F2128" s="21" t="s">
        <v>61</v>
      </c>
      <c r="G2128" s="21" t="s">
        <v>2768</v>
      </c>
      <c r="H2128" s="21" t="s">
        <v>2917</v>
      </c>
      <c r="I2128" s="21" t="s">
        <v>61</v>
      </c>
      <c r="J2128" s="21" t="s">
        <v>61</v>
      </c>
      <c r="K2128" s="21" t="s">
        <v>61</v>
      </c>
      <c r="L2128" s="21" t="s">
        <v>61</v>
      </c>
      <c r="M2128" s="21" t="s">
        <v>2953</v>
      </c>
      <c r="N2128" s="21" t="s">
        <v>61</v>
      </c>
      <c r="O2128" s="21" t="s">
        <v>61</v>
      </c>
      <c r="P2128" s="21" t="s">
        <v>2840</v>
      </c>
      <c r="Q2128" s="21" t="s">
        <v>2842</v>
      </c>
      <c r="R2128" s="21" t="s">
        <v>61</v>
      </c>
      <c r="S2128" s="21" t="s">
        <v>61</v>
      </c>
      <c r="T2128" s="21" t="s">
        <v>61</v>
      </c>
      <c r="U2128" s="21" t="s">
        <v>61</v>
      </c>
      <c r="V2128" s="21" t="s">
        <v>61</v>
      </c>
      <c r="W2128" s="21" t="s">
        <v>61</v>
      </c>
      <c r="X2128" s="21" t="s">
        <v>61</v>
      </c>
      <c r="Y2128" s="21" t="s">
        <v>61</v>
      </c>
      <c r="Z2128" s="21" t="s">
        <v>10580</v>
      </c>
      <c r="AA2128" s="21" t="s">
        <v>2919</v>
      </c>
      <c r="AB2128" s="21" t="s">
        <v>2761</v>
      </c>
      <c r="AC2128" s="21" t="s">
        <v>61</v>
      </c>
      <c r="AD2128" s="21" t="s">
        <v>61</v>
      </c>
      <c r="AE2128" s="21" t="s">
        <v>61</v>
      </c>
    </row>
    <row r="2129" spans="1:31" hidden="1">
      <c r="A2129" s="103" t="s">
        <v>2776</v>
      </c>
      <c r="B2129" s="21" t="s">
        <v>10581</v>
      </c>
      <c r="C2129" s="21" t="s">
        <v>10582</v>
      </c>
      <c r="D2129" s="7" t="s">
        <v>2915</v>
      </c>
      <c r="E2129" s="21" t="s">
        <v>2931</v>
      </c>
      <c r="F2129" s="21" t="s">
        <v>61</v>
      </c>
      <c r="G2129" s="21" t="s">
        <v>2768</v>
      </c>
      <c r="H2129" s="21" t="s">
        <v>2917</v>
      </c>
      <c r="I2129" s="21" t="s">
        <v>61</v>
      </c>
      <c r="J2129" s="21" t="s">
        <v>61</v>
      </c>
      <c r="K2129" s="21" t="s">
        <v>61</v>
      </c>
      <c r="L2129" s="21" t="s">
        <v>61</v>
      </c>
      <c r="M2129" s="21" t="s">
        <v>2953</v>
      </c>
      <c r="N2129" s="21" t="s">
        <v>61</v>
      </c>
      <c r="O2129" s="21" t="s">
        <v>61</v>
      </c>
      <c r="P2129" s="21" t="s">
        <v>2840</v>
      </c>
      <c r="Q2129" s="21" t="s">
        <v>2842</v>
      </c>
      <c r="R2129" s="21" t="s">
        <v>61</v>
      </c>
      <c r="S2129" s="21" t="s">
        <v>61</v>
      </c>
      <c r="T2129" s="21" t="s">
        <v>61</v>
      </c>
      <c r="U2129" s="21" t="s">
        <v>61</v>
      </c>
      <c r="V2129" s="21" t="s">
        <v>61</v>
      </c>
      <c r="W2129" s="21" t="s">
        <v>61</v>
      </c>
      <c r="X2129" s="21" t="s">
        <v>61</v>
      </c>
      <c r="Y2129" s="21" t="s">
        <v>61</v>
      </c>
      <c r="Z2129" s="21" t="s">
        <v>10583</v>
      </c>
      <c r="AA2129" s="21" t="s">
        <v>2919</v>
      </c>
      <c r="AB2129" s="21" t="s">
        <v>2761</v>
      </c>
      <c r="AC2129" s="21" t="s">
        <v>61</v>
      </c>
      <c r="AD2129" s="21" t="s">
        <v>61</v>
      </c>
      <c r="AE2129" s="21" t="s">
        <v>61</v>
      </c>
    </row>
    <row r="2130" spans="1:31" hidden="1">
      <c r="A2130" s="103" t="s">
        <v>2776</v>
      </c>
      <c r="B2130" s="21" t="s">
        <v>10584</v>
      </c>
      <c r="C2130" s="21" t="s">
        <v>10585</v>
      </c>
      <c r="D2130" s="7" t="s">
        <v>2915</v>
      </c>
      <c r="E2130" s="21" t="s">
        <v>2931</v>
      </c>
      <c r="F2130" s="21" t="s">
        <v>61</v>
      </c>
      <c r="G2130" s="21" t="s">
        <v>2768</v>
      </c>
      <c r="H2130" s="21" t="s">
        <v>2917</v>
      </c>
      <c r="I2130" s="21" t="s">
        <v>3034</v>
      </c>
      <c r="J2130" s="21" t="s">
        <v>61</v>
      </c>
      <c r="K2130" s="21" t="s">
        <v>61</v>
      </c>
      <c r="L2130" s="21" t="s">
        <v>61</v>
      </c>
      <c r="M2130" s="21" t="s">
        <v>2757</v>
      </c>
      <c r="N2130" s="21" t="s">
        <v>61</v>
      </c>
      <c r="O2130" s="21" t="s">
        <v>61</v>
      </c>
      <c r="P2130" s="21" t="s">
        <v>2840</v>
      </c>
      <c r="Q2130" s="21" t="s">
        <v>2842</v>
      </c>
      <c r="R2130" s="21" t="s">
        <v>61</v>
      </c>
      <c r="S2130" s="21" t="s">
        <v>61</v>
      </c>
      <c r="T2130" s="21" t="s">
        <v>61</v>
      </c>
      <c r="U2130" s="21" t="s">
        <v>61</v>
      </c>
      <c r="V2130" s="21" t="s">
        <v>61</v>
      </c>
      <c r="W2130" s="21" t="s">
        <v>61</v>
      </c>
      <c r="X2130" s="21" t="s">
        <v>61</v>
      </c>
      <c r="Y2130" s="21" t="s">
        <v>61</v>
      </c>
      <c r="Z2130" s="21" t="s">
        <v>10586</v>
      </c>
      <c r="AA2130" s="21" t="s">
        <v>2919</v>
      </c>
      <c r="AB2130" s="21" t="s">
        <v>2761</v>
      </c>
      <c r="AC2130" s="21" t="s">
        <v>61</v>
      </c>
      <c r="AD2130" s="21" t="s">
        <v>61</v>
      </c>
      <c r="AE2130" s="21" t="s">
        <v>61</v>
      </c>
    </row>
    <row r="2131" spans="1:31" hidden="1">
      <c r="A2131" s="103" t="s">
        <v>2776</v>
      </c>
      <c r="B2131" s="21" t="s">
        <v>10587</v>
      </c>
      <c r="C2131" s="21" t="s">
        <v>10587</v>
      </c>
      <c r="D2131" s="7" t="s">
        <v>2922</v>
      </c>
      <c r="E2131" s="21" t="s">
        <v>2931</v>
      </c>
      <c r="F2131" s="21" t="s">
        <v>61</v>
      </c>
      <c r="G2131" s="21" t="s">
        <v>2768</v>
      </c>
      <c r="H2131" s="21" t="s">
        <v>2917</v>
      </c>
      <c r="I2131" s="21" t="s">
        <v>3034</v>
      </c>
      <c r="J2131" s="21" t="s">
        <v>3147</v>
      </c>
      <c r="K2131" s="21" t="s">
        <v>3148</v>
      </c>
      <c r="L2131" s="21" t="s">
        <v>61</v>
      </c>
      <c r="M2131" s="21" t="s">
        <v>2757</v>
      </c>
      <c r="N2131" s="21" t="s">
        <v>61</v>
      </c>
      <c r="O2131" s="21" t="s">
        <v>61</v>
      </c>
      <c r="P2131" s="21" t="s">
        <v>2840</v>
      </c>
      <c r="Q2131" s="21" t="s">
        <v>2842</v>
      </c>
      <c r="R2131" s="21" t="s">
        <v>61</v>
      </c>
      <c r="S2131" s="21" t="s">
        <v>61</v>
      </c>
      <c r="T2131" s="21" t="s">
        <v>2925</v>
      </c>
      <c r="U2131" s="21" t="s">
        <v>10588</v>
      </c>
      <c r="V2131" s="21" t="s">
        <v>61</v>
      </c>
      <c r="W2131" s="21" t="s">
        <v>61</v>
      </c>
      <c r="X2131" s="21" t="s">
        <v>61</v>
      </c>
      <c r="Y2131" s="21" t="s">
        <v>61</v>
      </c>
      <c r="Z2131" s="21" t="s">
        <v>61</v>
      </c>
      <c r="AA2131" s="21" t="s">
        <v>2919</v>
      </c>
      <c r="AB2131" s="21" t="s">
        <v>2761</v>
      </c>
      <c r="AC2131" s="21" t="s">
        <v>61</v>
      </c>
      <c r="AD2131" s="21" t="s">
        <v>2926</v>
      </c>
      <c r="AE2131" s="21" t="s">
        <v>61</v>
      </c>
    </row>
    <row r="2132" spans="1:31" hidden="1">
      <c r="A2132" s="103" t="s">
        <v>2776</v>
      </c>
      <c r="B2132" s="21" t="s">
        <v>10589</v>
      </c>
      <c r="C2132" s="21" t="s">
        <v>10590</v>
      </c>
      <c r="D2132" s="7" t="s">
        <v>2915</v>
      </c>
      <c r="E2132" s="21" t="s">
        <v>2931</v>
      </c>
      <c r="F2132" s="21" t="s">
        <v>61</v>
      </c>
      <c r="G2132" s="21" t="s">
        <v>2768</v>
      </c>
      <c r="H2132" s="21" t="s">
        <v>2917</v>
      </c>
      <c r="I2132" s="21" t="s">
        <v>3034</v>
      </c>
      <c r="J2132" s="21" t="s">
        <v>61</v>
      </c>
      <c r="K2132" s="21" t="s">
        <v>61</v>
      </c>
      <c r="L2132" s="21" t="s">
        <v>61</v>
      </c>
      <c r="M2132" s="21" t="s">
        <v>2757</v>
      </c>
      <c r="N2132" s="21" t="s">
        <v>61</v>
      </c>
      <c r="O2132" s="21" t="s">
        <v>61</v>
      </c>
      <c r="P2132" s="21" t="s">
        <v>2840</v>
      </c>
      <c r="Q2132" s="21" t="s">
        <v>2842</v>
      </c>
      <c r="R2132" s="21" t="s">
        <v>61</v>
      </c>
      <c r="S2132" s="21" t="s">
        <v>61</v>
      </c>
      <c r="T2132" s="21" t="s">
        <v>61</v>
      </c>
      <c r="U2132" s="21" t="s">
        <v>61</v>
      </c>
      <c r="V2132" s="21" t="s">
        <v>61</v>
      </c>
      <c r="W2132" s="21" t="s">
        <v>61</v>
      </c>
      <c r="X2132" s="21" t="s">
        <v>61</v>
      </c>
      <c r="Y2132" s="21" t="s">
        <v>61</v>
      </c>
      <c r="Z2132" s="21" t="s">
        <v>10591</v>
      </c>
      <c r="AA2132" s="21" t="s">
        <v>2919</v>
      </c>
      <c r="AB2132" s="21" t="s">
        <v>2761</v>
      </c>
      <c r="AC2132" s="21" t="s">
        <v>61</v>
      </c>
      <c r="AD2132" s="21" t="s">
        <v>61</v>
      </c>
      <c r="AE2132" s="21" t="s">
        <v>61</v>
      </c>
    </row>
    <row r="2133" spans="1:31" hidden="1">
      <c r="A2133" s="103" t="s">
        <v>2776</v>
      </c>
      <c r="B2133" s="21" t="s">
        <v>10592</v>
      </c>
      <c r="C2133" s="21" t="s">
        <v>10593</v>
      </c>
      <c r="D2133" s="7" t="s">
        <v>2915</v>
      </c>
      <c r="E2133" s="21" t="s">
        <v>2931</v>
      </c>
      <c r="F2133" s="21" t="s">
        <v>61</v>
      </c>
      <c r="G2133" s="21" t="s">
        <v>2768</v>
      </c>
      <c r="H2133" s="21" t="s">
        <v>2917</v>
      </c>
      <c r="I2133" s="21" t="s">
        <v>61</v>
      </c>
      <c r="J2133" s="21" t="s">
        <v>61</v>
      </c>
      <c r="K2133" s="21" t="s">
        <v>61</v>
      </c>
      <c r="L2133" s="21" t="s">
        <v>61</v>
      </c>
      <c r="M2133" s="21" t="s">
        <v>2757</v>
      </c>
      <c r="N2133" s="21" t="s">
        <v>61</v>
      </c>
      <c r="O2133" s="21" t="s">
        <v>61</v>
      </c>
      <c r="P2133" s="21" t="s">
        <v>2840</v>
      </c>
      <c r="Q2133" s="21" t="s">
        <v>2842</v>
      </c>
      <c r="R2133" s="21" t="s">
        <v>61</v>
      </c>
      <c r="S2133" s="21" t="s">
        <v>61</v>
      </c>
      <c r="T2133" s="21" t="s">
        <v>61</v>
      </c>
      <c r="U2133" s="21" t="s">
        <v>61</v>
      </c>
      <c r="V2133" s="21" t="s">
        <v>61</v>
      </c>
      <c r="W2133" s="21" t="s">
        <v>61</v>
      </c>
      <c r="X2133" s="21" t="s">
        <v>61</v>
      </c>
      <c r="Y2133" s="21" t="s">
        <v>61</v>
      </c>
      <c r="Z2133" s="21" t="s">
        <v>10594</v>
      </c>
      <c r="AA2133" s="21" t="s">
        <v>2919</v>
      </c>
      <c r="AB2133" s="21" t="s">
        <v>2761</v>
      </c>
      <c r="AC2133" s="21" t="s">
        <v>61</v>
      </c>
      <c r="AD2133" s="21" t="s">
        <v>61</v>
      </c>
      <c r="AE2133" s="21" t="s">
        <v>61</v>
      </c>
    </row>
    <row r="2134" spans="1:31" hidden="1">
      <c r="A2134" s="103" t="s">
        <v>2776</v>
      </c>
      <c r="B2134" s="21" t="s">
        <v>10595</v>
      </c>
      <c r="C2134" s="21" t="s">
        <v>10596</v>
      </c>
      <c r="D2134" s="7" t="s">
        <v>2915</v>
      </c>
      <c r="E2134" s="21" t="s">
        <v>2931</v>
      </c>
      <c r="F2134" s="21" t="s">
        <v>61</v>
      </c>
      <c r="G2134" s="21" t="s">
        <v>2768</v>
      </c>
      <c r="H2134" s="21" t="s">
        <v>2917</v>
      </c>
      <c r="I2134" s="21" t="s">
        <v>3034</v>
      </c>
      <c r="J2134" s="21" t="s">
        <v>61</v>
      </c>
      <c r="K2134" s="21" t="s">
        <v>61</v>
      </c>
      <c r="L2134" s="21" t="s">
        <v>61</v>
      </c>
      <c r="M2134" s="21" t="s">
        <v>2757</v>
      </c>
      <c r="N2134" s="21" t="s">
        <v>61</v>
      </c>
      <c r="O2134" s="21" t="s">
        <v>61</v>
      </c>
      <c r="P2134" s="21" t="s">
        <v>2840</v>
      </c>
      <c r="Q2134" s="21" t="s">
        <v>2842</v>
      </c>
      <c r="R2134" s="21" t="s">
        <v>61</v>
      </c>
      <c r="S2134" s="21" t="s">
        <v>61</v>
      </c>
      <c r="T2134" s="21" t="s">
        <v>61</v>
      </c>
      <c r="U2134" s="21" t="s">
        <v>61</v>
      </c>
      <c r="V2134" s="21" t="s">
        <v>61</v>
      </c>
      <c r="W2134" s="21" t="s">
        <v>61</v>
      </c>
      <c r="X2134" s="21" t="s">
        <v>61</v>
      </c>
      <c r="Y2134" s="21" t="s">
        <v>61</v>
      </c>
      <c r="Z2134" s="21" t="s">
        <v>10597</v>
      </c>
      <c r="AA2134" s="21" t="s">
        <v>2919</v>
      </c>
      <c r="AB2134" s="21" t="s">
        <v>2761</v>
      </c>
      <c r="AC2134" s="21" t="s">
        <v>61</v>
      </c>
      <c r="AD2134" s="21" t="s">
        <v>61</v>
      </c>
      <c r="AE2134" s="21" t="s">
        <v>61</v>
      </c>
    </row>
    <row r="2135" spans="1:31" hidden="1">
      <c r="A2135" s="103" t="s">
        <v>2776</v>
      </c>
      <c r="B2135" s="21" t="s">
        <v>10598</v>
      </c>
      <c r="C2135" s="21" t="s">
        <v>10599</v>
      </c>
      <c r="D2135" s="7" t="s">
        <v>2915</v>
      </c>
      <c r="E2135" s="21" t="s">
        <v>2931</v>
      </c>
      <c r="F2135" s="21" t="s">
        <v>61</v>
      </c>
      <c r="G2135" s="21" t="s">
        <v>2768</v>
      </c>
      <c r="H2135" s="21" t="s">
        <v>2917</v>
      </c>
      <c r="I2135" s="21" t="s">
        <v>3034</v>
      </c>
      <c r="J2135" s="21" t="s">
        <v>61</v>
      </c>
      <c r="K2135" s="21" t="s">
        <v>61</v>
      </c>
      <c r="L2135" s="21" t="s">
        <v>61</v>
      </c>
      <c r="M2135" s="21" t="s">
        <v>2953</v>
      </c>
      <c r="N2135" s="21" t="s">
        <v>10600</v>
      </c>
      <c r="O2135" s="21" t="s">
        <v>61</v>
      </c>
      <c r="P2135" s="21" t="s">
        <v>10601</v>
      </c>
      <c r="Q2135" s="21" t="s">
        <v>2842</v>
      </c>
      <c r="R2135" s="21" t="s">
        <v>61</v>
      </c>
      <c r="S2135" s="21" t="s">
        <v>61</v>
      </c>
      <c r="T2135" s="21" t="s">
        <v>61</v>
      </c>
      <c r="U2135" s="21" t="s">
        <v>3170</v>
      </c>
      <c r="V2135" s="21" t="s">
        <v>61</v>
      </c>
      <c r="W2135" s="21" t="s">
        <v>61</v>
      </c>
      <c r="X2135" s="21" t="s">
        <v>3233</v>
      </c>
      <c r="Y2135" s="21" t="s">
        <v>61</v>
      </c>
      <c r="Z2135" s="21" t="s">
        <v>10602</v>
      </c>
      <c r="AA2135" s="21" t="s">
        <v>2919</v>
      </c>
      <c r="AB2135" s="21" t="s">
        <v>2761</v>
      </c>
      <c r="AC2135" s="21" t="s">
        <v>61</v>
      </c>
      <c r="AD2135" s="21" t="s">
        <v>61</v>
      </c>
      <c r="AE2135" s="21" t="s">
        <v>61</v>
      </c>
    </row>
    <row r="2136" spans="1:31" hidden="1">
      <c r="A2136" s="103" t="s">
        <v>2776</v>
      </c>
      <c r="B2136" s="21" t="s">
        <v>10603</v>
      </c>
      <c r="C2136" s="21" t="s">
        <v>10604</v>
      </c>
      <c r="D2136" s="7" t="s">
        <v>2915</v>
      </c>
      <c r="E2136" s="21" t="s">
        <v>2931</v>
      </c>
      <c r="F2136" s="21" t="s">
        <v>61</v>
      </c>
      <c r="G2136" s="21" t="s">
        <v>2768</v>
      </c>
      <c r="H2136" s="21" t="s">
        <v>2917</v>
      </c>
      <c r="I2136" s="21" t="s">
        <v>61</v>
      </c>
      <c r="J2136" s="21" t="s">
        <v>61</v>
      </c>
      <c r="K2136" s="21" t="s">
        <v>61</v>
      </c>
      <c r="L2136" s="21" t="s">
        <v>61</v>
      </c>
      <c r="M2136" s="21" t="s">
        <v>2757</v>
      </c>
      <c r="N2136" s="21" t="s">
        <v>61</v>
      </c>
      <c r="O2136" s="21" t="s">
        <v>61</v>
      </c>
      <c r="P2136" s="21" t="s">
        <v>2840</v>
      </c>
      <c r="Q2136" s="21" t="s">
        <v>2842</v>
      </c>
      <c r="R2136" s="21" t="s">
        <v>61</v>
      </c>
      <c r="S2136" s="21" t="s">
        <v>61</v>
      </c>
      <c r="T2136" s="21" t="s">
        <v>61</v>
      </c>
      <c r="U2136" s="21" t="s">
        <v>61</v>
      </c>
      <c r="V2136" s="21" t="s">
        <v>61</v>
      </c>
      <c r="W2136" s="21" t="s">
        <v>61</v>
      </c>
      <c r="X2136" s="21" t="s">
        <v>61</v>
      </c>
      <c r="Y2136" s="21" t="s">
        <v>61</v>
      </c>
      <c r="Z2136" s="21" t="s">
        <v>10605</v>
      </c>
      <c r="AA2136" s="21" t="s">
        <v>2919</v>
      </c>
      <c r="AB2136" s="21" t="s">
        <v>2761</v>
      </c>
      <c r="AC2136" s="21" t="s">
        <v>61</v>
      </c>
      <c r="AD2136" s="21" t="s">
        <v>61</v>
      </c>
      <c r="AE2136" s="21" t="s">
        <v>61</v>
      </c>
    </row>
    <row r="2137" spans="1:31" hidden="1">
      <c r="A2137" s="103" t="s">
        <v>2776</v>
      </c>
      <c r="B2137" s="21" t="s">
        <v>10606</v>
      </c>
      <c r="C2137" s="21" t="s">
        <v>10607</v>
      </c>
      <c r="D2137" s="7" t="s">
        <v>2915</v>
      </c>
      <c r="E2137" s="21" t="s">
        <v>2931</v>
      </c>
      <c r="F2137" s="21" t="s">
        <v>61</v>
      </c>
      <c r="G2137" s="21" t="s">
        <v>2768</v>
      </c>
      <c r="H2137" s="21" t="s">
        <v>2917</v>
      </c>
      <c r="I2137" s="21" t="s">
        <v>61</v>
      </c>
      <c r="J2137" s="21" t="s">
        <v>61</v>
      </c>
      <c r="K2137" s="21" t="s">
        <v>61</v>
      </c>
      <c r="L2137" s="21" t="s">
        <v>61</v>
      </c>
      <c r="M2137" s="21" t="s">
        <v>2757</v>
      </c>
      <c r="N2137" s="21" t="s">
        <v>61</v>
      </c>
      <c r="O2137" s="21" t="s">
        <v>61</v>
      </c>
      <c r="P2137" s="21" t="s">
        <v>2840</v>
      </c>
      <c r="Q2137" s="21" t="s">
        <v>2842</v>
      </c>
      <c r="R2137" s="21" t="s">
        <v>61</v>
      </c>
      <c r="S2137" s="21" t="s">
        <v>61</v>
      </c>
      <c r="T2137" s="21" t="s">
        <v>61</v>
      </c>
      <c r="U2137" s="21" t="s">
        <v>61</v>
      </c>
      <c r="V2137" s="21" t="s">
        <v>61</v>
      </c>
      <c r="W2137" s="21" t="s">
        <v>61</v>
      </c>
      <c r="X2137" s="21" t="s">
        <v>61</v>
      </c>
      <c r="Y2137" s="21" t="s">
        <v>61</v>
      </c>
      <c r="Z2137" s="21" t="s">
        <v>10608</v>
      </c>
      <c r="AA2137" s="21" t="s">
        <v>2919</v>
      </c>
      <c r="AB2137" s="21" t="s">
        <v>2761</v>
      </c>
      <c r="AC2137" s="21" t="s">
        <v>61</v>
      </c>
      <c r="AD2137" s="21" t="s">
        <v>61</v>
      </c>
      <c r="AE2137" s="21" t="s">
        <v>61</v>
      </c>
    </row>
    <row r="2138" spans="1:31" hidden="1">
      <c r="A2138" s="103" t="s">
        <v>2776</v>
      </c>
      <c r="B2138" s="21" t="s">
        <v>10609</v>
      </c>
      <c r="C2138" s="21" t="s">
        <v>10610</v>
      </c>
      <c r="D2138" s="7" t="s">
        <v>2915</v>
      </c>
      <c r="E2138" s="21" t="s">
        <v>2931</v>
      </c>
      <c r="F2138" s="21" t="s">
        <v>61</v>
      </c>
      <c r="G2138" s="21" t="s">
        <v>2768</v>
      </c>
      <c r="H2138" s="21" t="s">
        <v>2917</v>
      </c>
      <c r="I2138" s="21" t="s">
        <v>61</v>
      </c>
      <c r="J2138" s="21" t="s">
        <v>61</v>
      </c>
      <c r="K2138" s="21" t="s">
        <v>61</v>
      </c>
      <c r="L2138" s="21" t="s">
        <v>61</v>
      </c>
      <c r="M2138" s="21" t="s">
        <v>2953</v>
      </c>
      <c r="N2138" s="21" t="s">
        <v>61</v>
      </c>
      <c r="O2138" s="21" t="s">
        <v>61</v>
      </c>
      <c r="P2138" s="21" t="s">
        <v>2840</v>
      </c>
      <c r="Q2138" s="21" t="s">
        <v>2842</v>
      </c>
      <c r="R2138" s="21" t="s">
        <v>61</v>
      </c>
      <c r="S2138" s="21" t="s">
        <v>61</v>
      </c>
      <c r="T2138" s="21" t="s">
        <v>61</v>
      </c>
      <c r="U2138" s="21" t="s">
        <v>61</v>
      </c>
      <c r="V2138" s="21" t="s">
        <v>61</v>
      </c>
      <c r="W2138" s="21" t="s">
        <v>61</v>
      </c>
      <c r="X2138" s="21" t="s">
        <v>61</v>
      </c>
      <c r="Y2138" s="21" t="s">
        <v>61</v>
      </c>
      <c r="Z2138" s="21" t="s">
        <v>10611</v>
      </c>
      <c r="AA2138" s="21" t="s">
        <v>2919</v>
      </c>
      <c r="AB2138" s="21" t="s">
        <v>2761</v>
      </c>
      <c r="AC2138" s="21" t="s">
        <v>61</v>
      </c>
      <c r="AD2138" s="21" t="s">
        <v>61</v>
      </c>
      <c r="AE2138" s="21" t="s">
        <v>61</v>
      </c>
    </row>
    <row r="2139" spans="1:31" hidden="1">
      <c r="A2139" s="103" t="s">
        <v>2776</v>
      </c>
      <c r="B2139" s="21" t="s">
        <v>10612</v>
      </c>
      <c r="C2139" s="21" t="s">
        <v>10613</v>
      </c>
      <c r="D2139" s="7" t="s">
        <v>2915</v>
      </c>
      <c r="E2139" s="21" t="s">
        <v>2931</v>
      </c>
      <c r="F2139" s="21" t="s">
        <v>61</v>
      </c>
      <c r="G2139" s="21" t="s">
        <v>2768</v>
      </c>
      <c r="H2139" s="21" t="s">
        <v>2917</v>
      </c>
      <c r="I2139" s="21" t="s">
        <v>3034</v>
      </c>
      <c r="J2139" s="21" t="s">
        <v>61</v>
      </c>
      <c r="K2139" s="21" t="s">
        <v>61</v>
      </c>
      <c r="L2139" s="21" t="s">
        <v>61</v>
      </c>
      <c r="M2139" s="21" t="s">
        <v>2757</v>
      </c>
      <c r="N2139" s="21" t="s">
        <v>10614</v>
      </c>
      <c r="O2139" s="21" t="s">
        <v>61</v>
      </c>
      <c r="P2139" s="21" t="s">
        <v>10615</v>
      </c>
      <c r="Q2139" s="21" t="s">
        <v>2842</v>
      </c>
      <c r="R2139" s="21" t="s">
        <v>61</v>
      </c>
      <c r="S2139" s="21" t="s">
        <v>61</v>
      </c>
      <c r="T2139" s="21" t="s">
        <v>61</v>
      </c>
      <c r="U2139" s="21" t="s">
        <v>3215</v>
      </c>
      <c r="V2139" s="21" t="s">
        <v>61</v>
      </c>
      <c r="W2139" s="21" t="s">
        <v>61</v>
      </c>
      <c r="X2139" s="21" t="s">
        <v>5285</v>
      </c>
      <c r="Y2139" s="21" t="s">
        <v>61</v>
      </c>
      <c r="Z2139" s="21" t="s">
        <v>10616</v>
      </c>
      <c r="AA2139" s="21" t="s">
        <v>2919</v>
      </c>
      <c r="AB2139" s="21" t="s">
        <v>2761</v>
      </c>
      <c r="AC2139" s="21" t="s">
        <v>61</v>
      </c>
      <c r="AD2139" s="21" t="s">
        <v>61</v>
      </c>
      <c r="AE2139" s="21" t="s">
        <v>61</v>
      </c>
    </row>
    <row r="2140" spans="1:31" hidden="1">
      <c r="A2140" s="103" t="s">
        <v>2776</v>
      </c>
      <c r="B2140" s="21" t="s">
        <v>10617</v>
      </c>
      <c r="C2140" s="21" t="s">
        <v>10618</v>
      </c>
      <c r="D2140" s="7" t="s">
        <v>2915</v>
      </c>
      <c r="E2140" s="21" t="s">
        <v>2931</v>
      </c>
      <c r="F2140" s="21" t="s">
        <v>61</v>
      </c>
      <c r="G2140" s="21" t="s">
        <v>2768</v>
      </c>
      <c r="H2140" s="21" t="s">
        <v>2917</v>
      </c>
      <c r="I2140" s="21" t="s">
        <v>3034</v>
      </c>
      <c r="J2140" s="21" t="s">
        <v>61</v>
      </c>
      <c r="K2140" s="21" t="s">
        <v>61</v>
      </c>
      <c r="L2140" s="21" t="s">
        <v>61</v>
      </c>
      <c r="M2140" s="21" t="s">
        <v>2757</v>
      </c>
      <c r="N2140" s="21" t="s">
        <v>61</v>
      </c>
      <c r="O2140" s="21" t="s">
        <v>61</v>
      </c>
      <c r="P2140" s="21" t="s">
        <v>2840</v>
      </c>
      <c r="Q2140" s="21" t="s">
        <v>2842</v>
      </c>
      <c r="R2140" s="21" t="s">
        <v>61</v>
      </c>
      <c r="S2140" s="21" t="s">
        <v>61</v>
      </c>
      <c r="T2140" s="21" t="s">
        <v>61</v>
      </c>
      <c r="U2140" s="21" t="s">
        <v>61</v>
      </c>
      <c r="V2140" s="21" t="s">
        <v>61</v>
      </c>
      <c r="W2140" s="21" t="s">
        <v>61</v>
      </c>
      <c r="X2140" s="21" t="s">
        <v>61</v>
      </c>
      <c r="Y2140" s="21" t="s">
        <v>61</v>
      </c>
      <c r="Z2140" s="21" t="s">
        <v>10619</v>
      </c>
      <c r="AA2140" s="21" t="s">
        <v>2919</v>
      </c>
      <c r="AB2140" s="21" t="s">
        <v>2761</v>
      </c>
      <c r="AC2140" s="21" t="s">
        <v>61</v>
      </c>
      <c r="AD2140" s="21" t="s">
        <v>61</v>
      </c>
      <c r="AE2140" s="21" t="s">
        <v>61</v>
      </c>
    </row>
    <row r="2141" spans="1:31" hidden="1">
      <c r="A2141" s="103" t="s">
        <v>2776</v>
      </c>
      <c r="B2141" s="21" t="s">
        <v>7418</v>
      </c>
      <c r="C2141" s="21" t="s">
        <v>10620</v>
      </c>
      <c r="D2141" s="7" t="s">
        <v>2915</v>
      </c>
      <c r="E2141" s="21" t="s">
        <v>2931</v>
      </c>
      <c r="F2141" s="21" t="s">
        <v>61</v>
      </c>
      <c r="G2141" s="21" t="s">
        <v>2768</v>
      </c>
      <c r="H2141" s="21" t="s">
        <v>2914</v>
      </c>
      <c r="I2141" s="21" t="s">
        <v>3034</v>
      </c>
      <c r="J2141" s="21" t="s">
        <v>3111</v>
      </c>
      <c r="K2141" s="21" t="s">
        <v>3112</v>
      </c>
      <c r="L2141" s="21" t="s">
        <v>61</v>
      </c>
      <c r="M2141" s="21" t="s">
        <v>2757</v>
      </c>
      <c r="N2141" s="21" t="s">
        <v>10621</v>
      </c>
      <c r="O2141" s="21" t="s">
        <v>61</v>
      </c>
      <c r="P2141" s="21" t="s">
        <v>10622</v>
      </c>
      <c r="Q2141" s="21" t="s">
        <v>2760</v>
      </c>
      <c r="R2141" s="21" t="s">
        <v>61</v>
      </c>
      <c r="S2141" s="21" t="s">
        <v>61</v>
      </c>
      <c r="T2141" s="21" t="s">
        <v>61</v>
      </c>
      <c r="U2141" s="21" t="s">
        <v>7417</v>
      </c>
      <c r="V2141" s="21" t="s">
        <v>61</v>
      </c>
      <c r="W2141" s="21" t="s">
        <v>61</v>
      </c>
      <c r="X2141" s="21" t="s">
        <v>4869</v>
      </c>
      <c r="Y2141" s="21" t="s">
        <v>61</v>
      </c>
      <c r="Z2141" s="21" t="s">
        <v>10623</v>
      </c>
      <c r="AA2141" s="21" t="s">
        <v>2919</v>
      </c>
      <c r="AB2141" s="21" t="s">
        <v>2761</v>
      </c>
      <c r="AC2141" s="21" t="s">
        <v>61</v>
      </c>
      <c r="AD2141" s="21" t="s">
        <v>61</v>
      </c>
      <c r="AE2141" s="21" t="s">
        <v>61</v>
      </c>
    </row>
    <row r="2142" spans="1:31" hidden="1">
      <c r="A2142" s="103" t="s">
        <v>2776</v>
      </c>
      <c r="B2142" s="21" t="s">
        <v>10624</v>
      </c>
      <c r="C2142" s="21" t="s">
        <v>10625</v>
      </c>
      <c r="D2142" s="7" t="s">
        <v>2915</v>
      </c>
      <c r="E2142" s="21" t="s">
        <v>2931</v>
      </c>
      <c r="F2142" s="21" t="s">
        <v>61</v>
      </c>
      <c r="G2142" s="21" t="s">
        <v>2768</v>
      </c>
      <c r="H2142" s="21" t="s">
        <v>2917</v>
      </c>
      <c r="I2142" s="21" t="s">
        <v>3034</v>
      </c>
      <c r="J2142" s="21" t="s">
        <v>61</v>
      </c>
      <c r="K2142" s="21" t="s">
        <v>61</v>
      </c>
      <c r="L2142" s="21" t="s">
        <v>61</v>
      </c>
      <c r="M2142" s="21" t="s">
        <v>2953</v>
      </c>
      <c r="N2142" s="21" t="s">
        <v>61</v>
      </c>
      <c r="O2142" s="21" t="s">
        <v>61</v>
      </c>
      <c r="P2142" s="21" t="s">
        <v>2840</v>
      </c>
      <c r="Q2142" s="21" t="s">
        <v>2842</v>
      </c>
      <c r="R2142" s="21" t="s">
        <v>61</v>
      </c>
      <c r="S2142" s="21" t="s">
        <v>61</v>
      </c>
      <c r="T2142" s="21" t="s">
        <v>61</v>
      </c>
      <c r="U2142" s="21" t="s">
        <v>61</v>
      </c>
      <c r="V2142" s="21" t="s">
        <v>61</v>
      </c>
      <c r="W2142" s="21" t="s">
        <v>61</v>
      </c>
      <c r="X2142" s="21" t="s">
        <v>61</v>
      </c>
      <c r="Y2142" s="21" t="s">
        <v>61</v>
      </c>
      <c r="Z2142" s="21" t="s">
        <v>10626</v>
      </c>
      <c r="AA2142" s="21" t="s">
        <v>2919</v>
      </c>
      <c r="AB2142" s="21" t="s">
        <v>2761</v>
      </c>
      <c r="AC2142" s="21" t="s">
        <v>61</v>
      </c>
      <c r="AD2142" s="21" t="s">
        <v>61</v>
      </c>
      <c r="AE2142" s="21" t="s">
        <v>61</v>
      </c>
    </row>
    <row r="2143" spans="1:31" hidden="1">
      <c r="A2143" s="103" t="s">
        <v>2776</v>
      </c>
      <c r="B2143" s="21" t="s">
        <v>10627</v>
      </c>
      <c r="C2143" s="21" t="s">
        <v>10628</v>
      </c>
      <c r="D2143" s="7" t="s">
        <v>2915</v>
      </c>
      <c r="E2143" s="21" t="s">
        <v>2931</v>
      </c>
      <c r="F2143" s="21" t="s">
        <v>61</v>
      </c>
      <c r="G2143" s="21" t="s">
        <v>2768</v>
      </c>
      <c r="H2143" s="21" t="s">
        <v>2917</v>
      </c>
      <c r="I2143" s="21" t="s">
        <v>3034</v>
      </c>
      <c r="J2143" s="21" t="s">
        <v>61</v>
      </c>
      <c r="K2143" s="21" t="s">
        <v>61</v>
      </c>
      <c r="L2143" s="21" t="s">
        <v>61</v>
      </c>
      <c r="M2143" s="21" t="s">
        <v>2757</v>
      </c>
      <c r="N2143" s="21" t="s">
        <v>6195</v>
      </c>
      <c r="O2143" s="21" t="s">
        <v>61</v>
      </c>
      <c r="P2143" s="21" t="s">
        <v>10629</v>
      </c>
      <c r="Q2143" s="21" t="s">
        <v>2842</v>
      </c>
      <c r="R2143" s="21" t="s">
        <v>61</v>
      </c>
      <c r="S2143" s="21" t="s">
        <v>61</v>
      </c>
      <c r="T2143" s="21" t="s">
        <v>61</v>
      </c>
      <c r="U2143" s="21" t="s">
        <v>3215</v>
      </c>
      <c r="V2143" s="21" t="s">
        <v>61</v>
      </c>
      <c r="W2143" s="21" t="s">
        <v>61</v>
      </c>
      <c r="X2143" s="21" t="s">
        <v>3729</v>
      </c>
      <c r="Y2143" s="21" t="s">
        <v>61</v>
      </c>
      <c r="Z2143" s="21" t="s">
        <v>10630</v>
      </c>
      <c r="AA2143" s="21" t="s">
        <v>2919</v>
      </c>
      <c r="AB2143" s="21" t="s">
        <v>2761</v>
      </c>
      <c r="AC2143" s="21" t="s">
        <v>61</v>
      </c>
      <c r="AD2143" s="21" t="s">
        <v>61</v>
      </c>
      <c r="AE2143" s="21" t="s">
        <v>61</v>
      </c>
    </row>
    <row r="2144" spans="1:31" hidden="1">
      <c r="A2144" s="103" t="s">
        <v>2776</v>
      </c>
      <c r="B2144" s="21" t="s">
        <v>10631</v>
      </c>
      <c r="C2144" s="21" t="s">
        <v>10632</v>
      </c>
      <c r="D2144" s="7" t="s">
        <v>2922</v>
      </c>
      <c r="E2144" s="21" t="s">
        <v>2931</v>
      </c>
      <c r="F2144" s="21" t="s">
        <v>61</v>
      </c>
      <c r="G2144" s="21" t="s">
        <v>2768</v>
      </c>
      <c r="H2144" s="21" t="s">
        <v>2917</v>
      </c>
      <c r="I2144" s="21" t="s">
        <v>3034</v>
      </c>
      <c r="J2144" s="21" t="s">
        <v>3631</v>
      </c>
      <c r="K2144" s="21" t="s">
        <v>3632</v>
      </c>
      <c r="L2144" s="21" t="s">
        <v>61</v>
      </c>
      <c r="M2144" s="21" t="s">
        <v>2953</v>
      </c>
      <c r="N2144" s="21" t="s">
        <v>10633</v>
      </c>
      <c r="O2144" s="21" t="s">
        <v>5725</v>
      </c>
      <c r="P2144" s="21" t="s">
        <v>10634</v>
      </c>
      <c r="Q2144" s="21" t="s">
        <v>2842</v>
      </c>
      <c r="R2144" s="21" t="s">
        <v>61</v>
      </c>
      <c r="S2144" s="21" t="s">
        <v>61</v>
      </c>
      <c r="T2144" s="21" t="s">
        <v>2925</v>
      </c>
      <c r="U2144" s="21" t="s">
        <v>4038</v>
      </c>
      <c r="V2144" s="21" t="s">
        <v>61</v>
      </c>
      <c r="W2144" s="21" t="s">
        <v>61</v>
      </c>
      <c r="X2144" s="21" t="s">
        <v>61</v>
      </c>
      <c r="Y2144" s="21" t="s">
        <v>61</v>
      </c>
      <c r="Z2144" s="21" t="s">
        <v>61</v>
      </c>
      <c r="AA2144" s="21" t="s">
        <v>2919</v>
      </c>
      <c r="AB2144" s="21" t="s">
        <v>2761</v>
      </c>
      <c r="AC2144" s="21" t="s">
        <v>61</v>
      </c>
      <c r="AD2144" s="21" t="s">
        <v>2926</v>
      </c>
      <c r="AE2144" s="21" t="s">
        <v>61</v>
      </c>
    </row>
    <row r="2145" spans="1:31" hidden="1">
      <c r="A2145" s="103" t="s">
        <v>2776</v>
      </c>
      <c r="B2145" s="21" t="s">
        <v>10635</v>
      </c>
      <c r="C2145" s="21" t="s">
        <v>10636</v>
      </c>
      <c r="D2145" s="7" t="s">
        <v>2922</v>
      </c>
      <c r="E2145" s="21" t="s">
        <v>2931</v>
      </c>
      <c r="F2145" s="21" t="s">
        <v>61</v>
      </c>
      <c r="G2145" s="21" t="s">
        <v>2768</v>
      </c>
      <c r="H2145" s="21" t="s">
        <v>2917</v>
      </c>
      <c r="I2145" s="21" t="s">
        <v>3034</v>
      </c>
      <c r="J2145" s="21" t="s">
        <v>4115</v>
      </c>
      <c r="K2145" s="21" t="s">
        <v>5017</v>
      </c>
      <c r="L2145" s="21" t="s">
        <v>61</v>
      </c>
      <c r="M2145" s="21" t="s">
        <v>2953</v>
      </c>
      <c r="N2145" s="21" t="s">
        <v>10637</v>
      </c>
      <c r="O2145" s="21" t="s">
        <v>3037</v>
      </c>
      <c r="P2145" s="21" t="s">
        <v>10638</v>
      </c>
      <c r="Q2145" s="21" t="s">
        <v>2842</v>
      </c>
      <c r="R2145" s="21" t="s">
        <v>61</v>
      </c>
      <c r="S2145" s="21" t="s">
        <v>61</v>
      </c>
      <c r="T2145" s="21" t="s">
        <v>2925</v>
      </c>
      <c r="U2145" s="21" t="s">
        <v>3671</v>
      </c>
      <c r="V2145" s="21" t="s">
        <v>61</v>
      </c>
      <c r="W2145" s="21" t="s">
        <v>61</v>
      </c>
      <c r="X2145" s="21" t="s">
        <v>61</v>
      </c>
      <c r="Y2145" s="21" t="s">
        <v>61</v>
      </c>
      <c r="Z2145" s="21" t="s">
        <v>61</v>
      </c>
      <c r="AA2145" s="21" t="s">
        <v>2919</v>
      </c>
      <c r="AB2145" s="21" t="s">
        <v>2761</v>
      </c>
      <c r="AC2145" s="21" t="s">
        <v>61</v>
      </c>
      <c r="AD2145" s="21" t="s">
        <v>2926</v>
      </c>
      <c r="AE2145" s="21" t="s">
        <v>61</v>
      </c>
    </row>
    <row r="2146" spans="1:31" hidden="1">
      <c r="A2146" s="103" t="s">
        <v>2776</v>
      </c>
      <c r="B2146" s="21" t="s">
        <v>10639</v>
      </c>
      <c r="C2146" s="21" t="s">
        <v>10640</v>
      </c>
      <c r="D2146" s="7" t="s">
        <v>2915</v>
      </c>
      <c r="E2146" s="21" t="s">
        <v>2931</v>
      </c>
      <c r="F2146" s="21" t="s">
        <v>61</v>
      </c>
      <c r="G2146" s="21" t="s">
        <v>2768</v>
      </c>
      <c r="H2146" s="21" t="s">
        <v>2917</v>
      </c>
      <c r="I2146" s="21" t="s">
        <v>3034</v>
      </c>
      <c r="J2146" s="21" t="s">
        <v>61</v>
      </c>
      <c r="K2146" s="21" t="s">
        <v>61</v>
      </c>
      <c r="L2146" s="21" t="s">
        <v>61</v>
      </c>
      <c r="M2146" s="21" t="s">
        <v>2757</v>
      </c>
      <c r="N2146" s="21" t="s">
        <v>61</v>
      </c>
      <c r="O2146" s="21" t="s">
        <v>61</v>
      </c>
      <c r="P2146" s="21" t="s">
        <v>2840</v>
      </c>
      <c r="Q2146" s="21" t="s">
        <v>2842</v>
      </c>
      <c r="R2146" s="21" t="s">
        <v>61</v>
      </c>
      <c r="S2146" s="21" t="s">
        <v>61</v>
      </c>
      <c r="T2146" s="21" t="s">
        <v>61</v>
      </c>
      <c r="U2146" s="21" t="s">
        <v>61</v>
      </c>
      <c r="V2146" s="21" t="s">
        <v>61</v>
      </c>
      <c r="W2146" s="21" t="s">
        <v>61</v>
      </c>
      <c r="X2146" s="21" t="s">
        <v>61</v>
      </c>
      <c r="Y2146" s="21" t="s">
        <v>61</v>
      </c>
      <c r="Z2146" s="21" t="s">
        <v>10641</v>
      </c>
      <c r="AA2146" s="21" t="s">
        <v>2919</v>
      </c>
      <c r="AB2146" s="21" t="s">
        <v>2761</v>
      </c>
      <c r="AC2146" s="21" t="s">
        <v>61</v>
      </c>
      <c r="AD2146" s="21" t="s">
        <v>61</v>
      </c>
      <c r="AE2146" s="21" t="s">
        <v>61</v>
      </c>
    </row>
    <row r="2147" spans="1:31" hidden="1">
      <c r="A2147" s="103" t="s">
        <v>2776</v>
      </c>
      <c r="B2147" s="21" t="s">
        <v>10642</v>
      </c>
      <c r="C2147" s="21" t="s">
        <v>10643</v>
      </c>
      <c r="D2147" s="7" t="s">
        <v>2915</v>
      </c>
      <c r="E2147" s="21" t="s">
        <v>2931</v>
      </c>
      <c r="F2147" s="21" t="s">
        <v>61</v>
      </c>
      <c r="G2147" s="21" t="s">
        <v>2768</v>
      </c>
      <c r="H2147" s="21" t="s">
        <v>2917</v>
      </c>
      <c r="I2147" s="21" t="s">
        <v>3034</v>
      </c>
      <c r="J2147" s="21" t="s">
        <v>61</v>
      </c>
      <c r="K2147" s="21" t="s">
        <v>61</v>
      </c>
      <c r="L2147" s="21" t="s">
        <v>61</v>
      </c>
      <c r="M2147" s="21" t="s">
        <v>2757</v>
      </c>
      <c r="N2147" s="21" t="s">
        <v>61</v>
      </c>
      <c r="O2147" s="21" t="s">
        <v>61</v>
      </c>
      <c r="P2147" s="21" t="s">
        <v>2840</v>
      </c>
      <c r="Q2147" s="21" t="s">
        <v>2760</v>
      </c>
      <c r="R2147" s="21" t="s">
        <v>61</v>
      </c>
      <c r="S2147" s="21" t="s">
        <v>61</v>
      </c>
      <c r="T2147" s="21" t="s">
        <v>61</v>
      </c>
      <c r="U2147" s="21" t="s">
        <v>61</v>
      </c>
      <c r="V2147" s="21" t="s">
        <v>61</v>
      </c>
      <c r="W2147" s="21" t="s">
        <v>61</v>
      </c>
      <c r="X2147" s="21" t="s">
        <v>61</v>
      </c>
      <c r="Y2147" s="21" t="s">
        <v>61</v>
      </c>
      <c r="Z2147" s="21" t="s">
        <v>10644</v>
      </c>
      <c r="AA2147" s="21" t="s">
        <v>2919</v>
      </c>
      <c r="AB2147" s="21" t="s">
        <v>2761</v>
      </c>
      <c r="AC2147" s="21" t="s">
        <v>61</v>
      </c>
      <c r="AD2147" s="21" t="s">
        <v>61</v>
      </c>
      <c r="AE2147" s="21" t="s">
        <v>61</v>
      </c>
    </row>
    <row r="2148" spans="1:31" hidden="1">
      <c r="A2148" s="103" t="s">
        <v>2776</v>
      </c>
      <c r="B2148" s="21" t="s">
        <v>10645</v>
      </c>
      <c r="C2148" s="21" t="s">
        <v>10646</v>
      </c>
      <c r="D2148" s="7" t="s">
        <v>2915</v>
      </c>
      <c r="E2148" s="21" t="s">
        <v>2931</v>
      </c>
      <c r="F2148" s="21" t="s">
        <v>61</v>
      </c>
      <c r="G2148" s="21" t="s">
        <v>2768</v>
      </c>
      <c r="H2148" s="21" t="s">
        <v>2917</v>
      </c>
      <c r="I2148" s="21" t="s">
        <v>61</v>
      </c>
      <c r="J2148" s="21" t="s">
        <v>61</v>
      </c>
      <c r="K2148" s="21" t="s">
        <v>61</v>
      </c>
      <c r="L2148" s="21" t="s">
        <v>61</v>
      </c>
      <c r="M2148" s="21" t="s">
        <v>2757</v>
      </c>
      <c r="N2148" s="21" t="s">
        <v>61</v>
      </c>
      <c r="O2148" s="21" t="s">
        <v>61</v>
      </c>
      <c r="P2148" s="21" t="s">
        <v>2840</v>
      </c>
      <c r="Q2148" s="21" t="s">
        <v>2842</v>
      </c>
      <c r="R2148" s="21" t="s">
        <v>61</v>
      </c>
      <c r="S2148" s="21" t="s">
        <v>61</v>
      </c>
      <c r="T2148" s="21" t="s">
        <v>61</v>
      </c>
      <c r="U2148" s="21" t="s">
        <v>61</v>
      </c>
      <c r="V2148" s="21" t="s">
        <v>61</v>
      </c>
      <c r="W2148" s="21" t="s">
        <v>61</v>
      </c>
      <c r="X2148" s="21" t="s">
        <v>61</v>
      </c>
      <c r="Y2148" s="21" t="s">
        <v>61</v>
      </c>
      <c r="Z2148" s="21" t="s">
        <v>10647</v>
      </c>
      <c r="AA2148" s="21" t="s">
        <v>2919</v>
      </c>
      <c r="AB2148" s="21" t="s">
        <v>2761</v>
      </c>
      <c r="AC2148" s="21" t="s">
        <v>61</v>
      </c>
      <c r="AD2148" s="21" t="s">
        <v>61</v>
      </c>
      <c r="AE2148" s="21" t="s">
        <v>61</v>
      </c>
    </row>
    <row r="2149" spans="1:31" hidden="1">
      <c r="A2149" s="103" t="s">
        <v>2776</v>
      </c>
      <c r="B2149" s="21" t="s">
        <v>10648</v>
      </c>
      <c r="C2149" s="21" t="s">
        <v>10649</v>
      </c>
      <c r="D2149" s="7" t="s">
        <v>2915</v>
      </c>
      <c r="E2149" s="21" t="s">
        <v>2931</v>
      </c>
      <c r="F2149" s="21" t="s">
        <v>61</v>
      </c>
      <c r="G2149" s="21" t="s">
        <v>2768</v>
      </c>
      <c r="H2149" s="21" t="s">
        <v>2917</v>
      </c>
      <c r="I2149" s="21" t="s">
        <v>61</v>
      </c>
      <c r="J2149" s="21" t="s">
        <v>61</v>
      </c>
      <c r="K2149" s="21" t="s">
        <v>61</v>
      </c>
      <c r="L2149" s="21" t="s">
        <v>61</v>
      </c>
      <c r="M2149" s="21" t="s">
        <v>2757</v>
      </c>
      <c r="N2149" s="21" t="s">
        <v>61</v>
      </c>
      <c r="O2149" s="21" t="s">
        <v>61</v>
      </c>
      <c r="P2149" s="21" t="s">
        <v>2840</v>
      </c>
      <c r="Q2149" s="21" t="s">
        <v>2842</v>
      </c>
      <c r="R2149" s="21" t="s">
        <v>61</v>
      </c>
      <c r="S2149" s="21" t="s">
        <v>61</v>
      </c>
      <c r="T2149" s="21" t="s">
        <v>61</v>
      </c>
      <c r="U2149" s="21" t="s">
        <v>61</v>
      </c>
      <c r="V2149" s="21" t="s">
        <v>61</v>
      </c>
      <c r="W2149" s="21" t="s">
        <v>61</v>
      </c>
      <c r="X2149" s="21" t="s">
        <v>61</v>
      </c>
      <c r="Y2149" s="21" t="s">
        <v>61</v>
      </c>
      <c r="Z2149" s="21" t="s">
        <v>10650</v>
      </c>
      <c r="AA2149" s="21" t="s">
        <v>2919</v>
      </c>
      <c r="AB2149" s="21" t="s">
        <v>2761</v>
      </c>
      <c r="AC2149" s="21" t="s">
        <v>61</v>
      </c>
      <c r="AD2149" s="21" t="s">
        <v>61</v>
      </c>
      <c r="AE2149" s="21" t="s">
        <v>61</v>
      </c>
    </row>
    <row r="2150" spans="1:31" hidden="1">
      <c r="A2150" s="103" t="s">
        <v>2776</v>
      </c>
      <c r="B2150" s="21" t="s">
        <v>10651</v>
      </c>
      <c r="C2150" s="21" t="s">
        <v>10652</v>
      </c>
      <c r="D2150" s="7" t="s">
        <v>2915</v>
      </c>
      <c r="E2150" s="21" t="s">
        <v>2931</v>
      </c>
      <c r="F2150" s="21" t="s">
        <v>61</v>
      </c>
      <c r="G2150" s="21" t="s">
        <v>2768</v>
      </c>
      <c r="H2150" s="21" t="s">
        <v>2917</v>
      </c>
      <c r="I2150" s="21" t="s">
        <v>3034</v>
      </c>
      <c r="J2150" s="21" t="s">
        <v>61</v>
      </c>
      <c r="K2150" s="21" t="s">
        <v>61</v>
      </c>
      <c r="L2150" s="21" t="s">
        <v>61</v>
      </c>
      <c r="M2150" s="21" t="s">
        <v>2757</v>
      </c>
      <c r="N2150" s="21" t="s">
        <v>3826</v>
      </c>
      <c r="O2150" s="21" t="s">
        <v>61</v>
      </c>
      <c r="P2150" s="21" t="s">
        <v>10653</v>
      </c>
      <c r="Q2150" s="21" t="s">
        <v>2842</v>
      </c>
      <c r="R2150" s="21" t="s">
        <v>61</v>
      </c>
      <c r="S2150" s="21" t="s">
        <v>61</v>
      </c>
      <c r="T2150" s="21" t="s">
        <v>61</v>
      </c>
      <c r="U2150" s="21" t="s">
        <v>3278</v>
      </c>
      <c r="V2150" s="21" t="s">
        <v>61</v>
      </c>
      <c r="W2150" s="21" t="s">
        <v>61</v>
      </c>
      <c r="X2150" s="21" t="s">
        <v>7356</v>
      </c>
      <c r="Y2150" s="21" t="s">
        <v>61</v>
      </c>
      <c r="Z2150" s="21" t="s">
        <v>10654</v>
      </c>
      <c r="AA2150" s="21" t="s">
        <v>2919</v>
      </c>
      <c r="AB2150" s="21" t="s">
        <v>2761</v>
      </c>
      <c r="AC2150" s="21" t="s">
        <v>61</v>
      </c>
      <c r="AD2150" s="21" t="s">
        <v>61</v>
      </c>
      <c r="AE2150" s="21" t="s">
        <v>61</v>
      </c>
    </row>
    <row r="2151" spans="1:31" hidden="1">
      <c r="A2151" s="103" t="s">
        <v>2776</v>
      </c>
      <c r="B2151" s="21" t="s">
        <v>10655</v>
      </c>
      <c r="C2151" s="21" t="s">
        <v>10656</v>
      </c>
      <c r="D2151" s="7" t="s">
        <v>2915</v>
      </c>
      <c r="E2151" s="21" t="s">
        <v>2931</v>
      </c>
      <c r="F2151" s="21" t="s">
        <v>61</v>
      </c>
      <c r="G2151" s="21" t="s">
        <v>2768</v>
      </c>
      <c r="H2151" s="21" t="s">
        <v>2917</v>
      </c>
      <c r="I2151" s="21" t="s">
        <v>61</v>
      </c>
      <c r="J2151" s="21" t="s">
        <v>61</v>
      </c>
      <c r="K2151" s="21" t="s">
        <v>61</v>
      </c>
      <c r="L2151" s="21" t="s">
        <v>61</v>
      </c>
      <c r="M2151" s="21" t="s">
        <v>2953</v>
      </c>
      <c r="N2151" s="21" t="s">
        <v>4364</v>
      </c>
      <c r="O2151" s="21" t="s">
        <v>61</v>
      </c>
      <c r="P2151" s="21" t="s">
        <v>10657</v>
      </c>
      <c r="Q2151" s="21" t="s">
        <v>2842</v>
      </c>
      <c r="R2151" s="21" t="s">
        <v>61</v>
      </c>
      <c r="S2151" s="21" t="s">
        <v>61</v>
      </c>
      <c r="T2151" s="21" t="s">
        <v>61</v>
      </c>
      <c r="U2151" s="21" t="s">
        <v>3170</v>
      </c>
      <c r="V2151" s="21" t="s">
        <v>61</v>
      </c>
      <c r="W2151" s="21" t="s">
        <v>61</v>
      </c>
      <c r="X2151" s="21" t="s">
        <v>4322</v>
      </c>
      <c r="Y2151" s="21" t="s">
        <v>61</v>
      </c>
      <c r="Z2151" s="21" t="s">
        <v>10658</v>
      </c>
      <c r="AA2151" s="21" t="s">
        <v>2919</v>
      </c>
      <c r="AB2151" s="21" t="s">
        <v>2761</v>
      </c>
      <c r="AC2151" s="21" t="s">
        <v>61</v>
      </c>
      <c r="AD2151" s="21" t="s">
        <v>61</v>
      </c>
      <c r="AE2151" s="21" t="s">
        <v>61</v>
      </c>
    </row>
    <row r="2152" spans="1:31" hidden="1">
      <c r="A2152" s="103" t="s">
        <v>2776</v>
      </c>
      <c r="B2152" s="21" t="s">
        <v>10659</v>
      </c>
      <c r="C2152" s="21" t="s">
        <v>10499</v>
      </c>
      <c r="D2152" s="7" t="s">
        <v>2915</v>
      </c>
      <c r="E2152" s="21" t="s">
        <v>2931</v>
      </c>
      <c r="F2152" s="21" t="s">
        <v>61</v>
      </c>
      <c r="G2152" s="21" t="s">
        <v>2768</v>
      </c>
      <c r="H2152" s="21" t="s">
        <v>2917</v>
      </c>
      <c r="I2152" s="21" t="s">
        <v>61</v>
      </c>
      <c r="J2152" s="21" t="s">
        <v>61</v>
      </c>
      <c r="K2152" s="21" t="s">
        <v>61</v>
      </c>
      <c r="L2152" s="21" t="s">
        <v>61</v>
      </c>
      <c r="M2152" s="21" t="s">
        <v>2953</v>
      </c>
      <c r="N2152" s="21" t="s">
        <v>61</v>
      </c>
      <c r="O2152" s="21" t="s">
        <v>61</v>
      </c>
      <c r="P2152" s="21" t="s">
        <v>2840</v>
      </c>
      <c r="Q2152" s="21" t="s">
        <v>2842</v>
      </c>
      <c r="R2152" s="21" t="s">
        <v>61</v>
      </c>
      <c r="S2152" s="21" t="s">
        <v>61</v>
      </c>
      <c r="T2152" s="21" t="s">
        <v>61</v>
      </c>
      <c r="U2152" s="21" t="s">
        <v>61</v>
      </c>
      <c r="V2152" s="21" t="s">
        <v>61</v>
      </c>
      <c r="W2152" s="21" t="s">
        <v>61</v>
      </c>
      <c r="X2152" s="21" t="s">
        <v>61</v>
      </c>
      <c r="Y2152" s="21" t="s">
        <v>61</v>
      </c>
      <c r="Z2152" s="21" t="s">
        <v>10660</v>
      </c>
      <c r="AA2152" s="21" t="s">
        <v>2919</v>
      </c>
      <c r="AB2152" s="21" t="s">
        <v>2761</v>
      </c>
      <c r="AC2152" s="21" t="s">
        <v>61</v>
      </c>
      <c r="AD2152" s="21" t="s">
        <v>61</v>
      </c>
      <c r="AE2152" s="21" t="s">
        <v>61</v>
      </c>
    </row>
    <row r="2153" spans="1:31" hidden="1">
      <c r="A2153" s="103" t="s">
        <v>2776</v>
      </c>
      <c r="B2153" s="21" t="s">
        <v>10661</v>
      </c>
      <c r="C2153" s="21" t="s">
        <v>10662</v>
      </c>
      <c r="D2153" s="7" t="s">
        <v>2915</v>
      </c>
      <c r="E2153" s="21" t="s">
        <v>2931</v>
      </c>
      <c r="F2153" s="21" t="s">
        <v>61</v>
      </c>
      <c r="G2153" s="21" t="s">
        <v>2768</v>
      </c>
      <c r="H2153" s="21" t="s">
        <v>2917</v>
      </c>
      <c r="I2153" s="21" t="s">
        <v>3034</v>
      </c>
      <c r="J2153" s="21" t="s">
        <v>61</v>
      </c>
      <c r="K2153" s="21" t="s">
        <v>61</v>
      </c>
      <c r="L2153" s="21" t="s">
        <v>61</v>
      </c>
      <c r="M2153" s="21" t="s">
        <v>2953</v>
      </c>
      <c r="N2153" s="21" t="s">
        <v>3297</v>
      </c>
      <c r="O2153" s="21" t="s">
        <v>61</v>
      </c>
      <c r="P2153" s="21" t="s">
        <v>10663</v>
      </c>
      <c r="Q2153" s="21" t="s">
        <v>2842</v>
      </c>
      <c r="R2153" s="21" t="s">
        <v>61</v>
      </c>
      <c r="S2153" s="21" t="s">
        <v>61</v>
      </c>
      <c r="T2153" s="21" t="s">
        <v>61</v>
      </c>
      <c r="U2153" s="21" t="s">
        <v>3170</v>
      </c>
      <c r="V2153" s="21" t="s">
        <v>61</v>
      </c>
      <c r="W2153" s="21" t="s">
        <v>61</v>
      </c>
      <c r="X2153" s="21" t="s">
        <v>61</v>
      </c>
      <c r="Y2153" s="21" t="s">
        <v>61</v>
      </c>
      <c r="Z2153" s="21" t="s">
        <v>10664</v>
      </c>
      <c r="AA2153" s="21" t="s">
        <v>2919</v>
      </c>
      <c r="AB2153" s="21" t="s">
        <v>2761</v>
      </c>
      <c r="AC2153" s="21" t="s">
        <v>61</v>
      </c>
      <c r="AD2153" s="21" t="s">
        <v>61</v>
      </c>
      <c r="AE2153" s="21" t="s">
        <v>61</v>
      </c>
    </row>
    <row r="2154" spans="1:31" hidden="1">
      <c r="A2154" s="103" t="s">
        <v>2776</v>
      </c>
      <c r="B2154" s="21" t="s">
        <v>10665</v>
      </c>
      <c r="C2154" s="21" t="s">
        <v>10666</v>
      </c>
      <c r="D2154" s="7" t="s">
        <v>2922</v>
      </c>
      <c r="E2154" s="21" t="s">
        <v>2931</v>
      </c>
      <c r="F2154" s="21" t="s">
        <v>61</v>
      </c>
      <c r="G2154" s="21" t="s">
        <v>2768</v>
      </c>
      <c r="H2154" s="21" t="s">
        <v>2917</v>
      </c>
      <c r="I2154" s="21" t="s">
        <v>3034</v>
      </c>
      <c r="J2154" s="21" t="s">
        <v>4248</v>
      </c>
      <c r="K2154" s="21" t="s">
        <v>61</v>
      </c>
      <c r="L2154" s="21" t="s">
        <v>61</v>
      </c>
      <c r="M2154" s="21" t="s">
        <v>2953</v>
      </c>
      <c r="N2154" s="21" t="s">
        <v>8248</v>
      </c>
      <c r="O2154" s="21" t="s">
        <v>61</v>
      </c>
      <c r="P2154" s="21" t="s">
        <v>10667</v>
      </c>
      <c r="Q2154" s="21" t="s">
        <v>2842</v>
      </c>
      <c r="R2154" s="21" t="s">
        <v>61</v>
      </c>
      <c r="S2154" s="21" t="s">
        <v>61</v>
      </c>
      <c r="T2154" s="21" t="s">
        <v>2925</v>
      </c>
      <c r="U2154" s="21" t="s">
        <v>4252</v>
      </c>
      <c r="V2154" s="21" t="s">
        <v>61</v>
      </c>
      <c r="W2154" s="21" t="s">
        <v>61</v>
      </c>
      <c r="X2154" s="21" t="s">
        <v>61</v>
      </c>
      <c r="Y2154" s="21" t="s">
        <v>61</v>
      </c>
      <c r="Z2154" s="21" t="s">
        <v>61</v>
      </c>
      <c r="AA2154" s="21" t="s">
        <v>2919</v>
      </c>
      <c r="AB2154" s="21" t="s">
        <v>2761</v>
      </c>
      <c r="AC2154" s="21" t="s">
        <v>61</v>
      </c>
      <c r="AD2154" s="21" t="s">
        <v>2926</v>
      </c>
      <c r="AE2154" s="21" t="s">
        <v>61</v>
      </c>
    </row>
    <row r="2155" spans="1:31" hidden="1">
      <c r="A2155" s="103" t="s">
        <v>2776</v>
      </c>
      <c r="B2155" s="21" t="s">
        <v>4992</v>
      </c>
      <c r="C2155" s="21" t="s">
        <v>10668</v>
      </c>
      <c r="D2155" s="7" t="s">
        <v>2915</v>
      </c>
      <c r="E2155" s="21" t="s">
        <v>2931</v>
      </c>
      <c r="F2155" s="21" t="s">
        <v>61</v>
      </c>
      <c r="G2155" s="21" t="s">
        <v>2768</v>
      </c>
      <c r="H2155" s="21" t="s">
        <v>2917</v>
      </c>
      <c r="I2155" s="21" t="s">
        <v>3034</v>
      </c>
      <c r="J2155" s="21" t="s">
        <v>61</v>
      </c>
      <c r="K2155" s="21" t="s">
        <v>61</v>
      </c>
      <c r="L2155" s="21" t="s">
        <v>61</v>
      </c>
      <c r="M2155" s="21" t="s">
        <v>2757</v>
      </c>
      <c r="N2155" s="21" t="s">
        <v>10669</v>
      </c>
      <c r="O2155" s="21" t="s">
        <v>61</v>
      </c>
      <c r="P2155" s="21" t="s">
        <v>10670</v>
      </c>
      <c r="Q2155" s="21" t="s">
        <v>2842</v>
      </c>
      <c r="R2155" s="21" t="s">
        <v>61</v>
      </c>
      <c r="S2155" s="21" t="s">
        <v>61</v>
      </c>
      <c r="T2155" s="21" t="s">
        <v>61</v>
      </c>
      <c r="U2155" s="21" t="s">
        <v>4991</v>
      </c>
      <c r="V2155" s="21" t="s">
        <v>61</v>
      </c>
      <c r="W2155" s="21" t="s">
        <v>61</v>
      </c>
      <c r="X2155" s="21" t="s">
        <v>5725</v>
      </c>
      <c r="Y2155" s="21" t="s">
        <v>61</v>
      </c>
      <c r="Z2155" s="21" t="s">
        <v>10671</v>
      </c>
      <c r="AA2155" s="21" t="s">
        <v>2919</v>
      </c>
      <c r="AB2155" s="21" t="s">
        <v>2761</v>
      </c>
      <c r="AC2155" s="21" t="s">
        <v>61</v>
      </c>
      <c r="AD2155" s="21" t="s">
        <v>61</v>
      </c>
      <c r="AE2155" s="21" t="s">
        <v>61</v>
      </c>
    </row>
    <row r="2156" spans="1:31" hidden="1">
      <c r="A2156" s="103" t="s">
        <v>2776</v>
      </c>
      <c r="B2156" s="21" t="s">
        <v>10672</v>
      </c>
      <c r="C2156" s="21" t="s">
        <v>10673</v>
      </c>
      <c r="D2156" s="7" t="s">
        <v>2915</v>
      </c>
      <c r="E2156" s="21" t="s">
        <v>2931</v>
      </c>
      <c r="F2156" s="21" t="s">
        <v>61</v>
      </c>
      <c r="G2156" s="21" t="s">
        <v>2768</v>
      </c>
      <c r="H2156" s="21" t="s">
        <v>2917</v>
      </c>
      <c r="I2156" s="21" t="s">
        <v>61</v>
      </c>
      <c r="J2156" s="21" t="s">
        <v>61</v>
      </c>
      <c r="K2156" s="21" t="s">
        <v>61</v>
      </c>
      <c r="L2156" s="21" t="s">
        <v>61</v>
      </c>
      <c r="M2156" s="21" t="s">
        <v>2953</v>
      </c>
      <c r="N2156" s="21" t="s">
        <v>61</v>
      </c>
      <c r="O2156" s="21" t="s">
        <v>61</v>
      </c>
      <c r="P2156" s="21" t="s">
        <v>2840</v>
      </c>
      <c r="Q2156" s="21" t="s">
        <v>2842</v>
      </c>
      <c r="R2156" s="21" t="s">
        <v>61</v>
      </c>
      <c r="S2156" s="21" t="s">
        <v>61</v>
      </c>
      <c r="T2156" s="21" t="s">
        <v>61</v>
      </c>
      <c r="U2156" s="21" t="s">
        <v>61</v>
      </c>
      <c r="V2156" s="21" t="s">
        <v>61</v>
      </c>
      <c r="W2156" s="21" t="s">
        <v>61</v>
      </c>
      <c r="X2156" s="21" t="s">
        <v>61</v>
      </c>
      <c r="Y2156" s="21" t="s">
        <v>61</v>
      </c>
      <c r="Z2156" s="21" t="s">
        <v>10674</v>
      </c>
      <c r="AA2156" s="21" t="s">
        <v>2919</v>
      </c>
      <c r="AB2156" s="21" t="s">
        <v>2761</v>
      </c>
      <c r="AC2156" s="21" t="s">
        <v>61</v>
      </c>
      <c r="AD2156" s="21" t="s">
        <v>61</v>
      </c>
      <c r="AE2156" s="21" t="s">
        <v>61</v>
      </c>
    </row>
    <row r="2157" spans="1:31" hidden="1">
      <c r="A2157" s="103" t="s">
        <v>2776</v>
      </c>
      <c r="B2157" s="21" t="s">
        <v>10675</v>
      </c>
      <c r="C2157" s="21" t="s">
        <v>10676</v>
      </c>
      <c r="D2157" s="7" t="s">
        <v>2915</v>
      </c>
      <c r="E2157" s="21" t="s">
        <v>2931</v>
      </c>
      <c r="F2157" s="21" t="s">
        <v>61</v>
      </c>
      <c r="G2157" s="21" t="s">
        <v>2768</v>
      </c>
      <c r="H2157" s="21" t="s">
        <v>2917</v>
      </c>
      <c r="I2157" s="21" t="s">
        <v>61</v>
      </c>
      <c r="J2157" s="21" t="s">
        <v>61</v>
      </c>
      <c r="K2157" s="21" t="s">
        <v>61</v>
      </c>
      <c r="L2157" s="21" t="s">
        <v>61</v>
      </c>
      <c r="M2157" s="21" t="s">
        <v>2953</v>
      </c>
      <c r="N2157" s="21" t="s">
        <v>61</v>
      </c>
      <c r="O2157" s="21" t="s">
        <v>61</v>
      </c>
      <c r="P2157" s="21" t="s">
        <v>2840</v>
      </c>
      <c r="Q2157" s="21" t="s">
        <v>2842</v>
      </c>
      <c r="R2157" s="21" t="s">
        <v>61</v>
      </c>
      <c r="S2157" s="21" t="s">
        <v>61</v>
      </c>
      <c r="T2157" s="21" t="s">
        <v>61</v>
      </c>
      <c r="U2157" s="21" t="s">
        <v>61</v>
      </c>
      <c r="V2157" s="21" t="s">
        <v>61</v>
      </c>
      <c r="W2157" s="21" t="s">
        <v>61</v>
      </c>
      <c r="X2157" s="21" t="s">
        <v>61</v>
      </c>
      <c r="Y2157" s="21" t="s">
        <v>61</v>
      </c>
      <c r="Z2157" s="21" t="s">
        <v>10677</v>
      </c>
      <c r="AA2157" s="21" t="s">
        <v>2919</v>
      </c>
      <c r="AB2157" s="21" t="s">
        <v>2761</v>
      </c>
      <c r="AC2157" s="21" t="s">
        <v>61</v>
      </c>
      <c r="AD2157" s="21" t="s">
        <v>61</v>
      </c>
      <c r="AE2157" s="21" t="s">
        <v>61</v>
      </c>
    </row>
    <row r="2158" spans="1:31" hidden="1">
      <c r="A2158" s="103" t="s">
        <v>2776</v>
      </c>
      <c r="B2158" s="21" t="s">
        <v>10678</v>
      </c>
      <c r="C2158" s="21" t="s">
        <v>10679</v>
      </c>
      <c r="D2158" s="7" t="s">
        <v>2915</v>
      </c>
      <c r="E2158" s="21" t="s">
        <v>2931</v>
      </c>
      <c r="F2158" s="21" t="s">
        <v>61</v>
      </c>
      <c r="G2158" s="21" t="s">
        <v>2768</v>
      </c>
      <c r="H2158" s="21" t="s">
        <v>2917</v>
      </c>
      <c r="I2158" s="21" t="s">
        <v>3034</v>
      </c>
      <c r="J2158" s="21" t="s">
        <v>61</v>
      </c>
      <c r="K2158" s="21" t="s">
        <v>61</v>
      </c>
      <c r="L2158" s="21" t="s">
        <v>61</v>
      </c>
      <c r="M2158" s="21" t="s">
        <v>2757</v>
      </c>
      <c r="N2158" s="21" t="s">
        <v>3168</v>
      </c>
      <c r="O2158" s="21" t="s">
        <v>61</v>
      </c>
      <c r="P2158" s="21" t="s">
        <v>10680</v>
      </c>
      <c r="Q2158" s="21" t="s">
        <v>2842</v>
      </c>
      <c r="R2158" s="21" t="s">
        <v>61</v>
      </c>
      <c r="S2158" s="21" t="s">
        <v>61</v>
      </c>
      <c r="T2158" s="21" t="s">
        <v>61</v>
      </c>
      <c r="U2158" s="21" t="s">
        <v>7031</v>
      </c>
      <c r="V2158" s="21" t="s">
        <v>61</v>
      </c>
      <c r="W2158" s="21" t="s">
        <v>61</v>
      </c>
      <c r="X2158" s="21" t="s">
        <v>6878</v>
      </c>
      <c r="Y2158" s="21" t="s">
        <v>61</v>
      </c>
      <c r="Z2158" s="21" t="s">
        <v>10681</v>
      </c>
      <c r="AA2158" s="21" t="s">
        <v>2919</v>
      </c>
      <c r="AB2158" s="21" t="s">
        <v>2761</v>
      </c>
      <c r="AC2158" s="21" t="s">
        <v>61</v>
      </c>
      <c r="AD2158" s="21" t="s">
        <v>61</v>
      </c>
      <c r="AE2158" s="21" t="s">
        <v>61</v>
      </c>
    </row>
    <row r="2159" spans="1:31" hidden="1">
      <c r="A2159" s="103" t="s">
        <v>2776</v>
      </c>
      <c r="B2159" s="21" t="s">
        <v>10682</v>
      </c>
      <c r="C2159" s="21" t="s">
        <v>10683</v>
      </c>
      <c r="D2159" s="7" t="s">
        <v>2915</v>
      </c>
      <c r="E2159" s="21" t="s">
        <v>2931</v>
      </c>
      <c r="F2159" s="21" t="s">
        <v>61</v>
      </c>
      <c r="G2159" s="21" t="s">
        <v>2768</v>
      </c>
      <c r="H2159" s="21" t="s">
        <v>2917</v>
      </c>
      <c r="I2159" s="21" t="s">
        <v>3034</v>
      </c>
      <c r="J2159" s="21" t="s">
        <v>61</v>
      </c>
      <c r="K2159" s="21" t="s">
        <v>61</v>
      </c>
      <c r="L2159" s="21" t="s">
        <v>61</v>
      </c>
      <c r="M2159" s="21" t="s">
        <v>2757</v>
      </c>
      <c r="N2159" s="21" t="s">
        <v>61</v>
      </c>
      <c r="O2159" s="21" t="s">
        <v>61</v>
      </c>
      <c r="P2159" s="21" t="s">
        <v>2840</v>
      </c>
      <c r="Q2159" s="21" t="s">
        <v>2842</v>
      </c>
      <c r="R2159" s="21" t="s">
        <v>61</v>
      </c>
      <c r="S2159" s="21" t="s">
        <v>61</v>
      </c>
      <c r="T2159" s="21" t="s">
        <v>61</v>
      </c>
      <c r="U2159" s="21" t="s">
        <v>61</v>
      </c>
      <c r="V2159" s="21" t="s">
        <v>61</v>
      </c>
      <c r="W2159" s="21" t="s">
        <v>61</v>
      </c>
      <c r="X2159" s="21" t="s">
        <v>61</v>
      </c>
      <c r="Y2159" s="21" t="s">
        <v>61</v>
      </c>
      <c r="Z2159" s="21" t="s">
        <v>10684</v>
      </c>
      <c r="AA2159" s="21" t="s">
        <v>2919</v>
      </c>
      <c r="AB2159" s="21" t="s">
        <v>2761</v>
      </c>
      <c r="AC2159" s="21" t="s">
        <v>61</v>
      </c>
      <c r="AD2159" s="21" t="s">
        <v>61</v>
      </c>
      <c r="AE2159" s="21" t="s">
        <v>61</v>
      </c>
    </row>
    <row r="2160" spans="1:31" hidden="1">
      <c r="A2160" s="103" t="s">
        <v>2776</v>
      </c>
      <c r="B2160" s="21" t="s">
        <v>10685</v>
      </c>
      <c r="C2160" s="21" t="s">
        <v>10686</v>
      </c>
      <c r="D2160" s="7" t="s">
        <v>2915</v>
      </c>
      <c r="E2160" s="21" t="s">
        <v>2931</v>
      </c>
      <c r="F2160" s="21" t="s">
        <v>61</v>
      </c>
      <c r="G2160" s="21" t="s">
        <v>2768</v>
      </c>
      <c r="H2160" s="21" t="s">
        <v>2917</v>
      </c>
      <c r="I2160" s="21" t="s">
        <v>3034</v>
      </c>
      <c r="J2160" s="21" t="s">
        <v>61</v>
      </c>
      <c r="K2160" s="21" t="s">
        <v>61</v>
      </c>
      <c r="L2160" s="21" t="s">
        <v>61</v>
      </c>
      <c r="M2160" s="21" t="s">
        <v>2953</v>
      </c>
      <c r="N2160" s="21" t="s">
        <v>61</v>
      </c>
      <c r="O2160" s="21" t="s">
        <v>61</v>
      </c>
      <c r="P2160" s="21" t="s">
        <v>2840</v>
      </c>
      <c r="Q2160" s="21" t="s">
        <v>2842</v>
      </c>
      <c r="R2160" s="21" t="s">
        <v>61</v>
      </c>
      <c r="S2160" s="21" t="s">
        <v>61</v>
      </c>
      <c r="T2160" s="21" t="s">
        <v>61</v>
      </c>
      <c r="U2160" s="21" t="s">
        <v>61</v>
      </c>
      <c r="V2160" s="21" t="s">
        <v>61</v>
      </c>
      <c r="W2160" s="21" t="s">
        <v>61</v>
      </c>
      <c r="X2160" s="21" t="s">
        <v>61</v>
      </c>
      <c r="Y2160" s="21" t="s">
        <v>61</v>
      </c>
      <c r="Z2160" s="21" t="s">
        <v>10687</v>
      </c>
      <c r="AA2160" s="21" t="s">
        <v>2919</v>
      </c>
      <c r="AB2160" s="21" t="s">
        <v>2761</v>
      </c>
      <c r="AC2160" s="21" t="s">
        <v>61</v>
      </c>
      <c r="AD2160" s="21" t="s">
        <v>61</v>
      </c>
      <c r="AE2160" s="21" t="s">
        <v>61</v>
      </c>
    </row>
    <row r="2161" spans="1:31" hidden="1">
      <c r="A2161" s="103" t="s">
        <v>2776</v>
      </c>
      <c r="B2161" s="21" t="s">
        <v>10688</v>
      </c>
      <c r="C2161" s="21" t="s">
        <v>10689</v>
      </c>
      <c r="D2161" s="7" t="s">
        <v>2922</v>
      </c>
      <c r="E2161" s="21" t="s">
        <v>2931</v>
      </c>
      <c r="F2161" s="21" t="s">
        <v>61</v>
      </c>
      <c r="G2161" s="21" t="s">
        <v>2768</v>
      </c>
      <c r="H2161" s="21" t="s">
        <v>2917</v>
      </c>
      <c r="I2161" s="21" t="s">
        <v>3034</v>
      </c>
      <c r="J2161" s="21" t="s">
        <v>3899</v>
      </c>
      <c r="K2161" s="21" t="s">
        <v>3900</v>
      </c>
      <c r="L2161" s="21" t="s">
        <v>61</v>
      </c>
      <c r="M2161" s="21" t="s">
        <v>2953</v>
      </c>
      <c r="N2161" s="21" t="s">
        <v>5869</v>
      </c>
      <c r="O2161" s="21" t="s">
        <v>3120</v>
      </c>
      <c r="P2161" s="21" t="s">
        <v>10690</v>
      </c>
      <c r="Q2161" s="21" t="s">
        <v>2842</v>
      </c>
      <c r="R2161" s="21" t="s">
        <v>61</v>
      </c>
      <c r="S2161" s="21" t="s">
        <v>61</v>
      </c>
      <c r="T2161" s="21" t="s">
        <v>2925</v>
      </c>
      <c r="U2161" s="21" t="s">
        <v>3122</v>
      </c>
      <c r="V2161" s="21" t="s">
        <v>61</v>
      </c>
      <c r="W2161" s="21" t="s">
        <v>61</v>
      </c>
      <c r="X2161" s="21" t="s">
        <v>61</v>
      </c>
      <c r="Y2161" s="21" t="s">
        <v>61</v>
      </c>
      <c r="Z2161" s="21" t="s">
        <v>61</v>
      </c>
      <c r="AA2161" s="21" t="s">
        <v>2919</v>
      </c>
      <c r="AB2161" s="21" t="s">
        <v>2761</v>
      </c>
      <c r="AC2161" s="21" t="s">
        <v>61</v>
      </c>
      <c r="AD2161" s="21" t="s">
        <v>2926</v>
      </c>
      <c r="AE2161" s="21" t="s">
        <v>61</v>
      </c>
    </row>
    <row r="2162" spans="1:31" hidden="1">
      <c r="A2162" s="103" t="s">
        <v>2776</v>
      </c>
      <c r="B2162" s="21" t="s">
        <v>10691</v>
      </c>
      <c r="C2162" s="21" t="s">
        <v>10692</v>
      </c>
      <c r="D2162" s="7" t="s">
        <v>2915</v>
      </c>
      <c r="E2162" s="21" t="s">
        <v>2931</v>
      </c>
      <c r="F2162" s="21" t="s">
        <v>61</v>
      </c>
      <c r="G2162" s="21" t="s">
        <v>2768</v>
      </c>
      <c r="H2162" s="21" t="s">
        <v>2917</v>
      </c>
      <c r="I2162" s="21" t="s">
        <v>3034</v>
      </c>
      <c r="J2162" s="21" t="s">
        <v>61</v>
      </c>
      <c r="K2162" s="21" t="s">
        <v>61</v>
      </c>
      <c r="L2162" s="21" t="s">
        <v>61</v>
      </c>
      <c r="M2162" s="21" t="s">
        <v>2953</v>
      </c>
      <c r="N2162" s="21" t="s">
        <v>61</v>
      </c>
      <c r="O2162" s="21" t="s">
        <v>61</v>
      </c>
      <c r="P2162" s="21" t="s">
        <v>2840</v>
      </c>
      <c r="Q2162" s="21" t="s">
        <v>2842</v>
      </c>
      <c r="R2162" s="21" t="s">
        <v>61</v>
      </c>
      <c r="S2162" s="21" t="s">
        <v>61</v>
      </c>
      <c r="T2162" s="21" t="s">
        <v>61</v>
      </c>
      <c r="U2162" s="21" t="s">
        <v>61</v>
      </c>
      <c r="V2162" s="21" t="s">
        <v>61</v>
      </c>
      <c r="W2162" s="21" t="s">
        <v>61</v>
      </c>
      <c r="X2162" s="21" t="s">
        <v>61</v>
      </c>
      <c r="Y2162" s="21" t="s">
        <v>61</v>
      </c>
      <c r="Z2162" s="21" t="s">
        <v>10693</v>
      </c>
      <c r="AA2162" s="21" t="s">
        <v>2919</v>
      </c>
      <c r="AB2162" s="21" t="s">
        <v>2761</v>
      </c>
      <c r="AC2162" s="21" t="s">
        <v>61</v>
      </c>
      <c r="AD2162" s="21" t="s">
        <v>61</v>
      </c>
      <c r="AE2162" s="21" t="s">
        <v>61</v>
      </c>
    </row>
    <row r="2163" spans="1:31" hidden="1">
      <c r="A2163" s="103" t="s">
        <v>2776</v>
      </c>
      <c r="B2163" s="21" t="s">
        <v>10694</v>
      </c>
      <c r="C2163" s="21" t="s">
        <v>10695</v>
      </c>
      <c r="D2163" s="7" t="s">
        <v>2922</v>
      </c>
      <c r="E2163" s="21" t="s">
        <v>2931</v>
      </c>
      <c r="F2163" s="21" t="s">
        <v>61</v>
      </c>
      <c r="G2163" s="21" t="s">
        <v>2768</v>
      </c>
      <c r="H2163" s="21" t="s">
        <v>2917</v>
      </c>
      <c r="I2163" s="21" t="s">
        <v>3034</v>
      </c>
      <c r="J2163" s="21" t="s">
        <v>5867</v>
      </c>
      <c r="K2163" s="21" t="s">
        <v>5868</v>
      </c>
      <c r="L2163" s="21" t="s">
        <v>61</v>
      </c>
      <c r="M2163" s="21" t="s">
        <v>2953</v>
      </c>
      <c r="N2163" s="21" t="s">
        <v>10696</v>
      </c>
      <c r="O2163" s="21" t="s">
        <v>3120</v>
      </c>
      <c r="P2163" s="21" t="s">
        <v>10697</v>
      </c>
      <c r="Q2163" s="21" t="s">
        <v>2842</v>
      </c>
      <c r="R2163" s="21" t="s">
        <v>61</v>
      </c>
      <c r="S2163" s="21" t="s">
        <v>61</v>
      </c>
      <c r="T2163" s="21" t="s">
        <v>2925</v>
      </c>
      <c r="U2163" s="21" t="s">
        <v>3122</v>
      </c>
      <c r="V2163" s="21" t="s">
        <v>61</v>
      </c>
      <c r="W2163" s="21" t="s">
        <v>61</v>
      </c>
      <c r="X2163" s="21" t="s">
        <v>61</v>
      </c>
      <c r="Y2163" s="21" t="s">
        <v>61</v>
      </c>
      <c r="Z2163" s="21" t="s">
        <v>61</v>
      </c>
      <c r="AA2163" s="21" t="s">
        <v>2919</v>
      </c>
      <c r="AB2163" s="21" t="s">
        <v>2761</v>
      </c>
      <c r="AC2163" s="21" t="s">
        <v>61</v>
      </c>
      <c r="AD2163" s="21" t="s">
        <v>2926</v>
      </c>
      <c r="AE2163" s="21" t="s">
        <v>61</v>
      </c>
    </row>
    <row r="2164" spans="1:31" hidden="1">
      <c r="A2164" s="103" t="s">
        <v>2776</v>
      </c>
      <c r="B2164" s="21" t="s">
        <v>10698</v>
      </c>
      <c r="C2164" s="21" t="s">
        <v>10699</v>
      </c>
      <c r="D2164" s="7" t="s">
        <v>2915</v>
      </c>
      <c r="E2164" s="21" t="s">
        <v>2931</v>
      </c>
      <c r="F2164" s="21" t="s">
        <v>61</v>
      </c>
      <c r="G2164" s="21" t="s">
        <v>2768</v>
      </c>
      <c r="H2164" s="21" t="s">
        <v>2917</v>
      </c>
      <c r="I2164" s="21" t="s">
        <v>61</v>
      </c>
      <c r="J2164" s="21" t="s">
        <v>61</v>
      </c>
      <c r="K2164" s="21" t="s">
        <v>61</v>
      </c>
      <c r="L2164" s="21" t="s">
        <v>61</v>
      </c>
      <c r="M2164" s="21" t="s">
        <v>2953</v>
      </c>
      <c r="N2164" s="21" t="s">
        <v>3968</v>
      </c>
      <c r="O2164" s="21" t="s">
        <v>61</v>
      </c>
      <c r="P2164" s="21" t="s">
        <v>10700</v>
      </c>
      <c r="Q2164" s="21" t="s">
        <v>2842</v>
      </c>
      <c r="R2164" s="21" t="s">
        <v>61</v>
      </c>
      <c r="S2164" s="21" t="s">
        <v>61</v>
      </c>
      <c r="T2164" s="21" t="s">
        <v>61</v>
      </c>
      <c r="U2164" s="21" t="s">
        <v>3278</v>
      </c>
      <c r="V2164" s="21" t="s">
        <v>61</v>
      </c>
      <c r="W2164" s="21" t="s">
        <v>61</v>
      </c>
      <c r="X2164" s="21" t="s">
        <v>3537</v>
      </c>
      <c r="Y2164" s="21" t="s">
        <v>61</v>
      </c>
      <c r="Z2164" s="21" t="s">
        <v>10701</v>
      </c>
      <c r="AA2164" s="21" t="s">
        <v>2919</v>
      </c>
      <c r="AB2164" s="21" t="s">
        <v>2761</v>
      </c>
      <c r="AC2164" s="21" t="s">
        <v>61</v>
      </c>
      <c r="AD2164" s="21" t="s">
        <v>61</v>
      </c>
      <c r="AE2164" s="21" t="s">
        <v>61</v>
      </c>
    </row>
    <row r="2165" spans="1:31" hidden="1">
      <c r="A2165" s="103" t="s">
        <v>2776</v>
      </c>
      <c r="B2165" s="21" t="s">
        <v>10702</v>
      </c>
      <c r="C2165" s="21" t="s">
        <v>10703</v>
      </c>
      <c r="D2165" s="7" t="s">
        <v>2922</v>
      </c>
      <c r="E2165" s="21" t="s">
        <v>2931</v>
      </c>
      <c r="F2165" s="21" t="s">
        <v>61</v>
      </c>
      <c r="G2165" s="21" t="s">
        <v>2768</v>
      </c>
      <c r="H2165" s="21" t="s">
        <v>2917</v>
      </c>
      <c r="I2165" s="21" t="s">
        <v>61</v>
      </c>
      <c r="J2165" s="21" t="s">
        <v>3111</v>
      </c>
      <c r="K2165" s="21" t="s">
        <v>3112</v>
      </c>
      <c r="L2165" s="21" t="s">
        <v>61</v>
      </c>
      <c r="M2165" s="21" t="s">
        <v>2953</v>
      </c>
      <c r="N2165" s="21" t="s">
        <v>3275</v>
      </c>
      <c r="O2165" s="21" t="s">
        <v>3596</v>
      </c>
      <c r="P2165" s="21" t="s">
        <v>10704</v>
      </c>
      <c r="Q2165" s="21" t="s">
        <v>2842</v>
      </c>
      <c r="R2165" s="21" t="s">
        <v>61</v>
      </c>
      <c r="S2165" s="21" t="s">
        <v>61</v>
      </c>
      <c r="T2165" s="21" t="s">
        <v>2925</v>
      </c>
      <c r="U2165" s="21" t="s">
        <v>3278</v>
      </c>
      <c r="V2165" s="21" t="s">
        <v>61</v>
      </c>
      <c r="W2165" s="21" t="s">
        <v>61</v>
      </c>
      <c r="X2165" s="21" t="s">
        <v>6549</v>
      </c>
      <c r="Y2165" s="21" t="s">
        <v>61</v>
      </c>
      <c r="Z2165" s="21" t="s">
        <v>10705</v>
      </c>
      <c r="AA2165" s="21" t="s">
        <v>2919</v>
      </c>
      <c r="AB2165" s="21" t="s">
        <v>2761</v>
      </c>
      <c r="AC2165" s="21" t="s">
        <v>61</v>
      </c>
      <c r="AD2165" s="21" t="s">
        <v>2926</v>
      </c>
      <c r="AE2165" s="21" t="s">
        <v>61</v>
      </c>
    </row>
    <row r="2166" spans="1:31" hidden="1">
      <c r="A2166" s="103" t="s">
        <v>2776</v>
      </c>
      <c r="B2166" s="21" t="s">
        <v>10706</v>
      </c>
      <c r="C2166" s="21" t="s">
        <v>10707</v>
      </c>
      <c r="D2166" s="7" t="s">
        <v>2915</v>
      </c>
      <c r="E2166" s="21" t="s">
        <v>2931</v>
      </c>
      <c r="F2166" s="21" t="s">
        <v>61</v>
      </c>
      <c r="G2166" s="21" t="s">
        <v>2768</v>
      </c>
      <c r="H2166" s="21" t="s">
        <v>2917</v>
      </c>
      <c r="I2166" s="21" t="s">
        <v>3034</v>
      </c>
      <c r="J2166" s="21" t="s">
        <v>61</v>
      </c>
      <c r="K2166" s="21" t="s">
        <v>61</v>
      </c>
      <c r="L2166" s="21" t="s">
        <v>61</v>
      </c>
      <c r="M2166" s="21" t="s">
        <v>2953</v>
      </c>
      <c r="N2166" s="21" t="s">
        <v>3070</v>
      </c>
      <c r="O2166" s="21" t="s">
        <v>61</v>
      </c>
      <c r="P2166" s="21" t="s">
        <v>10708</v>
      </c>
      <c r="Q2166" s="21" t="s">
        <v>2842</v>
      </c>
      <c r="R2166" s="21" t="s">
        <v>61</v>
      </c>
      <c r="S2166" s="21" t="s">
        <v>61</v>
      </c>
      <c r="T2166" s="21" t="s">
        <v>61</v>
      </c>
      <c r="U2166" s="21" t="s">
        <v>3073</v>
      </c>
      <c r="V2166" s="21" t="s">
        <v>61</v>
      </c>
      <c r="W2166" s="21" t="s">
        <v>61</v>
      </c>
      <c r="X2166" s="21" t="s">
        <v>61</v>
      </c>
      <c r="Y2166" s="21" t="s">
        <v>61</v>
      </c>
      <c r="Z2166" s="21" t="s">
        <v>10709</v>
      </c>
      <c r="AA2166" s="21" t="s">
        <v>2919</v>
      </c>
      <c r="AB2166" s="21" t="s">
        <v>2761</v>
      </c>
      <c r="AC2166" s="21" t="s">
        <v>61</v>
      </c>
      <c r="AD2166" s="21" t="s">
        <v>61</v>
      </c>
      <c r="AE2166" s="21" t="s">
        <v>61</v>
      </c>
    </row>
    <row r="2167" spans="1:31" hidden="1">
      <c r="A2167" s="103" t="s">
        <v>2776</v>
      </c>
      <c r="B2167" s="21" t="s">
        <v>8285</v>
      </c>
      <c r="C2167" s="21" t="s">
        <v>10710</v>
      </c>
      <c r="D2167" s="7" t="s">
        <v>2915</v>
      </c>
      <c r="E2167" s="21" t="s">
        <v>2931</v>
      </c>
      <c r="F2167" s="21" t="s">
        <v>61</v>
      </c>
      <c r="G2167" s="21" t="s">
        <v>2768</v>
      </c>
      <c r="H2167" s="21" t="s">
        <v>2917</v>
      </c>
      <c r="I2167" s="21" t="s">
        <v>3034</v>
      </c>
      <c r="J2167" s="21" t="s">
        <v>61</v>
      </c>
      <c r="K2167" s="21" t="s">
        <v>61</v>
      </c>
      <c r="L2167" s="21" t="s">
        <v>61</v>
      </c>
      <c r="M2167" s="21" t="s">
        <v>2757</v>
      </c>
      <c r="N2167" s="21" t="s">
        <v>10711</v>
      </c>
      <c r="O2167" s="21" t="s">
        <v>61</v>
      </c>
      <c r="P2167" s="21" t="s">
        <v>10712</v>
      </c>
      <c r="Q2167" s="21" t="s">
        <v>2842</v>
      </c>
      <c r="R2167" s="21" t="s">
        <v>61</v>
      </c>
      <c r="S2167" s="21" t="s">
        <v>61</v>
      </c>
      <c r="T2167" s="21" t="s">
        <v>61</v>
      </c>
      <c r="U2167" s="21" t="s">
        <v>3080</v>
      </c>
      <c r="V2167" s="21" t="s">
        <v>61</v>
      </c>
      <c r="W2167" s="21" t="s">
        <v>61</v>
      </c>
      <c r="X2167" s="21" t="s">
        <v>3337</v>
      </c>
      <c r="Y2167" s="21" t="s">
        <v>61</v>
      </c>
      <c r="Z2167" s="21" t="s">
        <v>10713</v>
      </c>
      <c r="AA2167" s="21" t="s">
        <v>2919</v>
      </c>
      <c r="AB2167" s="21" t="s">
        <v>2761</v>
      </c>
      <c r="AC2167" s="21" t="s">
        <v>61</v>
      </c>
      <c r="AD2167" s="21" t="s">
        <v>61</v>
      </c>
      <c r="AE2167" s="21" t="s">
        <v>61</v>
      </c>
    </row>
    <row r="2168" spans="1:31" hidden="1">
      <c r="A2168" s="103" t="s">
        <v>2776</v>
      </c>
      <c r="B2168" s="21" t="s">
        <v>10714</v>
      </c>
      <c r="C2168" s="21" t="s">
        <v>10715</v>
      </c>
      <c r="D2168" s="7" t="s">
        <v>2915</v>
      </c>
      <c r="E2168" s="21" t="s">
        <v>2841</v>
      </c>
      <c r="F2168" s="21" t="s">
        <v>61</v>
      </c>
      <c r="G2168" s="21" t="s">
        <v>2768</v>
      </c>
      <c r="H2168" s="21" t="s">
        <v>2917</v>
      </c>
      <c r="I2168" s="21" t="s">
        <v>3034</v>
      </c>
      <c r="J2168" s="21" t="s">
        <v>61</v>
      </c>
      <c r="K2168" s="21" t="s">
        <v>61</v>
      </c>
      <c r="L2168" s="21" t="s">
        <v>61</v>
      </c>
      <c r="M2168" s="21" t="s">
        <v>2953</v>
      </c>
      <c r="N2168" s="21" t="s">
        <v>61</v>
      </c>
      <c r="O2168" s="21" t="s">
        <v>61</v>
      </c>
      <c r="P2168" s="21" t="s">
        <v>2840</v>
      </c>
      <c r="Q2168" s="21" t="s">
        <v>2760</v>
      </c>
      <c r="R2168" s="21" t="s">
        <v>61</v>
      </c>
      <c r="S2168" s="21" t="s">
        <v>61</v>
      </c>
      <c r="T2168" s="21" t="s">
        <v>61</v>
      </c>
      <c r="U2168" s="21" t="s">
        <v>61</v>
      </c>
      <c r="V2168" s="21" t="s">
        <v>61</v>
      </c>
      <c r="W2168" s="21" t="s">
        <v>61</v>
      </c>
      <c r="X2168" s="21" t="s">
        <v>61</v>
      </c>
      <c r="Y2168" s="21" t="s">
        <v>61</v>
      </c>
      <c r="Z2168" s="21" t="s">
        <v>10716</v>
      </c>
      <c r="AA2168" s="21" t="s">
        <v>2919</v>
      </c>
      <c r="AB2168" s="21" t="s">
        <v>2761</v>
      </c>
      <c r="AC2168" s="21" t="s">
        <v>61</v>
      </c>
      <c r="AD2168" s="21" t="s">
        <v>61</v>
      </c>
      <c r="AE2168" s="21" t="s">
        <v>61</v>
      </c>
    </row>
    <row r="2169" spans="1:31" hidden="1">
      <c r="A2169" s="103" t="s">
        <v>2776</v>
      </c>
      <c r="B2169" s="21" t="s">
        <v>10717</v>
      </c>
      <c r="C2169" s="21" t="s">
        <v>10718</v>
      </c>
      <c r="D2169" s="7" t="s">
        <v>2915</v>
      </c>
      <c r="E2169" s="21" t="s">
        <v>2931</v>
      </c>
      <c r="F2169" s="21" t="s">
        <v>61</v>
      </c>
      <c r="G2169" s="21" t="s">
        <v>2768</v>
      </c>
      <c r="H2169" s="21" t="s">
        <v>2917</v>
      </c>
      <c r="I2169" s="21" t="s">
        <v>61</v>
      </c>
      <c r="J2169" s="21" t="s">
        <v>61</v>
      </c>
      <c r="K2169" s="21" t="s">
        <v>61</v>
      </c>
      <c r="L2169" s="21" t="s">
        <v>61</v>
      </c>
      <c r="M2169" s="21" t="s">
        <v>2953</v>
      </c>
      <c r="N2169" s="21" t="s">
        <v>61</v>
      </c>
      <c r="O2169" s="21" t="s">
        <v>61</v>
      </c>
      <c r="P2169" s="21" t="s">
        <v>2840</v>
      </c>
      <c r="Q2169" s="21" t="s">
        <v>2842</v>
      </c>
      <c r="R2169" s="21" t="s">
        <v>61</v>
      </c>
      <c r="S2169" s="21" t="s">
        <v>61</v>
      </c>
      <c r="T2169" s="21" t="s">
        <v>61</v>
      </c>
      <c r="U2169" s="21" t="s">
        <v>61</v>
      </c>
      <c r="V2169" s="21" t="s">
        <v>61</v>
      </c>
      <c r="W2169" s="21" t="s">
        <v>61</v>
      </c>
      <c r="X2169" s="21" t="s">
        <v>61</v>
      </c>
      <c r="Y2169" s="21" t="s">
        <v>61</v>
      </c>
      <c r="Z2169" s="21" t="s">
        <v>10719</v>
      </c>
      <c r="AA2169" s="21" t="s">
        <v>2919</v>
      </c>
      <c r="AB2169" s="21" t="s">
        <v>2761</v>
      </c>
      <c r="AC2169" s="21" t="s">
        <v>61</v>
      </c>
      <c r="AD2169" s="21" t="s">
        <v>61</v>
      </c>
      <c r="AE2169" s="21" t="s">
        <v>61</v>
      </c>
    </row>
    <row r="2170" spans="1:31" hidden="1">
      <c r="A2170" s="103" t="s">
        <v>2776</v>
      </c>
      <c r="B2170" s="21" t="s">
        <v>10720</v>
      </c>
      <c r="C2170" s="21" t="s">
        <v>10720</v>
      </c>
      <c r="D2170" s="7" t="s">
        <v>2915</v>
      </c>
      <c r="E2170" s="21" t="s">
        <v>2931</v>
      </c>
      <c r="F2170" s="21" t="s">
        <v>61</v>
      </c>
      <c r="G2170" s="21" t="s">
        <v>2768</v>
      </c>
      <c r="H2170" s="21" t="s">
        <v>2917</v>
      </c>
      <c r="I2170" s="21" t="s">
        <v>3034</v>
      </c>
      <c r="J2170" s="21" t="s">
        <v>61</v>
      </c>
      <c r="K2170" s="21" t="s">
        <v>61</v>
      </c>
      <c r="L2170" s="21" t="s">
        <v>61</v>
      </c>
      <c r="M2170" s="21" t="s">
        <v>2953</v>
      </c>
      <c r="N2170" s="21" t="s">
        <v>61</v>
      </c>
      <c r="O2170" s="21" t="s">
        <v>61</v>
      </c>
      <c r="P2170" s="21" t="s">
        <v>2840</v>
      </c>
      <c r="Q2170" s="21" t="s">
        <v>2842</v>
      </c>
      <c r="R2170" s="21" t="s">
        <v>61</v>
      </c>
      <c r="S2170" s="21" t="s">
        <v>61</v>
      </c>
      <c r="T2170" s="21" t="s">
        <v>61</v>
      </c>
      <c r="U2170" s="21" t="s">
        <v>61</v>
      </c>
      <c r="V2170" s="21" t="s">
        <v>61</v>
      </c>
      <c r="W2170" s="21" t="s">
        <v>61</v>
      </c>
      <c r="X2170" s="21" t="s">
        <v>61</v>
      </c>
      <c r="Y2170" s="21" t="s">
        <v>61</v>
      </c>
      <c r="Z2170" s="21" t="s">
        <v>3262</v>
      </c>
      <c r="AA2170" s="21" t="s">
        <v>2919</v>
      </c>
      <c r="AB2170" s="21" t="s">
        <v>2761</v>
      </c>
      <c r="AC2170" s="21" t="s">
        <v>61</v>
      </c>
      <c r="AD2170" s="21" t="s">
        <v>61</v>
      </c>
      <c r="AE2170" s="21" t="s">
        <v>61</v>
      </c>
    </row>
    <row r="2171" spans="1:31" hidden="1">
      <c r="A2171" s="103" t="s">
        <v>2776</v>
      </c>
      <c r="B2171" s="21" t="s">
        <v>10721</v>
      </c>
      <c r="C2171" s="21" t="s">
        <v>10722</v>
      </c>
      <c r="D2171" s="7" t="s">
        <v>2915</v>
      </c>
      <c r="E2171" s="21" t="s">
        <v>2931</v>
      </c>
      <c r="F2171" s="21" t="s">
        <v>61</v>
      </c>
      <c r="G2171" s="21" t="s">
        <v>2768</v>
      </c>
      <c r="H2171" s="21" t="s">
        <v>2917</v>
      </c>
      <c r="I2171" s="21" t="s">
        <v>61</v>
      </c>
      <c r="J2171" s="21" t="s">
        <v>61</v>
      </c>
      <c r="K2171" s="21" t="s">
        <v>61</v>
      </c>
      <c r="L2171" s="21" t="s">
        <v>61</v>
      </c>
      <c r="M2171" s="21" t="s">
        <v>2757</v>
      </c>
      <c r="N2171" s="21" t="s">
        <v>61</v>
      </c>
      <c r="O2171" s="21" t="s">
        <v>61</v>
      </c>
      <c r="P2171" s="21" t="s">
        <v>2840</v>
      </c>
      <c r="Q2171" s="21" t="s">
        <v>2842</v>
      </c>
      <c r="R2171" s="21" t="s">
        <v>61</v>
      </c>
      <c r="S2171" s="21" t="s">
        <v>61</v>
      </c>
      <c r="T2171" s="21" t="s">
        <v>61</v>
      </c>
      <c r="U2171" s="21" t="s">
        <v>61</v>
      </c>
      <c r="V2171" s="21" t="s">
        <v>61</v>
      </c>
      <c r="W2171" s="21" t="s">
        <v>61</v>
      </c>
      <c r="X2171" s="21" t="s">
        <v>61</v>
      </c>
      <c r="Y2171" s="21" t="s">
        <v>61</v>
      </c>
      <c r="Z2171" s="21" t="s">
        <v>10723</v>
      </c>
      <c r="AA2171" s="21" t="s">
        <v>2919</v>
      </c>
      <c r="AB2171" s="21" t="s">
        <v>2761</v>
      </c>
      <c r="AC2171" s="21" t="s">
        <v>61</v>
      </c>
      <c r="AD2171" s="21" t="s">
        <v>61</v>
      </c>
      <c r="AE2171" s="21" t="s">
        <v>61</v>
      </c>
    </row>
    <row r="2172" spans="1:31" hidden="1">
      <c r="A2172" s="103" t="s">
        <v>2776</v>
      </c>
      <c r="B2172" s="21" t="s">
        <v>10724</v>
      </c>
      <c r="C2172" s="21" t="s">
        <v>10725</v>
      </c>
      <c r="D2172" s="7" t="s">
        <v>2915</v>
      </c>
      <c r="E2172" s="21" t="s">
        <v>2931</v>
      </c>
      <c r="F2172" s="21" t="s">
        <v>61</v>
      </c>
      <c r="G2172" s="21" t="s">
        <v>2768</v>
      </c>
      <c r="H2172" s="21" t="s">
        <v>2917</v>
      </c>
      <c r="I2172" s="21" t="s">
        <v>61</v>
      </c>
      <c r="J2172" s="21" t="s">
        <v>61</v>
      </c>
      <c r="K2172" s="21" t="s">
        <v>61</v>
      </c>
      <c r="L2172" s="21" t="s">
        <v>61</v>
      </c>
      <c r="M2172" s="21" t="s">
        <v>2757</v>
      </c>
      <c r="N2172" s="21" t="s">
        <v>61</v>
      </c>
      <c r="O2172" s="21" t="s">
        <v>61</v>
      </c>
      <c r="P2172" s="21" t="s">
        <v>2840</v>
      </c>
      <c r="Q2172" s="21" t="s">
        <v>2842</v>
      </c>
      <c r="R2172" s="21" t="s">
        <v>61</v>
      </c>
      <c r="S2172" s="21" t="s">
        <v>61</v>
      </c>
      <c r="T2172" s="21" t="s">
        <v>61</v>
      </c>
      <c r="U2172" s="21" t="s">
        <v>61</v>
      </c>
      <c r="V2172" s="21" t="s">
        <v>61</v>
      </c>
      <c r="W2172" s="21" t="s">
        <v>61</v>
      </c>
      <c r="X2172" s="21" t="s">
        <v>61</v>
      </c>
      <c r="Y2172" s="21" t="s">
        <v>61</v>
      </c>
      <c r="Z2172" s="21" t="s">
        <v>10726</v>
      </c>
      <c r="AA2172" s="21" t="s">
        <v>2919</v>
      </c>
      <c r="AB2172" s="21" t="s">
        <v>2761</v>
      </c>
      <c r="AC2172" s="21" t="s">
        <v>61</v>
      </c>
      <c r="AD2172" s="21" t="s">
        <v>61</v>
      </c>
      <c r="AE2172" s="21" t="s">
        <v>61</v>
      </c>
    </row>
    <row r="2173" spans="1:31" hidden="1">
      <c r="A2173" s="103" t="s">
        <v>2776</v>
      </c>
      <c r="B2173" s="21" t="s">
        <v>10727</v>
      </c>
      <c r="C2173" s="21" t="s">
        <v>2936</v>
      </c>
      <c r="D2173" s="7" t="s">
        <v>2915</v>
      </c>
      <c r="E2173" s="21" t="s">
        <v>2931</v>
      </c>
      <c r="F2173" s="21" t="s">
        <v>61</v>
      </c>
      <c r="G2173" s="21" t="s">
        <v>2768</v>
      </c>
      <c r="H2173" s="21" t="s">
        <v>2917</v>
      </c>
      <c r="I2173" s="21" t="s">
        <v>3034</v>
      </c>
      <c r="J2173" s="21" t="s">
        <v>61</v>
      </c>
      <c r="K2173" s="21" t="s">
        <v>61</v>
      </c>
      <c r="L2173" s="21" t="s">
        <v>61</v>
      </c>
      <c r="M2173" s="21" t="s">
        <v>2953</v>
      </c>
      <c r="N2173" s="21" t="s">
        <v>61</v>
      </c>
      <c r="O2173" s="21" t="s">
        <v>61</v>
      </c>
      <c r="P2173" s="21" t="s">
        <v>2840</v>
      </c>
      <c r="Q2173" s="21" t="s">
        <v>2842</v>
      </c>
      <c r="R2173" s="21" t="s">
        <v>61</v>
      </c>
      <c r="S2173" s="21" t="s">
        <v>61</v>
      </c>
      <c r="T2173" s="21" t="s">
        <v>61</v>
      </c>
      <c r="U2173" s="21" t="s">
        <v>61</v>
      </c>
      <c r="V2173" s="21" t="s">
        <v>61</v>
      </c>
      <c r="W2173" s="21" t="s">
        <v>61</v>
      </c>
      <c r="X2173" s="21" t="s">
        <v>61</v>
      </c>
      <c r="Y2173" s="21" t="s">
        <v>61</v>
      </c>
      <c r="Z2173" s="21" t="s">
        <v>10728</v>
      </c>
      <c r="AA2173" s="21" t="s">
        <v>2919</v>
      </c>
      <c r="AB2173" s="21" t="s">
        <v>2761</v>
      </c>
      <c r="AC2173" s="21" t="s">
        <v>61</v>
      </c>
      <c r="AD2173" s="21" t="s">
        <v>61</v>
      </c>
      <c r="AE2173" s="21" t="s">
        <v>61</v>
      </c>
    </row>
    <row r="2174" spans="1:31" hidden="1">
      <c r="A2174" s="103" t="s">
        <v>2776</v>
      </c>
      <c r="B2174" s="21" t="s">
        <v>10729</v>
      </c>
      <c r="C2174" s="21" t="s">
        <v>10730</v>
      </c>
      <c r="D2174" s="7" t="s">
        <v>2915</v>
      </c>
      <c r="E2174" s="21" t="s">
        <v>2931</v>
      </c>
      <c r="F2174" s="21" t="s">
        <v>61</v>
      </c>
      <c r="G2174" s="21" t="s">
        <v>2768</v>
      </c>
      <c r="H2174" s="21" t="s">
        <v>2917</v>
      </c>
      <c r="I2174" s="21" t="s">
        <v>3034</v>
      </c>
      <c r="J2174" s="21" t="s">
        <v>61</v>
      </c>
      <c r="K2174" s="21" t="s">
        <v>61</v>
      </c>
      <c r="L2174" s="21" t="s">
        <v>61</v>
      </c>
      <c r="M2174" s="21" t="s">
        <v>2757</v>
      </c>
      <c r="N2174" s="21" t="s">
        <v>61</v>
      </c>
      <c r="O2174" s="21" t="s">
        <v>61</v>
      </c>
      <c r="P2174" s="21" t="s">
        <v>2840</v>
      </c>
      <c r="Q2174" s="21" t="s">
        <v>2760</v>
      </c>
      <c r="R2174" s="21" t="s">
        <v>61</v>
      </c>
      <c r="S2174" s="21" t="s">
        <v>61</v>
      </c>
      <c r="T2174" s="21" t="s">
        <v>61</v>
      </c>
      <c r="U2174" s="21" t="s">
        <v>61</v>
      </c>
      <c r="V2174" s="21" t="s">
        <v>61</v>
      </c>
      <c r="W2174" s="21" t="s">
        <v>61</v>
      </c>
      <c r="X2174" s="21" t="s">
        <v>61</v>
      </c>
      <c r="Y2174" s="21" t="s">
        <v>61</v>
      </c>
      <c r="Z2174" s="21" t="s">
        <v>10731</v>
      </c>
      <c r="AA2174" s="21" t="s">
        <v>2919</v>
      </c>
      <c r="AB2174" s="21" t="s">
        <v>2761</v>
      </c>
      <c r="AC2174" s="21" t="s">
        <v>61</v>
      </c>
      <c r="AD2174" s="21" t="s">
        <v>61</v>
      </c>
      <c r="AE2174" s="21" t="s">
        <v>61</v>
      </c>
    </row>
    <row r="2175" spans="1:31" hidden="1">
      <c r="A2175" s="103" t="s">
        <v>2776</v>
      </c>
      <c r="B2175" s="21" t="s">
        <v>10732</v>
      </c>
      <c r="C2175" s="21" t="s">
        <v>10733</v>
      </c>
      <c r="D2175" s="7" t="s">
        <v>2915</v>
      </c>
      <c r="E2175" s="21" t="s">
        <v>2931</v>
      </c>
      <c r="F2175" s="21" t="s">
        <v>61</v>
      </c>
      <c r="G2175" s="21" t="s">
        <v>2768</v>
      </c>
      <c r="H2175" s="21" t="s">
        <v>2917</v>
      </c>
      <c r="I2175" s="21" t="s">
        <v>61</v>
      </c>
      <c r="J2175" s="21" t="s">
        <v>61</v>
      </c>
      <c r="K2175" s="21" t="s">
        <v>61</v>
      </c>
      <c r="L2175" s="21" t="s">
        <v>61</v>
      </c>
      <c r="M2175" s="21" t="s">
        <v>2953</v>
      </c>
      <c r="N2175" s="21" t="s">
        <v>61</v>
      </c>
      <c r="O2175" s="21" t="s">
        <v>61</v>
      </c>
      <c r="P2175" s="21" t="s">
        <v>2840</v>
      </c>
      <c r="Q2175" s="21" t="s">
        <v>2842</v>
      </c>
      <c r="R2175" s="21" t="s">
        <v>61</v>
      </c>
      <c r="S2175" s="21" t="s">
        <v>61</v>
      </c>
      <c r="T2175" s="21" t="s">
        <v>61</v>
      </c>
      <c r="U2175" s="21" t="s">
        <v>61</v>
      </c>
      <c r="V2175" s="21" t="s">
        <v>61</v>
      </c>
      <c r="W2175" s="21" t="s">
        <v>61</v>
      </c>
      <c r="X2175" s="21" t="s">
        <v>61</v>
      </c>
      <c r="Y2175" s="21" t="s">
        <v>61</v>
      </c>
      <c r="Z2175" s="21" t="s">
        <v>10734</v>
      </c>
      <c r="AA2175" s="21" t="s">
        <v>2919</v>
      </c>
      <c r="AB2175" s="21" t="s">
        <v>2761</v>
      </c>
      <c r="AC2175" s="21" t="s">
        <v>61</v>
      </c>
      <c r="AD2175" s="21" t="s">
        <v>61</v>
      </c>
      <c r="AE2175" s="21" t="s">
        <v>61</v>
      </c>
    </row>
    <row r="2176" spans="1:31" hidden="1">
      <c r="A2176" s="103" t="s">
        <v>2776</v>
      </c>
      <c r="B2176" s="21" t="s">
        <v>10735</v>
      </c>
      <c r="C2176" s="21" t="s">
        <v>10736</v>
      </c>
      <c r="D2176" s="7" t="s">
        <v>2915</v>
      </c>
      <c r="E2176" s="21" t="s">
        <v>2931</v>
      </c>
      <c r="F2176" s="21" t="s">
        <v>61</v>
      </c>
      <c r="G2176" s="21" t="s">
        <v>2768</v>
      </c>
      <c r="H2176" s="21" t="s">
        <v>2917</v>
      </c>
      <c r="I2176" s="21" t="s">
        <v>3034</v>
      </c>
      <c r="J2176" s="21" t="s">
        <v>61</v>
      </c>
      <c r="K2176" s="21" t="s">
        <v>61</v>
      </c>
      <c r="L2176" s="21" t="s">
        <v>61</v>
      </c>
      <c r="M2176" s="21" t="s">
        <v>2757</v>
      </c>
      <c r="N2176" s="21" t="s">
        <v>61</v>
      </c>
      <c r="O2176" s="21" t="s">
        <v>61</v>
      </c>
      <c r="P2176" s="21" t="s">
        <v>2840</v>
      </c>
      <c r="Q2176" s="21" t="s">
        <v>2842</v>
      </c>
      <c r="R2176" s="21" t="s">
        <v>61</v>
      </c>
      <c r="S2176" s="21" t="s">
        <v>61</v>
      </c>
      <c r="T2176" s="21" t="s">
        <v>61</v>
      </c>
      <c r="U2176" s="21" t="s">
        <v>61</v>
      </c>
      <c r="V2176" s="21" t="s">
        <v>61</v>
      </c>
      <c r="W2176" s="21" t="s">
        <v>61</v>
      </c>
      <c r="X2176" s="21" t="s">
        <v>61</v>
      </c>
      <c r="Y2176" s="21" t="s">
        <v>61</v>
      </c>
      <c r="Z2176" s="21" t="s">
        <v>10737</v>
      </c>
      <c r="AA2176" s="21" t="s">
        <v>2919</v>
      </c>
      <c r="AB2176" s="21" t="s">
        <v>2761</v>
      </c>
      <c r="AC2176" s="21" t="s">
        <v>61</v>
      </c>
      <c r="AD2176" s="21" t="s">
        <v>61</v>
      </c>
      <c r="AE2176" s="21" t="s">
        <v>61</v>
      </c>
    </row>
    <row r="2177" spans="1:31" hidden="1">
      <c r="A2177" s="103" t="s">
        <v>2776</v>
      </c>
      <c r="B2177" s="21" t="s">
        <v>10738</v>
      </c>
      <c r="C2177" s="21" t="s">
        <v>10739</v>
      </c>
      <c r="D2177" s="7" t="s">
        <v>2915</v>
      </c>
      <c r="E2177" s="21" t="s">
        <v>2931</v>
      </c>
      <c r="F2177" s="21" t="s">
        <v>61</v>
      </c>
      <c r="G2177" s="21" t="s">
        <v>2768</v>
      </c>
      <c r="H2177" s="21" t="s">
        <v>2917</v>
      </c>
      <c r="I2177" s="21" t="s">
        <v>61</v>
      </c>
      <c r="J2177" s="21" t="s">
        <v>61</v>
      </c>
      <c r="K2177" s="21" t="s">
        <v>61</v>
      </c>
      <c r="L2177" s="21" t="s">
        <v>61</v>
      </c>
      <c r="M2177" s="21" t="s">
        <v>2953</v>
      </c>
      <c r="N2177" s="21" t="s">
        <v>61</v>
      </c>
      <c r="O2177" s="21" t="s">
        <v>61</v>
      </c>
      <c r="P2177" s="21" t="s">
        <v>2840</v>
      </c>
      <c r="Q2177" s="21" t="s">
        <v>2842</v>
      </c>
      <c r="R2177" s="21" t="s">
        <v>61</v>
      </c>
      <c r="S2177" s="21" t="s">
        <v>61</v>
      </c>
      <c r="T2177" s="21" t="s">
        <v>61</v>
      </c>
      <c r="U2177" s="21" t="s">
        <v>61</v>
      </c>
      <c r="V2177" s="21" t="s">
        <v>61</v>
      </c>
      <c r="W2177" s="21" t="s">
        <v>61</v>
      </c>
      <c r="X2177" s="21" t="s">
        <v>61</v>
      </c>
      <c r="Y2177" s="21" t="s">
        <v>61</v>
      </c>
      <c r="Z2177" s="21" t="s">
        <v>10740</v>
      </c>
      <c r="AA2177" s="21" t="s">
        <v>2919</v>
      </c>
      <c r="AB2177" s="21" t="s">
        <v>2761</v>
      </c>
      <c r="AC2177" s="21" t="s">
        <v>61</v>
      </c>
      <c r="AD2177" s="21" t="s">
        <v>61</v>
      </c>
      <c r="AE2177" s="21" t="s">
        <v>61</v>
      </c>
    </row>
    <row r="2178" spans="1:31" hidden="1">
      <c r="A2178" s="103" t="s">
        <v>2776</v>
      </c>
      <c r="B2178" s="21" t="s">
        <v>10741</v>
      </c>
      <c r="C2178" s="21" t="s">
        <v>10742</v>
      </c>
      <c r="D2178" s="7" t="s">
        <v>2915</v>
      </c>
      <c r="E2178" s="21" t="s">
        <v>2931</v>
      </c>
      <c r="F2178" s="21" t="s">
        <v>61</v>
      </c>
      <c r="G2178" s="21" t="s">
        <v>2768</v>
      </c>
      <c r="H2178" s="21" t="s">
        <v>2917</v>
      </c>
      <c r="I2178" s="21" t="s">
        <v>3034</v>
      </c>
      <c r="J2178" s="21" t="s">
        <v>61</v>
      </c>
      <c r="K2178" s="21" t="s">
        <v>61</v>
      </c>
      <c r="L2178" s="21" t="s">
        <v>61</v>
      </c>
      <c r="M2178" s="21" t="s">
        <v>2757</v>
      </c>
      <c r="N2178" s="21" t="s">
        <v>10743</v>
      </c>
      <c r="O2178" s="21" t="s">
        <v>61</v>
      </c>
      <c r="P2178" s="21" t="s">
        <v>10744</v>
      </c>
      <c r="Q2178" s="21" t="s">
        <v>2842</v>
      </c>
      <c r="R2178" s="21" t="s">
        <v>61</v>
      </c>
      <c r="S2178" s="21" t="s">
        <v>61</v>
      </c>
      <c r="T2178" s="21" t="s">
        <v>61</v>
      </c>
      <c r="U2178" s="21" t="s">
        <v>3062</v>
      </c>
      <c r="V2178" s="21" t="s">
        <v>61</v>
      </c>
      <c r="W2178" s="21" t="s">
        <v>61</v>
      </c>
      <c r="X2178" s="21" t="s">
        <v>10745</v>
      </c>
      <c r="Y2178" s="21" t="s">
        <v>61</v>
      </c>
      <c r="Z2178" s="21" t="s">
        <v>10746</v>
      </c>
      <c r="AA2178" s="21" t="s">
        <v>2919</v>
      </c>
      <c r="AB2178" s="21" t="s">
        <v>2761</v>
      </c>
      <c r="AC2178" s="21" t="s">
        <v>61</v>
      </c>
      <c r="AD2178" s="21" t="s">
        <v>61</v>
      </c>
      <c r="AE2178" s="21" t="s">
        <v>61</v>
      </c>
    </row>
    <row r="2179" spans="1:31" hidden="1">
      <c r="A2179" s="103" t="s">
        <v>2776</v>
      </c>
      <c r="B2179" s="21" t="s">
        <v>2935</v>
      </c>
      <c r="C2179" s="21" t="s">
        <v>2935</v>
      </c>
      <c r="D2179" s="7" t="s">
        <v>2922</v>
      </c>
      <c r="E2179" s="21" t="s">
        <v>2841</v>
      </c>
      <c r="F2179" s="21" t="s">
        <v>2923</v>
      </c>
      <c r="G2179" s="21" t="s">
        <v>2768</v>
      </c>
      <c r="H2179" s="21" t="s">
        <v>2917</v>
      </c>
      <c r="I2179" s="21" t="s">
        <v>3034</v>
      </c>
      <c r="J2179" s="21" t="s">
        <v>61</v>
      </c>
      <c r="K2179" s="21" t="s">
        <v>61</v>
      </c>
      <c r="L2179" s="21" t="s">
        <v>61</v>
      </c>
      <c r="M2179" s="21" t="s">
        <v>2757</v>
      </c>
      <c r="N2179" s="21" t="s">
        <v>61</v>
      </c>
      <c r="O2179" s="21" t="s">
        <v>61</v>
      </c>
      <c r="P2179" s="21" t="s">
        <v>2840</v>
      </c>
      <c r="Q2179" s="21" t="s">
        <v>2924</v>
      </c>
      <c r="R2179" s="21" t="s">
        <v>61</v>
      </c>
      <c r="S2179" s="21" t="s">
        <v>61</v>
      </c>
      <c r="T2179" s="21" t="s">
        <v>2925</v>
      </c>
      <c r="U2179" s="21" t="s">
        <v>61</v>
      </c>
      <c r="V2179" s="21" t="s">
        <v>61</v>
      </c>
      <c r="W2179" s="21" t="s">
        <v>61</v>
      </c>
      <c r="X2179" s="21" t="s">
        <v>61</v>
      </c>
      <c r="Y2179" s="21" t="s">
        <v>61</v>
      </c>
      <c r="Z2179" s="21" t="s">
        <v>61</v>
      </c>
      <c r="AA2179" s="21" t="s">
        <v>2919</v>
      </c>
      <c r="AB2179" s="21" t="s">
        <v>2761</v>
      </c>
      <c r="AC2179" s="21" t="s">
        <v>61</v>
      </c>
      <c r="AD2179" s="21" t="s">
        <v>2926</v>
      </c>
      <c r="AE2179" s="21" t="s">
        <v>61</v>
      </c>
    </row>
    <row r="2180" spans="1:31" hidden="1">
      <c r="A2180" s="103" t="s">
        <v>2776</v>
      </c>
      <c r="B2180" s="21" t="s">
        <v>10747</v>
      </c>
      <c r="C2180" s="21" t="s">
        <v>10748</v>
      </c>
      <c r="D2180" s="7" t="s">
        <v>2915</v>
      </c>
      <c r="E2180" s="21" t="s">
        <v>2931</v>
      </c>
      <c r="F2180" s="21" t="s">
        <v>61</v>
      </c>
      <c r="G2180" s="21" t="s">
        <v>2768</v>
      </c>
      <c r="H2180" s="21" t="s">
        <v>2917</v>
      </c>
      <c r="I2180" s="21" t="s">
        <v>61</v>
      </c>
      <c r="J2180" s="21" t="s">
        <v>61</v>
      </c>
      <c r="K2180" s="21" t="s">
        <v>61</v>
      </c>
      <c r="L2180" s="21" t="s">
        <v>61</v>
      </c>
      <c r="M2180" s="21" t="s">
        <v>2953</v>
      </c>
      <c r="N2180" s="21" t="s">
        <v>61</v>
      </c>
      <c r="O2180" s="21" t="s">
        <v>61</v>
      </c>
      <c r="P2180" s="21" t="s">
        <v>2840</v>
      </c>
      <c r="Q2180" s="21" t="s">
        <v>2842</v>
      </c>
      <c r="R2180" s="21" t="s">
        <v>61</v>
      </c>
      <c r="S2180" s="21" t="s">
        <v>61</v>
      </c>
      <c r="T2180" s="21" t="s">
        <v>61</v>
      </c>
      <c r="U2180" s="21" t="s">
        <v>61</v>
      </c>
      <c r="V2180" s="21" t="s">
        <v>61</v>
      </c>
      <c r="W2180" s="21" t="s">
        <v>61</v>
      </c>
      <c r="X2180" s="21" t="s">
        <v>61</v>
      </c>
      <c r="Y2180" s="21" t="s">
        <v>61</v>
      </c>
      <c r="Z2180" s="21" t="s">
        <v>10749</v>
      </c>
      <c r="AA2180" s="21" t="s">
        <v>2919</v>
      </c>
      <c r="AB2180" s="21" t="s">
        <v>2761</v>
      </c>
      <c r="AC2180" s="21" t="s">
        <v>61</v>
      </c>
      <c r="AD2180" s="21" t="s">
        <v>61</v>
      </c>
      <c r="AE2180" s="21" t="s">
        <v>61</v>
      </c>
    </row>
    <row r="2181" spans="1:31" hidden="1">
      <c r="A2181" s="103" t="s">
        <v>2776</v>
      </c>
      <c r="B2181" s="21" t="s">
        <v>10750</v>
      </c>
      <c r="C2181" s="21" t="s">
        <v>10751</v>
      </c>
      <c r="D2181" s="7" t="s">
        <v>2915</v>
      </c>
      <c r="E2181" s="21" t="s">
        <v>2931</v>
      </c>
      <c r="F2181" s="21" t="s">
        <v>61</v>
      </c>
      <c r="G2181" s="21" t="s">
        <v>2768</v>
      </c>
      <c r="H2181" s="21" t="s">
        <v>3556</v>
      </c>
      <c r="I2181" s="21" t="s">
        <v>3034</v>
      </c>
      <c r="J2181" s="21" t="s">
        <v>61</v>
      </c>
      <c r="K2181" s="21" t="s">
        <v>61</v>
      </c>
      <c r="L2181" s="21" t="s">
        <v>61</v>
      </c>
      <c r="M2181" s="21" t="s">
        <v>2757</v>
      </c>
      <c r="N2181" s="21" t="s">
        <v>4426</v>
      </c>
      <c r="O2181" s="21" t="s">
        <v>61</v>
      </c>
      <c r="P2181" s="21" t="s">
        <v>10752</v>
      </c>
      <c r="Q2181" s="21" t="s">
        <v>2760</v>
      </c>
      <c r="R2181" s="21" t="s">
        <v>61</v>
      </c>
      <c r="S2181" s="21" t="s">
        <v>61</v>
      </c>
      <c r="T2181" s="21" t="s">
        <v>61</v>
      </c>
      <c r="U2181" s="21" t="s">
        <v>3791</v>
      </c>
      <c r="V2181" s="21" t="s">
        <v>61</v>
      </c>
      <c r="W2181" s="21" t="s">
        <v>61</v>
      </c>
      <c r="X2181" s="21" t="s">
        <v>4428</v>
      </c>
      <c r="Y2181" s="21" t="s">
        <v>61</v>
      </c>
      <c r="Z2181" s="21" t="s">
        <v>10753</v>
      </c>
      <c r="AA2181" s="21" t="s">
        <v>2919</v>
      </c>
      <c r="AB2181" s="21" t="s">
        <v>2761</v>
      </c>
      <c r="AC2181" s="21" t="s">
        <v>61</v>
      </c>
      <c r="AD2181" s="21" t="s">
        <v>61</v>
      </c>
      <c r="AE2181" s="21" t="s">
        <v>61</v>
      </c>
    </row>
    <row r="2182" spans="1:31" hidden="1">
      <c r="A2182" s="103" t="s">
        <v>2776</v>
      </c>
      <c r="B2182" s="21" t="s">
        <v>10754</v>
      </c>
      <c r="C2182" s="21" t="s">
        <v>10755</v>
      </c>
      <c r="D2182" s="7" t="s">
        <v>2915</v>
      </c>
      <c r="E2182" s="21" t="s">
        <v>2931</v>
      </c>
      <c r="F2182" s="21" t="s">
        <v>61</v>
      </c>
      <c r="G2182" s="21" t="s">
        <v>2768</v>
      </c>
      <c r="H2182" s="21" t="s">
        <v>2917</v>
      </c>
      <c r="I2182" s="21" t="s">
        <v>61</v>
      </c>
      <c r="J2182" s="21" t="s">
        <v>61</v>
      </c>
      <c r="K2182" s="21" t="s">
        <v>61</v>
      </c>
      <c r="L2182" s="21" t="s">
        <v>61</v>
      </c>
      <c r="M2182" s="21" t="s">
        <v>2953</v>
      </c>
      <c r="N2182" s="21" t="s">
        <v>61</v>
      </c>
      <c r="O2182" s="21" t="s">
        <v>61</v>
      </c>
      <c r="P2182" s="21" t="s">
        <v>2840</v>
      </c>
      <c r="Q2182" s="21" t="s">
        <v>2842</v>
      </c>
      <c r="R2182" s="21" t="s">
        <v>61</v>
      </c>
      <c r="S2182" s="21" t="s">
        <v>61</v>
      </c>
      <c r="T2182" s="21" t="s">
        <v>61</v>
      </c>
      <c r="U2182" s="21" t="s">
        <v>61</v>
      </c>
      <c r="V2182" s="21" t="s">
        <v>61</v>
      </c>
      <c r="W2182" s="21" t="s">
        <v>61</v>
      </c>
      <c r="X2182" s="21" t="s">
        <v>61</v>
      </c>
      <c r="Y2182" s="21" t="s">
        <v>61</v>
      </c>
      <c r="Z2182" s="21" t="s">
        <v>10756</v>
      </c>
      <c r="AA2182" s="21" t="s">
        <v>2919</v>
      </c>
      <c r="AB2182" s="21" t="s">
        <v>2761</v>
      </c>
      <c r="AC2182" s="21" t="s">
        <v>61</v>
      </c>
      <c r="AD2182" s="21" t="s">
        <v>61</v>
      </c>
      <c r="AE2182" s="21" t="s">
        <v>61</v>
      </c>
    </row>
    <row r="2183" spans="1:31" hidden="1">
      <c r="A2183" s="103" t="s">
        <v>2776</v>
      </c>
      <c r="B2183" s="21" t="s">
        <v>10757</v>
      </c>
      <c r="C2183" s="21" t="s">
        <v>10758</v>
      </c>
      <c r="D2183" s="7" t="s">
        <v>2915</v>
      </c>
      <c r="E2183" s="21" t="s">
        <v>2931</v>
      </c>
      <c r="F2183" s="21" t="s">
        <v>61</v>
      </c>
      <c r="G2183" s="21" t="s">
        <v>2768</v>
      </c>
      <c r="H2183" s="21" t="s">
        <v>2917</v>
      </c>
      <c r="I2183" s="21" t="s">
        <v>61</v>
      </c>
      <c r="J2183" s="21" t="s">
        <v>61</v>
      </c>
      <c r="K2183" s="21" t="s">
        <v>61</v>
      </c>
      <c r="L2183" s="21" t="s">
        <v>61</v>
      </c>
      <c r="M2183" s="21" t="s">
        <v>2953</v>
      </c>
      <c r="N2183" s="21" t="s">
        <v>61</v>
      </c>
      <c r="O2183" s="21" t="s">
        <v>61</v>
      </c>
      <c r="P2183" s="21" t="s">
        <v>2840</v>
      </c>
      <c r="Q2183" s="21" t="s">
        <v>2842</v>
      </c>
      <c r="R2183" s="21" t="s">
        <v>61</v>
      </c>
      <c r="S2183" s="21" t="s">
        <v>61</v>
      </c>
      <c r="T2183" s="21" t="s">
        <v>61</v>
      </c>
      <c r="U2183" s="21" t="s">
        <v>61</v>
      </c>
      <c r="V2183" s="21" t="s">
        <v>61</v>
      </c>
      <c r="W2183" s="21" t="s">
        <v>61</v>
      </c>
      <c r="X2183" s="21" t="s">
        <v>61</v>
      </c>
      <c r="Y2183" s="21" t="s">
        <v>61</v>
      </c>
      <c r="Z2183" s="21" t="s">
        <v>10759</v>
      </c>
      <c r="AA2183" s="21" t="s">
        <v>2919</v>
      </c>
      <c r="AB2183" s="21" t="s">
        <v>2761</v>
      </c>
      <c r="AC2183" s="21" t="s">
        <v>61</v>
      </c>
      <c r="AD2183" s="21" t="s">
        <v>61</v>
      </c>
      <c r="AE2183" s="21" t="s">
        <v>61</v>
      </c>
    </row>
    <row r="2184" spans="1:31" hidden="1">
      <c r="A2184" s="103" t="s">
        <v>2776</v>
      </c>
      <c r="B2184" s="21" t="s">
        <v>10760</v>
      </c>
      <c r="C2184" s="21" t="s">
        <v>10761</v>
      </c>
      <c r="D2184" s="7" t="s">
        <v>2915</v>
      </c>
      <c r="E2184" s="21" t="s">
        <v>2931</v>
      </c>
      <c r="F2184" s="21" t="s">
        <v>61</v>
      </c>
      <c r="G2184" s="21" t="s">
        <v>2768</v>
      </c>
      <c r="H2184" s="21" t="s">
        <v>2917</v>
      </c>
      <c r="I2184" s="21" t="s">
        <v>3034</v>
      </c>
      <c r="J2184" s="21" t="s">
        <v>10506</v>
      </c>
      <c r="K2184" s="21" t="s">
        <v>10507</v>
      </c>
      <c r="L2184" s="21" t="s">
        <v>61</v>
      </c>
      <c r="M2184" s="21" t="s">
        <v>2953</v>
      </c>
      <c r="N2184" s="21" t="s">
        <v>61</v>
      </c>
      <c r="O2184" s="21" t="s">
        <v>61</v>
      </c>
      <c r="P2184" s="21" t="s">
        <v>2840</v>
      </c>
      <c r="Q2184" s="21" t="s">
        <v>2842</v>
      </c>
      <c r="R2184" s="21" t="s">
        <v>61</v>
      </c>
      <c r="S2184" s="21" t="s">
        <v>61</v>
      </c>
      <c r="T2184" s="21" t="s">
        <v>61</v>
      </c>
      <c r="U2184" s="21" t="s">
        <v>61</v>
      </c>
      <c r="V2184" s="21" t="s">
        <v>61</v>
      </c>
      <c r="W2184" s="21" t="s">
        <v>61</v>
      </c>
      <c r="X2184" s="21" t="s">
        <v>61</v>
      </c>
      <c r="Y2184" s="21" t="s">
        <v>61</v>
      </c>
      <c r="Z2184" s="21" t="s">
        <v>10762</v>
      </c>
      <c r="AA2184" s="21" t="s">
        <v>2919</v>
      </c>
      <c r="AB2184" s="21" t="s">
        <v>2761</v>
      </c>
      <c r="AC2184" s="21" t="s">
        <v>61</v>
      </c>
      <c r="AD2184" s="21" t="s">
        <v>61</v>
      </c>
      <c r="AE2184" s="21" t="s">
        <v>61</v>
      </c>
    </row>
    <row r="2185" spans="1:31" hidden="1">
      <c r="A2185" s="103" t="s">
        <v>2776</v>
      </c>
      <c r="B2185" s="21" t="s">
        <v>10763</v>
      </c>
      <c r="C2185" s="21" t="s">
        <v>10764</v>
      </c>
      <c r="D2185" s="7" t="s">
        <v>2915</v>
      </c>
      <c r="E2185" s="21" t="s">
        <v>2931</v>
      </c>
      <c r="F2185" s="21" t="s">
        <v>61</v>
      </c>
      <c r="G2185" s="21" t="s">
        <v>2768</v>
      </c>
      <c r="H2185" s="21" t="s">
        <v>2917</v>
      </c>
      <c r="I2185" s="21" t="s">
        <v>3034</v>
      </c>
      <c r="J2185" s="21" t="s">
        <v>61</v>
      </c>
      <c r="K2185" s="21" t="s">
        <v>61</v>
      </c>
      <c r="L2185" s="21" t="s">
        <v>61</v>
      </c>
      <c r="M2185" s="21" t="s">
        <v>2757</v>
      </c>
      <c r="N2185" s="21" t="s">
        <v>61</v>
      </c>
      <c r="O2185" s="21" t="s">
        <v>61</v>
      </c>
      <c r="P2185" s="21" t="s">
        <v>2840</v>
      </c>
      <c r="Q2185" s="21" t="s">
        <v>2842</v>
      </c>
      <c r="R2185" s="21" t="s">
        <v>61</v>
      </c>
      <c r="S2185" s="21" t="s">
        <v>61</v>
      </c>
      <c r="T2185" s="21" t="s">
        <v>61</v>
      </c>
      <c r="U2185" s="21" t="s">
        <v>61</v>
      </c>
      <c r="V2185" s="21" t="s">
        <v>61</v>
      </c>
      <c r="W2185" s="21" t="s">
        <v>61</v>
      </c>
      <c r="X2185" s="21" t="s">
        <v>61</v>
      </c>
      <c r="Y2185" s="21" t="s">
        <v>61</v>
      </c>
      <c r="Z2185" s="21" t="s">
        <v>10765</v>
      </c>
      <c r="AA2185" s="21" t="s">
        <v>2919</v>
      </c>
      <c r="AB2185" s="21" t="s">
        <v>2761</v>
      </c>
      <c r="AC2185" s="21" t="s">
        <v>61</v>
      </c>
      <c r="AD2185" s="21" t="s">
        <v>61</v>
      </c>
      <c r="AE2185" s="21" t="s">
        <v>61</v>
      </c>
    </row>
    <row r="2186" spans="1:31" hidden="1">
      <c r="A2186" s="103" t="s">
        <v>2776</v>
      </c>
      <c r="B2186" s="21" t="s">
        <v>10766</v>
      </c>
      <c r="C2186" s="21" t="s">
        <v>10767</v>
      </c>
      <c r="D2186" s="7" t="s">
        <v>2929</v>
      </c>
      <c r="E2186" s="21" t="s">
        <v>2931</v>
      </c>
      <c r="F2186" s="21" t="s">
        <v>61</v>
      </c>
      <c r="G2186" s="21" t="s">
        <v>2768</v>
      </c>
      <c r="H2186" s="21" t="s">
        <v>2917</v>
      </c>
      <c r="I2186" s="21" t="s">
        <v>3034</v>
      </c>
      <c r="J2186" s="21" t="s">
        <v>3899</v>
      </c>
      <c r="K2186" s="21" t="s">
        <v>3900</v>
      </c>
      <c r="L2186" s="21" t="s">
        <v>61</v>
      </c>
      <c r="M2186" s="21" t="s">
        <v>2953</v>
      </c>
      <c r="N2186" s="21" t="s">
        <v>61</v>
      </c>
      <c r="O2186" s="21" t="s">
        <v>3224</v>
      </c>
      <c r="P2186" s="21" t="s">
        <v>2840</v>
      </c>
      <c r="Q2186" s="21" t="s">
        <v>2842</v>
      </c>
      <c r="R2186" s="21" t="s">
        <v>61</v>
      </c>
      <c r="S2186" s="21" t="s">
        <v>61</v>
      </c>
      <c r="T2186" s="21" t="s">
        <v>2925</v>
      </c>
      <c r="U2186" s="21" t="s">
        <v>61</v>
      </c>
      <c r="V2186" s="21" t="s">
        <v>61</v>
      </c>
      <c r="W2186" s="21" t="s">
        <v>61</v>
      </c>
      <c r="X2186" s="21" t="s">
        <v>61</v>
      </c>
      <c r="Y2186" s="21" t="s">
        <v>61</v>
      </c>
      <c r="Z2186" s="21" t="s">
        <v>61</v>
      </c>
      <c r="AA2186" s="21" t="s">
        <v>61</v>
      </c>
      <c r="AB2186" s="21" t="s">
        <v>2761</v>
      </c>
      <c r="AC2186" s="21" t="s">
        <v>61</v>
      </c>
      <c r="AD2186" s="21" t="s">
        <v>2926</v>
      </c>
      <c r="AE2186" s="21" t="s">
        <v>61</v>
      </c>
    </row>
    <row r="2187" spans="1:31" hidden="1">
      <c r="A2187" s="103" t="s">
        <v>2776</v>
      </c>
      <c r="B2187" s="21" t="s">
        <v>10768</v>
      </c>
      <c r="C2187" s="21" t="s">
        <v>10769</v>
      </c>
      <c r="D2187" s="7" t="s">
        <v>2915</v>
      </c>
      <c r="E2187" s="21" t="s">
        <v>2931</v>
      </c>
      <c r="F2187" s="21" t="s">
        <v>61</v>
      </c>
      <c r="G2187" s="21" t="s">
        <v>2768</v>
      </c>
      <c r="H2187" s="21" t="s">
        <v>2917</v>
      </c>
      <c r="I2187" s="21" t="s">
        <v>61</v>
      </c>
      <c r="J2187" s="21" t="s">
        <v>61</v>
      </c>
      <c r="K2187" s="21" t="s">
        <v>61</v>
      </c>
      <c r="L2187" s="21" t="s">
        <v>61</v>
      </c>
      <c r="M2187" s="21" t="s">
        <v>2953</v>
      </c>
      <c r="N2187" s="21" t="s">
        <v>61</v>
      </c>
      <c r="O2187" s="21" t="s">
        <v>61</v>
      </c>
      <c r="P2187" s="21" t="s">
        <v>10770</v>
      </c>
      <c r="Q2187" s="21" t="s">
        <v>2842</v>
      </c>
      <c r="R2187" s="21" t="s">
        <v>61</v>
      </c>
      <c r="S2187" s="21" t="s">
        <v>61</v>
      </c>
      <c r="T2187" s="21" t="s">
        <v>61</v>
      </c>
      <c r="U2187" s="21" t="s">
        <v>61</v>
      </c>
      <c r="V2187" s="21" t="s">
        <v>61</v>
      </c>
      <c r="W2187" s="21" t="s">
        <v>61</v>
      </c>
      <c r="X2187" s="21" t="s">
        <v>61</v>
      </c>
      <c r="Y2187" s="21" t="s">
        <v>61</v>
      </c>
      <c r="Z2187" s="21" t="s">
        <v>10771</v>
      </c>
      <c r="AA2187" s="21" t="s">
        <v>2919</v>
      </c>
      <c r="AB2187" s="21" t="s">
        <v>2761</v>
      </c>
      <c r="AC2187" s="21" t="s">
        <v>61</v>
      </c>
      <c r="AD2187" s="21" t="s">
        <v>61</v>
      </c>
      <c r="AE2187" s="21" t="s">
        <v>61</v>
      </c>
    </row>
    <row r="2188" spans="1:31" hidden="1">
      <c r="A2188" s="103" t="s">
        <v>2776</v>
      </c>
      <c r="B2188" s="21" t="s">
        <v>10772</v>
      </c>
      <c r="C2188" s="21" t="s">
        <v>10773</v>
      </c>
      <c r="D2188" s="7" t="s">
        <v>2915</v>
      </c>
      <c r="E2188" s="21" t="s">
        <v>2931</v>
      </c>
      <c r="F2188" s="21" t="s">
        <v>61</v>
      </c>
      <c r="G2188" s="21" t="s">
        <v>2768</v>
      </c>
      <c r="H2188" s="21" t="s">
        <v>2917</v>
      </c>
      <c r="I2188" s="21" t="s">
        <v>61</v>
      </c>
      <c r="J2188" s="21" t="s">
        <v>61</v>
      </c>
      <c r="K2188" s="21" t="s">
        <v>61</v>
      </c>
      <c r="L2188" s="21" t="s">
        <v>61</v>
      </c>
      <c r="M2188" s="21" t="s">
        <v>2953</v>
      </c>
      <c r="N2188" s="21" t="s">
        <v>61</v>
      </c>
      <c r="O2188" s="21" t="s">
        <v>61</v>
      </c>
      <c r="P2188" s="21" t="s">
        <v>2840</v>
      </c>
      <c r="Q2188" s="21" t="s">
        <v>2842</v>
      </c>
      <c r="R2188" s="21" t="s">
        <v>61</v>
      </c>
      <c r="S2188" s="21" t="s">
        <v>61</v>
      </c>
      <c r="T2188" s="21" t="s">
        <v>61</v>
      </c>
      <c r="U2188" s="21" t="s">
        <v>61</v>
      </c>
      <c r="V2188" s="21" t="s">
        <v>61</v>
      </c>
      <c r="W2188" s="21" t="s">
        <v>61</v>
      </c>
      <c r="X2188" s="21" t="s">
        <v>61</v>
      </c>
      <c r="Y2188" s="21" t="s">
        <v>61</v>
      </c>
      <c r="Z2188" s="21" t="s">
        <v>10774</v>
      </c>
      <c r="AA2188" s="21" t="s">
        <v>2919</v>
      </c>
      <c r="AB2188" s="21" t="s">
        <v>2761</v>
      </c>
      <c r="AC2188" s="21" t="s">
        <v>61</v>
      </c>
      <c r="AD2188" s="21" t="s">
        <v>61</v>
      </c>
      <c r="AE2188" s="21" t="s">
        <v>61</v>
      </c>
    </row>
    <row r="2189" spans="1:31" hidden="1">
      <c r="A2189" s="103" t="s">
        <v>2776</v>
      </c>
      <c r="B2189" s="21" t="s">
        <v>10775</v>
      </c>
      <c r="C2189" s="21" t="s">
        <v>10776</v>
      </c>
      <c r="D2189" s="7" t="s">
        <v>2922</v>
      </c>
      <c r="E2189" s="21" t="s">
        <v>2931</v>
      </c>
      <c r="F2189" s="21" t="s">
        <v>61</v>
      </c>
      <c r="G2189" s="21" t="s">
        <v>2768</v>
      </c>
      <c r="H2189" s="21" t="s">
        <v>2917</v>
      </c>
      <c r="I2189" s="21" t="s">
        <v>3034</v>
      </c>
      <c r="J2189" s="21" t="s">
        <v>3816</v>
      </c>
      <c r="K2189" s="21" t="s">
        <v>3817</v>
      </c>
      <c r="L2189" s="21" t="s">
        <v>61</v>
      </c>
      <c r="M2189" s="21" t="s">
        <v>2953</v>
      </c>
      <c r="N2189" s="21" t="s">
        <v>5090</v>
      </c>
      <c r="O2189" s="21" t="s">
        <v>61</v>
      </c>
      <c r="P2189" s="21" t="s">
        <v>5071</v>
      </c>
      <c r="Q2189" s="21" t="s">
        <v>2842</v>
      </c>
      <c r="R2189" s="21" t="s">
        <v>61</v>
      </c>
      <c r="S2189" s="21" t="s">
        <v>61</v>
      </c>
      <c r="T2189" s="21" t="s">
        <v>2925</v>
      </c>
      <c r="U2189" s="21" t="s">
        <v>61</v>
      </c>
      <c r="V2189" s="21" t="s">
        <v>61</v>
      </c>
      <c r="W2189" s="21" t="s">
        <v>61</v>
      </c>
      <c r="X2189" s="21" t="s">
        <v>61</v>
      </c>
      <c r="Y2189" s="21" t="s">
        <v>61</v>
      </c>
      <c r="Z2189" s="21" t="s">
        <v>61</v>
      </c>
      <c r="AA2189" s="21" t="s">
        <v>2919</v>
      </c>
      <c r="AB2189" s="21" t="s">
        <v>2761</v>
      </c>
      <c r="AC2189" s="21" t="s">
        <v>61</v>
      </c>
      <c r="AD2189" s="21" t="s">
        <v>2926</v>
      </c>
      <c r="AE2189" s="21" t="s">
        <v>61</v>
      </c>
    </row>
    <row r="2190" spans="1:31" hidden="1">
      <c r="A2190" s="103" t="s">
        <v>2776</v>
      </c>
      <c r="B2190" s="21" t="s">
        <v>10777</v>
      </c>
      <c r="C2190" s="21" t="s">
        <v>10778</v>
      </c>
      <c r="D2190" s="7" t="s">
        <v>2915</v>
      </c>
      <c r="E2190" s="21" t="s">
        <v>2931</v>
      </c>
      <c r="F2190" s="21" t="s">
        <v>61</v>
      </c>
      <c r="G2190" s="21" t="s">
        <v>2768</v>
      </c>
      <c r="H2190" s="21" t="s">
        <v>2917</v>
      </c>
      <c r="I2190" s="21" t="s">
        <v>3034</v>
      </c>
      <c r="J2190" s="21" t="s">
        <v>61</v>
      </c>
      <c r="K2190" s="21" t="s">
        <v>61</v>
      </c>
      <c r="L2190" s="21" t="s">
        <v>61</v>
      </c>
      <c r="M2190" s="21" t="s">
        <v>2757</v>
      </c>
      <c r="N2190" s="21" t="s">
        <v>3149</v>
      </c>
      <c r="O2190" s="21" t="s">
        <v>61</v>
      </c>
      <c r="P2190" s="21" t="s">
        <v>10779</v>
      </c>
      <c r="Q2190" s="21" t="s">
        <v>2842</v>
      </c>
      <c r="R2190" s="21" t="s">
        <v>61</v>
      </c>
      <c r="S2190" s="21" t="s">
        <v>61</v>
      </c>
      <c r="T2190" s="21" t="s">
        <v>61</v>
      </c>
      <c r="U2190" s="21" t="s">
        <v>3073</v>
      </c>
      <c r="V2190" s="21" t="s">
        <v>61</v>
      </c>
      <c r="W2190" s="21" t="s">
        <v>61</v>
      </c>
      <c r="X2190" s="21" t="s">
        <v>6713</v>
      </c>
      <c r="Y2190" s="21" t="s">
        <v>61</v>
      </c>
      <c r="Z2190" s="21" t="s">
        <v>10780</v>
      </c>
      <c r="AA2190" s="21" t="s">
        <v>2919</v>
      </c>
      <c r="AB2190" s="21" t="s">
        <v>2761</v>
      </c>
      <c r="AC2190" s="21" t="s">
        <v>61</v>
      </c>
      <c r="AD2190" s="21" t="s">
        <v>61</v>
      </c>
      <c r="AE2190" s="21" t="s">
        <v>61</v>
      </c>
    </row>
    <row r="2191" spans="1:31" hidden="1">
      <c r="A2191" s="103" t="s">
        <v>2776</v>
      </c>
      <c r="B2191" s="21" t="s">
        <v>10781</v>
      </c>
      <c r="C2191" s="21" t="s">
        <v>10782</v>
      </c>
      <c r="D2191" s="7" t="s">
        <v>2915</v>
      </c>
      <c r="E2191" s="21" t="s">
        <v>2931</v>
      </c>
      <c r="F2191" s="21" t="s">
        <v>61</v>
      </c>
      <c r="G2191" s="21" t="s">
        <v>2768</v>
      </c>
      <c r="H2191" s="21" t="s">
        <v>2917</v>
      </c>
      <c r="I2191" s="21" t="s">
        <v>61</v>
      </c>
      <c r="J2191" s="21" t="s">
        <v>3637</v>
      </c>
      <c r="K2191" s="21" t="s">
        <v>3638</v>
      </c>
      <c r="L2191" s="21" t="s">
        <v>61</v>
      </c>
      <c r="M2191" s="21" t="s">
        <v>2757</v>
      </c>
      <c r="N2191" s="21" t="s">
        <v>61</v>
      </c>
      <c r="O2191" s="21" t="s">
        <v>61</v>
      </c>
      <c r="P2191" s="21" t="s">
        <v>2840</v>
      </c>
      <c r="Q2191" s="21" t="s">
        <v>2842</v>
      </c>
      <c r="R2191" s="21" t="s">
        <v>61</v>
      </c>
      <c r="S2191" s="21" t="s">
        <v>61</v>
      </c>
      <c r="T2191" s="21" t="s">
        <v>61</v>
      </c>
      <c r="U2191" s="21" t="s">
        <v>61</v>
      </c>
      <c r="V2191" s="21" t="s">
        <v>61</v>
      </c>
      <c r="W2191" s="21" t="s">
        <v>61</v>
      </c>
      <c r="X2191" s="21" t="s">
        <v>61</v>
      </c>
      <c r="Y2191" s="21" t="s">
        <v>61</v>
      </c>
      <c r="Z2191" s="21" t="s">
        <v>10783</v>
      </c>
      <c r="AA2191" s="21" t="s">
        <v>2919</v>
      </c>
      <c r="AB2191" s="21" t="s">
        <v>2761</v>
      </c>
      <c r="AC2191" s="21" t="s">
        <v>61</v>
      </c>
      <c r="AD2191" s="21" t="s">
        <v>61</v>
      </c>
      <c r="AE2191" s="21" t="s">
        <v>61</v>
      </c>
    </row>
    <row r="2192" spans="1:31" hidden="1">
      <c r="A2192" s="103" t="s">
        <v>2776</v>
      </c>
      <c r="B2192" s="21" t="s">
        <v>10784</v>
      </c>
      <c r="C2192" s="21" t="s">
        <v>10785</v>
      </c>
      <c r="D2192" s="7" t="s">
        <v>2915</v>
      </c>
      <c r="E2192" s="21" t="s">
        <v>2931</v>
      </c>
      <c r="F2192" s="21" t="s">
        <v>61</v>
      </c>
      <c r="G2192" s="21" t="s">
        <v>2768</v>
      </c>
      <c r="H2192" s="21" t="s">
        <v>2917</v>
      </c>
      <c r="I2192" s="21" t="s">
        <v>3132</v>
      </c>
      <c r="J2192" s="21" t="s">
        <v>61</v>
      </c>
      <c r="K2192" s="21" t="s">
        <v>61</v>
      </c>
      <c r="L2192" s="21" t="s">
        <v>61</v>
      </c>
      <c r="M2192" s="21" t="s">
        <v>2757</v>
      </c>
      <c r="N2192" s="21" t="s">
        <v>61</v>
      </c>
      <c r="O2192" s="21" t="s">
        <v>61</v>
      </c>
      <c r="P2192" s="21" t="s">
        <v>2840</v>
      </c>
      <c r="Q2192" s="21" t="s">
        <v>2760</v>
      </c>
      <c r="R2192" s="21" t="s">
        <v>61</v>
      </c>
      <c r="S2192" s="21" t="s">
        <v>61</v>
      </c>
      <c r="T2192" s="21" t="s">
        <v>61</v>
      </c>
      <c r="U2192" s="21" t="s">
        <v>61</v>
      </c>
      <c r="V2192" s="21" t="s">
        <v>61</v>
      </c>
      <c r="W2192" s="21" t="s">
        <v>61</v>
      </c>
      <c r="X2192" s="21" t="s">
        <v>61</v>
      </c>
      <c r="Y2192" s="21" t="s">
        <v>61</v>
      </c>
      <c r="Z2192" s="21" t="s">
        <v>10786</v>
      </c>
      <c r="AA2192" s="21" t="s">
        <v>2919</v>
      </c>
      <c r="AB2192" s="21" t="s">
        <v>2761</v>
      </c>
      <c r="AC2192" s="21" t="s">
        <v>61</v>
      </c>
      <c r="AD2192" s="21" t="s">
        <v>61</v>
      </c>
      <c r="AE2192" s="21" t="s">
        <v>61</v>
      </c>
    </row>
    <row r="2193" spans="1:31" hidden="1">
      <c r="A2193" s="103" t="s">
        <v>2776</v>
      </c>
      <c r="B2193" s="21" t="s">
        <v>10787</v>
      </c>
      <c r="C2193" s="21" t="s">
        <v>10788</v>
      </c>
      <c r="D2193" s="7" t="s">
        <v>2922</v>
      </c>
      <c r="E2193" s="21" t="s">
        <v>2931</v>
      </c>
      <c r="F2193" s="21" t="s">
        <v>61</v>
      </c>
      <c r="G2193" s="21" t="s">
        <v>2768</v>
      </c>
      <c r="H2193" s="21" t="s">
        <v>2917</v>
      </c>
      <c r="I2193" s="21" t="s">
        <v>3034</v>
      </c>
      <c r="J2193" s="21" t="s">
        <v>6610</v>
      </c>
      <c r="K2193" s="21" t="s">
        <v>6611</v>
      </c>
      <c r="L2193" s="21" t="s">
        <v>61</v>
      </c>
      <c r="M2193" s="21" t="s">
        <v>2953</v>
      </c>
      <c r="N2193" s="21" t="s">
        <v>4097</v>
      </c>
      <c r="O2193" s="21" t="s">
        <v>4296</v>
      </c>
      <c r="P2193" s="21" t="s">
        <v>10789</v>
      </c>
      <c r="Q2193" s="21" t="s">
        <v>2842</v>
      </c>
      <c r="R2193" s="21" t="s">
        <v>61</v>
      </c>
      <c r="S2193" s="21" t="s">
        <v>61</v>
      </c>
      <c r="T2193" s="21" t="s">
        <v>2925</v>
      </c>
      <c r="U2193" s="21" t="s">
        <v>3122</v>
      </c>
      <c r="V2193" s="21" t="s">
        <v>61</v>
      </c>
      <c r="W2193" s="21" t="s">
        <v>61</v>
      </c>
      <c r="X2193" s="21" t="s">
        <v>61</v>
      </c>
      <c r="Y2193" s="21" t="s">
        <v>61</v>
      </c>
      <c r="Z2193" s="21" t="s">
        <v>61</v>
      </c>
      <c r="AA2193" s="21" t="s">
        <v>2919</v>
      </c>
      <c r="AB2193" s="21" t="s">
        <v>2761</v>
      </c>
      <c r="AC2193" s="21" t="s">
        <v>61</v>
      </c>
      <c r="AD2193" s="21" t="s">
        <v>2926</v>
      </c>
      <c r="AE2193" s="21" t="s">
        <v>61</v>
      </c>
    </row>
    <row r="2194" spans="1:31" hidden="1">
      <c r="A2194" s="103" t="s">
        <v>2776</v>
      </c>
      <c r="B2194" s="21" t="s">
        <v>10790</v>
      </c>
      <c r="C2194" s="21" t="s">
        <v>10791</v>
      </c>
      <c r="D2194" s="7" t="s">
        <v>2922</v>
      </c>
      <c r="E2194" s="21" t="s">
        <v>2931</v>
      </c>
      <c r="F2194" s="21" t="s">
        <v>61</v>
      </c>
      <c r="G2194" s="21" t="s">
        <v>2768</v>
      </c>
      <c r="H2194" s="21" t="s">
        <v>2917</v>
      </c>
      <c r="I2194" s="21" t="s">
        <v>3034</v>
      </c>
      <c r="J2194" s="21" t="s">
        <v>5135</v>
      </c>
      <c r="K2194" s="21" t="s">
        <v>5124</v>
      </c>
      <c r="L2194" s="21" t="s">
        <v>61</v>
      </c>
      <c r="M2194" s="21" t="s">
        <v>2953</v>
      </c>
      <c r="N2194" s="21" t="s">
        <v>4142</v>
      </c>
      <c r="O2194" s="21" t="s">
        <v>61</v>
      </c>
      <c r="P2194" s="21" t="s">
        <v>10792</v>
      </c>
      <c r="Q2194" s="21" t="s">
        <v>2842</v>
      </c>
      <c r="R2194" s="21" t="s">
        <v>61</v>
      </c>
      <c r="S2194" s="21" t="s">
        <v>61</v>
      </c>
      <c r="T2194" s="21" t="s">
        <v>2925</v>
      </c>
      <c r="U2194" s="21" t="s">
        <v>3170</v>
      </c>
      <c r="V2194" s="21" t="s">
        <v>61</v>
      </c>
      <c r="W2194" s="21" t="s">
        <v>61</v>
      </c>
      <c r="X2194" s="21" t="s">
        <v>61</v>
      </c>
      <c r="Y2194" s="21" t="s">
        <v>61</v>
      </c>
      <c r="Z2194" s="21" t="s">
        <v>61</v>
      </c>
      <c r="AA2194" s="21" t="s">
        <v>2919</v>
      </c>
      <c r="AB2194" s="21" t="s">
        <v>2761</v>
      </c>
      <c r="AC2194" s="21" t="s">
        <v>61</v>
      </c>
      <c r="AD2194" s="21" t="s">
        <v>2926</v>
      </c>
      <c r="AE2194" s="21" t="s">
        <v>61</v>
      </c>
    </row>
    <row r="2195" spans="1:31" hidden="1">
      <c r="A2195" s="103" t="s">
        <v>2776</v>
      </c>
      <c r="B2195" s="21" t="s">
        <v>10793</v>
      </c>
      <c r="C2195" s="21" t="s">
        <v>10794</v>
      </c>
      <c r="D2195" s="7" t="s">
        <v>2915</v>
      </c>
      <c r="E2195" s="21" t="s">
        <v>2931</v>
      </c>
      <c r="F2195" s="21" t="s">
        <v>61</v>
      </c>
      <c r="G2195" s="21" t="s">
        <v>2768</v>
      </c>
      <c r="H2195" s="21" t="s">
        <v>2917</v>
      </c>
      <c r="I2195" s="21" t="s">
        <v>3034</v>
      </c>
      <c r="J2195" s="21" t="s">
        <v>61</v>
      </c>
      <c r="K2195" s="21" t="s">
        <v>61</v>
      </c>
      <c r="L2195" s="21" t="s">
        <v>61</v>
      </c>
      <c r="M2195" s="21" t="s">
        <v>2757</v>
      </c>
      <c r="N2195" s="21" t="s">
        <v>3460</v>
      </c>
      <c r="O2195" s="21" t="s">
        <v>61</v>
      </c>
      <c r="P2195" s="21" t="s">
        <v>10795</v>
      </c>
      <c r="Q2195" s="21" t="s">
        <v>2842</v>
      </c>
      <c r="R2195" s="21" t="s">
        <v>61</v>
      </c>
      <c r="S2195" s="21" t="s">
        <v>61</v>
      </c>
      <c r="T2195" s="21" t="s">
        <v>61</v>
      </c>
      <c r="U2195" s="21" t="s">
        <v>4038</v>
      </c>
      <c r="V2195" s="21" t="s">
        <v>61</v>
      </c>
      <c r="W2195" s="21" t="s">
        <v>61</v>
      </c>
      <c r="X2195" s="21" t="s">
        <v>3143</v>
      </c>
      <c r="Y2195" s="21" t="s">
        <v>61</v>
      </c>
      <c r="Z2195" s="21" t="s">
        <v>10796</v>
      </c>
      <c r="AA2195" s="21" t="s">
        <v>2919</v>
      </c>
      <c r="AB2195" s="21" t="s">
        <v>2761</v>
      </c>
      <c r="AC2195" s="21" t="s">
        <v>61</v>
      </c>
      <c r="AD2195" s="21" t="s">
        <v>61</v>
      </c>
      <c r="AE2195" s="21" t="s">
        <v>61</v>
      </c>
    </row>
    <row r="2196" spans="1:31" hidden="1">
      <c r="A2196" s="103" t="s">
        <v>2776</v>
      </c>
      <c r="B2196" s="21" t="s">
        <v>10797</v>
      </c>
      <c r="C2196" s="21" t="s">
        <v>10798</v>
      </c>
      <c r="D2196" s="7" t="s">
        <v>2915</v>
      </c>
      <c r="E2196" s="21" t="s">
        <v>2931</v>
      </c>
      <c r="F2196" s="21" t="s">
        <v>61</v>
      </c>
      <c r="G2196" s="21" t="s">
        <v>2768</v>
      </c>
      <c r="H2196" s="21" t="s">
        <v>2917</v>
      </c>
      <c r="I2196" s="21" t="s">
        <v>61</v>
      </c>
      <c r="J2196" s="21" t="s">
        <v>61</v>
      </c>
      <c r="K2196" s="21" t="s">
        <v>61</v>
      </c>
      <c r="L2196" s="21" t="s">
        <v>61</v>
      </c>
      <c r="M2196" s="21" t="s">
        <v>2953</v>
      </c>
      <c r="N2196" s="21" t="s">
        <v>61</v>
      </c>
      <c r="O2196" s="21" t="s">
        <v>61</v>
      </c>
      <c r="P2196" s="21" t="s">
        <v>2840</v>
      </c>
      <c r="Q2196" s="21" t="s">
        <v>2842</v>
      </c>
      <c r="R2196" s="21" t="s">
        <v>61</v>
      </c>
      <c r="S2196" s="21" t="s">
        <v>61</v>
      </c>
      <c r="T2196" s="21" t="s">
        <v>61</v>
      </c>
      <c r="U2196" s="21" t="s">
        <v>61</v>
      </c>
      <c r="V2196" s="21" t="s">
        <v>61</v>
      </c>
      <c r="W2196" s="21" t="s">
        <v>61</v>
      </c>
      <c r="X2196" s="21" t="s">
        <v>61</v>
      </c>
      <c r="Y2196" s="21" t="s">
        <v>61</v>
      </c>
      <c r="Z2196" s="21" t="s">
        <v>10799</v>
      </c>
      <c r="AA2196" s="21" t="s">
        <v>2919</v>
      </c>
      <c r="AB2196" s="21" t="s">
        <v>2761</v>
      </c>
      <c r="AC2196" s="21" t="s">
        <v>61</v>
      </c>
      <c r="AD2196" s="21" t="s">
        <v>61</v>
      </c>
      <c r="AE2196" s="21" t="s">
        <v>61</v>
      </c>
    </row>
    <row r="2197" spans="1:31" hidden="1">
      <c r="A2197" s="103" t="s">
        <v>2776</v>
      </c>
      <c r="B2197" s="21" t="s">
        <v>10800</v>
      </c>
      <c r="C2197" s="21" t="s">
        <v>10800</v>
      </c>
      <c r="D2197" s="7" t="s">
        <v>2915</v>
      </c>
      <c r="E2197" s="21" t="s">
        <v>2931</v>
      </c>
      <c r="F2197" s="21" t="s">
        <v>61</v>
      </c>
      <c r="G2197" s="21" t="s">
        <v>2768</v>
      </c>
      <c r="H2197" s="21" t="s">
        <v>2917</v>
      </c>
      <c r="I2197" s="21" t="s">
        <v>3034</v>
      </c>
      <c r="J2197" s="21" t="s">
        <v>61</v>
      </c>
      <c r="K2197" s="21" t="s">
        <v>61</v>
      </c>
      <c r="L2197" s="21" t="s">
        <v>61</v>
      </c>
      <c r="M2197" s="21" t="s">
        <v>2953</v>
      </c>
      <c r="N2197" s="21" t="s">
        <v>61</v>
      </c>
      <c r="O2197" s="21" t="s">
        <v>61</v>
      </c>
      <c r="P2197" s="21" t="s">
        <v>2840</v>
      </c>
      <c r="Q2197" s="21" t="s">
        <v>2842</v>
      </c>
      <c r="R2197" s="21" t="s">
        <v>61</v>
      </c>
      <c r="S2197" s="21" t="s">
        <v>61</v>
      </c>
      <c r="T2197" s="21" t="s">
        <v>61</v>
      </c>
      <c r="U2197" s="21" t="s">
        <v>61</v>
      </c>
      <c r="V2197" s="21" t="s">
        <v>61</v>
      </c>
      <c r="W2197" s="21" t="s">
        <v>61</v>
      </c>
      <c r="X2197" s="21" t="s">
        <v>61</v>
      </c>
      <c r="Y2197" s="21" t="s">
        <v>61</v>
      </c>
      <c r="Z2197" s="21" t="s">
        <v>3262</v>
      </c>
      <c r="AA2197" s="21" t="s">
        <v>2919</v>
      </c>
      <c r="AB2197" s="21" t="s">
        <v>2761</v>
      </c>
      <c r="AC2197" s="21" t="s">
        <v>61</v>
      </c>
      <c r="AD2197" s="21" t="s">
        <v>61</v>
      </c>
      <c r="AE2197" s="21" t="s">
        <v>61</v>
      </c>
    </row>
    <row r="2198" spans="1:31" hidden="1">
      <c r="A2198" s="103" t="s">
        <v>2776</v>
      </c>
      <c r="B2198" s="21" t="s">
        <v>10801</v>
      </c>
      <c r="C2198" s="21" t="s">
        <v>10802</v>
      </c>
      <c r="D2198" s="7" t="s">
        <v>2915</v>
      </c>
      <c r="E2198" s="21" t="s">
        <v>2931</v>
      </c>
      <c r="F2198" s="21" t="s">
        <v>61</v>
      </c>
      <c r="G2198" s="21" t="s">
        <v>2768</v>
      </c>
      <c r="H2198" s="21" t="s">
        <v>2917</v>
      </c>
      <c r="I2198" s="21" t="s">
        <v>61</v>
      </c>
      <c r="J2198" s="21" t="s">
        <v>61</v>
      </c>
      <c r="K2198" s="21" t="s">
        <v>61</v>
      </c>
      <c r="L2198" s="21" t="s">
        <v>61</v>
      </c>
      <c r="M2198" s="21" t="s">
        <v>2953</v>
      </c>
      <c r="N2198" s="21" t="s">
        <v>61</v>
      </c>
      <c r="O2198" s="21" t="s">
        <v>61</v>
      </c>
      <c r="P2198" s="21" t="s">
        <v>2840</v>
      </c>
      <c r="Q2198" s="21" t="s">
        <v>2842</v>
      </c>
      <c r="R2198" s="21" t="s">
        <v>61</v>
      </c>
      <c r="S2198" s="21" t="s">
        <v>61</v>
      </c>
      <c r="T2198" s="21" t="s">
        <v>61</v>
      </c>
      <c r="U2198" s="21" t="s">
        <v>61</v>
      </c>
      <c r="V2198" s="21" t="s">
        <v>61</v>
      </c>
      <c r="W2198" s="21" t="s">
        <v>61</v>
      </c>
      <c r="X2198" s="21" t="s">
        <v>61</v>
      </c>
      <c r="Y2198" s="21" t="s">
        <v>61</v>
      </c>
      <c r="Z2198" s="21" t="s">
        <v>10803</v>
      </c>
      <c r="AA2198" s="21" t="s">
        <v>2919</v>
      </c>
      <c r="AB2198" s="21" t="s">
        <v>2761</v>
      </c>
      <c r="AC2198" s="21" t="s">
        <v>61</v>
      </c>
      <c r="AD2198" s="21" t="s">
        <v>61</v>
      </c>
      <c r="AE2198" s="21" t="s">
        <v>61</v>
      </c>
    </row>
    <row r="2199" spans="1:31" hidden="1">
      <c r="A2199" s="103" t="s">
        <v>2776</v>
      </c>
      <c r="B2199" s="21" t="s">
        <v>10804</v>
      </c>
      <c r="C2199" s="21" t="s">
        <v>10805</v>
      </c>
      <c r="D2199" s="7" t="s">
        <v>2915</v>
      </c>
      <c r="E2199" s="21" t="s">
        <v>2931</v>
      </c>
      <c r="F2199" s="21" t="s">
        <v>61</v>
      </c>
      <c r="G2199" s="21" t="s">
        <v>2768</v>
      </c>
      <c r="H2199" s="21" t="s">
        <v>2917</v>
      </c>
      <c r="I2199" s="21" t="s">
        <v>3034</v>
      </c>
      <c r="J2199" s="21" t="s">
        <v>61</v>
      </c>
      <c r="K2199" s="21" t="s">
        <v>61</v>
      </c>
      <c r="L2199" s="21" t="s">
        <v>61</v>
      </c>
      <c r="M2199" s="21" t="s">
        <v>2757</v>
      </c>
      <c r="N2199" s="21" t="s">
        <v>61</v>
      </c>
      <c r="O2199" s="21" t="s">
        <v>61</v>
      </c>
      <c r="P2199" s="21" t="s">
        <v>2840</v>
      </c>
      <c r="Q2199" s="21" t="s">
        <v>2842</v>
      </c>
      <c r="R2199" s="21" t="s">
        <v>61</v>
      </c>
      <c r="S2199" s="21" t="s">
        <v>61</v>
      </c>
      <c r="T2199" s="21" t="s">
        <v>61</v>
      </c>
      <c r="U2199" s="21" t="s">
        <v>61</v>
      </c>
      <c r="V2199" s="21" t="s">
        <v>61</v>
      </c>
      <c r="W2199" s="21" t="s">
        <v>61</v>
      </c>
      <c r="X2199" s="21" t="s">
        <v>61</v>
      </c>
      <c r="Y2199" s="21" t="s">
        <v>61</v>
      </c>
      <c r="Z2199" s="21" t="s">
        <v>10806</v>
      </c>
      <c r="AA2199" s="21" t="s">
        <v>2919</v>
      </c>
      <c r="AB2199" s="21" t="s">
        <v>2761</v>
      </c>
      <c r="AC2199" s="21" t="s">
        <v>61</v>
      </c>
      <c r="AD2199" s="21" t="s">
        <v>61</v>
      </c>
      <c r="AE2199" s="21" t="s">
        <v>61</v>
      </c>
    </row>
    <row r="2200" spans="1:31" hidden="1">
      <c r="A2200" s="103" t="s">
        <v>2776</v>
      </c>
      <c r="B2200" s="21" t="s">
        <v>10807</v>
      </c>
      <c r="C2200" s="21" t="s">
        <v>10808</v>
      </c>
      <c r="D2200" s="7" t="s">
        <v>2915</v>
      </c>
      <c r="E2200" s="21" t="s">
        <v>2931</v>
      </c>
      <c r="F2200" s="21" t="s">
        <v>61</v>
      </c>
      <c r="G2200" s="21" t="s">
        <v>2768</v>
      </c>
      <c r="H2200" s="21" t="s">
        <v>2917</v>
      </c>
      <c r="I2200" s="21" t="s">
        <v>3034</v>
      </c>
      <c r="J2200" s="21" t="s">
        <v>61</v>
      </c>
      <c r="K2200" s="21" t="s">
        <v>61</v>
      </c>
      <c r="L2200" s="21" t="s">
        <v>61</v>
      </c>
      <c r="M2200" s="21" t="s">
        <v>2953</v>
      </c>
      <c r="N2200" s="21" t="s">
        <v>61</v>
      </c>
      <c r="O2200" s="21" t="s">
        <v>61</v>
      </c>
      <c r="P2200" s="21" t="s">
        <v>2840</v>
      </c>
      <c r="Q2200" s="21" t="s">
        <v>2842</v>
      </c>
      <c r="R2200" s="21" t="s">
        <v>61</v>
      </c>
      <c r="S2200" s="21" t="s">
        <v>61</v>
      </c>
      <c r="T2200" s="21" t="s">
        <v>61</v>
      </c>
      <c r="U2200" s="21" t="s">
        <v>61</v>
      </c>
      <c r="V2200" s="21" t="s">
        <v>61</v>
      </c>
      <c r="W2200" s="21" t="s">
        <v>61</v>
      </c>
      <c r="X2200" s="21" t="s">
        <v>61</v>
      </c>
      <c r="Y2200" s="21" t="s">
        <v>61</v>
      </c>
      <c r="Z2200" s="21" t="s">
        <v>10809</v>
      </c>
      <c r="AA2200" s="21" t="s">
        <v>2919</v>
      </c>
      <c r="AB2200" s="21" t="s">
        <v>2761</v>
      </c>
      <c r="AC2200" s="21" t="s">
        <v>61</v>
      </c>
      <c r="AD2200" s="21" t="s">
        <v>61</v>
      </c>
      <c r="AE2200" s="21" t="s">
        <v>61</v>
      </c>
    </row>
    <row r="2201" spans="1:31" hidden="1">
      <c r="A2201" s="103" t="s">
        <v>2776</v>
      </c>
      <c r="B2201" s="21" t="s">
        <v>10810</v>
      </c>
      <c r="C2201" s="21" t="s">
        <v>10811</v>
      </c>
      <c r="D2201" s="7" t="s">
        <v>2915</v>
      </c>
      <c r="E2201" s="21" t="s">
        <v>2931</v>
      </c>
      <c r="F2201" s="21" t="s">
        <v>61</v>
      </c>
      <c r="G2201" s="21" t="s">
        <v>2768</v>
      </c>
      <c r="H2201" s="21" t="s">
        <v>2917</v>
      </c>
      <c r="I2201" s="21" t="s">
        <v>3034</v>
      </c>
      <c r="J2201" s="21" t="s">
        <v>61</v>
      </c>
      <c r="K2201" s="21" t="s">
        <v>61</v>
      </c>
      <c r="L2201" s="21" t="s">
        <v>61</v>
      </c>
      <c r="M2201" s="21" t="s">
        <v>2757</v>
      </c>
      <c r="N2201" s="21" t="s">
        <v>3380</v>
      </c>
      <c r="O2201" s="21" t="s">
        <v>61</v>
      </c>
      <c r="P2201" s="21" t="s">
        <v>10812</v>
      </c>
      <c r="Q2201" s="21" t="s">
        <v>2842</v>
      </c>
      <c r="R2201" s="21" t="s">
        <v>61</v>
      </c>
      <c r="S2201" s="21" t="s">
        <v>61</v>
      </c>
      <c r="T2201" s="21" t="s">
        <v>61</v>
      </c>
      <c r="U2201" s="21" t="s">
        <v>3080</v>
      </c>
      <c r="V2201" s="21" t="s">
        <v>61</v>
      </c>
      <c r="W2201" s="21" t="s">
        <v>61</v>
      </c>
      <c r="X2201" s="21" t="s">
        <v>6037</v>
      </c>
      <c r="Y2201" s="21" t="s">
        <v>61</v>
      </c>
      <c r="Z2201" s="21" t="s">
        <v>10813</v>
      </c>
      <c r="AA2201" s="21" t="s">
        <v>2919</v>
      </c>
      <c r="AB2201" s="21" t="s">
        <v>2761</v>
      </c>
      <c r="AC2201" s="21" t="s">
        <v>61</v>
      </c>
      <c r="AD2201" s="21" t="s">
        <v>61</v>
      </c>
      <c r="AE2201" s="21" t="s">
        <v>61</v>
      </c>
    </row>
    <row r="2202" spans="1:31" hidden="1">
      <c r="A2202" s="103" t="s">
        <v>2776</v>
      </c>
      <c r="B2202" s="21" t="s">
        <v>10814</v>
      </c>
      <c r="C2202" s="21" t="s">
        <v>10814</v>
      </c>
      <c r="D2202" s="7" t="s">
        <v>2915</v>
      </c>
      <c r="E2202" s="21" t="s">
        <v>2931</v>
      </c>
      <c r="F2202" s="21" t="s">
        <v>61</v>
      </c>
      <c r="G2202" s="21" t="s">
        <v>2768</v>
      </c>
      <c r="H2202" s="21" t="s">
        <v>2917</v>
      </c>
      <c r="I2202" s="21" t="s">
        <v>3034</v>
      </c>
      <c r="J2202" s="21" t="s">
        <v>61</v>
      </c>
      <c r="K2202" s="21" t="s">
        <v>61</v>
      </c>
      <c r="L2202" s="21" t="s">
        <v>61</v>
      </c>
      <c r="M2202" s="21" t="s">
        <v>2953</v>
      </c>
      <c r="N2202" s="21" t="s">
        <v>61</v>
      </c>
      <c r="O2202" s="21" t="s">
        <v>61</v>
      </c>
      <c r="P2202" s="21" t="s">
        <v>2840</v>
      </c>
      <c r="Q2202" s="21" t="s">
        <v>2842</v>
      </c>
      <c r="R2202" s="21" t="s">
        <v>61</v>
      </c>
      <c r="S2202" s="21" t="s">
        <v>61</v>
      </c>
      <c r="T2202" s="21" t="s">
        <v>61</v>
      </c>
      <c r="U2202" s="21" t="s">
        <v>61</v>
      </c>
      <c r="V2202" s="21" t="s">
        <v>61</v>
      </c>
      <c r="W2202" s="21" t="s">
        <v>61</v>
      </c>
      <c r="X2202" s="21" t="s">
        <v>61</v>
      </c>
      <c r="Y2202" s="21" t="s">
        <v>61</v>
      </c>
      <c r="Z2202" s="21" t="s">
        <v>3262</v>
      </c>
      <c r="AA2202" s="21" t="s">
        <v>2919</v>
      </c>
      <c r="AB2202" s="21" t="s">
        <v>2761</v>
      </c>
      <c r="AC2202" s="21" t="s">
        <v>61</v>
      </c>
      <c r="AD2202" s="21" t="s">
        <v>61</v>
      </c>
      <c r="AE2202" s="21" t="s">
        <v>61</v>
      </c>
    </row>
    <row r="2203" spans="1:31" hidden="1">
      <c r="A2203" s="103" t="s">
        <v>2776</v>
      </c>
      <c r="B2203" s="21" t="s">
        <v>10815</v>
      </c>
      <c r="C2203" s="21" t="s">
        <v>10816</v>
      </c>
      <c r="D2203" s="7" t="s">
        <v>2915</v>
      </c>
      <c r="E2203" s="21" t="s">
        <v>2931</v>
      </c>
      <c r="F2203" s="21" t="s">
        <v>61</v>
      </c>
      <c r="G2203" s="21" t="s">
        <v>2768</v>
      </c>
      <c r="H2203" s="21" t="s">
        <v>2917</v>
      </c>
      <c r="I2203" s="21" t="s">
        <v>3034</v>
      </c>
      <c r="J2203" s="21" t="s">
        <v>61</v>
      </c>
      <c r="K2203" s="21" t="s">
        <v>61</v>
      </c>
      <c r="L2203" s="21" t="s">
        <v>61</v>
      </c>
      <c r="M2203" s="21" t="s">
        <v>2757</v>
      </c>
      <c r="N2203" s="21" t="s">
        <v>61</v>
      </c>
      <c r="O2203" s="21" t="s">
        <v>61</v>
      </c>
      <c r="P2203" s="21" t="s">
        <v>2840</v>
      </c>
      <c r="Q2203" s="21" t="s">
        <v>2842</v>
      </c>
      <c r="R2203" s="21" t="s">
        <v>61</v>
      </c>
      <c r="S2203" s="21" t="s">
        <v>61</v>
      </c>
      <c r="T2203" s="21" t="s">
        <v>61</v>
      </c>
      <c r="U2203" s="21" t="s">
        <v>61</v>
      </c>
      <c r="V2203" s="21" t="s">
        <v>61</v>
      </c>
      <c r="W2203" s="21" t="s">
        <v>61</v>
      </c>
      <c r="X2203" s="21" t="s">
        <v>61</v>
      </c>
      <c r="Y2203" s="21" t="s">
        <v>61</v>
      </c>
      <c r="Z2203" s="21" t="s">
        <v>10817</v>
      </c>
      <c r="AA2203" s="21" t="s">
        <v>2919</v>
      </c>
      <c r="AB2203" s="21" t="s">
        <v>2761</v>
      </c>
      <c r="AC2203" s="21" t="s">
        <v>61</v>
      </c>
      <c r="AD2203" s="21" t="s">
        <v>61</v>
      </c>
      <c r="AE2203" s="21" t="s">
        <v>61</v>
      </c>
    </row>
    <row r="2204" spans="1:31" hidden="1">
      <c r="A2204" s="103" t="s">
        <v>2776</v>
      </c>
      <c r="B2204" s="21" t="s">
        <v>10818</v>
      </c>
      <c r="C2204" s="21" t="s">
        <v>10819</v>
      </c>
      <c r="D2204" s="7" t="s">
        <v>2915</v>
      </c>
      <c r="E2204" s="21" t="s">
        <v>2931</v>
      </c>
      <c r="F2204" s="21" t="s">
        <v>61</v>
      </c>
      <c r="G2204" s="21" t="s">
        <v>2768</v>
      </c>
      <c r="H2204" s="21" t="s">
        <v>2917</v>
      </c>
      <c r="I2204" s="21" t="s">
        <v>3034</v>
      </c>
      <c r="J2204" s="21" t="s">
        <v>61</v>
      </c>
      <c r="K2204" s="21" t="s">
        <v>61</v>
      </c>
      <c r="L2204" s="21" t="s">
        <v>61</v>
      </c>
      <c r="M2204" s="21" t="s">
        <v>2757</v>
      </c>
      <c r="N2204" s="21" t="s">
        <v>3380</v>
      </c>
      <c r="O2204" s="21" t="s">
        <v>61</v>
      </c>
      <c r="P2204" s="21" t="s">
        <v>10820</v>
      </c>
      <c r="Q2204" s="21" t="s">
        <v>2842</v>
      </c>
      <c r="R2204" s="21" t="s">
        <v>61</v>
      </c>
      <c r="S2204" s="21" t="s">
        <v>61</v>
      </c>
      <c r="T2204" s="21" t="s">
        <v>61</v>
      </c>
      <c r="U2204" s="21" t="s">
        <v>3135</v>
      </c>
      <c r="V2204" s="21" t="s">
        <v>61</v>
      </c>
      <c r="W2204" s="21" t="s">
        <v>61</v>
      </c>
      <c r="X2204" s="21" t="s">
        <v>9290</v>
      </c>
      <c r="Y2204" s="21" t="s">
        <v>61</v>
      </c>
      <c r="Z2204" s="21" t="s">
        <v>10821</v>
      </c>
      <c r="AA2204" s="21" t="s">
        <v>2919</v>
      </c>
      <c r="AB2204" s="21" t="s">
        <v>2761</v>
      </c>
      <c r="AC2204" s="21" t="s">
        <v>61</v>
      </c>
      <c r="AD2204" s="21" t="s">
        <v>61</v>
      </c>
      <c r="AE2204" s="21" t="s">
        <v>61</v>
      </c>
    </row>
    <row r="2205" spans="1:31" hidden="1">
      <c r="A2205" s="103" t="s">
        <v>2776</v>
      </c>
      <c r="B2205" s="21" t="s">
        <v>10822</v>
      </c>
      <c r="C2205" s="21" t="s">
        <v>10823</v>
      </c>
      <c r="D2205" s="7" t="s">
        <v>2915</v>
      </c>
      <c r="E2205" s="21" t="s">
        <v>2931</v>
      </c>
      <c r="F2205" s="21" t="s">
        <v>61</v>
      </c>
      <c r="G2205" s="21" t="s">
        <v>2768</v>
      </c>
      <c r="H2205" s="21" t="s">
        <v>2917</v>
      </c>
      <c r="I2205" s="21" t="s">
        <v>61</v>
      </c>
      <c r="J2205" s="21" t="s">
        <v>61</v>
      </c>
      <c r="K2205" s="21" t="s">
        <v>61</v>
      </c>
      <c r="L2205" s="21" t="s">
        <v>61</v>
      </c>
      <c r="M2205" s="21" t="s">
        <v>2757</v>
      </c>
      <c r="N2205" s="21" t="s">
        <v>61</v>
      </c>
      <c r="O2205" s="21" t="s">
        <v>61</v>
      </c>
      <c r="P2205" s="21" t="s">
        <v>2840</v>
      </c>
      <c r="Q2205" s="21" t="s">
        <v>2842</v>
      </c>
      <c r="R2205" s="21" t="s">
        <v>61</v>
      </c>
      <c r="S2205" s="21" t="s">
        <v>61</v>
      </c>
      <c r="T2205" s="21" t="s">
        <v>61</v>
      </c>
      <c r="U2205" s="21" t="s">
        <v>61</v>
      </c>
      <c r="V2205" s="21" t="s">
        <v>61</v>
      </c>
      <c r="W2205" s="21" t="s">
        <v>61</v>
      </c>
      <c r="X2205" s="21" t="s">
        <v>61</v>
      </c>
      <c r="Y2205" s="21" t="s">
        <v>61</v>
      </c>
      <c r="Z2205" s="21" t="s">
        <v>10824</v>
      </c>
      <c r="AA2205" s="21" t="s">
        <v>2919</v>
      </c>
      <c r="AB2205" s="21" t="s">
        <v>2761</v>
      </c>
      <c r="AC2205" s="21" t="s">
        <v>61</v>
      </c>
      <c r="AD2205" s="21" t="s">
        <v>61</v>
      </c>
      <c r="AE2205" s="21" t="s">
        <v>61</v>
      </c>
    </row>
    <row r="2206" spans="1:31" hidden="1">
      <c r="A2206" s="103" t="s">
        <v>2776</v>
      </c>
      <c r="B2206" s="21" t="s">
        <v>10825</v>
      </c>
      <c r="C2206" s="21" t="s">
        <v>10826</v>
      </c>
      <c r="D2206" s="7" t="s">
        <v>2915</v>
      </c>
      <c r="E2206" s="21" t="s">
        <v>2931</v>
      </c>
      <c r="F2206" s="21" t="s">
        <v>61</v>
      </c>
      <c r="G2206" s="21" t="s">
        <v>2768</v>
      </c>
      <c r="H2206" s="21" t="s">
        <v>2917</v>
      </c>
      <c r="I2206" s="21" t="s">
        <v>61</v>
      </c>
      <c r="J2206" s="21" t="s">
        <v>61</v>
      </c>
      <c r="K2206" s="21" t="s">
        <v>61</v>
      </c>
      <c r="L2206" s="21" t="s">
        <v>61</v>
      </c>
      <c r="M2206" s="21" t="s">
        <v>2953</v>
      </c>
      <c r="N2206" s="21" t="s">
        <v>61</v>
      </c>
      <c r="O2206" s="21" t="s">
        <v>61</v>
      </c>
      <c r="P2206" s="21" t="s">
        <v>2840</v>
      </c>
      <c r="Q2206" s="21" t="s">
        <v>2842</v>
      </c>
      <c r="R2206" s="21" t="s">
        <v>61</v>
      </c>
      <c r="S2206" s="21" t="s">
        <v>61</v>
      </c>
      <c r="T2206" s="21" t="s">
        <v>61</v>
      </c>
      <c r="U2206" s="21" t="s">
        <v>61</v>
      </c>
      <c r="V2206" s="21" t="s">
        <v>61</v>
      </c>
      <c r="W2206" s="21" t="s">
        <v>61</v>
      </c>
      <c r="X2206" s="21" t="s">
        <v>61</v>
      </c>
      <c r="Y2206" s="21" t="s">
        <v>61</v>
      </c>
      <c r="Z2206" s="21" t="s">
        <v>10827</v>
      </c>
      <c r="AA2206" s="21" t="s">
        <v>2919</v>
      </c>
      <c r="AB2206" s="21" t="s">
        <v>2761</v>
      </c>
      <c r="AC2206" s="21" t="s">
        <v>61</v>
      </c>
      <c r="AD2206" s="21" t="s">
        <v>61</v>
      </c>
      <c r="AE2206" s="21" t="s">
        <v>61</v>
      </c>
    </row>
    <row r="2207" spans="1:31" hidden="1">
      <c r="A2207" s="103" t="s">
        <v>2776</v>
      </c>
      <c r="B2207" s="21" t="s">
        <v>5379</v>
      </c>
      <c r="C2207" s="21" t="s">
        <v>10828</v>
      </c>
      <c r="D2207" s="7" t="s">
        <v>2915</v>
      </c>
      <c r="E2207" s="21" t="s">
        <v>2931</v>
      </c>
      <c r="F2207" s="21" t="s">
        <v>61</v>
      </c>
      <c r="G2207" s="21" t="s">
        <v>2768</v>
      </c>
      <c r="H2207" s="21" t="s">
        <v>2917</v>
      </c>
      <c r="I2207" s="21" t="s">
        <v>3034</v>
      </c>
      <c r="J2207" s="21" t="s">
        <v>61</v>
      </c>
      <c r="K2207" s="21" t="s">
        <v>61</v>
      </c>
      <c r="L2207" s="21" t="s">
        <v>61</v>
      </c>
      <c r="M2207" s="21" t="s">
        <v>2757</v>
      </c>
      <c r="N2207" s="21" t="s">
        <v>10829</v>
      </c>
      <c r="O2207" s="21" t="s">
        <v>61</v>
      </c>
      <c r="P2207" s="21" t="s">
        <v>10830</v>
      </c>
      <c r="Q2207" s="21" t="s">
        <v>2842</v>
      </c>
      <c r="R2207" s="21" t="s">
        <v>61</v>
      </c>
      <c r="S2207" s="21" t="s">
        <v>61</v>
      </c>
      <c r="T2207" s="21" t="s">
        <v>61</v>
      </c>
      <c r="U2207" s="21" t="s">
        <v>4128</v>
      </c>
      <c r="V2207" s="21" t="s">
        <v>61</v>
      </c>
      <c r="W2207" s="21" t="s">
        <v>61</v>
      </c>
      <c r="X2207" s="21" t="s">
        <v>7404</v>
      </c>
      <c r="Y2207" s="21" t="s">
        <v>61</v>
      </c>
      <c r="Z2207" s="21" t="s">
        <v>10831</v>
      </c>
      <c r="AA2207" s="21" t="s">
        <v>2919</v>
      </c>
      <c r="AB2207" s="21" t="s">
        <v>2761</v>
      </c>
      <c r="AC2207" s="21" t="s">
        <v>61</v>
      </c>
      <c r="AD2207" s="21" t="s">
        <v>61</v>
      </c>
      <c r="AE2207" s="21" t="s">
        <v>61</v>
      </c>
    </row>
    <row r="2208" spans="1:31" hidden="1">
      <c r="A2208" s="103" t="s">
        <v>2776</v>
      </c>
      <c r="B2208" s="21" t="s">
        <v>10832</v>
      </c>
      <c r="C2208" s="21" t="s">
        <v>10833</v>
      </c>
      <c r="D2208" s="7" t="s">
        <v>2915</v>
      </c>
      <c r="E2208" s="21" t="s">
        <v>2931</v>
      </c>
      <c r="F2208" s="21" t="s">
        <v>61</v>
      </c>
      <c r="G2208" s="21" t="s">
        <v>2768</v>
      </c>
      <c r="H2208" s="21" t="s">
        <v>2917</v>
      </c>
      <c r="I2208" s="21" t="s">
        <v>61</v>
      </c>
      <c r="J2208" s="21" t="s">
        <v>61</v>
      </c>
      <c r="K2208" s="21" t="s">
        <v>61</v>
      </c>
      <c r="L2208" s="21" t="s">
        <v>61</v>
      </c>
      <c r="M2208" s="21" t="s">
        <v>2953</v>
      </c>
      <c r="N2208" s="21" t="s">
        <v>61</v>
      </c>
      <c r="O2208" s="21" t="s">
        <v>61</v>
      </c>
      <c r="P2208" s="21" t="s">
        <v>2840</v>
      </c>
      <c r="Q2208" s="21" t="s">
        <v>2842</v>
      </c>
      <c r="R2208" s="21" t="s">
        <v>61</v>
      </c>
      <c r="S2208" s="21" t="s">
        <v>61</v>
      </c>
      <c r="T2208" s="21" t="s">
        <v>61</v>
      </c>
      <c r="U2208" s="21" t="s">
        <v>61</v>
      </c>
      <c r="V2208" s="21" t="s">
        <v>61</v>
      </c>
      <c r="W2208" s="21" t="s">
        <v>61</v>
      </c>
      <c r="X2208" s="21" t="s">
        <v>61</v>
      </c>
      <c r="Y2208" s="21" t="s">
        <v>61</v>
      </c>
      <c r="Z2208" s="21" t="s">
        <v>10834</v>
      </c>
      <c r="AA2208" s="21" t="s">
        <v>2919</v>
      </c>
      <c r="AB2208" s="21" t="s">
        <v>2761</v>
      </c>
      <c r="AC2208" s="21" t="s">
        <v>61</v>
      </c>
      <c r="AD2208" s="21" t="s">
        <v>61</v>
      </c>
      <c r="AE2208" s="21" t="s">
        <v>61</v>
      </c>
    </row>
    <row r="2209" spans="1:31" hidden="1">
      <c r="A2209" s="103" t="s">
        <v>2776</v>
      </c>
      <c r="B2209" s="21" t="s">
        <v>10835</v>
      </c>
      <c r="C2209" s="21" t="s">
        <v>10836</v>
      </c>
      <c r="D2209" s="7" t="s">
        <v>2915</v>
      </c>
      <c r="E2209" s="21" t="s">
        <v>2931</v>
      </c>
      <c r="F2209" s="21" t="s">
        <v>61</v>
      </c>
      <c r="G2209" s="21" t="s">
        <v>2768</v>
      </c>
      <c r="H2209" s="21" t="s">
        <v>2917</v>
      </c>
      <c r="I2209" s="21" t="s">
        <v>3034</v>
      </c>
      <c r="J2209" s="21" t="s">
        <v>61</v>
      </c>
      <c r="K2209" s="21" t="s">
        <v>61</v>
      </c>
      <c r="L2209" s="21" t="s">
        <v>61</v>
      </c>
      <c r="M2209" s="21" t="s">
        <v>2953</v>
      </c>
      <c r="N2209" s="21" t="s">
        <v>61</v>
      </c>
      <c r="O2209" s="21" t="s">
        <v>61</v>
      </c>
      <c r="P2209" s="21" t="s">
        <v>2840</v>
      </c>
      <c r="Q2209" s="21" t="s">
        <v>2842</v>
      </c>
      <c r="R2209" s="21" t="s">
        <v>61</v>
      </c>
      <c r="S2209" s="21" t="s">
        <v>61</v>
      </c>
      <c r="T2209" s="21" t="s">
        <v>61</v>
      </c>
      <c r="U2209" s="21" t="s">
        <v>61</v>
      </c>
      <c r="V2209" s="21" t="s">
        <v>61</v>
      </c>
      <c r="W2209" s="21" t="s">
        <v>61</v>
      </c>
      <c r="X2209" s="21" t="s">
        <v>61</v>
      </c>
      <c r="Y2209" s="21" t="s">
        <v>61</v>
      </c>
      <c r="Z2209" s="21" t="s">
        <v>10837</v>
      </c>
      <c r="AA2209" s="21" t="s">
        <v>2919</v>
      </c>
      <c r="AB2209" s="21" t="s">
        <v>2761</v>
      </c>
      <c r="AC2209" s="21" t="s">
        <v>61</v>
      </c>
      <c r="AD2209" s="21" t="s">
        <v>61</v>
      </c>
      <c r="AE2209" s="21" t="s">
        <v>61</v>
      </c>
    </row>
    <row r="2210" spans="1:31" hidden="1">
      <c r="A2210" s="103" t="s">
        <v>2776</v>
      </c>
      <c r="B2210" s="21" t="s">
        <v>10838</v>
      </c>
      <c r="C2210" s="21" t="s">
        <v>10838</v>
      </c>
      <c r="D2210" s="7" t="s">
        <v>2915</v>
      </c>
      <c r="E2210" s="21" t="s">
        <v>2931</v>
      </c>
      <c r="F2210" s="21" t="s">
        <v>61</v>
      </c>
      <c r="G2210" s="21" t="s">
        <v>2768</v>
      </c>
      <c r="H2210" s="21" t="s">
        <v>2917</v>
      </c>
      <c r="I2210" s="21" t="s">
        <v>3034</v>
      </c>
      <c r="J2210" s="21" t="s">
        <v>61</v>
      </c>
      <c r="K2210" s="21" t="s">
        <v>61</v>
      </c>
      <c r="L2210" s="21" t="s">
        <v>61</v>
      </c>
      <c r="M2210" s="21" t="s">
        <v>2953</v>
      </c>
      <c r="N2210" s="21" t="s">
        <v>61</v>
      </c>
      <c r="O2210" s="21" t="s">
        <v>61</v>
      </c>
      <c r="P2210" s="21" t="s">
        <v>2840</v>
      </c>
      <c r="Q2210" s="21" t="s">
        <v>2842</v>
      </c>
      <c r="R2210" s="21" t="s">
        <v>61</v>
      </c>
      <c r="S2210" s="21" t="s">
        <v>61</v>
      </c>
      <c r="T2210" s="21" t="s">
        <v>61</v>
      </c>
      <c r="U2210" s="21" t="s">
        <v>61</v>
      </c>
      <c r="V2210" s="21" t="s">
        <v>61</v>
      </c>
      <c r="W2210" s="21" t="s">
        <v>61</v>
      </c>
      <c r="X2210" s="21" t="s">
        <v>61</v>
      </c>
      <c r="Y2210" s="21" t="s">
        <v>61</v>
      </c>
      <c r="Z2210" s="21" t="s">
        <v>3262</v>
      </c>
      <c r="AA2210" s="21" t="s">
        <v>2919</v>
      </c>
      <c r="AB2210" s="21" t="s">
        <v>2761</v>
      </c>
      <c r="AC2210" s="21" t="s">
        <v>61</v>
      </c>
      <c r="AD2210" s="21" t="s">
        <v>61</v>
      </c>
      <c r="AE2210" s="21" t="s">
        <v>61</v>
      </c>
    </row>
    <row r="2211" spans="1:31" hidden="1">
      <c r="A2211" s="103" t="s">
        <v>2776</v>
      </c>
      <c r="B2211" s="21" t="s">
        <v>10839</v>
      </c>
      <c r="C2211" s="21" t="s">
        <v>10840</v>
      </c>
      <c r="D2211" s="7" t="s">
        <v>2915</v>
      </c>
      <c r="E2211" s="21" t="s">
        <v>2931</v>
      </c>
      <c r="F2211" s="21" t="s">
        <v>61</v>
      </c>
      <c r="G2211" s="21" t="s">
        <v>2768</v>
      </c>
      <c r="H2211" s="21" t="s">
        <v>2917</v>
      </c>
      <c r="I2211" s="21" t="s">
        <v>61</v>
      </c>
      <c r="J2211" s="21" t="s">
        <v>61</v>
      </c>
      <c r="K2211" s="21" t="s">
        <v>61</v>
      </c>
      <c r="L2211" s="21" t="s">
        <v>61</v>
      </c>
      <c r="M2211" s="21" t="s">
        <v>2757</v>
      </c>
      <c r="N2211" s="21" t="s">
        <v>61</v>
      </c>
      <c r="O2211" s="21" t="s">
        <v>61</v>
      </c>
      <c r="P2211" s="21" t="s">
        <v>2840</v>
      </c>
      <c r="Q2211" s="21" t="s">
        <v>2842</v>
      </c>
      <c r="R2211" s="21" t="s">
        <v>61</v>
      </c>
      <c r="S2211" s="21" t="s">
        <v>61</v>
      </c>
      <c r="T2211" s="21" t="s">
        <v>61</v>
      </c>
      <c r="U2211" s="21" t="s">
        <v>61</v>
      </c>
      <c r="V2211" s="21" t="s">
        <v>61</v>
      </c>
      <c r="W2211" s="21" t="s">
        <v>61</v>
      </c>
      <c r="X2211" s="21" t="s">
        <v>61</v>
      </c>
      <c r="Y2211" s="21" t="s">
        <v>61</v>
      </c>
      <c r="Z2211" s="21" t="s">
        <v>10841</v>
      </c>
      <c r="AA2211" s="21" t="s">
        <v>2919</v>
      </c>
      <c r="AB2211" s="21" t="s">
        <v>2761</v>
      </c>
      <c r="AC2211" s="21" t="s">
        <v>61</v>
      </c>
      <c r="AD2211" s="21" t="s">
        <v>61</v>
      </c>
      <c r="AE2211" s="21" t="s">
        <v>61</v>
      </c>
    </row>
    <row r="2212" spans="1:31" hidden="1">
      <c r="A2212" s="103" t="s">
        <v>2776</v>
      </c>
      <c r="B2212" s="21" t="s">
        <v>10842</v>
      </c>
      <c r="C2212" s="21" t="s">
        <v>10843</v>
      </c>
      <c r="D2212" s="7" t="s">
        <v>2915</v>
      </c>
      <c r="E2212" s="21" t="s">
        <v>2931</v>
      </c>
      <c r="F2212" s="21" t="s">
        <v>61</v>
      </c>
      <c r="G2212" s="21" t="s">
        <v>2768</v>
      </c>
      <c r="H2212" s="21" t="s">
        <v>2917</v>
      </c>
      <c r="I2212" s="21" t="s">
        <v>3034</v>
      </c>
      <c r="J2212" s="21" t="s">
        <v>61</v>
      </c>
      <c r="K2212" s="21" t="s">
        <v>61</v>
      </c>
      <c r="L2212" s="21" t="s">
        <v>61</v>
      </c>
      <c r="M2212" s="21" t="s">
        <v>2757</v>
      </c>
      <c r="N2212" s="21" t="s">
        <v>61</v>
      </c>
      <c r="O2212" s="21" t="s">
        <v>61</v>
      </c>
      <c r="P2212" s="21" t="s">
        <v>2840</v>
      </c>
      <c r="Q2212" s="21" t="s">
        <v>2842</v>
      </c>
      <c r="R2212" s="21" t="s">
        <v>61</v>
      </c>
      <c r="S2212" s="21" t="s">
        <v>61</v>
      </c>
      <c r="T2212" s="21" t="s">
        <v>61</v>
      </c>
      <c r="U2212" s="21" t="s">
        <v>61</v>
      </c>
      <c r="V2212" s="21" t="s">
        <v>61</v>
      </c>
      <c r="W2212" s="21" t="s">
        <v>61</v>
      </c>
      <c r="X2212" s="21" t="s">
        <v>61</v>
      </c>
      <c r="Y2212" s="21" t="s">
        <v>61</v>
      </c>
      <c r="Z2212" s="21" t="s">
        <v>10844</v>
      </c>
      <c r="AA2212" s="21" t="s">
        <v>2919</v>
      </c>
      <c r="AB2212" s="21" t="s">
        <v>2761</v>
      </c>
      <c r="AC2212" s="21" t="s">
        <v>61</v>
      </c>
      <c r="AD2212" s="21" t="s">
        <v>61</v>
      </c>
      <c r="AE2212" s="21" t="s">
        <v>61</v>
      </c>
    </row>
    <row r="2213" spans="1:31" hidden="1">
      <c r="A2213" s="103" t="s">
        <v>2776</v>
      </c>
      <c r="B2213" s="21" t="s">
        <v>10845</v>
      </c>
      <c r="C2213" s="21" t="s">
        <v>10846</v>
      </c>
      <c r="D2213" s="7" t="s">
        <v>2915</v>
      </c>
      <c r="E2213" s="21" t="s">
        <v>2931</v>
      </c>
      <c r="F2213" s="21" t="s">
        <v>61</v>
      </c>
      <c r="G2213" s="21" t="s">
        <v>2768</v>
      </c>
      <c r="H2213" s="21" t="s">
        <v>2917</v>
      </c>
      <c r="I2213" s="21" t="s">
        <v>61</v>
      </c>
      <c r="J2213" s="21" t="s">
        <v>61</v>
      </c>
      <c r="K2213" s="21" t="s">
        <v>61</v>
      </c>
      <c r="L2213" s="21" t="s">
        <v>61</v>
      </c>
      <c r="M2213" s="21" t="s">
        <v>2757</v>
      </c>
      <c r="N2213" s="21" t="s">
        <v>61</v>
      </c>
      <c r="O2213" s="21" t="s">
        <v>61</v>
      </c>
      <c r="P2213" s="21" t="s">
        <v>2840</v>
      </c>
      <c r="Q2213" s="21" t="s">
        <v>2842</v>
      </c>
      <c r="R2213" s="21" t="s">
        <v>61</v>
      </c>
      <c r="S2213" s="21" t="s">
        <v>61</v>
      </c>
      <c r="T2213" s="21" t="s">
        <v>61</v>
      </c>
      <c r="U2213" s="21" t="s">
        <v>61</v>
      </c>
      <c r="V2213" s="21" t="s">
        <v>61</v>
      </c>
      <c r="W2213" s="21" t="s">
        <v>61</v>
      </c>
      <c r="X2213" s="21" t="s">
        <v>61</v>
      </c>
      <c r="Y2213" s="21" t="s">
        <v>61</v>
      </c>
      <c r="Z2213" s="21" t="s">
        <v>61</v>
      </c>
      <c r="AA2213" s="21" t="s">
        <v>2919</v>
      </c>
      <c r="AB2213" s="21" t="s">
        <v>2761</v>
      </c>
      <c r="AC2213" s="21" t="s">
        <v>61</v>
      </c>
      <c r="AD2213" s="21" t="s">
        <v>61</v>
      </c>
      <c r="AE2213" s="21" t="s">
        <v>61</v>
      </c>
    </row>
    <row r="2214" spans="1:31" hidden="1">
      <c r="A2214" s="103" t="s">
        <v>2776</v>
      </c>
      <c r="B2214" s="21" t="s">
        <v>10847</v>
      </c>
      <c r="C2214" s="21" t="s">
        <v>10848</v>
      </c>
      <c r="D2214" s="7" t="s">
        <v>2915</v>
      </c>
      <c r="E2214" s="21" t="s">
        <v>2931</v>
      </c>
      <c r="F2214" s="21" t="s">
        <v>61</v>
      </c>
      <c r="G2214" s="21" t="s">
        <v>2768</v>
      </c>
      <c r="H2214" s="21" t="s">
        <v>2917</v>
      </c>
      <c r="I2214" s="21" t="s">
        <v>61</v>
      </c>
      <c r="J2214" s="21" t="s">
        <v>61</v>
      </c>
      <c r="K2214" s="21" t="s">
        <v>61</v>
      </c>
      <c r="L2214" s="21" t="s">
        <v>61</v>
      </c>
      <c r="M2214" s="21" t="s">
        <v>2757</v>
      </c>
      <c r="N2214" s="21" t="s">
        <v>61</v>
      </c>
      <c r="O2214" s="21" t="s">
        <v>61</v>
      </c>
      <c r="P2214" s="21" t="s">
        <v>2840</v>
      </c>
      <c r="Q2214" s="21" t="s">
        <v>2842</v>
      </c>
      <c r="R2214" s="21" t="s">
        <v>61</v>
      </c>
      <c r="S2214" s="21" t="s">
        <v>61</v>
      </c>
      <c r="T2214" s="21" t="s">
        <v>61</v>
      </c>
      <c r="U2214" s="21" t="s">
        <v>61</v>
      </c>
      <c r="V2214" s="21" t="s">
        <v>61</v>
      </c>
      <c r="W2214" s="21" t="s">
        <v>61</v>
      </c>
      <c r="X2214" s="21" t="s">
        <v>61</v>
      </c>
      <c r="Y2214" s="21" t="s">
        <v>61</v>
      </c>
      <c r="Z2214" s="21" t="s">
        <v>10849</v>
      </c>
      <c r="AA2214" s="21" t="s">
        <v>2919</v>
      </c>
      <c r="AB2214" s="21" t="s">
        <v>2761</v>
      </c>
      <c r="AC2214" s="21" t="s">
        <v>61</v>
      </c>
      <c r="AD2214" s="21" t="s">
        <v>61</v>
      </c>
      <c r="AE2214" s="21" t="s">
        <v>61</v>
      </c>
    </row>
    <row r="2215" spans="1:31" hidden="1">
      <c r="A2215" s="103" t="s">
        <v>2776</v>
      </c>
      <c r="B2215" s="21" t="s">
        <v>10850</v>
      </c>
      <c r="C2215" s="21" t="s">
        <v>10851</v>
      </c>
      <c r="D2215" s="7" t="s">
        <v>2915</v>
      </c>
      <c r="E2215" s="21" t="s">
        <v>2931</v>
      </c>
      <c r="F2215" s="21" t="s">
        <v>61</v>
      </c>
      <c r="G2215" s="21" t="s">
        <v>2768</v>
      </c>
      <c r="H2215" s="21" t="s">
        <v>2917</v>
      </c>
      <c r="I2215" s="21" t="s">
        <v>3034</v>
      </c>
      <c r="J2215" s="21" t="s">
        <v>61</v>
      </c>
      <c r="K2215" s="21" t="s">
        <v>61</v>
      </c>
      <c r="L2215" s="21" t="s">
        <v>61</v>
      </c>
      <c r="M2215" s="21" t="s">
        <v>2953</v>
      </c>
      <c r="N2215" s="21" t="s">
        <v>61</v>
      </c>
      <c r="O2215" s="21" t="s">
        <v>61</v>
      </c>
      <c r="P2215" s="21" t="s">
        <v>2840</v>
      </c>
      <c r="Q2215" s="21" t="s">
        <v>2760</v>
      </c>
      <c r="R2215" s="21" t="s">
        <v>61</v>
      </c>
      <c r="S2215" s="21" t="s">
        <v>61</v>
      </c>
      <c r="T2215" s="21" t="s">
        <v>61</v>
      </c>
      <c r="U2215" s="21" t="s">
        <v>61</v>
      </c>
      <c r="V2215" s="21" t="s">
        <v>61</v>
      </c>
      <c r="W2215" s="21" t="s">
        <v>61</v>
      </c>
      <c r="X2215" s="21" t="s">
        <v>61</v>
      </c>
      <c r="Y2215" s="21" t="s">
        <v>61</v>
      </c>
      <c r="Z2215" s="21" t="s">
        <v>10852</v>
      </c>
      <c r="AA2215" s="21" t="s">
        <v>2919</v>
      </c>
      <c r="AB2215" s="21" t="s">
        <v>2761</v>
      </c>
      <c r="AC2215" s="21" t="s">
        <v>61</v>
      </c>
      <c r="AD2215" s="21" t="s">
        <v>61</v>
      </c>
      <c r="AE2215" s="21" t="s">
        <v>61</v>
      </c>
    </row>
    <row r="2216" spans="1:31" hidden="1">
      <c r="A2216" s="103" t="s">
        <v>2776</v>
      </c>
      <c r="B2216" s="21" t="s">
        <v>10853</v>
      </c>
      <c r="C2216" s="21" t="s">
        <v>10854</v>
      </c>
      <c r="D2216" s="7" t="s">
        <v>2915</v>
      </c>
      <c r="E2216" s="21" t="s">
        <v>2931</v>
      </c>
      <c r="F2216" s="21" t="s">
        <v>61</v>
      </c>
      <c r="G2216" s="21" t="s">
        <v>2768</v>
      </c>
      <c r="H2216" s="21" t="s">
        <v>2917</v>
      </c>
      <c r="I2216" s="21" t="s">
        <v>61</v>
      </c>
      <c r="J2216" s="21" t="s">
        <v>61</v>
      </c>
      <c r="K2216" s="21" t="s">
        <v>61</v>
      </c>
      <c r="L2216" s="21" t="s">
        <v>61</v>
      </c>
      <c r="M2216" s="21" t="s">
        <v>2953</v>
      </c>
      <c r="N2216" s="21" t="s">
        <v>61</v>
      </c>
      <c r="O2216" s="21" t="s">
        <v>61</v>
      </c>
      <c r="P2216" s="21" t="s">
        <v>2840</v>
      </c>
      <c r="Q2216" s="21" t="s">
        <v>2842</v>
      </c>
      <c r="R2216" s="21" t="s">
        <v>61</v>
      </c>
      <c r="S2216" s="21" t="s">
        <v>61</v>
      </c>
      <c r="T2216" s="21" t="s">
        <v>61</v>
      </c>
      <c r="U2216" s="21" t="s">
        <v>61</v>
      </c>
      <c r="V2216" s="21" t="s">
        <v>61</v>
      </c>
      <c r="W2216" s="21" t="s">
        <v>61</v>
      </c>
      <c r="X2216" s="21" t="s">
        <v>61</v>
      </c>
      <c r="Y2216" s="21" t="s">
        <v>61</v>
      </c>
      <c r="Z2216" s="21" t="s">
        <v>10855</v>
      </c>
      <c r="AA2216" s="21" t="s">
        <v>2919</v>
      </c>
      <c r="AB2216" s="21" t="s">
        <v>2761</v>
      </c>
      <c r="AC2216" s="21" t="s">
        <v>61</v>
      </c>
      <c r="AD2216" s="21" t="s">
        <v>61</v>
      </c>
      <c r="AE2216" s="21" t="s">
        <v>61</v>
      </c>
    </row>
    <row r="2217" spans="1:31" hidden="1">
      <c r="A2217" s="103" t="s">
        <v>2776</v>
      </c>
      <c r="B2217" s="21" t="s">
        <v>10856</v>
      </c>
      <c r="C2217" s="21" t="s">
        <v>10857</v>
      </c>
      <c r="D2217" s="7" t="s">
        <v>2915</v>
      </c>
      <c r="E2217" s="21" t="s">
        <v>2931</v>
      </c>
      <c r="F2217" s="21" t="s">
        <v>61</v>
      </c>
      <c r="G2217" s="21" t="s">
        <v>2768</v>
      </c>
      <c r="H2217" s="21" t="s">
        <v>2917</v>
      </c>
      <c r="I2217" s="21" t="s">
        <v>3034</v>
      </c>
      <c r="J2217" s="21" t="s">
        <v>61</v>
      </c>
      <c r="K2217" s="21" t="s">
        <v>61</v>
      </c>
      <c r="L2217" s="21" t="s">
        <v>61</v>
      </c>
      <c r="M2217" s="21" t="s">
        <v>2757</v>
      </c>
      <c r="N2217" s="21" t="s">
        <v>61</v>
      </c>
      <c r="O2217" s="21" t="s">
        <v>61</v>
      </c>
      <c r="P2217" s="21" t="s">
        <v>2840</v>
      </c>
      <c r="Q2217" s="21" t="s">
        <v>2760</v>
      </c>
      <c r="R2217" s="21" t="s">
        <v>61</v>
      </c>
      <c r="S2217" s="21" t="s">
        <v>61</v>
      </c>
      <c r="T2217" s="21" t="s">
        <v>61</v>
      </c>
      <c r="U2217" s="21" t="s">
        <v>61</v>
      </c>
      <c r="V2217" s="21" t="s">
        <v>61</v>
      </c>
      <c r="W2217" s="21" t="s">
        <v>61</v>
      </c>
      <c r="X2217" s="21" t="s">
        <v>61</v>
      </c>
      <c r="Y2217" s="21" t="s">
        <v>61</v>
      </c>
      <c r="Z2217" s="21" t="s">
        <v>10858</v>
      </c>
      <c r="AA2217" s="21" t="s">
        <v>2919</v>
      </c>
      <c r="AB2217" s="21" t="s">
        <v>2761</v>
      </c>
      <c r="AC2217" s="21" t="s">
        <v>61</v>
      </c>
      <c r="AD2217" s="21" t="s">
        <v>61</v>
      </c>
      <c r="AE2217" s="21" t="s">
        <v>61</v>
      </c>
    </row>
    <row r="2218" spans="1:31" hidden="1">
      <c r="A2218" s="103" t="s">
        <v>2776</v>
      </c>
      <c r="B2218" s="21" t="s">
        <v>10859</v>
      </c>
      <c r="C2218" s="21" t="s">
        <v>10860</v>
      </c>
      <c r="D2218" s="7" t="s">
        <v>2915</v>
      </c>
      <c r="E2218" s="21" t="s">
        <v>2931</v>
      </c>
      <c r="F2218" s="21" t="s">
        <v>61</v>
      </c>
      <c r="G2218" s="21" t="s">
        <v>2768</v>
      </c>
      <c r="H2218" s="21" t="s">
        <v>2917</v>
      </c>
      <c r="I2218" s="21" t="s">
        <v>3034</v>
      </c>
      <c r="J2218" s="21" t="s">
        <v>61</v>
      </c>
      <c r="K2218" s="21" t="s">
        <v>61</v>
      </c>
      <c r="L2218" s="21" t="s">
        <v>61</v>
      </c>
      <c r="M2218" s="21" t="s">
        <v>2757</v>
      </c>
      <c r="N2218" s="21" t="s">
        <v>61</v>
      </c>
      <c r="O2218" s="21" t="s">
        <v>61</v>
      </c>
      <c r="P2218" s="21" t="s">
        <v>2840</v>
      </c>
      <c r="Q2218" s="21" t="s">
        <v>2842</v>
      </c>
      <c r="R2218" s="21" t="s">
        <v>61</v>
      </c>
      <c r="S2218" s="21" t="s">
        <v>61</v>
      </c>
      <c r="T2218" s="21" t="s">
        <v>61</v>
      </c>
      <c r="U2218" s="21" t="s">
        <v>61</v>
      </c>
      <c r="V2218" s="21" t="s">
        <v>61</v>
      </c>
      <c r="W2218" s="21" t="s">
        <v>61</v>
      </c>
      <c r="X2218" s="21" t="s">
        <v>61</v>
      </c>
      <c r="Y2218" s="21" t="s">
        <v>61</v>
      </c>
      <c r="Z2218" s="21" t="s">
        <v>10861</v>
      </c>
      <c r="AA2218" s="21" t="s">
        <v>2919</v>
      </c>
      <c r="AB2218" s="21" t="s">
        <v>2761</v>
      </c>
      <c r="AC2218" s="21" t="s">
        <v>61</v>
      </c>
      <c r="AD2218" s="21" t="s">
        <v>61</v>
      </c>
      <c r="AE2218" s="21" t="s">
        <v>61</v>
      </c>
    </row>
    <row r="2219" spans="1:31" hidden="1">
      <c r="A2219" s="103" t="s">
        <v>2776</v>
      </c>
      <c r="B2219" s="21" t="s">
        <v>10862</v>
      </c>
      <c r="C2219" s="21" t="s">
        <v>10863</v>
      </c>
      <c r="D2219" s="7" t="s">
        <v>2922</v>
      </c>
      <c r="E2219" s="21" t="s">
        <v>2931</v>
      </c>
      <c r="F2219" s="21" t="s">
        <v>61</v>
      </c>
      <c r="G2219" s="21" t="s">
        <v>2768</v>
      </c>
      <c r="H2219" s="21" t="s">
        <v>2917</v>
      </c>
      <c r="I2219" s="21" t="s">
        <v>3034</v>
      </c>
      <c r="J2219" s="21" t="s">
        <v>3111</v>
      </c>
      <c r="K2219" s="21" t="s">
        <v>3112</v>
      </c>
      <c r="L2219" s="21" t="s">
        <v>61</v>
      </c>
      <c r="M2219" s="21" t="s">
        <v>2953</v>
      </c>
      <c r="N2219" s="21" t="s">
        <v>3159</v>
      </c>
      <c r="O2219" s="21" t="s">
        <v>61</v>
      </c>
      <c r="P2219" s="21" t="s">
        <v>10864</v>
      </c>
      <c r="Q2219" s="21" t="s">
        <v>2842</v>
      </c>
      <c r="R2219" s="21" t="s">
        <v>61</v>
      </c>
      <c r="S2219" s="21" t="s">
        <v>61</v>
      </c>
      <c r="T2219" s="21" t="s">
        <v>2925</v>
      </c>
      <c r="U2219" s="21" t="s">
        <v>3506</v>
      </c>
      <c r="V2219" s="21" t="s">
        <v>61</v>
      </c>
      <c r="W2219" s="21" t="s">
        <v>61</v>
      </c>
      <c r="X2219" s="21" t="s">
        <v>61</v>
      </c>
      <c r="Y2219" s="21" t="s">
        <v>61</v>
      </c>
      <c r="Z2219" s="21" t="s">
        <v>61</v>
      </c>
      <c r="AA2219" s="21" t="s">
        <v>2919</v>
      </c>
      <c r="AB2219" s="21" t="s">
        <v>2761</v>
      </c>
      <c r="AC2219" s="21" t="s">
        <v>61</v>
      </c>
      <c r="AD2219" s="21" t="s">
        <v>2926</v>
      </c>
      <c r="AE2219" s="21" t="s">
        <v>61</v>
      </c>
    </row>
    <row r="2220" spans="1:31" hidden="1">
      <c r="A2220" s="103" t="s">
        <v>2776</v>
      </c>
      <c r="B2220" s="21" t="s">
        <v>10865</v>
      </c>
      <c r="C2220" s="21" t="s">
        <v>10866</v>
      </c>
      <c r="D2220" s="7" t="s">
        <v>2915</v>
      </c>
      <c r="E2220" s="21" t="s">
        <v>2931</v>
      </c>
      <c r="F2220" s="21" t="s">
        <v>61</v>
      </c>
      <c r="G2220" s="21" t="s">
        <v>2768</v>
      </c>
      <c r="H2220" s="21" t="s">
        <v>2917</v>
      </c>
      <c r="I2220" s="21" t="s">
        <v>61</v>
      </c>
      <c r="J2220" s="21" t="s">
        <v>61</v>
      </c>
      <c r="K2220" s="21" t="s">
        <v>61</v>
      </c>
      <c r="L2220" s="21" t="s">
        <v>61</v>
      </c>
      <c r="M2220" s="21" t="s">
        <v>2757</v>
      </c>
      <c r="N2220" s="21" t="s">
        <v>61</v>
      </c>
      <c r="O2220" s="21" t="s">
        <v>61</v>
      </c>
      <c r="P2220" s="21" t="s">
        <v>2840</v>
      </c>
      <c r="Q2220" s="21" t="s">
        <v>2842</v>
      </c>
      <c r="R2220" s="21" t="s">
        <v>61</v>
      </c>
      <c r="S2220" s="21" t="s">
        <v>61</v>
      </c>
      <c r="T2220" s="21" t="s">
        <v>61</v>
      </c>
      <c r="U2220" s="21" t="s">
        <v>61</v>
      </c>
      <c r="V2220" s="21" t="s">
        <v>61</v>
      </c>
      <c r="W2220" s="21" t="s">
        <v>61</v>
      </c>
      <c r="X2220" s="21" t="s">
        <v>61</v>
      </c>
      <c r="Y2220" s="21" t="s">
        <v>61</v>
      </c>
      <c r="Z2220" s="21" t="s">
        <v>10867</v>
      </c>
      <c r="AA2220" s="21" t="s">
        <v>2919</v>
      </c>
      <c r="AB2220" s="21" t="s">
        <v>2761</v>
      </c>
      <c r="AC2220" s="21" t="s">
        <v>61</v>
      </c>
      <c r="AD2220" s="21" t="s">
        <v>61</v>
      </c>
      <c r="AE2220" s="21" t="s">
        <v>61</v>
      </c>
    </row>
    <row r="2221" spans="1:31" hidden="1">
      <c r="A2221" s="103" t="s">
        <v>2776</v>
      </c>
      <c r="B2221" s="21" t="s">
        <v>10868</v>
      </c>
      <c r="C2221" s="21" t="s">
        <v>10869</v>
      </c>
      <c r="D2221" s="7" t="s">
        <v>2915</v>
      </c>
      <c r="E2221" s="21" t="s">
        <v>2931</v>
      </c>
      <c r="F2221" s="21" t="s">
        <v>61</v>
      </c>
      <c r="G2221" s="21" t="s">
        <v>2768</v>
      </c>
      <c r="H2221" s="21" t="s">
        <v>3556</v>
      </c>
      <c r="I2221" s="21" t="s">
        <v>61</v>
      </c>
      <c r="J2221" s="21" t="s">
        <v>61</v>
      </c>
      <c r="K2221" s="21" t="s">
        <v>61</v>
      </c>
      <c r="L2221" s="21" t="s">
        <v>61</v>
      </c>
      <c r="M2221" s="21" t="s">
        <v>2757</v>
      </c>
      <c r="N2221" s="21" t="s">
        <v>61</v>
      </c>
      <c r="O2221" s="21" t="s">
        <v>61</v>
      </c>
      <c r="P2221" s="21" t="s">
        <v>2840</v>
      </c>
      <c r="Q2221" s="21" t="s">
        <v>2842</v>
      </c>
      <c r="R2221" s="21" t="s">
        <v>61</v>
      </c>
      <c r="S2221" s="21" t="s">
        <v>61</v>
      </c>
      <c r="T2221" s="21" t="s">
        <v>61</v>
      </c>
      <c r="U2221" s="21" t="s">
        <v>61</v>
      </c>
      <c r="V2221" s="21" t="s">
        <v>61</v>
      </c>
      <c r="W2221" s="21" t="s">
        <v>61</v>
      </c>
      <c r="X2221" s="21" t="s">
        <v>61</v>
      </c>
      <c r="Y2221" s="21" t="s">
        <v>61</v>
      </c>
      <c r="Z2221" s="21" t="s">
        <v>10870</v>
      </c>
      <c r="AA2221" s="21" t="s">
        <v>2919</v>
      </c>
      <c r="AB2221" s="21" t="s">
        <v>2761</v>
      </c>
      <c r="AC2221" s="21" t="s">
        <v>61</v>
      </c>
      <c r="AD2221" s="21" t="s">
        <v>61</v>
      </c>
      <c r="AE2221" s="21" t="s">
        <v>61</v>
      </c>
    </row>
    <row r="2222" spans="1:31" hidden="1">
      <c r="A2222" s="103" t="s">
        <v>2776</v>
      </c>
      <c r="B2222" s="21" t="s">
        <v>10871</v>
      </c>
      <c r="C2222" s="21" t="s">
        <v>10872</v>
      </c>
      <c r="D2222" s="7" t="s">
        <v>2915</v>
      </c>
      <c r="E2222" s="21" t="s">
        <v>2931</v>
      </c>
      <c r="F2222" s="21" t="s">
        <v>61</v>
      </c>
      <c r="G2222" s="21" t="s">
        <v>2768</v>
      </c>
      <c r="H2222" s="21" t="s">
        <v>2917</v>
      </c>
      <c r="I2222" s="21" t="s">
        <v>61</v>
      </c>
      <c r="J2222" s="21" t="s">
        <v>61</v>
      </c>
      <c r="K2222" s="21" t="s">
        <v>61</v>
      </c>
      <c r="L2222" s="21" t="s">
        <v>61</v>
      </c>
      <c r="M2222" s="21" t="s">
        <v>2757</v>
      </c>
      <c r="N2222" s="21" t="s">
        <v>61</v>
      </c>
      <c r="O2222" s="21" t="s">
        <v>61</v>
      </c>
      <c r="P2222" s="21" t="s">
        <v>2840</v>
      </c>
      <c r="Q2222" s="21" t="s">
        <v>2760</v>
      </c>
      <c r="R2222" s="21" t="s">
        <v>61</v>
      </c>
      <c r="S2222" s="21" t="s">
        <v>61</v>
      </c>
      <c r="T2222" s="21" t="s">
        <v>61</v>
      </c>
      <c r="U2222" s="21" t="s">
        <v>61</v>
      </c>
      <c r="V2222" s="21" t="s">
        <v>61</v>
      </c>
      <c r="W2222" s="21" t="s">
        <v>61</v>
      </c>
      <c r="X2222" s="21" t="s">
        <v>61</v>
      </c>
      <c r="Y2222" s="21" t="s">
        <v>61</v>
      </c>
      <c r="Z2222" s="21" t="s">
        <v>10873</v>
      </c>
      <c r="AA2222" s="21" t="s">
        <v>2919</v>
      </c>
      <c r="AB2222" s="21" t="s">
        <v>2761</v>
      </c>
      <c r="AC2222" s="21" t="s">
        <v>61</v>
      </c>
      <c r="AD2222" s="21" t="s">
        <v>61</v>
      </c>
      <c r="AE2222" s="21" t="s">
        <v>61</v>
      </c>
    </row>
    <row r="2223" spans="1:31" hidden="1">
      <c r="A2223" s="103" t="s">
        <v>2776</v>
      </c>
      <c r="B2223" s="21" t="s">
        <v>10874</v>
      </c>
      <c r="C2223" s="21" t="s">
        <v>10875</v>
      </c>
      <c r="D2223" s="7" t="s">
        <v>2915</v>
      </c>
      <c r="E2223" s="21" t="s">
        <v>2931</v>
      </c>
      <c r="F2223" s="21" t="s">
        <v>61</v>
      </c>
      <c r="G2223" s="21" t="s">
        <v>2768</v>
      </c>
      <c r="H2223" s="21" t="s">
        <v>2917</v>
      </c>
      <c r="I2223" s="21" t="s">
        <v>3034</v>
      </c>
      <c r="J2223" s="21" t="s">
        <v>61</v>
      </c>
      <c r="K2223" s="21" t="s">
        <v>61</v>
      </c>
      <c r="L2223" s="21" t="s">
        <v>61</v>
      </c>
      <c r="M2223" s="21" t="s">
        <v>2953</v>
      </c>
      <c r="N2223" s="21" t="s">
        <v>3297</v>
      </c>
      <c r="O2223" s="21" t="s">
        <v>61</v>
      </c>
      <c r="P2223" s="21" t="s">
        <v>10876</v>
      </c>
      <c r="Q2223" s="21" t="s">
        <v>2842</v>
      </c>
      <c r="R2223" s="21" t="s">
        <v>61</v>
      </c>
      <c r="S2223" s="21" t="s">
        <v>61</v>
      </c>
      <c r="T2223" s="21" t="s">
        <v>61</v>
      </c>
      <c r="U2223" s="21" t="s">
        <v>3170</v>
      </c>
      <c r="V2223" s="21" t="s">
        <v>61</v>
      </c>
      <c r="W2223" s="21" t="s">
        <v>61</v>
      </c>
      <c r="X2223" s="21" t="s">
        <v>3290</v>
      </c>
      <c r="Y2223" s="21" t="s">
        <v>61</v>
      </c>
      <c r="Z2223" s="21" t="s">
        <v>10877</v>
      </c>
      <c r="AA2223" s="21" t="s">
        <v>2919</v>
      </c>
      <c r="AB2223" s="21" t="s">
        <v>2761</v>
      </c>
      <c r="AC2223" s="21" t="s">
        <v>61</v>
      </c>
      <c r="AD2223" s="21" t="s">
        <v>61</v>
      </c>
      <c r="AE2223" s="21" t="s">
        <v>61</v>
      </c>
    </row>
    <row r="2224" spans="1:31" hidden="1">
      <c r="A2224" s="103" t="s">
        <v>2776</v>
      </c>
      <c r="B2224" s="21" t="s">
        <v>10878</v>
      </c>
      <c r="C2224" s="21" t="s">
        <v>10879</v>
      </c>
      <c r="D2224" s="7" t="s">
        <v>2915</v>
      </c>
      <c r="E2224" s="21" t="s">
        <v>2931</v>
      </c>
      <c r="F2224" s="21" t="s">
        <v>61</v>
      </c>
      <c r="G2224" s="21" t="s">
        <v>2768</v>
      </c>
      <c r="H2224" s="21" t="s">
        <v>2917</v>
      </c>
      <c r="I2224" s="21" t="s">
        <v>61</v>
      </c>
      <c r="J2224" s="21" t="s">
        <v>61</v>
      </c>
      <c r="K2224" s="21" t="s">
        <v>61</v>
      </c>
      <c r="L2224" s="21" t="s">
        <v>61</v>
      </c>
      <c r="M2224" s="21" t="s">
        <v>2953</v>
      </c>
      <c r="N2224" s="21" t="s">
        <v>61</v>
      </c>
      <c r="O2224" s="21" t="s">
        <v>61</v>
      </c>
      <c r="P2224" s="21" t="s">
        <v>2840</v>
      </c>
      <c r="Q2224" s="21" t="s">
        <v>2842</v>
      </c>
      <c r="R2224" s="21" t="s">
        <v>61</v>
      </c>
      <c r="S2224" s="21" t="s">
        <v>61</v>
      </c>
      <c r="T2224" s="21" t="s">
        <v>61</v>
      </c>
      <c r="U2224" s="21" t="s">
        <v>61</v>
      </c>
      <c r="V2224" s="21" t="s">
        <v>61</v>
      </c>
      <c r="W2224" s="21" t="s">
        <v>61</v>
      </c>
      <c r="X2224" s="21" t="s">
        <v>61</v>
      </c>
      <c r="Y2224" s="21" t="s">
        <v>61</v>
      </c>
      <c r="Z2224" s="21" t="s">
        <v>10880</v>
      </c>
      <c r="AA2224" s="21" t="s">
        <v>2919</v>
      </c>
      <c r="AB2224" s="21" t="s">
        <v>2761</v>
      </c>
      <c r="AC2224" s="21" t="s">
        <v>61</v>
      </c>
      <c r="AD2224" s="21" t="s">
        <v>61</v>
      </c>
      <c r="AE2224" s="21" t="s">
        <v>61</v>
      </c>
    </row>
    <row r="2225" spans="1:31" hidden="1">
      <c r="A2225" s="103" t="s">
        <v>2776</v>
      </c>
      <c r="B2225" s="21" t="s">
        <v>10881</v>
      </c>
      <c r="C2225" s="21" t="s">
        <v>10882</v>
      </c>
      <c r="D2225" s="7" t="s">
        <v>2922</v>
      </c>
      <c r="E2225" s="21" t="s">
        <v>2931</v>
      </c>
      <c r="F2225" s="21" t="s">
        <v>61</v>
      </c>
      <c r="G2225" s="21" t="s">
        <v>2768</v>
      </c>
      <c r="H2225" s="21" t="s">
        <v>2917</v>
      </c>
      <c r="I2225" s="21" t="s">
        <v>3034</v>
      </c>
      <c r="J2225" s="21" t="s">
        <v>3147</v>
      </c>
      <c r="K2225" s="21" t="s">
        <v>3148</v>
      </c>
      <c r="L2225" s="21" t="s">
        <v>61</v>
      </c>
      <c r="M2225" s="21" t="s">
        <v>2953</v>
      </c>
      <c r="N2225" s="21" t="s">
        <v>6083</v>
      </c>
      <c r="O2225" s="21" t="s">
        <v>8077</v>
      </c>
      <c r="P2225" s="21" t="s">
        <v>10883</v>
      </c>
      <c r="Q2225" s="21" t="s">
        <v>2842</v>
      </c>
      <c r="R2225" s="21" t="s">
        <v>61</v>
      </c>
      <c r="S2225" s="21" t="s">
        <v>61</v>
      </c>
      <c r="T2225" s="21" t="s">
        <v>2925</v>
      </c>
      <c r="U2225" s="21" t="s">
        <v>3135</v>
      </c>
      <c r="V2225" s="21" t="s">
        <v>61</v>
      </c>
      <c r="W2225" s="21" t="s">
        <v>61</v>
      </c>
      <c r="X2225" s="21" t="s">
        <v>61</v>
      </c>
      <c r="Y2225" s="21" t="s">
        <v>61</v>
      </c>
      <c r="Z2225" s="21" t="s">
        <v>61</v>
      </c>
      <c r="AA2225" s="21" t="s">
        <v>2919</v>
      </c>
      <c r="AB2225" s="21" t="s">
        <v>2761</v>
      </c>
      <c r="AC2225" s="21" t="s">
        <v>61</v>
      </c>
      <c r="AD2225" s="21" t="s">
        <v>2926</v>
      </c>
      <c r="AE2225" s="21" t="s">
        <v>61</v>
      </c>
    </row>
    <row r="2226" spans="1:31" hidden="1">
      <c r="A2226" s="103" t="s">
        <v>2776</v>
      </c>
      <c r="B2226" s="21" t="s">
        <v>10884</v>
      </c>
      <c r="C2226" s="21" t="s">
        <v>10885</v>
      </c>
      <c r="D2226" s="7" t="s">
        <v>2915</v>
      </c>
      <c r="E2226" s="21" t="s">
        <v>2931</v>
      </c>
      <c r="F2226" s="21" t="s">
        <v>61</v>
      </c>
      <c r="G2226" s="21" t="s">
        <v>2768</v>
      </c>
      <c r="H2226" s="21" t="s">
        <v>2917</v>
      </c>
      <c r="I2226" s="21" t="s">
        <v>61</v>
      </c>
      <c r="J2226" s="21" t="s">
        <v>61</v>
      </c>
      <c r="K2226" s="21" t="s">
        <v>61</v>
      </c>
      <c r="L2226" s="21" t="s">
        <v>61</v>
      </c>
      <c r="M2226" s="21" t="s">
        <v>2953</v>
      </c>
      <c r="N2226" s="21" t="s">
        <v>61</v>
      </c>
      <c r="O2226" s="21" t="s">
        <v>61</v>
      </c>
      <c r="P2226" s="21" t="s">
        <v>2840</v>
      </c>
      <c r="Q2226" s="21" t="s">
        <v>2842</v>
      </c>
      <c r="R2226" s="21" t="s">
        <v>61</v>
      </c>
      <c r="S2226" s="21" t="s">
        <v>61</v>
      </c>
      <c r="T2226" s="21" t="s">
        <v>61</v>
      </c>
      <c r="U2226" s="21" t="s">
        <v>61</v>
      </c>
      <c r="V2226" s="21" t="s">
        <v>61</v>
      </c>
      <c r="W2226" s="21" t="s">
        <v>61</v>
      </c>
      <c r="X2226" s="21" t="s">
        <v>61</v>
      </c>
      <c r="Y2226" s="21" t="s">
        <v>61</v>
      </c>
      <c r="Z2226" s="21" t="s">
        <v>10886</v>
      </c>
      <c r="AA2226" s="21" t="s">
        <v>2919</v>
      </c>
      <c r="AB2226" s="21" t="s">
        <v>2761</v>
      </c>
      <c r="AC2226" s="21" t="s">
        <v>61</v>
      </c>
      <c r="AD2226" s="21" t="s">
        <v>61</v>
      </c>
      <c r="AE2226" s="21" t="s">
        <v>61</v>
      </c>
    </row>
    <row r="2227" spans="1:31" hidden="1">
      <c r="A2227" s="103" t="s">
        <v>2776</v>
      </c>
      <c r="B2227" s="21" t="s">
        <v>10887</v>
      </c>
      <c r="C2227" s="21" t="s">
        <v>10888</v>
      </c>
      <c r="D2227" s="7" t="s">
        <v>2915</v>
      </c>
      <c r="E2227" s="21" t="s">
        <v>2931</v>
      </c>
      <c r="F2227" s="21" t="s">
        <v>61</v>
      </c>
      <c r="G2227" s="21" t="s">
        <v>2768</v>
      </c>
      <c r="H2227" s="21" t="s">
        <v>2917</v>
      </c>
      <c r="I2227" s="21" t="s">
        <v>3034</v>
      </c>
      <c r="J2227" s="21" t="s">
        <v>61</v>
      </c>
      <c r="K2227" s="21" t="s">
        <v>61</v>
      </c>
      <c r="L2227" s="21" t="s">
        <v>61</v>
      </c>
      <c r="M2227" s="21" t="s">
        <v>2757</v>
      </c>
      <c r="N2227" s="21" t="s">
        <v>61</v>
      </c>
      <c r="O2227" s="21" t="s">
        <v>61</v>
      </c>
      <c r="P2227" s="21" t="s">
        <v>2840</v>
      </c>
      <c r="Q2227" s="21" t="s">
        <v>2842</v>
      </c>
      <c r="R2227" s="21" t="s">
        <v>61</v>
      </c>
      <c r="S2227" s="21" t="s">
        <v>61</v>
      </c>
      <c r="T2227" s="21" t="s">
        <v>61</v>
      </c>
      <c r="U2227" s="21" t="s">
        <v>61</v>
      </c>
      <c r="V2227" s="21" t="s">
        <v>61</v>
      </c>
      <c r="W2227" s="21" t="s">
        <v>61</v>
      </c>
      <c r="X2227" s="21" t="s">
        <v>61</v>
      </c>
      <c r="Y2227" s="21" t="s">
        <v>61</v>
      </c>
      <c r="Z2227" s="21" t="s">
        <v>10889</v>
      </c>
      <c r="AA2227" s="21" t="s">
        <v>2919</v>
      </c>
      <c r="AB2227" s="21" t="s">
        <v>2761</v>
      </c>
      <c r="AC2227" s="21" t="s">
        <v>61</v>
      </c>
      <c r="AD2227" s="21" t="s">
        <v>61</v>
      </c>
      <c r="AE2227" s="21" t="s">
        <v>61</v>
      </c>
    </row>
    <row r="2228" spans="1:31" hidden="1">
      <c r="A2228" s="103" t="s">
        <v>2776</v>
      </c>
      <c r="B2228" s="21" t="s">
        <v>10890</v>
      </c>
      <c r="C2228" s="21" t="s">
        <v>10891</v>
      </c>
      <c r="D2228" s="7" t="s">
        <v>2915</v>
      </c>
      <c r="E2228" s="21" t="s">
        <v>2931</v>
      </c>
      <c r="F2228" s="21" t="s">
        <v>61</v>
      </c>
      <c r="G2228" s="21" t="s">
        <v>2768</v>
      </c>
      <c r="H2228" s="21" t="s">
        <v>2917</v>
      </c>
      <c r="I2228" s="21" t="s">
        <v>3034</v>
      </c>
      <c r="J2228" s="21" t="s">
        <v>61</v>
      </c>
      <c r="K2228" s="21" t="s">
        <v>61</v>
      </c>
      <c r="L2228" s="21" t="s">
        <v>61</v>
      </c>
      <c r="M2228" s="21" t="s">
        <v>2757</v>
      </c>
      <c r="N2228" s="21" t="s">
        <v>61</v>
      </c>
      <c r="O2228" s="21" t="s">
        <v>61</v>
      </c>
      <c r="P2228" s="21" t="s">
        <v>2840</v>
      </c>
      <c r="Q2228" s="21" t="s">
        <v>2842</v>
      </c>
      <c r="R2228" s="21" t="s">
        <v>61</v>
      </c>
      <c r="S2228" s="21" t="s">
        <v>61</v>
      </c>
      <c r="T2228" s="21" t="s">
        <v>61</v>
      </c>
      <c r="U2228" s="21" t="s">
        <v>61</v>
      </c>
      <c r="V2228" s="21" t="s">
        <v>61</v>
      </c>
      <c r="W2228" s="21" t="s">
        <v>61</v>
      </c>
      <c r="X2228" s="21" t="s">
        <v>61</v>
      </c>
      <c r="Y2228" s="21" t="s">
        <v>61</v>
      </c>
      <c r="Z2228" s="21" t="s">
        <v>10892</v>
      </c>
      <c r="AA2228" s="21" t="s">
        <v>2919</v>
      </c>
      <c r="AB2228" s="21" t="s">
        <v>2761</v>
      </c>
      <c r="AC2228" s="21" t="s">
        <v>61</v>
      </c>
      <c r="AD2228" s="21" t="s">
        <v>61</v>
      </c>
      <c r="AE2228" s="21" t="s">
        <v>61</v>
      </c>
    </row>
    <row r="2229" spans="1:31" hidden="1">
      <c r="A2229" s="103" t="s">
        <v>2776</v>
      </c>
      <c r="B2229" s="21" t="s">
        <v>10893</v>
      </c>
      <c r="C2229" s="21" t="s">
        <v>10894</v>
      </c>
      <c r="D2229" s="7" t="s">
        <v>2915</v>
      </c>
      <c r="E2229" s="21" t="s">
        <v>2931</v>
      </c>
      <c r="F2229" s="21" t="s">
        <v>61</v>
      </c>
      <c r="G2229" s="21" t="s">
        <v>2768</v>
      </c>
      <c r="H2229" s="21" t="s">
        <v>2917</v>
      </c>
      <c r="I2229" s="21" t="s">
        <v>61</v>
      </c>
      <c r="J2229" s="21" t="s">
        <v>61</v>
      </c>
      <c r="K2229" s="21" t="s">
        <v>61</v>
      </c>
      <c r="L2229" s="21" t="s">
        <v>61</v>
      </c>
      <c r="M2229" s="21" t="s">
        <v>2953</v>
      </c>
      <c r="N2229" s="21" t="s">
        <v>61</v>
      </c>
      <c r="O2229" s="21" t="s">
        <v>61</v>
      </c>
      <c r="P2229" s="21" t="s">
        <v>2840</v>
      </c>
      <c r="Q2229" s="21" t="s">
        <v>2842</v>
      </c>
      <c r="R2229" s="21" t="s">
        <v>61</v>
      </c>
      <c r="S2229" s="21" t="s">
        <v>61</v>
      </c>
      <c r="T2229" s="21" t="s">
        <v>61</v>
      </c>
      <c r="U2229" s="21" t="s">
        <v>61</v>
      </c>
      <c r="V2229" s="21" t="s">
        <v>61</v>
      </c>
      <c r="W2229" s="21" t="s">
        <v>61</v>
      </c>
      <c r="X2229" s="21" t="s">
        <v>61</v>
      </c>
      <c r="Y2229" s="21" t="s">
        <v>61</v>
      </c>
      <c r="Z2229" s="21" t="s">
        <v>10895</v>
      </c>
      <c r="AA2229" s="21" t="s">
        <v>2919</v>
      </c>
      <c r="AB2229" s="21" t="s">
        <v>2761</v>
      </c>
      <c r="AC2229" s="21" t="s">
        <v>61</v>
      </c>
      <c r="AD2229" s="21" t="s">
        <v>61</v>
      </c>
      <c r="AE2229" s="21" t="s">
        <v>61</v>
      </c>
    </row>
    <row r="2230" spans="1:31" hidden="1">
      <c r="A2230" s="103" t="s">
        <v>2776</v>
      </c>
      <c r="B2230" s="21" t="s">
        <v>10896</v>
      </c>
      <c r="C2230" s="21" t="s">
        <v>10897</v>
      </c>
      <c r="D2230" s="7" t="s">
        <v>2922</v>
      </c>
      <c r="E2230" s="21" t="s">
        <v>2931</v>
      </c>
      <c r="F2230" s="21" t="s">
        <v>61</v>
      </c>
      <c r="G2230" s="21" t="s">
        <v>2768</v>
      </c>
      <c r="H2230" s="21" t="s">
        <v>2917</v>
      </c>
      <c r="I2230" s="21" t="s">
        <v>3034</v>
      </c>
      <c r="J2230" s="21" t="s">
        <v>4704</v>
      </c>
      <c r="K2230" s="21" t="s">
        <v>4705</v>
      </c>
      <c r="L2230" s="21" t="s">
        <v>61</v>
      </c>
      <c r="M2230" s="21" t="s">
        <v>2953</v>
      </c>
      <c r="N2230" s="21" t="s">
        <v>4525</v>
      </c>
      <c r="O2230" s="21" t="s">
        <v>61</v>
      </c>
      <c r="P2230" s="21" t="s">
        <v>10898</v>
      </c>
      <c r="Q2230" s="21" t="s">
        <v>2842</v>
      </c>
      <c r="R2230" s="21" t="s">
        <v>61</v>
      </c>
      <c r="S2230" s="21" t="s">
        <v>61</v>
      </c>
      <c r="T2230" s="21" t="s">
        <v>2925</v>
      </c>
      <c r="U2230" s="21" t="s">
        <v>3655</v>
      </c>
      <c r="V2230" s="21" t="s">
        <v>61</v>
      </c>
      <c r="W2230" s="21" t="s">
        <v>61</v>
      </c>
      <c r="X2230" s="21" t="s">
        <v>61</v>
      </c>
      <c r="Y2230" s="21" t="s">
        <v>61</v>
      </c>
      <c r="Z2230" s="21" t="s">
        <v>61</v>
      </c>
      <c r="AA2230" s="21" t="s">
        <v>2919</v>
      </c>
      <c r="AB2230" s="21" t="s">
        <v>2761</v>
      </c>
      <c r="AC2230" s="21" t="s">
        <v>61</v>
      </c>
      <c r="AD2230" s="21" t="s">
        <v>2926</v>
      </c>
      <c r="AE2230" s="21" t="s">
        <v>61</v>
      </c>
    </row>
    <row r="2231" spans="1:31" hidden="1">
      <c r="A2231" s="103" t="s">
        <v>2776</v>
      </c>
      <c r="B2231" s="21" t="s">
        <v>10899</v>
      </c>
      <c r="C2231" s="21" t="s">
        <v>10900</v>
      </c>
      <c r="D2231" s="7" t="s">
        <v>2915</v>
      </c>
      <c r="E2231" s="21" t="s">
        <v>2931</v>
      </c>
      <c r="F2231" s="21" t="s">
        <v>61</v>
      </c>
      <c r="G2231" s="21" t="s">
        <v>2768</v>
      </c>
      <c r="H2231" s="21" t="s">
        <v>2917</v>
      </c>
      <c r="I2231" s="21" t="s">
        <v>61</v>
      </c>
      <c r="J2231" s="21" t="s">
        <v>61</v>
      </c>
      <c r="K2231" s="21" t="s">
        <v>61</v>
      </c>
      <c r="L2231" s="21" t="s">
        <v>61</v>
      </c>
      <c r="M2231" s="21" t="s">
        <v>2953</v>
      </c>
      <c r="N2231" s="21" t="s">
        <v>3070</v>
      </c>
      <c r="O2231" s="21" t="s">
        <v>61</v>
      </c>
      <c r="P2231" s="21" t="s">
        <v>10901</v>
      </c>
      <c r="Q2231" s="21" t="s">
        <v>2842</v>
      </c>
      <c r="R2231" s="21" t="s">
        <v>61</v>
      </c>
      <c r="S2231" s="21" t="s">
        <v>61</v>
      </c>
      <c r="T2231" s="21" t="s">
        <v>61</v>
      </c>
      <c r="U2231" s="21" t="s">
        <v>3135</v>
      </c>
      <c r="V2231" s="21" t="s">
        <v>61</v>
      </c>
      <c r="W2231" s="21" t="s">
        <v>61</v>
      </c>
      <c r="X2231" s="21" t="s">
        <v>6880</v>
      </c>
      <c r="Y2231" s="21" t="s">
        <v>61</v>
      </c>
      <c r="Z2231" s="21" t="s">
        <v>10902</v>
      </c>
      <c r="AA2231" s="21" t="s">
        <v>2919</v>
      </c>
      <c r="AB2231" s="21" t="s">
        <v>2761</v>
      </c>
      <c r="AC2231" s="21" t="s">
        <v>61</v>
      </c>
      <c r="AD2231" s="21" t="s">
        <v>61</v>
      </c>
      <c r="AE2231" s="21" t="s">
        <v>61</v>
      </c>
    </row>
    <row r="2232" spans="1:31" hidden="1">
      <c r="A2232" s="103" t="s">
        <v>2776</v>
      </c>
      <c r="B2232" s="21" t="s">
        <v>10903</v>
      </c>
      <c r="C2232" s="21" t="s">
        <v>10904</v>
      </c>
      <c r="D2232" s="7" t="s">
        <v>2915</v>
      </c>
      <c r="E2232" s="21" t="s">
        <v>2931</v>
      </c>
      <c r="F2232" s="21" t="s">
        <v>61</v>
      </c>
      <c r="G2232" s="21" t="s">
        <v>2768</v>
      </c>
      <c r="H2232" s="21" t="s">
        <v>2917</v>
      </c>
      <c r="I2232" s="21" t="s">
        <v>3034</v>
      </c>
      <c r="J2232" s="21" t="s">
        <v>61</v>
      </c>
      <c r="K2232" s="21" t="s">
        <v>61</v>
      </c>
      <c r="L2232" s="21" t="s">
        <v>61</v>
      </c>
      <c r="M2232" s="21" t="s">
        <v>2953</v>
      </c>
      <c r="N2232" s="21" t="s">
        <v>3070</v>
      </c>
      <c r="O2232" s="21" t="s">
        <v>61</v>
      </c>
      <c r="P2232" s="21" t="s">
        <v>10905</v>
      </c>
      <c r="Q2232" s="21" t="s">
        <v>2842</v>
      </c>
      <c r="R2232" s="21" t="s">
        <v>61</v>
      </c>
      <c r="S2232" s="21" t="s">
        <v>61</v>
      </c>
      <c r="T2232" s="21" t="s">
        <v>61</v>
      </c>
      <c r="U2232" s="21" t="s">
        <v>3073</v>
      </c>
      <c r="V2232" s="21" t="s">
        <v>61</v>
      </c>
      <c r="W2232" s="21" t="s">
        <v>61</v>
      </c>
      <c r="X2232" s="21" t="s">
        <v>61</v>
      </c>
      <c r="Y2232" s="21" t="s">
        <v>61</v>
      </c>
      <c r="Z2232" s="21" t="s">
        <v>10906</v>
      </c>
      <c r="AA2232" s="21" t="s">
        <v>2919</v>
      </c>
      <c r="AB2232" s="21" t="s">
        <v>2761</v>
      </c>
      <c r="AC2232" s="21" t="s">
        <v>61</v>
      </c>
      <c r="AD2232" s="21" t="s">
        <v>61</v>
      </c>
      <c r="AE2232" s="21" t="s">
        <v>61</v>
      </c>
    </row>
    <row r="2233" spans="1:31" hidden="1">
      <c r="A2233" s="103" t="s">
        <v>2776</v>
      </c>
      <c r="B2233" s="21" t="s">
        <v>10907</v>
      </c>
      <c r="C2233" s="21" t="s">
        <v>10908</v>
      </c>
      <c r="D2233" s="7" t="s">
        <v>2915</v>
      </c>
      <c r="E2233" s="21" t="s">
        <v>2931</v>
      </c>
      <c r="F2233" s="21" t="s">
        <v>61</v>
      </c>
      <c r="G2233" s="21" t="s">
        <v>2768</v>
      </c>
      <c r="H2233" s="21" t="s">
        <v>2917</v>
      </c>
      <c r="I2233" s="21" t="s">
        <v>61</v>
      </c>
      <c r="J2233" s="21" t="s">
        <v>61</v>
      </c>
      <c r="K2233" s="21" t="s">
        <v>61</v>
      </c>
      <c r="L2233" s="21" t="s">
        <v>61</v>
      </c>
      <c r="M2233" s="21" t="s">
        <v>2757</v>
      </c>
      <c r="N2233" s="21" t="s">
        <v>61</v>
      </c>
      <c r="O2233" s="21" t="s">
        <v>61</v>
      </c>
      <c r="P2233" s="21" t="s">
        <v>2840</v>
      </c>
      <c r="Q2233" s="21" t="s">
        <v>2842</v>
      </c>
      <c r="R2233" s="21" t="s">
        <v>61</v>
      </c>
      <c r="S2233" s="21" t="s">
        <v>61</v>
      </c>
      <c r="T2233" s="21" t="s">
        <v>61</v>
      </c>
      <c r="U2233" s="21" t="s">
        <v>61</v>
      </c>
      <c r="V2233" s="21" t="s">
        <v>61</v>
      </c>
      <c r="W2233" s="21" t="s">
        <v>61</v>
      </c>
      <c r="X2233" s="21" t="s">
        <v>61</v>
      </c>
      <c r="Y2233" s="21" t="s">
        <v>61</v>
      </c>
      <c r="Z2233" s="21" t="s">
        <v>10909</v>
      </c>
      <c r="AA2233" s="21" t="s">
        <v>2919</v>
      </c>
      <c r="AB2233" s="21" t="s">
        <v>2761</v>
      </c>
      <c r="AC2233" s="21" t="s">
        <v>61</v>
      </c>
      <c r="AD2233" s="21" t="s">
        <v>61</v>
      </c>
      <c r="AE2233" s="21" t="s">
        <v>61</v>
      </c>
    </row>
    <row r="2234" spans="1:31" hidden="1">
      <c r="A2234" s="103" t="s">
        <v>2776</v>
      </c>
      <c r="B2234" s="21" t="s">
        <v>10910</v>
      </c>
      <c r="C2234" s="21" t="s">
        <v>10911</v>
      </c>
      <c r="D2234" s="7" t="s">
        <v>2915</v>
      </c>
      <c r="E2234" s="21" t="s">
        <v>2931</v>
      </c>
      <c r="F2234" s="21" t="s">
        <v>61</v>
      </c>
      <c r="G2234" s="21" t="s">
        <v>2768</v>
      </c>
      <c r="H2234" s="21" t="s">
        <v>2917</v>
      </c>
      <c r="I2234" s="21" t="s">
        <v>3034</v>
      </c>
      <c r="J2234" s="21" t="s">
        <v>61</v>
      </c>
      <c r="K2234" s="21" t="s">
        <v>61</v>
      </c>
      <c r="L2234" s="21" t="s">
        <v>61</v>
      </c>
      <c r="M2234" s="21" t="s">
        <v>2757</v>
      </c>
      <c r="N2234" s="21" t="s">
        <v>61</v>
      </c>
      <c r="O2234" s="21" t="s">
        <v>61</v>
      </c>
      <c r="P2234" s="21" t="s">
        <v>2840</v>
      </c>
      <c r="Q2234" s="21" t="s">
        <v>2842</v>
      </c>
      <c r="R2234" s="21" t="s">
        <v>61</v>
      </c>
      <c r="S2234" s="21" t="s">
        <v>61</v>
      </c>
      <c r="T2234" s="21" t="s">
        <v>61</v>
      </c>
      <c r="U2234" s="21" t="s">
        <v>61</v>
      </c>
      <c r="V2234" s="21" t="s">
        <v>61</v>
      </c>
      <c r="W2234" s="21" t="s">
        <v>61</v>
      </c>
      <c r="X2234" s="21" t="s">
        <v>61</v>
      </c>
      <c r="Y2234" s="21" t="s">
        <v>61</v>
      </c>
      <c r="Z2234" s="21" t="s">
        <v>10912</v>
      </c>
      <c r="AA2234" s="21" t="s">
        <v>2919</v>
      </c>
      <c r="AB2234" s="21" t="s">
        <v>2761</v>
      </c>
      <c r="AC2234" s="21" t="s">
        <v>61</v>
      </c>
      <c r="AD2234" s="21" t="s">
        <v>61</v>
      </c>
      <c r="AE2234" s="21" t="s">
        <v>61</v>
      </c>
    </row>
    <row r="2235" spans="1:31" hidden="1">
      <c r="A2235" s="103" t="s">
        <v>2776</v>
      </c>
      <c r="B2235" s="21" t="s">
        <v>10913</v>
      </c>
      <c r="C2235" s="21" t="s">
        <v>10914</v>
      </c>
      <c r="D2235" s="7" t="s">
        <v>2915</v>
      </c>
      <c r="E2235" s="21" t="s">
        <v>2931</v>
      </c>
      <c r="F2235" s="21" t="s">
        <v>61</v>
      </c>
      <c r="G2235" s="21" t="s">
        <v>2768</v>
      </c>
      <c r="H2235" s="21" t="s">
        <v>2917</v>
      </c>
      <c r="I2235" s="21" t="s">
        <v>61</v>
      </c>
      <c r="J2235" s="21" t="s">
        <v>61</v>
      </c>
      <c r="K2235" s="21" t="s">
        <v>61</v>
      </c>
      <c r="L2235" s="21" t="s">
        <v>61</v>
      </c>
      <c r="M2235" s="21" t="s">
        <v>2953</v>
      </c>
      <c r="N2235" s="21" t="s">
        <v>61</v>
      </c>
      <c r="O2235" s="21" t="s">
        <v>61</v>
      </c>
      <c r="P2235" s="21" t="s">
        <v>2840</v>
      </c>
      <c r="Q2235" s="21" t="s">
        <v>2842</v>
      </c>
      <c r="R2235" s="21" t="s">
        <v>61</v>
      </c>
      <c r="S2235" s="21" t="s">
        <v>61</v>
      </c>
      <c r="T2235" s="21" t="s">
        <v>61</v>
      </c>
      <c r="U2235" s="21" t="s">
        <v>61</v>
      </c>
      <c r="V2235" s="21" t="s">
        <v>61</v>
      </c>
      <c r="W2235" s="21" t="s">
        <v>61</v>
      </c>
      <c r="X2235" s="21" t="s">
        <v>61</v>
      </c>
      <c r="Y2235" s="21" t="s">
        <v>61</v>
      </c>
      <c r="Z2235" s="21" t="s">
        <v>10915</v>
      </c>
      <c r="AA2235" s="21" t="s">
        <v>2919</v>
      </c>
      <c r="AB2235" s="21" t="s">
        <v>2761</v>
      </c>
      <c r="AC2235" s="21" t="s">
        <v>61</v>
      </c>
      <c r="AD2235" s="21" t="s">
        <v>61</v>
      </c>
      <c r="AE2235" s="21" t="s">
        <v>61</v>
      </c>
    </row>
    <row r="2236" spans="1:31" hidden="1">
      <c r="A2236" s="103" t="s">
        <v>2776</v>
      </c>
      <c r="B2236" s="21" t="s">
        <v>10916</v>
      </c>
      <c r="C2236" s="21" t="s">
        <v>10917</v>
      </c>
      <c r="D2236" s="7" t="s">
        <v>2922</v>
      </c>
      <c r="E2236" s="21" t="s">
        <v>2931</v>
      </c>
      <c r="F2236" s="21" t="s">
        <v>2923</v>
      </c>
      <c r="G2236" s="21" t="s">
        <v>2768</v>
      </c>
      <c r="H2236" s="21" t="s">
        <v>2917</v>
      </c>
      <c r="I2236" s="21" t="s">
        <v>3034</v>
      </c>
      <c r="J2236" s="21" t="s">
        <v>3111</v>
      </c>
      <c r="K2236" s="21" t="s">
        <v>3112</v>
      </c>
      <c r="L2236" s="21" t="s">
        <v>61</v>
      </c>
      <c r="M2236" s="21" t="s">
        <v>2953</v>
      </c>
      <c r="N2236" s="21" t="s">
        <v>3396</v>
      </c>
      <c r="O2236" s="21" t="s">
        <v>10918</v>
      </c>
      <c r="P2236" s="21" t="s">
        <v>10919</v>
      </c>
      <c r="Q2236" s="21" t="s">
        <v>2842</v>
      </c>
      <c r="R2236" s="21" t="s">
        <v>61</v>
      </c>
      <c r="S2236" s="21" t="s">
        <v>61</v>
      </c>
      <c r="T2236" s="21" t="s">
        <v>2925</v>
      </c>
      <c r="U2236" s="21" t="s">
        <v>3122</v>
      </c>
      <c r="V2236" s="21" t="s">
        <v>61</v>
      </c>
      <c r="W2236" s="21" t="s">
        <v>61</v>
      </c>
      <c r="X2236" s="21" t="s">
        <v>61</v>
      </c>
      <c r="Y2236" s="21" t="s">
        <v>61</v>
      </c>
      <c r="Z2236" s="21" t="s">
        <v>61</v>
      </c>
      <c r="AA2236" s="21" t="s">
        <v>2919</v>
      </c>
      <c r="AB2236" s="21" t="s">
        <v>2761</v>
      </c>
      <c r="AC2236" s="21" t="s">
        <v>61</v>
      </c>
      <c r="AD2236" s="21" t="s">
        <v>2926</v>
      </c>
      <c r="AE2236" s="21" t="s">
        <v>61</v>
      </c>
    </row>
    <row r="2237" spans="1:31" hidden="1">
      <c r="A2237" s="103" t="s">
        <v>2776</v>
      </c>
      <c r="B2237" s="21" t="s">
        <v>10920</v>
      </c>
      <c r="C2237" s="21" t="s">
        <v>10921</v>
      </c>
      <c r="D2237" s="7" t="s">
        <v>2915</v>
      </c>
      <c r="E2237" s="21" t="s">
        <v>2931</v>
      </c>
      <c r="F2237" s="21" t="s">
        <v>61</v>
      </c>
      <c r="G2237" s="21" t="s">
        <v>2768</v>
      </c>
      <c r="H2237" s="21" t="s">
        <v>2917</v>
      </c>
      <c r="I2237" s="21" t="s">
        <v>3034</v>
      </c>
      <c r="J2237" s="21" t="s">
        <v>61</v>
      </c>
      <c r="K2237" s="21" t="s">
        <v>61</v>
      </c>
      <c r="L2237" s="21" t="s">
        <v>61</v>
      </c>
      <c r="M2237" s="21" t="s">
        <v>2953</v>
      </c>
      <c r="N2237" s="21" t="s">
        <v>61</v>
      </c>
      <c r="O2237" s="21" t="s">
        <v>61</v>
      </c>
      <c r="P2237" s="21" t="s">
        <v>2840</v>
      </c>
      <c r="Q2237" s="21" t="s">
        <v>2842</v>
      </c>
      <c r="R2237" s="21" t="s">
        <v>61</v>
      </c>
      <c r="S2237" s="21" t="s">
        <v>61</v>
      </c>
      <c r="T2237" s="21" t="s">
        <v>61</v>
      </c>
      <c r="U2237" s="21" t="s">
        <v>61</v>
      </c>
      <c r="V2237" s="21" t="s">
        <v>61</v>
      </c>
      <c r="W2237" s="21" t="s">
        <v>61</v>
      </c>
      <c r="X2237" s="21" t="s">
        <v>61</v>
      </c>
      <c r="Y2237" s="21" t="s">
        <v>61</v>
      </c>
      <c r="Z2237" s="21" t="s">
        <v>10922</v>
      </c>
      <c r="AA2237" s="21" t="s">
        <v>2919</v>
      </c>
      <c r="AB2237" s="21" t="s">
        <v>2761</v>
      </c>
      <c r="AC2237" s="21" t="s">
        <v>61</v>
      </c>
      <c r="AD2237" s="21" t="s">
        <v>61</v>
      </c>
      <c r="AE2237" s="21" t="s">
        <v>61</v>
      </c>
    </row>
    <row r="2238" spans="1:31" hidden="1">
      <c r="A2238" s="103" t="s">
        <v>2776</v>
      </c>
      <c r="B2238" s="21" t="s">
        <v>10923</v>
      </c>
      <c r="C2238" s="21" t="s">
        <v>10924</v>
      </c>
      <c r="D2238" s="7" t="s">
        <v>2922</v>
      </c>
      <c r="E2238" s="21" t="s">
        <v>2931</v>
      </c>
      <c r="F2238" s="21" t="s">
        <v>61</v>
      </c>
      <c r="G2238" s="21" t="s">
        <v>2768</v>
      </c>
      <c r="H2238" s="21" t="s">
        <v>2917</v>
      </c>
      <c r="I2238" s="21" t="s">
        <v>3034</v>
      </c>
      <c r="J2238" s="21" t="s">
        <v>3147</v>
      </c>
      <c r="K2238" s="21" t="s">
        <v>3148</v>
      </c>
      <c r="L2238" s="21" t="s">
        <v>61</v>
      </c>
      <c r="M2238" s="21" t="s">
        <v>2757</v>
      </c>
      <c r="N2238" s="21" t="s">
        <v>61</v>
      </c>
      <c r="O2238" s="21" t="s">
        <v>61</v>
      </c>
      <c r="P2238" s="21" t="s">
        <v>10925</v>
      </c>
      <c r="Q2238" s="21" t="s">
        <v>2842</v>
      </c>
      <c r="R2238" s="21" t="s">
        <v>61</v>
      </c>
      <c r="S2238" s="21" t="s">
        <v>61</v>
      </c>
      <c r="T2238" s="21" t="s">
        <v>2925</v>
      </c>
      <c r="U2238" s="21" t="s">
        <v>10926</v>
      </c>
      <c r="V2238" s="21" t="s">
        <v>61</v>
      </c>
      <c r="W2238" s="21" t="s">
        <v>61</v>
      </c>
      <c r="X2238" s="21" t="s">
        <v>61</v>
      </c>
      <c r="Y2238" s="21" t="s">
        <v>61</v>
      </c>
      <c r="Z2238" s="21" t="s">
        <v>61</v>
      </c>
      <c r="AA2238" s="21" t="s">
        <v>2919</v>
      </c>
      <c r="AB2238" s="21" t="s">
        <v>2761</v>
      </c>
      <c r="AC2238" s="21" t="s">
        <v>61</v>
      </c>
      <c r="AD2238" s="21" t="s">
        <v>2926</v>
      </c>
      <c r="AE2238" s="21" t="s">
        <v>61</v>
      </c>
    </row>
    <row r="2239" spans="1:31" hidden="1">
      <c r="A2239" s="103" t="s">
        <v>2776</v>
      </c>
      <c r="B2239" s="21" t="s">
        <v>10927</v>
      </c>
      <c r="C2239" s="21" t="s">
        <v>10928</v>
      </c>
      <c r="D2239" s="7" t="s">
        <v>2915</v>
      </c>
      <c r="E2239" s="21" t="s">
        <v>2931</v>
      </c>
      <c r="F2239" s="21" t="s">
        <v>61</v>
      </c>
      <c r="G2239" s="21" t="s">
        <v>2768</v>
      </c>
      <c r="H2239" s="21" t="s">
        <v>2917</v>
      </c>
      <c r="I2239" s="21" t="s">
        <v>3034</v>
      </c>
      <c r="J2239" s="21" t="s">
        <v>61</v>
      </c>
      <c r="K2239" s="21" t="s">
        <v>61</v>
      </c>
      <c r="L2239" s="21" t="s">
        <v>61</v>
      </c>
      <c r="M2239" s="21" t="s">
        <v>2953</v>
      </c>
      <c r="N2239" s="21" t="s">
        <v>61</v>
      </c>
      <c r="O2239" s="21" t="s">
        <v>61</v>
      </c>
      <c r="P2239" s="21" t="s">
        <v>2840</v>
      </c>
      <c r="Q2239" s="21" t="s">
        <v>2842</v>
      </c>
      <c r="R2239" s="21" t="s">
        <v>61</v>
      </c>
      <c r="S2239" s="21" t="s">
        <v>61</v>
      </c>
      <c r="T2239" s="21" t="s">
        <v>61</v>
      </c>
      <c r="U2239" s="21" t="s">
        <v>61</v>
      </c>
      <c r="V2239" s="21" t="s">
        <v>61</v>
      </c>
      <c r="W2239" s="21" t="s">
        <v>61</v>
      </c>
      <c r="X2239" s="21" t="s">
        <v>61</v>
      </c>
      <c r="Y2239" s="21" t="s">
        <v>61</v>
      </c>
      <c r="Z2239" s="21" t="s">
        <v>10929</v>
      </c>
      <c r="AA2239" s="21" t="s">
        <v>2919</v>
      </c>
      <c r="AB2239" s="21" t="s">
        <v>2761</v>
      </c>
      <c r="AC2239" s="21" t="s">
        <v>61</v>
      </c>
      <c r="AD2239" s="21" t="s">
        <v>61</v>
      </c>
      <c r="AE2239" s="21" t="s">
        <v>61</v>
      </c>
    </row>
    <row r="2240" spans="1:31" hidden="1">
      <c r="A2240" s="103" t="s">
        <v>2776</v>
      </c>
      <c r="B2240" s="21" t="s">
        <v>10930</v>
      </c>
      <c r="C2240" s="21" t="s">
        <v>10931</v>
      </c>
      <c r="D2240" s="7" t="s">
        <v>2915</v>
      </c>
      <c r="E2240" s="21" t="s">
        <v>2931</v>
      </c>
      <c r="F2240" s="21" t="s">
        <v>61</v>
      </c>
      <c r="G2240" s="21" t="s">
        <v>2768</v>
      </c>
      <c r="H2240" s="21" t="s">
        <v>2917</v>
      </c>
      <c r="I2240" s="21" t="s">
        <v>3034</v>
      </c>
      <c r="J2240" s="21" t="s">
        <v>61</v>
      </c>
      <c r="K2240" s="21" t="s">
        <v>61</v>
      </c>
      <c r="L2240" s="21" t="s">
        <v>61</v>
      </c>
      <c r="M2240" s="21" t="s">
        <v>2757</v>
      </c>
      <c r="N2240" s="21" t="s">
        <v>7455</v>
      </c>
      <c r="O2240" s="21" t="s">
        <v>61</v>
      </c>
      <c r="P2240" s="21" t="s">
        <v>10932</v>
      </c>
      <c r="Q2240" s="21" t="s">
        <v>2842</v>
      </c>
      <c r="R2240" s="21" t="s">
        <v>61</v>
      </c>
      <c r="S2240" s="21" t="s">
        <v>61</v>
      </c>
      <c r="T2240" s="21" t="s">
        <v>61</v>
      </c>
      <c r="U2240" s="21" t="s">
        <v>4628</v>
      </c>
      <c r="V2240" s="21" t="s">
        <v>61</v>
      </c>
      <c r="W2240" s="21" t="s">
        <v>61</v>
      </c>
      <c r="X2240" s="21" t="s">
        <v>4624</v>
      </c>
      <c r="Y2240" s="21" t="s">
        <v>61</v>
      </c>
      <c r="Z2240" s="21" t="s">
        <v>10933</v>
      </c>
      <c r="AA2240" s="21" t="s">
        <v>2919</v>
      </c>
      <c r="AB2240" s="21" t="s">
        <v>2761</v>
      </c>
      <c r="AC2240" s="21" t="s">
        <v>61</v>
      </c>
      <c r="AD2240" s="21" t="s">
        <v>61</v>
      </c>
      <c r="AE2240" s="21" t="s">
        <v>61</v>
      </c>
    </row>
    <row r="2241" spans="1:31" hidden="1">
      <c r="A2241" s="103" t="s">
        <v>2776</v>
      </c>
      <c r="B2241" s="21" t="s">
        <v>10934</v>
      </c>
      <c r="C2241" s="21" t="s">
        <v>10935</v>
      </c>
      <c r="D2241" s="7" t="s">
        <v>2922</v>
      </c>
      <c r="E2241" s="21" t="s">
        <v>2931</v>
      </c>
      <c r="F2241" s="21" t="s">
        <v>61</v>
      </c>
      <c r="G2241" s="21" t="s">
        <v>2768</v>
      </c>
      <c r="H2241" s="21" t="s">
        <v>2917</v>
      </c>
      <c r="I2241" s="21" t="s">
        <v>3034</v>
      </c>
      <c r="J2241" s="21" t="s">
        <v>3899</v>
      </c>
      <c r="K2241" s="21" t="s">
        <v>3900</v>
      </c>
      <c r="L2241" s="21" t="s">
        <v>61</v>
      </c>
      <c r="M2241" s="21" t="s">
        <v>2953</v>
      </c>
      <c r="N2241" s="21" t="s">
        <v>3096</v>
      </c>
      <c r="O2241" s="21" t="s">
        <v>61</v>
      </c>
      <c r="P2241" s="21" t="s">
        <v>10936</v>
      </c>
      <c r="Q2241" s="21" t="s">
        <v>2842</v>
      </c>
      <c r="R2241" s="21" t="s">
        <v>61</v>
      </c>
      <c r="S2241" s="21" t="s">
        <v>61</v>
      </c>
      <c r="T2241" s="21" t="s">
        <v>2925</v>
      </c>
      <c r="U2241" s="21" t="s">
        <v>3215</v>
      </c>
      <c r="V2241" s="21" t="s">
        <v>61</v>
      </c>
      <c r="W2241" s="21" t="s">
        <v>61</v>
      </c>
      <c r="X2241" s="21" t="s">
        <v>61</v>
      </c>
      <c r="Y2241" s="21" t="s">
        <v>61</v>
      </c>
      <c r="Z2241" s="21" t="s">
        <v>61</v>
      </c>
      <c r="AA2241" s="21" t="s">
        <v>2919</v>
      </c>
      <c r="AB2241" s="21" t="s">
        <v>2761</v>
      </c>
      <c r="AC2241" s="21" t="s">
        <v>61</v>
      </c>
      <c r="AD2241" s="21" t="s">
        <v>2926</v>
      </c>
      <c r="AE2241" s="21" t="s">
        <v>61</v>
      </c>
    </row>
    <row r="2242" spans="1:31" hidden="1">
      <c r="A2242" s="103" t="s">
        <v>2776</v>
      </c>
      <c r="B2242" s="21" t="s">
        <v>10937</v>
      </c>
      <c r="C2242" s="21" t="s">
        <v>10938</v>
      </c>
      <c r="D2242" s="7" t="s">
        <v>2915</v>
      </c>
      <c r="E2242" s="21" t="s">
        <v>2931</v>
      </c>
      <c r="F2242" s="21" t="s">
        <v>61</v>
      </c>
      <c r="G2242" s="21" t="s">
        <v>2768</v>
      </c>
      <c r="H2242" s="21" t="s">
        <v>2917</v>
      </c>
      <c r="I2242" s="21" t="s">
        <v>3034</v>
      </c>
      <c r="J2242" s="21" t="s">
        <v>61</v>
      </c>
      <c r="K2242" s="21" t="s">
        <v>61</v>
      </c>
      <c r="L2242" s="21" t="s">
        <v>61</v>
      </c>
      <c r="M2242" s="21" t="s">
        <v>2757</v>
      </c>
      <c r="N2242" s="21" t="s">
        <v>3446</v>
      </c>
      <c r="O2242" s="21" t="s">
        <v>61</v>
      </c>
      <c r="P2242" s="21" t="s">
        <v>10939</v>
      </c>
      <c r="Q2242" s="21" t="s">
        <v>2842</v>
      </c>
      <c r="R2242" s="21" t="s">
        <v>61</v>
      </c>
      <c r="S2242" s="21" t="s">
        <v>61</v>
      </c>
      <c r="T2242" s="21" t="s">
        <v>61</v>
      </c>
      <c r="U2242" s="21" t="s">
        <v>3135</v>
      </c>
      <c r="V2242" s="21" t="s">
        <v>61</v>
      </c>
      <c r="W2242" s="21" t="s">
        <v>61</v>
      </c>
      <c r="X2242" s="21" t="s">
        <v>6037</v>
      </c>
      <c r="Y2242" s="21" t="s">
        <v>61</v>
      </c>
      <c r="Z2242" s="21" t="s">
        <v>10940</v>
      </c>
      <c r="AA2242" s="21" t="s">
        <v>2919</v>
      </c>
      <c r="AB2242" s="21" t="s">
        <v>2761</v>
      </c>
      <c r="AC2242" s="21" t="s">
        <v>61</v>
      </c>
      <c r="AD2242" s="21" t="s">
        <v>61</v>
      </c>
      <c r="AE2242" s="21" t="s">
        <v>61</v>
      </c>
    </row>
    <row r="2243" spans="1:31" hidden="1">
      <c r="A2243" s="103" t="s">
        <v>2776</v>
      </c>
      <c r="B2243" s="21" t="s">
        <v>10941</v>
      </c>
      <c r="C2243" s="21" t="s">
        <v>10942</v>
      </c>
      <c r="D2243" s="7" t="s">
        <v>2915</v>
      </c>
      <c r="E2243" s="21" t="s">
        <v>2931</v>
      </c>
      <c r="F2243" s="21" t="s">
        <v>61</v>
      </c>
      <c r="G2243" s="21" t="s">
        <v>2768</v>
      </c>
      <c r="H2243" s="21" t="s">
        <v>2917</v>
      </c>
      <c r="I2243" s="21" t="s">
        <v>3034</v>
      </c>
      <c r="J2243" s="21" t="s">
        <v>61</v>
      </c>
      <c r="K2243" s="21" t="s">
        <v>61</v>
      </c>
      <c r="L2243" s="21" t="s">
        <v>61</v>
      </c>
      <c r="M2243" s="21" t="s">
        <v>2953</v>
      </c>
      <c r="N2243" s="21" t="s">
        <v>3789</v>
      </c>
      <c r="O2243" s="21" t="s">
        <v>61</v>
      </c>
      <c r="P2243" s="21" t="s">
        <v>10943</v>
      </c>
      <c r="Q2243" s="21" t="s">
        <v>2842</v>
      </c>
      <c r="R2243" s="21" t="s">
        <v>61</v>
      </c>
      <c r="S2243" s="21" t="s">
        <v>61</v>
      </c>
      <c r="T2243" s="21" t="s">
        <v>61</v>
      </c>
      <c r="U2243" s="21" t="s">
        <v>3191</v>
      </c>
      <c r="V2243" s="21" t="s">
        <v>61</v>
      </c>
      <c r="W2243" s="21" t="s">
        <v>61</v>
      </c>
      <c r="X2243" s="21" t="s">
        <v>61</v>
      </c>
      <c r="Y2243" s="21" t="s">
        <v>61</v>
      </c>
      <c r="Z2243" s="21" t="s">
        <v>10944</v>
      </c>
      <c r="AA2243" s="21" t="s">
        <v>2919</v>
      </c>
      <c r="AB2243" s="21" t="s">
        <v>2761</v>
      </c>
      <c r="AC2243" s="21" t="s">
        <v>61</v>
      </c>
      <c r="AD2243" s="21" t="s">
        <v>61</v>
      </c>
      <c r="AE2243" s="21" t="s">
        <v>61</v>
      </c>
    </row>
    <row r="2244" spans="1:31" hidden="1">
      <c r="A2244" s="103" t="s">
        <v>2776</v>
      </c>
      <c r="B2244" s="21" t="s">
        <v>10945</v>
      </c>
      <c r="C2244" s="21" t="s">
        <v>10946</v>
      </c>
      <c r="D2244" s="7" t="s">
        <v>2915</v>
      </c>
      <c r="E2244" s="21" t="s">
        <v>2931</v>
      </c>
      <c r="F2244" s="21" t="s">
        <v>61</v>
      </c>
      <c r="G2244" s="21" t="s">
        <v>2768</v>
      </c>
      <c r="H2244" s="21" t="s">
        <v>2917</v>
      </c>
      <c r="I2244" s="21" t="s">
        <v>3034</v>
      </c>
      <c r="J2244" s="21" t="s">
        <v>61</v>
      </c>
      <c r="K2244" s="21" t="s">
        <v>61</v>
      </c>
      <c r="L2244" s="21" t="s">
        <v>61</v>
      </c>
      <c r="M2244" s="21" t="s">
        <v>2757</v>
      </c>
      <c r="N2244" s="21" t="s">
        <v>10947</v>
      </c>
      <c r="O2244" s="21" t="s">
        <v>61</v>
      </c>
      <c r="P2244" s="21" t="s">
        <v>10948</v>
      </c>
      <c r="Q2244" s="21" t="s">
        <v>2842</v>
      </c>
      <c r="R2244" s="21" t="s">
        <v>61</v>
      </c>
      <c r="S2244" s="21" t="s">
        <v>61</v>
      </c>
      <c r="T2244" s="21" t="s">
        <v>61</v>
      </c>
      <c r="U2244" s="21" t="s">
        <v>3215</v>
      </c>
      <c r="V2244" s="21" t="s">
        <v>61</v>
      </c>
      <c r="W2244" s="21" t="s">
        <v>61</v>
      </c>
      <c r="X2244" s="21" t="s">
        <v>7390</v>
      </c>
      <c r="Y2244" s="21" t="s">
        <v>61</v>
      </c>
      <c r="Z2244" s="21" t="s">
        <v>10949</v>
      </c>
      <c r="AA2244" s="21" t="s">
        <v>2919</v>
      </c>
      <c r="AB2244" s="21" t="s">
        <v>2761</v>
      </c>
      <c r="AC2244" s="21" t="s">
        <v>61</v>
      </c>
      <c r="AD2244" s="21" t="s">
        <v>61</v>
      </c>
      <c r="AE2244" s="21" t="s">
        <v>61</v>
      </c>
    </row>
    <row r="2245" spans="1:31" hidden="1">
      <c r="A2245" s="103" t="s">
        <v>2776</v>
      </c>
      <c r="B2245" s="21" t="s">
        <v>10950</v>
      </c>
      <c r="C2245" s="21" t="s">
        <v>10951</v>
      </c>
      <c r="D2245" s="7" t="s">
        <v>2915</v>
      </c>
      <c r="E2245" s="21" t="s">
        <v>2931</v>
      </c>
      <c r="F2245" s="21" t="s">
        <v>61</v>
      </c>
      <c r="G2245" s="21" t="s">
        <v>2768</v>
      </c>
      <c r="H2245" s="21" t="s">
        <v>2917</v>
      </c>
      <c r="I2245" s="21" t="s">
        <v>3034</v>
      </c>
      <c r="J2245" s="21" t="s">
        <v>61</v>
      </c>
      <c r="K2245" s="21" t="s">
        <v>61</v>
      </c>
      <c r="L2245" s="21" t="s">
        <v>61</v>
      </c>
      <c r="M2245" s="21" t="s">
        <v>2757</v>
      </c>
      <c r="N2245" s="21" t="s">
        <v>61</v>
      </c>
      <c r="O2245" s="21" t="s">
        <v>61</v>
      </c>
      <c r="P2245" s="21" t="s">
        <v>2840</v>
      </c>
      <c r="Q2245" s="21" t="s">
        <v>2842</v>
      </c>
      <c r="R2245" s="21" t="s">
        <v>61</v>
      </c>
      <c r="S2245" s="21" t="s">
        <v>61</v>
      </c>
      <c r="T2245" s="21" t="s">
        <v>61</v>
      </c>
      <c r="U2245" s="21" t="s">
        <v>61</v>
      </c>
      <c r="V2245" s="21" t="s">
        <v>61</v>
      </c>
      <c r="W2245" s="21" t="s">
        <v>61</v>
      </c>
      <c r="X2245" s="21" t="s">
        <v>61</v>
      </c>
      <c r="Y2245" s="21" t="s">
        <v>61</v>
      </c>
      <c r="Z2245" s="21" t="s">
        <v>10952</v>
      </c>
      <c r="AA2245" s="21" t="s">
        <v>2919</v>
      </c>
      <c r="AB2245" s="21" t="s">
        <v>2761</v>
      </c>
      <c r="AC2245" s="21" t="s">
        <v>61</v>
      </c>
      <c r="AD2245" s="21" t="s">
        <v>61</v>
      </c>
      <c r="AE2245" s="21" t="s">
        <v>61</v>
      </c>
    </row>
    <row r="2246" spans="1:31" hidden="1">
      <c r="A2246" s="103" t="s">
        <v>2776</v>
      </c>
      <c r="B2246" s="21" t="s">
        <v>10953</v>
      </c>
      <c r="C2246" s="21" t="s">
        <v>10951</v>
      </c>
      <c r="D2246" s="7" t="s">
        <v>2915</v>
      </c>
      <c r="E2246" s="21" t="s">
        <v>2931</v>
      </c>
      <c r="F2246" s="21" t="s">
        <v>61</v>
      </c>
      <c r="G2246" s="21" t="s">
        <v>2768</v>
      </c>
      <c r="H2246" s="21" t="s">
        <v>2917</v>
      </c>
      <c r="I2246" s="21" t="s">
        <v>61</v>
      </c>
      <c r="J2246" s="21" t="s">
        <v>61</v>
      </c>
      <c r="K2246" s="21" t="s">
        <v>61</v>
      </c>
      <c r="L2246" s="21" t="s">
        <v>61</v>
      </c>
      <c r="M2246" s="21" t="s">
        <v>2953</v>
      </c>
      <c r="N2246" s="21" t="s">
        <v>61</v>
      </c>
      <c r="O2246" s="21" t="s">
        <v>61</v>
      </c>
      <c r="P2246" s="21" t="s">
        <v>2840</v>
      </c>
      <c r="Q2246" s="21" t="s">
        <v>2842</v>
      </c>
      <c r="R2246" s="21" t="s">
        <v>61</v>
      </c>
      <c r="S2246" s="21" t="s">
        <v>61</v>
      </c>
      <c r="T2246" s="21" t="s">
        <v>61</v>
      </c>
      <c r="U2246" s="21" t="s">
        <v>61</v>
      </c>
      <c r="V2246" s="21" t="s">
        <v>61</v>
      </c>
      <c r="W2246" s="21" t="s">
        <v>61</v>
      </c>
      <c r="X2246" s="21" t="s">
        <v>61</v>
      </c>
      <c r="Y2246" s="21" t="s">
        <v>61</v>
      </c>
      <c r="Z2246" s="21" t="s">
        <v>10954</v>
      </c>
      <c r="AA2246" s="21" t="s">
        <v>2919</v>
      </c>
      <c r="AB2246" s="21" t="s">
        <v>2761</v>
      </c>
      <c r="AC2246" s="21" t="s">
        <v>61</v>
      </c>
      <c r="AD2246" s="21" t="s">
        <v>61</v>
      </c>
      <c r="AE2246" s="21" t="s">
        <v>61</v>
      </c>
    </row>
    <row r="2247" spans="1:31" hidden="1">
      <c r="A2247" s="103" t="s">
        <v>2776</v>
      </c>
      <c r="B2247" s="21" t="s">
        <v>10955</v>
      </c>
      <c r="C2247" s="21" t="s">
        <v>10956</v>
      </c>
      <c r="D2247" s="7" t="s">
        <v>2915</v>
      </c>
      <c r="E2247" s="21" t="s">
        <v>2931</v>
      </c>
      <c r="F2247" s="21" t="s">
        <v>61</v>
      </c>
      <c r="G2247" s="21" t="s">
        <v>2768</v>
      </c>
      <c r="H2247" s="21" t="s">
        <v>2917</v>
      </c>
      <c r="I2247" s="21" t="s">
        <v>61</v>
      </c>
      <c r="J2247" s="21" t="s">
        <v>61</v>
      </c>
      <c r="K2247" s="21" t="s">
        <v>61</v>
      </c>
      <c r="L2247" s="21" t="s">
        <v>61</v>
      </c>
      <c r="M2247" s="21" t="s">
        <v>2953</v>
      </c>
      <c r="N2247" s="21" t="s">
        <v>61</v>
      </c>
      <c r="O2247" s="21" t="s">
        <v>61</v>
      </c>
      <c r="P2247" s="21" t="s">
        <v>2840</v>
      </c>
      <c r="Q2247" s="21" t="s">
        <v>2842</v>
      </c>
      <c r="R2247" s="21" t="s">
        <v>61</v>
      </c>
      <c r="S2247" s="21" t="s">
        <v>61</v>
      </c>
      <c r="T2247" s="21" t="s">
        <v>61</v>
      </c>
      <c r="U2247" s="21" t="s">
        <v>61</v>
      </c>
      <c r="V2247" s="21" t="s">
        <v>61</v>
      </c>
      <c r="W2247" s="21" t="s">
        <v>61</v>
      </c>
      <c r="X2247" s="21" t="s">
        <v>61</v>
      </c>
      <c r="Y2247" s="21" t="s">
        <v>61</v>
      </c>
      <c r="Z2247" s="21" t="s">
        <v>10957</v>
      </c>
      <c r="AA2247" s="21" t="s">
        <v>2919</v>
      </c>
      <c r="AB2247" s="21" t="s">
        <v>2761</v>
      </c>
      <c r="AC2247" s="21" t="s">
        <v>61</v>
      </c>
      <c r="AD2247" s="21" t="s">
        <v>61</v>
      </c>
      <c r="AE2247" s="21" t="s">
        <v>61</v>
      </c>
    </row>
    <row r="2248" spans="1:31" hidden="1">
      <c r="A2248" s="103" t="s">
        <v>2776</v>
      </c>
      <c r="B2248" s="21" t="s">
        <v>10958</v>
      </c>
      <c r="C2248" s="21" t="s">
        <v>10959</v>
      </c>
      <c r="D2248" s="7" t="s">
        <v>2922</v>
      </c>
      <c r="E2248" s="21" t="s">
        <v>2931</v>
      </c>
      <c r="F2248" s="21" t="s">
        <v>61</v>
      </c>
      <c r="G2248" s="21" t="s">
        <v>2768</v>
      </c>
      <c r="H2248" s="21" t="s">
        <v>2917</v>
      </c>
      <c r="I2248" s="21" t="s">
        <v>3034</v>
      </c>
      <c r="J2248" s="21" t="s">
        <v>3281</v>
      </c>
      <c r="K2248" s="21" t="s">
        <v>3282</v>
      </c>
      <c r="L2248" s="21" t="s">
        <v>61</v>
      </c>
      <c r="M2248" s="21" t="s">
        <v>2953</v>
      </c>
      <c r="N2248" s="21" t="s">
        <v>3275</v>
      </c>
      <c r="O2248" s="21" t="s">
        <v>61</v>
      </c>
      <c r="P2248" s="21" t="s">
        <v>10960</v>
      </c>
      <c r="Q2248" s="21" t="s">
        <v>2842</v>
      </c>
      <c r="R2248" s="21" t="s">
        <v>61</v>
      </c>
      <c r="S2248" s="21" t="s">
        <v>61</v>
      </c>
      <c r="T2248" s="21" t="s">
        <v>2925</v>
      </c>
      <c r="U2248" s="21" t="s">
        <v>3278</v>
      </c>
      <c r="V2248" s="21" t="s">
        <v>61</v>
      </c>
      <c r="W2248" s="21" t="s">
        <v>61</v>
      </c>
      <c r="X2248" s="21" t="s">
        <v>61</v>
      </c>
      <c r="Y2248" s="21" t="s">
        <v>61</v>
      </c>
      <c r="Z2248" s="21" t="s">
        <v>61</v>
      </c>
      <c r="AA2248" s="21" t="s">
        <v>2919</v>
      </c>
      <c r="AB2248" s="21" t="s">
        <v>2761</v>
      </c>
      <c r="AC2248" s="21" t="s">
        <v>61</v>
      </c>
      <c r="AD2248" s="21" t="s">
        <v>2926</v>
      </c>
      <c r="AE2248" s="21" t="s">
        <v>61</v>
      </c>
    </row>
    <row r="2249" spans="1:31" hidden="1">
      <c r="A2249" s="103" t="s">
        <v>2776</v>
      </c>
      <c r="B2249" s="21" t="s">
        <v>10961</v>
      </c>
      <c r="C2249" s="21" t="s">
        <v>10962</v>
      </c>
      <c r="D2249" s="7" t="s">
        <v>2915</v>
      </c>
      <c r="E2249" s="21" t="s">
        <v>2931</v>
      </c>
      <c r="F2249" s="21" t="s">
        <v>61</v>
      </c>
      <c r="G2249" s="21" t="s">
        <v>2768</v>
      </c>
      <c r="H2249" s="21" t="s">
        <v>2917</v>
      </c>
      <c r="I2249" s="21" t="s">
        <v>3034</v>
      </c>
      <c r="J2249" s="21" t="s">
        <v>61</v>
      </c>
      <c r="K2249" s="21" t="s">
        <v>61</v>
      </c>
      <c r="L2249" s="21" t="s">
        <v>61</v>
      </c>
      <c r="M2249" s="21" t="s">
        <v>2757</v>
      </c>
      <c r="N2249" s="21" t="s">
        <v>5345</v>
      </c>
      <c r="O2249" s="21" t="s">
        <v>61</v>
      </c>
      <c r="P2249" s="21" t="s">
        <v>10963</v>
      </c>
      <c r="Q2249" s="21" t="s">
        <v>2842</v>
      </c>
      <c r="R2249" s="21" t="s">
        <v>61</v>
      </c>
      <c r="S2249" s="21" t="s">
        <v>61</v>
      </c>
      <c r="T2249" s="21" t="s">
        <v>61</v>
      </c>
      <c r="U2249" s="21" t="s">
        <v>3215</v>
      </c>
      <c r="V2249" s="21" t="s">
        <v>61</v>
      </c>
      <c r="W2249" s="21" t="s">
        <v>61</v>
      </c>
      <c r="X2249" s="21" t="s">
        <v>7203</v>
      </c>
      <c r="Y2249" s="21" t="s">
        <v>61</v>
      </c>
      <c r="Z2249" s="21" t="s">
        <v>10964</v>
      </c>
      <c r="AA2249" s="21" t="s">
        <v>2919</v>
      </c>
      <c r="AB2249" s="21" t="s">
        <v>2761</v>
      </c>
      <c r="AC2249" s="21" t="s">
        <v>61</v>
      </c>
      <c r="AD2249" s="21" t="s">
        <v>61</v>
      </c>
      <c r="AE2249" s="21" t="s">
        <v>61</v>
      </c>
    </row>
    <row r="2250" spans="1:31" hidden="1">
      <c r="A2250" s="103" t="s">
        <v>2776</v>
      </c>
      <c r="B2250" s="21" t="s">
        <v>10965</v>
      </c>
      <c r="C2250" s="21" t="s">
        <v>10966</v>
      </c>
      <c r="D2250" s="7" t="s">
        <v>2915</v>
      </c>
      <c r="E2250" s="21" t="s">
        <v>2931</v>
      </c>
      <c r="F2250" s="21" t="s">
        <v>61</v>
      </c>
      <c r="G2250" s="21" t="s">
        <v>2768</v>
      </c>
      <c r="H2250" s="21" t="s">
        <v>2917</v>
      </c>
      <c r="I2250" s="21" t="s">
        <v>61</v>
      </c>
      <c r="J2250" s="21" t="s">
        <v>61</v>
      </c>
      <c r="K2250" s="21" t="s">
        <v>61</v>
      </c>
      <c r="L2250" s="21" t="s">
        <v>61</v>
      </c>
      <c r="M2250" s="21" t="s">
        <v>2953</v>
      </c>
      <c r="N2250" s="21" t="s">
        <v>3968</v>
      </c>
      <c r="O2250" s="21" t="s">
        <v>61</v>
      </c>
      <c r="P2250" s="21" t="s">
        <v>10967</v>
      </c>
      <c r="Q2250" s="21" t="s">
        <v>2842</v>
      </c>
      <c r="R2250" s="21" t="s">
        <v>61</v>
      </c>
      <c r="S2250" s="21" t="s">
        <v>61</v>
      </c>
      <c r="T2250" s="21" t="s">
        <v>61</v>
      </c>
      <c r="U2250" s="21" t="s">
        <v>3278</v>
      </c>
      <c r="V2250" s="21" t="s">
        <v>61</v>
      </c>
      <c r="W2250" s="21" t="s">
        <v>61</v>
      </c>
      <c r="X2250" s="21" t="s">
        <v>3705</v>
      </c>
      <c r="Y2250" s="21" t="s">
        <v>61</v>
      </c>
      <c r="Z2250" s="21" t="s">
        <v>10968</v>
      </c>
      <c r="AA2250" s="21" t="s">
        <v>2919</v>
      </c>
      <c r="AB2250" s="21" t="s">
        <v>2761</v>
      </c>
      <c r="AC2250" s="21" t="s">
        <v>61</v>
      </c>
      <c r="AD2250" s="21" t="s">
        <v>61</v>
      </c>
      <c r="AE2250" s="21" t="s">
        <v>61</v>
      </c>
    </row>
    <row r="2251" spans="1:31" hidden="1">
      <c r="A2251" s="103" t="s">
        <v>2776</v>
      </c>
      <c r="B2251" s="21" t="s">
        <v>3605</v>
      </c>
      <c r="C2251" s="21" t="s">
        <v>10969</v>
      </c>
      <c r="D2251" s="7" t="s">
        <v>2915</v>
      </c>
      <c r="E2251" s="21" t="s">
        <v>2931</v>
      </c>
      <c r="F2251" s="21" t="s">
        <v>61</v>
      </c>
      <c r="G2251" s="21" t="s">
        <v>2768</v>
      </c>
      <c r="H2251" s="21" t="s">
        <v>2917</v>
      </c>
      <c r="I2251" s="21" t="s">
        <v>3034</v>
      </c>
      <c r="J2251" s="21" t="s">
        <v>61</v>
      </c>
      <c r="K2251" s="21" t="s">
        <v>61</v>
      </c>
      <c r="L2251" s="21" t="s">
        <v>61</v>
      </c>
      <c r="M2251" s="21" t="s">
        <v>2757</v>
      </c>
      <c r="N2251" s="21" t="s">
        <v>3334</v>
      </c>
      <c r="O2251" s="21" t="s">
        <v>61</v>
      </c>
      <c r="P2251" s="21" t="s">
        <v>10970</v>
      </c>
      <c r="Q2251" s="21" t="s">
        <v>2842</v>
      </c>
      <c r="R2251" s="21" t="s">
        <v>61</v>
      </c>
      <c r="S2251" s="21" t="s">
        <v>61</v>
      </c>
      <c r="T2251" s="21" t="s">
        <v>61</v>
      </c>
      <c r="U2251" s="21" t="s">
        <v>3080</v>
      </c>
      <c r="V2251" s="21" t="s">
        <v>61</v>
      </c>
      <c r="W2251" s="21" t="s">
        <v>61</v>
      </c>
      <c r="X2251" s="21" t="s">
        <v>3337</v>
      </c>
      <c r="Y2251" s="21" t="s">
        <v>61</v>
      </c>
      <c r="Z2251" s="21" t="s">
        <v>10971</v>
      </c>
      <c r="AA2251" s="21" t="s">
        <v>2919</v>
      </c>
      <c r="AB2251" s="21" t="s">
        <v>2761</v>
      </c>
      <c r="AC2251" s="21" t="s">
        <v>61</v>
      </c>
      <c r="AD2251" s="21" t="s">
        <v>61</v>
      </c>
      <c r="AE2251" s="21" t="s">
        <v>61</v>
      </c>
    </row>
    <row r="2252" spans="1:31" hidden="1">
      <c r="A2252" s="103" t="s">
        <v>2776</v>
      </c>
      <c r="B2252" s="21" t="s">
        <v>10972</v>
      </c>
      <c r="C2252" s="21" t="s">
        <v>10973</v>
      </c>
      <c r="D2252" s="7" t="s">
        <v>2915</v>
      </c>
      <c r="E2252" s="21" t="s">
        <v>2931</v>
      </c>
      <c r="F2252" s="21" t="s">
        <v>61</v>
      </c>
      <c r="G2252" s="21" t="s">
        <v>2768</v>
      </c>
      <c r="H2252" s="21" t="s">
        <v>2917</v>
      </c>
      <c r="I2252" s="21" t="s">
        <v>61</v>
      </c>
      <c r="J2252" s="21" t="s">
        <v>61</v>
      </c>
      <c r="K2252" s="21" t="s">
        <v>61</v>
      </c>
      <c r="L2252" s="21" t="s">
        <v>61</v>
      </c>
      <c r="M2252" s="21" t="s">
        <v>2757</v>
      </c>
      <c r="N2252" s="21" t="s">
        <v>61</v>
      </c>
      <c r="O2252" s="21" t="s">
        <v>61</v>
      </c>
      <c r="P2252" s="21" t="s">
        <v>2840</v>
      </c>
      <c r="Q2252" s="21" t="s">
        <v>2842</v>
      </c>
      <c r="R2252" s="21" t="s">
        <v>61</v>
      </c>
      <c r="S2252" s="21" t="s">
        <v>61</v>
      </c>
      <c r="T2252" s="21" t="s">
        <v>61</v>
      </c>
      <c r="U2252" s="21" t="s">
        <v>61</v>
      </c>
      <c r="V2252" s="21" t="s">
        <v>61</v>
      </c>
      <c r="W2252" s="21" t="s">
        <v>61</v>
      </c>
      <c r="X2252" s="21" t="s">
        <v>61</v>
      </c>
      <c r="Y2252" s="21" t="s">
        <v>61</v>
      </c>
      <c r="Z2252" s="21" t="s">
        <v>10974</v>
      </c>
      <c r="AA2252" s="21" t="s">
        <v>2919</v>
      </c>
      <c r="AB2252" s="21" t="s">
        <v>2761</v>
      </c>
      <c r="AC2252" s="21" t="s">
        <v>61</v>
      </c>
      <c r="AD2252" s="21" t="s">
        <v>61</v>
      </c>
      <c r="AE2252" s="21" t="s">
        <v>61</v>
      </c>
    </row>
    <row r="2253" spans="1:31" hidden="1">
      <c r="A2253" s="103" t="s">
        <v>2776</v>
      </c>
      <c r="B2253" s="21" t="s">
        <v>10975</v>
      </c>
      <c r="C2253" s="21" t="s">
        <v>10976</v>
      </c>
      <c r="D2253" s="7" t="s">
        <v>2922</v>
      </c>
      <c r="E2253" s="21" t="s">
        <v>2931</v>
      </c>
      <c r="F2253" s="21" t="s">
        <v>61</v>
      </c>
      <c r="G2253" s="21" t="s">
        <v>2768</v>
      </c>
      <c r="H2253" s="21" t="s">
        <v>2917</v>
      </c>
      <c r="I2253" s="21" t="s">
        <v>3034</v>
      </c>
      <c r="J2253" s="21" t="s">
        <v>4576</v>
      </c>
      <c r="K2253" s="21" t="s">
        <v>4577</v>
      </c>
      <c r="L2253" s="21" t="s">
        <v>61</v>
      </c>
      <c r="M2253" s="21" t="s">
        <v>2953</v>
      </c>
      <c r="N2253" s="21" t="s">
        <v>3297</v>
      </c>
      <c r="O2253" s="21" t="s">
        <v>61</v>
      </c>
      <c r="P2253" s="21" t="s">
        <v>10977</v>
      </c>
      <c r="Q2253" s="21" t="s">
        <v>2842</v>
      </c>
      <c r="R2253" s="21" t="s">
        <v>61</v>
      </c>
      <c r="S2253" s="21" t="s">
        <v>61</v>
      </c>
      <c r="T2253" s="21" t="s">
        <v>2925</v>
      </c>
      <c r="U2253" s="21" t="s">
        <v>3170</v>
      </c>
      <c r="V2253" s="21" t="s">
        <v>61</v>
      </c>
      <c r="W2253" s="21" t="s">
        <v>61</v>
      </c>
      <c r="X2253" s="21" t="s">
        <v>61</v>
      </c>
      <c r="Y2253" s="21" t="s">
        <v>61</v>
      </c>
      <c r="Z2253" s="21" t="s">
        <v>61</v>
      </c>
      <c r="AA2253" s="21" t="s">
        <v>2919</v>
      </c>
      <c r="AB2253" s="21" t="s">
        <v>2761</v>
      </c>
      <c r="AC2253" s="21" t="s">
        <v>61</v>
      </c>
      <c r="AD2253" s="21" t="s">
        <v>2926</v>
      </c>
      <c r="AE2253" s="21" t="s">
        <v>61</v>
      </c>
    </row>
    <row r="2254" spans="1:31" hidden="1">
      <c r="A2254" s="103" t="s">
        <v>2776</v>
      </c>
      <c r="B2254" s="21" t="s">
        <v>10978</v>
      </c>
      <c r="C2254" s="21" t="s">
        <v>10979</v>
      </c>
      <c r="D2254" s="7" t="s">
        <v>2915</v>
      </c>
      <c r="E2254" s="21" t="s">
        <v>2931</v>
      </c>
      <c r="F2254" s="21" t="s">
        <v>61</v>
      </c>
      <c r="G2254" s="21" t="s">
        <v>2768</v>
      </c>
      <c r="H2254" s="21" t="s">
        <v>2917</v>
      </c>
      <c r="I2254" s="21" t="s">
        <v>3034</v>
      </c>
      <c r="J2254" s="21" t="s">
        <v>61</v>
      </c>
      <c r="K2254" s="21" t="s">
        <v>61</v>
      </c>
      <c r="L2254" s="21" t="s">
        <v>61</v>
      </c>
      <c r="M2254" s="21" t="s">
        <v>2757</v>
      </c>
      <c r="N2254" s="21" t="s">
        <v>61</v>
      </c>
      <c r="O2254" s="21" t="s">
        <v>61</v>
      </c>
      <c r="P2254" s="21" t="s">
        <v>2840</v>
      </c>
      <c r="Q2254" s="21" t="s">
        <v>2842</v>
      </c>
      <c r="R2254" s="21" t="s">
        <v>61</v>
      </c>
      <c r="S2254" s="21" t="s">
        <v>61</v>
      </c>
      <c r="T2254" s="21" t="s">
        <v>61</v>
      </c>
      <c r="U2254" s="21" t="s">
        <v>61</v>
      </c>
      <c r="V2254" s="21" t="s">
        <v>61</v>
      </c>
      <c r="W2254" s="21" t="s">
        <v>61</v>
      </c>
      <c r="X2254" s="21" t="s">
        <v>61</v>
      </c>
      <c r="Y2254" s="21" t="s">
        <v>61</v>
      </c>
      <c r="Z2254" s="21" t="s">
        <v>10980</v>
      </c>
      <c r="AA2254" s="21" t="s">
        <v>2919</v>
      </c>
      <c r="AB2254" s="21" t="s">
        <v>2761</v>
      </c>
      <c r="AC2254" s="21" t="s">
        <v>61</v>
      </c>
      <c r="AD2254" s="21" t="s">
        <v>61</v>
      </c>
      <c r="AE2254" s="21" t="s">
        <v>61</v>
      </c>
    </row>
    <row r="2255" spans="1:31" hidden="1">
      <c r="A2255" s="103" t="s">
        <v>2776</v>
      </c>
      <c r="B2255" s="21" t="s">
        <v>10981</v>
      </c>
      <c r="C2255" s="21" t="s">
        <v>10982</v>
      </c>
      <c r="D2255" s="7" t="s">
        <v>2915</v>
      </c>
      <c r="E2255" s="21" t="s">
        <v>2931</v>
      </c>
      <c r="F2255" s="21" t="s">
        <v>61</v>
      </c>
      <c r="G2255" s="21" t="s">
        <v>2768</v>
      </c>
      <c r="H2255" s="21" t="s">
        <v>2917</v>
      </c>
      <c r="I2255" s="21" t="s">
        <v>3034</v>
      </c>
      <c r="J2255" s="21" t="s">
        <v>61</v>
      </c>
      <c r="K2255" s="21" t="s">
        <v>61</v>
      </c>
      <c r="L2255" s="21" t="s">
        <v>61</v>
      </c>
      <c r="M2255" s="21" t="s">
        <v>2757</v>
      </c>
      <c r="N2255" s="21" t="s">
        <v>61</v>
      </c>
      <c r="O2255" s="21" t="s">
        <v>61</v>
      </c>
      <c r="P2255" s="21" t="s">
        <v>2840</v>
      </c>
      <c r="Q2255" s="21" t="s">
        <v>2842</v>
      </c>
      <c r="R2255" s="21" t="s">
        <v>61</v>
      </c>
      <c r="S2255" s="21" t="s">
        <v>61</v>
      </c>
      <c r="T2255" s="21" t="s">
        <v>61</v>
      </c>
      <c r="U2255" s="21" t="s">
        <v>61</v>
      </c>
      <c r="V2255" s="21" t="s">
        <v>61</v>
      </c>
      <c r="W2255" s="21" t="s">
        <v>61</v>
      </c>
      <c r="X2255" s="21" t="s">
        <v>61</v>
      </c>
      <c r="Y2255" s="21" t="s">
        <v>61</v>
      </c>
      <c r="Z2255" s="21" t="s">
        <v>10983</v>
      </c>
      <c r="AA2255" s="21" t="s">
        <v>2919</v>
      </c>
      <c r="AB2255" s="21" t="s">
        <v>2761</v>
      </c>
      <c r="AC2255" s="21" t="s">
        <v>61</v>
      </c>
      <c r="AD2255" s="21" t="s">
        <v>61</v>
      </c>
      <c r="AE2255" s="21" t="s">
        <v>61</v>
      </c>
    </row>
    <row r="2256" spans="1:31" hidden="1">
      <c r="A2256" s="103" t="s">
        <v>2776</v>
      </c>
      <c r="B2256" s="21" t="s">
        <v>10984</v>
      </c>
      <c r="C2256" s="21" t="s">
        <v>10985</v>
      </c>
      <c r="D2256" s="7" t="s">
        <v>2915</v>
      </c>
      <c r="E2256" s="21" t="s">
        <v>2931</v>
      </c>
      <c r="F2256" s="21" t="s">
        <v>61</v>
      </c>
      <c r="G2256" s="21" t="s">
        <v>2768</v>
      </c>
      <c r="H2256" s="21" t="s">
        <v>2917</v>
      </c>
      <c r="I2256" s="21" t="s">
        <v>3034</v>
      </c>
      <c r="J2256" s="21" t="s">
        <v>3111</v>
      </c>
      <c r="K2256" s="21" t="s">
        <v>3112</v>
      </c>
      <c r="L2256" s="21" t="s">
        <v>61</v>
      </c>
      <c r="M2256" s="21" t="s">
        <v>2757</v>
      </c>
      <c r="N2256" s="21" t="s">
        <v>10986</v>
      </c>
      <c r="O2256" s="21" t="s">
        <v>3672</v>
      </c>
      <c r="P2256" s="21" t="s">
        <v>10987</v>
      </c>
      <c r="Q2256" s="21" t="s">
        <v>2760</v>
      </c>
      <c r="R2256" s="21" t="s">
        <v>61</v>
      </c>
      <c r="S2256" s="21" t="s">
        <v>61</v>
      </c>
      <c r="T2256" s="21" t="s">
        <v>61</v>
      </c>
      <c r="U2256" s="21" t="s">
        <v>3671</v>
      </c>
      <c r="V2256" s="21" t="s">
        <v>61</v>
      </c>
      <c r="W2256" s="21" t="s">
        <v>61</v>
      </c>
      <c r="X2256" s="21" t="s">
        <v>3672</v>
      </c>
      <c r="Y2256" s="21" t="s">
        <v>61</v>
      </c>
      <c r="Z2256" s="21" t="s">
        <v>10988</v>
      </c>
      <c r="AA2256" s="21" t="s">
        <v>2919</v>
      </c>
      <c r="AB2256" s="21" t="s">
        <v>2761</v>
      </c>
      <c r="AC2256" s="21" t="s">
        <v>61</v>
      </c>
      <c r="AD2256" s="21" t="s">
        <v>61</v>
      </c>
      <c r="AE2256" s="21" t="s">
        <v>61</v>
      </c>
    </row>
    <row r="2257" spans="1:31" hidden="1">
      <c r="A2257" s="103" t="s">
        <v>2776</v>
      </c>
      <c r="B2257" s="21" t="s">
        <v>10989</v>
      </c>
      <c r="C2257" s="21" t="s">
        <v>10990</v>
      </c>
      <c r="D2257" s="7" t="s">
        <v>2915</v>
      </c>
      <c r="E2257" s="21" t="s">
        <v>2931</v>
      </c>
      <c r="F2257" s="21" t="s">
        <v>61</v>
      </c>
      <c r="G2257" s="21" t="s">
        <v>2768</v>
      </c>
      <c r="H2257" s="21" t="s">
        <v>2917</v>
      </c>
      <c r="I2257" s="21" t="s">
        <v>3034</v>
      </c>
      <c r="J2257" s="21" t="s">
        <v>61</v>
      </c>
      <c r="K2257" s="21" t="s">
        <v>61</v>
      </c>
      <c r="L2257" s="21" t="s">
        <v>61</v>
      </c>
      <c r="M2257" s="21" t="s">
        <v>2757</v>
      </c>
      <c r="N2257" s="21" t="s">
        <v>61</v>
      </c>
      <c r="O2257" s="21" t="s">
        <v>61</v>
      </c>
      <c r="P2257" s="21" t="s">
        <v>2840</v>
      </c>
      <c r="Q2257" s="21" t="s">
        <v>2842</v>
      </c>
      <c r="R2257" s="21" t="s">
        <v>61</v>
      </c>
      <c r="S2257" s="21" t="s">
        <v>61</v>
      </c>
      <c r="T2257" s="21" t="s">
        <v>61</v>
      </c>
      <c r="U2257" s="21" t="s">
        <v>61</v>
      </c>
      <c r="V2257" s="21" t="s">
        <v>61</v>
      </c>
      <c r="W2257" s="21" t="s">
        <v>61</v>
      </c>
      <c r="X2257" s="21" t="s">
        <v>61</v>
      </c>
      <c r="Y2257" s="21" t="s">
        <v>61</v>
      </c>
      <c r="Z2257" s="21" t="s">
        <v>10991</v>
      </c>
      <c r="AA2257" s="21" t="s">
        <v>2919</v>
      </c>
      <c r="AB2257" s="21" t="s">
        <v>2761</v>
      </c>
      <c r="AC2257" s="21" t="s">
        <v>61</v>
      </c>
      <c r="AD2257" s="21" t="s">
        <v>61</v>
      </c>
      <c r="AE2257" s="21" t="s">
        <v>61</v>
      </c>
    </row>
    <row r="2258" spans="1:31" hidden="1">
      <c r="A2258" s="103" t="s">
        <v>2776</v>
      </c>
      <c r="B2258" s="21" t="s">
        <v>10992</v>
      </c>
      <c r="C2258" s="21" t="s">
        <v>10993</v>
      </c>
      <c r="D2258" s="7" t="s">
        <v>2922</v>
      </c>
      <c r="E2258" s="21" t="s">
        <v>2931</v>
      </c>
      <c r="F2258" s="21" t="s">
        <v>61</v>
      </c>
      <c r="G2258" s="21" t="s">
        <v>2768</v>
      </c>
      <c r="H2258" s="21" t="s">
        <v>2917</v>
      </c>
      <c r="I2258" s="21" t="s">
        <v>3034</v>
      </c>
      <c r="J2258" s="21" t="s">
        <v>3816</v>
      </c>
      <c r="K2258" s="21" t="s">
        <v>3817</v>
      </c>
      <c r="L2258" s="21" t="s">
        <v>61</v>
      </c>
      <c r="M2258" s="21" t="s">
        <v>2953</v>
      </c>
      <c r="N2258" s="21" t="s">
        <v>5090</v>
      </c>
      <c r="O2258" s="21" t="s">
        <v>3037</v>
      </c>
      <c r="P2258" s="21" t="s">
        <v>5071</v>
      </c>
      <c r="Q2258" s="21" t="s">
        <v>2842</v>
      </c>
      <c r="R2258" s="21" t="s">
        <v>61</v>
      </c>
      <c r="S2258" s="21" t="s">
        <v>61</v>
      </c>
      <c r="T2258" s="21" t="s">
        <v>2925</v>
      </c>
      <c r="U2258" s="21" t="s">
        <v>61</v>
      </c>
      <c r="V2258" s="21" t="s">
        <v>61</v>
      </c>
      <c r="W2258" s="21" t="s">
        <v>61</v>
      </c>
      <c r="X2258" s="21" t="s">
        <v>61</v>
      </c>
      <c r="Y2258" s="21" t="s">
        <v>61</v>
      </c>
      <c r="Z2258" s="21" t="s">
        <v>61</v>
      </c>
      <c r="AA2258" s="21" t="s">
        <v>2919</v>
      </c>
      <c r="AB2258" s="21" t="s">
        <v>2761</v>
      </c>
      <c r="AC2258" s="21" t="s">
        <v>61</v>
      </c>
      <c r="AD2258" s="21" t="s">
        <v>2926</v>
      </c>
      <c r="AE2258" s="21" t="s">
        <v>61</v>
      </c>
    </row>
    <row r="2259" spans="1:31" hidden="1">
      <c r="A2259" s="103" t="s">
        <v>2776</v>
      </c>
      <c r="B2259" s="21" t="s">
        <v>10994</v>
      </c>
      <c r="C2259" s="21" t="s">
        <v>10995</v>
      </c>
      <c r="D2259" s="7" t="s">
        <v>2915</v>
      </c>
      <c r="E2259" s="21" t="s">
        <v>2931</v>
      </c>
      <c r="F2259" s="21" t="s">
        <v>61</v>
      </c>
      <c r="G2259" s="21" t="s">
        <v>2768</v>
      </c>
      <c r="H2259" s="21" t="s">
        <v>2917</v>
      </c>
      <c r="I2259" s="21" t="s">
        <v>61</v>
      </c>
      <c r="J2259" s="21" t="s">
        <v>61</v>
      </c>
      <c r="K2259" s="21" t="s">
        <v>61</v>
      </c>
      <c r="L2259" s="21" t="s">
        <v>61</v>
      </c>
      <c r="M2259" s="21" t="s">
        <v>2953</v>
      </c>
      <c r="N2259" s="21" t="s">
        <v>61</v>
      </c>
      <c r="O2259" s="21" t="s">
        <v>61</v>
      </c>
      <c r="P2259" s="21" t="s">
        <v>2840</v>
      </c>
      <c r="Q2259" s="21" t="s">
        <v>2842</v>
      </c>
      <c r="R2259" s="21" t="s">
        <v>61</v>
      </c>
      <c r="S2259" s="21" t="s">
        <v>61</v>
      </c>
      <c r="T2259" s="21" t="s">
        <v>61</v>
      </c>
      <c r="U2259" s="21" t="s">
        <v>61</v>
      </c>
      <c r="V2259" s="21" t="s">
        <v>61</v>
      </c>
      <c r="W2259" s="21" t="s">
        <v>61</v>
      </c>
      <c r="X2259" s="21" t="s">
        <v>61</v>
      </c>
      <c r="Y2259" s="21" t="s">
        <v>61</v>
      </c>
      <c r="Z2259" s="21" t="s">
        <v>10996</v>
      </c>
      <c r="AA2259" s="21" t="s">
        <v>2919</v>
      </c>
      <c r="AB2259" s="21" t="s">
        <v>2761</v>
      </c>
      <c r="AC2259" s="21" t="s">
        <v>61</v>
      </c>
      <c r="AD2259" s="21" t="s">
        <v>61</v>
      </c>
      <c r="AE2259" s="21" t="s">
        <v>61</v>
      </c>
    </row>
    <row r="2260" spans="1:31" hidden="1">
      <c r="A2260" s="103" t="s">
        <v>2776</v>
      </c>
      <c r="B2260" s="21" t="s">
        <v>10997</v>
      </c>
      <c r="C2260" s="21" t="s">
        <v>10998</v>
      </c>
      <c r="D2260" s="7" t="s">
        <v>2915</v>
      </c>
      <c r="E2260" s="21" t="s">
        <v>2931</v>
      </c>
      <c r="F2260" s="21" t="s">
        <v>61</v>
      </c>
      <c r="G2260" s="21" t="s">
        <v>2768</v>
      </c>
      <c r="H2260" s="21" t="s">
        <v>2917</v>
      </c>
      <c r="I2260" s="21" t="s">
        <v>61</v>
      </c>
      <c r="J2260" s="21" t="s">
        <v>61</v>
      </c>
      <c r="K2260" s="21" t="s">
        <v>61</v>
      </c>
      <c r="L2260" s="21" t="s">
        <v>61</v>
      </c>
      <c r="M2260" s="21" t="s">
        <v>2757</v>
      </c>
      <c r="N2260" s="21" t="s">
        <v>61</v>
      </c>
      <c r="O2260" s="21" t="s">
        <v>61</v>
      </c>
      <c r="P2260" s="21" t="s">
        <v>2840</v>
      </c>
      <c r="Q2260" s="21" t="s">
        <v>2842</v>
      </c>
      <c r="R2260" s="21" t="s">
        <v>61</v>
      </c>
      <c r="S2260" s="21" t="s">
        <v>61</v>
      </c>
      <c r="T2260" s="21" t="s">
        <v>61</v>
      </c>
      <c r="U2260" s="21" t="s">
        <v>61</v>
      </c>
      <c r="V2260" s="21" t="s">
        <v>61</v>
      </c>
      <c r="W2260" s="21" t="s">
        <v>61</v>
      </c>
      <c r="X2260" s="21" t="s">
        <v>61</v>
      </c>
      <c r="Y2260" s="21" t="s">
        <v>61</v>
      </c>
      <c r="Z2260" s="21" t="s">
        <v>10999</v>
      </c>
      <c r="AA2260" s="21" t="s">
        <v>2919</v>
      </c>
      <c r="AB2260" s="21" t="s">
        <v>2761</v>
      </c>
      <c r="AC2260" s="21" t="s">
        <v>61</v>
      </c>
      <c r="AD2260" s="21" t="s">
        <v>61</v>
      </c>
      <c r="AE2260" s="21" t="s">
        <v>61</v>
      </c>
    </row>
    <row r="2261" spans="1:31" hidden="1">
      <c r="A2261" s="103" t="s">
        <v>2776</v>
      </c>
      <c r="B2261" s="21" t="s">
        <v>11000</v>
      </c>
      <c r="C2261" s="21" t="s">
        <v>11001</v>
      </c>
      <c r="D2261" s="7" t="s">
        <v>2915</v>
      </c>
      <c r="E2261" s="21" t="s">
        <v>2931</v>
      </c>
      <c r="F2261" s="21" t="s">
        <v>61</v>
      </c>
      <c r="G2261" s="21" t="s">
        <v>2768</v>
      </c>
      <c r="H2261" s="21" t="s">
        <v>2917</v>
      </c>
      <c r="I2261" s="21" t="s">
        <v>3034</v>
      </c>
      <c r="J2261" s="21" t="s">
        <v>61</v>
      </c>
      <c r="K2261" s="21" t="s">
        <v>61</v>
      </c>
      <c r="L2261" s="21" t="s">
        <v>61</v>
      </c>
      <c r="M2261" s="21" t="s">
        <v>2757</v>
      </c>
      <c r="N2261" s="21" t="s">
        <v>61</v>
      </c>
      <c r="O2261" s="21" t="s">
        <v>61</v>
      </c>
      <c r="P2261" s="21" t="s">
        <v>2840</v>
      </c>
      <c r="Q2261" s="21" t="s">
        <v>2842</v>
      </c>
      <c r="R2261" s="21" t="s">
        <v>61</v>
      </c>
      <c r="S2261" s="21" t="s">
        <v>61</v>
      </c>
      <c r="T2261" s="21" t="s">
        <v>61</v>
      </c>
      <c r="U2261" s="21" t="s">
        <v>61</v>
      </c>
      <c r="V2261" s="21" t="s">
        <v>61</v>
      </c>
      <c r="W2261" s="21" t="s">
        <v>61</v>
      </c>
      <c r="X2261" s="21" t="s">
        <v>61</v>
      </c>
      <c r="Y2261" s="21" t="s">
        <v>61</v>
      </c>
      <c r="Z2261" s="21" t="s">
        <v>11002</v>
      </c>
      <c r="AA2261" s="21" t="s">
        <v>2919</v>
      </c>
      <c r="AB2261" s="21" t="s">
        <v>2761</v>
      </c>
      <c r="AC2261" s="21" t="s">
        <v>61</v>
      </c>
      <c r="AD2261" s="21" t="s">
        <v>61</v>
      </c>
      <c r="AE2261" s="21" t="s">
        <v>61</v>
      </c>
    </row>
    <row r="2262" spans="1:31" hidden="1">
      <c r="A2262" s="103" t="s">
        <v>2776</v>
      </c>
      <c r="B2262" s="21" t="s">
        <v>11003</v>
      </c>
      <c r="C2262" s="21" t="s">
        <v>11004</v>
      </c>
      <c r="D2262" s="7" t="s">
        <v>2915</v>
      </c>
      <c r="E2262" s="21" t="s">
        <v>2931</v>
      </c>
      <c r="F2262" s="21" t="s">
        <v>61</v>
      </c>
      <c r="G2262" s="21" t="s">
        <v>2768</v>
      </c>
      <c r="H2262" s="21" t="s">
        <v>2917</v>
      </c>
      <c r="I2262" s="21" t="s">
        <v>61</v>
      </c>
      <c r="J2262" s="21" t="s">
        <v>61</v>
      </c>
      <c r="K2262" s="21" t="s">
        <v>61</v>
      </c>
      <c r="L2262" s="21" t="s">
        <v>61</v>
      </c>
      <c r="M2262" s="21" t="s">
        <v>2953</v>
      </c>
      <c r="N2262" s="21" t="s">
        <v>61</v>
      </c>
      <c r="O2262" s="21" t="s">
        <v>61</v>
      </c>
      <c r="P2262" s="21" t="s">
        <v>2840</v>
      </c>
      <c r="Q2262" s="21" t="s">
        <v>2842</v>
      </c>
      <c r="R2262" s="21" t="s">
        <v>61</v>
      </c>
      <c r="S2262" s="21" t="s">
        <v>61</v>
      </c>
      <c r="T2262" s="21" t="s">
        <v>61</v>
      </c>
      <c r="U2262" s="21" t="s">
        <v>61</v>
      </c>
      <c r="V2262" s="21" t="s">
        <v>61</v>
      </c>
      <c r="W2262" s="21" t="s">
        <v>61</v>
      </c>
      <c r="X2262" s="21" t="s">
        <v>61</v>
      </c>
      <c r="Y2262" s="21" t="s">
        <v>61</v>
      </c>
      <c r="Z2262" s="21" t="s">
        <v>11005</v>
      </c>
      <c r="AA2262" s="21" t="s">
        <v>2919</v>
      </c>
      <c r="AB2262" s="21" t="s">
        <v>2761</v>
      </c>
      <c r="AC2262" s="21" t="s">
        <v>61</v>
      </c>
      <c r="AD2262" s="21" t="s">
        <v>61</v>
      </c>
      <c r="AE2262" s="21" t="s">
        <v>61</v>
      </c>
    </row>
    <row r="2263" spans="1:31" hidden="1">
      <c r="A2263" s="103" t="s">
        <v>2776</v>
      </c>
      <c r="B2263" s="21" t="s">
        <v>11006</v>
      </c>
      <c r="C2263" s="21" t="s">
        <v>11007</v>
      </c>
      <c r="D2263" s="7" t="s">
        <v>2915</v>
      </c>
      <c r="E2263" s="21" t="s">
        <v>2931</v>
      </c>
      <c r="F2263" s="21" t="s">
        <v>61</v>
      </c>
      <c r="G2263" s="21" t="s">
        <v>2768</v>
      </c>
      <c r="H2263" s="21" t="s">
        <v>2917</v>
      </c>
      <c r="I2263" s="21" t="s">
        <v>61</v>
      </c>
      <c r="J2263" s="21" t="s">
        <v>61</v>
      </c>
      <c r="K2263" s="21" t="s">
        <v>61</v>
      </c>
      <c r="L2263" s="21" t="s">
        <v>61</v>
      </c>
      <c r="M2263" s="21" t="s">
        <v>2953</v>
      </c>
      <c r="N2263" s="21" t="s">
        <v>61</v>
      </c>
      <c r="O2263" s="21" t="s">
        <v>61</v>
      </c>
      <c r="P2263" s="21" t="s">
        <v>2840</v>
      </c>
      <c r="Q2263" s="21" t="s">
        <v>2842</v>
      </c>
      <c r="R2263" s="21" t="s">
        <v>61</v>
      </c>
      <c r="S2263" s="21" t="s">
        <v>61</v>
      </c>
      <c r="T2263" s="21" t="s">
        <v>61</v>
      </c>
      <c r="U2263" s="21" t="s">
        <v>61</v>
      </c>
      <c r="V2263" s="21" t="s">
        <v>61</v>
      </c>
      <c r="W2263" s="21" t="s">
        <v>61</v>
      </c>
      <c r="X2263" s="21" t="s">
        <v>61</v>
      </c>
      <c r="Y2263" s="21" t="s">
        <v>61</v>
      </c>
      <c r="Z2263" s="21" t="s">
        <v>11008</v>
      </c>
      <c r="AA2263" s="21" t="s">
        <v>2919</v>
      </c>
      <c r="AB2263" s="21" t="s">
        <v>2761</v>
      </c>
      <c r="AC2263" s="21" t="s">
        <v>61</v>
      </c>
      <c r="AD2263" s="21" t="s">
        <v>61</v>
      </c>
      <c r="AE2263" s="21" t="s">
        <v>61</v>
      </c>
    </row>
    <row r="2264" spans="1:31" hidden="1">
      <c r="A2264" s="103" t="s">
        <v>2776</v>
      </c>
      <c r="B2264" s="21" t="s">
        <v>11009</v>
      </c>
      <c r="C2264" s="21" t="s">
        <v>11010</v>
      </c>
      <c r="D2264" s="7" t="s">
        <v>2922</v>
      </c>
      <c r="E2264" s="21" t="s">
        <v>2931</v>
      </c>
      <c r="F2264" s="21" t="s">
        <v>61</v>
      </c>
      <c r="G2264" s="21" t="s">
        <v>2768</v>
      </c>
      <c r="H2264" s="21" t="s">
        <v>2917</v>
      </c>
      <c r="I2264" s="21" t="s">
        <v>3034</v>
      </c>
      <c r="J2264" s="21" t="s">
        <v>3111</v>
      </c>
      <c r="K2264" s="21" t="s">
        <v>3112</v>
      </c>
      <c r="L2264" s="21" t="s">
        <v>61</v>
      </c>
      <c r="M2264" s="21" t="s">
        <v>2757</v>
      </c>
      <c r="N2264" s="21" t="s">
        <v>3275</v>
      </c>
      <c r="O2264" s="21" t="s">
        <v>61</v>
      </c>
      <c r="P2264" s="21" t="s">
        <v>11011</v>
      </c>
      <c r="Q2264" s="21" t="s">
        <v>2842</v>
      </c>
      <c r="R2264" s="21" t="s">
        <v>61</v>
      </c>
      <c r="S2264" s="21" t="s">
        <v>61</v>
      </c>
      <c r="T2264" s="21" t="s">
        <v>2925</v>
      </c>
      <c r="U2264" s="21" t="s">
        <v>3278</v>
      </c>
      <c r="V2264" s="21" t="s">
        <v>61</v>
      </c>
      <c r="W2264" s="21" t="s">
        <v>61</v>
      </c>
      <c r="X2264" s="21" t="s">
        <v>61</v>
      </c>
      <c r="Y2264" s="21" t="s">
        <v>61</v>
      </c>
      <c r="Z2264" s="21" t="s">
        <v>61</v>
      </c>
      <c r="AA2264" s="21" t="s">
        <v>2919</v>
      </c>
      <c r="AB2264" s="21" t="s">
        <v>2761</v>
      </c>
      <c r="AC2264" s="21" t="s">
        <v>61</v>
      </c>
      <c r="AD2264" s="21" t="s">
        <v>2926</v>
      </c>
      <c r="AE2264" s="21" t="s">
        <v>61</v>
      </c>
    </row>
    <row r="2265" spans="1:31" hidden="1">
      <c r="A2265" s="103" t="s">
        <v>2776</v>
      </c>
      <c r="B2265" s="21" t="s">
        <v>11012</v>
      </c>
      <c r="C2265" s="21" t="s">
        <v>11013</v>
      </c>
      <c r="D2265" s="7" t="s">
        <v>2915</v>
      </c>
      <c r="E2265" s="21" t="s">
        <v>2931</v>
      </c>
      <c r="F2265" s="21" t="s">
        <v>61</v>
      </c>
      <c r="G2265" s="21" t="s">
        <v>2768</v>
      </c>
      <c r="H2265" s="21" t="s">
        <v>2917</v>
      </c>
      <c r="I2265" s="21" t="s">
        <v>61</v>
      </c>
      <c r="J2265" s="21" t="s">
        <v>61</v>
      </c>
      <c r="K2265" s="21" t="s">
        <v>61</v>
      </c>
      <c r="L2265" s="21" t="s">
        <v>61</v>
      </c>
      <c r="M2265" s="21" t="s">
        <v>2953</v>
      </c>
      <c r="N2265" s="21" t="s">
        <v>61</v>
      </c>
      <c r="O2265" s="21" t="s">
        <v>61</v>
      </c>
      <c r="P2265" s="21" t="s">
        <v>2840</v>
      </c>
      <c r="Q2265" s="21" t="s">
        <v>2760</v>
      </c>
      <c r="R2265" s="21" t="s">
        <v>61</v>
      </c>
      <c r="S2265" s="21" t="s">
        <v>61</v>
      </c>
      <c r="T2265" s="21" t="s">
        <v>61</v>
      </c>
      <c r="U2265" s="21" t="s">
        <v>61</v>
      </c>
      <c r="V2265" s="21" t="s">
        <v>61</v>
      </c>
      <c r="W2265" s="21" t="s">
        <v>61</v>
      </c>
      <c r="X2265" s="21" t="s">
        <v>61</v>
      </c>
      <c r="Y2265" s="21" t="s">
        <v>61</v>
      </c>
      <c r="Z2265" s="21" t="s">
        <v>11014</v>
      </c>
      <c r="AA2265" s="21" t="s">
        <v>2919</v>
      </c>
      <c r="AB2265" s="21" t="s">
        <v>2761</v>
      </c>
      <c r="AC2265" s="21" t="s">
        <v>61</v>
      </c>
      <c r="AD2265" s="21" t="s">
        <v>61</v>
      </c>
      <c r="AE2265" s="21" t="s">
        <v>61</v>
      </c>
    </row>
    <row r="2266" spans="1:31" hidden="1">
      <c r="A2266" s="103" t="s">
        <v>2776</v>
      </c>
      <c r="B2266" s="21" t="s">
        <v>11015</v>
      </c>
      <c r="C2266" s="21" t="s">
        <v>11016</v>
      </c>
      <c r="D2266" s="7" t="s">
        <v>2915</v>
      </c>
      <c r="E2266" s="21" t="s">
        <v>2931</v>
      </c>
      <c r="F2266" s="21" t="s">
        <v>61</v>
      </c>
      <c r="G2266" s="21" t="s">
        <v>2768</v>
      </c>
      <c r="H2266" s="21" t="s">
        <v>2917</v>
      </c>
      <c r="I2266" s="21" t="s">
        <v>3034</v>
      </c>
      <c r="J2266" s="21" t="s">
        <v>61</v>
      </c>
      <c r="K2266" s="21" t="s">
        <v>61</v>
      </c>
      <c r="L2266" s="21" t="s">
        <v>61</v>
      </c>
      <c r="M2266" s="21" t="s">
        <v>2757</v>
      </c>
      <c r="N2266" s="21" t="s">
        <v>61</v>
      </c>
      <c r="O2266" s="21" t="s">
        <v>61</v>
      </c>
      <c r="P2266" s="21" t="s">
        <v>2840</v>
      </c>
      <c r="Q2266" s="21" t="s">
        <v>2842</v>
      </c>
      <c r="R2266" s="21" t="s">
        <v>61</v>
      </c>
      <c r="S2266" s="21" t="s">
        <v>61</v>
      </c>
      <c r="T2266" s="21" t="s">
        <v>61</v>
      </c>
      <c r="U2266" s="21" t="s">
        <v>61</v>
      </c>
      <c r="V2266" s="21" t="s">
        <v>61</v>
      </c>
      <c r="W2266" s="21" t="s">
        <v>61</v>
      </c>
      <c r="X2266" s="21" t="s">
        <v>61</v>
      </c>
      <c r="Y2266" s="21" t="s">
        <v>61</v>
      </c>
      <c r="Z2266" s="21" t="s">
        <v>11017</v>
      </c>
      <c r="AA2266" s="21" t="s">
        <v>2919</v>
      </c>
      <c r="AB2266" s="21" t="s">
        <v>2761</v>
      </c>
      <c r="AC2266" s="21" t="s">
        <v>61</v>
      </c>
      <c r="AD2266" s="21" t="s">
        <v>61</v>
      </c>
      <c r="AE2266" s="21" t="s">
        <v>61</v>
      </c>
    </row>
    <row r="2267" spans="1:31" hidden="1">
      <c r="A2267" s="103" t="s">
        <v>2776</v>
      </c>
      <c r="B2267" s="21" t="s">
        <v>11018</v>
      </c>
      <c r="C2267" s="21" t="s">
        <v>11019</v>
      </c>
      <c r="D2267" s="7" t="s">
        <v>2915</v>
      </c>
      <c r="E2267" s="21" t="s">
        <v>2931</v>
      </c>
      <c r="F2267" s="21" t="s">
        <v>61</v>
      </c>
      <c r="G2267" s="21" t="s">
        <v>2768</v>
      </c>
      <c r="H2267" s="21" t="s">
        <v>2917</v>
      </c>
      <c r="I2267" s="21" t="s">
        <v>3034</v>
      </c>
      <c r="J2267" s="21" t="s">
        <v>61</v>
      </c>
      <c r="K2267" s="21" t="s">
        <v>61</v>
      </c>
      <c r="L2267" s="21" t="s">
        <v>61</v>
      </c>
      <c r="M2267" s="21" t="s">
        <v>2953</v>
      </c>
      <c r="N2267" s="21" t="s">
        <v>11020</v>
      </c>
      <c r="O2267" s="21" t="s">
        <v>61</v>
      </c>
      <c r="P2267" s="21" t="s">
        <v>11021</v>
      </c>
      <c r="Q2267" s="21" t="s">
        <v>2842</v>
      </c>
      <c r="R2267" s="21" t="s">
        <v>61</v>
      </c>
      <c r="S2267" s="21" t="s">
        <v>61</v>
      </c>
      <c r="T2267" s="21" t="s">
        <v>61</v>
      </c>
      <c r="U2267" s="21" t="s">
        <v>3506</v>
      </c>
      <c r="V2267" s="21" t="s">
        <v>61</v>
      </c>
      <c r="W2267" s="21" t="s">
        <v>61</v>
      </c>
      <c r="X2267" s="21" t="s">
        <v>61</v>
      </c>
      <c r="Y2267" s="21" t="s">
        <v>61</v>
      </c>
      <c r="Z2267" s="21" t="s">
        <v>11022</v>
      </c>
      <c r="AA2267" s="21" t="s">
        <v>2919</v>
      </c>
      <c r="AB2267" s="21" t="s">
        <v>2761</v>
      </c>
      <c r="AC2267" s="21" t="s">
        <v>61</v>
      </c>
      <c r="AD2267" s="21" t="s">
        <v>61</v>
      </c>
      <c r="AE2267" s="21" t="s">
        <v>61</v>
      </c>
    </row>
    <row r="2268" spans="1:31" hidden="1">
      <c r="A2268" s="103" t="s">
        <v>2776</v>
      </c>
      <c r="B2268" s="21" t="s">
        <v>4051</v>
      </c>
      <c r="C2268" s="21" t="s">
        <v>11023</v>
      </c>
      <c r="D2268" s="7" t="s">
        <v>2915</v>
      </c>
      <c r="E2268" s="21" t="s">
        <v>2931</v>
      </c>
      <c r="F2268" s="21" t="s">
        <v>61</v>
      </c>
      <c r="G2268" s="21" t="s">
        <v>2768</v>
      </c>
      <c r="H2268" s="21" t="s">
        <v>2917</v>
      </c>
      <c r="I2268" s="21" t="s">
        <v>61</v>
      </c>
      <c r="J2268" s="21" t="s">
        <v>61</v>
      </c>
      <c r="K2268" s="21" t="s">
        <v>61</v>
      </c>
      <c r="L2268" s="21" t="s">
        <v>61</v>
      </c>
      <c r="M2268" s="21" t="s">
        <v>2953</v>
      </c>
      <c r="N2268" s="21" t="s">
        <v>11024</v>
      </c>
      <c r="O2268" s="21" t="s">
        <v>61</v>
      </c>
      <c r="P2268" s="21" t="s">
        <v>11025</v>
      </c>
      <c r="Q2268" s="21" t="s">
        <v>2842</v>
      </c>
      <c r="R2268" s="21" t="s">
        <v>61</v>
      </c>
      <c r="S2268" s="21" t="s">
        <v>61</v>
      </c>
      <c r="T2268" s="21" t="s">
        <v>61</v>
      </c>
      <c r="U2268" s="21" t="s">
        <v>3122</v>
      </c>
      <c r="V2268" s="21" t="s">
        <v>61</v>
      </c>
      <c r="W2268" s="21" t="s">
        <v>61</v>
      </c>
      <c r="X2268" s="21" t="s">
        <v>3439</v>
      </c>
      <c r="Y2268" s="21" t="s">
        <v>61</v>
      </c>
      <c r="Z2268" s="21" t="s">
        <v>11026</v>
      </c>
      <c r="AA2268" s="21" t="s">
        <v>2919</v>
      </c>
      <c r="AB2268" s="21" t="s">
        <v>2761</v>
      </c>
      <c r="AC2268" s="21" t="s">
        <v>61</v>
      </c>
      <c r="AD2268" s="21" t="s">
        <v>61</v>
      </c>
      <c r="AE2268" s="21" t="s">
        <v>61</v>
      </c>
    </row>
    <row r="2269" spans="1:31" hidden="1">
      <c r="A2269" s="103" t="s">
        <v>2776</v>
      </c>
      <c r="B2269" s="21" t="s">
        <v>11027</v>
      </c>
      <c r="C2269" s="21" t="s">
        <v>11028</v>
      </c>
      <c r="D2269" s="7" t="s">
        <v>2915</v>
      </c>
      <c r="E2269" s="21" t="s">
        <v>2931</v>
      </c>
      <c r="F2269" s="21" t="s">
        <v>61</v>
      </c>
      <c r="G2269" s="21" t="s">
        <v>2768</v>
      </c>
      <c r="H2269" s="21" t="s">
        <v>2917</v>
      </c>
      <c r="I2269" s="21" t="s">
        <v>61</v>
      </c>
      <c r="J2269" s="21" t="s">
        <v>61</v>
      </c>
      <c r="K2269" s="21" t="s">
        <v>61</v>
      </c>
      <c r="L2269" s="21" t="s">
        <v>61</v>
      </c>
      <c r="M2269" s="21" t="s">
        <v>2953</v>
      </c>
      <c r="N2269" s="21" t="s">
        <v>61</v>
      </c>
      <c r="O2269" s="21" t="s">
        <v>61</v>
      </c>
      <c r="P2269" s="21" t="s">
        <v>2840</v>
      </c>
      <c r="Q2269" s="21" t="s">
        <v>2842</v>
      </c>
      <c r="R2269" s="21" t="s">
        <v>61</v>
      </c>
      <c r="S2269" s="21" t="s">
        <v>61</v>
      </c>
      <c r="T2269" s="21" t="s">
        <v>61</v>
      </c>
      <c r="U2269" s="21" t="s">
        <v>61</v>
      </c>
      <c r="V2269" s="21" t="s">
        <v>61</v>
      </c>
      <c r="W2269" s="21" t="s">
        <v>61</v>
      </c>
      <c r="X2269" s="21" t="s">
        <v>61</v>
      </c>
      <c r="Y2269" s="21" t="s">
        <v>61</v>
      </c>
      <c r="Z2269" s="21" t="s">
        <v>11029</v>
      </c>
      <c r="AA2269" s="21" t="s">
        <v>2919</v>
      </c>
      <c r="AB2269" s="21" t="s">
        <v>2761</v>
      </c>
      <c r="AC2269" s="21" t="s">
        <v>61</v>
      </c>
      <c r="AD2269" s="21" t="s">
        <v>61</v>
      </c>
      <c r="AE2269" s="21" t="s">
        <v>61</v>
      </c>
    </row>
    <row r="2270" spans="1:31" hidden="1">
      <c r="A2270" s="103" t="s">
        <v>2776</v>
      </c>
      <c r="B2270" s="21" t="s">
        <v>11030</v>
      </c>
      <c r="C2270" s="21" t="s">
        <v>11031</v>
      </c>
      <c r="D2270" s="7" t="s">
        <v>2915</v>
      </c>
      <c r="E2270" s="21" t="s">
        <v>2931</v>
      </c>
      <c r="F2270" s="21" t="s">
        <v>61</v>
      </c>
      <c r="G2270" s="21" t="s">
        <v>2768</v>
      </c>
      <c r="H2270" s="21" t="s">
        <v>2917</v>
      </c>
      <c r="I2270" s="21" t="s">
        <v>3034</v>
      </c>
      <c r="J2270" s="21" t="s">
        <v>61</v>
      </c>
      <c r="K2270" s="21" t="s">
        <v>61</v>
      </c>
      <c r="L2270" s="21" t="s">
        <v>61</v>
      </c>
      <c r="M2270" s="21" t="s">
        <v>2757</v>
      </c>
      <c r="N2270" s="21" t="s">
        <v>3070</v>
      </c>
      <c r="O2270" s="21" t="s">
        <v>61</v>
      </c>
      <c r="P2270" s="21" t="s">
        <v>11032</v>
      </c>
      <c r="Q2270" s="21" t="s">
        <v>2842</v>
      </c>
      <c r="R2270" s="21" t="s">
        <v>61</v>
      </c>
      <c r="S2270" s="21" t="s">
        <v>61</v>
      </c>
      <c r="T2270" s="21" t="s">
        <v>61</v>
      </c>
      <c r="U2270" s="21" t="s">
        <v>3073</v>
      </c>
      <c r="V2270" s="21" t="s">
        <v>61</v>
      </c>
      <c r="W2270" s="21" t="s">
        <v>61</v>
      </c>
      <c r="X2270" s="21" t="s">
        <v>6880</v>
      </c>
      <c r="Y2270" s="21" t="s">
        <v>61</v>
      </c>
      <c r="Z2270" s="21" t="s">
        <v>11033</v>
      </c>
      <c r="AA2270" s="21" t="s">
        <v>2919</v>
      </c>
      <c r="AB2270" s="21" t="s">
        <v>2761</v>
      </c>
      <c r="AC2270" s="21" t="s">
        <v>61</v>
      </c>
      <c r="AD2270" s="21" t="s">
        <v>61</v>
      </c>
      <c r="AE2270" s="21" t="s">
        <v>61</v>
      </c>
    </row>
    <row r="2271" spans="1:31" hidden="1">
      <c r="A2271" s="103" t="s">
        <v>2776</v>
      </c>
      <c r="B2271" s="21" t="s">
        <v>9311</v>
      </c>
      <c r="C2271" s="21" t="s">
        <v>11034</v>
      </c>
      <c r="D2271" s="7" t="s">
        <v>2915</v>
      </c>
      <c r="E2271" s="21" t="s">
        <v>2931</v>
      </c>
      <c r="F2271" s="21" t="s">
        <v>61</v>
      </c>
      <c r="G2271" s="21" t="s">
        <v>2768</v>
      </c>
      <c r="H2271" s="21" t="s">
        <v>2917</v>
      </c>
      <c r="I2271" s="21" t="s">
        <v>3034</v>
      </c>
      <c r="J2271" s="21" t="s">
        <v>61</v>
      </c>
      <c r="K2271" s="21" t="s">
        <v>61</v>
      </c>
      <c r="L2271" s="21" t="s">
        <v>61</v>
      </c>
      <c r="M2271" s="21" t="s">
        <v>2757</v>
      </c>
      <c r="N2271" s="21" t="s">
        <v>4739</v>
      </c>
      <c r="O2271" s="21" t="s">
        <v>61</v>
      </c>
      <c r="P2271" s="21" t="s">
        <v>11035</v>
      </c>
      <c r="Q2271" s="21" t="s">
        <v>2842</v>
      </c>
      <c r="R2271" s="21" t="s">
        <v>61</v>
      </c>
      <c r="S2271" s="21" t="s">
        <v>61</v>
      </c>
      <c r="T2271" s="21" t="s">
        <v>61</v>
      </c>
      <c r="U2271" s="21" t="s">
        <v>4268</v>
      </c>
      <c r="V2271" s="21" t="s">
        <v>61</v>
      </c>
      <c r="W2271" s="21" t="s">
        <v>61</v>
      </c>
      <c r="X2271" s="21" t="s">
        <v>4459</v>
      </c>
      <c r="Y2271" s="21" t="s">
        <v>61</v>
      </c>
      <c r="Z2271" s="21" t="s">
        <v>11036</v>
      </c>
      <c r="AA2271" s="21" t="s">
        <v>2919</v>
      </c>
      <c r="AB2271" s="21" t="s">
        <v>2761</v>
      </c>
      <c r="AC2271" s="21" t="s">
        <v>61</v>
      </c>
      <c r="AD2271" s="21" t="s">
        <v>61</v>
      </c>
      <c r="AE2271" s="21" t="s">
        <v>61</v>
      </c>
    </row>
    <row r="2272" spans="1:31" hidden="1">
      <c r="A2272" s="103" t="s">
        <v>2776</v>
      </c>
      <c r="B2272" s="21" t="s">
        <v>11037</v>
      </c>
      <c r="C2272" s="21" t="s">
        <v>11038</v>
      </c>
      <c r="D2272" s="7" t="s">
        <v>2915</v>
      </c>
      <c r="E2272" s="21" t="s">
        <v>2931</v>
      </c>
      <c r="F2272" s="21" t="s">
        <v>61</v>
      </c>
      <c r="G2272" s="21" t="s">
        <v>2768</v>
      </c>
      <c r="H2272" s="21" t="s">
        <v>2917</v>
      </c>
      <c r="I2272" s="21" t="s">
        <v>3034</v>
      </c>
      <c r="J2272" s="21" t="s">
        <v>61</v>
      </c>
      <c r="K2272" s="21" t="s">
        <v>61</v>
      </c>
      <c r="L2272" s="21" t="s">
        <v>61</v>
      </c>
      <c r="M2272" s="21" t="s">
        <v>2757</v>
      </c>
      <c r="N2272" s="21" t="s">
        <v>4400</v>
      </c>
      <c r="O2272" s="21" t="s">
        <v>61</v>
      </c>
      <c r="P2272" s="21" t="s">
        <v>11039</v>
      </c>
      <c r="Q2272" s="21" t="s">
        <v>2842</v>
      </c>
      <c r="R2272" s="21" t="s">
        <v>61</v>
      </c>
      <c r="S2272" s="21" t="s">
        <v>61</v>
      </c>
      <c r="T2272" s="21" t="s">
        <v>61</v>
      </c>
      <c r="U2272" s="21" t="s">
        <v>3122</v>
      </c>
      <c r="V2272" s="21" t="s">
        <v>61</v>
      </c>
      <c r="W2272" s="21" t="s">
        <v>61</v>
      </c>
      <c r="X2272" s="21" t="s">
        <v>3495</v>
      </c>
      <c r="Y2272" s="21" t="s">
        <v>61</v>
      </c>
      <c r="Z2272" s="21" t="s">
        <v>11040</v>
      </c>
      <c r="AA2272" s="21" t="s">
        <v>2919</v>
      </c>
      <c r="AB2272" s="21" t="s">
        <v>2761</v>
      </c>
      <c r="AC2272" s="21" t="s">
        <v>61</v>
      </c>
      <c r="AD2272" s="21" t="s">
        <v>61</v>
      </c>
      <c r="AE2272" s="21" t="s">
        <v>61</v>
      </c>
    </row>
    <row r="2273" spans="1:31" hidden="1">
      <c r="A2273" s="103" t="s">
        <v>2776</v>
      </c>
      <c r="B2273" s="21" t="s">
        <v>11041</v>
      </c>
      <c r="C2273" s="21" t="s">
        <v>11042</v>
      </c>
      <c r="D2273" s="7" t="s">
        <v>2915</v>
      </c>
      <c r="E2273" s="21" t="s">
        <v>2931</v>
      </c>
      <c r="F2273" s="21" t="s">
        <v>61</v>
      </c>
      <c r="G2273" s="21" t="s">
        <v>2768</v>
      </c>
      <c r="H2273" s="21" t="s">
        <v>2917</v>
      </c>
      <c r="I2273" s="21" t="s">
        <v>61</v>
      </c>
      <c r="J2273" s="21" t="s">
        <v>61</v>
      </c>
      <c r="K2273" s="21" t="s">
        <v>61</v>
      </c>
      <c r="L2273" s="21" t="s">
        <v>61</v>
      </c>
      <c r="M2273" s="21" t="s">
        <v>2953</v>
      </c>
      <c r="N2273" s="21" t="s">
        <v>61</v>
      </c>
      <c r="O2273" s="21" t="s">
        <v>61</v>
      </c>
      <c r="P2273" s="21" t="s">
        <v>2840</v>
      </c>
      <c r="Q2273" s="21" t="s">
        <v>2842</v>
      </c>
      <c r="R2273" s="21" t="s">
        <v>61</v>
      </c>
      <c r="S2273" s="21" t="s">
        <v>61</v>
      </c>
      <c r="T2273" s="21" t="s">
        <v>61</v>
      </c>
      <c r="U2273" s="21" t="s">
        <v>61</v>
      </c>
      <c r="V2273" s="21" t="s">
        <v>61</v>
      </c>
      <c r="W2273" s="21" t="s">
        <v>61</v>
      </c>
      <c r="X2273" s="21" t="s">
        <v>61</v>
      </c>
      <c r="Y2273" s="21" t="s">
        <v>61</v>
      </c>
      <c r="Z2273" s="21" t="s">
        <v>11043</v>
      </c>
      <c r="AA2273" s="21" t="s">
        <v>2919</v>
      </c>
      <c r="AB2273" s="21" t="s">
        <v>2761</v>
      </c>
      <c r="AC2273" s="21" t="s">
        <v>61</v>
      </c>
      <c r="AD2273" s="21" t="s">
        <v>61</v>
      </c>
      <c r="AE2273" s="21" t="s">
        <v>61</v>
      </c>
    </row>
    <row r="2274" spans="1:31" hidden="1">
      <c r="A2274" s="103" t="s">
        <v>2776</v>
      </c>
      <c r="B2274" s="21" t="s">
        <v>11044</v>
      </c>
      <c r="C2274" s="21" t="s">
        <v>11045</v>
      </c>
      <c r="D2274" s="7" t="s">
        <v>2915</v>
      </c>
      <c r="E2274" s="21" t="s">
        <v>2931</v>
      </c>
      <c r="F2274" s="21" t="s">
        <v>61</v>
      </c>
      <c r="G2274" s="21" t="s">
        <v>2768</v>
      </c>
      <c r="H2274" s="21" t="s">
        <v>2917</v>
      </c>
      <c r="I2274" s="21" t="s">
        <v>61</v>
      </c>
      <c r="J2274" s="21" t="s">
        <v>61</v>
      </c>
      <c r="K2274" s="21" t="s">
        <v>61</v>
      </c>
      <c r="L2274" s="21" t="s">
        <v>61</v>
      </c>
      <c r="M2274" s="21" t="s">
        <v>2953</v>
      </c>
      <c r="N2274" s="21" t="s">
        <v>61</v>
      </c>
      <c r="O2274" s="21" t="s">
        <v>61</v>
      </c>
      <c r="P2274" s="21" t="s">
        <v>2840</v>
      </c>
      <c r="Q2274" s="21" t="s">
        <v>2842</v>
      </c>
      <c r="R2274" s="21" t="s">
        <v>61</v>
      </c>
      <c r="S2274" s="21" t="s">
        <v>61</v>
      </c>
      <c r="T2274" s="21" t="s">
        <v>61</v>
      </c>
      <c r="U2274" s="21" t="s">
        <v>61</v>
      </c>
      <c r="V2274" s="21" t="s">
        <v>61</v>
      </c>
      <c r="W2274" s="21" t="s">
        <v>61</v>
      </c>
      <c r="X2274" s="21" t="s">
        <v>61</v>
      </c>
      <c r="Y2274" s="21" t="s">
        <v>61</v>
      </c>
      <c r="Z2274" s="21" t="s">
        <v>11046</v>
      </c>
      <c r="AA2274" s="21" t="s">
        <v>2919</v>
      </c>
      <c r="AB2274" s="21" t="s">
        <v>2761</v>
      </c>
      <c r="AC2274" s="21" t="s">
        <v>61</v>
      </c>
      <c r="AD2274" s="21" t="s">
        <v>61</v>
      </c>
      <c r="AE2274" s="21" t="s">
        <v>61</v>
      </c>
    </row>
    <row r="2275" spans="1:31" hidden="1">
      <c r="A2275" s="103" t="s">
        <v>2776</v>
      </c>
      <c r="B2275" s="21" t="s">
        <v>11047</v>
      </c>
      <c r="C2275" s="21" t="s">
        <v>11048</v>
      </c>
      <c r="D2275" s="7" t="s">
        <v>2915</v>
      </c>
      <c r="E2275" s="21" t="s">
        <v>2931</v>
      </c>
      <c r="F2275" s="21" t="s">
        <v>61</v>
      </c>
      <c r="G2275" s="21" t="s">
        <v>2768</v>
      </c>
      <c r="H2275" s="21" t="s">
        <v>2917</v>
      </c>
      <c r="I2275" s="21" t="s">
        <v>3034</v>
      </c>
      <c r="J2275" s="21" t="s">
        <v>61</v>
      </c>
      <c r="K2275" s="21" t="s">
        <v>61</v>
      </c>
      <c r="L2275" s="21" t="s">
        <v>61</v>
      </c>
      <c r="M2275" s="21" t="s">
        <v>2953</v>
      </c>
      <c r="N2275" s="21" t="s">
        <v>61</v>
      </c>
      <c r="O2275" s="21" t="s">
        <v>61</v>
      </c>
      <c r="P2275" s="21" t="s">
        <v>2840</v>
      </c>
      <c r="Q2275" s="21" t="s">
        <v>2842</v>
      </c>
      <c r="R2275" s="21" t="s">
        <v>61</v>
      </c>
      <c r="S2275" s="21" t="s">
        <v>61</v>
      </c>
      <c r="T2275" s="21" t="s">
        <v>61</v>
      </c>
      <c r="U2275" s="21" t="s">
        <v>61</v>
      </c>
      <c r="V2275" s="21" t="s">
        <v>61</v>
      </c>
      <c r="W2275" s="21" t="s">
        <v>61</v>
      </c>
      <c r="X2275" s="21" t="s">
        <v>61</v>
      </c>
      <c r="Y2275" s="21" t="s">
        <v>61</v>
      </c>
      <c r="Z2275" s="21" t="s">
        <v>11049</v>
      </c>
      <c r="AA2275" s="21" t="s">
        <v>2919</v>
      </c>
      <c r="AB2275" s="21" t="s">
        <v>2761</v>
      </c>
      <c r="AC2275" s="21" t="s">
        <v>61</v>
      </c>
      <c r="AD2275" s="21" t="s">
        <v>61</v>
      </c>
      <c r="AE2275" s="21" t="s">
        <v>61</v>
      </c>
    </row>
    <row r="2276" spans="1:31" hidden="1">
      <c r="A2276" s="103" t="s">
        <v>2776</v>
      </c>
      <c r="B2276" s="21" t="s">
        <v>11050</v>
      </c>
      <c r="C2276" s="21" t="s">
        <v>11051</v>
      </c>
      <c r="D2276" s="7" t="s">
        <v>2915</v>
      </c>
      <c r="E2276" s="21" t="s">
        <v>2931</v>
      </c>
      <c r="F2276" s="21" t="s">
        <v>61</v>
      </c>
      <c r="G2276" s="21" t="s">
        <v>2768</v>
      </c>
      <c r="H2276" s="21" t="s">
        <v>2917</v>
      </c>
      <c r="I2276" s="21" t="s">
        <v>3034</v>
      </c>
      <c r="J2276" s="21" t="s">
        <v>61</v>
      </c>
      <c r="K2276" s="21" t="s">
        <v>61</v>
      </c>
      <c r="L2276" s="21" t="s">
        <v>61</v>
      </c>
      <c r="M2276" s="21" t="s">
        <v>2757</v>
      </c>
      <c r="N2276" s="21" t="s">
        <v>3283</v>
      </c>
      <c r="O2276" s="21" t="s">
        <v>61</v>
      </c>
      <c r="P2276" s="21" t="s">
        <v>11052</v>
      </c>
      <c r="Q2276" s="21" t="s">
        <v>2842</v>
      </c>
      <c r="R2276" s="21" t="s">
        <v>61</v>
      </c>
      <c r="S2276" s="21" t="s">
        <v>61</v>
      </c>
      <c r="T2276" s="21" t="s">
        <v>61</v>
      </c>
      <c r="U2276" s="21" t="s">
        <v>3336</v>
      </c>
      <c r="V2276" s="21" t="s">
        <v>61</v>
      </c>
      <c r="W2276" s="21" t="s">
        <v>61</v>
      </c>
      <c r="X2276" s="21" t="s">
        <v>6659</v>
      </c>
      <c r="Y2276" s="21" t="s">
        <v>61</v>
      </c>
      <c r="Z2276" s="21" t="s">
        <v>11053</v>
      </c>
      <c r="AA2276" s="21" t="s">
        <v>2919</v>
      </c>
      <c r="AB2276" s="21" t="s">
        <v>2761</v>
      </c>
      <c r="AC2276" s="21" t="s">
        <v>61</v>
      </c>
      <c r="AD2276" s="21" t="s">
        <v>61</v>
      </c>
      <c r="AE2276" s="21" t="s">
        <v>61</v>
      </c>
    </row>
    <row r="2277" spans="1:31" hidden="1">
      <c r="A2277" s="103" t="s">
        <v>2776</v>
      </c>
      <c r="B2277" s="21" t="s">
        <v>11054</v>
      </c>
      <c r="C2277" s="21" t="s">
        <v>11055</v>
      </c>
      <c r="D2277" s="7" t="s">
        <v>2915</v>
      </c>
      <c r="E2277" s="21" t="s">
        <v>2931</v>
      </c>
      <c r="F2277" s="21" t="s">
        <v>61</v>
      </c>
      <c r="G2277" s="21" t="s">
        <v>2768</v>
      </c>
      <c r="H2277" s="21" t="s">
        <v>2917</v>
      </c>
      <c r="I2277" s="21" t="s">
        <v>3034</v>
      </c>
      <c r="J2277" s="21" t="s">
        <v>61</v>
      </c>
      <c r="K2277" s="21" t="s">
        <v>61</v>
      </c>
      <c r="L2277" s="21" t="s">
        <v>61</v>
      </c>
      <c r="M2277" s="21" t="s">
        <v>2953</v>
      </c>
      <c r="N2277" s="21" t="s">
        <v>61</v>
      </c>
      <c r="O2277" s="21" t="s">
        <v>61</v>
      </c>
      <c r="P2277" s="21" t="s">
        <v>2840</v>
      </c>
      <c r="Q2277" s="21" t="s">
        <v>2842</v>
      </c>
      <c r="R2277" s="21" t="s">
        <v>61</v>
      </c>
      <c r="S2277" s="21" t="s">
        <v>61</v>
      </c>
      <c r="T2277" s="21" t="s">
        <v>61</v>
      </c>
      <c r="U2277" s="21" t="s">
        <v>61</v>
      </c>
      <c r="V2277" s="21" t="s">
        <v>61</v>
      </c>
      <c r="W2277" s="21" t="s">
        <v>61</v>
      </c>
      <c r="X2277" s="21" t="s">
        <v>61</v>
      </c>
      <c r="Y2277" s="21" t="s">
        <v>61</v>
      </c>
      <c r="Z2277" s="21" t="s">
        <v>11056</v>
      </c>
      <c r="AA2277" s="21" t="s">
        <v>2919</v>
      </c>
      <c r="AB2277" s="21" t="s">
        <v>2761</v>
      </c>
      <c r="AC2277" s="21" t="s">
        <v>61</v>
      </c>
      <c r="AD2277" s="21" t="s">
        <v>61</v>
      </c>
      <c r="AE2277" s="21" t="s">
        <v>61</v>
      </c>
    </row>
    <row r="2278" spans="1:31" hidden="1">
      <c r="A2278" s="103" t="s">
        <v>2776</v>
      </c>
      <c r="B2278" s="21" t="s">
        <v>11057</v>
      </c>
      <c r="C2278" s="21" t="s">
        <v>11058</v>
      </c>
      <c r="D2278" s="7" t="s">
        <v>2915</v>
      </c>
      <c r="E2278" s="21" t="s">
        <v>2931</v>
      </c>
      <c r="F2278" s="21" t="s">
        <v>61</v>
      </c>
      <c r="G2278" s="21" t="s">
        <v>2768</v>
      </c>
      <c r="H2278" s="21" t="s">
        <v>2917</v>
      </c>
      <c r="I2278" s="21" t="s">
        <v>3034</v>
      </c>
      <c r="J2278" s="21" t="s">
        <v>61</v>
      </c>
      <c r="K2278" s="21" t="s">
        <v>61</v>
      </c>
      <c r="L2278" s="21" t="s">
        <v>61</v>
      </c>
      <c r="M2278" s="21" t="s">
        <v>2953</v>
      </c>
      <c r="N2278" s="21" t="s">
        <v>61</v>
      </c>
      <c r="O2278" s="21" t="s">
        <v>61</v>
      </c>
      <c r="P2278" s="21" t="s">
        <v>2840</v>
      </c>
      <c r="Q2278" s="21" t="s">
        <v>2842</v>
      </c>
      <c r="R2278" s="21" t="s">
        <v>61</v>
      </c>
      <c r="S2278" s="21" t="s">
        <v>61</v>
      </c>
      <c r="T2278" s="21" t="s">
        <v>61</v>
      </c>
      <c r="U2278" s="21" t="s">
        <v>61</v>
      </c>
      <c r="V2278" s="21" t="s">
        <v>61</v>
      </c>
      <c r="W2278" s="21" t="s">
        <v>61</v>
      </c>
      <c r="X2278" s="21" t="s">
        <v>61</v>
      </c>
      <c r="Y2278" s="21" t="s">
        <v>61</v>
      </c>
      <c r="Z2278" s="21" t="s">
        <v>11059</v>
      </c>
      <c r="AA2278" s="21" t="s">
        <v>2919</v>
      </c>
      <c r="AB2278" s="21" t="s">
        <v>2761</v>
      </c>
      <c r="AC2278" s="21" t="s">
        <v>61</v>
      </c>
      <c r="AD2278" s="21" t="s">
        <v>61</v>
      </c>
      <c r="AE2278" s="21" t="s">
        <v>61</v>
      </c>
    </row>
    <row r="2279" spans="1:31" hidden="1">
      <c r="A2279" s="103" t="s">
        <v>2776</v>
      </c>
      <c r="B2279" s="21" t="s">
        <v>11060</v>
      </c>
      <c r="C2279" s="21" t="s">
        <v>11061</v>
      </c>
      <c r="D2279" s="7" t="s">
        <v>2915</v>
      </c>
      <c r="E2279" s="21" t="s">
        <v>2931</v>
      </c>
      <c r="F2279" s="21" t="s">
        <v>61</v>
      </c>
      <c r="G2279" s="21" t="s">
        <v>2768</v>
      </c>
      <c r="H2279" s="21" t="s">
        <v>2917</v>
      </c>
      <c r="I2279" s="21" t="s">
        <v>61</v>
      </c>
      <c r="J2279" s="21" t="s">
        <v>61</v>
      </c>
      <c r="K2279" s="21" t="s">
        <v>61</v>
      </c>
      <c r="L2279" s="21" t="s">
        <v>61</v>
      </c>
      <c r="M2279" s="21" t="s">
        <v>2953</v>
      </c>
      <c r="N2279" s="21" t="s">
        <v>61</v>
      </c>
      <c r="O2279" s="21" t="s">
        <v>61</v>
      </c>
      <c r="P2279" s="21" t="s">
        <v>2840</v>
      </c>
      <c r="Q2279" s="21" t="s">
        <v>2842</v>
      </c>
      <c r="R2279" s="21" t="s">
        <v>61</v>
      </c>
      <c r="S2279" s="21" t="s">
        <v>61</v>
      </c>
      <c r="T2279" s="21" t="s">
        <v>61</v>
      </c>
      <c r="U2279" s="21" t="s">
        <v>61</v>
      </c>
      <c r="V2279" s="21" t="s">
        <v>61</v>
      </c>
      <c r="W2279" s="21" t="s">
        <v>61</v>
      </c>
      <c r="X2279" s="21" t="s">
        <v>61</v>
      </c>
      <c r="Y2279" s="21" t="s">
        <v>61</v>
      </c>
      <c r="Z2279" s="21" t="s">
        <v>11062</v>
      </c>
      <c r="AA2279" s="21" t="s">
        <v>2919</v>
      </c>
      <c r="AB2279" s="21" t="s">
        <v>2761</v>
      </c>
      <c r="AC2279" s="21" t="s">
        <v>61</v>
      </c>
      <c r="AD2279" s="21" t="s">
        <v>61</v>
      </c>
      <c r="AE2279" s="21" t="s">
        <v>61</v>
      </c>
    </row>
    <row r="2280" spans="1:31" hidden="1">
      <c r="A2280" s="103" t="s">
        <v>2776</v>
      </c>
      <c r="B2280" s="21" t="s">
        <v>11063</v>
      </c>
      <c r="C2280" s="21" t="s">
        <v>11064</v>
      </c>
      <c r="D2280" s="7" t="s">
        <v>2915</v>
      </c>
      <c r="E2280" s="21" t="s">
        <v>2931</v>
      </c>
      <c r="F2280" s="21" t="s">
        <v>61</v>
      </c>
      <c r="G2280" s="21" t="s">
        <v>2768</v>
      </c>
      <c r="H2280" s="21" t="s">
        <v>2917</v>
      </c>
      <c r="I2280" s="21" t="s">
        <v>61</v>
      </c>
      <c r="J2280" s="21" t="s">
        <v>61</v>
      </c>
      <c r="K2280" s="21" t="s">
        <v>61</v>
      </c>
      <c r="L2280" s="21" t="s">
        <v>61</v>
      </c>
      <c r="M2280" s="21" t="s">
        <v>2757</v>
      </c>
      <c r="N2280" s="21" t="s">
        <v>61</v>
      </c>
      <c r="O2280" s="21" t="s">
        <v>61</v>
      </c>
      <c r="P2280" s="21" t="s">
        <v>2840</v>
      </c>
      <c r="Q2280" s="21" t="s">
        <v>2842</v>
      </c>
      <c r="R2280" s="21" t="s">
        <v>61</v>
      </c>
      <c r="S2280" s="21" t="s">
        <v>61</v>
      </c>
      <c r="T2280" s="21" t="s">
        <v>61</v>
      </c>
      <c r="U2280" s="21" t="s">
        <v>61</v>
      </c>
      <c r="V2280" s="21" t="s">
        <v>61</v>
      </c>
      <c r="W2280" s="21" t="s">
        <v>61</v>
      </c>
      <c r="X2280" s="21" t="s">
        <v>61</v>
      </c>
      <c r="Y2280" s="21" t="s">
        <v>61</v>
      </c>
      <c r="Z2280" s="21" t="s">
        <v>11065</v>
      </c>
      <c r="AA2280" s="21" t="s">
        <v>2919</v>
      </c>
      <c r="AB2280" s="21" t="s">
        <v>2761</v>
      </c>
      <c r="AC2280" s="21" t="s">
        <v>61</v>
      </c>
      <c r="AD2280" s="21" t="s">
        <v>61</v>
      </c>
      <c r="AE2280" s="21" t="s">
        <v>61</v>
      </c>
    </row>
    <row r="2281" spans="1:31" hidden="1">
      <c r="A2281" s="103" t="s">
        <v>2776</v>
      </c>
      <c r="B2281" s="21" t="s">
        <v>11066</v>
      </c>
      <c r="C2281" s="21" t="s">
        <v>11067</v>
      </c>
      <c r="D2281" s="7" t="s">
        <v>2915</v>
      </c>
      <c r="E2281" s="21" t="s">
        <v>2931</v>
      </c>
      <c r="F2281" s="21" t="s">
        <v>61</v>
      </c>
      <c r="G2281" s="21" t="s">
        <v>2768</v>
      </c>
      <c r="H2281" s="21" t="s">
        <v>2917</v>
      </c>
      <c r="I2281" s="21" t="s">
        <v>3034</v>
      </c>
      <c r="J2281" s="21" t="s">
        <v>61</v>
      </c>
      <c r="K2281" s="21" t="s">
        <v>61</v>
      </c>
      <c r="L2281" s="21" t="s">
        <v>61</v>
      </c>
      <c r="M2281" s="21" t="s">
        <v>2757</v>
      </c>
      <c r="N2281" s="21" t="s">
        <v>6195</v>
      </c>
      <c r="O2281" s="21" t="s">
        <v>61</v>
      </c>
      <c r="P2281" s="21" t="s">
        <v>11068</v>
      </c>
      <c r="Q2281" s="21" t="s">
        <v>2842</v>
      </c>
      <c r="R2281" s="21" t="s">
        <v>61</v>
      </c>
      <c r="S2281" s="21" t="s">
        <v>61</v>
      </c>
      <c r="T2281" s="21" t="s">
        <v>61</v>
      </c>
      <c r="U2281" s="21" t="s">
        <v>3170</v>
      </c>
      <c r="V2281" s="21" t="s">
        <v>61</v>
      </c>
      <c r="W2281" s="21" t="s">
        <v>61</v>
      </c>
      <c r="X2281" s="21" t="s">
        <v>5778</v>
      </c>
      <c r="Y2281" s="21" t="s">
        <v>61</v>
      </c>
      <c r="Z2281" s="21" t="s">
        <v>11069</v>
      </c>
      <c r="AA2281" s="21" t="s">
        <v>2919</v>
      </c>
      <c r="AB2281" s="21" t="s">
        <v>2761</v>
      </c>
      <c r="AC2281" s="21" t="s">
        <v>61</v>
      </c>
      <c r="AD2281" s="21" t="s">
        <v>61</v>
      </c>
      <c r="AE2281" s="21" t="s">
        <v>61</v>
      </c>
    </row>
    <row r="2282" spans="1:31" hidden="1">
      <c r="A2282" s="103" t="s">
        <v>2776</v>
      </c>
      <c r="B2282" s="21" t="s">
        <v>11070</v>
      </c>
      <c r="C2282" s="21" t="s">
        <v>11071</v>
      </c>
      <c r="D2282" s="7" t="s">
        <v>2915</v>
      </c>
      <c r="E2282" s="21" t="s">
        <v>2931</v>
      </c>
      <c r="F2282" s="21" t="s">
        <v>61</v>
      </c>
      <c r="G2282" s="21" t="s">
        <v>2768</v>
      </c>
      <c r="H2282" s="21" t="s">
        <v>2917</v>
      </c>
      <c r="I2282" s="21" t="s">
        <v>3034</v>
      </c>
      <c r="J2282" s="21" t="s">
        <v>61</v>
      </c>
      <c r="K2282" s="21" t="s">
        <v>61</v>
      </c>
      <c r="L2282" s="21" t="s">
        <v>61</v>
      </c>
      <c r="M2282" s="21" t="s">
        <v>2757</v>
      </c>
      <c r="N2282" s="21" t="s">
        <v>3653</v>
      </c>
      <c r="O2282" s="21" t="s">
        <v>61</v>
      </c>
      <c r="P2282" s="21" t="s">
        <v>11072</v>
      </c>
      <c r="Q2282" s="21" t="s">
        <v>2842</v>
      </c>
      <c r="R2282" s="21" t="s">
        <v>61</v>
      </c>
      <c r="S2282" s="21" t="s">
        <v>61</v>
      </c>
      <c r="T2282" s="21" t="s">
        <v>61</v>
      </c>
      <c r="U2282" s="21" t="s">
        <v>3655</v>
      </c>
      <c r="V2282" s="21" t="s">
        <v>61</v>
      </c>
      <c r="W2282" s="21" t="s">
        <v>61</v>
      </c>
      <c r="X2282" s="21" t="s">
        <v>4788</v>
      </c>
      <c r="Y2282" s="21" t="s">
        <v>61</v>
      </c>
      <c r="Z2282" s="21" t="s">
        <v>11073</v>
      </c>
      <c r="AA2282" s="21" t="s">
        <v>2919</v>
      </c>
      <c r="AB2282" s="21" t="s">
        <v>2761</v>
      </c>
      <c r="AC2282" s="21" t="s">
        <v>61</v>
      </c>
      <c r="AD2282" s="21" t="s">
        <v>61</v>
      </c>
      <c r="AE2282" s="21" t="s">
        <v>61</v>
      </c>
    </row>
    <row r="2283" spans="1:31" hidden="1">
      <c r="A2283" s="103" t="s">
        <v>2776</v>
      </c>
      <c r="B2283" s="21" t="s">
        <v>11074</v>
      </c>
      <c r="C2283" s="21" t="s">
        <v>11075</v>
      </c>
      <c r="D2283" s="7" t="s">
        <v>2915</v>
      </c>
      <c r="E2283" s="21" t="s">
        <v>2931</v>
      </c>
      <c r="F2283" s="21" t="s">
        <v>61</v>
      </c>
      <c r="G2283" s="21" t="s">
        <v>2768</v>
      </c>
      <c r="H2283" s="21" t="s">
        <v>2917</v>
      </c>
      <c r="I2283" s="21" t="s">
        <v>61</v>
      </c>
      <c r="J2283" s="21" t="s">
        <v>61</v>
      </c>
      <c r="K2283" s="21" t="s">
        <v>61</v>
      </c>
      <c r="L2283" s="21" t="s">
        <v>61</v>
      </c>
      <c r="M2283" s="21" t="s">
        <v>2953</v>
      </c>
      <c r="N2283" s="21" t="s">
        <v>61</v>
      </c>
      <c r="O2283" s="21" t="s">
        <v>61</v>
      </c>
      <c r="P2283" s="21" t="s">
        <v>2840</v>
      </c>
      <c r="Q2283" s="21" t="s">
        <v>2842</v>
      </c>
      <c r="R2283" s="21" t="s">
        <v>61</v>
      </c>
      <c r="S2283" s="21" t="s">
        <v>61</v>
      </c>
      <c r="T2283" s="21" t="s">
        <v>61</v>
      </c>
      <c r="U2283" s="21" t="s">
        <v>61</v>
      </c>
      <c r="V2283" s="21" t="s">
        <v>61</v>
      </c>
      <c r="W2283" s="21" t="s">
        <v>61</v>
      </c>
      <c r="X2283" s="21" t="s">
        <v>61</v>
      </c>
      <c r="Y2283" s="21" t="s">
        <v>61</v>
      </c>
      <c r="Z2283" s="21" t="s">
        <v>11076</v>
      </c>
      <c r="AA2283" s="21" t="s">
        <v>2919</v>
      </c>
      <c r="AB2283" s="21" t="s">
        <v>2761</v>
      </c>
      <c r="AC2283" s="21" t="s">
        <v>61</v>
      </c>
      <c r="AD2283" s="21" t="s">
        <v>61</v>
      </c>
      <c r="AE2283" s="21" t="s">
        <v>61</v>
      </c>
    </row>
    <row r="2284" spans="1:31" hidden="1">
      <c r="A2284" s="103" t="s">
        <v>2776</v>
      </c>
      <c r="B2284" s="21" t="s">
        <v>2986</v>
      </c>
      <c r="C2284" s="21" t="s">
        <v>11077</v>
      </c>
      <c r="D2284" s="7" t="s">
        <v>2915</v>
      </c>
      <c r="E2284" s="21" t="s">
        <v>2931</v>
      </c>
      <c r="F2284" s="21" t="s">
        <v>61</v>
      </c>
      <c r="G2284" s="21" t="s">
        <v>2768</v>
      </c>
      <c r="H2284" s="21" t="s">
        <v>2917</v>
      </c>
      <c r="I2284" s="21" t="s">
        <v>3034</v>
      </c>
      <c r="J2284" s="21" t="s">
        <v>3631</v>
      </c>
      <c r="K2284" s="21" t="s">
        <v>3632</v>
      </c>
      <c r="L2284" s="21" t="s">
        <v>61</v>
      </c>
      <c r="M2284" s="21" t="s">
        <v>2757</v>
      </c>
      <c r="N2284" s="21" t="s">
        <v>11078</v>
      </c>
      <c r="O2284" s="21" t="s">
        <v>61</v>
      </c>
      <c r="P2284" s="21" t="s">
        <v>11079</v>
      </c>
      <c r="Q2284" s="21" t="s">
        <v>2760</v>
      </c>
      <c r="R2284" s="21" t="s">
        <v>61</v>
      </c>
      <c r="S2284" s="21" t="s">
        <v>61</v>
      </c>
      <c r="T2284" s="21" t="s">
        <v>61</v>
      </c>
      <c r="U2284" s="21" t="s">
        <v>3223</v>
      </c>
      <c r="V2284" s="21" t="s">
        <v>61</v>
      </c>
      <c r="W2284" s="21" t="s">
        <v>61</v>
      </c>
      <c r="X2284" s="21" t="s">
        <v>3037</v>
      </c>
      <c r="Y2284" s="21" t="s">
        <v>61</v>
      </c>
      <c r="Z2284" s="21" t="s">
        <v>11080</v>
      </c>
      <c r="AA2284" s="21" t="s">
        <v>2919</v>
      </c>
      <c r="AB2284" s="21" t="s">
        <v>2761</v>
      </c>
      <c r="AC2284" s="21" t="s">
        <v>61</v>
      </c>
      <c r="AD2284" s="21" t="s">
        <v>61</v>
      </c>
      <c r="AE2284" s="21" t="s">
        <v>61</v>
      </c>
    </row>
    <row r="2285" spans="1:31" hidden="1">
      <c r="A2285" s="103" t="s">
        <v>2776</v>
      </c>
      <c r="B2285" s="21" t="s">
        <v>11081</v>
      </c>
      <c r="C2285" s="21" t="s">
        <v>11082</v>
      </c>
      <c r="D2285" s="7" t="s">
        <v>2915</v>
      </c>
      <c r="E2285" s="21" t="s">
        <v>2931</v>
      </c>
      <c r="F2285" s="21" t="s">
        <v>61</v>
      </c>
      <c r="G2285" s="21" t="s">
        <v>2768</v>
      </c>
      <c r="H2285" s="21" t="s">
        <v>2917</v>
      </c>
      <c r="I2285" s="21" t="s">
        <v>61</v>
      </c>
      <c r="J2285" s="21" t="s">
        <v>61</v>
      </c>
      <c r="K2285" s="21" t="s">
        <v>61</v>
      </c>
      <c r="L2285" s="21" t="s">
        <v>61</v>
      </c>
      <c r="M2285" s="21" t="s">
        <v>2953</v>
      </c>
      <c r="N2285" s="21" t="s">
        <v>61</v>
      </c>
      <c r="O2285" s="21" t="s">
        <v>61</v>
      </c>
      <c r="P2285" s="21" t="s">
        <v>2840</v>
      </c>
      <c r="Q2285" s="21" t="s">
        <v>2842</v>
      </c>
      <c r="R2285" s="21" t="s">
        <v>61</v>
      </c>
      <c r="S2285" s="21" t="s">
        <v>61</v>
      </c>
      <c r="T2285" s="21" t="s">
        <v>61</v>
      </c>
      <c r="U2285" s="21" t="s">
        <v>61</v>
      </c>
      <c r="V2285" s="21" t="s">
        <v>61</v>
      </c>
      <c r="W2285" s="21" t="s">
        <v>61</v>
      </c>
      <c r="X2285" s="21" t="s">
        <v>61</v>
      </c>
      <c r="Y2285" s="21" t="s">
        <v>61</v>
      </c>
      <c r="Z2285" s="21" t="s">
        <v>11083</v>
      </c>
      <c r="AA2285" s="21" t="s">
        <v>2919</v>
      </c>
      <c r="AB2285" s="21" t="s">
        <v>2761</v>
      </c>
      <c r="AC2285" s="21" t="s">
        <v>61</v>
      </c>
      <c r="AD2285" s="21" t="s">
        <v>61</v>
      </c>
      <c r="AE2285" s="21" t="s">
        <v>61</v>
      </c>
    </row>
    <row r="2286" spans="1:31" hidden="1">
      <c r="A2286" s="103" t="s">
        <v>2776</v>
      </c>
      <c r="B2286" s="21" t="s">
        <v>11084</v>
      </c>
      <c r="C2286" s="21" t="s">
        <v>11085</v>
      </c>
      <c r="D2286" s="7" t="s">
        <v>2915</v>
      </c>
      <c r="E2286" s="21" t="s">
        <v>2931</v>
      </c>
      <c r="F2286" s="21" t="s">
        <v>61</v>
      </c>
      <c r="G2286" s="21" t="s">
        <v>2768</v>
      </c>
      <c r="H2286" s="21" t="s">
        <v>2917</v>
      </c>
      <c r="I2286" s="21" t="s">
        <v>3034</v>
      </c>
      <c r="J2286" s="21" t="s">
        <v>61</v>
      </c>
      <c r="K2286" s="21" t="s">
        <v>61</v>
      </c>
      <c r="L2286" s="21" t="s">
        <v>61</v>
      </c>
      <c r="M2286" s="21" t="s">
        <v>2757</v>
      </c>
      <c r="N2286" s="21" t="s">
        <v>3653</v>
      </c>
      <c r="O2286" s="21" t="s">
        <v>61</v>
      </c>
      <c r="P2286" s="21" t="s">
        <v>11086</v>
      </c>
      <c r="Q2286" s="21" t="s">
        <v>2842</v>
      </c>
      <c r="R2286" s="21" t="s">
        <v>61</v>
      </c>
      <c r="S2286" s="21" t="s">
        <v>61</v>
      </c>
      <c r="T2286" s="21" t="s">
        <v>61</v>
      </c>
      <c r="U2286" s="21" t="s">
        <v>3655</v>
      </c>
      <c r="V2286" s="21" t="s">
        <v>61</v>
      </c>
      <c r="W2286" s="21" t="s">
        <v>61</v>
      </c>
      <c r="X2286" s="21" t="s">
        <v>4523</v>
      </c>
      <c r="Y2286" s="21" t="s">
        <v>61</v>
      </c>
      <c r="Z2286" s="21" t="s">
        <v>11087</v>
      </c>
      <c r="AA2286" s="21" t="s">
        <v>2919</v>
      </c>
      <c r="AB2286" s="21" t="s">
        <v>2761</v>
      </c>
      <c r="AC2286" s="21" t="s">
        <v>61</v>
      </c>
      <c r="AD2286" s="21" t="s">
        <v>61</v>
      </c>
      <c r="AE2286" s="21" t="s">
        <v>61</v>
      </c>
    </row>
    <row r="2287" spans="1:31" hidden="1">
      <c r="A2287" s="103" t="s">
        <v>2776</v>
      </c>
      <c r="B2287" s="21" t="s">
        <v>11088</v>
      </c>
      <c r="C2287" s="21" t="s">
        <v>11089</v>
      </c>
      <c r="D2287" s="7" t="s">
        <v>2915</v>
      </c>
      <c r="E2287" s="21" t="s">
        <v>2931</v>
      </c>
      <c r="F2287" s="21" t="s">
        <v>61</v>
      </c>
      <c r="G2287" s="21" t="s">
        <v>2768</v>
      </c>
      <c r="H2287" s="21" t="s">
        <v>2917</v>
      </c>
      <c r="I2287" s="21" t="s">
        <v>3034</v>
      </c>
      <c r="J2287" s="21" t="s">
        <v>61</v>
      </c>
      <c r="K2287" s="21" t="s">
        <v>61</v>
      </c>
      <c r="L2287" s="21" t="s">
        <v>61</v>
      </c>
      <c r="M2287" s="21" t="s">
        <v>2953</v>
      </c>
      <c r="N2287" s="21" t="s">
        <v>61</v>
      </c>
      <c r="O2287" s="21" t="s">
        <v>61</v>
      </c>
      <c r="P2287" s="21" t="s">
        <v>2840</v>
      </c>
      <c r="Q2287" s="21" t="s">
        <v>2760</v>
      </c>
      <c r="R2287" s="21" t="s">
        <v>61</v>
      </c>
      <c r="S2287" s="21" t="s">
        <v>61</v>
      </c>
      <c r="T2287" s="21" t="s">
        <v>61</v>
      </c>
      <c r="U2287" s="21" t="s">
        <v>61</v>
      </c>
      <c r="V2287" s="21" t="s">
        <v>61</v>
      </c>
      <c r="W2287" s="21" t="s">
        <v>61</v>
      </c>
      <c r="X2287" s="21" t="s">
        <v>61</v>
      </c>
      <c r="Y2287" s="21" t="s">
        <v>61</v>
      </c>
      <c r="Z2287" s="21" t="s">
        <v>11090</v>
      </c>
      <c r="AA2287" s="21" t="s">
        <v>2919</v>
      </c>
      <c r="AB2287" s="21" t="s">
        <v>2761</v>
      </c>
      <c r="AC2287" s="21" t="s">
        <v>61</v>
      </c>
      <c r="AD2287" s="21" t="s">
        <v>61</v>
      </c>
      <c r="AE2287" s="21" t="s">
        <v>61</v>
      </c>
    </row>
    <row r="2288" spans="1:31" hidden="1">
      <c r="A2288" s="103" t="s">
        <v>2776</v>
      </c>
      <c r="B2288" s="21" t="s">
        <v>11091</v>
      </c>
      <c r="C2288" s="21" t="s">
        <v>11092</v>
      </c>
      <c r="D2288" s="7" t="s">
        <v>2915</v>
      </c>
      <c r="E2288" s="21" t="s">
        <v>2931</v>
      </c>
      <c r="F2288" s="21" t="s">
        <v>61</v>
      </c>
      <c r="G2288" s="21" t="s">
        <v>2768</v>
      </c>
      <c r="H2288" s="21" t="s">
        <v>2917</v>
      </c>
      <c r="I2288" s="21" t="s">
        <v>3034</v>
      </c>
      <c r="J2288" s="21" t="s">
        <v>61</v>
      </c>
      <c r="K2288" s="21" t="s">
        <v>61</v>
      </c>
      <c r="L2288" s="21" t="s">
        <v>61</v>
      </c>
      <c r="M2288" s="21" t="s">
        <v>2757</v>
      </c>
      <c r="N2288" s="21" t="s">
        <v>3380</v>
      </c>
      <c r="O2288" s="21" t="s">
        <v>61</v>
      </c>
      <c r="P2288" s="21" t="s">
        <v>11093</v>
      </c>
      <c r="Q2288" s="21" t="s">
        <v>2842</v>
      </c>
      <c r="R2288" s="21" t="s">
        <v>61</v>
      </c>
      <c r="S2288" s="21" t="s">
        <v>61</v>
      </c>
      <c r="T2288" s="21" t="s">
        <v>61</v>
      </c>
      <c r="U2288" s="21" t="s">
        <v>3215</v>
      </c>
      <c r="V2288" s="21" t="s">
        <v>61</v>
      </c>
      <c r="W2288" s="21" t="s">
        <v>61</v>
      </c>
      <c r="X2288" s="21" t="s">
        <v>11094</v>
      </c>
      <c r="Y2288" s="21" t="s">
        <v>61</v>
      </c>
      <c r="Z2288" s="21" t="s">
        <v>11095</v>
      </c>
      <c r="AA2288" s="21" t="s">
        <v>2919</v>
      </c>
      <c r="AB2288" s="21" t="s">
        <v>2761</v>
      </c>
      <c r="AC2288" s="21" t="s">
        <v>61</v>
      </c>
      <c r="AD2288" s="21" t="s">
        <v>61</v>
      </c>
      <c r="AE2288" s="21" t="s">
        <v>61</v>
      </c>
    </row>
    <row r="2289" spans="1:31" hidden="1">
      <c r="A2289" s="103" t="s">
        <v>2776</v>
      </c>
      <c r="B2289" s="21" t="s">
        <v>11096</v>
      </c>
      <c r="C2289" s="21" t="s">
        <v>11097</v>
      </c>
      <c r="D2289" s="7" t="s">
        <v>2915</v>
      </c>
      <c r="E2289" s="21" t="s">
        <v>2931</v>
      </c>
      <c r="F2289" s="21" t="s">
        <v>61</v>
      </c>
      <c r="G2289" s="21" t="s">
        <v>2768</v>
      </c>
      <c r="H2289" s="21" t="s">
        <v>2917</v>
      </c>
      <c r="I2289" s="21" t="s">
        <v>3034</v>
      </c>
      <c r="J2289" s="21" t="s">
        <v>61</v>
      </c>
      <c r="K2289" s="21" t="s">
        <v>61</v>
      </c>
      <c r="L2289" s="21" t="s">
        <v>61</v>
      </c>
      <c r="M2289" s="21" t="s">
        <v>2757</v>
      </c>
      <c r="N2289" s="21" t="s">
        <v>3653</v>
      </c>
      <c r="O2289" s="21" t="s">
        <v>61</v>
      </c>
      <c r="P2289" s="21" t="s">
        <v>11098</v>
      </c>
      <c r="Q2289" s="21" t="s">
        <v>2842</v>
      </c>
      <c r="R2289" s="21" t="s">
        <v>61</v>
      </c>
      <c r="S2289" s="21" t="s">
        <v>61</v>
      </c>
      <c r="T2289" s="21" t="s">
        <v>61</v>
      </c>
      <c r="U2289" s="21" t="s">
        <v>3655</v>
      </c>
      <c r="V2289" s="21" t="s">
        <v>61</v>
      </c>
      <c r="W2289" s="21" t="s">
        <v>61</v>
      </c>
      <c r="X2289" s="21" t="s">
        <v>5003</v>
      </c>
      <c r="Y2289" s="21" t="s">
        <v>61</v>
      </c>
      <c r="Z2289" s="21" t="s">
        <v>11099</v>
      </c>
      <c r="AA2289" s="21" t="s">
        <v>2919</v>
      </c>
      <c r="AB2289" s="21" t="s">
        <v>2761</v>
      </c>
      <c r="AC2289" s="21" t="s">
        <v>61</v>
      </c>
      <c r="AD2289" s="21" t="s">
        <v>61</v>
      </c>
      <c r="AE2289" s="21" t="s">
        <v>61</v>
      </c>
    </row>
    <row r="2290" spans="1:31" hidden="1">
      <c r="A2290" s="103" t="s">
        <v>2776</v>
      </c>
      <c r="B2290" s="21" t="s">
        <v>11100</v>
      </c>
      <c r="C2290" s="21" t="s">
        <v>11101</v>
      </c>
      <c r="D2290" s="7" t="s">
        <v>2915</v>
      </c>
      <c r="E2290" s="21" t="s">
        <v>2931</v>
      </c>
      <c r="F2290" s="21" t="s">
        <v>61</v>
      </c>
      <c r="G2290" s="21" t="s">
        <v>2768</v>
      </c>
      <c r="H2290" s="21" t="s">
        <v>2917</v>
      </c>
      <c r="I2290" s="21" t="s">
        <v>61</v>
      </c>
      <c r="J2290" s="21" t="s">
        <v>61</v>
      </c>
      <c r="K2290" s="21" t="s">
        <v>61</v>
      </c>
      <c r="L2290" s="21" t="s">
        <v>61</v>
      </c>
      <c r="M2290" s="21" t="s">
        <v>2757</v>
      </c>
      <c r="N2290" s="21" t="s">
        <v>61</v>
      </c>
      <c r="O2290" s="21" t="s">
        <v>61</v>
      </c>
      <c r="P2290" s="21" t="s">
        <v>2840</v>
      </c>
      <c r="Q2290" s="21" t="s">
        <v>2842</v>
      </c>
      <c r="R2290" s="21" t="s">
        <v>61</v>
      </c>
      <c r="S2290" s="21" t="s">
        <v>61</v>
      </c>
      <c r="T2290" s="21" t="s">
        <v>61</v>
      </c>
      <c r="U2290" s="21" t="s">
        <v>61</v>
      </c>
      <c r="V2290" s="21" t="s">
        <v>61</v>
      </c>
      <c r="W2290" s="21" t="s">
        <v>61</v>
      </c>
      <c r="X2290" s="21" t="s">
        <v>61</v>
      </c>
      <c r="Y2290" s="21" t="s">
        <v>61</v>
      </c>
      <c r="Z2290" s="21" t="s">
        <v>11102</v>
      </c>
      <c r="AA2290" s="21" t="s">
        <v>2919</v>
      </c>
      <c r="AB2290" s="21" t="s">
        <v>2761</v>
      </c>
      <c r="AC2290" s="21" t="s">
        <v>61</v>
      </c>
      <c r="AD2290" s="21" t="s">
        <v>61</v>
      </c>
      <c r="AE2290" s="21" t="s">
        <v>61</v>
      </c>
    </row>
    <row r="2291" spans="1:31" hidden="1">
      <c r="A2291" s="103" t="s">
        <v>2776</v>
      </c>
      <c r="B2291" s="21" t="s">
        <v>11103</v>
      </c>
      <c r="C2291" s="21" t="s">
        <v>11104</v>
      </c>
      <c r="D2291" s="7" t="s">
        <v>2915</v>
      </c>
      <c r="E2291" s="21" t="s">
        <v>2931</v>
      </c>
      <c r="F2291" s="21" t="s">
        <v>61</v>
      </c>
      <c r="G2291" s="21" t="s">
        <v>2768</v>
      </c>
      <c r="H2291" s="21" t="s">
        <v>2917</v>
      </c>
      <c r="I2291" s="21" t="s">
        <v>3034</v>
      </c>
      <c r="J2291" s="21" t="s">
        <v>61</v>
      </c>
      <c r="K2291" s="21" t="s">
        <v>61</v>
      </c>
      <c r="L2291" s="21" t="s">
        <v>61</v>
      </c>
      <c r="M2291" s="21" t="s">
        <v>2953</v>
      </c>
      <c r="N2291" s="21" t="s">
        <v>3275</v>
      </c>
      <c r="O2291" s="21" t="s">
        <v>61</v>
      </c>
      <c r="P2291" s="21" t="s">
        <v>11105</v>
      </c>
      <c r="Q2291" s="21" t="s">
        <v>2842</v>
      </c>
      <c r="R2291" s="21" t="s">
        <v>61</v>
      </c>
      <c r="S2291" s="21" t="s">
        <v>61</v>
      </c>
      <c r="T2291" s="21" t="s">
        <v>61</v>
      </c>
      <c r="U2291" s="21" t="s">
        <v>3278</v>
      </c>
      <c r="V2291" s="21" t="s">
        <v>61</v>
      </c>
      <c r="W2291" s="21" t="s">
        <v>61</v>
      </c>
      <c r="X2291" s="21" t="s">
        <v>6549</v>
      </c>
      <c r="Y2291" s="21" t="s">
        <v>61</v>
      </c>
      <c r="Z2291" s="21" t="s">
        <v>11106</v>
      </c>
      <c r="AA2291" s="21" t="s">
        <v>2919</v>
      </c>
      <c r="AB2291" s="21" t="s">
        <v>2761</v>
      </c>
      <c r="AC2291" s="21" t="s">
        <v>61</v>
      </c>
      <c r="AD2291" s="21" t="s">
        <v>61</v>
      </c>
      <c r="AE2291" s="21" t="s">
        <v>61</v>
      </c>
    </row>
    <row r="2292" spans="1:31" hidden="1">
      <c r="A2292" s="103" t="s">
        <v>2776</v>
      </c>
      <c r="B2292" s="21" t="s">
        <v>11107</v>
      </c>
      <c r="C2292" s="21" t="s">
        <v>11108</v>
      </c>
      <c r="D2292" s="7" t="s">
        <v>2915</v>
      </c>
      <c r="E2292" s="21" t="s">
        <v>2931</v>
      </c>
      <c r="F2292" s="21" t="s">
        <v>61</v>
      </c>
      <c r="G2292" s="21" t="s">
        <v>2768</v>
      </c>
      <c r="H2292" s="21" t="s">
        <v>2917</v>
      </c>
      <c r="I2292" s="21" t="s">
        <v>61</v>
      </c>
      <c r="J2292" s="21" t="s">
        <v>61</v>
      </c>
      <c r="K2292" s="21" t="s">
        <v>61</v>
      </c>
      <c r="L2292" s="21" t="s">
        <v>61</v>
      </c>
      <c r="M2292" s="21" t="s">
        <v>2757</v>
      </c>
      <c r="N2292" s="21" t="s">
        <v>61</v>
      </c>
      <c r="O2292" s="21" t="s">
        <v>61</v>
      </c>
      <c r="P2292" s="21" t="s">
        <v>2840</v>
      </c>
      <c r="Q2292" s="21" t="s">
        <v>2842</v>
      </c>
      <c r="R2292" s="21" t="s">
        <v>61</v>
      </c>
      <c r="S2292" s="21" t="s">
        <v>61</v>
      </c>
      <c r="T2292" s="21" t="s">
        <v>61</v>
      </c>
      <c r="U2292" s="21" t="s">
        <v>61</v>
      </c>
      <c r="V2292" s="21" t="s">
        <v>61</v>
      </c>
      <c r="W2292" s="21" t="s">
        <v>61</v>
      </c>
      <c r="X2292" s="21" t="s">
        <v>61</v>
      </c>
      <c r="Y2292" s="21" t="s">
        <v>61</v>
      </c>
      <c r="Z2292" s="21" t="s">
        <v>11109</v>
      </c>
      <c r="AA2292" s="21" t="s">
        <v>2919</v>
      </c>
      <c r="AB2292" s="21" t="s">
        <v>2761</v>
      </c>
      <c r="AC2292" s="21" t="s">
        <v>61</v>
      </c>
      <c r="AD2292" s="21" t="s">
        <v>61</v>
      </c>
      <c r="AE2292" s="21" t="s">
        <v>61</v>
      </c>
    </row>
    <row r="2293" spans="1:31" hidden="1">
      <c r="A2293" s="103" t="s">
        <v>2776</v>
      </c>
      <c r="B2293" s="21" t="s">
        <v>11110</v>
      </c>
      <c r="C2293" s="21" t="s">
        <v>11111</v>
      </c>
      <c r="D2293" s="7" t="s">
        <v>2915</v>
      </c>
      <c r="E2293" s="21" t="s">
        <v>2931</v>
      </c>
      <c r="F2293" s="21" t="s">
        <v>61</v>
      </c>
      <c r="G2293" s="21" t="s">
        <v>2768</v>
      </c>
      <c r="H2293" s="21" t="s">
        <v>2917</v>
      </c>
      <c r="I2293" s="21" t="s">
        <v>61</v>
      </c>
      <c r="J2293" s="21" t="s">
        <v>61</v>
      </c>
      <c r="K2293" s="21" t="s">
        <v>61</v>
      </c>
      <c r="L2293" s="21" t="s">
        <v>61</v>
      </c>
      <c r="M2293" s="21" t="s">
        <v>2953</v>
      </c>
      <c r="N2293" s="21" t="s">
        <v>61</v>
      </c>
      <c r="O2293" s="21" t="s">
        <v>61</v>
      </c>
      <c r="P2293" s="21" t="s">
        <v>2840</v>
      </c>
      <c r="Q2293" s="21" t="s">
        <v>2842</v>
      </c>
      <c r="R2293" s="21" t="s">
        <v>61</v>
      </c>
      <c r="S2293" s="21" t="s">
        <v>61</v>
      </c>
      <c r="T2293" s="21" t="s">
        <v>61</v>
      </c>
      <c r="U2293" s="21" t="s">
        <v>61</v>
      </c>
      <c r="V2293" s="21" t="s">
        <v>61</v>
      </c>
      <c r="W2293" s="21" t="s">
        <v>61</v>
      </c>
      <c r="X2293" s="21" t="s">
        <v>61</v>
      </c>
      <c r="Y2293" s="21" t="s">
        <v>61</v>
      </c>
      <c r="Z2293" s="21" t="s">
        <v>11112</v>
      </c>
      <c r="AA2293" s="21" t="s">
        <v>2919</v>
      </c>
      <c r="AB2293" s="21" t="s">
        <v>2761</v>
      </c>
      <c r="AC2293" s="21" t="s">
        <v>61</v>
      </c>
      <c r="AD2293" s="21" t="s">
        <v>61</v>
      </c>
      <c r="AE2293" s="21" t="s">
        <v>61</v>
      </c>
    </row>
    <row r="2294" spans="1:31" hidden="1">
      <c r="A2294" s="103" t="s">
        <v>2776</v>
      </c>
      <c r="B2294" s="21" t="s">
        <v>11113</v>
      </c>
      <c r="C2294" s="21" t="s">
        <v>11114</v>
      </c>
      <c r="D2294" s="7" t="s">
        <v>2915</v>
      </c>
      <c r="E2294" s="21" t="s">
        <v>2931</v>
      </c>
      <c r="F2294" s="21" t="s">
        <v>61</v>
      </c>
      <c r="G2294" s="21" t="s">
        <v>2768</v>
      </c>
      <c r="H2294" s="21" t="s">
        <v>2917</v>
      </c>
      <c r="I2294" s="21" t="s">
        <v>61</v>
      </c>
      <c r="J2294" s="21" t="s">
        <v>61</v>
      </c>
      <c r="K2294" s="21" t="s">
        <v>61</v>
      </c>
      <c r="L2294" s="21" t="s">
        <v>61</v>
      </c>
      <c r="M2294" s="21" t="s">
        <v>2953</v>
      </c>
      <c r="N2294" s="21" t="s">
        <v>61</v>
      </c>
      <c r="O2294" s="21" t="s">
        <v>61</v>
      </c>
      <c r="P2294" s="21" t="s">
        <v>2840</v>
      </c>
      <c r="Q2294" s="21" t="s">
        <v>2842</v>
      </c>
      <c r="R2294" s="21" t="s">
        <v>61</v>
      </c>
      <c r="S2294" s="21" t="s">
        <v>61</v>
      </c>
      <c r="T2294" s="21" t="s">
        <v>61</v>
      </c>
      <c r="U2294" s="21" t="s">
        <v>61</v>
      </c>
      <c r="V2294" s="21" t="s">
        <v>61</v>
      </c>
      <c r="W2294" s="21" t="s">
        <v>61</v>
      </c>
      <c r="X2294" s="21" t="s">
        <v>61</v>
      </c>
      <c r="Y2294" s="21" t="s">
        <v>61</v>
      </c>
      <c r="Z2294" s="21" t="s">
        <v>11115</v>
      </c>
      <c r="AA2294" s="21" t="s">
        <v>2919</v>
      </c>
      <c r="AB2294" s="21" t="s">
        <v>2761</v>
      </c>
      <c r="AC2294" s="21" t="s">
        <v>61</v>
      </c>
      <c r="AD2294" s="21" t="s">
        <v>61</v>
      </c>
      <c r="AE2294" s="21" t="s">
        <v>61</v>
      </c>
    </row>
    <row r="2295" spans="1:31" hidden="1">
      <c r="A2295" s="103" t="s">
        <v>2776</v>
      </c>
      <c r="B2295" s="21" t="s">
        <v>11116</v>
      </c>
      <c r="C2295" s="21" t="s">
        <v>11114</v>
      </c>
      <c r="D2295" s="7" t="s">
        <v>2915</v>
      </c>
      <c r="E2295" s="21" t="s">
        <v>2931</v>
      </c>
      <c r="F2295" s="21" t="s">
        <v>61</v>
      </c>
      <c r="G2295" s="21" t="s">
        <v>2768</v>
      </c>
      <c r="H2295" s="21" t="s">
        <v>2917</v>
      </c>
      <c r="I2295" s="21" t="s">
        <v>61</v>
      </c>
      <c r="J2295" s="21" t="s">
        <v>61</v>
      </c>
      <c r="K2295" s="21" t="s">
        <v>61</v>
      </c>
      <c r="L2295" s="21" t="s">
        <v>61</v>
      </c>
      <c r="M2295" s="21" t="s">
        <v>2953</v>
      </c>
      <c r="N2295" s="21" t="s">
        <v>11117</v>
      </c>
      <c r="O2295" s="21" t="s">
        <v>61</v>
      </c>
      <c r="P2295" s="21" t="s">
        <v>11118</v>
      </c>
      <c r="Q2295" s="21" t="s">
        <v>2842</v>
      </c>
      <c r="R2295" s="21" t="s">
        <v>61</v>
      </c>
      <c r="S2295" s="21" t="s">
        <v>61</v>
      </c>
      <c r="T2295" s="21" t="s">
        <v>61</v>
      </c>
      <c r="U2295" s="21" t="s">
        <v>3135</v>
      </c>
      <c r="V2295" s="21" t="s">
        <v>61</v>
      </c>
      <c r="W2295" s="21" t="s">
        <v>61</v>
      </c>
      <c r="X2295" s="21" t="s">
        <v>9290</v>
      </c>
      <c r="Y2295" s="21" t="s">
        <v>61</v>
      </c>
      <c r="Z2295" s="21" t="s">
        <v>11119</v>
      </c>
      <c r="AA2295" s="21" t="s">
        <v>2919</v>
      </c>
      <c r="AB2295" s="21" t="s">
        <v>2761</v>
      </c>
      <c r="AC2295" s="21" t="s">
        <v>61</v>
      </c>
      <c r="AD2295" s="21" t="s">
        <v>61</v>
      </c>
      <c r="AE2295" s="21" t="s">
        <v>61</v>
      </c>
    </row>
    <row r="2296" spans="1:31" hidden="1">
      <c r="A2296" s="103" t="s">
        <v>2776</v>
      </c>
      <c r="B2296" s="21" t="s">
        <v>8606</v>
      </c>
      <c r="C2296" s="21" t="s">
        <v>11120</v>
      </c>
      <c r="D2296" s="7" t="s">
        <v>2915</v>
      </c>
      <c r="E2296" s="21" t="s">
        <v>2931</v>
      </c>
      <c r="F2296" s="21" t="s">
        <v>61</v>
      </c>
      <c r="G2296" s="21" t="s">
        <v>2768</v>
      </c>
      <c r="H2296" s="21" t="s">
        <v>3033</v>
      </c>
      <c r="I2296" s="21" t="s">
        <v>3034</v>
      </c>
      <c r="J2296" s="21" t="s">
        <v>61</v>
      </c>
      <c r="K2296" s="21" t="s">
        <v>61</v>
      </c>
      <c r="L2296" s="21" t="s">
        <v>61</v>
      </c>
      <c r="M2296" s="21" t="s">
        <v>2757</v>
      </c>
      <c r="N2296" s="21" t="s">
        <v>11121</v>
      </c>
      <c r="O2296" s="21" t="s">
        <v>61</v>
      </c>
      <c r="P2296" s="21" t="s">
        <v>11122</v>
      </c>
      <c r="Q2296" s="21" t="s">
        <v>2760</v>
      </c>
      <c r="R2296" s="21" t="s">
        <v>61</v>
      </c>
      <c r="S2296" s="21" t="s">
        <v>61</v>
      </c>
      <c r="T2296" s="21" t="s">
        <v>61</v>
      </c>
      <c r="U2296" s="21" t="s">
        <v>8605</v>
      </c>
      <c r="V2296" s="21" t="s">
        <v>61</v>
      </c>
      <c r="W2296" s="21" t="s">
        <v>61</v>
      </c>
      <c r="X2296" s="21" t="s">
        <v>3558</v>
      </c>
      <c r="Y2296" s="21" t="s">
        <v>61</v>
      </c>
      <c r="Z2296" s="21" t="s">
        <v>11123</v>
      </c>
      <c r="AA2296" s="21" t="s">
        <v>2919</v>
      </c>
      <c r="AB2296" s="21" t="s">
        <v>2761</v>
      </c>
      <c r="AC2296" s="21" t="s">
        <v>61</v>
      </c>
      <c r="AD2296" s="21" t="s">
        <v>61</v>
      </c>
      <c r="AE2296" s="21" t="s">
        <v>61</v>
      </c>
    </row>
    <row r="2297" spans="1:31" hidden="1">
      <c r="A2297" s="103" t="s">
        <v>2776</v>
      </c>
      <c r="B2297" s="21" t="s">
        <v>11124</v>
      </c>
      <c r="C2297" s="21" t="s">
        <v>11125</v>
      </c>
      <c r="D2297" s="7" t="s">
        <v>2915</v>
      </c>
      <c r="E2297" s="21" t="s">
        <v>2931</v>
      </c>
      <c r="F2297" s="21" t="s">
        <v>61</v>
      </c>
      <c r="G2297" s="21" t="s">
        <v>2768</v>
      </c>
      <c r="H2297" s="21" t="s">
        <v>2917</v>
      </c>
      <c r="I2297" s="21" t="s">
        <v>3034</v>
      </c>
      <c r="J2297" s="21" t="s">
        <v>61</v>
      </c>
      <c r="K2297" s="21" t="s">
        <v>61</v>
      </c>
      <c r="L2297" s="21" t="s">
        <v>61</v>
      </c>
      <c r="M2297" s="21" t="s">
        <v>2757</v>
      </c>
      <c r="N2297" s="21" t="s">
        <v>61</v>
      </c>
      <c r="O2297" s="21" t="s">
        <v>61</v>
      </c>
      <c r="P2297" s="21" t="s">
        <v>2840</v>
      </c>
      <c r="Q2297" s="21" t="s">
        <v>2842</v>
      </c>
      <c r="R2297" s="21" t="s">
        <v>61</v>
      </c>
      <c r="S2297" s="21" t="s">
        <v>61</v>
      </c>
      <c r="T2297" s="21" t="s">
        <v>61</v>
      </c>
      <c r="U2297" s="21" t="s">
        <v>61</v>
      </c>
      <c r="V2297" s="21" t="s">
        <v>61</v>
      </c>
      <c r="W2297" s="21" t="s">
        <v>61</v>
      </c>
      <c r="X2297" s="21" t="s">
        <v>61</v>
      </c>
      <c r="Y2297" s="21" t="s">
        <v>61</v>
      </c>
      <c r="Z2297" s="21" t="s">
        <v>11126</v>
      </c>
      <c r="AA2297" s="21" t="s">
        <v>2919</v>
      </c>
      <c r="AB2297" s="21" t="s">
        <v>2761</v>
      </c>
      <c r="AC2297" s="21" t="s">
        <v>61</v>
      </c>
      <c r="AD2297" s="21" t="s">
        <v>61</v>
      </c>
      <c r="AE2297" s="21" t="s">
        <v>61</v>
      </c>
    </row>
    <row r="2298" spans="1:31" hidden="1">
      <c r="A2298" s="103" t="s">
        <v>2776</v>
      </c>
      <c r="B2298" s="21" t="s">
        <v>11127</v>
      </c>
      <c r="C2298" s="21" t="s">
        <v>11128</v>
      </c>
      <c r="D2298" s="7" t="s">
        <v>2915</v>
      </c>
      <c r="E2298" s="21" t="s">
        <v>2931</v>
      </c>
      <c r="F2298" s="21" t="s">
        <v>61</v>
      </c>
      <c r="G2298" s="21" t="s">
        <v>2768</v>
      </c>
      <c r="H2298" s="21" t="s">
        <v>2917</v>
      </c>
      <c r="I2298" s="21" t="s">
        <v>61</v>
      </c>
      <c r="J2298" s="21" t="s">
        <v>61</v>
      </c>
      <c r="K2298" s="21" t="s">
        <v>61</v>
      </c>
      <c r="L2298" s="21" t="s">
        <v>61</v>
      </c>
      <c r="M2298" s="21" t="s">
        <v>2757</v>
      </c>
      <c r="N2298" s="21" t="s">
        <v>61</v>
      </c>
      <c r="O2298" s="21" t="s">
        <v>61</v>
      </c>
      <c r="P2298" s="21" t="s">
        <v>2840</v>
      </c>
      <c r="Q2298" s="21" t="s">
        <v>2842</v>
      </c>
      <c r="R2298" s="21" t="s">
        <v>61</v>
      </c>
      <c r="S2298" s="21" t="s">
        <v>61</v>
      </c>
      <c r="T2298" s="21" t="s">
        <v>61</v>
      </c>
      <c r="U2298" s="21" t="s">
        <v>61</v>
      </c>
      <c r="V2298" s="21" t="s">
        <v>61</v>
      </c>
      <c r="W2298" s="21" t="s">
        <v>61</v>
      </c>
      <c r="X2298" s="21" t="s">
        <v>61</v>
      </c>
      <c r="Y2298" s="21" t="s">
        <v>61</v>
      </c>
      <c r="Z2298" s="21" t="s">
        <v>11129</v>
      </c>
      <c r="AA2298" s="21" t="s">
        <v>2919</v>
      </c>
      <c r="AB2298" s="21" t="s">
        <v>2761</v>
      </c>
      <c r="AC2298" s="21" t="s">
        <v>61</v>
      </c>
      <c r="AD2298" s="21" t="s">
        <v>61</v>
      </c>
      <c r="AE2298" s="21" t="s">
        <v>61</v>
      </c>
    </row>
    <row r="2299" spans="1:31" hidden="1">
      <c r="A2299" s="103" t="s">
        <v>2776</v>
      </c>
      <c r="B2299" s="21" t="s">
        <v>11130</v>
      </c>
      <c r="C2299" s="21" t="s">
        <v>11131</v>
      </c>
      <c r="D2299" s="7" t="s">
        <v>2922</v>
      </c>
      <c r="E2299" s="21" t="s">
        <v>2931</v>
      </c>
      <c r="F2299" s="21" t="s">
        <v>61</v>
      </c>
      <c r="G2299" s="21" t="s">
        <v>2768</v>
      </c>
      <c r="H2299" s="21" t="s">
        <v>2917</v>
      </c>
      <c r="I2299" s="21" t="s">
        <v>3034</v>
      </c>
      <c r="J2299" s="21" t="s">
        <v>3347</v>
      </c>
      <c r="K2299" s="21" t="s">
        <v>3348</v>
      </c>
      <c r="L2299" s="21" t="s">
        <v>61</v>
      </c>
      <c r="M2299" s="21" t="s">
        <v>2953</v>
      </c>
      <c r="N2299" s="21" t="s">
        <v>3070</v>
      </c>
      <c r="O2299" s="21" t="s">
        <v>3337</v>
      </c>
      <c r="P2299" s="21" t="s">
        <v>11132</v>
      </c>
      <c r="Q2299" s="21" t="s">
        <v>2842</v>
      </c>
      <c r="R2299" s="21" t="s">
        <v>61</v>
      </c>
      <c r="S2299" s="21" t="s">
        <v>61</v>
      </c>
      <c r="T2299" s="21" t="s">
        <v>2925</v>
      </c>
      <c r="U2299" s="21" t="s">
        <v>3073</v>
      </c>
      <c r="V2299" s="21" t="s">
        <v>61</v>
      </c>
      <c r="W2299" s="21" t="s">
        <v>61</v>
      </c>
      <c r="X2299" s="21" t="s">
        <v>61</v>
      </c>
      <c r="Y2299" s="21" t="s">
        <v>61</v>
      </c>
      <c r="Z2299" s="21" t="s">
        <v>61</v>
      </c>
      <c r="AA2299" s="21" t="s">
        <v>2919</v>
      </c>
      <c r="AB2299" s="21" t="s">
        <v>2761</v>
      </c>
      <c r="AC2299" s="21" t="s">
        <v>61</v>
      </c>
      <c r="AD2299" s="21" t="s">
        <v>2926</v>
      </c>
      <c r="AE2299" s="21" t="s">
        <v>61</v>
      </c>
    </row>
    <row r="2300" spans="1:31" hidden="1">
      <c r="A2300" s="103" t="s">
        <v>2776</v>
      </c>
      <c r="B2300" s="21" t="s">
        <v>11133</v>
      </c>
      <c r="C2300" s="21" t="s">
        <v>11134</v>
      </c>
      <c r="D2300" s="7" t="s">
        <v>2915</v>
      </c>
      <c r="E2300" s="21" t="s">
        <v>2931</v>
      </c>
      <c r="F2300" s="21" t="s">
        <v>61</v>
      </c>
      <c r="G2300" s="21" t="s">
        <v>2768</v>
      </c>
      <c r="H2300" s="21" t="s">
        <v>2917</v>
      </c>
      <c r="I2300" s="21" t="s">
        <v>3034</v>
      </c>
      <c r="J2300" s="21" t="s">
        <v>61</v>
      </c>
      <c r="K2300" s="21" t="s">
        <v>61</v>
      </c>
      <c r="L2300" s="21" t="s">
        <v>61</v>
      </c>
      <c r="M2300" s="21" t="s">
        <v>2757</v>
      </c>
      <c r="N2300" s="21" t="s">
        <v>61</v>
      </c>
      <c r="O2300" s="21" t="s">
        <v>61</v>
      </c>
      <c r="P2300" s="21" t="s">
        <v>2840</v>
      </c>
      <c r="Q2300" s="21" t="s">
        <v>2842</v>
      </c>
      <c r="R2300" s="21" t="s">
        <v>61</v>
      </c>
      <c r="S2300" s="21" t="s">
        <v>61</v>
      </c>
      <c r="T2300" s="21" t="s">
        <v>61</v>
      </c>
      <c r="U2300" s="21" t="s">
        <v>61</v>
      </c>
      <c r="V2300" s="21" t="s">
        <v>61</v>
      </c>
      <c r="W2300" s="21" t="s">
        <v>61</v>
      </c>
      <c r="X2300" s="21" t="s">
        <v>61</v>
      </c>
      <c r="Y2300" s="21" t="s">
        <v>61</v>
      </c>
      <c r="Z2300" s="21" t="s">
        <v>11135</v>
      </c>
      <c r="AA2300" s="21" t="s">
        <v>2919</v>
      </c>
      <c r="AB2300" s="21" t="s">
        <v>2761</v>
      </c>
      <c r="AC2300" s="21" t="s">
        <v>61</v>
      </c>
      <c r="AD2300" s="21" t="s">
        <v>61</v>
      </c>
      <c r="AE2300" s="21" t="s">
        <v>61</v>
      </c>
    </row>
    <row r="2301" spans="1:31" hidden="1">
      <c r="A2301" s="103" t="s">
        <v>2776</v>
      </c>
      <c r="B2301" s="21" t="s">
        <v>11136</v>
      </c>
      <c r="C2301" s="21" t="s">
        <v>11137</v>
      </c>
      <c r="D2301" s="7" t="s">
        <v>2915</v>
      </c>
      <c r="E2301" s="21" t="s">
        <v>2931</v>
      </c>
      <c r="F2301" s="21" t="s">
        <v>61</v>
      </c>
      <c r="G2301" s="21" t="s">
        <v>2768</v>
      </c>
      <c r="H2301" s="21" t="s">
        <v>2917</v>
      </c>
      <c r="I2301" s="21" t="s">
        <v>3034</v>
      </c>
      <c r="J2301" s="21" t="s">
        <v>61</v>
      </c>
      <c r="K2301" s="21" t="s">
        <v>61</v>
      </c>
      <c r="L2301" s="21" t="s">
        <v>61</v>
      </c>
      <c r="M2301" s="21" t="s">
        <v>2757</v>
      </c>
      <c r="N2301" s="21" t="s">
        <v>61</v>
      </c>
      <c r="O2301" s="21" t="s">
        <v>61</v>
      </c>
      <c r="P2301" s="21" t="s">
        <v>2840</v>
      </c>
      <c r="Q2301" s="21" t="s">
        <v>2842</v>
      </c>
      <c r="R2301" s="21" t="s">
        <v>61</v>
      </c>
      <c r="S2301" s="21" t="s">
        <v>61</v>
      </c>
      <c r="T2301" s="21" t="s">
        <v>61</v>
      </c>
      <c r="U2301" s="21" t="s">
        <v>61</v>
      </c>
      <c r="V2301" s="21" t="s">
        <v>61</v>
      </c>
      <c r="W2301" s="21" t="s">
        <v>61</v>
      </c>
      <c r="X2301" s="21" t="s">
        <v>61</v>
      </c>
      <c r="Y2301" s="21" t="s">
        <v>61</v>
      </c>
      <c r="Z2301" s="21" t="s">
        <v>11138</v>
      </c>
      <c r="AA2301" s="21" t="s">
        <v>2919</v>
      </c>
      <c r="AB2301" s="21" t="s">
        <v>2761</v>
      </c>
      <c r="AC2301" s="21" t="s">
        <v>61</v>
      </c>
      <c r="AD2301" s="21" t="s">
        <v>61</v>
      </c>
      <c r="AE2301" s="21" t="s">
        <v>61</v>
      </c>
    </row>
    <row r="2302" spans="1:31" hidden="1">
      <c r="A2302" s="103" t="s">
        <v>2776</v>
      </c>
      <c r="B2302" s="21" t="s">
        <v>11139</v>
      </c>
      <c r="C2302" s="21" t="s">
        <v>11140</v>
      </c>
      <c r="D2302" s="7" t="s">
        <v>2915</v>
      </c>
      <c r="E2302" s="21" t="s">
        <v>2931</v>
      </c>
      <c r="F2302" s="21" t="s">
        <v>61</v>
      </c>
      <c r="G2302" s="21" t="s">
        <v>2768</v>
      </c>
      <c r="H2302" s="21" t="s">
        <v>2917</v>
      </c>
      <c r="I2302" s="21" t="s">
        <v>61</v>
      </c>
      <c r="J2302" s="21" t="s">
        <v>61</v>
      </c>
      <c r="K2302" s="21" t="s">
        <v>61</v>
      </c>
      <c r="L2302" s="21" t="s">
        <v>61</v>
      </c>
      <c r="M2302" s="21" t="s">
        <v>2757</v>
      </c>
      <c r="N2302" s="21" t="s">
        <v>61</v>
      </c>
      <c r="O2302" s="21" t="s">
        <v>61</v>
      </c>
      <c r="P2302" s="21" t="s">
        <v>2840</v>
      </c>
      <c r="Q2302" s="21" t="s">
        <v>2842</v>
      </c>
      <c r="R2302" s="21" t="s">
        <v>61</v>
      </c>
      <c r="S2302" s="21" t="s">
        <v>61</v>
      </c>
      <c r="T2302" s="21" t="s">
        <v>61</v>
      </c>
      <c r="U2302" s="21" t="s">
        <v>61</v>
      </c>
      <c r="V2302" s="21" t="s">
        <v>61</v>
      </c>
      <c r="W2302" s="21" t="s">
        <v>61</v>
      </c>
      <c r="X2302" s="21" t="s">
        <v>61</v>
      </c>
      <c r="Y2302" s="21" t="s">
        <v>61</v>
      </c>
      <c r="Z2302" s="21" t="s">
        <v>11141</v>
      </c>
      <c r="AA2302" s="21" t="s">
        <v>2919</v>
      </c>
      <c r="AB2302" s="21" t="s">
        <v>2761</v>
      </c>
      <c r="AC2302" s="21" t="s">
        <v>61</v>
      </c>
      <c r="AD2302" s="21" t="s">
        <v>61</v>
      </c>
      <c r="AE2302" s="21" t="s">
        <v>61</v>
      </c>
    </row>
    <row r="2303" spans="1:31" hidden="1">
      <c r="A2303" s="103" t="s">
        <v>2776</v>
      </c>
      <c r="B2303" s="21" t="s">
        <v>11142</v>
      </c>
      <c r="C2303" s="21" t="s">
        <v>11143</v>
      </c>
      <c r="D2303" s="7" t="s">
        <v>2915</v>
      </c>
      <c r="E2303" s="21" t="s">
        <v>2931</v>
      </c>
      <c r="F2303" s="21" t="s">
        <v>61</v>
      </c>
      <c r="G2303" s="21" t="s">
        <v>2768</v>
      </c>
      <c r="H2303" s="21" t="s">
        <v>2917</v>
      </c>
      <c r="I2303" s="21" t="s">
        <v>3034</v>
      </c>
      <c r="J2303" s="21" t="s">
        <v>61</v>
      </c>
      <c r="K2303" s="21" t="s">
        <v>61</v>
      </c>
      <c r="L2303" s="21" t="s">
        <v>61</v>
      </c>
      <c r="M2303" s="21" t="s">
        <v>2757</v>
      </c>
      <c r="N2303" s="21" t="s">
        <v>61</v>
      </c>
      <c r="O2303" s="21" t="s">
        <v>61</v>
      </c>
      <c r="P2303" s="21" t="s">
        <v>2840</v>
      </c>
      <c r="Q2303" s="21" t="s">
        <v>2842</v>
      </c>
      <c r="R2303" s="21" t="s">
        <v>61</v>
      </c>
      <c r="S2303" s="21" t="s">
        <v>61</v>
      </c>
      <c r="T2303" s="21" t="s">
        <v>61</v>
      </c>
      <c r="U2303" s="21" t="s">
        <v>61</v>
      </c>
      <c r="V2303" s="21" t="s">
        <v>61</v>
      </c>
      <c r="W2303" s="21" t="s">
        <v>61</v>
      </c>
      <c r="X2303" s="21" t="s">
        <v>61</v>
      </c>
      <c r="Y2303" s="21" t="s">
        <v>61</v>
      </c>
      <c r="Z2303" s="21" t="s">
        <v>11144</v>
      </c>
      <c r="AA2303" s="21" t="s">
        <v>2919</v>
      </c>
      <c r="AB2303" s="21" t="s">
        <v>2761</v>
      </c>
      <c r="AC2303" s="21" t="s">
        <v>61</v>
      </c>
      <c r="AD2303" s="21" t="s">
        <v>61</v>
      </c>
      <c r="AE2303" s="21" t="s">
        <v>61</v>
      </c>
    </row>
    <row r="2304" spans="1:31" hidden="1">
      <c r="A2304" s="103" t="s">
        <v>2776</v>
      </c>
      <c r="B2304" s="21" t="s">
        <v>11145</v>
      </c>
      <c r="C2304" s="21" t="s">
        <v>11146</v>
      </c>
      <c r="D2304" s="7" t="s">
        <v>2915</v>
      </c>
      <c r="E2304" s="21" t="s">
        <v>2931</v>
      </c>
      <c r="F2304" s="21" t="s">
        <v>61</v>
      </c>
      <c r="G2304" s="21" t="s">
        <v>2768</v>
      </c>
      <c r="H2304" s="21" t="s">
        <v>2917</v>
      </c>
      <c r="I2304" s="21" t="s">
        <v>3034</v>
      </c>
      <c r="J2304" s="21" t="s">
        <v>61</v>
      </c>
      <c r="K2304" s="21" t="s">
        <v>61</v>
      </c>
      <c r="L2304" s="21" t="s">
        <v>61</v>
      </c>
      <c r="M2304" s="21" t="s">
        <v>2953</v>
      </c>
      <c r="N2304" s="21" t="s">
        <v>61</v>
      </c>
      <c r="O2304" s="21" t="s">
        <v>61</v>
      </c>
      <c r="P2304" s="21" t="s">
        <v>2840</v>
      </c>
      <c r="Q2304" s="21" t="s">
        <v>2842</v>
      </c>
      <c r="R2304" s="21" t="s">
        <v>61</v>
      </c>
      <c r="S2304" s="21" t="s">
        <v>61</v>
      </c>
      <c r="T2304" s="21" t="s">
        <v>61</v>
      </c>
      <c r="U2304" s="21" t="s">
        <v>61</v>
      </c>
      <c r="V2304" s="21" t="s">
        <v>61</v>
      </c>
      <c r="W2304" s="21" t="s">
        <v>61</v>
      </c>
      <c r="X2304" s="21" t="s">
        <v>61</v>
      </c>
      <c r="Y2304" s="21" t="s">
        <v>61</v>
      </c>
      <c r="Z2304" s="21" t="s">
        <v>11147</v>
      </c>
      <c r="AA2304" s="21" t="s">
        <v>2919</v>
      </c>
      <c r="AB2304" s="21" t="s">
        <v>2761</v>
      </c>
      <c r="AC2304" s="21" t="s">
        <v>61</v>
      </c>
      <c r="AD2304" s="21" t="s">
        <v>61</v>
      </c>
      <c r="AE2304" s="21" t="s">
        <v>61</v>
      </c>
    </row>
    <row r="2305" spans="1:31" hidden="1">
      <c r="A2305" s="103" t="s">
        <v>2776</v>
      </c>
      <c r="B2305" s="21" t="s">
        <v>6816</v>
      </c>
      <c r="C2305" s="21" t="s">
        <v>11148</v>
      </c>
      <c r="D2305" s="7" t="s">
        <v>2915</v>
      </c>
      <c r="E2305" s="21" t="s">
        <v>2931</v>
      </c>
      <c r="F2305" s="21" t="s">
        <v>61</v>
      </c>
      <c r="G2305" s="21" t="s">
        <v>2768</v>
      </c>
      <c r="H2305" s="21" t="s">
        <v>2917</v>
      </c>
      <c r="I2305" s="21" t="s">
        <v>61</v>
      </c>
      <c r="J2305" s="21" t="s">
        <v>3631</v>
      </c>
      <c r="K2305" s="21" t="s">
        <v>3632</v>
      </c>
      <c r="L2305" s="21" t="s">
        <v>61</v>
      </c>
      <c r="M2305" s="21" t="s">
        <v>2953</v>
      </c>
      <c r="N2305" s="21" t="s">
        <v>3275</v>
      </c>
      <c r="O2305" s="21" t="s">
        <v>61</v>
      </c>
      <c r="P2305" s="21" t="s">
        <v>11149</v>
      </c>
      <c r="Q2305" s="21" t="s">
        <v>2842</v>
      </c>
      <c r="R2305" s="21" t="s">
        <v>61</v>
      </c>
      <c r="S2305" s="21" t="s">
        <v>61</v>
      </c>
      <c r="T2305" s="21" t="s">
        <v>61</v>
      </c>
      <c r="U2305" s="21" t="s">
        <v>3278</v>
      </c>
      <c r="V2305" s="21" t="s">
        <v>61</v>
      </c>
      <c r="W2305" s="21" t="s">
        <v>61</v>
      </c>
      <c r="X2305" s="21" t="s">
        <v>6549</v>
      </c>
      <c r="Y2305" s="21" t="s">
        <v>61</v>
      </c>
      <c r="Z2305" s="21" t="s">
        <v>11150</v>
      </c>
      <c r="AA2305" s="21" t="s">
        <v>2919</v>
      </c>
      <c r="AB2305" s="21" t="s">
        <v>2761</v>
      </c>
      <c r="AC2305" s="21" t="s">
        <v>61</v>
      </c>
      <c r="AD2305" s="21" t="s">
        <v>61</v>
      </c>
      <c r="AE2305" s="21" t="s">
        <v>61</v>
      </c>
    </row>
    <row r="2306" spans="1:31" hidden="1">
      <c r="A2306" s="103" t="s">
        <v>2776</v>
      </c>
      <c r="B2306" s="21" t="s">
        <v>11151</v>
      </c>
      <c r="C2306" s="21" t="s">
        <v>11152</v>
      </c>
      <c r="D2306" s="7" t="s">
        <v>2915</v>
      </c>
      <c r="E2306" s="21" t="s">
        <v>2931</v>
      </c>
      <c r="F2306" s="21" t="s">
        <v>61</v>
      </c>
      <c r="G2306" s="21" t="s">
        <v>2768</v>
      </c>
      <c r="H2306" s="21" t="s">
        <v>2917</v>
      </c>
      <c r="I2306" s="21" t="s">
        <v>61</v>
      </c>
      <c r="J2306" s="21" t="s">
        <v>61</v>
      </c>
      <c r="K2306" s="21" t="s">
        <v>61</v>
      </c>
      <c r="L2306" s="21" t="s">
        <v>61</v>
      </c>
      <c r="M2306" s="21" t="s">
        <v>2953</v>
      </c>
      <c r="N2306" s="21" t="s">
        <v>61</v>
      </c>
      <c r="O2306" s="21" t="s">
        <v>61</v>
      </c>
      <c r="P2306" s="21" t="s">
        <v>2840</v>
      </c>
      <c r="Q2306" s="21" t="s">
        <v>2842</v>
      </c>
      <c r="R2306" s="21" t="s">
        <v>61</v>
      </c>
      <c r="S2306" s="21" t="s">
        <v>61</v>
      </c>
      <c r="T2306" s="21" t="s">
        <v>61</v>
      </c>
      <c r="U2306" s="21" t="s">
        <v>61</v>
      </c>
      <c r="V2306" s="21" t="s">
        <v>61</v>
      </c>
      <c r="W2306" s="21" t="s">
        <v>61</v>
      </c>
      <c r="X2306" s="21" t="s">
        <v>61</v>
      </c>
      <c r="Y2306" s="21" t="s">
        <v>61</v>
      </c>
      <c r="Z2306" s="21" t="s">
        <v>11153</v>
      </c>
      <c r="AA2306" s="21" t="s">
        <v>2919</v>
      </c>
      <c r="AB2306" s="21" t="s">
        <v>2761</v>
      </c>
      <c r="AC2306" s="21" t="s">
        <v>61</v>
      </c>
      <c r="AD2306" s="21" t="s">
        <v>61</v>
      </c>
      <c r="AE2306" s="21" t="s">
        <v>61</v>
      </c>
    </row>
    <row r="2307" spans="1:31" hidden="1">
      <c r="A2307" s="103" t="s">
        <v>2776</v>
      </c>
      <c r="B2307" s="21" t="s">
        <v>11154</v>
      </c>
      <c r="C2307" s="21" t="s">
        <v>11155</v>
      </c>
      <c r="D2307" s="7" t="s">
        <v>2915</v>
      </c>
      <c r="E2307" s="21" t="s">
        <v>2931</v>
      </c>
      <c r="F2307" s="21" t="s">
        <v>61</v>
      </c>
      <c r="G2307" s="21" t="s">
        <v>2768</v>
      </c>
      <c r="H2307" s="21" t="s">
        <v>2917</v>
      </c>
      <c r="I2307" s="21" t="s">
        <v>3034</v>
      </c>
      <c r="J2307" s="21" t="s">
        <v>61</v>
      </c>
      <c r="K2307" s="21" t="s">
        <v>61</v>
      </c>
      <c r="L2307" s="21" t="s">
        <v>61</v>
      </c>
      <c r="M2307" s="21" t="s">
        <v>2757</v>
      </c>
      <c r="N2307" s="21" t="s">
        <v>61</v>
      </c>
      <c r="O2307" s="21" t="s">
        <v>61</v>
      </c>
      <c r="P2307" s="21" t="s">
        <v>2840</v>
      </c>
      <c r="Q2307" s="21" t="s">
        <v>2760</v>
      </c>
      <c r="R2307" s="21" t="s">
        <v>61</v>
      </c>
      <c r="S2307" s="21" t="s">
        <v>61</v>
      </c>
      <c r="T2307" s="21" t="s">
        <v>61</v>
      </c>
      <c r="U2307" s="21" t="s">
        <v>61</v>
      </c>
      <c r="V2307" s="21" t="s">
        <v>61</v>
      </c>
      <c r="W2307" s="21" t="s">
        <v>61</v>
      </c>
      <c r="X2307" s="21" t="s">
        <v>61</v>
      </c>
      <c r="Y2307" s="21" t="s">
        <v>61</v>
      </c>
      <c r="Z2307" s="21" t="s">
        <v>11156</v>
      </c>
      <c r="AA2307" s="21" t="s">
        <v>2919</v>
      </c>
      <c r="AB2307" s="21" t="s">
        <v>2761</v>
      </c>
      <c r="AC2307" s="21" t="s">
        <v>61</v>
      </c>
      <c r="AD2307" s="21" t="s">
        <v>61</v>
      </c>
      <c r="AE2307" s="21" t="s">
        <v>61</v>
      </c>
    </row>
    <row r="2308" spans="1:31" hidden="1">
      <c r="A2308" s="103" t="s">
        <v>2776</v>
      </c>
      <c r="B2308" s="21" t="s">
        <v>11157</v>
      </c>
      <c r="C2308" s="21" t="s">
        <v>11158</v>
      </c>
      <c r="D2308" s="7" t="s">
        <v>2922</v>
      </c>
      <c r="E2308" s="21" t="s">
        <v>2931</v>
      </c>
      <c r="F2308" s="21" t="s">
        <v>61</v>
      </c>
      <c r="G2308" s="21" t="s">
        <v>2768</v>
      </c>
      <c r="H2308" s="21" t="s">
        <v>2917</v>
      </c>
      <c r="I2308" s="21" t="s">
        <v>3034</v>
      </c>
      <c r="J2308" s="21" t="s">
        <v>2776</v>
      </c>
      <c r="K2308" s="21" t="s">
        <v>4675</v>
      </c>
      <c r="L2308" s="21" t="s">
        <v>61</v>
      </c>
      <c r="M2308" s="21" t="s">
        <v>2953</v>
      </c>
      <c r="N2308" s="21" t="s">
        <v>3297</v>
      </c>
      <c r="O2308" s="21" t="s">
        <v>61</v>
      </c>
      <c r="P2308" s="21" t="s">
        <v>11159</v>
      </c>
      <c r="Q2308" s="21" t="s">
        <v>2842</v>
      </c>
      <c r="R2308" s="21" t="s">
        <v>61</v>
      </c>
      <c r="S2308" s="21" t="s">
        <v>61</v>
      </c>
      <c r="T2308" s="21" t="s">
        <v>2925</v>
      </c>
      <c r="U2308" s="21" t="s">
        <v>3170</v>
      </c>
      <c r="V2308" s="21" t="s">
        <v>61</v>
      </c>
      <c r="W2308" s="21" t="s">
        <v>61</v>
      </c>
      <c r="X2308" s="21" t="s">
        <v>61</v>
      </c>
      <c r="Y2308" s="21" t="s">
        <v>61</v>
      </c>
      <c r="Z2308" s="21" t="s">
        <v>61</v>
      </c>
      <c r="AA2308" s="21" t="s">
        <v>2919</v>
      </c>
      <c r="AB2308" s="21" t="s">
        <v>2761</v>
      </c>
      <c r="AC2308" s="21" t="s">
        <v>61</v>
      </c>
      <c r="AD2308" s="21" t="s">
        <v>2926</v>
      </c>
      <c r="AE2308" s="21" t="s">
        <v>61</v>
      </c>
    </row>
    <row r="2309" spans="1:31" hidden="1">
      <c r="A2309" s="103" t="s">
        <v>2776</v>
      </c>
      <c r="B2309" s="21" t="s">
        <v>11160</v>
      </c>
      <c r="C2309" s="21" t="s">
        <v>11161</v>
      </c>
      <c r="D2309" s="7" t="s">
        <v>2915</v>
      </c>
      <c r="E2309" s="21" t="s">
        <v>2931</v>
      </c>
      <c r="F2309" s="21" t="s">
        <v>61</v>
      </c>
      <c r="G2309" s="21" t="s">
        <v>2768</v>
      </c>
      <c r="H2309" s="21" t="s">
        <v>2917</v>
      </c>
      <c r="I2309" s="21" t="s">
        <v>3034</v>
      </c>
      <c r="J2309" s="21" t="s">
        <v>61</v>
      </c>
      <c r="K2309" s="21" t="s">
        <v>61</v>
      </c>
      <c r="L2309" s="21" t="s">
        <v>61</v>
      </c>
      <c r="M2309" s="21" t="s">
        <v>2757</v>
      </c>
      <c r="N2309" s="21" t="s">
        <v>3483</v>
      </c>
      <c r="O2309" s="21" t="s">
        <v>61</v>
      </c>
      <c r="P2309" s="21" t="s">
        <v>11162</v>
      </c>
      <c r="Q2309" s="21" t="s">
        <v>2842</v>
      </c>
      <c r="R2309" s="21" t="s">
        <v>61</v>
      </c>
      <c r="S2309" s="21" t="s">
        <v>61</v>
      </c>
      <c r="T2309" s="21" t="s">
        <v>61</v>
      </c>
      <c r="U2309" s="21" t="s">
        <v>3485</v>
      </c>
      <c r="V2309" s="21" t="s">
        <v>61</v>
      </c>
      <c r="W2309" s="21" t="s">
        <v>61</v>
      </c>
      <c r="X2309" s="21" t="s">
        <v>3486</v>
      </c>
      <c r="Y2309" s="21" t="s">
        <v>61</v>
      </c>
      <c r="Z2309" s="21" t="s">
        <v>11163</v>
      </c>
      <c r="AA2309" s="21" t="s">
        <v>2919</v>
      </c>
      <c r="AB2309" s="21" t="s">
        <v>2761</v>
      </c>
      <c r="AC2309" s="21" t="s">
        <v>61</v>
      </c>
      <c r="AD2309" s="21" t="s">
        <v>61</v>
      </c>
      <c r="AE2309" s="21" t="s">
        <v>61</v>
      </c>
    </row>
    <row r="2310" spans="1:31" hidden="1">
      <c r="A2310" s="103" t="s">
        <v>2776</v>
      </c>
      <c r="B2310" s="21" t="s">
        <v>11164</v>
      </c>
      <c r="C2310" s="21" t="s">
        <v>11165</v>
      </c>
      <c r="D2310" s="7" t="s">
        <v>2915</v>
      </c>
      <c r="E2310" s="21" t="s">
        <v>2931</v>
      </c>
      <c r="F2310" s="21" t="s">
        <v>61</v>
      </c>
      <c r="G2310" s="21" t="s">
        <v>2768</v>
      </c>
      <c r="H2310" s="21" t="s">
        <v>2917</v>
      </c>
      <c r="I2310" s="21" t="s">
        <v>3034</v>
      </c>
      <c r="J2310" s="21" t="s">
        <v>61</v>
      </c>
      <c r="K2310" s="21" t="s">
        <v>61</v>
      </c>
      <c r="L2310" s="21" t="s">
        <v>61</v>
      </c>
      <c r="M2310" s="21" t="s">
        <v>2953</v>
      </c>
      <c r="N2310" s="21" t="s">
        <v>61</v>
      </c>
      <c r="O2310" s="21" t="s">
        <v>61</v>
      </c>
      <c r="P2310" s="21" t="s">
        <v>2840</v>
      </c>
      <c r="Q2310" s="21" t="s">
        <v>2842</v>
      </c>
      <c r="R2310" s="21" t="s">
        <v>61</v>
      </c>
      <c r="S2310" s="21" t="s">
        <v>61</v>
      </c>
      <c r="T2310" s="21" t="s">
        <v>61</v>
      </c>
      <c r="U2310" s="21" t="s">
        <v>61</v>
      </c>
      <c r="V2310" s="21" t="s">
        <v>61</v>
      </c>
      <c r="W2310" s="21" t="s">
        <v>61</v>
      </c>
      <c r="X2310" s="21" t="s">
        <v>61</v>
      </c>
      <c r="Y2310" s="21" t="s">
        <v>61</v>
      </c>
      <c r="Z2310" s="21" t="s">
        <v>11166</v>
      </c>
      <c r="AA2310" s="21" t="s">
        <v>2919</v>
      </c>
      <c r="AB2310" s="21" t="s">
        <v>2761</v>
      </c>
      <c r="AC2310" s="21" t="s">
        <v>61</v>
      </c>
      <c r="AD2310" s="21" t="s">
        <v>61</v>
      </c>
      <c r="AE2310" s="21" t="s">
        <v>61</v>
      </c>
    </row>
    <row r="2311" spans="1:31" hidden="1">
      <c r="A2311" s="103" t="s">
        <v>2776</v>
      </c>
      <c r="B2311" s="21" t="s">
        <v>11167</v>
      </c>
      <c r="C2311" s="21" t="s">
        <v>11168</v>
      </c>
      <c r="D2311" s="7" t="s">
        <v>2915</v>
      </c>
      <c r="E2311" s="21" t="s">
        <v>2931</v>
      </c>
      <c r="F2311" s="21" t="s">
        <v>61</v>
      </c>
      <c r="G2311" s="21" t="s">
        <v>2768</v>
      </c>
      <c r="H2311" s="21" t="s">
        <v>2917</v>
      </c>
      <c r="I2311" s="21" t="s">
        <v>61</v>
      </c>
      <c r="J2311" s="21" t="s">
        <v>61</v>
      </c>
      <c r="K2311" s="21" t="s">
        <v>61</v>
      </c>
      <c r="L2311" s="21" t="s">
        <v>61</v>
      </c>
      <c r="M2311" s="21" t="s">
        <v>2953</v>
      </c>
      <c r="N2311" s="21" t="s">
        <v>61</v>
      </c>
      <c r="O2311" s="21" t="s">
        <v>61</v>
      </c>
      <c r="P2311" s="21" t="s">
        <v>2840</v>
      </c>
      <c r="Q2311" s="21" t="s">
        <v>2842</v>
      </c>
      <c r="R2311" s="21" t="s">
        <v>61</v>
      </c>
      <c r="S2311" s="21" t="s">
        <v>61</v>
      </c>
      <c r="T2311" s="21" t="s">
        <v>61</v>
      </c>
      <c r="U2311" s="21" t="s">
        <v>61</v>
      </c>
      <c r="V2311" s="21" t="s">
        <v>61</v>
      </c>
      <c r="W2311" s="21" t="s">
        <v>61</v>
      </c>
      <c r="X2311" s="21" t="s">
        <v>61</v>
      </c>
      <c r="Y2311" s="21" t="s">
        <v>61</v>
      </c>
      <c r="Z2311" s="21" t="s">
        <v>11169</v>
      </c>
      <c r="AA2311" s="21" t="s">
        <v>2919</v>
      </c>
      <c r="AB2311" s="21" t="s">
        <v>2761</v>
      </c>
      <c r="AC2311" s="21" t="s">
        <v>61</v>
      </c>
      <c r="AD2311" s="21" t="s">
        <v>61</v>
      </c>
      <c r="AE2311" s="21" t="s">
        <v>61</v>
      </c>
    </row>
    <row r="2312" spans="1:31" hidden="1">
      <c r="A2312" s="103" t="s">
        <v>2776</v>
      </c>
      <c r="B2312" s="21" t="s">
        <v>11170</v>
      </c>
      <c r="C2312" s="21" t="s">
        <v>11170</v>
      </c>
      <c r="D2312" s="7" t="s">
        <v>2915</v>
      </c>
      <c r="E2312" s="21" t="s">
        <v>2931</v>
      </c>
      <c r="F2312" s="21" t="s">
        <v>61</v>
      </c>
      <c r="G2312" s="21" t="s">
        <v>2768</v>
      </c>
      <c r="H2312" s="21" t="s">
        <v>2917</v>
      </c>
      <c r="I2312" s="21" t="s">
        <v>3034</v>
      </c>
      <c r="J2312" s="21" t="s">
        <v>61</v>
      </c>
      <c r="K2312" s="21" t="s">
        <v>61</v>
      </c>
      <c r="L2312" s="21" t="s">
        <v>61</v>
      </c>
      <c r="M2312" s="21" t="s">
        <v>2953</v>
      </c>
      <c r="N2312" s="21" t="s">
        <v>11171</v>
      </c>
      <c r="O2312" s="21" t="s">
        <v>61</v>
      </c>
      <c r="P2312" s="21" t="s">
        <v>11172</v>
      </c>
      <c r="Q2312" s="21" t="s">
        <v>2842</v>
      </c>
      <c r="R2312" s="21" t="s">
        <v>61</v>
      </c>
      <c r="S2312" s="21" t="s">
        <v>61</v>
      </c>
      <c r="T2312" s="21" t="s">
        <v>61</v>
      </c>
      <c r="U2312" s="21" t="s">
        <v>3122</v>
      </c>
      <c r="V2312" s="21" t="s">
        <v>61</v>
      </c>
      <c r="W2312" s="21" t="s">
        <v>61</v>
      </c>
      <c r="X2312" s="21" t="s">
        <v>61</v>
      </c>
      <c r="Y2312" s="21" t="s">
        <v>61</v>
      </c>
      <c r="Z2312" s="21" t="s">
        <v>3262</v>
      </c>
      <c r="AA2312" s="21" t="s">
        <v>2919</v>
      </c>
      <c r="AB2312" s="21" t="s">
        <v>2761</v>
      </c>
      <c r="AC2312" s="21" t="s">
        <v>61</v>
      </c>
      <c r="AD2312" s="21" t="s">
        <v>61</v>
      </c>
      <c r="AE2312" s="21" t="s">
        <v>61</v>
      </c>
    </row>
    <row r="2313" spans="1:31" hidden="1">
      <c r="A2313" s="103" t="s">
        <v>2776</v>
      </c>
      <c r="B2313" s="21" t="s">
        <v>11173</v>
      </c>
      <c r="C2313" s="21" t="s">
        <v>11174</v>
      </c>
      <c r="D2313" s="7" t="s">
        <v>2915</v>
      </c>
      <c r="E2313" s="21" t="s">
        <v>2931</v>
      </c>
      <c r="F2313" s="21" t="s">
        <v>61</v>
      </c>
      <c r="G2313" s="21" t="s">
        <v>2768</v>
      </c>
      <c r="H2313" s="21" t="s">
        <v>2917</v>
      </c>
      <c r="I2313" s="21" t="s">
        <v>61</v>
      </c>
      <c r="J2313" s="21" t="s">
        <v>61</v>
      </c>
      <c r="K2313" s="21" t="s">
        <v>61</v>
      </c>
      <c r="L2313" s="21" t="s">
        <v>61</v>
      </c>
      <c r="M2313" s="21" t="s">
        <v>2953</v>
      </c>
      <c r="N2313" s="21" t="s">
        <v>61</v>
      </c>
      <c r="O2313" s="21" t="s">
        <v>61</v>
      </c>
      <c r="P2313" s="21" t="s">
        <v>2840</v>
      </c>
      <c r="Q2313" s="21" t="s">
        <v>2842</v>
      </c>
      <c r="R2313" s="21" t="s">
        <v>61</v>
      </c>
      <c r="S2313" s="21" t="s">
        <v>61</v>
      </c>
      <c r="T2313" s="21" t="s">
        <v>61</v>
      </c>
      <c r="U2313" s="21" t="s">
        <v>61</v>
      </c>
      <c r="V2313" s="21" t="s">
        <v>61</v>
      </c>
      <c r="W2313" s="21" t="s">
        <v>61</v>
      </c>
      <c r="X2313" s="21" t="s">
        <v>61</v>
      </c>
      <c r="Y2313" s="21" t="s">
        <v>61</v>
      </c>
      <c r="Z2313" s="21" t="s">
        <v>11175</v>
      </c>
      <c r="AA2313" s="21" t="s">
        <v>2919</v>
      </c>
      <c r="AB2313" s="21" t="s">
        <v>2761</v>
      </c>
      <c r="AC2313" s="21" t="s">
        <v>61</v>
      </c>
      <c r="AD2313" s="21" t="s">
        <v>61</v>
      </c>
      <c r="AE2313" s="21" t="s">
        <v>61</v>
      </c>
    </row>
    <row r="2314" spans="1:31" hidden="1">
      <c r="A2314" s="103" t="s">
        <v>2776</v>
      </c>
      <c r="B2314" s="21" t="s">
        <v>11176</v>
      </c>
      <c r="C2314" s="21" t="s">
        <v>11177</v>
      </c>
      <c r="D2314" s="7" t="s">
        <v>2915</v>
      </c>
      <c r="E2314" s="21" t="s">
        <v>2931</v>
      </c>
      <c r="F2314" s="21" t="s">
        <v>61</v>
      </c>
      <c r="G2314" s="21" t="s">
        <v>2768</v>
      </c>
      <c r="H2314" s="21" t="s">
        <v>2917</v>
      </c>
      <c r="I2314" s="21" t="s">
        <v>3034</v>
      </c>
      <c r="J2314" s="21" t="s">
        <v>61</v>
      </c>
      <c r="K2314" s="21" t="s">
        <v>61</v>
      </c>
      <c r="L2314" s="21" t="s">
        <v>61</v>
      </c>
      <c r="M2314" s="21" t="s">
        <v>2757</v>
      </c>
      <c r="N2314" s="21" t="s">
        <v>61</v>
      </c>
      <c r="O2314" s="21" t="s">
        <v>61</v>
      </c>
      <c r="P2314" s="21" t="s">
        <v>2840</v>
      </c>
      <c r="Q2314" s="21" t="s">
        <v>2842</v>
      </c>
      <c r="R2314" s="21" t="s">
        <v>61</v>
      </c>
      <c r="S2314" s="21" t="s">
        <v>61</v>
      </c>
      <c r="T2314" s="21" t="s">
        <v>61</v>
      </c>
      <c r="U2314" s="21" t="s">
        <v>61</v>
      </c>
      <c r="V2314" s="21" t="s">
        <v>61</v>
      </c>
      <c r="W2314" s="21" t="s">
        <v>61</v>
      </c>
      <c r="X2314" s="21" t="s">
        <v>61</v>
      </c>
      <c r="Y2314" s="21" t="s">
        <v>61</v>
      </c>
      <c r="Z2314" s="21" t="s">
        <v>11178</v>
      </c>
      <c r="AA2314" s="21" t="s">
        <v>2919</v>
      </c>
      <c r="AB2314" s="21" t="s">
        <v>2761</v>
      </c>
      <c r="AC2314" s="21" t="s">
        <v>61</v>
      </c>
      <c r="AD2314" s="21" t="s">
        <v>61</v>
      </c>
      <c r="AE2314" s="21" t="s">
        <v>61</v>
      </c>
    </row>
    <row r="2315" spans="1:31" hidden="1">
      <c r="A2315" s="103" t="s">
        <v>2776</v>
      </c>
      <c r="B2315" s="21" t="s">
        <v>11179</v>
      </c>
      <c r="C2315" s="21" t="s">
        <v>11180</v>
      </c>
      <c r="D2315" s="7" t="s">
        <v>2915</v>
      </c>
      <c r="E2315" s="21" t="s">
        <v>2931</v>
      </c>
      <c r="F2315" s="21" t="s">
        <v>61</v>
      </c>
      <c r="G2315" s="21" t="s">
        <v>2768</v>
      </c>
      <c r="H2315" s="21" t="s">
        <v>2917</v>
      </c>
      <c r="I2315" s="21" t="s">
        <v>3034</v>
      </c>
      <c r="J2315" s="21" t="s">
        <v>61</v>
      </c>
      <c r="K2315" s="21" t="s">
        <v>61</v>
      </c>
      <c r="L2315" s="21" t="s">
        <v>61</v>
      </c>
      <c r="M2315" s="21" t="s">
        <v>2953</v>
      </c>
      <c r="N2315" s="21" t="s">
        <v>7101</v>
      </c>
      <c r="O2315" s="21" t="s">
        <v>61</v>
      </c>
      <c r="P2315" s="21" t="s">
        <v>11181</v>
      </c>
      <c r="Q2315" s="21" t="s">
        <v>2842</v>
      </c>
      <c r="R2315" s="21" t="s">
        <v>61</v>
      </c>
      <c r="S2315" s="21" t="s">
        <v>61</v>
      </c>
      <c r="T2315" s="21" t="s">
        <v>61</v>
      </c>
      <c r="U2315" s="21" t="s">
        <v>3215</v>
      </c>
      <c r="V2315" s="21" t="s">
        <v>61</v>
      </c>
      <c r="W2315" s="21" t="s">
        <v>61</v>
      </c>
      <c r="X2315" s="21" t="s">
        <v>11182</v>
      </c>
      <c r="Y2315" s="21" t="s">
        <v>61</v>
      </c>
      <c r="Z2315" s="21" t="s">
        <v>11183</v>
      </c>
      <c r="AA2315" s="21" t="s">
        <v>2919</v>
      </c>
      <c r="AB2315" s="21" t="s">
        <v>2761</v>
      </c>
      <c r="AC2315" s="21" t="s">
        <v>61</v>
      </c>
      <c r="AD2315" s="21" t="s">
        <v>61</v>
      </c>
      <c r="AE2315" s="21" t="s">
        <v>61</v>
      </c>
    </row>
    <row r="2316" spans="1:31" hidden="1">
      <c r="A2316" s="103" t="s">
        <v>2776</v>
      </c>
      <c r="B2316" s="21" t="s">
        <v>11184</v>
      </c>
      <c r="C2316" s="21" t="s">
        <v>11185</v>
      </c>
      <c r="D2316" s="7" t="s">
        <v>2915</v>
      </c>
      <c r="E2316" s="21" t="s">
        <v>2931</v>
      </c>
      <c r="F2316" s="21" t="s">
        <v>61</v>
      </c>
      <c r="G2316" s="21" t="s">
        <v>2768</v>
      </c>
      <c r="H2316" s="21" t="s">
        <v>2917</v>
      </c>
      <c r="I2316" s="21" t="s">
        <v>3034</v>
      </c>
      <c r="J2316" s="21" t="s">
        <v>61</v>
      </c>
      <c r="K2316" s="21" t="s">
        <v>61</v>
      </c>
      <c r="L2316" s="21" t="s">
        <v>61</v>
      </c>
      <c r="M2316" s="21" t="s">
        <v>2757</v>
      </c>
      <c r="N2316" s="21" t="s">
        <v>3380</v>
      </c>
      <c r="O2316" s="21" t="s">
        <v>61</v>
      </c>
      <c r="P2316" s="21" t="s">
        <v>11186</v>
      </c>
      <c r="Q2316" s="21" t="s">
        <v>2842</v>
      </c>
      <c r="R2316" s="21" t="s">
        <v>61</v>
      </c>
      <c r="S2316" s="21" t="s">
        <v>61</v>
      </c>
      <c r="T2316" s="21" t="s">
        <v>61</v>
      </c>
      <c r="U2316" s="21" t="s">
        <v>3080</v>
      </c>
      <c r="V2316" s="21" t="s">
        <v>61</v>
      </c>
      <c r="W2316" s="21" t="s">
        <v>61</v>
      </c>
      <c r="X2316" s="21" t="s">
        <v>3448</v>
      </c>
      <c r="Y2316" s="21" t="s">
        <v>61</v>
      </c>
      <c r="Z2316" s="21" t="s">
        <v>11187</v>
      </c>
      <c r="AA2316" s="21" t="s">
        <v>2919</v>
      </c>
      <c r="AB2316" s="21" t="s">
        <v>2761</v>
      </c>
      <c r="AC2316" s="21" t="s">
        <v>61</v>
      </c>
      <c r="AD2316" s="21" t="s">
        <v>61</v>
      </c>
      <c r="AE2316" s="21" t="s">
        <v>61</v>
      </c>
    </row>
    <row r="2317" spans="1:31" hidden="1">
      <c r="A2317" s="103" t="s">
        <v>2776</v>
      </c>
      <c r="B2317" s="21" t="s">
        <v>11188</v>
      </c>
      <c r="C2317" s="21" t="s">
        <v>11189</v>
      </c>
      <c r="D2317" s="7" t="s">
        <v>2915</v>
      </c>
      <c r="E2317" s="21" t="s">
        <v>2931</v>
      </c>
      <c r="F2317" s="21" t="s">
        <v>61</v>
      </c>
      <c r="G2317" s="21" t="s">
        <v>2768</v>
      </c>
      <c r="H2317" s="21" t="s">
        <v>2917</v>
      </c>
      <c r="I2317" s="21" t="s">
        <v>3034</v>
      </c>
      <c r="J2317" s="21" t="s">
        <v>61</v>
      </c>
      <c r="K2317" s="21" t="s">
        <v>61</v>
      </c>
      <c r="L2317" s="21" t="s">
        <v>61</v>
      </c>
      <c r="M2317" s="21" t="s">
        <v>2757</v>
      </c>
      <c r="N2317" s="21" t="s">
        <v>61</v>
      </c>
      <c r="O2317" s="21" t="s">
        <v>61</v>
      </c>
      <c r="P2317" s="21" t="s">
        <v>2840</v>
      </c>
      <c r="Q2317" s="21" t="s">
        <v>2842</v>
      </c>
      <c r="R2317" s="21" t="s">
        <v>61</v>
      </c>
      <c r="S2317" s="21" t="s">
        <v>61</v>
      </c>
      <c r="T2317" s="21" t="s">
        <v>61</v>
      </c>
      <c r="U2317" s="21" t="s">
        <v>61</v>
      </c>
      <c r="V2317" s="21" t="s">
        <v>61</v>
      </c>
      <c r="W2317" s="21" t="s">
        <v>61</v>
      </c>
      <c r="X2317" s="21" t="s">
        <v>61</v>
      </c>
      <c r="Y2317" s="21" t="s">
        <v>61</v>
      </c>
      <c r="Z2317" s="21" t="s">
        <v>11190</v>
      </c>
      <c r="AA2317" s="21" t="s">
        <v>2919</v>
      </c>
      <c r="AB2317" s="21" t="s">
        <v>2761</v>
      </c>
      <c r="AC2317" s="21" t="s">
        <v>61</v>
      </c>
      <c r="AD2317" s="21" t="s">
        <v>61</v>
      </c>
      <c r="AE2317" s="21" t="s">
        <v>61</v>
      </c>
    </row>
    <row r="2318" spans="1:31" hidden="1">
      <c r="A2318" s="103" t="s">
        <v>2776</v>
      </c>
      <c r="B2318" s="21" t="s">
        <v>11191</v>
      </c>
      <c r="C2318" s="21" t="s">
        <v>11192</v>
      </c>
      <c r="D2318" s="7" t="s">
        <v>2915</v>
      </c>
      <c r="E2318" s="21" t="s">
        <v>2931</v>
      </c>
      <c r="F2318" s="21" t="s">
        <v>61</v>
      </c>
      <c r="G2318" s="21" t="s">
        <v>2768</v>
      </c>
      <c r="H2318" s="21" t="s">
        <v>2917</v>
      </c>
      <c r="I2318" s="21" t="s">
        <v>61</v>
      </c>
      <c r="J2318" s="21" t="s">
        <v>61</v>
      </c>
      <c r="K2318" s="21" t="s">
        <v>61</v>
      </c>
      <c r="L2318" s="21" t="s">
        <v>61</v>
      </c>
      <c r="M2318" s="21" t="s">
        <v>2757</v>
      </c>
      <c r="N2318" s="21" t="s">
        <v>61</v>
      </c>
      <c r="O2318" s="21" t="s">
        <v>61</v>
      </c>
      <c r="P2318" s="21" t="s">
        <v>2840</v>
      </c>
      <c r="Q2318" s="21" t="s">
        <v>2842</v>
      </c>
      <c r="R2318" s="21" t="s">
        <v>61</v>
      </c>
      <c r="S2318" s="21" t="s">
        <v>61</v>
      </c>
      <c r="T2318" s="21" t="s">
        <v>61</v>
      </c>
      <c r="U2318" s="21" t="s">
        <v>61</v>
      </c>
      <c r="V2318" s="21" t="s">
        <v>61</v>
      </c>
      <c r="W2318" s="21" t="s">
        <v>61</v>
      </c>
      <c r="X2318" s="21" t="s">
        <v>61</v>
      </c>
      <c r="Y2318" s="21" t="s">
        <v>61</v>
      </c>
      <c r="Z2318" s="21" t="s">
        <v>11193</v>
      </c>
      <c r="AA2318" s="21" t="s">
        <v>2919</v>
      </c>
      <c r="AB2318" s="21" t="s">
        <v>2761</v>
      </c>
      <c r="AC2318" s="21" t="s">
        <v>61</v>
      </c>
      <c r="AD2318" s="21" t="s">
        <v>61</v>
      </c>
      <c r="AE2318" s="21" t="s">
        <v>61</v>
      </c>
    </row>
    <row r="2319" spans="1:31" hidden="1">
      <c r="A2319" s="103" t="s">
        <v>2776</v>
      </c>
      <c r="B2319" s="21" t="s">
        <v>11194</v>
      </c>
      <c r="C2319" s="21" t="s">
        <v>11195</v>
      </c>
      <c r="D2319" s="7" t="s">
        <v>2915</v>
      </c>
      <c r="E2319" s="21" t="s">
        <v>2931</v>
      </c>
      <c r="F2319" s="21" t="s">
        <v>61</v>
      </c>
      <c r="G2319" s="21" t="s">
        <v>2768</v>
      </c>
      <c r="H2319" s="21" t="s">
        <v>2917</v>
      </c>
      <c r="I2319" s="21" t="s">
        <v>61</v>
      </c>
      <c r="J2319" s="21" t="s">
        <v>61</v>
      </c>
      <c r="K2319" s="21" t="s">
        <v>61</v>
      </c>
      <c r="L2319" s="21" t="s">
        <v>61</v>
      </c>
      <c r="M2319" s="21" t="s">
        <v>2757</v>
      </c>
      <c r="N2319" s="21" t="s">
        <v>61</v>
      </c>
      <c r="O2319" s="21" t="s">
        <v>61</v>
      </c>
      <c r="P2319" s="21" t="s">
        <v>2840</v>
      </c>
      <c r="Q2319" s="21" t="s">
        <v>2842</v>
      </c>
      <c r="R2319" s="21" t="s">
        <v>61</v>
      </c>
      <c r="S2319" s="21" t="s">
        <v>61</v>
      </c>
      <c r="T2319" s="21" t="s">
        <v>61</v>
      </c>
      <c r="U2319" s="21" t="s">
        <v>61</v>
      </c>
      <c r="V2319" s="21" t="s">
        <v>61</v>
      </c>
      <c r="W2319" s="21" t="s">
        <v>61</v>
      </c>
      <c r="X2319" s="21" t="s">
        <v>61</v>
      </c>
      <c r="Y2319" s="21" t="s">
        <v>61</v>
      </c>
      <c r="Z2319" s="21" t="s">
        <v>11196</v>
      </c>
      <c r="AA2319" s="21" t="s">
        <v>2919</v>
      </c>
      <c r="AB2319" s="21" t="s">
        <v>2761</v>
      </c>
      <c r="AC2319" s="21" t="s">
        <v>61</v>
      </c>
      <c r="AD2319" s="21" t="s">
        <v>61</v>
      </c>
      <c r="AE2319" s="21" t="s">
        <v>61</v>
      </c>
    </row>
    <row r="2320" spans="1:31" hidden="1">
      <c r="A2320" s="103" t="s">
        <v>2776</v>
      </c>
      <c r="B2320" s="21" t="s">
        <v>11197</v>
      </c>
      <c r="C2320" s="21" t="s">
        <v>11198</v>
      </c>
      <c r="D2320" s="7" t="s">
        <v>2915</v>
      </c>
      <c r="E2320" s="21" t="s">
        <v>2931</v>
      </c>
      <c r="F2320" s="21" t="s">
        <v>61</v>
      </c>
      <c r="G2320" s="21" t="s">
        <v>2768</v>
      </c>
      <c r="H2320" s="21" t="s">
        <v>2917</v>
      </c>
      <c r="I2320" s="21" t="s">
        <v>61</v>
      </c>
      <c r="J2320" s="21" t="s">
        <v>61</v>
      </c>
      <c r="K2320" s="21" t="s">
        <v>61</v>
      </c>
      <c r="L2320" s="21" t="s">
        <v>61</v>
      </c>
      <c r="M2320" s="21" t="s">
        <v>2757</v>
      </c>
      <c r="N2320" s="21" t="s">
        <v>61</v>
      </c>
      <c r="O2320" s="21" t="s">
        <v>61</v>
      </c>
      <c r="P2320" s="21" t="s">
        <v>2840</v>
      </c>
      <c r="Q2320" s="21" t="s">
        <v>2842</v>
      </c>
      <c r="R2320" s="21" t="s">
        <v>61</v>
      </c>
      <c r="S2320" s="21" t="s">
        <v>61</v>
      </c>
      <c r="T2320" s="21" t="s">
        <v>61</v>
      </c>
      <c r="U2320" s="21" t="s">
        <v>61</v>
      </c>
      <c r="V2320" s="21" t="s">
        <v>61</v>
      </c>
      <c r="W2320" s="21" t="s">
        <v>61</v>
      </c>
      <c r="X2320" s="21" t="s">
        <v>61</v>
      </c>
      <c r="Y2320" s="21" t="s">
        <v>61</v>
      </c>
      <c r="Z2320" s="21" t="s">
        <v>11199</v>
      </c>
      <c r="AA2320" s="21" t="s">
        <v>2919</v>
      </c>
      <c r="AB2320" s="21" t="s">
        <v>2761</v>
      </c>
      <c r="AC2320" s="21" t="s">
        <v>61</v>
      </c>
      <c r="AD2320" s="21" t="s">
        <v>61</v>
      </c>
      <c r="AE2320" s="21" t="s">
        <v>61</v>
      </c>
    </row>
    <row r="2321" spans="1:31" hidden="1">
      <c r="A2321" s="103" t="s">
        <v>2776</v>
      </c>
      <c r="B2321" s="21" t="s">
        <v>11200</v>
      </c>
      <c r="C2321" s="21" t="s">
        <v>11201</v>
      </c>
      <c r="D2321" s="7" t="s">
        <v>2915</v>
      </c>
      <c r="E2321" s="21" t="s">
        <v>2931</v>
      </c>
      <c r="F2321" s="21" t="s">
        <v>61</v>
      </c>
      <c r="G2321" s="21" t="s">
        <v>2768</v>
      </c>
      <c r="H2321" s="21" t="s">
        <v>2917</v>
      </c>
      <c r="I2321" s="21" t="s">
        <v>61</v>
      </c>
      <c r="J2321" s="21" t="s">
        <v>61</v>
      </c>
      <c r="K2321" s="21" t="s">
        <v>61</v>
      </c>
      <c r="L2321" s="21" t="s">
        <v>61</v>
      </c>
      <c r="M2321" s="21" t="s">
        <v>2757</v>
      </c>
      <c r="N2321" s="21" t="s">
        <v>61</v>
      </c>
      <c r="O2321" s="21" t="s">
        <v>61</v>
      </c>
      <c r="P2321" s="21" t="s">
        <v>2840</v>
      </c>
      <c r="Q2321" s="21" t="s">
        <v>2842</v>
      </c>
      <c r="R2321" s="21" t="s">
        <v>61</v>
      </c>
      <c r="S2321" s="21" t="s">
        <v>61</v>
      </c>
      <c r="T2321" s="21" t="s">
        <v>61</v>
      </c>
      <c r="U2321" s="21" t="s">
        <v>61</v>
      </c>
      <c r="V2321" s="21" t="s">
        <v>61</v>
      </c>
      <c r="W2321" s="21" t="s">
        <v>61</v>
      </c>
      <c r="X2321" s="21" t="s">
        <v>61</v>
      </c>
      <c r="Y2321" s="21" t="s">
        <v>61</v>
      </c>
      <c r="Z2321" s="21" t="s">
        <v>11202</v>
      </c>
      <c r="AA2321" s="21" t="s">
        <v>2919</v>
      </c>
      <c r="AB2321" s="21" t="s">
        <v>2761</v>
      </c>
      <c r="AC2321" s="21" t="s">
        <v>61</v>
      </c>
      <c r="AD2321" s="21" t="s">
        <v>61</v>
      </c>
      <c r="AE2321" s="21" t="s">
        <v>61</v>
      </c>
    </row>
    <row r="2322" spans="1:31" hidden="1">
      <c r="A2322" s="103" t="s">
        <v>2776</v>
      </c>
      <c r="B2322" s="21" t="s">
        <v>11203</v>
      </c>
      <c r="C2322" s="21" t="s">
        <v>11204</v>
      </c>
      <c r="D2322" s="7" t="s">
        <v>2915</v>
      </c>
      <c r="E2322" s="21" t="s">
        <v>2931</v>
      </c>
      <c r="F2322" s="21" t="s">
        <v>61</v>
      </c>
      <c r="G2322" s="21" t="s">
        <v>2768</v>
      </c>
      <c r="H2322" s="21" t="s">
        <v>2917</v>
      </c>
      <c r="I2322" s="21" t="s">
        <v>3034</v>
      </c>
      <c r="J2322" s="21" t="s">
        <v>61</v>
      </c>
      <c r="K2322" s="21" t="s">
        <v>61</v>
      </c>
      <c r="L2322" s="21" t="s">
        <v>61</v>
      </c>
      <c r="M2322" s="21" t="s">
        <v>2757</v>
      </c>
      <c r="N2322" s="21" t="s">
        <v>6871</v>
      </c>
      <c r="O2322" s="21" t="s">
        <v>61</v>
      </c>
      <c r="P2322" s="21" t="s">
        <v>11205</v>
      </c>
      <c r="Q2322" s="21" t="s">
        <v>2842</v>
      </c>
      <c r="R2322" s="21" t="s">
        <v>61</v>
      </c>
      <c r="S2322" s="21" t="s">
        <v>61</v>
      </c>
      <c r="T2322" s="21" t="s">
        <v>61</v>
      </c>
      <c r="U2322" s="21" t="s">
        <v>3278</v>
      </c>
      <c r="V2322" s="21" t="s">
        <v>61</v>
      </c>
      <c r="W2322" s="21" t="s">
        <v>61</v>
      </c>
      <c r="X2322" s="21" t="s">
        <v>7356</v>
      </c>
      <c r="Y2322" s="21" t="s">
        <v>61</v>
      </c>
      <c r="Z2322" s="21" t="s">
        <v>11206</v>
      </c>
      <c r="AA2322" s="21" t="s">
        <v>2919</v>
      </c>
      <c r="AB2322" s="21" t="s">
        <v>2761</v>
      </c>
      <c r="AC2322" s="21" t="s">
        <v>61</v>
      </c>
      <c r="AD2322" s="21" t="s">
        <v>61</v>
      </c>
      <c r="AE2322" s="21" t="s">
        <v>61</v>
      </c>
    </row>
    <row r="2323" spans="1:31" hidden="1">
      <c r="A2323" s="103" t="s">
        <v>2776</v>
      </c>
      <c r="B2323" s="21" t="s">
        <v>11207</v>
      </c>
      <c r="C2323" s="21" t="s">
        <v>11208</v>
      </c>
      <c r="D2323" s="7" t="s">
        <v>2915</v>
      </c>
      <c r="E2323" s="21" t="s">
        <v>2931</v>
      </c>
      <c r="F2323" s="21" t="s">
        <v>61</v>
      </c>
      <c r="G2323" s="21" t="s">
        <v>2768</v>
      </c>
      <c r="H2323" s="21" t="s">
        <v>2917</v>
      </c>
      <c r="I2323" s="21" t="s">
        <v>3034</v>
      </c>
      <c r="J2323" s="21" t="s">
        <v>61</v>
      </c>
      <c r="K2323" s="21" t="s">
        <v>61</v>
      </c>
      <c r="L2323" s="21" t="s">
        <v>61</v>
      </c>
      <c r="M2323" s="21" t="s">
        <v>2757</v>
      </c>
      <c r="N2323" s="21" t="s">
        <v>61</v>
      </c>
      <c r="O2323" s="21" t="s">
        <v>61</v>
      </c>
      <c r="P2323" s="21" t="s">
        <v>2840</v>
      </c>
      <c r="Q2323" s="21" t="s">
        <v>2842</v>
      </c>
      <c r="R2323" s="21" t="s">
        <v>61</v>
      </c>
      <c r="S2323" s="21" t="s">
        <v>61</v>
      </c>
      <c r="T2323" s="21" t="s">
        <v>61</v>
      </c>
      <c r="U2323" s="21" t="s">
        <v>61</v>
      </c>
      <c r="V2323" s="21" t="s">
        <v>61</v>
      </c>
      <c r="W2323" s="21" t="s">
        <v>61</v>
      </c>
      <c r="X2323" s="21" t="s">
        <v>61</v>
      </c>
      <c r="Y2323" s="21" t="s">
        <v>61</v>
      </c>
      <c r="Z2323" s="21" t="s">
        <v>11209</v>
      </c>
      <c r="AA2323" s="21" t="s">
        <v>2919</v>
      </c>
      <c r="AB2323" s="21" t="s">
        <v>2761</v>
      </c>
      <c r="AC2323" s="21" t="s">
        <v>61</v>
      </c>
      <c r="AD2323" s="21" t="s">
        <v>61</v>
      </c>
      <c r="AE2323" s="21" t="s">
        <v>61</v>
      </c>
    </row>
    <row r="2324" spans="1:31" hidden="1">
      <c r="A2324" s="103" t="s">
        <v>2776</v>
      </c>
      <c r="B2324" s="21" t="s">
        <v>11210</v>
      </c>
      <c r="C2324" s="21" t="s">
        <v>11211</v>
      </c>
      <c r="D2324" s="7" t="s">
        <v>2915</v>
      </c>
      <c r="E2324" s="21" t="s">
        <v>2931</v>
      </c>
      <c r="F2324" s="21" t="s">
        <v>61</v>
      </c>
      <c r="G2324" s="21" t="s">
        <v>2768</v>
      </c>
      <c r="H2324" s="21" t="s">
        <v>2917</v>
      </c>
      <c r="I2324" s="21" t="s">
        <v>61</v>
      </c>
      <c r="J2324" s="21" t="s">
        <v>61</v>
      </c>
      <c r="K2324" s="21" t="s">
        <v>61</v>
      </c>
      <c r="L2324" s="21" t="s">
        <v>61</v>
      </c>
      <c r="M2324" s="21" t="s">
        <v>2953</v>
      </c>
      <c r="N2324" s="21" t="s">
        <v>3297</v>
      </c>
      <c r="O2324" s="21" t="s">
        <v>61</v>
      </c>
      <c r="P2324" s="21" t="s">
        <v>11212</v>
      </c>
      <c r="Q2324" s="21" t="s">
        <v>2842</v>
      </c>
      <c r="R2324" s="21" t="s">
        <v>61</v>
      </c>
      <c r="S2324" s="21" t="s">
        <v>61</v>
      </c>
      <c r="T2324" s="21" t="s">
        <v>61</v>
      </c>
      <c r="U2324" s="21" t="s">
        <v>3170</v>
      </c>
      <c r="V2324" s="21" t="s">
        <v>61</v>
      </c>
      <c r="W2324" s="21" t="s">
        <v>61</v>
      </c>
      <c r="X2324" s="21" t="s">
        <v>6843</v>
      </c>
      <c r="Y2324" s="21" t="s">
        <v>61</v>
      </c>
      <c r="Z2324" s="21" t="s">
        <v>11213</v>
      </c>
      <c r="AA2324" s="21" t="s">
        <v>2919</v>
      </c>
      <c r="AB2324" s="21" t="s">
        <v>2761</v>
      </c>
      <c r="AC2324" s="21" t="s">
        <v>61</v>
      </c>
      <c r="AD2324" s="21" t="s">
        <v>61</v>
      </c>
      <c r="AE2324" s="21" t="s">
        <v>61</v>
      </c>
    </row>
    <row r="2325" spans="1:31" hidden="1">
      <c r="A2325" s="103" t="s">
        <v>2776</v>
      </c>
      <c r="B2325" s="21" t="s">
        <v>11214</v>
      </c>
      <c r="C2325" s="21" t="s">
        <v>11215</v>
      </c>
      <c r="D2325" s="7" t="s">
        <v>2922</v>
      </c>
      <c r="E2325" s="21" t="s">
        <v>2931</v>
      </c>
      <c r="F2325" s="21" t="s">
        <v>61</v>
      </c>
      <c r="G2325" s="21" t="s">
        <v>2768</v>
      </c>
      <c r="H2325" s="21" t="s">
        <v>2917</v>
      </c>
      <c r="I2325" s="21" t="s">
        <v>3034</v>
      </c>
      <c r="J2325" s="21" t="s">
        <v>5016</v>
      </c>
      <c r="K2325" s="21" t="s">
        <v>5017</v>
      </c>
      <c r="L2325" s="21" t="s">
        <v>61</v>
      </c>
      <c r="M2325" s="21" t="s">
        <v>2953</v>
      </c>
      <c r="N2325" s="21" t="s">
        <v>3297</v>
      </c>
      <c r="O2325" s="21" t="s">
        <v>4455</v>
      </c>
      <c r="P2325" s="21" t="s">
        <v>11216</v>
      </c>
      <c r="Q2325" s="21" t="s">
        <v>2842</v>
      </c>
      <c r="R2325" s="21" t="s">
        <v>61</v>
      </c>
      <c r="S2325" s="21" t="s">
        <v>61</v>
      </c>
      <c r="T2325" s="21" t="s">
        <v>2925</v>
      </c>
      <c r="U2325" s="21" t="s">
        <v>3170</v>
      </c>
      <c r="V2325" s="21" t="s">
        <v>61</v>
      </c>
      <c r="W2325" s="21" t="s">
        <v>61</v>
      </c>
      <c r="X2325" s="21" t="s">
        <v>61</v>
      </c>
      <c r="Y2325" s="21" t="s">
        <v>61</v>
      </c>
      <c r="Z2325" s="21" t="s">
        <v>61</v>
      </c>
      <c r="AA2325" s="21" t="s">
        <v>2919</v>
      </c>
      <c r="AB2325" s="21" t="s">
        <v>2761</v>
      </c>
      <c r="AC2325" s="21" t="s">
        <v>61</v>
      </c>
      <c r="AD2325" s="21" t="s">
        <v>2926</v>
      </c>
      <c r="AE2325" s="21" t="s">
        <v>61</v>
      </c>
    </row>
    <row r="2326" spans="1:31" hidden="1">
      <c r="A2326" s="103" t="s">
        <v>2776</v>
      </c>
      <c r="B2326" s="21" t="s">
        <v>11217</v>
      </c>
      <c r="C2326" s="21" t="s">
        <v>11218</v>
      </c>
      <c r="D2326" s="7" t="s">
        <v>2915</v>
      </c>
      <c r="E2326" s="21" t="s">
        <v>2931</v>
      </c>
      <c r="F2326" s="21" t="s">
        <v>61</v>
      </c>
      <c r="G2326" s="21" t="s">
        <v>2768</v>
      </c>
      <c r="H2326" s="21" t="s">
        <v>2917</v>
      </c>
      <c r="I2326" s="21" t="s">
        <v>61</v>
      </c>
      <c r="J2326" s="21" t="s">
        <v>61</v>
      </c>
      <c r="K2326" s="21" t="s">
        <v>61</v>
      </c>
      <c r="L2326" s="21" t="s">
        <v>61</v>
      </c>
      <c r="M2326" s="21" t="s">
        <v>2953</v>
      </c>
      <c r="N2326" s="21" t="s">
        <v>61</v>
      </c>
      <c r="O2326" s="21" t="s">
        <v>61</v>
      </c>
      <c r="P2326" s="21" t="s">
        <v>2840</v>
      </c>
      <c r="Q2326" s="21" t="s">
        <v>2842</v>
      </c>
      <c r="R2326" s="21" t="s">
        <v>61</v>
      </c>
      <c r="S2326" s="21" t="s">
        <v>61</v>
      </c>
      <c r="T2326" s="21" t="s">
        <v>61</v>
      </c>
      <c r="U2326" s="21" t="s">
        <v>61</v>
      </c>
      <c r="V2326" s="21" t="s">
        <v>61</v>
      </c>
      <c r="W2326" s="21" t="s">
        <v>61</v>
      </c>
      <c r="X2326" s="21" t="s">
        <v>61</v>
      </c>
      <c r="Y2326" s="21" t="s">
        <v>61</v>
      </c>
      <c r="Z2326" s="21" t="s">
        <v>11219</v>
      </c>
      <c r="AA2326" s="21" t="s">
        <v>2919</v>
      </c>
      <c r="AB2326" s="21" t="s">
        <v>2761</v>
      </c>
      <c r="AC2326" s="21" t="s">
        <v>61</v>
      </c>
      <c r="AD2326" s="21" t="s">
        <v>61</v>
      </c>
      <c r="AE2326" s="21" t="s">
        <v>61</v>
      </c>
    </row>
    <row r="2327" spans="1:31" hidden="1">
      <c r="A2327" s="103" t="s">
        <v>2776</v>
      </c>
      <c r="B2327" s="21" t="s">
        <v>11220</v>
      </c>
      <c r="C2327" s="21" t="s">
        <v>11221</v>
      </c>
      <c r="D2327" s="7" t="s">
        <v>2915</v>
      </c>
      <c r="E2327" s="21" t="s">
        <v>2931</v>
      </c>
      <c r="F2327" s="21" t="s">
        <v>61</v>
      </c>
      <c r="G2327" s="21" t="s">
        <v>2768</v>
      </c>
      <c r="H2327" s="21" t="s">
        <v>2917</v>
      </c>
      <c r="I2327" s="21" t="s">
        <v>61</v>
      </c>
      <c r="J2327" s="21" t="s">
        <v>61</v>
      </c>
      <c r="K2327" s="21" t="s">
        <v>61</v>
      </c>
      <c r="L2327" s="21" t="s">
        <v>61</v>
      </c>
      <c r="M2327" s="21" t="s">
        <v>2953</v>
      </c>
      <c r="N2327" s="21" t="s">
        <v>61</v>
      </c>
      <c r="O2327" s="21" t="s">
        <v>61</v>
      </c>
      <c r="P2327" s="21" t="s">
        <v>2840</v>
      </c>
      <c r="Q2327" s="21" t="s">
        <v>2842</v>
      </c>
      <c r="R2327" s="21" t="s">
        <v>61</v>
      </c>
      <c r="S2327" s="21" t="s">
        <v>61</v>
      </c>
      <c r="T2327" s="21" t="s">
        <v>61</v>
      </c>
      <c r="U2327" s="21" t="s">
        <v>61</v>
      </c>
      <c r="V2327" s="21" t="s">
        <v>61</v>
      </c>
      <c r="W2327" s="21" t="s">
        <v>61</v>
      </c>
      <c r="X2327" s="21" t="s">
        <v>61</v>
      </c>
      <c r="Y2327" s="21" t="s">
        <v>61</v>
      </c>
      <c r="Z2327" s="21" t="s">
        <v>11222</v>
      </c>
      <c r="AA2327" s="21" t="s">
        <v>2919</v>
      </c>
      <c r="AB2327" s="21" t="s">
        <v>2761</v>
      </c>
      <c r="AC2327" s="21" t="s">
        <v>61</v>
      </c>
      <c r="AD2327" s="21" t="s">
        <v>61</v>
      </c>
      <c r="AE2327" s="21" t="s">
        <v>61</v>
      </c>
    </row>
    <row r="2328" spans="1:31" hidden="1">
      <c r="A2328" s="103" t="s">
        <v>2776</v>
      </c>
      <c r="B2328" s="21" t="s">
        <v>11223</v>
      </c>
      <c r="C2328" s="21" t="s">
        <v>11224</v>
      </c>
      <c r="D2328" s="7" t="s">
        <v>2915</v>
      </c>
      <c r="E2328" s="21" t="s">
        <v>2931</v>
      </c>
      <c r="F2328" s="21" t="s">
        <v>61</v>
      </c>
      <c r="G2328" s="21" t="s">
        <v>2768</v>
      </c>
      <c r="H2328" s="21" t="s">
        <v>2917</v>
      </c>
      <c r="I2328" s="21" t="s">
        <v>61</v>
      </c>
      <c r="J2328" s="21" t="s">
        <v>61</v>
      </c>
      <c r="K2328" s="21" t="s">
        <v>61</v>
      </c>
      <c r="L2328" s="21" t="s">
        <v>61</v>
      </c>
      <c r="M2328" s="21" t="s">
        <v>2953</v>
      </c>
      <c r="N2328" s="21" t="s">
        <v>61</v>
      </c>
      <c r="O2328" s="21" t="s">
        <v>61</v>
      </c>
      <c r="P2328" s="21" t="s">
        <v>2840</v>
      </c>
      <c r="Q2328" s="21" t="s">
        <v>2842</v>
      </c>
      <c r="R2328" s="21" t="s">
        <v>61</v>
      </c>
      <c r="S2328" s="21" t="s">
        <v>61</v>
      </c>
      <c r="T2328" s="21" t="s">
        <v>61</v>
      </c>
      <c r="U2328" s="21" t="s">
        <v>61</v>
      </c>
      <c r="V2328" s="21" t="s">
        <v>61</v>
      </c>
      <c r="W2328" s="21" t="s">
        <v>61</v>
      </c>
      <c r="X2328" s="21" t="s">
        <v>61</v>
      </c>
      <c r="Y2328" s="21" t="s">
        <v>61</v>
      </c>
      <c r="Z2328" s="21" t="s">
        <v>11225</v>
      </c>
      <c r="AA2328" s="21" t="s">
        <v>2919</v>
      </c>
      <c r="AB2328" s="21" t="s">
        <v>2761</v>
      </c>
      <c r="AC2328" s="21" t="s">
        <v>61</v>
      </c>
      <c r="AD2328" s="21" t="s">
        <v>61</v>
      </c>
      <c r="AE2328" s="21" t="s">
        <v>61</v>
      </c>
    </row>
    <row r="2329" spans="1:31" hidden="1">
      <c r="A2329" s="103" t="s">
        <v>2776</v>
      </c>
      <c r="B2329" s="21" t="s">
        <v>11226</v>
      </c>
      <c r="C2329" s="21" t="s">
        <v>11227</v>
      </c>
      <c r="D2329" s="7" t="s">
        <v>2915</v>
      </c>
      <c r="E2329" s="21" t="s">
        <v>2931</v>
      </c>
      <c r="F2329" s="21" t="s">
        <v>61</v>
      </c>
      <c r="G2329" s="21" t="s">
        <v>2768</v>
      </c>
      <c r="H2329" s="21" t="s">
        <v>2917</v>
      </c>
      <c r="I2329" s="21" t="s">
        <v>3034</v>
      </c>
      <c r="J2329" s="21" t="s">
        <v>61</v>
      </c>
      <c r="K2329" s="21" t="s">
        <v>61</v>
      </c>
      <c r="L2329" s="21" t="s">
        <v>61</v>
      </c>
      <c r="M2329" s="21" t="s">
        <v>2757</v>
      </c>
      <c r="N2329" s="21" t="s">
        <v>61</v>
      </c>
      <c r="O2329" s="21" t="s">
        <v>61</v>
      </c>
      <c r="P2329" s="21" t="s">
        <v>2840</v>
      </c>
      <c r="Q2329" s="21" t="s">
        <v>2842</v>
      </c>
      <c r="R2329" s="21" t="s">
        <v>61</v>
      </c>
      <c r="S2329" s="21" t="s">
        <v>61</v>
      </c>
      <c r="T2329" s="21" t="s">
        <v>61</v>
      </c>
      <c r="U2329" s="21" t="s">
        <v>61</v>
      </c>
      <c r="V2329" s="21" t="s">
        <v>61</v>
      </c>
      <c r="W2329" s="21" t="s">
        <v>61</v>
      </c>
      <c r="X2329" s="21" t="s">
        <v>61</v>
      </c>
      <c r="Y2329" s="21" t="s">
        <v>61</v>
      </c>
      <c r="Z2329" s="21" t="s">
        <v>11228</v>
      </c>
      <c r="AA2329" s="21" t="s">
        <v>2919</v>
      </c>
      <c r="AB2329" s="21" t="s">
        <v>2761</v>
      </c>
      <c r="AC2329" s="21" t="s">
        <v>61</v>
      </c>
      <c r="AD2329" s="21" t="s">
        <v>61</v>
      </c>
      <c r="AE2329" s="21" t="s">
        <v>61</v>
      </c>
    </row>
    <row r="2330" spans="1:31" hidden="1">
      <c r="A2330" s="103" t="s">
        <v>2776</v>
      </c>
      <c r="B2330" s="21" t="s">
        <v>6483</v>
      </c>
      <c r="C2330" s="21" t="s">
        <v>11229</v>
      </c>
      <c r="D2330" s="7" t="s">
        <v>2915</v>
      </c>
      <c r="E2330" s="21" t="s">
        <v>2931</v>
      </c>
      <c r="F2330" s="21" t="s">
        <v>61</v>
      </c>
      <c r="G2330" s="21" t="s">
        <v>2768</v>
      </c>
      <c r="H2330" s="21" t="s">
        <v>2917</v>
      </c>
      <c r="I2330" s="21" t="s">
        <v>3034</v>
      </c>
      <c r="J2330" s="21" t="s">
        <v>61</v>
      </c>
      <c r="K2330" s="21" t="s">
        <v>61</v>
      </c>
      <c r="L2330" s="21" t="s">
        <v>61</v>
      </c>
      <c r="M2330" s="21" t="s">
        <v>2757</v>
      </c>
      <c r="N2330" s="21" t="s">
        <v>11230</v>
      </c>
      <c r="O2330" s="21" t="s">
        <v>61</v>
      </c>
      <c r="P2330" s="21" t="s">
        <v>11231</v>
      </c>
      <c r="Q2330" s="21" t="s">
        <v>2760</v>
      </c>
      <c r="R2330" s="21" t="s">
        <v>61</v>
      </c>
      <c r="S2330" s="21" t="s">
        <v>61</v>
      </c>
      <c r="T2330" s="21" t="s">
        <v>61</v>
      </c>
      <c r="U2330" s="21" t="s">
        <v>3223</v>
      </c>
      <c r="V2330" s="21" t="s">
        <v>61</v>
      </c>
      <c r="W2330" s="21" t="s">
        <v>61</v>
      </c>
      <c r="X2330" s="21" t="s">
        <v>5533</v>
      </c>
      <c r="Y2330" s="21" t="s">
        <v>61</v>
      </c>
      <c r="Z2330" s="21" t="s">
        <v>11232</v>
      </c>
      <c r="AA2330" s="21" t="s">
        <v>2919</v>
      </c>
      <c r="AB2330" s="21" t="s">
        <v>2761</v>
      </c>
      <c r="AC2330" s="21" t="s">
        <v>61</v>
      </c>
      <c r="AD2330" s="21" t="s">
        <v>61</v>
      </c>
      <c r="AE2330" s="21" t="s">
        <v>61</v>
      </c>
    </row>
    <row r="2331" spans="1:31" hidden="1">
      <c r="A2331" s="103" t="s">
        <v>2776</v>
      </c>
      <c r="B2331" s="21" t="s">
        <v>11233</v>
      </c>
      <c r="C2331" s="21" t="s">
        <v>11234</v>
      </c>
      <c r="D2331" s="7" t="s">
        <v>2915</v>
      </c>
      <c r="E2331" s="21" t="s">
        <v>2931</v>
      </c>
      <c r="F2331" s="21" t="s">
        <v>61</v>
      </c>
      <c r="G2331" s="21" t="s">
        <v>2768</v>
      </c>
      <c r="H2331" s="21" t="s">
        <v>2917</v>
      </c>
      <c r="I2331" s="21" t="s">
        <v>3034</v>
      </c>
      <c r="J2331" s="21" t="s">
        <v>61</v>
      </c>
      <c r="K2331" s="21" t="s">
        <v>61</v>
      </c>
      <c r="L2331" s="21" t="s">
        <v>61</v>
      </c>
      <c r="M2331" s="21" t="s">
        <v>2757</v>
      </c>
      <c r="N2331" s="21" t="s">
        <v>3159</v>
      </c>
      <c r="O2331" s="21" t="s">
        <v>61</v>
      </c>
      <c r="P2331" s="21" t="s">
        <v>11235</v>
      </c>
      <c r="Q2331" s="21" t="s">
        <v>2842</v>
      </c>
      <c r="R2331" s="21" t="s">
        <v>61</v>
      </c>
      <c r="S2331" s="21" t="s">
        <v>61</v>
      </c>
      <c r="T2331" s="21" t="s">
        <v>61</v>
      </c>
      <c r="U2331" s="21" t="s">
        <v>3161</v>
      </c>
      <c r="V2331" s="21" t="s">
        <v>61</v>
      </c>
      <c r="W2331" s="21" t="s">
        <v>61</v>
      </c>
      <c r="X2331" s="21" t="s">
        <v>8120</v>
      </c>
      <c r="Y2331" s="21" t="s">
        <v>61</v>
      </c>
      <c r="Z2331" s="21" t="s">
        <v>11236</v>
      </c>
      <c r="AA2331" s="21" t="s">
        <v>2919</v>
      </c>
      <c r="AB2331" s="21" t="s">
        <v>2761</v>
      </c>
      <c r="AC2331" s="21" t="s">
        <v>61</v>
      </c>
      <c r="AD2331" s="21" t="s">
        <v>61</v>
      </c>
      <c r="AE2331" s="21" t="s">
        <v>61</v>
      </c>
    </row>
    <row r="2332" spans="1:31" hidden="1">
      <c r="A2332" s="103" t="s">
        <v>2776</v>
      </c>
      <c r="B2332" s="21" t="s">
        <v>10274</v>
      </c>
      <c r="C2332" s="21" t="s">
        <v>11237</v>
      </c>
      <c r="D2332" s="7" t="s">
        <v>2915</v>
      </c>
      <c r="E2332" s="21" t="s">
        <v>2931</v>
      </c>
      <c r="F2332" s="21" t="s">
        <v>61</v>
      </c>
      <c r="G2332" s="21" t="s">
        <v>2768</v>
      </c>
      <c r="H2332" s="21" t="s">
        <v>2917</v>
      </c>
      <c r="I2332" s="21" t="s">
        <v>3034</v>
      </c>
      <c r="J2332" s="21" t="s">
        <v>61</v>
      </c>
      <c r="K2332" s="21" t="s">
        <v>61</v>
      </c>
      <c r="L2332" s="21" t="s">
        <v>61</v>
      </c>
      <c r="M2332" s="21" t="s">
        <v>2757</v>
      </c>
      <c r="N2332" s="21" t="s">
        <v>4845</v>
      </c>
      <c r="O2332" s="21" t="s">
        <v>61</v>
      </c>
      <c r="P2332" s="21" t="s">
        <v>11238</v>
      </c>
      <c r="Q2332" s="21" t="s">
        <v>2842</v>
      </c>
      <c r="R2332" s="21" t="s">
        <v>61</v>
      </c>
      <c r="S2332" s="21" t="s">
        <v>61</v>
      </c>
      <c r="T2332" s="21" t="s">
        <v>61</v>
      </c>
      <c r="U2332" s="21" t="s">
        <v>3135</v>
      </c>
      <c r="V2332" s="21" t="s">
        <v>61</v>
      </c>
      <c r="W2332" s="21" t="s">
        <v>61</v>
      </c>
      <c r="X2332" s="21" t="s">
        <v>3908</v>
      </c>
      <c r="Y2332" s="21" t="s">
        <v>61</v>
      </c>
      <c r="Z2332" s="21" t="s">
        <v>11239</v>
      </c>
      <c r="AA2332" s="21" t="s">
        <v>2919</v>
      </c>
      <c r="AB2332" s="21" t="s">
        <v>2761</v>
      </c>
      <c r="AC2332" s="21" t="s">
        <v>61</v>
      </c>
      <c r="AD2332" s="21" t="s">
        <v>61</v>
      </c>
      <c r="AE2332" s="21" t="s">
        <v>61</v>
      </c>
    </row>
    <row r="2333" spans="1:31" hidden="1">
      <c r="A2333" s="103" t="s">
        <v>2776</v>
      </c>
      <c r="B2333" s="21" t="s">
        <v>11240</v>
      </c>
      <c r="C2333" s="21" t="s">
        <v>11241</v>
      </c>
      <c r="D2333" s="7" t="s">
        <v>2915</v>
      </c>
      <c r="E2333" s="21" t="s">
        <v>2931</v>
      </c>
      <c r="F2333" s="21" t="s">
        <v>61</v>
      </c>
      <c r="G2333" s="21" t="s">
        <v>2768</v>
      </c>
      <c r="H2333" s="21" t="s">
        <v>2917</v>
      </c>
      <c r="I2333" s="21" t="s">
        <v>61</v>
      </c>
      <c r="J2333" s="21" t="s">
        <v>61</v>
      </c>
      <c r="K2333" s="21" t="s">
        <v>61</v>
      </c>
      <c r="L2333" s="21" t="s">
        <v>61</v>
      </c>
      <c r="M2333" s="21" t="s">
        <v>2953</v>
      </c>
      <c r="N2333" s="21" t="s">
        <v>61</v>
      </c>
      <c r="O2333" s="21" t="s">
        <v>61</v>
      </c>
      <c r="P2333" s="21" t="s">
        <v>2840</v>
      </c>
      <c r="Q2333" s="21" t="s">
        <v>2842</v>
      </c>
      <c r="R2333" s="21" t="s">
        <v>61</v>
      </c>
      <c r="S2333" s="21" t="s">
        <v>61</v>
      </c>
      <c r="T2333" s="21" t="s">
        <v>61</v>
      </c>
      <c r="U2333" s="21" t="s">
        <v>61</v>
      </c>
      <c r="V2333" s="21" t="s">
        <v>61</v>
      </c>
      <c r="W2333" s="21" t="s">
        <v>61</v>
      </c>
      <c r="X2333" s="21" t="s">
        <v>61</v>
      </c>
      <c r="Y2333" s="21" t="s">
        <v>61</v>
      </c>
      <c r="Z2333" s="21" t="s">
        <v>11242</v>
      </c>
      <c r="AA2333" s="21" t="s">
        <v>2919</v>
      </c>
      <c r="AB2333" s="21" t="s">
        <v>2761</v>
      </c>
      <c r="AC2333" s="21" t="s">
        <v>61</v>
      </c>
      <c r="AD2333" s="21" t="s">
        <v>61</v>
      </c>
      <c r="AE2333" s="21" t="s">
        <v>61</v>
      </c>
    </row>
    <row r="2334" spans="1:31" hidden="1">
      <c r="A2334" s="103" t="s">
        <v>2776</v>
      </c>
      <c r="B2334" s="21" t="s">
        <v>11243</v>
      </c>
      <c r="C2334" s="21" t="s">
        <v>11244</v>
      </c>
      <c r="D2334" s="7" t="s">
        <v>2915</v>
      </c>
      <c r="E2334" s="21" t="s">
        <v>2931</v>
      </c>
      <c r="F2334" s="21" t="s">
        <v>61</v>
      </c>
      <c r="G2334" s="21" t="s">
        <v>2768</v>
      </c>
      <c r="H2334" s="21" t="s">
        <v>2917</v>
      </c>
      <c r="I2334" s="21" t="s">
        <v>3034</v>
      </c>
      <c r="J2334" s="21" t="s">
        <v>61</v>
      </c>
      <c r="K2334" s="21" t="s">
        <v>61</v>
      </c>
      <c r="L2334" s="21" t="s">
        <v>61</v>
      </c>
      <c r="M2334" s="21" t="s">
        <v>2953</v>
      </c>
      <c r="N2334" s="21" t="s">
        <v>61</v>
      </c>
      <c r="O2334" s="21" t="s">
        <v>61</v>
      </c>
      <c r="P2334" s="21" t="s">
        <v>2840</v>
      </c>
      <c r="Q2334" s="21" t="s">
        <v>2842</v>
      </c>
      <c r="R2334" s="21" t="s">
        <v>61</v>
      </c>
      <c r="S2334" s="21" t="s">
        <v>61</v>
      </c>
      <c r="T2334" s="21" t="s">
        <v>61</v>
      </c>
      <c r="U2334" s="21" t="s">
        <v>61</v>
      </c>
      <c r="V2334" s="21" t="s">
        <v>61</v>
      </c>
      <c r="W2334" s="21" t="s">
        <v>61</v>
      </c>
      <c r="X2334" s="21" t="s">
        <v>61</v>
      </c>
      <c r="Y2334" s="21" t="s">
        <v>61</v>
      </c>
      <c r="Z2334" s="21" t="s">
        <v>11245</v>
      </c>
      <c r="AA2334" s="21" t="s">
        <v>2919</v>
      </c>
      <c r="AB2334" s="21" t="s">
        <v>2761</v>
      </c>
      <c r="AC2334" s="21" t="s">
        <v>61</v>
      </c>
      <c r="AD2334" s="21" t="s">
        <v>61</v>
      </c>
      <c r="AE2334" s="21" t="s">
        <v>61</v>
      </c>
    </row>
    <row r="2335" spans="1:31" hidden="1">
      <c r="A2335" s="103" t="s">
        <v>2776</v>
      </c>
      <c r="B2335" s="21" t="s">
        <v>5819</v>
      </c>
      <c r="C2335" s="21" t="s">
        <v>11246</v>
      </c>
      <c r="D2335" s="7" t="s">
        <v>2915</v>
      </c>
      <c r="E2335" s="21" t="s">
        <v>2931</v>
      </c>
      <c r="F2335" s="21" t="s">
        <v>61</v>
      </c>
      <c r="G2335" s="21" t="s">
        <v>2768</v>
      </c>
      <c r="H2335" s="21" t="s">
        <v>2917</v>
      </c>
      <c r="I2335" s="21" t="s">
        <v>61</v>
      </c>
      <c r="J2335" s="21" t="s">
        <v>61</v>
      </c>
      <c r="K2335" s="21" t="s">
        <v>61</v>
      </c>
      <c r="L2335" s="21" t="s">
        <v>61</v>
      </c>
      <c r="M2335" s="21" t="s">
        <v>2953</v>
      </c>
      <c r="N2335" s="21" t="s">
        <v>11247</v>
      </c>
      <c r="O2335" s="21" t="s">
        <v>61</v>
      </c>
      <c r="P2335" s="21" t="s">
        <v>11248</v>
      </c>
      <c r="Q2335" s="21" t="s">
        <v>2842</v>
      </c>
      <c r="R2335" s="21" t="s">
        <v>61</v>
      </c>
      <c r="S2335" s="21" t="s">
        <v>61</v>
      </c>
      <c r="T2335" s="21" t="s">
        <v>61</v>
      </c>
      <c r="U2335" s="21" t="s">
        <v>3062</v>
      </c>
      <c r="V2335" s="21" t="s">
        <v>61</v>
      </c>
      <c r="W2335" s="21" t="s">
        <v>61</v>
      </c>
      <c r="X2335" s="21" t="s">
        <v>10379</v>
      </c>
      <c r="Y2335" s="21" t="s">
        <v>61</v>
      </c>
      <c r="Z2335" s="21" t="s">
        <v>11249</v>
      </c>
      <c r="AA2335" s="21" t="s">
        <v>2919</v>
      </c>
      <c r="AB2335" s="21" t="s">
        <v>2761</v>
      </c>
      <c r="AC2335" s="21" t="s">
        <v>61</v>
      </c>
      <c r="AD2335" s="21" t="s">
        <v>61</v>
      </c>
      <c r="AE2335" s="21" t="s">
        <v>61</v>
      </c>
    </row>
    <row r="2336" spans="1:31" hidden="1">
      <c r="A2336" s="103" t="s">
        <v>2776</v>
      </c>
      <c r="B2336" s="21" t="s">
        <v>11250</v>
      </c>
      <c r="C2336" s="21" t="s">
        <v>11251</v>
      </c>
      <c r="D2336" s="7" t="s">
        <v>2915</v>
      </c>
      <c r="E2336" s="21" t="s">
        <v>2931</v>
      </c>
      <c r="F2336" s="21" t="s">
        <v>61</v>
      </c>
      <c r="G2336" s="21" t="s">
        <v>2768</v>
      </c>
      <c r="H2336" s="21" t="s">
        <v>2917</v>
      </c>
      <c r="I2336" s="21" t="s">
        <v>3034</v>
      </c>
      <c r="J2336" s="21" t="s">
        <v>61</v>
      </c>
      <c r="K2336" s="21" t="s">
        <v>61</v>
      </c>
      <c r="L2336" s="21" t="s">
        <v>61</v>
      </c>
      <c r="M2336" s="21" t="s">
        <v>2757</v>
      </c>
      <c r="N2336" s="21" t="s">
        <v>61</v>
      </c>
      <c r="O2336" s="21" t="s">
        <v>61</v>
      </c>
      <c r="P2336" s="21" t="s">
        <v>2840</v>
      </c>
      <c r="Q2336" s="21" t="s">
        <v>2842</v>
      </c>
      <c r="R2336" s="21" t="s">
        <v>61</v>
      </c>
      <c r="S2336" s="21" t="s">
        <v>61</v>
      </c>
      <c r="T2336" s="21" t="s">
        <v>61</v>
      </c>
      <c r="U2336" s="21" t="s">
        <v>61</v>
      </c>
      <c r="V2336" s="21" t="s">
        <v>61</v>
      </c>
      <c r="W2336" s="21" t="s">
        <v>61</v>
      </c>
      <c r="X2336" s="21" t="s">
        <v>61</v>
      </c>
      <c r="Y2336" s="21" t="s">
        <v>61</v>
      </c>
      <c r="Z2336" s="21" t="s">
        <v>11252</v>
      </c>
      <c r="AA2336" s="21" t="s">
        <v>2919</v>
      </c>
      <c r="AB2336" s="21" t="s">
        <v>2761</v>
      </c>
      <c r="AC2336" s="21" t="s">
        <v>61</v>
      </c>
      <c r="AD2336" s="21" t="s">
        <v>61</v>
      </c>
      <c r="AE2336" s="21" t="s">
        <v>61</v>
      </c>
    </row>
    <row r="2337" spans="1:31" hidden="1">
      <c r="A2337" s="103" t="s">
        <v>2776</v>
      </c>
      <c r="B2337" s="21" t="s">
        <v>11253</v>
      </c>
      <c r="C2337" s="21" t="s">
        <v>11254</v>
      </c>
      <c r="D2337" s="7" t="s">
        <v>2915</v>
      </c>
      <c r="E2337" s="21" t="s">
        <v>2931</v>
      </c>
      <c r="F2337" s="21" t="s">
        <v>61</v>
      </c>
      <c r="G2337" s="21" t="s">
        <v>2768</v>
      </c>
      <c r="H2337" s="21" t="s">
        <v>2917</v>
      </c>
      <c r="I2337" s="21" t="s">
        <v>3034</v>
      </c>
      <c r="J2337" s="21" t="s">
        <v>61</v>
      </c>
      <c r="K2337" s="21" t="s">
        <v>61</v>
      </c>
      <c r="L2337" s="21" t="s">
        <v>61</v>
      </c>
      <c r="M2337" s="21" t="s">
        <v>2757</v>
      </c>
      <c r="N2337" s="21" t="s">
        <v>61</v>
      </c>
      <c r="O2337" s="21" t="s">
        <v>61</v>
      </c>
      <c r="P2337" s="21" t="s">
        <v>2840</v>
      </c>
      <c r="Q2337" s="21" t="s">
        <v>2842</v>
      </c>
      <c r="R2337" s="21" t="s">
        <v>61</v>
      </c>
      <c r="S2337" s="21" t="s">
        <v>61</v>
      </c>
      <c r="T2337" s="21" t="s">
        <v>61</v>
      </c>
      <c r="U2337" s="21" t="s">
        <v>61</v>
      </c>
      <c r="V2337" s="21" t="s">
        <v>61</v>
      </c>
      <c r="W2337" s="21" t="s">
        <v>61</v>
      </c>
      <c r="X2337" s="21" t="s">
        <v>61</v>
      </c>
      <c r="Y2337" s="21" t="s">
        <v>61</v>
      </c>
      <c r="Z2337" s="21" t="s">
        <v>11255</v>
      </c>
      <c r="AA2337" s="21" t="s">
        <v>2919</v>
      </c>
      <c r="AB2337" s="21" t="s">
        <v>2761</v>
      </c>
      <c r="AC2337" s="21" t="s">
        <v>61</v>
      </c>
      <c r="AD2337" s="21" t="s">
        <v>61</v>
      </c>
      <c r="AE2337" s="21" t="s">
        <v>61</v>
      </c>
    </row>
    <row r="2338" spans="1:31" hidden="1">
      <c r="A2338" s="103" t="s">
        <v>2776</v>
      </c>
      <c r="B2338" s="21" t="s">
        <v>11256</v>
      </c>
      <c r="C2338" s="21" t="s">
        <v>11257</v>
      </c>
      <c r="D2338" s="7" t="s">
        <v>2915</v>
      </c>
      <c r="E2338" s="21" t="s">
        <v>2931</v>
      </c>
      <c r="F2338" s="21" t="s">
        <v>61</v>
      </c>
      <c r="G2338" s="21" t="s">
        <v>2768</v>
      </c>
      <c r="H2338" s="21" t="s">
        <v>2917</v>
      </c>
      <c r="I2338" s="21" t="s">
        <v>3034</v>
      </c>
      <c r="J2338" s="21" t="s">
        <v>61</v>
      </c>
      <c r="K2338" s="21" t="s">
        <v>61</v>
      </c>
      <c r="L2338" s="21" t="s">
        <v>61</v>
      </c>
      <c r="M2338" s="21" t="s">
        <v>2757</v>
      </c>
      <c r="N2338" s="21" t="s">
        <v>61</v>
      </c>
      <c r="O2338" s="21" t="s">
        <v>61</v>
      </c>
      <c r="P2338" s="21" t="s">
        <v>2840</v>
      </c>
      <c r="Q2338" s="21" t="s">
        <v>2842</v>
      </c>
      <c r="R2338" s="21" t="s">
        <v>61</v>
      </c>
      <c r="S2338" s="21" t="s">
        <v>61</v>
      </c>
      <c r="T2338" s="21" t="s">
        <v>61</v>
      </c>
      <c r="U2338" s="21" t="s">
        <v>61</v>
      </c>
      <c r="V2338" s="21" t="s">
        <v>61</v>
      </c>
      <c r="W2338" s="21" t="s">
        <v>61</v>
      </c>
      <c r="X2338" s="21" t="s">
        <v>61</v>
      </c>
      <c r="Y2338" s="21" t="s">
        <v>61</v>
      </c>
      <c r="Z2338" s="21" t="s">
        <v>11258</v>
      </c>
      <c r="AA2338" s="21" t="s">
        <v>2919</v>
      </c>
      <c r="AB2338" s="21" t="s">
        <v>2761</v>
      </c>
      <c r="AC2338" s="21" t="s">
        <v>61</v>
      </c>
      <c r="AD2338" s="21" t="s">
        <v>61</v>
      </c>
      <c r="AE2338" s="21" t="s">
        <v>61</v>
      </c>
    </row>
    <row r="2339" spans="1:31" hidden="1">
      <c r="A2339" s="103" t="s">
        <v>2776</v>
      </c>
      <c r="B2339" s="21" t="s">
        <v>11259</v>
      </c>
      <c r="C2339" s="21" t="s">
        <v>11260</v>
      </c>
      <c r="D2339" s="7" t="s">
        <v>2915</v>
      </c>
      <c r="E2339" s="21" t="s">
        <v>2931</v>
      </c>
      <c r="F2339" s="21" t="s">
        <v>61</v>
      </c>
      <c r="G2339" s="21" t="s">
        <v>2768</v>
      </c>
      <c r="H2339" s="21" t="s">
        <v>2917</v>
      </c>
      <c r="I2339" s="21" t="s">
        <v>61</v>
      </c>
      <c r="J2339" s="21" t="s">
        <v>61</v>
      </c>
      <c r="K2339" s="21" t="s">
        <v>61</v>
      </c>
      <c r="L2339" s="21" t="s">
        <v>61</v>
      </c>
      <c r="M2339" s="21" t="s">
        <v>2953</v>
      </c>
      <c r="N2339" s="21" t="s">
        <v>61</v>
      </c>
      <c r="O2339" s="21" t="s">
        <v>61</v>
      </c>
      <c r="P2339" s="21" t="s">
        <v>2840</v>
      </c>
      <c r="Q2339" s="21" t="s">
        <v>2842</v>
      </c>
      <c r="R2339" s="21" t="s">
        <v>61</v>
      </c>
      <c r="S2339" s="21" t="s">
        <v>61</v>
      </c>
      <c r="T2339" s="21" t="s">
        <v>61</v>
      </c>
      <c r="U2339" s="21" t="s">
        <v>61</v>
      </c>
      <c r="V2339" s="21" t="s">
        <v>61</v>
      </c>
      <c r="W2339" s="21" t="s">
        <v>61</v>
      </c>
      <c r="X2339" s="21" t="s">
        <v>61</v>
      </c>
      <c r="Y2339" s="21" t="s">
        <v>61</v>
      </c>
      <c r="Z2339" s="21" t="s">
        <v>11261</v>
      </c>
      <c r="AA2339" s="21" t="s">
        <v>2919</v>
      </c>
      <c r="AB2339" s="21" t="s">
        <v>2761</v>
      </c>
      <c r="AC2339" s="21" t="s">
        <v>61</v>
      </c>
      <c r="AD2339" s="21" t="s">
        <v>61</v>
      </c>
      <c r="AE2339" s="21" t="s">
        <v>61</v>
      </c>
    </row>
    <row r="2340" spans="1:31" hidden="1">
      <c r="A2340" s="103" t="s">
        <v>2776</v>
      </c>
      <c r="B2340" s="21" t="s">
        <v>11262</v>
      </c>
      <c r="C2340" s="21" t="s">
        <v>11263</v>
      </c>
      <c r="D2340" s="7" t="s">
        <v>2915</v>
      </c>
      <c r="E2340" s="21" t="s">
        <v>2931</v>
      </c>
      <c r="F2340" s="21" t="s">
        <v>61</v>
      </c>
      <c r="G2340" s="21" t="s">
        <v>2768</v>
      </c>
      <c r="H2340" s="21" t="s">
        <v>2917</v>
      </c>
      <c r="I2340" s="21" t="s">
        <v>61</v>
      </c>
      <c r="J2340" s="21" t="s">
        <v>61</v>
      </c>
      <c r="K2340" s="21" t="s">
        <v>61</v>
      </c>
      <c r="L2340" s="21" t="s">
        <v>61</v>
      </c>
      <c r="M2340" s="21" t="s">
        <v>2757</v>
      </c>
      <c r="N2340" s="21" t="s">
        <v>61</v>
      </c>
      <c r="O2340" s="21" t="s">
        <v>61</v>
      </c>
      <c r="P2340" s="21" t="s">
        <v>2840</v>
      </c>
      <c r="Q2340" s="21" t="s">
        <v>2842</v>
      </c>
      <c r="R2340" s="21" t="s">
        <v>61</v>
      </c>
      <c r="S2340" s="21" t="s">
        <v>61</v>
      </c>
      <c r="T2340" s="21" t="s">
        <v>61</v>
      </c>
      <c r="U2340" s="21" t="s">
        <v>61</v>
      </c>
      <c r="V2340" s="21" t="s">
        <v>61</v>
      </c>
      <c r="W2340" s="21" t="s">
        <v>61</v>
      </c>
      <c r="X2340" s="21" t="s">
        <v>61</v>
      </c>
      <c r="Y2340" s="21" t="s">
        <v>61</v>
      </c>
      <c r="Z2340" s="21" t="s">
        <v>11264</v>
      </c>
      <c r="AA2340" s="21" t="s">
        <v>2919</v>
      </c>
      <c r="AB2340" s="21" t="s">
        <v>2761</v>
      </c>
      <c r="AC2340" s="21" t="s">
        <v>61</v>
      </c>
      <c r="AD2340" s="21" t="s">
        <v>61</v>
      </c>
      <c r="AE2340" s="21" t="s">
        <v>61</v>
      </c>
    </row>
    <row r="2341" spans="1:31" hidden="1">
      <c r="A2341" s="103" t="s">
        <v>2776</v>
      </c>
      <c r="B2341" s="21" t="s">
        <v>11265</v>
      </c>
      <c r="C2341" s="21" t="s">
        <v>11266</v>
      </c>
      <c r="D2341" s="7" t="s">
        <v>2915</v>
      </c>
      <c r="E2341" s="21" t="s">
        <v>2931</v>
      </c>
      <c r="F2341" s="21" t="s">
        <v>61</v>
      </c>
      <c r="G2341" s="21" t="s">
        <v>2768</v>
      </c>
      <c r="H2341" s="21" t="s">
        <v>2917</v>
      </c>
      <c r="I2341" s="21" t="s">
        <v>61</v>
      </c>
      <c r="J2341" s="21" t="s">
        <v>61</v>
      </c>
      <c r="K2341" s="21" t="s">
        <v>61</v>
      </c>
      <c r="L2341" s="21" t="s">
        <v>61</v>
      </c>
      <c r="M2341" s="21" t="s">
        <v>2953</v>
      </c>
      <c r="N2341" s="21" t="s">
        <v>61</v>
      </c>
      <c r="O2341" s="21" t="s">
        <v>61</v>
      </c>
      <c r="P2341" s="21" t="s">
        <v>2840</v>
      </c>
      <c r="Q2341" s="21" t="s">
        <v>2842</v>
      </c>
      <c r="R2341" s="21" t="s">
        <v>61</v>
      </c>
      <c r="S2341" s="21" t="s">
        <v>61</v>
      </c>
      <c r="T2341" s="21" t="s">
        <v>61</v>
      </c>
      <c r="U2341" s="21" t="s">
        <v>61</v>
      </c>
      <c r="V2341" s="21" t="s">
        <v>61</v>
      </c>
      <c r="W2341" s="21" t="s">
        <v>61</v>
      </c>
      <c r="X2341" s="21" t="s">
        <v>61</v>
      </c>
      <c r="Y2341" s="21" t="s">
        <v>61</v>
      </c>
      <c r="Z2341" s="21" t="s">
        <v>11267</v>
      </c>
      <c r="AA2341" s="21" t="s">
        <v>2919</v>
      </c>
      <c r="AB2341" s="21" t="s">
        <v>2761</v>
      </c>
      <c r="AC2341" s="21" t="s">
        <v>61</v>
      </c>
      <c r="AD2341" s="21" t="s">
        <v>61</v>
      </c>
      <c r="AE2341" s="21" t="s">
        <v>61</v>
      </c>
    </row>
    <row r="2342" spans="1:31" hidden="1">
      <c r="A2342" s="103" t="s">
        <v>2776</v>
      </c>
      <c r="B2342" s="21" t="s">
        <v>11268</v>
      </c>
      <c r="C2342" s="21" t="s">
        <v>11269</v>
      </c>
      <c r="D2342" s="7" t="s">
        <v>2915</v>
      </c>
      <c r="E2342" s="21" t="s">
        <v>2931</v>
      </c>
      <c r="F2342" s="21" t="s">
        <v>61</v>
      </c>
      <c r="G2342" s="21" t="s">
        <v>2768</v>
      </c>
      <c r="H2342" s="21" t="s">
        <v>2917</v>
      </c>
      <c r="I2342" s="21" t="s">
        <v>61</v>
      </c>
      <c r="J2342" s="21" t="s">
        <v>61</v>
      </c>
      <c r="K2342" s="21" t="s">
        <v>61</v>
      </c>
      <c r="L2342" s="21" t="s">
        <v>61</v>
      </c>
      <c r="M2342" s="21" t="s">
        <v>2757</v>
      </c>
      <c r="N2342" s="21" t="s">
        <v>61</v>
      </c>
      <c r="O2342" s="21" t="s">
        <v>61</v>
      </c>
      <c r="P2342" s="21" t="s">
        <v>2840</v>
      </c>
      <c r="Q2342" s="21" t="s">
        <v>2842</v>
      </c>
      <c r="R2342" s="21" t="s">
        <v>61</v>
      </c>
      <c r="S2342" s="21" t="s">
        <v>61</v>
      </c>
      <c r="T2342" s="21" t="s">
        <v>61</v>
      </c>
      <c r="U2342" s="21" t="s">
        <v>61</v>
      </c>
      <c r="V2342" s="21" t="s">
        <v>61</v>
      </c>
      <c r="W2342" s="21" t="s">
        <v>61</v>
      </c>
      <c r="X2342" s="21" t="s">
        <v>61</v>
      </c>
      <c r="Y2342" s="21" t="s">
        <v>61</v>
      </c>
      <c r="Z2342" s="21" t="s">
        <v>11270</v>
      </c>
      <c r="AA2342" s="21" t="s">
        <v>2919</v>
      </c>
      <c r="AB2342" s="21" t="s">
        <v>2761</v>
      </c>
      <c r="AC2342" s="21" t="s">
        <v>61</v>
      </c>
      <c r="AD2342" s="21" t="s">
        <v>61</v>
      </c>
      <c r="AE2342" s="21" t="s">
        <v>61</v>
      </c>
    </row>
    <row r="2343" spans="1:31" hidden="1">
      <c r="A2343" s="103" t="s">
        <v>2776</v>
      </c>
      <c r="B2343" s="21" t="s">
        <v>11271</v>
      </c>
      <c r="C2343" s="21" t="s">
        <v>11272</v>
      </c>
      <c r="D2343" s="7" t="s">
        <v>2915</v>
      </c>
      <c r="E2343" s="21" t="s">
        <v>2931</v>
      </c>
      <c r="F2343" s="21" t="s">
        <v>61</v>
      </c>
      <c r="G2343" s="21" t="s">
        <v>2768</v>
      </c>
      <c r="H2343" s="21" t="s">
        <v>2917</v>
      </c>
      <c r="I2343" s="21" t="s">
        <v>61</v>
      </c>
      <c r="J2343" s="21" t="s">
        <v>61</v>
      </c>
      <c r="K2343" s="21" t="s">
        <v>61</v>
      </c>
      <c r="L2343" s="21" t="s">
        <v>61</v>
      </c>
      <c r="M2343" s="21" t="s">
        <v>2757</v>
      </c>
      <c r="N2343" s="21" t="s">
        <v>61</v>
      </c>
      <c r="O2343" s="21" t="s">
        <v>61</v>
      </c>
      <c r="P2343" s="21" t="s">
        <v>2840</v>
      </c>
      <c r="Q2343" s="21" t="s">
        <v>2842</v>
      </c>
      <c r="R2343" s="21" t="s">
        <v>61</v>
      </c>
      <c r="S2343" s="21" t="s">
        <v>61</v>
      </c>
      <c r="T2343" s="21" t="s">
        <v>61</v>
      </c>
      <c r="U2343" s="21" t="s">
        <v>61</v>
      </c>
      <c r="V2343" s="21" t="s">
        <v>61</v>
      </c>
      <c r="W2343" s="21" t="s">
        <v>61</v>
      </c>
      <c r="X2343" s="21" t="s">
        <v>61</v>
      </c>
      <c r="Y2343" s="21" t="s">
        <v>61</v>
      </c>
      <c r="Z2343" s="21" t="s">
        <v>11273</v>
      </c>
      <c r="AA2343" s="21" t="s">
        <v>2919</v>
      </c>
      <c r="AB2343" s="21" t="s">
        <v>2761</v>
      </c>
      <c r="AC2343" s="21" t="s">
        <v>61</v>
      </c>
      <c r="AD2343" s="21" t="s">
        <v>61</v>
      </c>
      <c r="AE2343" s="21" t="s">
        <v>61</v>
      </c>
    </row>
    <row r="2344" spans="1:31" hidden="1">
      <c r="A2344" s="103" t="s">
        <v>2776</v>
      </c>
      <c r="B2344" s="21" t="s">
        <v>11274</v>
      </c>
      <c r="C2344" s="21" t="s">
        <v>11275</v>
      </c>
      <c r="D2344" s="7" t="s">
        <v>2915</v>
      </c>
      <c r="E2344" s="21" t="s">
        <v>2931</v>
      </c>
      <c r="F2344" s="21" t="s">
        <v>61</v>
      </c>
      <c r="G2344" s="21" t="s">
        <v>2768</v>
      </c>
      <c r="H2344" s="21" t="s">
        <v>2917</v>
      </c>
      <c r="I2344" s="21" t="s">
        <v>61</v>
      </c>
      <c r="J2344" s="21" t="s">
        <v>61</v>
      </c>
      <c r="K2344" s="21" t="s">
        <v>61</v>
      </c>
      <c r="L2344" s="21" t="s">
        <v>61</v>
      </c>
      <c r="M2344" s="21" t="s">
        <v>2953</v>
      </c>
      <c r="N2344" s="21" t="s">
        <v>61</v>
      </c>
      <c r="O2344" s="21" t="s">
        <v>61</v>
      </c>
      <c r="P2344" s="21" t="s">
        <v>2840</v>
      </c>
      <c r="Q2344" s="21" t="s">
        <v>2842</v>
      </c>
      <c r="R2344" s="21" t="s">
        <v>61</v>
      </c>
      <c r="S2344" s="21" t="s">
        <v>61</v>
      </c>
      <c r="T2344" s="21" t="s">
        <v>61</v>
      </c>
      <c r="U2344" s="21" t="s">
        <v>61</v>
      </c>
      <c r="V2344" s="21" t="s">
        <v>61</v>
      </c>
      <c r="W2344" s="21" t="s">
        <v>61</v>
      </c>
      <c r="X2344" s="21" t="s">
        <v>61</v>
      </c>
      <c r="Y2344" s="21" t="s">
        <v>61</v>
      </c>
      <c r="Z2344" s="21" t="s">
        <v>11276</v>
      </c>
      <c r="AA2344" s="21" t="s">
        <v>2919</v>
      </c>
      <c r="AB2344" s="21" t="s">
        <v>2761</v>
      </c>
      <c r="AC2344" s="21" t="s">
        <v>61</v>
      </c>
      <c r="AD2344" s="21" t="s">
        <v>61</v>
      </c>
      <c r="AE2344" s="21" t="s">
        <v>61</v>
      </c>
    </row>
    <row r="2345" spans="1:31" hidden="1">
      <c r="A2345" s="103" t="s">
        <v>2776</v>
      </c>
      <c r="B2345" s="21" t="s">
        <v>11277</v>
      </c>
      <c r="C2345" s="21" t="s">
        <v>11278</v>
      </c>
      <c r="D2345" s="7" t="s">
        <v>2915</v>
      </c>
      <c r="E2345" s="21" t="s">
        <v>2931</v>
      </c>
      <c r="F2345" s="21" t="s">
        <v>61</v>
      </c>
      <c r="G2345" s="21" t="s">
        <v>2768</v>
      </c>
      <c r="H2345" s="21" t="s">
        <v>2917</v>
      </c>
      <c r="I2345" s="21" t="s">
        <v>3034</v>
      </c>
      <c r="J2345" s="21" t="s">
        <v>61</v>
      </c>
      <c r="K2345" s="21" t="s">
        <v>61</v>
      </c>
      <c r="L2345" s="21" t="s">
        <v>61</v>
      </c>
      <c r="M2345" s="21" t="s">
        <v>2953</v>
      </c>
      <c r="N2345" s="21" t="s">
        <v>61</v>
      </c>
      <c r="O2345" s="21" t="s">
        <v>61</v>
      </c>
      <c r="P2345" s="21" t="s">
        <v>2840</v>
      </c>
      <c r="Q2345" s="21" t="s">
        <v>2842</v>
      </c>
      <c r="R2345" s="21" t="s">
        <v>61</v>
      </c>
      <c r="S2345" s="21" t="s">
        <v>61</v>
      </c>
      <c r="T2345" s="21" t="s">
        <v>61</v>
      </c>
      <c r="U2345" s="21" t="s">
        <v>61</v>
      </c>
      <c r="V2345" s="21" t="s">
        <v>61</v>
      </c>
      <c r="W2345" s="21" t="s">
        <v>61</v>
      </c>
      <c r="X2345" s="21" t="s">
        <v>61</v>
      </c>
      <c r="Y2345" s="21" t="s">
        <v>61</v>
      </c>
      <c r="Z2345" s="21" t="s">
        <v>11279</v>
      </c>
      <c r="AA2345" s="21" t="s">
        <v>2919</v>
      </c>
      <c r="AB2345" s="21" t="s">
        <v>2761</v>
      </c>
      <c r="AC2345" s="21" t="s">
        <v>61</v>
      </c>
      <c r="AD2345" s="21" t="s">
        <v>61</v>
      </c>
      <c r="AE2345" s="21" t="s">
        <v>61</v>
      </c>
    </row>
    <row r="2346" spans="1:31" hidden="1">
      <c r="A2346" s="103" t="s">
        <v>2776</v>
      </c>
      <c r="B2346" s="21" t="s">
        <v>11280</v>
      </c>
      <c r="C2346" s="21" t="s">
        <v>11281</v>
      </c>
      <c r="D2346" s="7" t="s">
        <v>2915</v>
      </c>
      <c r="E2346" s="21" t="s">
        <v>2931</v>
      </c>
      <c r="F2346" s="21" t="s">
        <v>61</v>
      </c>
      <c r="G2346" s="21" t="s">
        <v>2768</v>
      </c>
      <c r="H2346" s="21" t="s">
        <v>2917</v>
      </c>
      <c r="I2346" s="21" t="s">
        <v>61</v>
      </c>
      <c r="J2346" s="21" t="s">
        <v>61</v>
      </c>
      <c r="K2346" s="21" t="s">
        <v>61</v>
      </c>
      <c r="L2346" s="21" t="s">
        <v>61</v>
      </c>
      <c r="M2346" s="21" t="s">
        <v>2953</v>
      </c>
      <c r="N2346" s="21" t="s">
        <v>61</v>
      </c>
      <c r="O2346" s="21" t="s">
        <v>61</v>
      </c>
      <c r="P2346" s="21" t="s">
        <v>2840</v>
      </c>
      <c r="Q2346" s="21" t="s">
        <v>2842</v>
      </c>
      <c r="R2346" s="21" t="s">
        <v>61</v>
      </c>
      <c r="S2346" s="21" t="s">
        <v>61</v>
      </c>
      <c r="T2346" s="21" t="s">
        <v>61</v>
      </c>
      <c r="U2346" s="21" t="s">
        <v>61</v>
      </c>
      <c r="V2346" s="21" t="s">
        <v>61</v>
      </c>
      <c r="W2346" s="21" t="s">
        <v>61</v>
      </c>
      <c r="X2346" s="21" t="s">
        <v>61</v>
      </c>
      <c r="Y2346" s="21" t="s">
        <v>61</v>
      </c>
      <c r="Z2346" s="21" t="s">
        <v>11282</v>
      </c>
      <c r="AA2346" s="21" t="s">
        <v>2919</v>
      </c>
      <c r="AB2346" s="21" t="s">
        <v>2761</v>
      </c>
      <c r="AC2346" s="21" t="s">
        <v>61</v>
      </c>
      <c r="AD2346" s="21" t="s">
        <v>61</v>
      </c>
      <c r="AE2346" s="21" t="s">
        <v>61</v>
      </c>
    </row>
    <row r="2347" spans="1:31" hidden="1">
      <c r="A2347" s="103" t="s">
        <v>2776</v>
      </c>
      <c r="B2347" s="21" t="s">
        <v>11283</v>
      </c>
      <c r="C2347" s="21" t="s">
        <v>11284</v>
      </c>
      <c r="D2347" s="7" t="s">
        <v>2915</v>
      </c>
      <c r="E2347" s="21" t="s">
        <v>2931</v>
      </c>
      <c r="F2347" s="21" t="s">
        <v>61</v>
      </c>
      <c r="G2347" s="21" t="s">
        <v>2768</v>
      </c>
      <c r="H2347" s="21" t="s">
        <v>2917</v>
      </c>
      <c r="I2347" s="21" t="s">
        <v>61</v>
      </c>
      <c r="J2347" s="21" t="s">
        <v>61</v>
      </c>
      <c r="K2347" s="21" t="s">
        <v>61</v>
      </c>
      <c r="L2347" s="21" t="s">
        <v>61</v>
      </c>
      <c r="M2347" s="21" t="s">
        <v>2757</v>
      </c>
      <c r="N2347" s="21" t="s">
        <v>61</v>
      </c>
      <c r="O2347" s="21" t="s">
        <v>61</v>
      </c>
      <c r="P2347" s="21" t="s">
        <v>2840</v>
      </c>
      <c r="Q2347" s="21" t="s">
        <v>2842</v>
      </c>
      <c r="R2347" s="21" t="s">
        <v>61</v>
      </c>
      <c r="S2347" s="21" t="s">
        <v>61</v>
      </c>
      <c r="T2347" s="21" t="s">
        <v>61</v>
      </c>
      <c r="U2347" s="21" t="s">
        <v>61</v>
      </c>
      <c r="V2347" s="21" t="s">
        <v>61</v>
      </c>
      <c r="W2347" s="21" t="s">
        <v>61</v>
      </c>
      <c r="X2347" s="21" t="s">
        <v>61</v>
      </c>
      <c r="Y2347" s="21" t="s">
        <v>61</v>
      </c>
      <c r="Z2347" s="21" t="s">
        <v>11285</v>
      </c>
      <c r="AA2347" s="21" t="s">
        <v>2919</v>
      </c>
      <c r="AB2347" s="21" t="s">
        <v>2761</v>
      </c>
      <c r="AC2347" s="21" t="s">
        <v>61</v>
      </c>
      <c r="AD2347" s="21" t="s">
        <v>61</v>
      </c>
      <c r="AE2347" s="21" t="s">
        <v>61</v>
      </c>
    </row>
    <row r="2348" spans="1:31" hidden="1">
      <c r="A2348" s="103" t="s">
        <v>2776</v>
      </c>
      <c r="B2348" s="21" t="s">
        <v>11286</v>
      </c>
      <c r="C2348" s="21" t="s">
        <v>11287</v>
      </c>
      <c r="D2348" s="7" t="s">
        <v>2915</v>
      </c>
      <c r="E2348" s="21" t="s">
        <v>2931</v>
      </c>
      <c r="F2348" s="21" t="s">
        <v>61</v>
      </c>
      <c r="G2348" s="21" t="s">
        <v>2768</v>
      </c>
      <c r="H2348" s="21" t="s">
        <v>2917</v>
      </c>
      <c r="I2348" s="21" t="s">
        <v>3034</v>
      </c>
      <c r="J2348" s="21" t="s">
        <v>61</v>
      </c>
      <c r="K2348" s="21" t="s">
        <v>61</v>
      </c>
      <c r="L2348" s="21" t="s">
        <v>61</v>
      </c>
      <c r="M2348" s="21" t="s">
        <v>2757</v>
      </c>
      <c r="N2348" s="21" t="s">
        <v>61</v>
      </c>
      <c r="O2348" s="21" t="s">
        <v>61</v>
      </c>
      <c r="P2348" s="21" t="s">
        <v>2840</v>
      </c>
      <c r="Q2348" s="21" t="s">
        <v>2842</v>
      </c>
      <c r="R2348" s="21" t="s">
        <v>61</v>
      </c>
      <c r="S2348" s="21" t="s">
        <v>61</v>
      </c>
      <c r="T2348" s="21" t="s">
        <v>61</v>
      </c>
      <c r="U2348" s="21" t="s">
        <v>61</v>
      </c>
      <c r="V2348" s="21" t="s">
        <v>61</v>
      </c>
      <c r="W2348" s="21" t="s">
        <v>61</v>
      </c>
      <c r="X2348" s="21" t="s">
        <v>61</v>
      </c>
      <c r="Y2348" s="21" t="s">
        <v>61</v>
      </c>
      <c r="Z2348" s="21" t="s">
        <v>11288</v>
      </c>
      <c r="AA2348" s="21" t="s">
        <v>2919</v>
      </c>
      <c r="AB2348" s="21" t="s">
        <v>2761</v>
      </c>
      <c r="AC2348" s="21" t="s">
        <v>61</v>
      </c>
      <c r="AD2348" s="21" t="s">
        <v>61</v>
      </c>
      <c r="AE2348" s="21" t="s">
        <v>61</v>
      </c>
    </row>
    <row r="2349" spans="1:31" hidden="1">
      <c r="A2349" s="103" t="s">
        <v>2776</v>
      </c>
      <c r="B2349" s="21" t="s">
        <v>11289</v>
      </c>
      <c r="C2349" s="21" t="s">
        <v>11290</v>
      </c>
      <c r="D2349" s="7" t="s">
        <v>2922</v>
      </c>
      <c r="E2349" s="21" t="s">
        <v>2931</v>
      </c>
      <c r="F2349" s="21" t="s">
        <v>61</v>
      </c>
      <c r="G2349" s="21" t="s">
        <v>2768</v>
      </c>
      <c r="H2349" s="21" t="s">
        <v>2917</v>
      </c>
      <c r="I2349" s="21" t="s">
        <v>3034</v>
      </c>
      <c r="J2349" s="21" t="s">
        <v>3816</v>
      </c>
      <c r="K2349" s="21" t="s">
        <v>3817</v>
      </c>
      <c r="L2349" s="21" t="s">
        <v>61</v>
      </c>
      <c r="M2349" s="21" t="s">
        <v>2953</v>
      </c>
      <c r="N2349" s="21" t="s">
        <v>5090</v>
      </c>
      <c r="O2349" s="21" t="s">
        <v>61</v>
      </c>
      <c r="P2349" s="21" t="s">
        <v>5071</v>
      </c>
      <c r="Q2349" s="21" t="s">
        <v>2842</v>
      </c>
      <c r="R2349" s="21" t="s">
        <v>61</v>
      </c>
      <c r="S2349" s="21" t="s">
        <v>61</v>
      </c>
      <c r="T2349" s="21" t="s">
        <v>2925</v>
      </c>
      <c r="U2349" s="21" t="s">
        <v>61</v>
      </c>
      <c r="V2349" s="21" t="s">
        <v>61</v>
      </c>
      <c r="W2349" s="21" t="s">
        <v>61</v>
      </c>
      <c r="X2349" s="21" t="s">
        <v>61</v>
      </c>
      <c r="Y2349" s="21" t="s">
        <v>61</v>
      </c>
      <c r="Z2349" s="21" t="s">
        <v>61</v>
      </c>
      <c r="AA2349" s="21" t="s">
        <v>2919</v>
      </c>
      <c r="AB2349" s="21" t="s">
        <v>2761</v>
      </c>
      <c r="AC2349" s="21" t="s">
        <v>61</v>
      </c>
      <c r="AD2349" s="21" t="s">
        <v>2926</v>
      </c>
      <c r="AE2349" s="21" t="s">
        <v>61</v>
      </c>
    </row>
    <row r="2350" spans="1:31" hidden="1">
      <c r="A2350" s="103" t="s">
        <v>2776</v>
      </c>
      <c r="B2350" s="21" t="s">
        <v>11291</v>
      </c>
      <c r="C2350" s="21" t="s">
        <v>11292</v>
      </c>
      <c r="D2350" s="7" t="s">
        <v>2915</v>
      </c>
      <c r="E2350" s="21" t="s">
        <v>2931</v>
      </c>
      <c r="F2350" s="21" t="s">
        <v>61</v>
      </c>
      <c r="G2350" s="21" t="s">
        <v>2768</v>
      </c>
      <c r="H2350" s="21" t="s">
        <v>2917</v>
      </c>
      <c r="I2350" s="21" t="s">
        <v>61</v>
      </c>
      <c r="J2350" s="21" t="s">
        <v>61</v>
      </c>
      <c r="K2350" s="21" t="s">
        <v>61</v>
      </c>
      <c r="L2350" s="21" t="s">
        <v>61</v>
      </c>
      <c r="M2350" s="21" t="s">
        <v>2953</v>
      </c>
      <c r="N2350" s="21" t="s">
        <v>61</v>
      </c>
      <c r="O2350" s="21" t="s">
        <v>61</v>
      </c>
      <c r="P2350" s="21" t="s">
        <v>2840</v>
      </c>
      <c r="Q2350" s="21" t="s">
        <v>2842</v>
      </c>
      <c r="R2350" s="21" t="s">
        <v>61</v>
      </c>
      <c r="S2350" s="21" t="s">
        <v>61</v>
      </c>
      <c r="T2350" s="21" t="s">
        <v>61</v>
      </c>
      <c r="U2350" s="21" t="s">
        <v>61</v>
      </c>
      <c r="V2350" s="21" t="s">
        <v>61</v>
      </c>
      <c r="W2350" s="21" t="s">
        <v>61</v>
      </c>
      <c r="X2350" s="21" t="s">
        <v>61</v>
      </c>
      <c r="Y2350" s="21" t="s">
        <v>61</v>
      </c>
      <c r="Z2350" s="21" t="s">
        <v>11293</v>
      </c>
      <c r="AA2350" s="21" t="s">
        <v>2919</v>
      </c>
      <c r="AB2350" s="21" t="s">
        <v>2761</v>
      </c>
      <c r="AC2350" s="21" t="s">
        <v>61</v>
      </c>
      <c r="AD2350" s="21" t="s">
        <v>61</v>
      </c>
      <c r="AE2350" s="21" t="s">
        <v>61</v>
      </c>
    </row>
    <row r="2351" spans="1:31" hidden="1">
      <c r="A2351" s="103" t="s">
        <v>2776</v>
      </c>
      <c r="B2351" s="21" t="s">
        <v>11294</v>
      </c>
      <c r="C2351" s="21" t="s">
        <v>11295</v>
      </c>
      <c r="D2351" s="7" t="s">
        <v>2922</v>
      </c>
      <c r="E2351" s="21" t="s">
        <v>2931</v>
      </c>
      <c r="F2351" s="21" t="s">
        <v>61</v>
      </c>
      <c r="G2351" s="21" t="s">
        <v>2768</v>
      </c>
      <c r="H2351" s="21" t="s">
        <v>2917</v>
      </c>
      <c r="I2351" s="21" t="s">
        <v>3034</v>
      </c>
      <c r="J2351" s="21" t="s">
        <v>7028</v>
      </c>
      <c r="K2351" s="21" t="s">
        <v>7029</v>
      </c>
      <c r="L2351" s="21" t="s">
        <v>61</v>
      </c>
      <c r="M2351" s="21" t="s">
        <v>2953</v>
      </c>
      <c r="N2351" s="21" t="s">
        <v>3149</v>
      </c>
      <c r="O2351" s="21" t="s">
        <v>7203</v>
      </c>
      <c r="P2351" s="21" t="s">
        <v>11296</v>
      </c>
      <c r="Q2351" s="21" t="s">
        <v>2842</v>
      </c>
      <c r="R2351" s="21" t="s">
        <v>61</v>
      </c>
      <c r="S2351" s="21" t="s">
        <v>61</v>
      </c>
      <c r="T2351" s="21" t="s">
        <v>2925</v>
      </c>
      <c r="U2351" s="21" t="s">
        <v>3215</v>
      </c>
      <c r="V2351" s="21" t="s">
        <v>61</v>
      </c>
      <c r="W2351" s="21" t="s">
        <v>61</v>
      </c>
      <c r="X2351" s="21" t="s">
        <v>61</v>
      </c>
      <c r="Y2351" s="21" t="s">
        <v>61</v>
      </c>
      <c r="Z2351" s="21" t="s">
        <v>61</v>
      </c>
      <c r="AA2351" s="21" t="s">
        <v>2919</v>
      </c>
      <c r="AB2351" s="21" t="s">
        <v>2761</v>
      </c>
      <c r="AC2351" s="21" t="s">
        <v>61</v>
      </c>
      <c r="AD2351" s="21" t="s">
        <v>2926</v>
      </c>
      <c r="AE2351" s="21" t="s">
        <v>61</v>
      </c>
    </row>
    <row r="2352" spans="1:31" hidden="1">
      <c r="A2352" s="103" t="s">
        <v>2776</v>
      </c>
      <c r="B2352" s="21" t="s">
        <v>11297</v>
      </c>
      <c r="C2352" s="21" t="s">
        <v>11298</v>
      </c>
      <c r="D2352" s="7" t="s">
        <v>2915</v>
      </c>
      <c r="E2352" s="21" t="s">
        <v>2931</v>
      </c>
      <c r="F2352" s="21" t="s">
        <v>61</v>
      </c>
      <c r="G2352" s="21" t="s">
        <v>2768</v>
      </c>
      <c r="H2352" s="21" t="s">
        <v>2917</v>
      </c>
      <c r="I2352" s="21" t="s">
        <v>61</v>
      </c>
      <c r="J2352" s="21" t="s">
        <v>61</v>
      </c>
      <c r="K2352" s="21" t="s">
        <v>61</v>
      </c>
      <c r="L2352" s="21" t="s">
        <v>61</v>
      </c>
      <c r="M2352" s="21" t="s">
        <v>2953</v>
      </c>
      <c r="N2352" s="21" t="s">
        <v>61</v>
      </c>
      <c r="O2352" s="21" t="s">
        <v>61</v>
      </c>
      <c r="P2352" s="21" t="s">
        <v>2840</v>
      </c>
      <c r="Q2352" s="21" t="s">
        <v>2842</v>
      </c>
      <c r="R2352" s="21" t="s">
        <v>61</v>
      </c>
      <c r="S2352" s="21" t="s">
        <v>61</v>
      </c>
      <c r="T2352" s="21" t="s">
        <v>61</v>
      </c>
      <c r="U2352" s="21" t="s">
        <v>61</v>
      </c>
      <c r="V2352" s="21" t="s">
        <v>61</v>
      </c>
      <c r="W2352" s="21" t="s">
        <v>61</v>
      </c>
      <c r="X2352" s="21" t="s">
        <v>61</v>
      </c>
      <c r="Y2352" s="21" t="s">
        <v>61</v>
      </c>
      <c r="Z2352" s="21" t="s">
        <v>11299</v>
      </c>
      <c r="AA2352" s="21" t="s">
        <v>2919</v>
      </c>
      <c r="AB2352" s="21" t="s">
        <v>2761</v>
      </c>
      <c r="AC2352" s="21" t="s">
        <v>61</v>
      </c>
      <c r="AD2352" s="21" t="s">
        <v>61</v>
      </c>
      <c r="AE2352" s="21" t="s">
        <v>61</v>
      </c>
    </row>
    <row r="2353" spans="1:31" hidden="1">
      <c r="A2353" s="103" t="s">
        <v>2776</v>
      </c>
      <c r="B2353" s="21" t="s">
        <v>11300</v>
      </c>
      <c r="C2353" s="21" t="s">
        <v>11301</v>
      </c>
      <c r="D2353" s="7" t="s">
        <v>2915</v>
      </c>
      <c r="E2353" s="21" t="s">
        <v>2931</v>
      </c>
      <c r="F2353" s="21" t="s">
        <v>61</v>
      </c>
      <c r="G2353" s="21" t="s">
        <v>2768</v>
      </c>
      <c r="H2353" s="21" t="s">
        <v>2917</v>
      </c>
      <c r="I2353" s="21" t="s">
        <v>61</v>
      </c>
      <c r="J2353" s="21" t="s">
        <v>61</v>
      </c>
      <c r="K2353" s="21" t="s">
        <v>61</v>
      </c>
      <c r="L2353" s="21" t="s">
        <v>61</v>
      </c>
      <c r="M2353" s="21" t="s">
        <v>2757</v>
      </c>
      <c r="N2353" s="21" t="s">
        <v>61</v>
      </c>
      <c r="O2353" s="21" t="s">
        <v>61</v>
      </c>
      <c r="P2353" s="21" t="s">
        <v>2840</v>
      </c>
      <c r="Q2353" s="21" t="s">
        <v>2842</v>
      </c>
      <c r="R2353" s="21" t="s">
        <v>61</v>
      </c>
      <c r="S2353" s="21" t="s">
        <v>61</v>
      </c>
      <c r="T2353" s="21" t="s">
        <v>61</v>
      </c>
      <c r="U2353" s="21" t="s">
        <v>61</v>
      </c>
      <c r="V2353" s="21" t="s">
        <v>61</v>
      </c>
      <c r="W2353" s="21" t="s">
        <v>61</v>
      </c>
      <c r="X2353" s="21" t="s">
        <v>61</v>
      </c>
      <c r="Y2353" s="21" t="s">
        <v>61</v>
      </c>
      <c r="Z2353" s="21" t="s">
        <v>11302</v>
      </c>
      <c r="AA2353" s="21" t="s">
        <v>2919</v>
      </c>
      <c r="AB2353" s="21" t="s">
        <v>2761</v>
      </c>
      <c r="AC2353" s="21" t="s">
        <v>61</v>
      </c>
      <c r="AD2353" s="21" t="s">
        <v>61</v>
      </c>
      <c r="AE2353" s="21" t="s">
        <v>61</v>
      </c>
    </row>
    <row r="2354" spans="1:31" hidden="1">
      <c r="A2354" s="103" t="s">
        <v>2776</v>
      </c>
      <c r="B2354" s="21" t="s">
        <v>11303</v>
      </c>
      <c r="C2354" s="21" t="s">
        <v>11304</v>
      </c>
      <c r="D2354" s="7" t="s">
        <v>2915</v>
      </c>
      <c r="E2354" s="21" t="s">
        <v>2931</v>
      </c>
      <c r="F2354" s="21" t="s">
        <v>61</v>
      </c>
      <c r="G2354" s="21" t="s">
        <v>2768</v>
      </c>
      <c r="H2354" s="21" t="s">
        <v>2917</v>
      </c>
      <c r="I2354" s="21" t="s">
        <v>61</v>
      </c>
      <c r="J2354" s="21" t="s">
        <v>61</v>
      </c>
      <c r="K2354" s="21" t="s">
        <v>61</v>
      </c>
      <c r="L2354" s="21" t="s">
        <v>61</v>
      </c>
      <c r="M2354" s="21" t="s">
        <v>2953</v>
      </c>
      <c r="N2354" s="21" t="s">
        <v>61</v>
      </c>
      <c r="O2354" s="21" t="s">
        <v>61</v>
      </c>
      <c r="P2354" s="21" t="s">
        <v>2840</v>
      </c>
      <c r="Q2354" s="21" t="s">
        <v>2842</v>
      </c>
      <c r="R2354" s="21" t="s">
        <v>61</v>
      </c>
      <c r="S2354" s="21" t="s">
        <v>61</v>
      </c>
      <c r="T2354" s="21" t="s">
        <v>61</v>
      </c>
      <c r="U2354" s="21" t="s">
        <v>61</v>
      </c>
      <c r="V2354" s="21" t="s">
        <v>61</v>
      </c>
      <c r="W2354" s="21" t="s">
        <v>61</v>
      </c>
      <c r="X2354" s="21" t="s">
        <v>61</v>
      </c>
      <c r="Y2354" s="21" t="s">
        <v>61</v>
      </c>
      <c r="Z2354" s="21" t="s">
        <v>11305</v>
      </c>
      <c r="AA2354" s="21" t="s">
        <v>2919</v>
      </c>
      <c r="AB2354" s="21" t="s">
        <v>2761</v>
      </c>
      <c r="AC2354" s="21" t="s">
        <v>61</v>
      </c>
      <c r="AD2354" s="21" t="s">
        <v>61</v>
      </c>
      <c r="AE2354" s="21" t="s">
        <v>61</v>
      </c>
    </row>
    <row r="2355" spans="1:31" hidden="1">
      <c r="A2355" s="103" t="s">
        <v>2776</v>
      </c>
      <c r="B2355" s="21" t="s">
        <v>11306</v>
      </c>
      <c r="C2355" s="21" t="s">
        <v>11307</v>
      </c>
      <c r="D2355" s="7" t="s">
        <v>2915</v>
      </c>
      <c r="E2355" s="21" t="s">
        <v>2931</v>
      </c>
      <c r="F2355" s="21" t="s">
        <v>61</v>
      </c>
      <c r="G2355" s="21" t="s">
        <v>2768</v>
      </c>
      <c r="H2355" s="21" t="s">
        <v>2917</v>
      </c>
      <c r="I2355" s="21" t="s">
        <v>3034</v>
      </c>
      <c r="J2355" s="21" t="s">
        <v>61</v>
      </c>
      <c r="K2355" s="21" t="s">
        <v>61</v>
      </c>
      <c r="L2355" s="21" t="s">
        <v>61</v>
      </c>
      <c r="M2355" s="21" t="s">
        <v>2757</v>
      </c>
      <c r="N2355" s="21" t="s">
        <v>61</v>
      </c>
      <c r="O2355" s="21" t="s">
        <v>61</v>
      </c>
      <c r="P2355" s="21" t="s">
        <v>2840</v>
      </c>
      <c r="Q2355" s="21" t="s">
        <v>2842</v>
      </c>
      <c r="R2355" s="21" t="s">
        <v>61</v>
      </c>
      <c r="S2355" s="21" t="s">
        <v>61</v>
      </c>
      <c r="T2355" s="21" t="s">
        <v>61</v>
      </c>
      <c r="U2355" s="21" t="s">
        <v>61</v>
      </c>
      <c r="V2355" s="21" t="s">
        <v>61</v>
      </c>
      <c r="W2355" s="21" t="s">
        <v>61</v>
      </c>
      <c r="X2355" s="21" t="s">
        <v>61</v>
      </c>
      <c r="Y2355" s="21" t="s">
        <v>61</v>
      </c>
      <c r="Z2355" s="21" t="s">
        <v>11308</v>
      </c>
      <c r="AA2355" s="21" t="s">
        <v>2919</v>
      </c>
      <c r="AB2355" s="21" t="s">
        <v>2761</v>
      </c>
      <c r="AC2355" s="21" t="s">
        <v>61</v>
      </c>
      <c r="AD2355" s="21" t="s">
        <v>61</v>
      </c>
      <c r="AE2355" s="21" t="s">
        <v>61</v>
      </c>
    </row>
    <row r="2356" spans="1:31" hidden="1">
      <c r="A2356" s="103" t="s">
        <v>2776</v>
      </c>
      <c r="B2356" s="21" t="s">
        <v>11309</v>
      </c>
      <c r="C2356" s="21" t="s">
        <v>11310</v>
      </c>
      <c r="D2356" s="7" t="s">
        <v>2915</v>
      </c>
      <c r="E2356" s="21" t="s">
        <v>2931</v>
      </c>
      <c r="F2356" s="21" t="s">
        <v>61</v>
      </c>
      <c r="G2356" s="21" t="s">
        <v>2768</v>
      </c>
      <c r="H2356" s="21" t="s">
        <v>2917</v>
      </c>
      <c r="I2356" s="21" t="s">
        <v>61</v>
      </c>
      <c r="J2356" s="21" t="s">
        <v>61</v>
      </c>
      <c r="K2356" s="21" t="s">
        <v>61</v>
      </c>
      <c r="L2356" s="21" t="s">
        <v>61</v>
      </c>
      <c r="M2356" s="21" t="s">
        <v>2953</v>
      </c>
      <c r="N2356" s="21" t="s">
        <v>61</v>
      </c>
      <c r="O2356" s="21" t="s">
        <v>61</v>
      </c>
      <c r="P2356" s="21" t="s">
        <v>2840</v>
      </c>
      <c r="Q2356" s="21" t="s">
        <v>2842</v>
      </c>
      <c r="R2356" s="21" t="s">
        <v>61</v>
      </c>
      <c r="S2356" s="21" t="s">
        <v>61</v>
      </c>
      <c r="T2356" s="21" t="s">
        <v>61</v>
      </c>
      <c r="U2356" s="21" t="s">
        <v>61</v>
      </c>
      <c r="V2356" s="21" t="s">
        <v>61</v>
      </c>
      <c r="W2356" s="21" t="s">
        <v>61</v>
      </c>
      <c r="X2356" s="21" t="s">
        <v>61</v>
      </c>
      <c r="Y2356" s="21" t="s">
        <v>61</v>
      </c>
      <c r="Z2356" s="21" t="s">
        <v>11311</v>
      </c>
      <c r="AA2356" s="21" t="s">
        <v>2919</v>
      </c>
      <c r="AB2356" s="21" t="s">
        <v>2761</v>
      </c>
      <c r="AC2356" s="21" t="s">
        <v>61</v>
      </c>
      <c r="AD2356" s="21" t="s">
        <v>61</v>
      </c>
      <c r="AE2356" s="21" t="s">
        <v>61</v>
      </c>
    </row>
    <row r="2357" spans="1:31" hidden="1">
      <c r="A2357" s="103" t="s">
        <v>2776</v>
      </c>
      <c r="B2357" s="21" t="s">
        <v>11312</v>
      </c>
      <c r="C2357" s="21" t="s">
        <v>11313</v>
      </c>
      <c r="D2357" s="7" t="s">
        <v>2915</v>
      </c>
      <c r="E2357" s="21" t="s">
        <v>2931</v>
      </c>
      <c r="F2357" s="21" t="s">
        <v>61</v>
      </c>
      <c r="G2357" s="21" t="s">
        <v>2768</v>
      </c>
      <c r="H2357" s="21" t="s">
        <v>2917</v>
      </c>
      <c r="I2357" s="21" t="s">
        <v>3034</v>
      </c>
      <c r="J2357" s="21" t="s">
        <v>61</v>
      </c>
      <c r="K2357" s="21" t="s">
        <v>61</v>
      </c>
      <c r="L2357" s="21" t="s">
        <v>61</v>
      </c>
      <c r="M2357" s="21" t="s">
        <v>2757</v>
      </c>
      <c r="N2357" s="21" t="s">
        <v>9198</v>
      </c>
      <c r="O2357" s="21" t="s">
        <v>61</v>
      </c>
      <c r="P2357" s="21" t="s">
        <v>11314</v>
      </c>
      <c r="Q2357" s="21" t="s">
        <v>2842</v>
      </c>
      <c r="R2357" s="21" t="s">
        <v>61</v>
      </c>
      <c r="S2357" s="21" t="s">
        <v>61</v>
      </c>
      <c r="T2357" s="21" t="s">
        <v>61</v>
      </c>
      <c r="U2357" s="21" t="s">
        <v>3215</v>
      </c>
      <c r="V2357" s="21" t="s">
        <v>61</v>
      </c>
      <c r="W2357" s="21" t="s">
        <v>61</v>
      </c>
      <c r="X2357" s="21" t="s">
        <v>9279</v>
      </c>
      <c r="Y2357" s="21" t="s">
        <v>61</v>
      </c>
      <c r="Z2357" s="21" t="s">
        <v>11315</v>
      </c>
      <c r="AA2357" s="21" t="s">
        <v>2919</v>
      </c>
      <c r="AB2357" s="21" t="s">
        <v>2761</v>
      </c>
      <c r="AC2357" s="21" t="s">
        <v>61</v>
      </c>
      <c r="AD2357" s="21" t="s">
        <v>61</v>
      </c>
      <c r="AE2357" s="21" t="s">
        <v>61</v>
      </c>
    </row>
    <row r="2358" spans="1:31" hidden="1">
      <c r="A2358" s="103" t="s">
        <v>2776</v>
      </c>
      <c r="B2358" s="21" t="s">
        <v>11316</v>
      </c>
      <c r="C2358" s="21" t="s">
        <v>11316</v>
      </c>
      <c r="D2358" s="7" t="s">
        <v>2915</v>
      </c>
      <c r="E2358" s="21" t="s">
        <v>2931</v>
      </c>
      <c r="F2358" s="21" t="s">
        <v>61</v>
      </c>
      <c r="G2358" s="21" t="s">
        <v>2768</v>
      </c>
      <c r="H2358" s="21" t="s">
        <v>2917</v>
      </c>
      <c r="I2358" s="21" t="s">
        <v>3034</v>
      </c>
      <c r="J2358" s="21" t="s">
        <v>61</v>
      </c>
      <c r="K2358" s="21" t="s">
        <v>61</v>
      </c>
      <c r="L2358" s="21" t="s">
        <v>61</v>
      </c>
      <c r="M2358" s="21" t="s">
        <v>2953</v>
      </c>
      <c r="N2358" s="21" t="s">
        <v>61</v>
      </c>
      <c r="O2358" s="21" t="s">
        <v>61</v>
      </c>
      <c r="P2358" s="21" t="s">
        <v>2840</v>
      </c>
      <c r="Q2358" s="21" t="s">
        <v>2842</v>
      </c>
      <c r="R2358" s="21" t="s">
        <v>61</v>
      </c>
      <c r="S2358" s="21" t="s">
        <v>61</v>
      </c>
      <c r="T2358" s="21" t="s">
        <v>61</v>
      </c>
      <c r="U2358" s="21" t="s">
        <v>61</v>
      </c>
      <c r="V2358" s="21" t="s">
        <v>61</v>
      </c>
      <c r="W2358" s="21" t="s">
        <v>61</v>
      </c>
      <c r="X2358" s="21" t="s">
        <v>61</v>
      </c>
      <c r="Y2358" s="21" t="s">
        <v>61</v>
      </c>
      <c r="Z2358" s="21" t="s">
        <v>3262</v>
      </c>
      <c r="AA2358" s="21" t="s">
        <v>2919</v>
      </c>
      <c r="AB2358" s="21" t="s">
        <v>2761</v>
      </c>
      <c r="AC2358" s="21" t="s">
        <v>61</v>
      </c>
      <c r="AD2358" s="21" t="s">
        <v>61</v>
      </c>
      <c r="AE2358" s="21" t="s">
        <v>61</v>
      </c>
    </row>
    <row r="2359" spans="1:31" hidden="1">
      <c r="A2359" s="103" t="s">
        <v>2776</v>
      </c>
      <c r="B2359" s="21" t="s">
        <v>11317</v>
      </c>
      <c r="C2359" s="21" t="s">
        <v>11318</v>
      </c>
      <c r="D2359" s="7" t="s">
        <v>2915</v>
      </c>
      <c r="E2359" s="21" t="s">
        <v>2931</v>
      </c>
      <c r="F2359" s="21" t="s">
        <v>61</v>
      </c>
      <c r="G2359" s="21" t="s">
        <v>2768</v>
      </c>
      <c r="H2359" s="21" t="s">
        <v>2917</v>
      </c>
      <c r="I2359" s="21" t="s">
        <v>3034</v>
      </c>
      <c r="J2359" s="21" t="s">
        <v>61</v>
      </c>
      <c r="K2359" s="21" t="s">
        <v>61</v>
      </c>
      <c r="L2359" s="21" t="s">
        <v>61</v>
      </c>
      <c r="M2359" s="21" t="s">
        <v>2953</v>
      </c>
      <c r="N2359" s="21" t="s">
        <v>61</v>
      </c>
      <c r="O2359" s="21" t="s">
        <v>61</v>
      </c>
      <c r="P2359" s="21" t="s">
        <v>2840</v>
      </c>
      <c r="Q2359" s="21" t="s">
        <v>2842</v>
      </c>
      <c r="R2359" s="21" t="s">
        <v>61</v>
      </c>
      <c r="S2359" s="21" t="s">
        <v>61</v>
      </c>
      <c r="T2359" s="21" t="s">
        <v>61</v>
      </c>
      <c r="U2359" s="21" t="s">
        <v>61</v>
      </c>
      <c r="V2359" s="21" t="s">
        <v>61</v>
      </c>
      <c r="W2359" s="21" t="s">
        <v>61</v>
      </c>
      <c r="X2359" s="21" t="s">
        <v>61</v>
      </c>
      <c r="Y2359" s="21" t="s">
        <v>61</v>
      </c>
      <c r="Z2359" s="21" t="s">
        <v>11319</v>
      </c>
      <c r="AA2359" s="21" t="s">
        <v>2919</v>
      </c>
      <c r="AB2359" s="21" t="s">
        <v>2761</v>
      </c>
      <c r="AC2359" s="21" t="s">
        <v>61</v>
      </c>
      <c r="AD2359" s="21" t="s">
        <v>61</v>
      </c>
      <c r="AE2359" s="21" t="s">
        <v>61</v>
      </c>
    </row>
    <row r="2360" spans="1:31" hidden="1">
      <c r="A2360" s="103" t="s">
        <v>2776</v>
      </c>
      <c r="B2360" s="21" t="s">
        <v>11320</v>
      </c>
      <c r="C2360" s="21" t="s">
        <v>11321</v>
      </c>
      <c r="D2360" s="7" t="s">
        <v>2915</v>
      </c>
      <c r="E2360" s="21" t="s">
        <v>2931</v>
      </c>
      <c r="F2360" s="21" t="s">
        <v>61</v>
      </c>
      <c r="G2360" s="21" t="s">
        <v>2768</v>
      </c>
      <c r="H2360" s="21" t="s">
        <v>2917</v>
      </c>
      <c r="I2360" s="21" t="s">
        <v>3034</v>
      </c>
      <c r="J2360" s="21" t="s">
        <v>61</v>
      </c>
      <c r="K2360" s="21" t="s">
        <v>61</v>
      </c>
      <c r="L2360" s="21" t="s">
        <v>61</v>
      </c>
      <c r="M2360" s="21" t="s">
        <v>2757</v>
      </c>
      <c r="N2360" s="21" t="s">
        <v>61</v>
      </c>
      <c r="O2360" s="21" t="s">
        <v>61</v>
      </c>
      <c r="P2360" s="21" t="s">
        <v>2840</v>
      </c>
      <c r="Q2360" s="21" t="s">
        <v>2842</v>
      </c>
      <c r="R2360" s="21" t="s">
        <v>61</v>
      </c>
      <c r="S2360" s="21" t="s">
        <v>61</v>
      </c>
      <c r="T2360" s="21" t="s">
        <v>61</v>
      </c>
      <c r="U2360" s="21" t="s">
        <v>61</v>
      </c>
      <c r="V2360" s="21" t="s">
        <v>61</v>
      </c>
      <c r="W2360" s="21" t="s">
        <v>61</v>
      </c>
      <c r="X2360" s="21" t="s">
        <v>61</v>
      </c>
      <c r="Y2360" s="21" t="s">
        <v>61</v>
      </c>
      <c r="Z2360" s="21" t="s">
        <v>11322</v>
      </c>
      <c r="AA2360" s="21" t="s">
        <v>2919</v>
      </c>
      <c r="AB2360" s="21" t="s">
        <v>2761</v>
      </c>
      <c r="AC2360" s="21" t="s">
        <v>61</v>
      </c>
      <c r="AD2360" s="21" t="s">
        <v>61</v>
      </c>
      <c r="AE2360" s="21" t="s">
        <v>61</v>
      </c>
    </row>
    <row r="2361" spans="1:31" hidden="1">
      <c r="A2361" s="103" t="s">
        <v>2776</v>
      </c>
      <c r="B2361" s="21" t="s">
        <v>11323</v>
      </c>
      <c r="C2361" s="21" t="s">
        <v>11323</v>
      </c>
      <c r="D2361" s="7" t="s">
        <v>2915</v>
      </c>
      <c r="E2361" s="21" t="s">
        <v>2931</v>
      </c>
      <c r="F2361" s="21" t="s">
        <v>61</v>
      </c>
      <c r="G2361" s="21" t="s">
        <v>2768</v>
      </c>
      <c r="H2361" s="21" t="s">
        <v>2917</v>
      </c>
      <c r="I2361" s="21" t="s">
        <v>3034</v>
      </c>
      <c r="J2361" s="21" t="s">
        <v>61</v>
      </c>
      <c r="K2361" s="21" t="s">
        <v>61</v>
      </c>
      <c r="L2361" s="21" t="s">
        <v>61</v>
      </c>
      <c r="M2361" s="21" t="s">
        <v>2953</v>
      </c>
      <c r="N2361" s="21" t="s">
        <v>11324</v>
      </c>
      <c r="O2361" s="21" t="s">
        <v>61</v>
      </c>
      <c r="P2361" s="21" t="s">
        <v>11325</v>
      </c>
      <c r="Q2361" s="21" t="s">
        <v>2842</v>
      </c>
      <c r="R2361" s="21" t="s">
        <v>61</v>
      </c>
      <c r="S2361" s="21" t="s">
        <v>61</v>
      </c>
      <c r="T2361" s="21" t="s">
        <v>61</v>
      </c>
      <c r="U2361" s="21" t="s">
        <v>3170</v>
      </c>
      <c r="V2361" s="21" t="s">
        <v>61</v>
      </c>
      <c r="W2361" s="21" t="s">
        <v>61</v>
      </c>
      <c r="X2361" s="21" t="s">
        <v>61</v>
      </c>
      <c r="Y2361" s="21" t="s">
        <v>61</v>
      </c>
      <c r="Z2361" s="21" t="s">
        <v>3262</v>
      </c>
      <c r="AA2361" s="21" t="s">
        <v>2919</v>
      </c>
      <c r="AB2361" s="21" t="s">
        <v>2761</v>
      </c>
      <c r="AC2361" s="21" t="s">
        <v>61</v>
      </c>
      <c r="AD2361" s="21" t="s">
        <v>61</v>
      </c>
      <c r="AE2361" s="21" t="s">
        <v>61</v>
      </c>
    </row>
    <row r="2362" spans="1:31" hidden="1">
      <c r="A2362" s="103" t="s">
        <v>2776</v>
      </c>
      <c r="B2362" s="21" t="s">
        <v>11326</v>
      </c>
      <c r="C2362" s="21" t="s">
        <v>11327</v>
      </c>
      <c r="D2362" s="7" t="s">
        <v>2915</v>
      </c>
      <c r="E2362" s="21" t="s">
        <v>2841</v>
      </c>
      <c r="F2362" s="21" t="s">
        <v>61</v>
      </c>
      <c r="G2362" s="21" t="s">
        <v>2768</v>
      </c>
      <c r="H2362" s="21" t="s">
        <v>2917</v>
      </c>
      <c r="I2362" s="21" t="s">
        <v>3034</v>
      </c>
      <c r="J2362" s="21" t="s">
        <v>61</v>
      </c>
      <c r="K2362" s="21" t="s">
        <v>61</v>
      </c>
      <c r="L2362" s="21" t="s">
        <v>61</v>
      </c>
      <c r="M2362" s="21" t="s">
        <v>2757</v>
      </c>
      <c r="N2362" s="21" t="s">
        <v>61</v>
      </c>
      <c r="O2362" s="21" t="s">
        <v>61</v>
      </c>
      <c r="P2362" s="21" t="s">
        <v>2840</v>
      </c>
      <c r="Q2362" s="21" t="s">
        <v>2760</v>
      </c>
      <c r="R2362" s="21" t="s">
        <v>61</v>
      </c>
      <c r="S2362" s="21" t="s">
        <v>61</v>
      </c>
      <c r="T2362" s="21" t="s">
        <v>61</v>
      </c>
      <c r="U2362" s="21" t="s">
        <v>61</v>
      </c>
      <c r="V2362" s="21" t="s">
        <v>61</v>
      </c>
      <c r="W2362" s="21" t="s">
        <v>61</v>
      </c>
      <c r="X2362" s="21" t="s">
        <v>61</v>
      </c>
      <c r="Y2362" s="21" t="s">
        <v>61</v>
      </c>
      <c r="Z2362" s="21" t="s">
        <v>11328</v>
      </c>
      <c r="AA2362" s="21" t="s">
        <v>2919</v>
      </c>
      <c r="AB2362" s="21" t="s">
        <v>2761</v>
      </c>
      <c r="AC2362" s="21" t="s">
        <v>61</v>
      </c>
      <c r="AD2362" s="21" t="s">
        <v>61</v>
      </c>
      <c r="AE2362" s="21" t="s">
        <v>61</v>
      </c>
    </row>
    <row r="2363" spans="1:31" hidden="1">
      <c r="A2363" s="103" t="s">
        <v>2776</v>
      </c>
      <c r="B2363" s="21" t="s">
        <v>11329</v>
      </c>
      <c r="C2363" s="21" t="s">
        <v>11329</v>
      </c>
      <c r="D2363" s="7" t="s">
        <v>2915</v>
      </c>
      <c r="E2363" s="21" t="s">
        <v>2931</v>
      </c>
      <c r="F2363" s="21" t="s">
        <v>61</v>
      </c>
      <c r="G2363" s="21" t="s">
        <v>2768</v>
      </c>
      <c r="H2363" s="21" t="s">
        <v>2917</v>
      </c>
      <c r="I2363" s="21" t="s">
        <v>3034</v>
      </c>
      <c r="J2363" s="21" t="s">
        <v>61</v>
      </c>
      <c r="K2363" s="21" t="s">
        <v>61</v>
      </c>
      <c r="L2363" s="21" t="s">
        <v>61</v>
      </c>
      <c r="M2363" s="21" t="s">
        <v>2953</v>
      </c>
      <c r="N2363" s="21" t="s">
        <v>61</v>
      </c>
      <c r="O2363" s="21" t="s">
        <v>61</v>
      </c>
      <c r="P2363" s="21" t="s">
        <v>2840</v>
      </c>
      <c r="Q2363" s="21" t="s">
        <v>2842</v>
      </c>
      <c r="R2363" s="21" t="s">
        <v>61</v>
      </c>
      <c r="S2363" s="21" t="s">
        <v>61</v>
      </c>
      <c r="T2363" s="21" t="s">
        <v>61</v>
      </c>
      <c r="U2363" s="21" t="s">
        <v>61</v>
      </c>
      <c r="V2363" s="21" t="s">
        <v>61</v>
      </c>
      <c r="W2363" s="21" t="s">
        <v>61</v>
      </c>
      <c r="X2363" s="21" t="s">
        <v>61</v>
      </c>
      <c r="Y2363" s="21" t="s">
        <v>61</v>
      </c>
      <c r="Z2363" s="21" t="s">
        <v>3262</v>
      </c>
      <c r="AA2363" s="21" t="s">
        <v>2919</v>
      </c>
      <c r="AB2363" s="21" t="s">
        <v>2761</v>
      </c>
      <c r="AC2363" s="21" t="s">
        <v>61</v>
      </c>
      <c r="AD2363" s="21" t="s">
        <v>61</v>
      </c>
      <c r="AE2363" s="21" t="s">
        <v>61</v>
      </c>
    </row>
    <row r="2364" spans="1:31" hidden="1">
      <c r="A2364" s="103" t="s">
        <v>2776</v>
      </c>
      <c r="B2364" s="21" t="s">
        <v>11330</v>
      </c>
      <c r="C2364" s="21" t="s">
        <v>11331</v>
      </c>
      <c r="D2364" s="7" t="s">
        <v>2922</v>
      </c>
      <c r="E2364" s="21" t="s">
        <v>2931</v>
      </c>
      <c r="F2364" s="21" t="s">
        <v>61</v>
      </c>
      <c r="G2364" s="21" t="s">
        <v>2768</v>
      </c>
      <c r="H2364" s="21" t="s">
        <v>2917</v>
      </c>
      <c r="I2364" s="21" t="s">
        <v>3034</v>
      </c>
      <c r="J2364" s="21" t="s">
        <v>4576</v>
      </c>
      <c r="K2364" s="21" t="s">
        <v>4577</v>
      </c>
      <c r="L2364" s="21" t="s">
        <v>61</v>
      </c>
      <c r="M2364" s="21" t="s">
        <v>2953</v>
      </c>
      <c r="N2364" s="21" t="s">
        <v>3297</v>
      </c>
      <c r="O2364" s="21" t="s">
        <v>61</v>
      </c>
      <c r="P2364" s="21" t="s">
        <v>11332</v>
      </c>
      <c r="Q2364" s="21" t="s">
        <v>2842</v>
      </c>
      <c r="R2364" s="21" t="s">
        <v>61</v>
      </c>
      <c r="S2364" s="21" t="s">
        <v>61</v>
      </c>
      <c r="T2364" s="21" t="s">
        <v>2925</v>
      </c>
      <c r="U2364" s="21" t="s">
        <v>3170</v>
      </c>
      <c r="V2364" s="21" t="s">
        <v>61</v>
      </c>
      <c r="W2364" s="21" t="s">
        <v>61</v>
      </c>
      <c r="X2364" s="21" t="s">
        <v>61</v>
      </c>
      <c r="Y2364" s="21" t="s">
        <v>61</v>
      </c>
      <c r="Z2364" s="21" t="s">
        <v>61</v>
      </c>
      <c r="AA2364" s="21" t="s">
        <v>2919</v>
      </c>
      <c r="AB2364" s="21" t="s">
        <v>2761</v>
      </c>
      <c r="AC2364" s="21" t="s">
        <v>61</v>
      </c>
      <c r="AD2364" s="21" t="s">
        <v>2926</v>
      </c>
      <c r="AE2364" s="21" t="s">
        <v>61</v>
      </c>
    </row>
    <row r="2365" spans="1:31" hidden="1">
      <c r="A2365" s="103" t="s">
        <v>2776</v>
      </c>
      <c r="B2365" s="21" t="s">
        <v>11333</v>
      </c>
      <c r="C2365" s="21" t="s">
        <v>11334</v>
      </c>
      <c r="D2365" s="7" t="s">
        <v>2915</v>
      </c>
      <c r="E2365" s="21" t="s">
        <v>2931</v>
      </c>
      <c r="F2365" s="21" t="s">
        <v>61</v>
      </c>
      <c r="G2365" s="21" t="s">
        <v>2768</v>
      </c>
      <c r="H2365" s="21" t="s">
        <v>2917</v>
      </c>
      <c r="I2365" s="21" t="s">
        <v>61</v>
      </c>
      <c r="J2365" s="21" t="s">
        <v>61</v>
      </c>
      <c r="K2365" s="21" t="s">
        <v>61</v>
      </c>
      <c r="L2365" s="21" t="s">
        <v>61</v>
      </c>
      <c r="M2365" s="21" t="s">
        <v>2953</v>
      </c>
      <c r="N2365" s="21" t="s">
        <v>11171</v>
      </c>
      <c r="O2365" s="21" t="s">
        <v>61</v>
      </c>
      <c r="P2365" s="21" t="s">
        <v>11335</v>
      </c>
      <c r="Q2365" s="21" t="s">
        <v>2842</v>
      </c>
      <c r="R2365" s="21" t="s">
        <v>61</v>
      </c>
      <c r="S2365" s="21" t="s">
        <v>61</v>
      </c>
      <c r="T2365" s="21" t="s">
        <v>61</v>
      </c>
      <c r="U2365" s="21" t="s">
        <v>3122</v>
      </c>
      <c r="V2365" s="21" t="s">
        <v>61</v>
      </c>
      <c r="W2365" s="21" t="s">
        <v>61</v>
      </c>
      <c r="X2365" s="21" t="s">
        <v>3715</v>
      </c>
      <c r="Y2365" s="21" t="s">
        <v>61</v>
      </c>
      <c r="Z2365" s="21" t="s">
        <v>11336</v>
      </c>
      <c r="AA2365" s="21" t="s">
        <v>2919</v>
      </c>
      <c r="AB2365" s="21" t="s">
        <v>2761</v>
      </c>
      <c r="AC2365" s="21" t="s">
        <v>61</v>
      </c>
      <c r="AD2365" s="21" t="s">
        <v>61</v>
      </c>
      <c r="AE2365" s="21" t="s">
        <v>61</v>
      </c>
    </row>
    <row r="2366" spans="1:31" hidden="1">
      <c r="A2366" s="103" t="s">
        <v>2776</v>
      </c>
      <c r="B2366" s="21" t="s">
        <v>11337</v>
      </c>
      <c r="C2366" s="21" t="s">
        <v>11338</v>
      </c>
      <c r="D2366" s="7" t="s">
        <v>2915</v>
      </c>
      <c r="E2366" s="21" t="s">
        <v>2931</v>
      </c>
      <c r="F2366" s="21" t="s">
        <v>61</v>
      </c>
      <c r="G2366" s="21" t="s">
        <v>2768</v>
      </c>
      <c r="H2366" s="21" t="s">
        <v>2917</v>
      </c>
      <c r="I2366" s="21" t="s">
        <v>3034</v>
      </c>
      <c r="J2366" s="21" t="s">
        <v>61</v>
      </c>
      <c r="K2366" s="21" t="s">
        <v>61</v>
      </c>
      <c r="L2366" s="21" t="s">
        <v>61</v>
      </c>
      <c r="M2366" s="21" t="s">
        <v>2757</v>
      </c>
      <c r="N2366" s="21" t="s">
        <v>11339</v>
      </c>
      <c r="O2366" s="21" t="s">
        <v>61</v>
      </c>
      <c r="P2366" s="21" t="s">
        <v>11340</v>
      </c>
      <c r="Q2366" s="21" t="s">
        <v>2842</v>
      </c>
      <c r="R2366" s="21" t="s">
        <v>61</v>
      </c>
      <c r="S2366" s="21" t="s">
        <v>61</v>
      </c>
      <c r="T2366" s="21" t="s">
        <v>61</v>
      </c>
      <c r="U2366" s="21" t="s">
        <v>4688</v>
      </c>
      <c r="V2366" s="21" t="s">
        <v>61</v>
      </c>
      <c r="W2366" s="21" t="s">
        <v>61</v>
      </c>
      <c r="X2366" s="21" t="s">
        <v>4088</v>
      </c>
      <c r="Y2366" s="21" t="s">
        <v>61</v>
      </c>
      <c r="Z2366" s="21" t="s">
        <v>11341</v>
      </c>
      <c r="AA2366" s="21" t="s">
        <v>2919</v>
      </c>
      <c r="AB2366" s="21" t="s">
        <v>2761</v>
      </c>
      <c r="AC2366" s="21" t="s">
        <v>61</v>
      </c>
      <c r="AD2366" s="21" t="s">
        <v>61</v>
      </c>
      <c r="AE2366" s="21" t="s">
        <v>61</v>
      </c>
    </row>
    <row r="2367" spans="1:31" hidden="1">
      <c r="A2367" s="103" t="s">
        <v>2776</v>
      </c>
      <c r="B2367" s="21" t="s">
        <v>4370</v>
      </c>
      <c r="C2367" s="21" t="s">
        <v>11342</v>
      </c>
      <c r="D2367" s="7" t="s">
        <v>2915</v>
      </c>
      <c r="E2367" s="21" t="s">
        <v>2931</v>
      </c>
      <c r="F2367" s="21" t="s">
        <v>61</v>
      </c>
      <c r="G2367" s="21" t="s">
        <v>2768</v>
      </c>
      <c r="H2367" s="21" t="s">
        <v>2917</v>
      </c>
      <c r="I2367" s="21" t="s">
        <v>3034</v>
      </c>
      <c r="J2367" s="21" t="s">
        <v>61</v>
      </c>
      <c r="K2367" s="21" t="s">
        <v>61</v>
      </c>
      <c r="L2367" s="21" t="s">
        <v>61</v>
      </c>
      <c r="M2367" s="21" t="s">
        <v>2757</v>
      </c>
      <c r="N2367" s="21" t="s">
        <v>5512</v>
      </c>
      <c r="O2367" s="21" t="s">
        <v>61</v>
      </c>
      <c r="P2367" s="21" t="s">
        <v>11343</v>
      </c>
      <c r="Q2367" s="21" t="s">
        <v>2842</v>
      </c>
      <c r="R2367" s="21" t="s">
        <v>61</v>
      </c>
      <c r="S2367" s="21" t="s">
        <v>61</v>
      </c>
      <c r="T2367" s="21" t="s">
        <v>61</v>
      </c>
      <c r="U2367" s="21" t="s">
        <v>3567</v>
      </c>
      <c r="V2367" s="21" t="s">
        <v>61</v>
      </c>
      <c r="W2367" s="21" t="s">
        <v>61</v>
      </c>
      <c r="X2367" s="21" t="s">
        <v>3878</v>
      </c>
      <c r="Y2367" s="21" t="s">
        <v>61</v>
      </c>
      <c r="Z2367" s="21" t="s">
        <v>11344</v>
      </c>
      <c r="AA2367" s="21" t="s">
        <v>2919</v>
      </c>
      <c r="AB2367" s="21" t="s">
        <v>2761</v>
      </c>
      <c r="AC2367" s="21" t="s">
        <v>61</v>
      </c>
      <c r="AD2367" s="21" t="s">
        <v>61</v>
      </c>
      <c r="AE2367" s="21" t="s">
        <v>61</v>
      </c>
    </row>
    <row r="2368" spans="1:31" hidden="1">
      <c r="A2368" s="103" t="s">
        <v>2776</v>
      </c>
      <c r="B2368" s="21" t="s">
        <v>11345</v>
      </c>
      <c r="C2368" s="21" t="s">
        <v>11346</v>
      </c>
      <c r="D2368" s="7" t="s">
        <v>2915</v>
      </c>
      <c r="E2368" s="21" t="s">
        <v>2931</v>
      </c>
      <c r="F2368" s="21" t="s">
        <v>61</v>
      </c>
      <c r="G2368" s="21" t="s">
        <v>2768</v>
      </c>
      <c r="H2368" s="21" t="s">
        <v>2917</v>
      </c>
      <c r="I2368" s="21" t="s">
        <v>61</v>
      </c>
      <c r="J2368" s="21" t="s">
        <v>61</v>
      </c>
      <c r="K2368" s="21" t="s">
        <v>61</v>
      </c>
      <c r="L2368" s="21" t="s">
        <v>61</v>
      </c>
      <c r="M2368" s="21" t="s">
        <v>2953</v>
      </c>
      <c r="N2368" s="21" t="s">
        <v>61</v>
      </c>
      <c r="O2368" s="21" t="s">
        <v>61</v>
      </c>
      <c r="P2368" s="21" t="s">
        <v>2840</v>
      </c>
      <c r="Q2368" s="21" t="s">
        <v>2842</v>
      </c>
      <c r="R2368" s="21" t="s">
        <v>61</v>
      </c>
      <c r="S2368" s="21" t="s">
        <v>61</v>
      </c>
      <c r="T2368" s="21" t="s">
        <v>61</v>
      </c>
      <c r="U2368" s="21" t="s">
        <v>61</v>
      </c>
      <c r="V2368" s="21" t="s">
        <v>61</v>
      </c>
      <c r="W2368" s="21" t="s">
        <v>61</v>
      </c>
      <c r="X2368" s="21" t="s">
        <v>61</v>
      </c>
      <c r="Y2368" s="21" t="s">
        <v>61</v>
      </c>
      <c r="Z2368" s="21" t="s">
        <v>11347</v>
      </c>
      <c r="AA2368" s="21" t="s">
        <v>2919</v>
      </c>
      <c r="AB2368" s="21" t="s">
        <v>2761</v>
      </c>
      <c r="AC2368" s="21" t="s">
        <v>61</v>
      </c>
      <c r="AD2368" s="21" t="s">
        <v>61</v>
      </c>
      <c r="AE2368" s="21" t="s">
        <v>61</v>
      </c>
    </row>
    <row r="2369" spans="1:31" hidden="1">
      <c r="A2369" s="103" t="s">
        <v>2776</v>
      </c>
      <c r="B2369" s="21" t="s">
        <v>11348</v>
      </c>
      <c r="C2369" s="21" t="s">
        <v>11349</v>
      </c>
      <c r="D2369" s="7" t="s">
        <v>2915</v>
      </c>
      <c r="E2369" s="21" t="s">
        <v>2931</v>
      </c>
      <c r="F2369" s="21" t="s">
        <v>61</v>
      </c>
      <c r="G2369" s="21" t="s">
        <v>2768</v>
      </c>
      <c r="H2369" s="21" t="s">
        <v>2917</v>
      </c>
      <c r="I2369" s="21" t="s">
        <v>3034</v>
      </c>
      <c r="J2369" s="21" t="s">
        <v>61</v>
      </c>
      <c r="K2369" s="21" t="s">
        <v>61</v>
      </c>
      <c r="L2369" s="21" t="s">
        <v>61</v>
      </c>
      <c r="M2369" s="21" t="s">
        <v>2757</v>
      </c>
      <c r="N2369" s="21" t="s">
        <v>3653</v>
      </c>
      <c r="O2369" s="21" t="s">
        <v>61</v>
      </c>
      <c r="P2369" s="21" t="s">
        <v>11350</v>
      </c>
      <c r="Q2369" s="21" t="s">
        <v>2842</v>
      </c>
      <c r="R2369" s="21" t="s">
        <v>61</v>
      </c>
      <c r="S2369" s="21" t="s">
        <v>61</v>
      </c>
      <c r="T2369" s="21" t="s">
        <v>61</v>
      </c>
      <c r="U2369" s="21" t="s">
        <v>3655</v>
      </c>
      <c r="V2369" s="21" t="s">
        <v>61</v>
      </c>
      <c r="W2369" s="21" t="s">
        <v>61</v>
      </c>
      <c r="X2369" s="21" t="s">
        <v>4099</v>
      </c>
      <c r="Y2369" s="21" t="s">
        <v>61</v>
      </c>
      <c r="Z2369" s="21" t="s">
        <v>11351</v>
      </c>
      <c r="AA2369" s="21" t="s">
        <v>2919</v>
      </c>
      <c r="AB2369" s="21" t="s">
        <v>2761</v>
      </c>
      <c r="AC2369" s="21" t="s">
        <v>61</v>
      </c>
      <c r="AD2369" s="21" t="s">
        <v>61</v>
      </c>
      <c r="AE2369" s="21" t="s">
        <v>61</v>
      </c>
    </row>
    <row r="2370" spans="1:31" hidden="1">
      <c r="A2370" s="103" t="s">
        <v>2776</v>
      </c>
      <c r="B2370" s="21" t="s">
        <v>11352</v>
      </c>
      <c r="C2370" s="21" t="s">
        <v>11353</v>
      </c>
      <c r="D2370" s="7" t="s">
        <v>2915</v>
      </c>
      <c r="E2370" s="21" t="s">
        <v>2931</v>
      </c>
      <c r="F2370" s="21" t="s">
        <v>61</v>
      </c>
      <c r="G2370" s="21" t="s">
        <v>2768</v>
      </c>
      <c r="H2370" s="21" t="s">
        <v>2917</v>
      </c>
      <c r="I2370" s="21" t="s">
        <v>61</v>
      </c>
      <c r="J2370" s="21" t="s">
        <v>61</v>
      </c>
      <c r="K2370" s="21" t="s">
        <v>61</v>
      </c>
      <c r="L2370" s="21" t="s">
        <v>61</v>
      </c>
      <c r="M2370" s="21" t="s">
        <v>2953</v>
      </c>
      <c r="N2370" s="21" t="s">
        <v>4364</v>
      </c>
      <c r="O2370" s="21" t="s">
        <v>61</v>
      </c>
      <c r="P2370" s="21" t="s">
        <v>11354</v>
      </c>
      <c r="Q2370" s="21" t="s">
        <v>2842</v>
      </c>
      <c r="R2370" s="21" t="s">
        <v>61</v>
      </c>
      <c r="S2370" s="21" t="s">
        <v>61</v>
      </c>
      <c r="T2370" s="21" t="s">
        <v>61</v>
      </c>
      <c r="U2370" s="21" t="s">
        <v>3170</v>
      </c>
      <c r="V2370" s="21" t="s">
        <v>61</v>
      </c>
      <c r="W2370" s="21" t="s">
        <v>61</v>
      </c>
      <c r="X2370" s="21" t="s">
        <v>10488</v>
      </c>
      <c r="Y2370" s="21" t="s">
        <v>61</v>
      </c>
      <c r="Z2370" s="21" t="s">
        <v>11355</v>
      </c>
      <c r="AA2370" s="21" t="s">
        <v>2919</v>
      </c>
      <c r="AB2370" s="21" t="s">
        <v>2761</v>
      </c>
      <c r="AC2370" s="21" t="s">
        <v>61</v>
      </c>
      <c r="AD2370" s="21" t="s">
        <v>61</v>
      </c>
      <c r="AE2370" s="21" t="s">
        <v>61</v>
      </c>
    </row>
    <row r="2371" spans="1:31" hidden="1">
      <c r="A2371" s="103" t="s">
        <v>2776</v>
      </c>
      <c r="B2371" s="21" t="s">
        <v>11356</v>
      </c>
      <c r="C2371" s="21" t="s">
        <v>11357</v>
      </c>
      <c r="D2371" s="7" t="s">
        <v>2915</v>
      </c>
      <c r="E2371" s="21" t="s">
        <v>2931</v>
      </c>
      <c r="F2371" s="21" t="s">
        <v>61</v>
      </c>
      <c r="G2371" s="21" t="s">
        <v>2768</v>
      </c>
      <c r="H2371" s="21" t="s">
        <v>2917</v>
      </c>
      <c r="I2371" s="21" t="s">
        <v>61</v>
      </c>
      <c r="J2371" s="21" t="s">
        <v>61</v>
      </c>
      <c r="K2371" s="21" t="s">
        <v>61</v>
      </c>
      <c r="L2371" s="21" t="s">
        <v>61</v>
      </c>
      <c r="M2371" s="21" t="s">
        <v>2953</v>
      </c>
      <c r="N2371" s="21" t="s">
        <v>61</v>
      </c>
      <c r="O2371" s="21" t="s">
        <v>61</v>
      </c>
      <c r="P2371" s="21" t="s">
        <v>2840</v>
      </c>
      <c r="Q2371" s="21" t="s">
        <v>2842</v>
      </c>
      <c r="R2371" s="21" t="s">
        <v>61</v>
      </c>
      <c r="S2371" s="21" t="s">
        <v>61</v>
      </c>
      <c r="T2371" s="21" t="s">
        <v>61</v>
      </c>
      <c r="U2371" s="21" t="s">
        <v>61</v>
      </c>
      <c r="V2371" s="21" t="s">
        <v>61</v>
      </c>
      <c r="W2371" s="21" t="s">
        <v>61</v>
      </c>
      <c r="X2371" s="21" t="s">
        <v>61</v>
      </c>
      <c r="Y2371" s="21" t="s">
        <v>61</v>
      </c>
      <c r="Z2371" s="21" t="s">
        <v>11358</v>
      </c>
      <c r="AA2371" s="21" t="s">
        <v>2919</v>
      </c>
      <c r="AB2371" s="21" t="s">
        <v>2761</v>
      </c>
      <c r="AC2371" s="21" t="s">
        <v>61</v>
      </c>
      <c r="AD2371" s="21" t="s">
        <v>61</v>
      </c>
      <c r="AE2371" s="21" t="s">
        <v>61</v>
      </c>
    </row>
    <row r="2372" spans="1:31" hidden="1">
      <c r="A2372" s="103" t="s">
        <v>2776</v>
      </c>
      <c r="B2372" s="21" t="s">
        <v>11359</v>
      </c>
      <c r="C2372" s="21" t="s">
        <v>11360</v>
      </c>
      <c r="D2372" s="7" t="s">
        <v>2915</v>
      </c>
      <c r="E2372" s="21" t="s">
        <v>2931</v>
      </c>
      <c r="F2372" s="21" t="s">
        <v>61</v>
      </c>
      <c r="G2372" s="21" t="s">
        <v>2768</v>
      </c>
      <c r="H2372" s="21" t="s">
        <v>2917</v>
      </c>
      <c r="I2372" s="21" t="s">
        <v>61</v>
      </c>
      <c r="J2372" s="21" t="s">
        <v>61</v>
      </c>
      <c r="K2372" s="21" t="s">
        <v>61</v>
      </c>
      <c r="L2372" s="21" t="s">
        <v>61</v>
      </c>
      <c r="M2372" s="21" t="s">
        <v>2953</v>
      </c>
      <c r="N2372" s="21" t="s">
        <v>8328</v>
      </c>
      <c r="O2372" s="21" t="s">
        <v>61</v>
      </c>
      <c r="P2372" s="21" t="s">
        <v>11361</v>
      </c>
      <c r="Q2372" s="21" t="s">
        <v>2842</v>
      </c>
      <c r="R2372" s="21" t="s">
        <v>61</v>
      </c>
      <c r="S2372" s="21" t="s">
        <v>61</v>
      </c>
      <c r="T2372" s="21" t="s">
        <v>61</v>
      </c>
      <c r="U2372" s="21" t="s">
        <v>3191</v>
      </c>
      <c r="V2372" s="21" t="s">
        <v>61</v>
      </c>
      <c r="W2372" s="21" t="s">
        <v>61</v>
      </c>
      <c r="X2372" s="21" t="s">
        <v>6069</v>
      </c>
      <c r="Y2372" s="21" t="s">
        <v>61</v>
      </c>
      <c r="Z2372" s="21" t="s">
        <v>11362</v>
      </c>
      <c r="AA2372" s="21" t="s">
        <v>2919</v>
      </c>
      <c r="AB2372" s="21" t="s">
        <v>2761</v>
      </c>
      <c r="AC2372" s="21" t="s">
        <v>61</v>
      </c>
      <c r="AD2372" s="21" t="s">
        <v>61</v>
      </c>
      <c r="AE2372" s="21" t="s">
        <v>61</v>
      </c>
    </row>
    <row r="2373" spans="1:31" hidden="1">
      <c r="A2373" s="103" t="s">
        <v>2776</v>
      </c>
      <c r="B2373" s="21" t="s">
        <v>11363</v>
      </c>
      <c r="C2373" s="21" t="s">
        <v>11364</v>
      </c>
      <c r="D2373" s="7" t="s">
        <v>2915</v>
      </c>
      <c r="E2373" s="21" t="s">
        <v>2931</v>
      </c>
      <c r="F2373" s="21" t="s">
        <v>61</v>
      </c>
      <c r="G2373" s="21" t="s">
        <v>2768</v>
      </c>
      <c r="H2373" s="21" t="s">
        <v>2917</v>
      </c>
      <c r="I2373" s="21" t="s">
        <v>3034</v>
      </c>
      <c r="J2373" s="21" t="s">
        <v>61</v>
      </c>
      <c r="K2373" s="21" t="s">
        <v>61</v>
      </c>
      <c r="L2373" s="21" t="s">
        <v>61</v>
      </c>
      <c r="M2373" s="21" t="s">
        <v>2953</v>
      </c>
      <c r="N2373" s="21" t="s">
        <v>61</v>
      </c>
      <c r="O2373" s="21" t="s">
        <v>61</v>
      </c>
      <c r="P2373" s="21" t="s">
        <v>2840</v>
      </c>
      <c r="Q2373" s="21" t="s">
        <v>2842</v>
      </c>
      <c r="R2373" s="21" t="s">
        <v>61</v>
      </c>
      <c r="S2373" s="21" t="s">
        <v>61</v>
      </c>
      <c r="T2373" s="21" t="s">
        <v>61</v>
      </c>
      <c r="U2373" s="21" t="s">
        <v>61</v>
      </c>
      <c r="V2373" s="21" t="s">
        <v>61</v>
      </c>
      <c r="W2373" s="21" t="s">
        <v>61</v>
      </c>
      <c r="X2373" s="21" t="s">
        <v>61</v>
      </c>
      <c r="Y2373" s="21" t="s">
        <v>61</v>
      </c>
      <c r="Z2373" s="21" t="s">
        <v>11365</v>
      </c>
      <c r="AA2373" s="21" t="s">
        <v>2919</v>
      </c>
      <c r="AB2373" s="21" t="s">
        <v>2761</v>
      </c>
      <c r="AC2373" s="21" t="s">
        <v>61</v>
      </c>
      <c r="AD2373" s="21" t="s">
        <v>61</v>
      </c>
      <c r="AE2373" s="21" t="s">
        <v>61</v>
      </c>
    </row>
    <row r="2374" spans="1:31" hidden="1">
      <c r="A2374" s="103" t="s">
        <v>2776</v>
      </c>
      <c r="B2374" s="21" t="s">
        <v>11366</v>
      </c>
      <c r="C2374" s="21" t="s">
        <v>11367</v>
      </c>
      <c r="D2374" s="7" t="s">
        <v>2915</v>
      </c>
      <c r="E2374" s="21" t="s">
        <v>2931</v>
      </c>
      <c r="F2374" s="21" t="s">
        <v>61</v>
      </c>
      <c r="G2374" s="21" t="s">
        <v>2768</v>
      </c>
      <c r="H2374" s="21" t="s">
        <v>2917</v>
      </c>
      <c r="I2374" s="21" t="s">
        <v>61</v>
      </c>
      <c r="J2374" s="21" t="s">
        <v>61</v>
      </c>
      <c r="K2374" s="21" t="s">
        <v>61</v>
      </c>
      <c r="L2374" s="21" t="s">
        <v>61</v>
      </c>
      <c r="M2374" s="21" t="s">
        <v>2757</v>
      </c>
      <c r="N2374" s="21" t="s">
        <v>61</v>
      </c>
      <c r="O2374" s="21" t="s">
        <v>61</v>
      </c>
      <c r="P2374" s="21" t="s">
        <v>2840</v>
      </c>
      <c r="Q2374" s="21" t="s">
        <v>2842</v>
      </c>
      <c r="R2374" s="21" t="s">
        <v>61</v>
      </c>
      <c r="S2374" s="21" t="s">
        <v>61</v>
      </c>
      <c r="T2374" s="21" t="s">
        <v>61</v>
      </c>
      <c r="U2374" s="21" t="s">
        <v>61</v>
      </c>
      <c r="V2374" s="21" t="s">
        <v>61</v>
      </c>
      <c r="W2374" s="21" t="s">
        <v>61</v>
      </c>
      <c r="X2374" s="21" t="s">
        <v>61</v>
      </c>
      <c r="Y2374" s="21" t="s">
        <v>61</v>
      </c>
      <c r="Z2374" s="21" t="s">
        <v>11368</v>
      </c>
      <c r="AA2374" s="21" t="s">
        <v>2919</v>
      </c>
      <c r="AB2374" s="21" t="s">
        <v>2761</v>
      </c>
      <c r="AC2374" s="21" t="s">
        <v>61</v>
      </c>
      <c r="AD2374" s="21" t="s">
        <v>61</v>
      </c>
      <c r="AE2374" s="21" t="s">
        <v>61</v>
      </c>
    </row>
    <row r="2375" spans="1:31" hidden="1">
      <c r="A2375" s="103" t="s">
        <v>2776</v>
      </c>
      <c r="B2375" s="21" t="s">
        <v>11369</v>
      </c>
      <c r="C2375" s="21" t="s">
        <v>11370</v>
      </c>
      <c r="D2375" s="7" t="s">
        <v>2915</v>
      </c>
      <c r="E2375" s="21" t="s">
        <v>2931</v>
      </c>
      <c r="F2375" s="21" t="s">
        <v>61</v>
      </c>
      <c r="G2375" s="21" t="s">
        <v>2768</v>
      </c>
      <c r="H2375" s="21" t="s">
        <v>2917</v>
      </c>
      <c r="I2375" s="21" t="s">
        <v>3034</v>
      </c>
      <c r="J2375" s="21" t="s">
        <v>61</v>
      </c>
      <c r="K2375" s="21" t="s">
        <v>61</v>
      </c>
      <c r="L2375" s="21" t="s">
        <v>61</v>
      </c>
      <c r="M2375" s="21" t="s">
        <v>2757</v>
      </c>
      <c r="N2375" s="21" t="s">
        <v>3168</v>
      </c>
      <c r="O2375" s="21" t="s">
        <v>61</v>
      </c>
      <c r="P2375" s="21" t="s">
        <v>11371</v>
      </c>
      <c r="Q2375" s="21" t="s">
        <v>2842</v>
      </c>
      <c r="R2375" s="21" t="s">
        <v>61</v>
      </c>
      <c r="S2375" s="21" t="s">
        <v>61</v>
      </c>
      <c r="T2375" s="21" t="s">
        <v>61</v>
      </c>
      <c r="U2375" s="21" t="s">
        <v>3170</v>
      </c>
      <c r="V2375" s="21" t="s">
        <v>61</v>
      </c>
      <c r="W2375" s="21" t="s">
        <v>61</v>
      </c>
      <c r="X2375" s="21" t="s">
        <v>4322</v>
      </c>
      <c r="Y2375" s="21" t="s">
        <v>61</v>
      </c>
      <c r="Z2375" s="21" t="s">
        <v>11372</v>
      </c>
      <c r="AA2375" s="21" t="s">
        <v>2919</v>
      </c>
      <c r="AB2375" s="21" t="s">
        <v>2761</v>
      </c>
      <c r="AC2375" s="21" t="s">
        <v>61</v>
      </c>
      <c r="AD2375" s="21" t="s">
        <v>61</v>
      </c>
      <c r="AE2375" s="21" t="s">
        <v>61</v>
      </c>
    </row>
    <row r="2376" spans="1:31" hidden="1">
      <c r="A2376" s="103" t="s">
        <v>2776</v>
      </c>
      <c r="B2376" s="21" t="s">
        <v>11373</v>
      </c>
      <c r="C2376" s="21" t="s">
        <v>11374</v>
      </c>
      <c r="D2376" s="7" t="s">
        <v>2915</v>
      </c>
      <c r="E2376" s="21" t="s">
        <v>2931</v>
      </c>
      <c r="F2376" s="21" t="s">
        <v>61</v>
      </c>
      <c r="G2376" s="21" t="s">
        <v>2768</v>
      </c>
      <c r="H2376" s="21" t="s">
        <v>2917</v>
      </c>
      <c r="I2376" s="21" t="s">
        <v>3034</v>
      </c>
      <c r="J2376" s="21" t="s">
        <v>61</v>
      </c>
      <c r="K2376" s="21" t="s">
        <v>61</v>
      </c>
      <c r="L2376" s="21" t="s">
        <v>61</v>
      </c>
      <c r="M2376" s="21" t="s">
        <v>2757</v>
      </c>
      <c r="N2376" s="21" t="s">
        <v>61</v>
      </c>
      <c r="O2376" s="21" t="s">
        <v>61</v>
      </c>
      <c r="P2376" s="21" t="s">
        <v>2840</v>
      </c>
      <c r="Q2376" s="21" t="s">
        <v>2842</v>
      </c>
      <c r="R2376" s="21" t="s">
        <v>61</v>
      </c>
      <c r="S2376" s="21" t="s">
        <v>61</v>
      </c>
      <c r="T2376" s="21" t="s">
        <v>61</v>
      </c>
      <c r="U2376" s="21" t="s">
        <v>61</v>
      </c>
      <c r="V2376" s="21" t="s">
        <v>61</v>
      </c>
      <c r="W2376" s="21" t="s">
        <v>61</v>
      </c>
      <c r="X2376" s="21" t="s">
        <v>61</v>
      </c>
      <c r="Y2376" s="21" t="s">
        <v>61</v>
      </c>
      <c r="Z2376" s="21" t="s">
        <v>11375</v>
      </c>
      <c r="AA2376" s="21" t="s">
        <v>2919</v>
      </c>
      <c r="AB2376" s="21" t="s">
        <v>2761</v>
      </c>
      <c r="AC2376" s="21" t="s">
        <v>61</v>
      </c>
      <c r="AD2376" s="21" t="s">
        <v>61</v>
      </c>
      <c r="AE2376" s="21" t="s">
        <v>61</v>
      </c>
    </row>
    <row r="2377" spans="1:31" hidden="1">
      <c r="A2377" s="103" t="s">
        <v>2776</v>
      </c>
      <c r="B2377" s="21" t="s">
        <v>11376</v>
      </c>
      <c r="C2377" s="21" t="s">
        <v>11377</v>
      </c>
      <c r="D2377" s="7" t="s">
        <v>2915</v>
      </c>
      <c r="E2377" s="21" t="s">
        <v>2931</v>
      </c>
      <c r="F2377" s="21" t="s">
        <v>61</v>
      </c>
      <c r="G2377" s="21" t="s">
        <v>2768</v>
      </c>
      <c r="H2377" s="21" t="s">
        <v>2917</v>
      </c>
      <c r="I2377" s="21" t="s">
        <v>61</v>
      </c>
      <c r="J2377" s="21" t="s">
        <v>61</v>
      </c>
      <c r="K2377" s="21" t="s">
        <v>61</v>
      </c>
      <c r="L2377" s="21" t="s">
        <v>61</v>
      </c>
      <c r="M2377" s="21" t="s">
        <v>2757</v>
      </c>
      <c r="N2377" s="21" t="s">
        <v>61</v>
      </c>
      <c r="O2377" s="21" t="s">
        <v>61</v>
      </c>
      <c r="P2377" s="21" t="s">
        <v>2840</v>
      </c>
      <c r="Q2377" s="21" t="s">
        <v>2842</v>
      </c>
      <c r="R2377" s="21" t="s">
        <v>61</v>
      </c>
      <c r="S2377" s="21" t="s">
        <v>61</v>
      </c>
      <c r="T2377" s="21" t="s">
        <v>61</v>
      </c>
      <c r="U2377" s="21" t="s">
        <v>61</v>
      </c>
      <c r="V2377" s="21" t="s">
        <v>61</v>
      </c>
      <c r="W2377" s="21" t="s">
        <v>61</v>
      </c>
      <c r="X2377" s="21" t="s">
        <v>61</v>
      </c>
      <c r="Y2377" s="21" t="s">
        <v>61</v>
      </c>
      <c r="Z2377" s="21" t="s">
        <v>11378</v>
      </c>
      <c r="AA2377" s="21" t="s">
        <v>2919</v>
      </c>
      <c r="AB2377" s="21" t="s">
        <v>2761</v>
      </c>
      <c r="AC2377" s="21" t="s">
        <v>61</v>
      </c>
      <c r="AD2377" s="21" t="s">
        <v>61</v>
      </c>
      <c r="AE2377" s="21" t="s">
        <v>61</v>
      </c>
    </row>
    <row r="2378" spans="1:31" hidden="1">
      <c r="A2378" s="103" t="s">
        <v>2776</v>
      </c>
      <c r="B2378" s="21" t="s">
        <v>11379</v>
      </c>
      <c r="C2378" s="21" t="s">
        <v>11380</v>
      </c>
      <c r="D2378" s="7" t="s">
        <v>2915</v>
      </c>
      <c r="E2378" s="21" t="s">
        <v>2931</v>
      </c>
      <c r="F2378" s="21" t="s">
        <v>61</v>
      </c>
      <c r="G2378" s="21" t="s">
        <v>2768</v>
      </c>
      <c r="H2378" s="21" t="s">
        <v>2917</v>
      </c>
      <c r="I2378" s="21" t="s">
        <v>61</v>
      </c>
      <c r="J2378" s="21" t="s">
        <v>61</v>
      </c>
      <c r="K2378" s="21" t="s">
        <v>61</v>
      </c>
      <c r="L2378" s="21" t="s">
        <v>61</v>
      </c>
      <c r="M2378" s="21" t="s">
        <v>2953</v>
      </c>
      <c r="N2378" s="21" t="s">
        <v>61</v>
      </c>
      <c r="O2378" s="21" t="s">
        <v>61</v>
      </c>
      <c r="P2378" s="21" t="s">
        <v>2840</v>
      </c>
      <c r="Q2378" s="21" t="s">
        <v>2842</v>
      </c>
      <c r="R2378" s="21" t="s">
        <v>61</v>
      </c>
      <c r="S2378" s="21" t="s">
        <v>61</v>
      </c>
      <c r="T2378" s="21" t="s">
        <v>61</v>
      </c>
      <c r="U2378" s="21" t="s">
        <v>61</v>
      </c>
      <c r="V2378" s="21" t="s">
        <v>61</v>
      </c>
      <c r="W2378" s="21" t="s">
        <v>61</v>
      </c>
      <c r="X2378" s="21" t="s">
        <v>61</v>
      </c>
      <c r="Y2378" s="21" t="s">
        <v>61</v>
      </c>
      <c r="Z2378" s="21" t="s">
        <v>11381</v>
      </c>
      <c r="AA2378" s="21" t="s">
        <v>2919</v>
      </c>
      <c r="AB2378" s="21" t="s">
        <v>2761</v>
      </c>
      <c r="AC2378" s="21" t="s">
        <v>61</v>
      </c>
      <c r="AD2378" s="21" t="s">
        <v>61</v>
      </c>
      <c r="AE2378" s="21" t="s">
        <v>61</v>
      </c>
    </row>
    <row r="2379" spans="1:31" hidden="1">
      <c r="A2379" s="103" t="s">
        <v>2776</v>
      </c>
      <c r="B2379" s="21" t="s">
        <v>11382</v>
      </c>
      <c r="C2379" s="21" t="s">
        <v>11383</v>
      </c>
      <c r="D2379" s="7" t="s">
        <v>2915</v>
      </c>
      <c r="E2379" s="21" t="s">
        <v>2931</v>
      </c>
      <c r="F2379" s="21" t="s">
        <v>61</v>
      </c>
      <c r="G2379" s="21" t="s">
        <v>2768</v>
      </c>
      <c r="H2379" s="21" t="s">
        <v>2917</v>
      </c>
      <c r="I2379" s="21" t="s">
        <v>61</v>
      </c>
      <c r="J2379" s="21" t="s">
        <v>61</v>
      </c>
      <c r="K2379" s="21" t="s">
        <v>61</v>
      </c>
      <c r="L2379" s="21" t="s">
        <v>61</v>
      </c>
      <c r="M2379" s="21" t="s">
        <v>2953</v>
      </c>
      <c r="N2379" s="21" t="s">
        <v>7371</v>
      </c>
      <c r="O2379" s="21" t="s">
        <v>61</v>
      </c>
      <c r="P2379" s="21" t="s">
        <v>11384</v>
      </c>
      <c r="Q2379" s="21" t="s">
        <v>2842</v>
      </c>
      <c r="R2379" s="21" t="s">
        <v>61</v>
      </c>
      <c r="S2379" s="21" t="s">
        <v>61</v>
      </c>
      <c r="T2379" s="21" t="s">
        <v>61</v>
      </c>
      <c r="U2379" s="21" t="s">
        <v>3170</v>
      </c>
      <c r="V2379" s="21" t="s">
        <v>61</v>
      </c>
      <c r="W2379" s="21" t="s">
        <v>61</v>
      </c>
      <c r="X2379" s="21" t="s">
        <v>3928</v>
      </c>
      <c r="Y2379" s="21" t="s">
        <v>61</v>
      </c>
      <c r="Z2379" s="21" t="s">
        <v>11385</v>
      </c>
      <c r="AA2379" s="21" t="s">
        <v>2919</v>
      </c>
      <c r="AB2379" s="21" t="s">
        <v>2761</v>
      </c>
      <c r="AC2379" s="21" t="s">
        <v>61</v>
      </c>
      <c r="AD2379" s="21" t="s">
        <v>61</v>
      </c>
      <c r="AE2379" s="21" t="s">
        <v>61</v>
      </c>
    </row>
    <row r="2380" spans="1:31" hidden="1">
      <c r="A2380" s="103" t="s">
        <v>2776</v>
      </c>
      <c r="B2380" s="21" t="s">
        <v>11386</v>
      </c>
      <c r="C2380" s="21" t="s">
        <v>11387</v>
      </c>
      <c r="D2380" s="7" t="s">
        <v>2922</v>
      </c>
      <c r="E2380" s="21" t="s">
        <v>2931</v>
      </c>
      <c r="F2380" s="21" t="s">
        <v>61</v>
      </c>
      <c r="G2380" s="21" t="s">
        <v>2768</v>
      </c>
      <c r="H2380" s="21" t="s">
        <v>2917</v>
      </c>
      <c r="I2380" s="21" t="s">
        <v>3034</v>
      </c>
      <c r="J2380" s="21" t="s">
        <v>3420</v>
      </c>
      <c r="K2380" s="21" t="s">
        <v>3421</v>
      </c>
      <c r="L2380" s="21" t="s">
        <v>61</v>
      </c>
      <c r="M2380" s="21" t="s">
        <v>2953</v>
      </c>
      <c r="N2380" s="21" t="s">
        <v>3168</v>
      </c>
      <c r="O2380" s="21" t="s">
        <v>9582</v>
      </c>
      <c r="P2380" s="21" t="s">
        <v>11388</v>
      </c>
      <c r="Q2380" s="21" t="s">
        <v>2842</v>
      </c>
      <c r="R2380" s="21" t="s">
        <v>61</v>
      </c>
      <c r="S2380" s="21" t="s">
        <v>61</v>
      </c>
      <c r="T2380" s="21" t="s">
        <v>2925</v>
      </c>
      <c r="U2380" s="21" t="s">
        <v>3170</v>
      </c>
      <c r="V2380" s="21" t="s">
        <v>61</v>
      </c>
      <c r="W2380" s="21" t="s">
        <v>61</v>
      </c>
      <c r="X2380" s="21" t="s">
        <v>61</v>
      </c>
      <c r="Y2380" s="21" t="s">
        <v>61</v>
      </c>
      <c r="Z2380" s="21" t="s">
        <v>61</v>
      </c>
      <c r="AA2380" s="21" t="s">
        <v>2919</v>
      </c>
      <c r="AB2380" s="21" t="s">
        <v>2761</v>
      </c>
      <c r="AC2380" s="21" t="s">
        <v>61</v>
      </c>
      <c r="AD2380" s="21" t="s">
        <v>2926</v>
      </c>
      <c r="AE2380" s="21" t="s">
        <v>61</v>
      </c>
    </row>
    <row r="2381" spans="1:31" hidden="1">
      <c r="A2381" s="103" t="s">
        <v>2776</v>
      </c>
      <c r="B2381" s="21" t="s">
        <v>11389</v>
      </c>
      <c r="C2381" s="21" t="s">
        <v>11390</v>
      </c>
      <c r="D2381" s="7" t="s">
        <v>2915</v>
      </c>
      <c r="E2381" s="21" t="s">
        <v>2931</v>
      </c>
      <c r="F2381" s="21" t="s">
        <v>61</v>
      </c>
      <c r="G2381" s="21" t="s">
        <v>2768</v>
      </c>
      <c r="H2381" s="21" t="s">
        <v>2917</v>
      </c>
      <c r="I2381" s="21" t="s">
        <v>61</v>
      </c>
      <c r="J2381" s="21" t="s">
        <v>61</v>
      </c>
      <c r="K2381" s="21" t="s">
        <v>61</v>
      </c>
      <c r="L2381" s="21" t="s">
        <v>61</v>
      </c>
      <c r="M2381" s="21" t="s">
        <v>2953</v>
      </c>
      <c r="N2381" s="21" t="s">
        <v>3125</v>
      </c>
      <c r="O2381" s="21" t="s">
        <v>61</v>
      </c>
      <c r="P2381" s="21" t="s">
        <v>11391</v>
      </c>
      <c r="Q2381" s="21" t="s">
        <v>2842</v>
      </c>
      <c r="R2381" s="21" t="s">
        <v>61</v>
      </c>
      <c r="S2381" s="21" t="s">
        <v>61</v>
      </c>
      <c r="T2381" s="21" t="s">
        <v>61</v>
      </c>
      <c r="U2381" s="21" t="s">
        <v>3170</v>
      </c>
      <c r="V2381" s="21" t="s">
        <v>61</v>
      </c>
      <c r="W2381" s="21" t="s">
        <v>61</v>
      </c>
      <c r="X2381" s="21" t="s">
        <v>4498</v>
      </c>
      <c r="Y2381" s="21" t="s">
        <v>61</v>
      </c>
      <c r="Z2381" s="21" t="s">
        <v>11392</v>
      </c>
      <c r="AA2381" s="21" t="s">
        <v>2919</v>
      </c>
      <c r="AB2381" s="21" t="s">
        <v>2761</v>
      </c>
      <c r="AC2381" s="21" t="s">
        <v>61</v>
      </c>
      <c r="AD2381" s="21" t="s">
        <v>61</v>
      </c>
      <c r="AE2381" s="21" t="s">
        <v>61</v>
      </c>
    </row>
    <row r="2382" spans="1:31" hidden="1">
      <c r="A2382" s="103" t="s">
        <v>2776</v>
      </c>
      <c r="B2382" s="21" t="s">
        <v>11393</v>
      </c>
      <c r="C2382" s="21" t="s">
        <v>11394</v>
      </c>
      <c r="D2382" s="7" t="s">
        <v>2915</v>
      </c>
      <c r="E2382" s="21" t="s">
        <v>2931</v>
      </c>
      <c r="F2382" s="21" t="s">
        <v>61</v>
      </c>
      <c r="G2382" s="21" t="s">
        <v>2768</v>
      </c>
      <c r="H2382" s="21" t="s">
        <v>2917</v>
      </c>
      <c r="I2382" s="21" t="s">
        <v>61</v>
      </c>
      <c r="J2382" s="21" t="s">
        <v>61</v>
      </c>
      <c r="K2382" s="21" t="s">
        <v>61</v>
      </c>
      <c r="L2382" s="21" t="s">
        <v>61</v>
      </c>
      <c r="M2382" s="21" t="s">
        <v>2953</v>
      </c>
      <c r="N2382" s="21" t="s">
        <v>61</v>
      </c>
      <c r="O2382" s="21" t="s">
        <v>61</v>
      </c>
      <c r="P2382" s="21" t="s">
        <v>2840</v>
      </c>
      <c r="Q2382" s="21" t="s">
        <v>2842</v>
      </c>
      <c r="R2382" s="21" t="s">
        <v>61</v>
      </c>
      <c r="S2382" s="21" t="s">
        <v>61</v>
      </c>
      <c r="T2382" s="21" t="s">
        <v>61</v>
      </c>
      <c r="U2382" s="21" t="s">
        <v>61</v>
      </c>
      <c r="V2382" s="21" t="s">
        <v>61</v>
      </c>
      <c r="W2382" s="21" t="s">
        <v>61</v>
      </c>
      <c r="X2382" s="21" t="s">
        <v>61</v>
      </c>
      <c r="Y2382" s="21" t="s">
        <v>61</v>
      </c>
      <c r="Z2382" s="21" t="s">
        <v>11395</v>
      </c>
      <c r="AA2382" s="21" t="s">
        <v>2919</v>
      </c>
      <c r="AB2382" s="21" t="s">
        <v>2761</v>
      </c>
      <c r="AC2382" s="21" t="s">
        <v>61</v>
      </c>
      <c r="AD2382" s="21" t="s">
        <v>61</v>
      </c>
      <c r="AE2382" s="21" t="s">
        <v>61</v>
      </c>
    </row>
    <row r="2383" spans="1:31" hidden="1">
      <c r="A2383" s="103" t="s">
        <v>2776</v>
      </c>
      <c r="B2383" s="21" t="s">
        <v>11396</v>
      </c>
      <c r="C2383" s="21" t="s">
        <v>11397</v>
      </c>
      <c r="D2383" s="7" t="s">
        <v>2915</v>
      </c>
      <c r="E2383" s="21" t="s">
        <v>2931</v>
      </c>
      <c r="F2383" s="21" t="s">
        <v>61</v>
      </c>
      <c r="G2383" s="21" t="s">
        <v>2768</v>
      </c>
      <c r="H2383" s="21" t="s">
        <v>2917</v>
      </c>
      <c r="I2383" s="21" t="s">
        <v>3034</v>
      </c>
      <c r="J2383" s="21" t="s">
        <v>61</v>
      </c>
      <c r="K2383" s="21" t="s">
        <v>61</v>
      </c>
      <c r="L2383" s="21" t="s">
        <v>61</v>
      </c>
      <c r="M2383" s="21" t="s">
        <v>2757</v>
      </c>
      <c r="N2383" s="21" t="s">
        <v>61</v>
      </c>
      <c r="O2383" s="21" t="s">
        <v>61</v>
      </c>
      <c r="P2383" s="21" t="s">
        <v>2840</v>
      </c>
      <c r="Q2383" s="21" t="s">
        <v>2842</v>
      </c>
      <c r="R2383" s="21" t="s">
        <v>61</v>
      </c>
      <c r="S2383" s="21" t="s">
        <v>61</v>
      </c>
      <c r="T2383" s="21" t="s">
        <v>61</v>
      </c>
      <c r="U2383" s="21" t="s">
        <v>61</v>
      </c>
      <c r="V2383" s="21" t="s">
        <v>61</v>
      </c>
      <c r="W2383" s="21" t="s">
        <v>61</v>
      </c>
      <c r="X2383" s="21" t="s">
        <v>61</v>
      </c>
      <c r="Y2383" s="21" t="s">
        <v>61</v>
      </c>
      <c r="Z2383" s="21" t="s">
        <v>11398</v>
      </c>
      <c r="AA2383" s="21" t="s">
        <v>2919</v>
      </c>
      <c r="AB2383" s="21" t="s">
        <v>2761</v>
      </c>
      <c r="AC2383" s="21" t="s">
        <v>61</v>
      </c>
      <c r="AD2383" s="21" t="s">
        <v>61</v>
      </c>
      <c r="AE2383" s="21" t="s">
        <v>61</v>
      </c>
    </row>
    <row r="2384" spans="1:31" hidden="1">
      <c r="A2384" s="103" t="s">
        <v>2776</v>
      </c>
      <c r="B2384" s="21" t="s">
        <v>11399</v>
      </c>
      <c r="C2384" s="21" t="s">
        <v>11400</v>
      </c>
      <c r="D2384" s="7" t="s">
        <v>2922</v>
      </c>
      <c r="E2384" s="21" t="s">
        <v>2931</v>
      </c>
      <c r="F2384" s="21" t="s">
        <v>61</v>
      </c>
      <c r="G2384" s="21" t="s">
        <v>2768</v>
      </c>
      <c r="H2384" s="21" t="s">
        <v>2917</v>
      </c>
      <c r="I2384" s="21" t="s">
        <v>3034</v>
      </c>
      <c r="J2384" s="21" t="s">
        <v>3111</v>
      </c>
      <c r="K2384" s="21" t="s">
        <v>3112</v>
      </c>
      <c r="L2384" s="21" t="s">
        <v>61</v>
      </c>
      <c r="M2384" s="21" t="s">
        <v>2757</v>
      </c>
      <c r="N2384" s="21" t="s">
        <v>61</v>
      </c>
      <c r="O2384" s="21" t="s">
        <v>61</v>
      </c>
      <c r="P2384" s="21" t="s">
        <v>2840</v>
      </c>
      <c r="Q2384" s="21" t="s">
        <v>2842</v>
      </c>
      <c r="R2384" s="21" t="s">
        <v>61</v>
      </c>
      <c r="S2384" s="21" t="s">
        <v>61</v>
      </c>
      <c r="T2384" s="21" t="s">
        <v>2925</v>
      </c>
      <c r="U2384" s="21" t="s">
        <v>61</v>
      </c>
      <c r="V2384" s="21" t="s">
        <v>61</v>
      </c>
      <c r="W2384" s="21" t="s">
        <v>61</v>
      </c>
      <c r="X2384" s="21" t="s">
        <v>61</v>
      </c>
      <c r="Y2384" s="21" t="s">
        <v>61</v>
      </c>
      <c r="Z2384" s="21" t="s">
        <v>61</v>
      </c>
      <c r="AA2384" s="21" t="s">
        <v>2919</v>
      </c>
      <c r="AB2384" s="21" t="s">
        <v>2761</v>
      </c>
      <c r="AC2384" s="21" t="s">
        <v>61</v>
      </c>
      <c r="AD2384" s="21" t="s">
        <v>2926</v>
      </c>
      <c r="AE2384" s="21" t="s">
        <v>61</v>
      </c>
    </row>
    <row r="2385" spans="1:31" hidden="1">
      <c r="A2385" s="103" t="s">
        <v>2776</v>
      </c>
      <c r="B2385" s="21" t="s">
        <v>11401</v>
      </c>
      <c r="C2385" s="21" t="s">
        <v>11402</v>
      </c>
      <c r="D2385" s="7" t="s">
        <v>2915</v>
      </c>
      <c r="E2385" s="21" t="s">
        <v>2931</v>
      </c>
      <c r="F2385" s="21" t="s">
        <v>61</v>
      </c>
      <c r="G2385" s="21" t="s">
        <v>2768</v>
      </c>
      <c r="H2385" s="21" t="s">
        <v>2917</v>
      </c>
      <c r="I2385" s="21" t="s">
        <v>3034</v>
      </c>
      <c r="J2385" s="21" t="s">
        <v>61</v>
      </c>
      <c r="K2385" s="21" t="s">
        <v>61</v>
      </c>
      <c r="L2385" s="21" t="s">
        <v>61</v>
      </c>
      <c r="M2385" s="21" t="s">
        <v>2757</v>
      </c>
      <c r="N2385" s="21" t="s">
        <v>3618</v>
      </c>
      <c r="O2385" s="21" t="s">
        <v>61</v>
      </c>
      <c r="P2385" s="21" t="s">
        <v>11403</v>
      </c>
      <c r="Q2385" s="21" t="s">
        <v>2842</v>
      </c>
      <c r="R2385" s="21" t="s">
        <v>61</v>
      </c>
      <c r="S2385" s="21" t="s">
        <v>61</v>
      </c>
      <c r="T2385" s="21" t="s">
        <v>61</v>
      </c>
      <c r="U2385" s="21" t="s">
        <v>3170</v>
      </c>
      <c r="V2385" s="21" t="s">
        <v>61</v>
      </c>
      <c r="W2385" s="21" t="s">
        <v>61</v>
      </c>
      <c r="X2385" s="21" t="s">
        <v>4322</v>
      </c>
      <c r="Y2385" s="21" t="s">
        <v>61</v>
      </c>
      <c r="Z2385" s="21" t="s">
        <v>11404</v>
      </c>
      <c r="AA2385" s="21" t="s">
        <v>2919</v>
      </c>
      <c r="AB2385" s="21" t="s">
        <v>2761</v>
      </c>
      <c r="AC2385" s="21" t="s">
        <v>61</v>
      </c>
      <c r="AD2385" s="21" t="s">
        <v>61</v>
      </c>
      <c r="AE2385" s="21" t="s">
        <v>61</v>
      </c>
    </row>
    <row r="2386" spans="1:31" hidden="1">
      <c r="A2386" s="103" t="s">
        <v>2776</v>
      </c>
      <c r="B2386" s="21" t="s">
        <v>11405</v>
      </c>
      <c r="C2386" s="21" t="s">
        <v>11406</v>
      </c>
      <c r="D2386" s="7" t="s">
        <v>2915</v>
      </c>
      <c r="E2386" s="21" t="s">
        <v>2931</v>
      </c>
      <c r="F2386" s="21" t="s">
        <v>61</v>
      </c>
      <c r="G2386" s="21" t="s">
        <v>2768</v>
      </c>
      <c r="H2386" s="21" t="s">
        <v>2917</v>
      </c>
      <c r="I2386" s="21" t="s">
        <v>3034</v>
      </c>
      <c r="J2386" s="21" t="s">
        <v>61</v>
      </c>
      <c r="K2386" s="21" t="s">
        <v>61</v>
      </c>
      <c r="L2386" s="21" t="s">
        <v>61</v>
      </c>
      <c r="M2386" s="21" t="s">
        <v>2757</v>
      </c>
      <c r="N2386" s="21" t="s">
        <v>61</v>
      </c>
      <c r="O2386" s="21" t="s">
        <v>61</v>
      </c>
      <c r="P2386" s="21" t="s">
        <v>2840</v>
      </c>
      <c r="Q2386" s="21" t="s">
        <v>2842</v>
      </c>
      <c r="R2386" s="21" t="s">
        <v>61</v>
      </c>
      <c r="S2386" s="21" t="s">
        <v>61</v>
      </c>
      <c r="T2386" s="21" t="s">
        <v>61</v>
      </c>
      <c r="U2386" s="21" t="s">
        <v>61</v>
      </c>
      <c r="V2386" s="21" t="s">
        <v>61</v>
      </c>
      <c r="W2386" s="21" t="s">
        <v>61</v>
      </c>
      <c r="X2386" s="21" t="s">
        <v>61</v>
      </c>
      <c r="Y2386" s="21" t="s">
        <v>61</v>
      </c>
      <c r="Z2386" s="21" t="s">
        <v>11407</v>
      </c>
      <c r="AA2386" s="21" t="s">
        <v>2919</v>
      </c>
      <c r="AB2386" s="21" t="s">
        <v>2761</v>
      </c>
      <c r="AC2386" s="21" t="s">
        <v>61</v>
      </c>
      <c r="AD2386" s="21" t="s">
        <v>61</v>
      </c>
      <c r="AE2386" s="21" t="s">
        <v>61</v>
      </c>
    </row>
    <row r="2387" spans="1:31" hidden="1">
      <c r="A2387" s="103" t="s">
        <v>2776</v>
      </c>
      <c r="B2387" s="21" t="s">
        <v>11408</v>
      </c>
      <c r="C2387" s="21" t="s">
        <v>11409</v>
      </c>
      <c r="D2387" s="7" t="s">
        <v>2915</v>
      </c>
      <c r="E2387" s="21" t="s">
        <v>2931</v>
      </c>
      <c r="F2387" s="21" t="s">
        <v>61</v>
      </c>
      <c r="G2387" s="21" t="s">
        <v>2768</v>
      </c>
      <c r="H2387" s="21" t="s">
        <v>2917</v>
      </c>
      <c r="I2387" s="21" t="s">
        <v>61</v>
      </c>
      <c r="J2387" s="21" t="s">
        <v>61</v>
      </c>
      <c r="K2387" s="21" t="s">
        <v>61</v>
      </c>
      <c r="L2387" s="21" t="s">
        <v>61</v>
      </c>
      <c r="M2387" s="21" t="s">
        <v>2953</v>
      </c>
      <c r="N2387" s="21" t="s">
        <v>61</v>
      </c>
      <c r="O2387" s="21" t="s">
        <v>61</v>
      </c>
      <c r="P2387" s="21" t="s">
        <v>2840</v>
      </c>
      <c r="Q2387" s="21" t="s">
        <v>2842</v>
      </c>
      <c r="R2387" s="21" t="s">
        <v>61</v>
      </c>
      <c r="S2387" s="21" t="s">
        <v>61</v>
      </c>
      <c r="T2387" s="21" t="s">
        <v>61</v>
      </c>
      <c r="U2387" s="21" t="s">
        <v>61</v>
      </c>
      <c r="V2387" s="21" t="s">
        <v>61</v>
      </c>
      <c r="W2387" s="21" t="s">
        <v>61</v>
      </c>
      <c r="X2387" s="21" t="s">
        <v>61</v>
      </c>
      <c r="Y2387" s="21" t="s">
        <v>61</v>
      </c>
      <c r="Z2387" s="21" t="s">
        <v>11410</v>
      </c>
      <c r="AA2387" s="21" t="s">
        <v>2919</v>
      </c>
      <c r="AB2387" s="21" t="s">
        <v>2761</v>
      </c>
      <c r="AC2387" s="21" t="s">
        <v>61</v>
      </c>
      <c r="AD2387" s="21" t="s">
        <v>61</v>
      </c>
      <c r="AE2387" s="21" t="s">
        <v>61</v>
      </c>
    </row>
    <row r="2388" spans="1:31" hidden="1">
      <c r="A2388" s="103" t="s">
        <v>2776</v>
      </c>
      <c r="B2388" s="21" t="s">
        <v>11411</v>
      </c>
      <c r="C2388" s="21" t="s">
        <v>11412</v>
      </c>
      <c r="D2388" s="7" t="s">
        <v>2915</v>
      </c>
      <c r="E2388" s="21" t="s">
        <v>2931</v>
      </c>
      <c r="F2388" s="21" t="s">
        <v>61</v>
      </c>
      <c r="G2388" s="21" t="s">
        <v>2768</v>
      </c>
      <c r="H2388" s="21" t="s">
        <v>2917</v>
      </c>
      <c r="I2388" s="21" t="s">
        <v>3034</v>
      </c>
      <c r="J2388" s="21" t="s">
        <v>61</v>
      </c>
      <c r="K2388" s="21" t="s">
        <v>61</v>
      </c>
      <c r="L2388" s="21" t="s">
        <v>61</v>
      </c>
      <c r="M2388" s="21" t="s">
        <v>2757</v>
      </c>
      <c r="N2388" s="21" t="s">
        <v>61</v>
      </c>
      <c r="O2388" s="21" t="s">
        <v>61</v>
      </c>
      <c r="P2388" s="21" t="s">
        <v>2840</v>
      </c>
      <c r="Q2388" s="21" t="s">
        <v>2842</v>
      </c>
      <c r="R2388" s="21" t="s">
        <v>61</v>
      </c>
      <c r="S2388" s="21" t="s">
        <v>61</v>
      </c>
      <c r="T2388" s="21" t="s">
        <v>61</v>
      </c>
      <c r="U2388" s="21" t="s">
        <v>61</v>
      </c>
      <c r="V2388" s="21" t="s">
        <v>61</v>
      </c>
      <c r="W2388" s="21" t="s">
        <v>61</v>
      </c>
      <c r="X2388" s="21" t="s">
        <v>61</v>
      </c>
      <c r="Y2388" s="21" t="s">
        <v>61</v>
      </c>
      <c r="Z2388" s="21" t="s">
        <v>11413</v>
      </c>
      <c r="AA2388" s="21" t="s">
        <v>2919</v>
      </c>
      <c r="AB2388" s="21" t="s">
        <v>2761</v>
      </c>
      <c r="AC2388" s="21" t="s">
        <v>61</v>
      </c>
      <c r="AD2388" s="21" t="s">
        <v>61</v>
      </c>
      <c r="AE2388" s="21" t="s">
        <v>61</v>
      </c>
    </row>
    <row r="2389" spans="1:31" hidden="1">
      <c r="A2389" s="103" t="s">
        <v>2776</v>
      </c>
      <c r="B2389" s="21" t="s">
        <v>11414</v>
      </c>
      <c r="C2389" s="21" t="s">
        <v>11415</v>
      </c>
      <c r="D2389" s="7" t="s">
        <v>2915</v>
      </c>
      <c r="E2389" s="21" t="s">
        <v>2931</v>
      </c>
      <c r="F2389" s="21" t="s">
        <v>61</v>
      </c>
      <c r="G2389" s="21" t="s">
        <v>2768</v>
      </c>
      <c r="H2389" s="21" t="s">
        <v>2917</v>
      </c>
      <c r="I2389" s="21" t="s">
        <v>61</v>
      </c>
      <c r="J2389" s="21" t="s">
        <v>61</v>
      </c>
      <c r="K2389" s="21" t="s">
        <v>61</v>
      </c>
      <c r="L2389" s="21" t="s">
        <v>61</v>
      </c>
      <c r="M2389" s="21" t="s">
        <v>2757</v>
      </c>
      <c r="N2389" s="21" t="s">
        <v>61</v>
      </c>
      <c r="O2389" s="21" t="s">
        <v>61</v>
      </c>
      <c r="P2389" s="21" t="s">
        <v>2840</v>
      </c>
      <c r="Q2389" s="21" t="s">
        <v>2842</v>
      </c>
      <c r="R2389" s="21" t="s">
        <v>61</v>
      </c>
      <c r="S2389" s="21" t="s">
        <v>61</v>
      </c>
      <c r="T2389" s="21" t="s">
        <v>61</v>
      </c>
      <c r="U2389" s="21" t="s">
        <v>61</v>
      </c>
      <c r="V2389" s="21" t="s">
        <v>61</v>
      </c>
      <c r="W2389" s="21" t="s">
        <v>61</v>
      </c>
      <c r="X2389" s="21" t="s">
        <v>61</v>
      </c>
      <c r="Y2389" s="21" t="s">
        <v>61</v>
      </c>
      <c r="Z2389" s="21" t="s">
        <v>11416</v>
      </c>
      <c r="AA2389" s="21" t="s">
        <v>2919</v>
      </c>
      <c r="AB2389" s="21" t="s">
        <v>2761</v>
      </c>
      <c r="AC2389" s="21" t="s">
        <v>61</v>
      </c>
      <c r="AD2389" s="21" t="s">
        <v>61</v>
      </c>
      <c r="AE2389" s="21" t="s">
        <v>61</v>
      </c>
    </row>
    <row r="2390" spans="1:31" hidden="1">
      <c r="A2390" s="103" t="s">
        <v>2776</v>
      </c>
      <c r="B2390" s="21" t="s">
        <v>11417</v>
      </c>
      <c r="C2390" s="21" t="s">
        <v>11418</v>
      </c>
      <c r="D2390" s="7" t="s">
        <v>2915</v>
      </c>
      <c r="E2390" s="21" t="s">
        <v>2931</v>
      </c>
      <c r="F2390" s="21" t="s">
        <v>61</v>
      </c>
      <c r="G2390" s="21" t="s">
        <v>2768</v>
      </c>
      <c r="H2390" s="21" t="s">
        <v>2917</v>
      </c>
      <c r="I2390" s="21" t="s">
        <v>3034</v>
      </c>
      <c r="J2390" s="21" t="s">
        <v>7028</v>
      </c>
      <c r="K2390" s="21" t="s">
        <v>7029</v>
      </c>
      <c r="L2390" s="21" t="s">
        <v>61</v>
      </c>
      <c r="M2390" s="21" t="s">
        <v>2757</v>
      </c>
      <c r="N2390" s="21" t="s">
        <v>3178</v>
      </c>
      <c r="O2390" s="21" t="s">
        <v>11419</v>
      </c>
      <c r="P2390" s="21" t="s">
        <v>11420</v>
      </c>
      <c r="Q2390" s="21" t="s">
        <v>2760</v>
      </c>
      <c r="R2390" s="21" t="s">
        <v>61</v>
      </c>
      <c r="S2390" s="21" t="s">
        <v>61</v>
      </c>
      <c r="T2390" s="21" t="s">
        <v>61</v>
      </c>
      <c r="U2390" s="21" t="s">
        <v>3215</v>
      </c>
      <c r="V2390" s="21" t="s">
        <v>61</v>
      </c>
      <c r="W2390" s="21" t="s">
        <v>61</v>
      </c>
      <c r="X2390" s="21" t="s">
        <v>8815</v>
      </c>
      <c r="Y2390" s="21" t="s">
        <v>61</v>
      </c>
      <c r="Z2390" s="21" t="s">
        <v>11421</v>
      </c>
      <c r="AA2390" s="21" t="s">
        <v>2919</v>
      </c>
      <c r="AB2390" s="21" t="s">
        <v>2761</v>
      </c>
      <c r="AC2390" s="21" t="s">
        <v>61</v>
      </c>
      <c r="AD2390" s="21" t="s">
        <v>61</v>
      </c>
      <c r="AE2390" s="21" t="s">
        <v>61</v>
      </c>
    </row>
    <row r="2391" spans="1:31" hidden="1">
      <c r="A2391" s="103" t="s">
        <v>2776</v>
      </c>
      <c r="B2391" s="21" t="s">
        <v>11422</v>
      </c>
      <c r="C2391" s="21" t="s">
        <v>11423</v>
      </c>
      <c r="D2391" s="7" t="s">
        <v>2915</v>
      </c>
      <c r="E2391" s="21" t="s">
        <v>2931</v>
      </c>
      <c r="F2391" s="21" t="s">
        <v>61</v>
      </c>
      <c r="G2391" s="21" t="s">
        <v>2768</v>
      </c>
      <c r="H2391" s="21" t="s">
        <v>2917</v>
      </c>
      <c r="I2391" s="21" t="s">
        <v>3034</v>
      </c>
      <c r="J2391" s="21" t="s">
        <v>61</v>
      </c>
      <c r="K2391" s="21" t="s">
        <v>61</v>
      </c>
      <c r="L2391" s="21" t="s">
        <v>61</v>
      </c>
      <c r="M2391" s="21" t="s">
        <v>2757</v>
      </c>
      <c r="N2391" s="21" t="s">
        <v>61</v>
      </c>
      <c r="O2391" s="21" t="s">
        <v>61</v>
      </c>
      <c r="P2391" s="21" t="s">
        <v>2840</v>
      </c>
      <c r="Q2391" s="21" t="s">
        <v>2842</v>
      </c>
      <c r="R2391" s="21" t="s">
        <v>61</v>
      </c>
      <c r="S2391" s="21" t="s">
        <v>61</v>
      </c>
      <c r="T2391" s="21" t="s">
        <v>61</v>
      </c>
      <c r="U2391" s="21" t="s">
        <v>61</v>
      </c>
      <c r="V2391" s="21" t="s">
        <v>61</v>
      </c>
      <c r="W2391" s="21" t="s">
        <v>61</v>
      </c>
      <c r="X2391" s="21" t="s">
        <v>61</v>
      </c>
      <c r="Y2391" s="21" t="s">
        <v>61</v>
      </c>
      <c r="Z2391" s="21" t="s">
        <v>11424</v>
      </c>
      <c r="AA2391" s="21" t="s">
        <v>2919</v>
      </c>
      <c r="AB2391" s="21" t="s">
        <v>2761</v>
      </c>
      <c r="AC2391" s="21" t="s">
        <v>61</v>
      </c>
      <c r="AD2391" s="21" t="s">
        <v>61</v>
      </c>
      <c r="AE2391" s="21" t="s">
        <v>61</v>
      </c>
    </row>
    <row r="2392" spans="1:31" hidden="1">
      <c r="A2392" s="103" t="s">
        <v>2776</v>
      </c>
      <c r="B2392" s="21" t="s">
        <v>11425</v>
      </c>
      <c r="C2392" s="21" t="s">
        <v>11426</v>
      </c>
      <c r="D2392" s="7" t="s">
        <v>2915</v>
      </c>
      <c r="E2392" s="21" t="s">
        <v>2931</v>
      </c>
      <c r="F2392" s="21" t="s">
        <v>61</v>
      </c>
      <c r="G2392" s="21" t="s">
        <v>2768</v>
      </c>
      <c r="H2392" s="21" t="s">
        <v>2917</v>
      </c>
      <c r="I2392" s="21" t="s">
        <v>3034</v>
      </c>
      <c r="J2392" s="21" t="s">
        <v>61</v>
      </c>
      <c r="K2392" s="21" t="s">
        <v>61</v>
      </c>
      <c r="L2392" s="21" t="s">
        <v>61</v>
      </c>
      <c r="M2392" s="21" t="s">
        <v>2757</v>
      </c>
      <c r="N2392" s="21" t="s">
        <v>6871</v>
      </c>
      <c r="O2392" s="21" t="s">
        <v>61</v>
      </c>
      <c r="P2392" s="21" t="s">
        <v>11427</v>
      </c>
      <c r="Q2392" s="21" t="s">
        <v>2842</v>
      </c>
      <c r="R2392" s="21" t="s">
        <v>61</v>
      </c>
      <c r="S2392" s="21" t="s">
        <v>61</v>
      </c>
      <c r="T2392" s="21" t="s">
        <v>61</v>
      </c>
      <c r="U2392" s="21" t="s">
        <v>3278</v>
      </c>
      <c r="V2392" s="21" t="s">
        <v>61</v>
      </c>
      <c r="W2392" s="21" t="s">
        <v>61</v>
      </c>
      <c r="X2392" s="21" t="s">
        <v>3537</v>
      </c>
      <c r="Y2392" s="21" t="s">
        <v>61</v>
      </c>
      <c r="Z2392" s="21" t="s">
        <v>11428</v>
      </c>
      <c r="AA2392" s="21" t="s">
        <v>2919</v>
      </c>
      <c r="AB2392" s="21" t="s">
        <v>2761</v>
      </c>
      <c r="AC2392" s="21" t="s">
        <v>61</v>
      </c>
      <c r="AD2392" s="21" t="s">
        <v>61</v>
      </c>
      <c r="AE2392" s="21" t="s">
        <v>61</v>
      </c>
    </row>
    <row r="2393" spans="1:31" hidden="1">
      <c r="A2393" s="103" t="s">
        <v>2776</v>
      </c>
      <c r="B2393" s="21" t="s">
        <v>11429</v>
      </c>
      <c r="C2393" s="21" t="s">
        <v>11430</v>
      </c>
      <c r="D2393" s="7" t="s">
        <v>2922</v>
      </c>
      <c r="E2393" s="21" t="s">
        <v>2931</v>
      </c>
      <c r="F2393" s="21" t="s">
        <v>61</v>
      </c>
      <c r="G2393" s="21" t="s">
        <v>2768</v>
      </c>
      <c r="H2393" s="21" t="s">
        <v>2917</v>
      </c>
      <c r="I2393" s="21" t="s">
        <v>3034</v>
      </c>
      <c r="J2393" s="21" t="s">
        <v>3111</v>
      </c>
      <c r="K2393" s="21" t="s">
        <v>3112</v>
      </c>
      <c r="L2393" s="21" t="s">
        <v>61</v>
      </c>
      <c r="M2393" s="21" t="s">
        <v>2953</v>
      </c>
      <c r="N2393" s="21" t="s">
        <v>11431</v>
      </c>
      <c r="O2393" s="21" t="s">
        <v>3721</v>
      </c>
      <c r="P2393" s="21" t="s">
        <v>11432</v>
      </c>
      <c r="Q2393" s="21" t="s">
        <v>2842</v>
      </c>
      <c r="R2393" s="21" t="s">
        <v>61</v>
      </c>
      <c r="S2393" s="21" t="s">
        <v>61</v>
      </c>
      <c r="T2393" s="21" t="s">
        <v>2925</v>
      </c>
      <c r="U2393" s="21" t="s">
        <v>6555</v>
      </c>
      <c r="V2393" s="21" t="s">
        <v>61</v>
      </c>
      <c r="W2393" s="21" t="s">
        <v>61</v>
      </c>
      <c r="X2393" s="21" t="s">
        <v>61</v>
      </c>
      <c r="Y2393" s="21" t="s">
        <v>61</v>
      </c>
      <c r="Z2393" s="21" t="s">
        <v>61</v>
      </c>
      <c r="AA2393" s="21" t="s">
        <v>2919</v>
      </c>
      <c r="AB2393" s="21" t="s">
        <v>2761</v>
      </c>
      <c r="AC2393" s="21" t="s">
        <v>61</v>
      </c>
      <c r="AD2393" s="21" t="s">
        <v>2926</v>
      </c>
      <c r="AE2393" s="21" t="s">
        <v>61</v>
      </c>
    </row>
    <row r="2394" spans="1:31" hidden="1">
      <c r="A2394" s="103" t="s">
        <v>2776</v>
      </c>
      <c r="B2394" s="21" t="s">
        <v>11433</v>
      </c>
      <c r="C2394" s="21" t="s">
        <v>11434</v>
      </c>
      <c r="D2394" s="7" t="s">
        <v>2915</v>
      </c>
      <c r="E2394" s="21" t="s">
        <v>2931</v>
      </c>
      <c r="F2394" s="21" t="s">
        <v>61</v>
      </c>
      <c r="G2394" s="21" t="s">
        <v>2768</v>
      </c>
      <c r="H2394" s="21" t="s">
        <v>2917</v>
      </c>
      <c r="I2394" s="21" t="s">
        <v>61</v>
      </c>
      <c r="J2394" s="21" t="s">
        <v>61</v>
      </c>
      <c r="K2394" s="21" t="s">
        <v>61</v>
      </c>
      <c r="L2394" s="21" t="s">
        <v>61</v>
      </c>
      <c r="M2394" s="21" t="s">
        <v>2953</v>
      </c>
      <c r="N2394" s="21" t="s">
        <v>61</v>
      </c>
      <c r="O2394" s="21" t="s">
        <v>61</v>
      </c>
      <c r="P2394" s="21" t="s">
        <v>2840</v>
      </c>
      <c r="Q2394" s="21" t="s">
        <v>2842</v>
      </c>
      <c r="R2394" s="21" t="s">
        <v>61</v>
      </c>
      <c r="S2394" s="21" t="s">
        <v>61</v>
      </c>
      <c r="T2394" s="21" t="s">
        <v>61</v>
      </c>
      <c r="U2394" s="21" t="s">
        <v>61</v>
      </c>
      <c r="V2394" s="21" t="s">
        <v>61</v>
      </c>
      <c r="W2394" s="21" t="s">
        <v>61</v>
      </c>
      <c r="X2394" s="21" t="s">
        <v>61</v>
      </c>
      <c r="Y2394" s="21" t="s">
        <v>61</v>
      </c>
      <c r="Z2394" s="21" t="s">
        <v>11435</v>
      </c>
      <c r="AA2394" s="21" t="s">
        <v>2919</v>
      </c>
      <c r="AB2394" s="21" t="s">
        <v>2761</v>
      </c>
      <c r="AC2394" s="21" t="s">
        <v>61</v>
      </c>
      <c r="AD2394" s="21" t="s">
        <v>61</v>
      </c>
      <c r="AE2394" s="21" t="s">
        <v>61</v>
      </c>
    </row>
    <row r="2395" spans="1:31" hidden="1">
      <c r="A2395" s="103" t="s">
        <v>2776</v>
      </c>
      <c r="B2395" s="21" t="s">
        <v>11436</v>
      </c>
      <c r="C2395" s="21" t="s">
        <v>11437</v>
      </c>
      <c r="D2395" s="7" t="s">
        <v>2915</v>
      </c>
      <c r="E2395" s="21" t="s">
        <v>2931</v>
      </c>
      <c r="F2395" s="21" t="s">
        <v>61</v>
      </c>
      <c r="G2395" s="21" t="s">
        <v>2768</v>
      </c>
      <c r="H2395" s="21" t="s">
        <v>2917</v>
      </c>
      <c r="I2395" s="21" t="s">
        <v>61</v>
      </c>
      <c r="J2395" s="21" t="s">
        <v>61</v>
      </c>
      <c r="K2395" s="21" t="s">
        <v>61</v>
      </c>
      <c r="L2395" s="21" t="s">
        <v>61</v>
      </c>
      <c r="M2395" s="21" t="s">
        <v>2953</v>
      </c>
      <c r="N2395" s="21" t="s">
        <v>61</v>
      </c>
      <c r="O2395" s="21" t="s">
        <v>61</v>
      </c>
      <c r="P2395" s="21" t="s">
        <v>11438</v>
      </c>
      <c r="Q2395" s="21" t="s">
        <v>2842</v>
      </c>
      <c r="R2395" s="21" t="s">
        <v>61</v>
      </c>
      <c r="S2395" s="21" t="s">
        <v>61</v>
      </c>
      <c r="T2395" s="21" t="s">
        <v>61</v>
      </c>
      <c r="U2395" s="21" t="s">
        <v>61</v>
      </c>
      <c r="V2395" s="21" t="s">
        <v>61</v>
      </c>
      <c r="W2395" s="21" t="s">
        <v>61</v>
      </c>
      <c r="X2395" s="21" t="s">
        <v>61</v>
      </c>
      <c r="Y2395" s="21" t="s">
        <v>61</v>
      </c>
      <c r="Z2395" s="21" t="s">
        <v>11439</v>
      </c>
      <c r="AA2395" s="21" t="s">
        <v>2919</v>
      </c>
      <c r="AB2395" s="21" t="s">
        <v>2761</v>
      </c>
      <c r="AC2395" s="21" t="s">
        <v>61</v>
      </c>
      <c r="AD2395" s="21" t="s">
        <v>61</v>
      </c>
      <c r="AE2395" s="21" t="s">
        <v>61</v>
      </c>
    </row>
    <row r="2396" spans="1:31" hidden="1">
      <c r="A2396" s="103" t="s">
        <v>2776</v>
      </c>
      <c r="B2396" s="21" t="s">
        <v>11440</v>
      </c>
      <c r="C2396" s="21" t="s">
        <v>11441</v>
      </c>
      <c r="D2396" s="7" t="s">
        <v>2915</v>
      </c>
      <c r="E2396" s="21" t="s">
        <v>2931</v>
      </c>
      <c r="F2396" s="21" t="s">
        <v>61</v>
      </c>
      <c r="G2396" s="21" t="s">
        <v>2768</v>
      </c>
      <c r="H2396" s="21" t="s">
        <v>2917</v>
      </c>
      <c r="I2396" s="21" t="s">
        <v>61</v>
      </c>
      <c r="J2396" s="21" t="s">
        <v>61</v>
      </c>
      <c r="K2396" s="21" t="s">
        <v>61</v>
      </c>
      <c r="L2396" s="21" t="s">
        <v>61</v>
      </c>
      <c r="M2396" s="21" t="s">
        <v>2953</v>
      </c>
      <c r="N2396" s="21" t="s">
        <v>61</v>
      </c>
      <c r="O2396" s="21" t="s">
        <v>61</v>
      </c>
      <c r="P2396" s="21" t="s">
        <v>2840</v>
      </c>
      <c r="Q2396" s="21" t="s">
        <v>2842</v>
      </c>
      <c r="R2396" s="21" t="s">
        <v>61</v>
      </c>
      <c r="S2396" s="21" t="s">
        <v>61</v>
      </c>
      <c r="T2396" s="21" t="s">
        <v>61</v>
      </c>
      <c r="U2396" s="21" t="s">
        <v>61</v>
      </c>
      <c r="V2396" s="21" t="s">
        <v>61</v>
      </c>
      <c r="W2396" s="21" t="s">
        <v>61</v>
      </c>
      <c r="X2396" s="21" t="s">
        <v>61</v>
      </c>
      <c r="Y2396" s="21" t="s">
        <v>61</v>
      </c>
      <c r="Z2396" s="21" t="s">
        <v>11442</v>
      </c>
      <c r="AA2396" s="21" t="s">
        <v>2919</v>
      </c>
      <c r="AB2396" s="21" t="s">
        <v>2761</v>
      </c>
      <c r="AC2396" s="21" t="s">
        <v>61</v>
      </c>
      <c r="AD2396" s="21" t="s">
        <v>61</v>
      </c>
      <c r="AE2396" s="21" t="s">
        <v>61</v>
      </c>
    </row>
    <row r="2397" spans="1:31" hidden="1">
      <c r="A2397" s="103" t="s">
        <v>2776</v>
      </c>
      <c r="B2397" s="21" t="s">
        <v>11443</v>
      </c>
      <c r="C2397" s="21" t="s">
        <v>11444</v>
      </c>
      <c r="D2397" s="7" t="s">
        <v>2915</v>
      </c>
      <c r="E2397" s="21" t="s">
        <v>2931</v>
      </c>
      <c r="F2397" s="21" t="s">
        <v>61</v>
      </c>
      <c r="G2397" s="21" t="s">
        <v>2768</v>
      </c>
      <c r="H2397" s="21" t="s">
        <v>2917</v>
      </c>
      <c r="I2397" s="21" t="s">
        <v>61</v>
      </c>
      <c r="J2397" s="21" t="s">
        <v>61</v>
      </c>
      <c r="K2397" s="21" t="s">
        <v>61</v>
      </c>
      <c r="L2397" s="21" t="s">
        <v>61</v>
      </c>
      <c r="M2397" s="21" t="s">
        <v>2953</v>
      </c>
      <c r="N2397" s="21" t="s">
        <v>61</v>
      </c>
      <c r="O2397" s="21" t="s">
        <v>61</v>
      </c>
      <c r="P2397" s="21" t="s">
        <v>2840</v>
      </c>
      <c r="Q2397" s="21" t="s">
        <v>2842</v>
      </c>
      <c r="R2397" s="21" t="s">
        <v>61</v>
      </c>
      <c r="S2397" s="21" t="s">
        <v>61</v>
      </c>
      <c r="T2397" s="21" t="s">
        <v>61</v>
      </c>
      <c r="U2397" s="21" t="s">
        <v>61</v>
      </c>
      <c r="V2397" s="21" t="s">
        <v>61</v>
      </c>
      <c r="W2397" s="21" t="s">
        <v>61</v>
      </c>
      <c r="X2397" s="21" t="s">
        <v>61</v>
      </c>
      <c r="Y2397" s="21" t="s">
        <v>61</v>
      </c>
      <c r="Z2397" s="21" t="s">
        <v>11445</v>
      </c>
      <c r="AA2397" s="21" t="s">
        <v>2919</v>
      </c>
      <c r="AB2397" s="21" t="s">
        <v>2761</v>
      </c>
      <c r="AC2397" s="21" t="s">
        <v>61</v>
      </c>
      <c r="AD2397" s="21" t="s">
        <v>61</v>
      </c>
      <c r="AE2397" s="21" t="s">
        <v>61</v>
      </c>
    </row>
    <row r="2398" spans="1:31" hidden="1">
      <c r="A2398" s="103" t="s">
        <v>2776</v>
      </c>
      <c r="B2398" s="21" t="s">
        <v>11446</v>
      </c>
      <c r="C2398" s="21" t="s">
        <v>11447</v>
      </c>
      <c r="D2398" s="7" t="s">
        <v>2922</v>
      </c>
      <c r="E2398" s="21" t="s">
        <v>2931</v>
      </c>
      <c r="F2398" s="21" t="s">
        <v>61</v>
      </c>
      <c r="G2398" s="21" t="s">
        <v>2768</v>
      </c>
      <c r="H2398" s="21" t="s">
        <v>2917</v>
      </c>
      <c r="I2398" s="21" t="s">
        <v>3034</v>
      </c>
      <c r="J2398" s="21" t="s">
        <v>3899</v>
      </c>
      <c r="K2398" s="21" t="s">
        <v>3900</v>
      </c>
      <c r="L2398" s="21" t="s">
        <v>61</v>
      </c>
      <c r="M2398" s="21" t="s">
        <v>2953</v>
      </c>
      <c r="N2398" s="21" t="s">
        <v>11448</v>
      </c>
      <c r="O2398" s="21" t="s">
        <v>61</v>
      </c>
      <c r="P2398" s="21" t="s">
        <v>11449</v>
      </c>
      <c r="Q2398" s="21" t="s">
        <v>2842</v>
      </c>
      <c r="R2398" s="21" t="s">
        <v>61</v>
      </c>
      <c r="S2398" s="21" t="s">
        <v>61</v>
      </c>
      <c r="T2398" s="21" t="s">
        <v>2925</v>
      </c>
      <c r="U2398" s="21" t="s">
        <v>5331</v>
      </c>
      <c r="V2398" s="21" t="s">
        <v>61</v>
      </c>
      <c r="W2398" s="21" t="s">
        <v>61</v>
      </c>
      <c r="X2398" s="21" t="s">
        <v>61</v>
      </c>
      <c r="Y2398" s="21" t="s">
        <v>61</v>
      </c>
      <c r="Z2398" s="21" t="s">
        <v>61</v>
      </c>
      <c r="AA2398" s="21" t="s">
        <v>2919</v>
      </c>
      <c r="AB2398" s="21" t="s">
        <v>2761</v>
      </c>
      <c r="AC2398" s="21" t="s">
        <v>61</v>
      </c>
      <c r="AD2398" s="21" t="s">
        <v>2926</v>
      </c>
      <c r="AE2398" s="21" t="s">
        <v>61</v>
      </c>
    </row>
    <row r="2399" spans="1:31" hidden="1">
      <c r="A2399" s="103" t="s">
        <v>2776</v>
      </c>
      <c r="B2399" s="21" t="s">
        <v>11450</v>
      </c>
      <c r="C2399" s="21" t="s">
        <v>11451</v>
      </c>
      <c r="D2399" s="7" t="s">
        <v>2915</v>
      </c>
      <c r="E2399" s="21" t="s">
        <v>2931</v>
      </c>
      <c r="F2399" s="21" t="s">
        <v>61</v>
      </c>
      <c r="G2399" s="21" t="s">
        <v>2768</v>
      </c>
      <c r="H2399" s="21" t="s">
        <v>2917</v>
      </c>
      <c r="I2399" s="21" t="s">
        <v>3034</v>
      </c>
      <c r="J2399" s="21" t="s">
        <v>61</v>
      </c>
      <c r="K2399" s="21" t="s">
        <v>61</v>
      </c>
      <c r="L2399" s="21" t="s">
        <v>61</v>
      </c>
      <c r="M2399" s="21" t="s">
        <v>2757</v>
      </c>
      <c r="N2399" s="21" t="s">
        <v>61</v>
      </c>
      <c r="O2399" s="21" t="s">
        <v>61</v>
      </c>
      <c r="P2399" s="21" t="s">
        <v>2840</v>
      </c>
      <c r="Q2399" s="21" t="s">
        <v>2842</v>
      </c>
      <c r="R2399" s="21" t="s">
        <v>61</v>
      </c>
      <c r="S2399" s="21" t="s">
        <v>61</v>
      </c>
      <c r="T2399" s="21" t="s">
        <v>61</v>
      </c>
      <c r="U2399" s="21" t="s">
        <v>61</v>
      </c>
      <c r="V2399" s="21" t="s">
        <v>61</v>
      </c>
      <c r="W2399" s="21" t="s">
        <v>61</v>
      </c>
      <c r="X2399" s="21" t="s">
        <v>61</v>
      </c>
      <c r="Y2399" s="21" t="s">
        <v>61</v>
      </c>
      <c r="Z2399" s="21" t="s">
        <v>11452</v>
      </c>
      <c r="AA2399" s="21" t="s">
        <v>2919</v>
      </c>
      <c r="AB2399" s="21" t="s">
        <v>2761</v>
      </c>
      <c r="AC2399" s="21" t="s">
        <v>61</v>
      </c>
      <c r="AD2399" s="21" t="s">
        <v>61</v>
      </c>
      <c r="AE2399" s="21" t="s">
        <v>61</v>
      </c>
    </row>
    <row r="2400" spans="1:31" hidden="1">
      <c r="A2400" s="103" t="s">
        <v>2776</v>
      </c>
      <c r="B2400" s="21" t="s">
        <v>11453</v>
      </c>
      <c r="C2400" s="21" t="s">
        <v>11454</v>
      </c>
      <c r="D2400" s="7" t="s">
        <v>2915</v>
      </c>
      <c r="E2400" s="21" t="s">
        <v>2931</v>
      </c>
      <c r="F2400" s="21" t="s">
        <v>61</v>
      </c>
      <c r="G2400" s="21" t="s">
        <v>2768</v>
      </c>
      <c r="H2400" s="21" t="s">
        <v>2917</v>
      </c>
      <c r="I2400" s="21" t="s">
        <v>3034</v>
      </c>
      <c r="J2400" s="21" t="s">
        <v>61</v>
      </c>
      <c r="K2400" s="21" t="s">
        <v>61</v>
      </c>
      <c r="L2400" s="21" t="s">
        <v>61</v>
      </c>
      <c r="M2400" s="21" t="s">
        <v>2757</v>
      </c>
      <c r="N2400" s="21" t="s">
        <v>61</v>
      </c>
      <c r="O2400" s="21" t="s">
        <v>61</v>
      </c>
      <c r="P2400" s="21" t="s">
        <v>2840</v>
      </c>
      <c r="Q2400" s="21" t="s">
        <v>2760</v>
      </c>
      <c r="R2400" s="21" t="s">
        <v>61</v>
      </c>
      <c r="S2400" s="21" t="s">
        <v>61</v>
      </c>
      <c r="T2400" s="21" t="s">
        <v>61</v>
      </c>
      <c r="U2400" s="21" t="s">
        <v>61</v>
      </c>
      <c r="V2400" s="21" t="s">
        <v>61</v>
      </c>
      <c r="W2400" s="21" t="s">
        <v>61</v>
      </c>
      <c r="X2400" s="21" t="s">
        <v>61</v>
      </c>
      <c r="Y2400" s="21" t="s">
        <v>61</v>
      </c>
      <c r="Z2400" s="21" t="s">
        <v>11455</v>
      </c>
      <c r="AA2400" s="21" t="s">
        <v>2919</v>
      </c>
      <c r="AB2400" s="21" t="s">
        <v>2761</v>
      </c>
      <c r="AC2400" s="21" t="s">
        <v>61</v>
      </c>
      <c r="AD2400" s="21" t="s">
        <v>61</v>
      </c>
      <c r="AE2400" s="21" t="s">
        <v>61</v>
      </c>
    </row>
    <row r="2401" spans="1:31" hidden="1">
      <c r="A2401" s="103" t="s">
        <v>2776</v>
      </c>
      <c r="B2401" s="21" t="s">
        <v>11456</v>
      </c>
      <c r="C2401" s="21" t="s">
        <v>11457</v>
      </c>
      <c r="D2401" s="7" t="s">
        <v>2915</v>
      </c>
      <c r="E2401" s="21" t="s">
        <v>2931</v>
      </c>
      <c r="F2401" s="21" t="s">
        <v>61</v>
      </c>
      <c r="G2401" s="21" t="s">
        <v>2768</v>
      </c>
      <c r="H2401" s="21" t="s">
        <v>2917</v>
      </c>
      <c r="I2401" s="21" t="s">
        <v>61</v>
      </c>
      <c r="J2401" s="21" t="s">
        <v>61</v>
      </c>
      <c r="K2401" s="21" t="s">
        <v>61</v>
      </c>
      <c r="L2401" s="21" t="s">
        <v>61</v>
      </c>
      <c r="M2401" s="21" t="s">
        <v>2953</v>
      </c>
      <c r="N2401" s="21" t="s">
        <v>3168</v>
      </c>
      <c r="O2401" s="21" t="s">
        <v>61</v>
      </c>
      <c r="P2401" s="21" t="s">
        <v>11458</v>
      </c>
      <c r="Q2401" s="21" t="s">
        <v>2842</v>
      </c>
      <c r="R2401" s="21" t="s">
        <v>61</v>
      </c>
      <c r="S2401" s="21" t="s">
        <v>61</v>
      </c>
      <c r="T2401" s="21" t="s">
        <v>61</v>
      </c>
      <c r="U2401" s="21" t="s">
        <v>3170</v>
      </c>
      <c r="V2401" s="21" t="s">
        <v>61</v>
      </c>
      <c r="W2401" s="21" t="s">
        <v>61</v>
      </c>
      <c r="X2401" s="21" t="s">
        <v>3928</v>
      </c>
      <c r="Y2401" s="21" t="s">
        <v>61</v>
      </c>
      <c r="Z2401" s="21" t="s">
        <v>11459</v>
      </c>
      <c r="AA2401" s="21" t="s">
        <v>2919</v>
      </c>
      <c r="AB2401" s="21" t="s">
        <v>2761</v>
      </c>
      <c r="AC2401" s="21" t="s">
        <v>61</v>
      </c>
      <c r="AD2401" s="21" t="s">
        <v>61</v>
      </c>
      <c r="AE2401" s="21" t="s">
        <v>61</v>
      </c>
    </row>
    <row r="2402" spans="1:31" hidden="1">
      <c r="A2402" s="103" t="s">
        <v>2776</v>
      </c>
      <c r="B2402" s="21" t="s">
        <v>11460</v>
      </c>
      <c r="C2402" s="21" t="s">
        <v>11461</v>
      </c>
      <c r="D2402" s="7" t="s">
        <v>2915</v>
      </c>
      <c r="E2402" s="21" t="s">
        <v>2931</v>
      </c>
      <c r="F2402" s="21" t="s">
        <v>61</v>
      </c>
      <c r="G2402" s="21" t="s">
        <v>2768</v>
      </c>
      <c r="H2402" s="21" t="s">
        <v>2917</v>
      </c>
      <c r="I2402" s="21" t="s">
        <v>61</v>
      </c>
      <c r="J2402" s="21" t="s">
        <v>61</v>
      </c>
      <c r="K2402" s="21" t="s">
        <v>61</v>
      </c>
      <c r="L2402" s="21" t="s">
        <v>61</v>
      </c>
      <c r="M2402" s="21" t="s">
        <v>2757</v>
      </c>
      <c r="N2402" s="21" t="s">
        <v>61</v>
      </c>
      <c r="O2402" s="21" t="s">
        <v>61</v>
      </c>
      <c r="P2402" s="21" t="s">
        <v>2840</v>
      </c>
      <c r="Q2402" s="21" t="s">
        <v>2842</v>
      </c>
      <c r="R2402" s="21" t="s">
        <v>61</v>
      </c>
      <c r="S2402" s="21" t="s">
        <v>61</v>
      </c>
      <c r="T2402" s="21" t="s">
        <v>61</v>
      </c>
      <c r="U2402" s="21" t="s">
        <v>61</v>
      </c>
      <c r="V2402" s="21" t="s">
        <v>61</v>
      </c>
      <c r="W2402" s="21" t="s">
        <v>61</v>
      </c>
      <c r="X2402" s="21" t="s">
        <v>61</v>
      </c>
      <c r="Y2402" s="21" t="s">
        <v>61</v>
      </c>
      <c r="Z2402" s="21" t="s">
        <v>11462</v>
      </c>
      <c r="AA2402" s="21" t="s">
        <v>2919</v>
      </c>
      <c r="AB2402" s="21" t="s">
        <v>2761</v>
      </c>
      <c r="AC2402" s="21" t="s">
        <v>61</v>
      </c>
      <c r="AD2402" s="21" t="s">
        <v>61</v>
      </c>
      <c r="AE2402" s="21" t="s">
        <v>61</v>
      </c>
    </row>
    <row r="2403" spans="1:31" hidden="1">
      <c r="A2403" s="103" t="s">
        <v>2776</v>
      </c>
      <c r="B2403" s="21" t="s">
        <v>11463</v>
      </c>
      <c r="C2403" s="21" t="s">
        <v>11464</v>
      </c>
      <c r="D2403" s="7" t="s">
        <v>2915</v>
      </c>
      <c r="E2403" s="21" t="s">
        <v>2931</v>
      </c>
      <c r="F2403" s="21" t="s">
        <v>61</v>
      </c>
      <c r="G2403" s="21" t="s">
        <v>2768</v>
      </c>
      <c r="H2403" s="21" t="s">
        <v>2917</v>
      </c>
      <c r="I2403" s="21" t="s">
        <v>61</v>
      </c>
      <c r="J2403" s="21" t="s">
        <v>61</v>
      </c>
      <c r="K2403" s="21" t="s">
        <v>61</v>
      </c>
      <c r="L2403" s="21" t="s">
        <v>61</v>
      </c>
      <c r="M2403" s="21" t="s">
        <v>2953</v>
      </c>
      <c r="N2403" s="21" t="s">
        <v>3535</v>
      </c>
      <c r="O2403" s="21" t="s">
        <v>61</v>
      </c>
      <c r="P2403" s="21" t="s">
        <v>11465</v>
      </c>
      <c r="Q2403" s="21" t="s">
        <v>2842</v>
      </c>
      <c r="R2403" s="21" t="s">
        <v>61</v>
      </c>
      <c r="S2403" s="21" t="s">
        <v>61</v>
      </c>
      <c r="T2403" s="21" t="s">
        <v>61</v>
      </c>
      <c r="U2403" s="21" t="s">
        <v>3278</v>
      </c>
      <c r="V2403" s="21" t="s">
        <v>61</v>
      </c>
      <c r="W2403" s="21" t="s">
        <v>61</v>
      </c>
      <c r="X2403" s="21" t="s">
        <v>4316</v>
      </c>
      <c r="Y2403" s="21" t="s">
        <v>61</v>
      </c>
      <c r="Z2403" s="21" t="s">
        <v>11466</v>
      </c>
      <c r="AA2403" s="21" t="s">
        <v>2919</v>
      </c>
      <c r="AB2403" s="21" t="s">
        <v>2761</v>
      </c>
      <c r="AC2403" s="21" t="s">
        <v>61</v>
      </c>
      <c r="AD2403" s="21" t="s">
        <v>61</v>
      </c>
      <c r="AE2403" s="21" t="s">
        <v>61</v>
      </c>
    </row>
    <row r="2404" spans="1:31" hidden="1">
      <c r="A2404" s="103" t="s">
        <v>2776</v>
      </c>
      <c r="B2404" s="21" t="s">
        <v>11467</v>
      </c>
      <c r="C2404" s="21" t="s">
        <v>11468</v>
      </c>
      <c r="D2404" s="7" t="s">
        <v>2915</v>
      </c>
      <c r="E2404" s="21" t="s">
        <v>2931</v>
      </c>
      <c r="F2404" s="21" t="s">
        <v>61</v>
      </c>
      <c r="G2404" s="21" t="s">
        <v>2768</v>
      </c>
      <c r="H2404" s="21" t="s">
        <v>2917</v>
      </c>
      <c r="I2404" s="21" t="s">
        <v>3034</v>
      </c>
      <c r="J2404" s="21" t="s">
        <v>61</v>
      </c>
      <c r="K2404" s="21" t="s">
        <v>61</v>
      </c>
      <c r="L2404" s="21" t="s">
        <v>61</v>
      </c>
      <c r="M2404" s="21" t="s">
        <v>2757</v>
      </c>
      <c r="N2404" s="21" t="s">
        <v>3119</v>
      </c>
      <c r="O2404" s="21" t="s">
        <v>61</v>
      </c>
      <c r="P2404" s="21" t="s">
        <v>11469</v>
      </c>
      <c r="Q2404" s="21" t="s">
        <v>2842</v>
      </c>
      <c r="R2404" s="21" t="s">
        <v>61</v>
      </c>
      <c r="S2404" s="21" t="s">
        <v>61</v>
      </c>
      <c r="T2404" s="21" t="s">
        <v>61</v>
      </c>
      <c r="U2404" s="21" t="s">
        <v>3122</v>
      </c>
      <c r="V2404" s="21" t="s">
        <v>61</v>
      </c>
      <c r="W2404" s="21" t="s">
        <v>61</v>
      </c>
      <c r="X2404" s="21" t="s">
        <v>7728</v>
      </c>
      <c r="Y2404" s="21" t="s">
        <v>61</v>
      </c>
      <c r="Z2404" s="21" t="s">
        <v>11470</v>
      </c>
      <c r="AA2404" s="21" t="s">
        <v>2919</v>
      </c>
      <c r="AB2404" s="21" t="s">
        <v>2761</v>
      </c>
      <c r="AC2404" s="21" t="s">
        <v>61</v>
      </c>
      <c r="AD2404" s="21" t="s">
        <v>61</v>
      </c>
      <c r="AE2404" s="21" t="s">
        <v>61</v>
      </c>
    </row>
    <row r="2405" spans="1:31" hidden="1">
      <c r="A2405" s="103" t="s">
        <v>2776</v>
      </c>
      <c r="B2405" s="21" t="s">
        <v>11471</v>
      </c>
      <c r="C2405" s="21" t="s">
        <v>11472</v>
      </c>
      <c r="D2405" s="7" t="s">
        <v>2915</v>
      </c>
      <c r="E2405" s="21" t="s">
        <v>2931</v>
      </c>
      <c r="F2405" s="21" t="s">
        <v>61</v>
      </c>
      <c r="G2405" s="21" t="s">
        <v>2768</v>
      </c>
      <c r="H2405" s="21" t="s">
        <v>2917</v>
      </c>
      <c r="I2405" s="21" t="s">
        <v>3034</v>
      </c>
      <c r="J2405" s="21" t="s">
        <v>61</v>
      </c>
      <c r="K2405" s="21" t="s">
        <v>61</v>
      </c>
      <c r="L2405" s="21" t="s">
        <v>61</v>
      </c>
      <c r="M2405" s="21" t="s">
        <v>2757</v>
      </c>
      <c r="N2405" s="21" t="s">
        <v>5298</v>
      </c>
      <c r="O2405" s="21" t="s">
        <v>61</v>
      </c>
      <c r="P2405" s="21" t="s">
        <v>11473</v>
      </c>
      <c r="Q2405" s="21" t="s">
        <v>2842</v>
      </c>
      <c r="R2405" s="21" t="s">
        <v>61</v>
      </c>
      <c r="S2405" s="21" t="s">
        <v>61</v>
      </c>
      <c r="T2405" s="21" t="s">
        <v>61</v>
      </c>
      <c r="U2405" s="21" t="s">
        <v>4268</v>
      </c>
      <c r="V2405" s="21" t="s">
        <v>61</v>
      </c>
      <c r="W2405" s="21" t="s">
        <v>61</v>
      </c>
      <c r="X2405" s="21" t="s">
        <v>4994</v>
      </c>
      <c r="Y2405" s="21" t="s">
        <v>61</v>
      </c>
      <c r="Z2405" s="21" t="s">
        <v>11474</v>
      </c>
      <c r="AA2405" s="21" t="s">
        <v>2919</v>
      </c>
      <c r="AB2405" s="21" t="s">
        <v>2761</v>
      </c>
      <c r="AC2405" s="21" t="s">
        <v>61</v>
      </c>
      <c r="AD2405" s="21" t="s">
        <v>61</v>
      </c>
      <c r="AE2405" s="21" t="s">
        <v>61</v>
      </c>
    </row>
    <row r="2406" spans="1:31" hidden="1">
      <c r="A2406" s="103" t="s">
        <v>2776</v>
      </c>
      <c r="B2406" s="21" t="s">
        <v>11475</v>
      </c>
      <c r="C2406" s="21" t="s">
        <v>11475</v>
      </c>
      <c r="D2406" s="7" t="s">
        <v>2915</v>
      </c>
      <c r="E2406" s="21" t="s">
        <v>2931</v>
      </c>
      <c r="F2406" s="21" t="s">
        <v>61</v>
      </c>
      <c r="G2406" s="21" t="s">
        <v>2768</v>
      </c>
      <c r="H2406" s="21" t="s">
        <v>2917</v>
      </c>
      <c r="I2406" s="21" t="s">
        <v>3034</v>
      </c>
      <c r="J2406" s="21" t="s">
        <v>61</v>
      </c>
      <c r="K2406" s="21" t="s">
        <v>61</v>
      </c>
      <c r="L2406" s="21" t="s">
        <v>61</v>
      </c>
      <c r="M2406" s="21" t="s">
        <v>2953</v>
      </c>
      <c r="N2406" s="21" t="s">
        <v>4142</v>
      </c>
      <c r="O2406" s="21" t="s">
        <v>61</v>
      </c>
      <c r="P2406" s="21" t="s">
        <v>11476</v>
      </c>
      <c r="Q2406" s="21" t="s">
        <v>2842</v>
      </c>
      <c r="R2406" s="21" t="s">
        <v>61</v>
      </c>
      <c r="S2406" s="21" t="s">
        <v>61</v>
      </c>
      <c r="T2406" s="21" t="s">
        <v>61</v>
      </c>
      <c r="U2406" s="21" t="s">
        <v>3170</v>
      </c>
      <c r="V2406" s="21" t="s">
        <v>61</v>
      </c>
      <c r="W2406" s="21" t="s">
        <v>61</v>
      </c>
      <c r="X2406" s="21" t="s">
        <v>61</v>
      </c>
      <c r="Y2406" s="21" t="s">
        <v>61</v>
      </c>
      <c r="Z2406" s="21" t="s">
        <v>3262</v>
      </c>
      <c r="AA2406" s="21" t="s">
        <v>2919</v>
      </c>
      <c r="AB2406" s="21" t="s">
        <v>2761</v>
      </c>
      <c r="AC2406" s="21" t="s">
        <v>61</v>
      </c>
      <c r="AD2406" s="21" t="s">
        <v>61</v>
      </c>
      <c r="AE2406" s="21" t="s">
        <v>61</v>
      </c>
    </row>
    <row r="2407" spans="1:31" hidden="1">
      <c r="A2407" s="103" t="s">
        <v>2776</v>
      </c>
      <c r="B2407" s="21" t="s">
        <v>11477</v>
      </c>
      <c r="C2407" s="21" t="s">
        <v>11478</v>
      </c>
      <c r="D2407" s="7" t="s">
        <v>2915</v>
      </c>
      <c r="E2407" s="21" t="s">
        <v>2931</v>
      </c>
      <c r="F2407" s="21" t="s">
        <v>61</v>
      </c>
      <c r="G2407" s="21" t="s">
        <v>2768</v>
      </c>
      <c r="H2407" s="21" t="s">
        <v>2917</v>
      </c>
      <c r="I2407" s="21" t="s">
        <v>3034</v>
      </c>
      <c r="J2407" s="21" t="s">
        <v>61</v>
      </c>
      <c r="K2407" s="21" t="s">
        <v>61</v>
      </c>
      <c r="L2407" s="21" t="s">
        <v>61</v>
      </c>
      <c r="M2407" s="21" t="s">
        <v>2757</v>
      </c>
      <c r="N2407" s="21" t="s">
        <v>61</v>
      </c>
      <c r="O2407" s="21" t="s">
        <v>61</v>
      </c>
      <c r="P2407" s="21" t="s">
        <v>2840</v>
      </c>
      <c r="Q2407" s="21" t="s">
        <v>2842</v>
      </c>
      <c r="R2407" s="21" t="s">
        <v>61</v>
      </c>
      <c r="S2407" s="21" t="s">
        <v>61</v>
      </c>
      <c r="T2407" s="21" t="s">
        <v>61</v>
      </c>
      <c r="U2407" s="21" t="s">
        <v>61</v>
      </c>
      <c r="V2407" s="21" t="s">
        <v>61</v>
      </c>
      <c r="W2407" s="21" t="s">
        <v>61</v>
      </c>
      <c r="X2407" s="21" t="s">
        <v>61</v>
      </c>
      <c r="Y2407" s="21" t="s">
        <v>61</v>
      </c>
      <c r="Z2407" s="21" t="s">
        <v>11479</v>
      </c>
      <c r="AA2407" s="21" t="s">
        <v>2919</v>
      </c>
      <c r="AB2407" s="21" t="s">
        <v>2761</v>
      </c>
      <c r="AC2407" s="21" t="s">
        <v>61</v>
      </c>
      <c r="AD2407" s="21" t="s">
        <v>61</v>
      </c>
      <c r="AE2407" s="21" t="s">
        <v>61</v>
      </c>
    </row>
    <row r="2408" spans="1:31" hidden="1">
      <c r="A2408" s="103" t="s">
        <v>2776</v>
      </c>
      <c r="B2408" s="21" t="s">
        <v>11480</v>
      </c>
      <c r="C2408" s="21" t="s">
        <v>11481</v>
      </c>
      <c r="D2408" s="7" t="s">
        <v>2915</v>
      </c>
      <c r="E2408" s="21" t="s">
        <v>2931</v>
      </c>
      <c r="F2408" s="21" t="s">
        <v>61</v>
      </c>
      <c r="G2408" s="21" t="s">
        <v>2768</v>
      </c>
      <c r="H2408" s="21" t="s">
        <v>2917</v>
      </c>
      <c r="I2408" s="21" t="s">
        <v>61</v>
      </c>
      <c r="J2408" s="21" t="s">
        <v>61</v>
      </c>
      <c r="K2408" s="21" t="s">
        <v>61</v>
      </c>
      <c r="L2408" s="21" t="s">
        <v>61</v>
      </c>
      <c r="M2408" s="21" t="s">
        <v>2757</v>
      </c>
      <c r="N2408" s="21" t="s">
        <v>61</v>
      </c>
      <c r="O2408" s="21" t="s">
        <v>61</v>
      </c>
      <c r="P2408" s="21" t="s">
        <v>2840</v>
      </c>
      <c r="Q2408" s="21" t="s">
        <v>2842</v>
      </c>
      <c r="R2408" s="21" t="s">
        <v>61</v>
      </c>
      <c r="S2408" s="21" t="s">
        <v>61</v>
      </c>
      <c r="T2408" s="21" t="s">
        <v>61</v>
      </c>
      <c r="U2408" s="21" t="s">
        <v>61</v>
      </c>
      <c r="V2408" s="21" t="s">
        <v>61</v>
      </c>
      <c r="W2408" s="21" t="s">
        <v>61</v>
      </c>
      <c r="X2408" s="21" t="s">
        <v>61</v>
      </c>
      <c r="Y2408" s="21" t="s">
        <v>61</v>
      </c>
      <c r="Z2408" s="21" t="s">
        <v>11482</v>
      </c>
      <c r="AA2408" s="21" t="s">
        <v>2919</v>
      </c>
      <c r="AB2408" s="21" t="s">
        <v>2761</v>
      </c>
      <c r="AC2408" s="21" t="s">
        <v>61</v>
      </c>
      <c r="AD2408" s="21" t="s">
        <v>61</v>
      </c>
      <c r="AE2408" s="21" t="s">
        <v>61</v>
      </c>
    </row>
    <row r="2409" spans="1:31" hidden="1">
      <c r="A2409" s="103" t="s">
        <v>2776</v>
      </c>
      <c r="B2409" s="21" t="s">
        <v>11483</v>
      </c>
      <c r="C2409" s="21" t="s">
        <v>11484</v>
      </c>
      <c r="D2409" s="7" t="s">
        <v>2915</v>
      </c>
      <c r="E2409" s="21" t="s">
        <v>2931</v>
      </c>
      <c r="F2409" s="21" t="s">
        <v>61</v>
      </c>
      <c r="G2409" s="21" t="s">
        <v>2768</v>
      </c>
      <c r="H2409" s="21" t="s">
        <v>2917</v>
      </c>
      <c r="I2409" s="21" t="s">
        <v>61</v>
      </c>
      <c r="J2409" s="21" t="s">
        <v>61</v>
      </c>
      <c r="K2409" s="21" t="s">
        <v>61</v>
      </c>
      <c r="L2409" s="21" t="s">
        <v>61</v>
      </c>
      <c r="M2409" s="21" t="s">
        <v>2953</v>
      </c>
      <c r="N2409" s="21" t="s">
        <v>9261</v>
      </c>
      <c r="O2409" s="21" t="s">
        <v>61</v>
      </c>
      <c r="P2409" s="21" t="s">
        <v>11485</v>
      </c>
      <c r="Q2409" s="21" t="s">
        <v>2842</v>
      </c>
      <c r="R2409" s="21" t="s">
        <v>61</v>
      </c>
      <c r="S2409" s="21" t="s">
        <v>61</v>
      </c>
      <c r="T2409" s="21" t="s">
        <v>61</v>
      </c>
      <c r="U2409" s="21" t="s">
        <v>4732</v>
      </c>
      <c r="V2409" s="21" t="s">
        <v>61</v>
      </c>
      <c r="W2409" s="21" t="s">
        <v>61</v>
      </c>
      <c r="X2409" s="21" t="s">
        <v>11486</v>
      </c>
      <c r="Y2409" s="21" t="s">
        <v>61</v>
      </c>
      <c r="Z2409" s="21" t="s">
        <v>11487</v>
      </c>
      <c r="AA2409" s="21" t="s">
        <v>2919</v>
      </c>
      <c r="AB2409" s="21" t="s">
        <v>2761</v>
      </c>
      <c r="AC2409" s="21" t="s">
        <v>61</v>
      </c>
      <c r="AD2409" s="21" t="s">
        <v>61</v>
      </c>
      <c r="AE2409" s="21" t="s">
        <v>61</v>
      </c>
    </row>
    <row r="2410" spans="1:31" hidden="1">
      <c r="A2410" s="103" t="s">
        <v>2776</v>
      </c>
      <c r="B2410" s="21" t="s">
        <v>11488</v>
      </c>
      <c r="C2410" s="21" t="s">
        <v>11489</v>
      </c>
      <c r="D2410" s="7" t="s">
        <v>2915</v>
      </c>
      <c r="E2410" s="21" t="s">
        <v>2931</v>
      </c>
      <c r="F2410" s="21" t="s">
        <v>61</v>
      </c>
      <c r="G2410" s="21" t="s">
        <v>2768</v>
      </c>
      <c r="H2410" s="21" t="s">
        <v>2917</v>
      </c>
      <c r="I2410" s="21" t="s">
        <v>61</v>
      </c>
      <c r="J2410" s="21" t="s">
        <v>61</v>
      </c>
      <c r="K2410" s="21" t="s">
        <v>61</v>
      </c>
      <c r="L2410" s="21" t="s">
        <v>61</v>
      </c>
      <c r="M2410" s="21" t="s">
        <v>2757</v>
      </c>
      <c r="N2410" s="21" t="s">
        <v>61</v>
      </c>
      <c r="O2410" s="21" t="s">
        <v>61</v>
      </c>
      <c r="P2410" s="21" t="s">
        <v>2840</v>
      </c>
      <c r="Q2410" s="21" t="s">
        <v>2842</v>
      </c>
      <c r="R2410" s="21" t="s">
        <v>61</v>
      </c>
      <c r="S2410" s="21" t="s">
        <v>61</v>
      </c>
      <c r="T2410" s="21" t="s">
        <v>61</v>
      </c>
      <c r="U2410" s="21" t="s">
        <v>61</v>
      </c>
      <c r="V2410" s="21" t="s">
        <v>61</v>
      </c>
      <c r="W2410" s="21" t="s">
        <v>61</v>
      </c>
      <c r="X2410" s="21" t="s">
        <v>61</v>
      </c>
      <c r="Y2410" s="21" t="s">
        <v>61</v>
      </c>
      <c r="Z2410" s="21" t="s">
        <v>11490</v>
      </c>
      <c r="AA2410" s="21" t="s">
        <v>2919</v>
      </c>
      <c r="AB2410" s="21" t="s">
        <v>2761</v>
      </c>
      <c r="AC2410" s="21" t="s">
        <v>61</v>
      </c>
      <c r="AD2410" s="21" t="s">
        <v>61</v>
      </c>
      <c r="AE2410" s="21" t="s">
        <v>61</v>
      </c>
    </row>
    <row r="2411" spans="1:31" hidden="1">
      <c r="A2411" s="103" t="s">
        <v>2776</v>
      </c>
      <c r="B2411" s="21" t="s">
        <v>11491</v>
      </c>
      <c r="C2411" s="21" t="s">
        <v>11492</v>
      </c>
      <c r="D2411" s="7" t="s">
        <v>2915</v>
      </c>
      <c r="E2411" s="21" t="s">
        <v>2931</v>
      </c>
      <c r="F2411" s="21" t="s">
        <v>61</v>
      </c>
      <c r="G2411" s="21" t="s">
        <v>2768</v>
      </c>
      <c r="H2411" s="21" t="s">
        <v>2917</v>
      </c>
      <c r="I2411" s="21" t="s">
        <v>3034</v>
      </c>
      <c r="J2411" s="21" t="s">
        <v>61</v>
      </c>
      <c r="K2411" s="21" t="s">
        <v>61</v>
      </c>
      <c r="L2411" s="21" t="s">
        <v>61</v>
      </c>
      <c r="M2411" s="21" t="s">
        <v>2757</v>
      </c>
      <c r="N2411" s="21" t="s">
        <v>61</v>
      </c>
      <c r="O2411" s="21" t="s">
        <v>61</v>
      </c>
      <c r="P2411" s="21" t="s">
        <v>2840</v>
      </c>
      <c r="Q2411" s="21" t="s">
        <v>2842</v>
      </c>
      <c r="R2411" s="21" t="s">
        <v>61</v>
      </c>
      <c r="S2411" s="21" t="s">
        <v>61</v>
      </c>
      <c r="T2411" s="21" t="s">
        <v>61</v>
      </c>
      <c r="U2411" s="21" t="s">
        <v>61</v>
      </c>
      <c r="V2411" s="21" t="s">
        <v>61</v>
      </c>
      <c r="W2411" s="21" t="s">
        <v>61</v>
      </c>
      <c r="X2411" s="21" t="s">
        <v>61</v>
      </c>
      <c r="Y2411" s="21" t="s">
        <v>61</v>
      </c>
      <c r="Z2411" s="21" t="s">
        <v>11493</v>
      </c>
      <c r="AA2411" s="21" t="s">
        <v>2919</v>
      </c>
      <c r="AB2411" s="21" t="s">
        <v>2761</v>
      </c>
      <c r="AC2411" s="21" t="s">
        <v>61</v>
      </c>
      <c r="AD2411" s="21" t="s">
        <v>61</v>
      </c>
      <c r="AE2411" s="21" t="s">
        <v>61</v>
      </c>
    </row>
    <row r="2412" spans="1:31" hidden="1">
      <c r="A2412" s="103" t="s">
        <v>2776</v>
      </c>
      <c r="B2412" s="21" t="s">
        <v>11494</v>
      </c>
      <c r="C2412" s="21" t="s">
        <v>11495</v>
      </c>
      <c r="D2412" s="7" t="s">
        <v>2915</v>
      </c>
      <c r="E2412" s="21" t="s">
        <v>2931</v>
      </c>
      <c r="F2412" s="21" t="s">
        <v>61</v>
      </c>
      <c r="G2412" s="21" t="s">
        <v>2768</v>
      </c>
      <c r="H2412" s="21" t="s">
        <v>2914</v>
      </c>
      <c r="I2412" s="21" t="s">
        <v>3034</v>
      </c>
      <c r="J2412" s="21" t="s">
        <v>61</v>
      </c>
      <c r="K2412" s="21" t="s">
        <v>61</v>
      </c>
      <c r="L2412" s="21" t="s">
        <v>61</v>
      </c>
      <c r="M2412" s="21" t="s">
        <v>2757</v>
      </c>
      <c r="N2412" s="21" t="s">
        <v>11496</v>
      </c>
      <c r="O2412" s="21" t="s">
        <v>61</v>
      </c>
      <c r="P2412" s="21" t="s">
        <v>11497</v>
      </c>
      <c r="Q2412" s="21" t="s">
        <v>2760</v>
      </c>
      <c r="R2412" s="21" t="s">
        <v>61</v>
      </c>
      <c r="S2412" s="21" t="s">
        <v>61</v>
      </c>
      <c r="T2412" s="21" t="s">
        <v>61</v>
      </c>
      <c r="U2412" s="21" t="s">
        <v>3122</v>
      </c>
      <c r="V2412" s="21" t="s">
        <v>61</v>
      </c>
      <c r="W2412" s="21" t="s">
        <v>61</v>
      </c>
      <c r="X2412" s="21" t="s">
        <v>4783</v>
      </c>
      <c r="Y2412" s="21" t="s">
        <v>61</v>
      </c>
      <c r="Z2412" s="21" t="s">
        <v>11498</v>
      </c>
      <c r="AA2412" s="21" t="s">
        <v>2919</v>
      </c>
      <c r="AB2412" s="21" t="s">
        <v>2761</v>
      </c>
      <c r="AC2412" s="21" t="s">
        <v>61</v>
      </c>
      <c r="AD2412" s="21" t="s">
        <v>61</v>
      </c>
      <c r="AE2412" s="21" t="s">
        <v>61</v>
      </c>
    </row>
    <row r="2413" spans="1:31" hidden="1">
      <c r="A2413" s="103" t="s">
        <v>2776</v>
      </c>
      <c r="B2413" s="21" t="s">
        <v>11499</v>
      </c>
      <c r="C2413" s="21" t="s">
        <v>11500</v>
      </c>
      <c r="D2413" s="7" t="s">
        <v>2915</v>
      </c>
      <c r="E2413" s="21" t="s">
        <v>2931</v>
      </c>
      <c r="F2413" s="21" t="s">
        <v>61</v>
      </c>
      <c r="G2413" s="21" t="s">
        <v>2768</v>
      </c>
      <c r="H2413" s="21" t="s">
        <v>2917</v>
      </c>
      <c r="I2413" s="21" t="s">
        <v>61</v>
      </c>
      <c r="J2413" s="21" t="s">
        <v>61</v>
      </c>
      <c r="K2413" s="21" t="s">
        <v>61</v>
      </c>
      <c r="L2413" s="21" t="s">
        <v>61</v>
      </c>
      <c r="M2413" s="21" t="s">
        <v>2953</v>
      </c>
      <c r="N2413" s="21" t="s">
        <v>61</v>
      </c>
      <c r="O2413" s="21" t="s">
        <v>61</v>
      </c>
      <c r="P2413" s="21" t="s">
        <v>2840</v>
      </c>
      <c r="Q2413" s="21" t="s">
        <v>2842</v>
      </c>
      <c r="R2413" s="21" t="s">
        <v>61</v>
      </c>
      <c r="S2413" s="21" t="s">
        <v>61</v>
      </c>
      <c r="T2413" s="21" t="s">
        <v>61</v>
      </c>
      <c r="U2413" s="21" t="s">
        <v>61</v>
      </c>
      <c r="V2413" s="21" t="s">
        <v>61</v>
      </c>
      <c r="W2413" s="21" t="s">
        <v>61</v>
      </c>
      <c r="X2413" s="21" t="s">
        <v>61</v>
      </c>
      <c r="Y2413" s="21" t="s">
        <v>61</v>
      </c>
      <c r="Z2413" s="21" t="s">
        <v>11501</v>
      </c>
      <c r="AA2413" s="21" t="s">
        <v>2919</v>
      </c>
      <c r="AB2413" s="21" t="s">
        <v>2761</v>
      </c>
      <c r="AC2413" s="21" t="s">
        <v>61</v>
      </c>
      <c r="AD2413" s="21" t="s">
        <v>61</v>
      </c>
      <c r="AE2413" s="21" t="s">
        <v>61</v>
      </c>
    </row>
    <row r="2414" spans="1:31" hidden="1">
      <c r="A2414" s="103" t="s">
        <v>2776</v>
      </c>
      <c r="B2414" s="21" t="s">
        <v>11502</v>
      </c>
      <c r="C2414" s="21" t="s">
        <v>11503</v>
      </c>
      <c r="D2414" s="7" t="s">
        <v>2915</v>
      </c>
      <c r="E2414" s="21" t="s">
        <v>2931</v>
      </c>
      <c r="F2414" s="21" t="s">
        <v>61</v>
      </c>
      <c r="G2414" s="21" t="s">
        <v>2768</v>
      </c>
      <c r="H2414" s="21" t="s">
        <v>2917</v>
      </c>
      <c r="I2414" s="21" t="s">
        <v>3034</v>
      </c>
      <c r="J2414" s="21" t="s">
        <v>61</v>
      </c>
      <c r="K2414" s="21" t="s">
        <v>61</v>
      </c>
      <c r="L2414" s="21" t="s">
        <v>61</v>
      </c>
      <c r="M2414" s="21" t="s">
        <v>2757</v>
      </c>
      <c r="N2414" s="21" t="s">
        <v>3070</v>
      </c>
      <c r="O2414" s="21" t="s">
        <v>61</v>
      </c>
      <c r="P2414" s="21" t="s">
        <v>11504</v>
      </c>
      <c r="Q2414" s="21" t="s">
        <v>2842</v>
      </c>
      <c r="R2414" s="21" t="s">
        <v>61</v>
      </c>
      <c r="S2414" s="21" t="s">
        <v>61</v>
      </c>
      <c r="T2414" s="21" t="s">
        <v>61</v>
      </c>
      <c r="U2414" s="21" t="s">
        <v>3073</v>
      </c>
      <c r="V2414" s="21" t="s">
        <v>61</v>
      </c>
      <c r="W2414" s="21" t="s">
        <v>61</v>
      </c>
      <c r="X2414" s="21" t="s">
        <v>5159</v>
      </c>
      <c r="Y2414" s="21" t="s">
        <v>61</v>
      </c>
      <c r="Z2414" s="21" t="s">
        <v>11505</v>
      </c>
      <c r="AA2414" s="21" t="s">
        <v>2919</v>
      </c>
      <c r="AB2414" s="21" t="s">
        <v>2761</v>
      </c>
      <c r="AC2414" s="21" t="s">
        <v>61</v>
      </c>
      <c r="AD2414" s="21" t="s">
        <v>61</v>
      </c>
      <c r="AE2414" s="21" t="s">
        <v>61</v>
      </c>
    </row>
    <row r="2415" spans="1:31" hidden="1">
      <c r="A2415" s="103" t="s">
        <v>2776</v>
      </c>
      <c r="B2415" s="21" t="s">
        <v>11506</v>
      </c>
      <c r="C2415" s="21" t="s">
        <v>11507</v>
      </c>
      <c r="D2415" s="7" t="s">
        <v>2915</v>
      </c>
      <c r="E2415" s="21" t="s">
        <v>2931</v>
      </c>
      <c r="F2415" s="21" t="s">
        <v>61</v>
      </c>
      <c r="G2415" s="21" t="s">
        <v>2768</v>
      </c>
      <c r="H2415" s="21" t="s">
        <v>2917</v>
      </c>
      <c r="I2415" s="21" t="s">
        <v>61</v>
      </c>
      <c r="J2415" s="21" t="s">
        <v>61</v>
      </c>
      <c r="K2415" s="21" t="s">
        <v>61</v>
      </c>
      <c r="L2415" s="21" t="s">
        <v>61</v>
      </c>
      <c r="M2415" s="21" t="s">
        <v>2953</v>
      </c>
      <c r="N2415" s="21" t="s">
        <v>61</v>
      </c>
      <c r="O2415" s="21" t="s">
        <v>61</v>
      </c>
      <c r="P2415" s="21" t="s">
        <v>2840</v>
      </c>
      <c r="Q2415" s="21" t="s">
        <v>2842</v>
      </c>
      <c r="R2415" s="21" t="s">
        <v>61</v>
      </c>
      <c r="S2415" s="21" t="s">
        <v>61</v>
      </c>
      <c r="T2415" s="21" t="s">
        <v>61</v>
      </c>
      <c r="U2415" s="21" t="s">
        <v>61</v>
      </c>
      <c r="V2415" s="21" t="s">
        <v>61</v>
      </c>
      <c r="W2415" s="21" t="s">
        <v>61</v>
      </c>
      <c r="X2415" s="21" t="s">
        <v>61</v>
      </c>
      <c r="Y2415" s="21" t="s">
        <v>61</v>
      </c>
      <c r="Z2415" s="21" t="s">
        <v>11508</v>
      </c>
      <c r="AA2415" s="21" t="s">
        <v>2919</v>
      </c>
      <c r="AB2415" s="21" t="s">
        <v>2761</v>
      </c>
      <c r="AC2415" s="21" t="s">
        <v>61</v>
      </c>
      <c r="AD2415" s="21" t="s">
        <v>61</v>
      </c>
      <c r="AE2415" s="21" t="s">
        <v>61</v>
      </c>
    </row>
    <row r="2416" spans="1:31" hidden="1">
      <c r="A2416" s="103" t="s">
        <v>2776</v>
      </c>
      <c r="B2416" s="21" t="s">
        <v>11509</v>
      </c>
      <c r="C2416" s="21" t="s">
        <v>11510</v>
      </c>
      <c r="D2416" s="7" t="s">
        <v>2915</v>
      </c>
      <c r="E2416" s="21" t="s">
        <v>2931</v>
      </c>
      <c r="F2416" s="21" t="s">
        <v>61</v>
      </c>
      <c r="G2416" s="21" t="s">
        <v>2768</v>
      </c>
      <c r="H2416" s="21" t="s">
        <v>2917</v>
      </c>
      <c r="I2416" s="21" t="s">
        <v>61</v>
      </c>
      <c r="J2416" s="21" t="s">
        <v>61</v>
      </c>
      <c r="K2416" s="21" t="s">
        <v>61</v>
      </c>
      <c r="L2416" s="21" t="s">
        <v>61</v>
      </c>
      <c r="M2416" s="21" t="s">
        <v>2953</v>
      </c>
      <c r="N2416" s="21" t="s">
        <v>3618</v>
      </c>
      <c r="O2416" s="21" t="s">
        <v>61</v>
      </c>
      <c r="P2416" s="21" t="s">
        <v>11511</v>
      </c>
      <c r="Q2416" s="21" t="s">
        <v>2842</v>
      </c>
      <c r="R2416" s="21" t="s">
        <v>61</v>
      </c>
      <c r="S2416" s="21" t="s">
        <v>61</v>
      </c>
      <c r="T2416" s="21" t="s">
        <v>61</v>
      </c>
      <c r="U2416" s="21" t="s">
        <v>3170</v>
      </c>
      <c r="V2416" s="21" t="s">
        <v>61</v>
      </c>
      <c r="W2416" s="21" t="s">
        <v>61</v>
      </c>
      <c r="X2416" s="21" t="s">
        <v>11512</v>
      </c>
      <c r="Y2416" s="21" t="s">
        <v>61</v>
      </c>
      <c r="Z2416" s="21" t="s">
        <v>11513</v>
      </c>
      <c r="AA2416" s="21" t="s">
        <v>2919</v>
      </c>
      <c r="AB2416" s="21" t="s">
        <v>2761</v>
      </c>
      <c r="AC2416" s="21" t="s">
        <v>61</v>
      </c>
      <c r="AD2416" s="21" t="s">
        <v>61</v>
      </c>
      <c r="AE2416" s="21" t="s">
        <v>61</v>
      </c>
    </row>
    <row r="2417" spans="1:31" hidden="1">
      <c r="A2417" s="103" t="s">
        <v>2776</v>
      </c>
      <c r="B2417" s="21" t="s">
        <v>11514</v>
      </c>
      <c r="C2417" s="21" t="s">
        <v>11515</v>
      </c>
      <c r="D2417" s="7" t="s">
        <v>2915</v>
      </c>
      <c r="E2417" s="21" t="s">
        <v>2931</v>
      </c>
      <c r="F2417" s="21" t="s">
        <v>61</v>
      </c>
      <c r="G2417" s="21" t="s">
        <v>2768</v>
      </c>
      <c r="H2417" s="21" t="s">
        <v>2917</v>
      </c>
      <c r="I2417" s="21" t="s">
        <v>61</v>
      </c>
      <c r="J2417" s="21" t="s">
        <v>61</v>
      </c>
      <c r="K2417" s="21" t="s">
        <v>61</v>
      </c>
      <c r="L2417" s="21" t="s">
        <v>61</v>
      </c>
      <c r="M2417" s="21" t="s">
        <v>2953</v>
      </c>
      <c r="N2417" s="21" t="s">
        <v>61</v>
      </c>
      <c r="O2417" s="21" t="s">
        <v>61</v>
      </c>
      <c r="P2417" s="21" t="s">
        <v>2840</v>
      </c>
      <c r="Q2417" s="21" t="s">
        <v>2842</v>
      </c>
      <c r="R2417" s="21" t="s">
        <v>61</v>
      </c>
      <c r="S2417" s="21" t="s">
        <v>61</v>
      </c>
      <c r="T2417" s="21" t="s">
        <v>61</v>
      </c>
      <c r="U2417" s="21" t="s">
        <v>61</v>
      </c>
      <c r="V2417" s="21" t="s">
        <v>61</v>
      </c>
      <c r="W2417" s="21" t="s">
        <v>61</v>
      </c>
      <c r="X2417" s="21" t="s">
        <v>61</v>
      </c>
      <c r="Y2417" s="21" t="s">
        <v>61</v>
      </c>
      <c r="Z2417" s="21" t="s">
        <v>11516</v>
      </c>
      <c r="AA2417" s="21" t="s">
        <v>2919</v>
      </c>
      <c r="AB2417" s="21" t="s">
        <v>2761</v>
      </c>
      <c r="AC2417" s="21" t="s">
        <v>61</v>
      </c>
      <c r="AD2417" s="21" t="s">
        <v>61</v>
      </c>
      <c r="AE2417" s="21" t="s">
        <v>61</v>
      </c>
    </row>
    <row r="2418" spans="1:31" hidden="1">
      <c r="A2418" s="103" t="s">
        <v>2776</v>
      </c>
      <c r="B2418" s="21" t="s">
        <v>11517</v>
      </c>
      <c r="C2418" s="21" t="s">
        <v>11518</v>
      </c>
      <c r="D2418" s="7" t="s">
        <v>2915</v>
      </c>
      <c r="E2418" s="21" t="s">
        <v>2931</v>
      </c>
      <c r="F2418" s="21" t="s">
        <v>61</v>
      </c>
      <c r="G2418" s="21" t="s">
        <v>2768</v>
      </c>
      <c r="H2418" s="21" t="s">
        <v>2917</v>
      </c>
      <c r="I2418" s="21" t="s">
        <v>3034</v>
      </c>
      <c r="J2418" s="21" t="s">
        <v>61</v>
      </c>
      <c r="K2418" s="21" t="s">
        <v>61</v>
      </c>
      <c r="L2418" s="21" t="s">
        <v>61</v>
      </c>
      <c r="M2418" s="21" t="s">
        <v>2757</v>
      </c>
      <c r="N2418" s="21" t="s">
        <v>61</v>
      </c>
      <c r="O2418" s="21" t="s">
        <v>61</v>
      </c>
      <c r="P2418" s="21" t="s">
        <v>2840</v>
      </c>
      <c r="Q2418" s="21" t="s">
        <v>2842</v>
      </c>
      <c r="R2418" s="21" t="s">
        <v>61</v>
      </c>
      <c r="S2418" s="21" t="s">
        <v>61</v>
      </c>
      <c r="T2418" s="21" t="s">
        <v>61</v>
      </c>
      <c r="U2418" s="21" t="s">
        <v>61</v>
      </c>
      <c r="V2418" s="21" t="s">
        <v>61</v>
      </c>
      <c r="W2418" s="21" t="s">
        <v>61</v>
      </c>
      <c r="X2418" s="21" t="s">
        <v>61</v>
      </c>
      <c r="Y2418" s="21" t="s">
        <v>61</v>
      </c>
      <c r="Z2418" s="21" t="s">
        <v>11519</v>
      </c>
      <c r="AA2418" s="21" t="s">
        <v>2919</v>
      </c>
      <c r="AB2418" s="21" t="s">
        <v>2761</v>
      </c>
      <c r="AC2418" s="21" t="s">
        <v>61</v>
      </c>
      <c r="AD2418" s="21" t="s">
        <v>61</v>
      </c>
      <c r="AE2418" s="21" t="s">
        <v>61</v>
      </c>
    </row>
    <row r="2419" spans="1:31" hidden="1">
      <c r="A2419" s="103" t="s">
        <v>2776</v>
      </c>
      <c r="B2419" s="21" t="s">
        <v>7192</v>
      </c>
      <c r="C2419" s="21" t="s">
        <v>11520</v>
      </c>
      <c r="D2419" s="7" t="s">
        <v>2915</v>
      </c>
      <c r="E2419" s="21" t="s">
        <v>2931</v>
      </c>
      <c r="F2419" s="21" t="s">
        <v>61</v>
      </c>
      <c r="G2419" s="21" t="s">
        <v>2768</v>
      </c>
      <c r="H2419" s="21" t="s">
        <v>2917</v>
      </c>
      <c r="I2419" s="21" t="s">
        <v>61</v>
      </c>
      <c r="J2419" s="21" t="s">
        <v>61</v>
      </c>
      <c r="K2419" s="21" t="s">
        <v>61</v>
      </c>
      <c r="L2419" s="21" t="s">
        <v>61</v>
      </c>
      <c r="M2419" s="21" t="s">
        <v>2953</v>
      </c>
      <c r="N2419" s="21" t="s">
        <v>5776</v>
      </c>
      <c r="O2419" s="21" t="s">
        <v>61</v>
      </c>
      <c r="P2419" s="21" t="s">
        <v>11521</v>
      </c>
      <c r="Q2419" s="21" t="s">
        <v>2842</v>
      </c>
      <c r="R2419" s="21" t="s">
        <v>61</v>
      </c>
      <c r="S2419" s="21" t="s">
        <v>61</v>
      </c>
      <c r="T2419" s="21" t="s">
        <v>61</v>
      </c>
      <c r="U2419" s="21" t="s">
        <v>3278</v>
      </c>
      <c r="V2419" s="21" t="s">
        <v>61</v>
      </c>
      <c r="W2419" s="21" t="s">
        <v>61</v>
      </c>
      <c r="X2419" s="21" t="s">
        <v>3332</v>
      </c>
      <c r="Y2419" s="21" t="s">
        <v>61</v>
      </c>
      <c r="Z2419" s="21" t="s">
        <v>11522</v>
      </c>
      <c r="AA2419" s="21" t="s">
        <v>2919</v>
      </c>
      <c r="AB2419" s="21" t="s">
        <v>2761</v>
      </c>
      <c r="AC2419" s="21" t="s">
        <v>61</v>
      </c>
      <c r="AD2419" s="21" t="s">
        <v>61</v>
      </c>
      <c r="AE2419" s="21" t="s">
        <v>61</v>
      </c>
    </row>
    <row r="2420" spans="1:31" hidden="1">
      <c r="A2420" s="103" t="s">
        <v>2776</v>
      </c>
      <c r="B2420" s="21" t="s">
        <v>11523</v>
      </c>
      <c r="C2420" s="21" t="s">
        <v>11524</v>
      </c>
      <c r="D2420" s="7" t="s">
        <v>2915</v>
      </c>
      <c r="E2420" s="21" t="s">
        <v>2931</v>
      </c>
      <c r="F2420" s="21" t="s">
        <v>61</v>
      </c>
      <c r="G2420" s="21" t="s">
        <v>2768</v>
      </c>
      <c r="H2420" s="21" t="s">
        <v>2917</v>
      </c>
      <c r="I2420" s="21" t="s">
        <v>3034</v>
      </c>
      <c r="J2420" s="21" t="s">
        <v>61</v>
      </c>
      <c r="K2420" s="21" t="s">
        <v>61</v>
      </c>
      <c r="L2420" s="21" t="s">
        <v>61</v>
      </c>
      <c r="M2420" s="21" t="s">
        <v>2953</v>
      </c>
      <c r="N2420" s="21" t="s">
        <v>61</v>
      </c>
      <c r="O2420" s="21" t="s">
        <v>61</v>
      </c>
      <c r="P2420" s="21" t="s">
        <v>2840</v>
      </c>
      <c r="Q2420" s="21" t="s">
        <v>2760</v>
      </c>
      <c r="R2420" s="21" t="s">
        <v>61</v>
      </c>
      <c r="S2420" s="21" t="s">
        <v>61</v>
      </c>
      <c r="T2420" s="21" t="s">
        <v>61</v>
      </c>
      <c r="U2420" s="21" t="s">
        <v>61</v>
      </c>
      <c r="V2420" s="21" t="s">
        <v>61</v>
      </c>
      <c r="W2420" s="21" t="s">
        <v>61</v>
      </c>
      <c r="X2420" s="21" t="s">
        <v>61</v>
      </c>
      <c r="Y2420" s="21" t="s">
        <v>61</v>
      </c>
      <c r="Z2420" s="21" t="s">
        <v>11525</v>
      </c>
      <c r="AA2420" s="21" t="s">
        <v>2919</v>
      </c>
      <c r="AB2420" s="21" t="s">
        <v>2761</v>
      </c>
      <c r="AC2420" s="21" t="s">
        <v>61</v>
      </c>
      <c r="AD2420" s="21" t="s">
        <v>61</v>
      </c>
      <c r="AE2420" s="21" t="s">
        <v>61</v>
      </c>
    </row>
    <row r="2421" spans="1:31" hidden="1">
      <c r="A2421" s="103" t="s">
        <v>2776</v>
      </c>
      <c r="B2421" s="21" t="s">
        <v>11526</v>
      </c>
      <c r="C2421" s="21" t="s">
        <v>11527</v>
      </c>
      <c r="D2421" s="7" t="s">
        <v>2915</v>
      </c>
      <c r="E2421" s="21" t="s">
        <v>2931</v>
      </c>
      <c r="F2421" s="21" t="s">
        <v>61</v>
      </c>
      <c r="G2421" s="21" t="s">
        <v>2768</v>
      </c>
      <c r="H2421" s="21" t="s">
        <v>2917</v>
      </c>
      <c r="I2421" s="21" t="s">
        <v>3034</v>
      </c>
      <c r="J2421" s="21" t="s">
        <v>61</v>
      </c>
      <c r="K2421" s="21" t="s">
        <v>61</v>
      </c>
      <c r="L2421" s="21" t="s">
        <v>61</v>
      </c>
      <c r="M2421" s="21" t="s">
        <v>2757</v>
      </c>
      <c r="N2421" s="21" t="s">
        <v>61</v>
      </c>
      <c r="O2421" s="21" t="s">
        <v>61</v>
      </c>
      <c r="P2421" s="21" t="s">
        <v>2840</v>
      </c>
      <c r="Q2421" s="21" t="s">
        <v>2842</v>
      </c>
      <c r="R2421" s="21" t="s">
        <v>61</v>
      </c>
      <c r="S2421" s="21" t="s">
        <v>61</v>
      </c>
      <c r="T2421" s="21" t="s">
        <v>61</v>
      </c>
      <c r="U2421" s="21" t="s">
        <v>61</v>
      </c>
      <c r="V2421" s="21" t="s">
        <v>61</v>
      </c>
      <c r="W2421" s="21" t="s">
        <v>61</v>
      </c>
      <c r="X2421" s="21" t="s">
        <v>61</v>
      </c>
      <c r="Y2421" s="21" t="s">
        <v>61</v>
      </c>
      <c r="Z2421" s="21" t="s">
        <v>11528</v>
      </c>
      <c r="AA2421" s="21" t="s">
        <v>2919</v>
      </c>
      <c r="AB2421" s="21" t="s">
        <v>2761</v>
      </c>
      <c r="AC2421" s="21" t="s">
        <v>61</v>
      </c>
      <c r="AD2421" s="21" t="s">
        <v>61</v>
      </c>
      <c r="AE2421" s="21" t="s">
        <v>61</v>
      </c>
    </row>
    <row r="2422" spans="1:31" hidden="1">
      <c r="A2422" s="103" t="s">
        <v>2776</v>
      </c>
      <c r="B2422" s="21" t="s">
        <v>11529</v>
      </c>
      <c r="C2422" s="21" t="s">
        <v>11530</v>
      </c>
      <c r="D2422" s="7" t="s">
        <v>2922</v>
      </c>
      <c r="E2422" s="21" t="s">
        <v>2931</v>
      </c>
      <c r="F2422" s="21" t="s">
        <v>61</v>
      </c>
      <c r="G2422" s="21" t="s">
        <v>2768</v>
      </c>
      <c r="H2422" s="21" t="s">
        <v>2917</v>
      </c>
      <c r="I2422" s="21" t="s">
        <v>3034</v>
      </c>
      <c r="J2422" s="21" t="s">
        <v>3088</v>
      </c>
      <c r="K2422" s="21" t="s">
        <v>3089</v>
      </c>
      <c r="L2422" s="21" t="s">
        <v>61</v>
      </c>
      <c r="M2422" s="21" t="s">
        <v>2757</v>
      </c>
      <c r="N2422" s="21" t="s">
        <v>11531</v>
      </c>
      <c r="O2422" s="21" t="s">
        <v>61</v>
      </c>
      <c r="P2422" s="21" t="s">
        <v>11532</v>
      </c>
      <c r="Q2422" s="21" t="s">
        <v>2842</v>
      </c>
      <c r="R2422" s="21" t="s">
        <v>61</v>
      </c>
      <c r="S2422" s="21" t="s">
        <v>61</v>
      </c>
      <c r="T2422" s="21" t="s">
        <v>2925</v>
      </c>
      <c r="U2422" s="21" t="s">
        <v>5138</v>
      </c>
      <c r="V2422" s="21" t="s">
        <v>61</v>
      </c>
      <c r="W2422" s="21" t="s">
        <v>61</v>
      </c>
      <c r="X2422" s="21" t="s">
        <v>61</v>
      </c>
      <c r="Y2422" s="21" t="s">
        <v>61</v>
      </c>
      <c r="Z2422" s="21" t="s">
        <v>61</v>
      </c>
      <c r="AA2422" s="21" t="s">
        <v>2919</v>
      </c>
      <c r="AB2422" s="21" t="s">
        <v>2761</v>
      </c>
      <c r="AC2422" s="21" t="s">
        <v>61</v>
      </c>
      <c r="AD2422" s="21" t="s">
        <v>2926</v>
      </c>
      <c r="AE2422" s="21" t="s">
        <v>61</v>
      </c>
    </row>
    <row r="2423" spans="1:31" hidden="1">
      <c r="A2423" s="103" t="s">
        <v>2776</v>
      </c>
      <c r="B2423" s="21" t="s">
        <v>11533</v>
      </c>
      <c r="C2423" s="21" t="s">
        <v>11534</v>
      </c>
      <c r="D2423" s="7" t="s">
        <v>2915</v>
      </c>
      <c r="E2423" s="21" t="s">
        <v>2931</v>
      </c>
      <c r="F2423" s="21" t="s">
        <v>61</v>
      </c>
      <c r="G2423" s="21" t="s">
        <v>2768</v>
      </c>
      <c r="H2423" s="21" t="s">
        <v>2917</v>
      </c>
      <c r="I2423" s="21" t="s">
        <v>61</v>
      </c>
      <c r="J2423" s="21" t="s">
        <v>61</v>
      </c>
      <c r="K2423" s="21" t="s">
        <v>61</v>
      </c>
      <c r="L2423" s="21" t="s">
        <v>61</v>
      </c>
      <c r="M2423" s="21" t="s">
        <v>2953</v>
      </c>
      <c r="N2423" s="21" t="s">
        <v>61</v>
      </c>
      <c r="O2423" s="21" t="s">
        <v>61</v>
      </c>
      <c r="P2423" s="21" t="s">
        <v>2840</v>
      </c>
      <c r="Q2423" s="21" t="s">
        <v>2842</v>
      </c>
      <c r="R2423" s="21" t="s">
        <v>61</v>
      </c>
      <c r="S2423" s="21" t="s">
        <v>61</v>
      </c>
      <c r="T2423" s="21" t="s">
        <v>61</v>
      </c>
      <c r="U2423" s="21" t="s">
        <v>61</v>
      </c>
      <c r="V2423" s="21" t="s">
        <v>61</v>
      </c>
      <c r="W2423" s="21" t="s">
        <v>61</v>
      </c>
      <c r="X2423" s="21" t="s">
        <v>61</v>
      </c>
      <c r="Y2423" s="21" t="s">
        <v>61</v>
      </c>
      <c r="Z2423" s="21" t="s">
        <v>11535</v>
      </c>
      <c r="AA2423" s="21" t="s">
        <v>2919</v>
      </c>
      <c r="AB2423" s="21" t="s">
        <v>2761</v>
      </c>
      <c r="AC2423" s="21" t="s">
        <v>61</v>
      </c>
      <c r="AD2423" s="21" t="s">
        <v>61</v>
      </c>
      <c r="AE2423" s="21" t="s">
        <v>61</v>
      </c>
    </row>
    <row r="2424" spans="1:31" hidden="1">
      <c r="A2424" s="103" t="s">
        <v>2776</v>
      </c>
      <c r="B2424" s="21" t="s">
        <v>11536</v>
      </c>
      <c r="C2424" s="21" t="s">
        <v>11537</v>
      </c>
      <c r="D2424" s="7" t="s">
        <v>2915</v>
      </c>
      <c r="E2424" s="21" t="s">
        <v>2931</v>
      </c>
      <c r="F2424" s="21" t="s">
        <v>61</v>
      </c>
      <c r="G2424" s="21" t="s">
        <v>2768</v>
      </c>
      <c r="H2424" s="21" t="s">
        <v>2917</v>
      </c>
      <c r="I2424" s="21" t="s">
        <v>3034</v>
      </c>
      <c r="J2424" s="21" t="s">
        <v>61</v>
      </c>
      <c r="K2424" s="21" t="s">
        <v>61</v>
      </c>
      <c r="L2424" s="21" t="s">
        <v>61</v>
      </c>
      <c r="M2424" s="21" t="s">
        <v>2757</v>
      </c>
      <c r="N2424" s="21" t="s">
        <v>3653</v>
      </c>
      <c r="O2424" s="21" t="s">
        <v>61</v>
      </c>
      <c r="P2424" s="21" t="s">
        <v>11538</v>
      </c>
      <c r="Q2424" s="21" t="s">
        <v>2842</v>
      </c>
      <c r="R2424" s="21" t="s">
        <v>61</v>
      </c>
      <c r="S2424" s="21" t="s">
        <v>61</v>
      </c>
      <c r="T2424" s="21" t="s">
        <v>61</v>
      </c>
      <c r="U2424" s="21" t="s">
        <v>3655</v>
      </c>
      <c r="V2424" s="21" t="s">
        <v>61</v>
      </c>
      <c r="W2424" s="21" t="s">
        <v>61</v>
      </c>
      <c r="X2424" s="21" t="s">
        <v>4523</v>
      </c>
      <c r="Y2424" s="21" t="s">
        <v>61</v>
      </c>
      <c r="Z2424" s="21" t="s">
        <v>11539</v>
      </c>
      <c r="AA2424" s="21" t="s">
        <v>2919</v>
      </c>
      <c r="AB2424" s="21" t="s">
        <v>2761</v>
      </c>
      <c r="AC2424" s="21" t="s">
        <v>61</v>
      </c>
      <c r="AD2424" s="21" t="s">
        <v>61</v>
      </c>
      <c r="AE2424" s="21" t="s">
        <v>61</v>
      </c>
    </row>
    <row r="2425" spans="1:31" hidden="1">
      <c r="A2425" s="103" t="s">
        <v>2776</v>
      </c>
      <c r="B2425" s="21" t="s">
        <v>11540</v>
      </c>
      <c r="C2425" s="21" t="s">
        <v>11541</v>
      </c>
      <c r="D2425" s="7" t="s">
        <v>2915</v>
      </c>
      <c r="E2425" s="21" t="s">
        <v>2931</v>
      </c>
      <c r="F2425" s="21" t="s">
        <v>61</v>
      </c>
      <c r="G2425" s="21" t="s">
        <v>2768</v>
      </c>
      <c r="H2425" s="21" t="s">
        <v>2917</v>
      </c>
      <c r="I2425" s="21" t="s">
        <v>61</v>
      </c>
      <c r="J2425" s="21" t="s">
        <v>61</v>
      </c>
      <c r="K2425" s="21" t="s">
        <v>61</v>
      </c>
      <c r="L2425" s="21" t="s">
        <v>61</v>
      </c>
      <c r="M2425" s="21" t="s">
        <v>2953</v>
      </c>
      <c r="N2425" s="21" t="s">
        <v>61</v>
      </c>
      <c r="O2425" s="21" t="s">
        <v>61</v>
      </c>
      <c r="P2425" s="21" t="s">
        <v>2840</v>
      </c>
      <c r="Q2425" s="21" t="s">
        <v>2842</v>
      </c>
      <c r="R2425" s="21" t="s">
        <v>61</v>
      </c>
      <c r="S2425" s="21" t="s">
        <v>61</v>
      </c>
      <c r="T2425" s="21" t="s">
        <v>61</v>
      </c>
      <c r="U2425" s="21" t="s">
        <v>61</v>
      </c>
      <c r="V2425" s="21" t="s">
        <v>61</v>
      </c>
      <c r="W2425" s="21" t="s">
        <v>61</v>
      </c>
      <c r="X2425" s="21" t="s">
        <v>61</v>
      </c>
      <c r="Y2425" s="21" t="s">
        <v>61</v>
      </c>
      <c r="Z2425" s="21" t="s">
        <v>11542</v>
      </c>
      <c r="AA2425" s="21" t="s">
        <v>2919</v>
      </c>
      <c r="AB2425" s="21" t="s">
        <v>2761</v>
      </c>
      <c r="AC2425" s="21" t="s">
        <v>61</v>
      </c>
      <c r="AD2425" s="21" t="s">
        <v>61</v>
      </c>
      <c r="AE2425" s="21" t="s">
        <v>61</v>
      </c>
    </row>
    <row r="2426" spans="1:31" hidden="1">
      <c r="A2426" s="103" t="s">
        <v>2776</v>
      </c>
      <c r="B2426" s="21" t="s">
        <v>11543</v>
      </c>
      <c r="C2426" s="21" t="s">
        <v>11544</v>
      </c>
      <c r="D2426" s="7" t="s">
        <v>2915</v>
      </c>
      <c r="E2426" s="21" t="s">
        <v>2931</v>
      </c>
      <c r="F2426" s="21" t="s">
        <v>61</v>
      </c>
      <c r="G2426" s="21" t="s">
        <v>2768</v>
      </c>
      <c r="H2426" s="21" t="s">
        <v>2917</v>
      </c>
      <c r="I2426" s="21" t="s">
        <v>3034</v>
      </c>
      <c r="J2426" s="21" t="s">
        <v>61</v>
      </c>
      <c r="K2426" s="21" t="s">
        <v>61</v>
      </c>
      <c r="L2426" s="21" t="s">
        <v>61</v>
      </c>
      <c r="M2426" s="21" t="s">
        <v>2953</v>
      </c>
      <c r="N2426" s="21" t="s">
        <v>4377</v>
      </c>
      <c r="O2426" s="21" t="s">
        <v>61</v>
      </c>
      <c r="P2426" s="21" t="s">
        <v>11545</v>
      </c>
      <c r="Q2426" s="21" t="s">
        <v>2842</v>
      </c>
      <c r="R2426" s="21" t="s">
        <v>61</v>
      </c>
      <c r="S2426" s="21" t="s">
        <v>61</v>
      </c>
      <c r="T2426" s="21" t="s">
        <v>61</v>
      </c>
      <c r="U2426" s="21" t="s">
        <v>3791</v>
      </c>
      <c r="V2426" s="21" t="s">
        <v>61</v>
      </c>
      <c r="W2426" s="21" t="s">
        <v>61</v>
      </c>
      <c r="X2426" s="21" t="s">
        <v>5603</v>
      </c>
      <c r="Y2426" s="21" t="s">
        <v>61</v>
      </c>
      <c r="Z2426" s="21" t="s">
        <v>11546</v>
      </c>
      <c r="AA2426" s="21" t="s">
        <v>2919</v>
      </c>
      <c r="AB2426" s="21" t="s">
        <v>2761</v>
      </c>
      <c r="AC2426" s="21" t="s">
        <v>61</v>
      </c>
      <c r="AD2426" s="21" t="s">
        <v>61</v>
      </c>
      <c r="AE2426" s="21" t="s">
        <v>61</v>
      </c>
    </row>
    <row r="2427" spans="1:31" hidden="1">
      <c r="A2427" s="103" t="s">
        <v>2776</v>
      </c>
      <c r="B2427" s="21" t="s">
        <v>11547</v>
      </c>
      <c r="C2427" s="21" t="s">
        <v>11548</v>
      </c>
      <c r="D2427" s="7" t="s">
        <v>2915</v>
      </c>
      <c r="E2427" s="21" t="s">
        <v>2931</v>
      </c>
      <c r="F2427" s="21" t="s">
        <v>61</v>
      </c>
      <c r="G2427" s="21" t="s">
        <v>2768</v>
      </c>
      <c r="H2427" s="21" t="s">
        <v>2917</v>
      </c>
      <c r="I2427" s="21" t="s">
        <v>61</v>
      </c>
      <c r="J2427" s="21" t="s">
        <v>61</v>
      </c>
      <c r="K2427" s="21" t="s">
        <v>61</v>
      </c>
      <c r="L2427" s="21" t="s">
        <v>61</v>
      </c>
      <c r="M2427" s="21" t="s">
        <v>2757</v>
      </c>
      <c r="N2427" s="21" t="s">
        <v>61</v>
      </c>
      <c r="O2427" s="21" t="s">
        <v>61</v>
      </c>
      <c r="P2427" s="21" t="s">
        <v>2840</v>
      </c>
      <c r="Q2427" s="21" t="s">
        <v>2842</v>
      </c>
      <c r="R2427" s="21" t="s">
        <v>61</v>
      </c>
      <c r="S2427" s="21" t="s">
        <v>61</v>
      </c>
      <c r="T2427" s="21" t="s">
        <v>61</v>
      </c>
      <c r="U2427" s="21" t="s">
        <v>61</v>
      </c>
      <c r="V2427" s="21" t="s">
        <v>61</v>
      </c>
      <c r="W2427" s="21" t="s">
        <v>61</v>
      </c>
      <c r="X2427" s="21" t="s">
        <v>61</v>
      </c>
      <c r="Y2427" s="21" t="s">
        <v>61</v>
      </c>
      <c r="Z2427" s="21" t="s">
        <v>11549</v>
      </c>
      <c r="AA2427" s="21" t="s">
        <v>2919</v>
      </c>
      <c r="AB2427" s="21" t="s">
        <v>2761</v>
      </c>
      <c r="AC2427" s="21" t="s">
        <v>61</v>
      </c>
      <c r="AD2427" s="21" t="s">
        <v>61</v>
      </c>
      <c r="AE2427" s="21" t="s">
        <v>61</v>
      </c>
    </row>
    <row r="2428" spans="1:31" hidden="1">
      <c r="A2428" s="103" t="s">
        <v>2776</v>
      </c>
      <c r="B2428" s="21" t="s">
        <v>11550</v>
      </c>
      <c r="C2428" s="21" t="s">
        <v>11551</v>
      </c>
      <c r="D2428" s="7" t="s">
        <v>2915</v>
      </c>
      <c r="E2428" s="21" t="s">
        <v>2931</v>
      </c>
      <c r="F2428" s="21" t="s">
        <v>61</v>
      </c>
      <c r="G2428" s="21" t="s">
        <v>2768</v>
      </c>
      <c r="H2428" s="21" t="s">
        <v>2917</v>
      </c>
      <c r="I2428" s="21" t="s">
        <v>61</v>
      </c>
      <c r="J2428" s="21" t="s">
        <v>61</v>
      </c>
      <c r="K2428" s="21" t="s">
        <v>61</v>
      </c>
      <c r="L2428" s="21" t="s">
        <v>61</v>
      </c>
      <c r="M2428" s="21" t="s">
        <v>2953</v>
      </c>
      <c r="N2428" s="21" t="s">
        <v>3349</v>
      </c>
      <c r="O2428" s="21" t="s">
        <v>61</v>
      </c>
      <c r="P2428" s="21" t="s">
        <v>11552</v>
      </c>
      <c r="Q2428" s="21" t="s">
        <v>2842</v>
      </c>
      <c r="R2428" s="21" t="s">
        <v>61</v>
      </c>
      <c r="S2428" s="21" t="s">
        <v>61</v>
      </c>
      <c r="T2428" s="21" t="s">
        <v>61</v>
      </c>
      <c r="U2428" s="21" t="s">
        <v>3336</v>
      </c>
      <c r="V2428" s="21" t="s">
        <v>61</v>
      </c>
      <c r="W2428" s="21" t="s">
        <v>61</v>
      </c>
      <c r="X2428" s="21" t="s">
        <v>3596</v>
      </c>
      <c r="Y2428" s="21" t="s">
        <v>61</v>
      </c>
      <c r="Z2428" s="21" t="s">
        <v>11553</v>
      </c>
      <c r="AA2428" s="21" t="s">
        <v>2919</v>
      </c>
      <c r="AB2428" s="21" t="s">
        <v>2761</v>
      </c>
      <c r="AC2428" s="21" t="s">
        <v>61</v>
      </c>
      <c r="AD2428" s="21" t="s">
        <v>61</v>
      </c>
      <c r="AE2428" s="21" t="s">
        <v>61</v>
      </c>
    </row>
    <row r="2429" spans="1:31" hidden="1">
      <c r="A2429" s="103" t="s">
        <v>2776</v>
      </c>
      <c r="B2429" s="21" t="s">
        <v>11554</v>
      </c>
      <c r="C2429" s="21" t="s">
        <v>11555</v>
      </c>
      <c r="D2429" s="7" t="s">
        <v>2915</v>
      </c>
      <c r="E2429" s="21" t="s">
        <v>2931</v>
      </c>
      <c r="F2429" s="21" t="s">
        <v>61</v>
      </c>
      <c r="G2429" s="21" t="s">
        <v>2768</v>
      </c>
      <c r="H2429" s="21" t="s">
        <v>2917</v>
      </c>
      <c r="I2429" s="21" t="s">
        <v>3034</v>
      </c>
      <c r="J2429" s="21" t="s">
        <v>61</v>
      </c>
      <c r="K2429" s="21" t="s">
        <v>61</v>
      </c>
      <c r="L2429" s="21" t="s">
        <v>61</v>
      </c>
      <c r="M2429" s="21" t="s">
        <v>2757</v>
      </c>
      <c r="N2429" s="21" t="s">
        <v>61</v>
      </c>
      <c r="O2429" s="21" t="s">
        <v>61</v>
      </c>
      <c r="P2429" s="21" t="s">
        <v>2840</v>
      </c>
      <c r="Q2429" s="21" t="s">
        <v>2842</v>
      </c>
      <c r="R2429" s="21" t="s">
        <v>61</v>
      </c>
      <c r="S2429" s="21" t="s">
        <v>61</v>
      </c>
      <c r="T2429" s="21" t="s">
        <v>61</v>
      </c>
      <c r="U2429" s="21" t="s">
        <v>61</v>
      </c>
      <c r="V2429" s="21" t="s">
        <v>61</v>
      </c>
      <c r="W2429" s="21" t="s">
        <v>61</v>
      </c>
      <c r="X2429" s="21" t="s">
        <v>61</v>
      </c>
      <c r="Y2429" s="21" t="s">
        <v>61</v>
      </c>
      <c r="Z2429" s="21" t="s">
        <v>11556</v>
      </c>
      <c r="AA2429" s="21" t="s">
        <v>2919</v>
      </c>
      <c r="AB2429" s="21" t="s">
        <v>2761</v>
      </c>
      <c r="AC2429" s="21" t="s">
        <v>61</v>
      </c>
      <c r="AD2429" s="21" t="s">
        <v>61</v>
      </c>
      <c r="AE2429" s="21" t="s">
        <v>61</v>
      </c>
    </row>
    <row r="2430" spans="1:31" hidden="1">
      <c r="A2430" s="103" t="s">
        <v>2776</v>
      </c>
      <c r="B2430" s="21" t="s">
        <v>11557</v>
      </c>
      <c r="C2430" s="21" t="s">
        <v>11558</v>
      </c>
      <c r="D2430" s="7" t="s">
        <v>2922</v>
      </c>
      <c r="E2430" s="21" t="s">
        <v>2931</v>
      </c>
      <c r="F2430" s="21" t="s">
        <v>61</v>
      </c>
      <c r="G2430" s="21" t="s">
        <v>2768</v>
      </c>
      <c r="H2430" s="21" t="s">
        <v>2917</v>
      </c>
      <c r="I2430" s="21" t="s">
        <v>3034</v>
      </c>
      <c r="J2430" s="21" t="s">
        <v>3166</v>
      </c>
      <c r="K2430" s="21" t="s">
        <v>3167</v>
      </c>
      <c r="L2430" s="21" t="s">
        <v>61</v>
      </c>
      <c r="M2430" s="21" t="s">
        <v>2757</v>
      </c>
      <c r="N2430" s="21" t="s">
        <v>3297</v>
      </c>
      <c r="O2430" s="21" t="s">
        <v>61</v>
      </c>
      <c r="P2430" s="21" t="s">
        <v>11559</v>
      </c>
      <c r="Q2430" s="21" t="s">
        <v>2842</v>
      </c>
      <c r="R2430" s="21" t="s">
        <v>61</v>
      </c>
      <c r="S2430" s="21" t="s">
        <v>61</v>
      </c>
      <c r="T2430" s="21" t="s">
        <v>2925</v>
      </c>
      <c r="U2430" s="21" t="s">
        <v>3170</v>
      </c>
      <c r="V2430" s="21" t="s">
        <v>61</v>
      </c>
      <c r="W2430" s="21" t="s">
        <v>61</v>
      </c>
      <c r="X2430" s="21" t="s">
        <v>61</v>
      </c>
      <c r="Y2430" s="21" t="s">
        <v>61</v>
      </c>
      <c r="Z2430" s="21" t="s">
        <v>61</v>
      </c>
      <c r="AA2430" s="21" t="s">
        <v>2919</v>
      </c>
      <c r="AB2430" s="21" t="s">
        <v>2761</v>
      </c>
      <c r="AC2430" s="21" t="s">
        <v>61</v>
      </c>
      <c r="AD2430" s="21" t="s">
        <v>2926</v>
      </c>
      <c r="AE2430" s="21" t="s">
        <v>61</v>
      </c>
    </row>
    <row r="2431" spans="1:31" hidden="1">
      <c r="A2431" s="103" t="s">
        <v>2776</v>
      </c>
      <c r="B2431" s="21" t="s">
        <v>11560</v>
      </c>
      <c r="C2431" s="21" t="s">
        <v>11561</v>
      </c>
      <c r="D2431" s="7" t="s">
        <v>2922</v>
      </c>
      <c r="E2431" s="21" t="s">
        <v>2931</v>
      </c>
      <c r="F2431" s="21" t="s">
        <v>2923</v>
      </c>
      <c r="G2431" s="21" t="s">
        <v>2768</v>
      </c>
      <c r="H2431" s="21" t="s">
        <v>2917</v>
      </c>
      <c r="I2431" s="21" t="s">
        <v>3034</v>
      </c>
      <c r="J2431" s="21" t="s">
        <v>3111</v>
      </c>
      <c r="K2431" s="21" t="s">
        <v>3112</v>
      </c>
      <c r="L2431" s="21" t="s">
        <v>61</v>
      </c>
      <c r="M2431" s="21" t="s">
        <v>2953</v>
      </c>
      <c r="N2431" s="21" t="s">
        <v>11562</v>
      </c>
      <c r="O2431" s="21" t="s">
        <v>61</v>
      </c>
      <c r="P2431" s="21" t="s">
        <v>11563</v>
      </c>
      <c r="Q2431" s="21" t="s">
        <v>2842</v>
      </c>
      <c r="R2431" s="21" t="s">
        <v>61</v>
      </c>
      <c r="S2431" s="21" t="s">
        <v>61</v>
      </c>
      <c r="T2431" s="21" t="s">
        <v>2925</v>
      </c>
      <c r="U2431" s="21" t="s">
        <v>3122</v>
      </c>
      <c r="V2431" s="21" t="s">
        <v>61</v>
      </c>
      <c r="W2431" s="21" t="s">
        <v>61</v>
      </c>
      <c r="X2431" s="21" t="s">
        <v>61</v>
      </c>
      <c r="Y2431" s="21" t="s">
        <v>61</v>
      </c>
      <c r="Z2431" s="21" t="s">
        <v>61</v>
      </c>
      <c r="AA2431" s="21" t="s">
        <v>2919</v>
      </c>
      <c r="AB2431" s="21" t="s">
        <v>2761</v>
      </c>
      <c r="AC2431" s="21" t="s">
        <v>61</v>
      </c>
      <c r="AD2431" s="21" t="s">
        <v>2926</v>
      </c>
      <c r="AE2431" s="21" t="s">
        <v>61</v>
      </c>
    </row>
    <row r="2432" spans="1:31" hidden="1">
      <c r="A2432" s="103" t="s">
        <v>2776</v>
      </c>
      <c r="B2432" s="21" t="s">
        <v>11564</v>
      </c>
      <c r="C2432" s="21" t="s">
        <v>11565</v>
      </c>
      <c r="D2432" s="7" t="s">
        <v>2915</v>
      </c>
      <c r="E2432" s="21" t="s">
        <v>2931</v>
      </c>
      <c r="F2432" s="21" t="s">
        <v>61</v>
      </c>
      <c r="G2432" s="21" t="s">
        <v>2768</v>
      </c>
      <c r="H2432" s="21" t="s">
        <v>2917</v>
      </c>
      <c r="I2432" s="21" t="s">
        <v>3034</v>
      </c>
      <c r="J2432" s="21" t="s">
        <v>61</v>
      </c>
      <c r="K2432" s="21" t="s">
        <v>61</v>
      </c>
      <c r="L2432" s="21" t="s">
        <v>61</v>
      </c>
      <c r="M2432" s="21" t="s">
        <v>2757</v>
      </c>
      <c r="N2432" s="21" t="s">
        <v>61</v>
      </c>
      <c r="O2432" s="21" t="s">
        <v>61</v>
      </c>
      <c r="P2432" s="21" t="s">
        <v>2840</v>
      </c>
      <c r="Q2432" s="21" t="s">
        <v>2760</v>
      </c>
      <c r="R2432" s="21" t="s">
        <v>61</v>
      </c>
      <c r="S2432" s="21" t="s">
        <v>61</v>
      </c>
      <c r="T2432" s="21" t="s">
        <v>61</v>
      </c>
      <c r="U2432" s="21" t="s">
        <v>61</v>
      </c>
      <c r="V2432" s="21" t="s">
        <v>61</v>
      </c>
      <c r="W2432" s="21" t="s">
        <v>61</v>
      </c>
      <c r="X2432" s="21" t="s">
        <v>61</v>
      </c>
      <c r="Y2432" s="21" t="s">
        <v>61</v>
      </c>
      <c r="Z2432" s="21" t="s">
        <v>11566</v>
      </c>
      <c r="AA2432" s="21" t="s">
        <v>2919</v>
      </c>
      <c r="AB2432" s="21" t="s">
        <v>2761</v>
      </c>
      <c r="AC2432" s="21" t="s">
        <v>61</v>
      </c>
      <c r="AD2432" s="21" t="s">
        <v>61</v>
      </c>
      <c r="AE2432" s="21" t="s">
        <v>61</v>
      </c>
    </row>
    <row r="2433" spans="1:31" hidden="1">
      <c r="A2433" s="103" t="s">
        <v>2776</v>
      </c>
      <c r="B2433" s="21" t="s">
        <v>11567</v>
      </c>
      <c r="C2433" s="21" t="s">
        <v>11568</v>
      </c>
      <c r="D2433" s="7" t="s">
        <v>2915</v>
      </c>
      <c r="E2433" s="21" t="s">
        <v>2931</v>
      </c>
      <c r="F2433" s="21" t="s">
        <v>61</v>
      </c>
      <c r="G2433" s="21" t="s">
        <v>2768</v>
      </c>
      <c r="H2433" s="21" t="s">
        <v>2917</v>
      </c>
      <c r="I2433" s="21" t="s">
        <v>3034</v>
      </c>
      <c r="J2433" s="21" t="s">
        <v>61</v>
      </c>
      <c r="K2433" s="21" t="s">
        <v>61</v>
      </c>
      <c r="L2433" s="21" t="s">
        <v>61</v>
      </c>
      <c r="M2433" s="21" t="s">
        <v>2953</v>
      </c>
      <c r="N2433" s="21" t="s">
        <v>61</v>
      </c>
      <c r="O2433" s="21" t="s">
        <v>61</v>
      </c>
      <c r="P2433" s="21" t="s">
        <v>2840</v>
      </c>
      <c r="Q2433" s="21" t="s">
        <v>2842</v>
      </c>
      <c r="R2433" s="21" t="s">
        <v>61</v>
      </c>
      <c r="S2433" s="21" t="s">
        <v>61</v>
      </c>
      <c r="T2433" s="21" t="s">
        <v>61</v>
      </c>
      <c r="U2433" s="21" t="s">
        <v>61</v>
      </c>
      <c r="V2433" s="21" t="s">
        <v>61</v>
      </c>
      <c r="W2433" s="21" t="s">
        <v>61</v>
      </c>
      <c r="X2433" s="21" t="s">
        <v>61</v>
      </c>
      <c r="Y2433" s="21" t="s">
        <v>61</v>
      </c>
      <c r="Z2433" s="21" t="s">
        <v>11569</v>
      </c>
      <c r="AA2433" s="21" t="s">
        <v>2919</v>
      </c>
      <c r="AB2433" s="21" t="s">
        <v>2761</v>
      </c>
      <c r="AC2433" s="21" t="s">
        <v>61</v>
      </c>
      <c r="AD2433" s="21" t="s">
        <v>61</v>
      </c>
      <c r="AE2433" s="21" t="s">
        <v>61</v>
      </c>
    </row>
    <row r="2434" spans="1:31" hidden="1">
      <c r="A2434" s="103" t="s">
        <v>2776</v>
      </c>
      <c r="B2434" s="21" t="s">
        <v>11570</v>
      </c>
      <c r="C2434" s="21" t="s">
        <v>11571</v>
      </c>
      <c r="D2434" s="7" t="s">
        <v>2915</v>
      </c>
      <c r="E2434" s="21" t="s">
        <v>2931</v>
      </c>
      <c r="F2434" s="21" t="s">
        <v>61</v>
      </c>
      <c r="G2434" s="21" t="s">
        <v>2768</v>
      </c>
      <c r="H2434" s="21" t="s">
        <v>2917</v>
      </c>
      <c r="I2434" s="21" t="s">
        <v>3034</v>
      </c>
      <c r="J2434" s="21" t="s">
        <v>61</v>
      </c>
      <c r="K2434" s="21" t="s">
        <v>61</v>
      </c>
      <c r="L2434" s="21" t="s">
        <v>61</v>
      </c>
      <c r="M2434" s="21" t="s">
        <v>2757</v>
      </c>
      <c r="N2434" s="21" t="s">
        <v>3149</v>
      </c>
      <c r="O2434" s="21" t="s">
        <v>61</v>
      </c>
      <c r="P2434" s="21" t="s">
        <v>11572</v>
      </c>
      <c r="Q2434" s="21" t="s">
        <v>2842</v>
      </c>
      <c r="R2434" s="21" t="s">
        <v>61</v>
      </c>
      <c r="S2434" s="21" t="s">
        <v>61</v>
      </c>
      <c r="T2434" s="21" t="s">
        <v>61</v>
      </c>
      <c r="U2434" s="21" t="s">
        <v>3080</v>
      </c>
      <c r="V2434" s="21" t="s">
        <v>61</v>
      </c>
      <c r="W2434" s="21" t="s">
        <v>61</v>
      </c>
      <c r="X2434" s="21" t="s">
        <v>5810</v>
      </c>
      <c r="Y2434" s="21" t="s">
        <v>61</v>
      </c>
      <c r="Z2434" s="21" t="s">
        <v>11573</v>
      </c>
      <c r="AA2434" s="21" t="s">
        <v>2919</v>
      </c>
      <c r="AB2434" s="21" t="s">
        <v>2761</v>
      </c>
      <c r="AC2434" s="21" t="s">
        <v>61</v>
      </c>
      <c r="AD2434" s="21" t="s">
        <v>61</v>
      </c>
      <c r="AE2434" s="21" t="s">
        <v>61</v>
      </c>
    </row>
    <row r="2435" spans="1:31" hidden="1">
      <c r="A2435" s="103" t="s">
        <v>2776</v>
      </c>
      <c r="B2435" s="21" t="s">
        <v>11574</v>
      </c>
      <c r="C2435" s="21" t="s">
        <v>11575</v>
      </c>
      <c r="D2435" s="7" t="s">
        <v>2915</v>
      </c>
      <c r="E2435" s="21" t="s">
        <v>2931</v>
      </c>
      <c r="F2435" s="21" t="s">
        <v>61</v>
      </c>
      <c r="G2435" s="21" t="s">
        <v>2768</v>
      </c>
      <c r="H2435" s="21" t="s">
        <v>2917</v>
      </c>
      <c r="I2435" s="21" t="s">
        <v>3132</v>
      </c>
      <c r="J2435" s="21" t="s">
        <v>61</v>
      </c>
      <c r="K2435" s="21" t="s">
        <v>61</v>
      </c>
      <c r="L2435" s="21" t="s">
        <v>61</v>
      </c>
      <c r="M2435" s="21" t="s">
        <v>2757</v>
      </c>
      <c r="N2435" s="21" t="s">
        <v>61</v>
      </c>
      <c r="O2435" s="21" t="s">
        <v>61</v>
      </c>
      <c r="P2435" s="21" t="s">
        <v>2840</v>
      </c>
      <c r="Q2435" s="21" t="s">
        <v>2760</v>
      </c>
      <c r="R2435" s="21" t="s">
        <v>61</v>
      </c>
      <c r="S2435" s="21" t="s">
        <v>61</v>
      </c>
      <c r="T2435" s="21" t="s">
        <v>61</v>
      </c>
      <c r="U2435" s="21" t="s">
        <v>61</v>
      </c>
      <c r="V2435" s="21" t="s">
        <v>61</v>
      </c>
      <c r="W2435" s="21" t="s">
        <v>61</v>
      </c>
      <c r="X2435" s="21" t="s">
        <v>61</v>
      </c>
      <c r="Y2435" s="21" t="s">
        <v>61</v>
      </c>
      <c r="Z2435" s="21" t="s">
        <v>11576</v>
      </c>
      <c r="AA2435" s="21" t="s">
        <v>2919</v>
      </c>
      <c r="AB2435" s="21" t="s">
        <v>2761</v>
      </c>
      <c r="AC2435" s="21" t="s">
        <v>61</v>
      </c>
      <c r="AD2435" s="21" t="s">
        <v>61</v>
      </c>
      <c r="AE2435" s="21" t="s">
        <v>61</v>
      </c>
    </row>
    <row r="2436" spans="1:31" hidden="1">
      <c r="A2436" s="103" t="s">
        <v>2776</v>
      </c>
      <c r="B2436" s="21" t="s">
        <v>11577</v>
      </c>
      <c r="C2436" s="21" t="s">
        <v>11578</v>
      </c>
      <c r="D2436" s="7" t="s">
        <v>2915</v>
      </c>
      <c r="E2436" s="21" t="s">
        <v>2931</v>
      </c>
      <c r="F2436" s="21" t="s">
        <v>61</v>
      </c>
      <c r="G2436" s="21" t="s">
        <v>2768</v>
      </c>
      <c r="H2436" s="21" t="s">
        <v>2917</v>
      </c>
      <c r="I2436" s="21" t="s">
        <v>3034</v>
      </c>
      <c r="J2436" s="21" t="s">
        <v>61</v>
      </c>
      <c r="K2436" s="21" t="s">
        <v>61</v>
      </c>
      <c r="L2436" s="21" t="s">
        <v>61</v>
      </c>
      <c r="M2436" s="21" t="s">
        <v>2953</v>
      </c>
      <c r="N2436" s="21" t="s">
        <v>61</v>
      </c>
      <c r="O2436" s="21" t="s">
        <v>61</v>
      </c>
      <c r="P2436" s="21" t="s">
        <v>2840</v>
      </c>
      <c r="Q2436" s="21" t="s">
        <v>2842</v>
      </c>
      <c r="R2436" s="21" t="s">
        <v>61</v>
      </c>
      <c r="S2436" s="21" t="s">
        <v>61</v>
      </c>
      <c r="T2436" s="21" t="s">
        <v>61</v>
      </c>
      <c r="U2436" s="21" t="s">
        <v>61</v>
      </c>
      <c r="V2436" s="21" t="s">
        <v>61</v>
      </c>
      <c r="W2436" s="21" t="s">
        <v>61</v>
      </c>
      <c r="X2436" s="21" t="s">
        <v>61</v>
      </c>
      <c r="Y2436" s="21" t="s">
        <v>61</v>
      </c>
      <c r="Z2436" s="21" t="s">
        <v>11579</v>
      </c>
      <c r="AA2436" s="21" t="s">
        <v>2919</v>
      </c>
      <c r="AB2436" s="21" t="s">
        <v>2761</v>
      </c>
      <c r="AC2436" s="21" t="s">
        <v>61</v>
      </c>
      <c r="AD2436" s="21" t="s">
        <v>61</v>
      </c>
      <c r="AE2436" s="21" t="s">
        <v>61</v>
      </c>
    </row>
    <row r="2437" spans="1:31" hidden="1">
      <c r="A2437" s="103" t="s">
        <v>2776</v>
      </c>
      <c r="B2437" s="21" t="s">
        <v>11580</v>
      </c>
      <c r="C2437" s="21" t="s">
        <v>11581</v>
      </c>
      <c r="D2437" s="7" t="s">
        <v>2915</v>
      </c>
      <c r="E2437" s="21" t="s">
        <v>2931</v>
      </c>
      <c r="F2437" s="21" t="s">
        <v>61</v>
      </c>
      <c r="G2437" s="21" t="s">
        <v>2768</v>
      </c>
      <c r="H2437" s="21" t="s">
        <v>2917</v>
      </c>
      <c r="I2437" s="21" t="s">
        <v>61</v>
      </c>
      <c r="J2437" s="21" t="s">
        <v>61</v>
      </c>
      <c r="K2437" s="21" t="s">
        <v>61</v>
      </c>
      <c r="L2437" s="21" t="s">
        <v>61</v>
      </c>
      <c r="M2437" s="21" t="s">
        <v>2757</v>
      </c>
      <c r="N2437" s="21" t="s">
        <v>61</v>
      </c>
      <c r="O2437" s="21" t="s">
        <v>61</v>
      </c>
      <c r="P2437" s="21" t="s">
        <v>2840</v>
      </c>
      <c r="Q2437" s="21" t="s">
        <v>2842</v>
      </c>
      <c r="R2437" s="21" t="s">
        <v>61</v>
      </c>
      <c r="S2437" s="21" t="s">
        <v>61</v>
      </c>
      <c r="T2437" s="21" t="s">
        <v>61</v>
      </c>
      <c r="U2437" s="21" t="s">
        <v>61</v>
      </c>
      <c r="V2437" s="21" t="s">
        <v>61</v>
      </c>
      <c r="W2437" s="21" t="s">
        <v>61</v>
      </c>
      <c r="X2437" s="21" t="s">
        <v>61</v>
      </c>
      <c r="Y2437" s="21" t="s">
        <v>61</v>
      </c>
      <c r="Z2437" s="21" t="s">
        <v>11582</v>
      </c>
      <c r="AA2437" s="21" t="s">
        <v>2919</v>
      </c>
      <c r="AB2437" s="21" t="s">
        <v>2761</v>
      </c>
      <c r="AC2437" s="21" t="s">
        <v>61</v>
      </c>
      <c r="AD2437" s="21" t="s">
        <v>61</v>
      </c>
      <c r="AE2437" s="21" t="s">
        <v>61</v>
      </c>
    </row>
    <row r="2438" spans="1:31" hidden="1">
      <c r="A2438" s="103" t="s">
        <v>2776</v>
      </c>
      <c r="B2438" s="21" t="s">
        <v>11583</v>
      </c>
      <c r="C2438" s="21" t="s">
        <v>11584</v>
      </c>
      <c r="D2438" s="7" t="s">
        <v>2915</v>
      </c>
      <c r="E2438" s="21" t="s">
        <v>2931</v>
      </c>
      <c r="F2438" s="21" t="s">
        <v>61</v>
      </c>
      <c r="G2438" s="21" t="s">
        <v>2768</v>
      </c>
      <c r="H2438" s="21" t="s">
        <v>2917</v>
      </c>
      <c r="I2438" s="21" t="s">
        <v>3034</v>
      </c>
      <c r="J2438" s="21" t="s">
        <v>61</v>
      </c>
      <c r="K2438" s="21" t="s">
        <v>61</v>
      </c>
      <c r="L2438" s="21" t="s">
        <v>61</v>
      </c>
      <c r="M2438" s="21" t="s">
        <v>2953</v>
      </c>
      <c r="N2438" s="21" t="s">
        <v>61</v>
      </c>
      <c r="O2438" s="21" t="s">
        <v>61</v>
      </c>
      <c r="P2438" s="21" t="s">
        <v>2840</v>
      </c>
      <c r="Q2438" s="21" t="s">
        <v>2842</v>
      </c>
      <c r="R2438" s="21" t="s">
        <v>61</v>
      </c>
      <c r="S2438" s="21" t="s">
        <v>61</v>
      </c>
      <c r="T2438" s="21" t="s">
        <v>61</v>
      </c>
      <c r="U2438" s="21" t="s">
        <v>61</v>
      </c>
      <c r="V2438" s="21" t="s">
        <v>61</v>
      </c>
      <c r="W2438" s="21" t="s">
        <v>61</v>
      </c>
      <c r="X2438" s="21" t="s">
        <v>61</v>
      </c>
      <c r="Y2438" s="21" t="s">
        <v>61</v>
      </c>
      <c r="Z2438" s="21" t="s">
        <v>11585</v>
      </c>
      <c r="AA2438" s="21" t="s">
        <v>2919</v>
      </c>
      <c r="AB2438" s="21" t="s">
        <v>2761</v>
      </c>
      <c r="AC2438" s="21" t="s">
        <v>61</v>
      </c>
      <c r="AD2438" s="21" t="s">
        <v>61</v>
      </c>
      <c r="AE2438" s="21" t="s">
        <v>61</v>
      </c>
    </row>
    <row r="2439" spans="1:31" hidden="1">
      <c r="A2439" s="103" t="s">
        <v>2776</v>
      </c>
      <c r="B2439" s="21" t="s">
        <v>11586</v>
      </c>
      <c r="C2439" s="21" t="s">
        <v>11587</v>
      </c>
      <c r="D2439" s="7" t="s">
        <v>2915</v>
      </c>
      <c r="E2439" s="21" t="s">
        <v>2931</v>
      </c>
      <c r="F2439" s="21" t="s">
        <v>61</v>
      </c>
      <c r="G2439" s="21" t="s">
        <v>2768</v>
      </c>
      <c r="H2439" s="21" t="s">
        <v>2917</v>
      </c>
      <c r="I2439" s="21" t="s">
        <v>3034</v>
      </c>
      <c r="J2439" s="21" t="s">
        <v>61</v>
      </c>
      <c r="K2439" s="21" t="s">
        <v>61</v>
      </c>
      <c r="L2439" s="21" t="s">
        <v>61</v>
      </c>
      <c r="M2439" s="21" t="s">
        <v>2757</v>
      </c>
      <c r="N2439" s="21" t="s">
        <v>3297</v>
      </c>
      <c r="O2439" s="21" t="s">
        <v>61</v>
      </c>
      <c r="P2439" s="21" t="s">
        <v>11588</v>
      </c>
      <c r="Q2439" s="21" t="s">
        <v>2842</v>
      </c>
      <c r="R2439" s="21" t="s">
        <v>61</v>
      </c>
      <c r="S2439" s="21" t="s">
        <v>61</v>
      </c>
      <c r="T2439" s="21" t="s">
        <v>61</v>
      </c>
      <c r="U2439" s="21" t="s">
        <v>3170</v>
      </c>
      <c r="V2439" s="21" t="s">
        <v>61</v>
      </c>
      <c r="W2439" s="21" t="s">
        <v>61</v>
      </c>
      <c r="X2439" s="21" t="s">
        <v>4498</v>
      </c>
      <c r="Y2439" s="21" t="s">
        <v>61</v>
      </c>
      <c r="Z2439" s="21" t="s">
        <v>11589</v>
      </c>
      <c r="AA2439" s="21" t="s">
        <v>2919</v>
      </c>
      <c r="AB2439" s="21" t="s">
        <v>2761</v>
      </c>
      <c r="AC2439" s="21" t="s">
        <v>61</v>
      </c>
      <c r="AD2439" s="21" t="s">
        <v>61</v>
      </c>
      <c r="AE2439" s="21" t="s">
        <v>61</v>
      </c>
    </row>
    <row r="2440" spans="1:31" hidden="1">
      <c r="A2440" s="103" t="s">
        <v>2776</v>
      </c>
      <c r="B2440" s="21" t="s">
        <v>11590</v>
      </c>
      <c r="C2440" s="21" t="s">
        <v>11591</v>
      </c>
      <c r="D2440" s="7" t="s">
        <v>2915</v>
      </c>
      <c r="E2440" s="21" t="s">
        <v>2931</v>
      </c>
      <c r="F2440" s="21" t="s">
        <v>61</v>
      </c>
      <c r="G2440" s="21" t="s">
        <v>2768</v>
      </c>
      <c r="H2440" s="21" t="s">
        <v>2917</v>
      </c>
      <c r="I2440" s="21" t="s">
        <v>3034</v>
      </c>
      <c r="J2440" s="21" t="s">
        <v>3631</v>
      </c>
      <c r="K2440" s="21" t="s">
        <v>3632</v>
      </c>
      <c r="L2440" s="21" t="s">
        <v>61</v>
      </c>
      <c r="M2440" s="21" t="s">
        <v>2757</v>
      </c>
      <c r="N2440" s="21" t="s">
        <v>61</v>
      </c>
      <c r="O2440" s="21" t="s">
        <v>61</v>
      </c>
      <c r="P2440" s="21" t="s">
        <v>2840</v>
      </c>
      <c r="Q2440" s="21" t="s">
        <v>2842</v>
      </c>
      <c r="R2440" s="21" t="s">
        <v>61</v>
      </c>
      <c r="S2440" s="21" t="s">
        <v>61</v>
      </c>
      <c r="T2440" s="21" t="s">
        <v>61</v>
      </c>
      <c r="U2440" s="21" t="s">
        <v>61</v>
      </c>
      <c r="V2440" s="21" t="s">
        <v>61</v>
      </c>
      <c r="W2440" s="21" t="s">
        <v>61</v>
      </c>
      <c r="X2440" s="21" t="s">
        <v>61</v>
      </c>
      <c r="Y2440" s="21" t="s">
        <v>61</v>
      </c>
      <c r="Z2440" s="21" t="s">
        <v>11592</v>
      </c>
      <c r="AA2440" s="21" t="s">
        <v>2919</v>
      </c>
      <c r="AB2440" s="21" t="s">
        <v>2761</v>
      </c>
      <c r="AC2440" s="21" t="s">
        <v>61</v>
      </c>
      <c r="AD2440" s="21" t="s">
        <v>61</v>
      </c>
      <c r="AE2440" s="21" t="s">
        <v>61</v>
      </c>
    </row>
    <row r="2441" spans="1:31" hidden="1">
      <c r="A2441" s="103" t="s">
        <v>2776</v>
      </c>
      <c r="B2441" s="21" t="s">
        <v>11593</v>
      </c>
      <c r="C2441" s="21" t="s">
        <v>11594</v>
      </c>
      <c r="D2441" s="7" t="s">
        <v>2915</v>
      </c>
      <c r="E2441" s="21" t="s">
        <v>2931</v>
      </c>
      <c r="F2441" s="21" t="s">
        <v>61</v>
      </c>
      <c r="G2441" s="21" t="s">
        <v>2768</v>
      </c>
      <c r="H2441" s="21" t="s">
        <v>2917</v>
      </c>
      <c r="I2441" s="21" t="s">
        <v>3034</v>
      </c>
      <c r="J2441" s="21" t="s">
        <v>3111</v>
      </c>
      <c r="K2441" s="21" t="s">
        <v>3112</v>
      </c>
      <c r="L2441" s="21" t="s">
        <v>61</v>
      </c>
      <c r="M2441" s="21" t="s">
        <v>2953</v>
      </c>
      <c r="N2441" s="21" t="s">
        <v>11595</v>
      </c>
      <c r="O2441" s="21" t="s">
        <v>61</v>
      </c>
      <c r="P2441" s="21" t="s">
        <v>2840</v>
      </c>
      <c r="Q2441" s="21" t="s">
        <v>2760</v>
      </c>
      <c r="R2441" s="21" t="s">
        <v>61</v>
      </c>
      <c r="S2441" s="21" t="s">
        <v>61</v>
      </c>
      <c r="T2441" s="21" t="s">
        <v>61</v>
      </c>
      <c r="U2441" s="21" t="s">
        <v>61</v>
      </c>
      <c r="V2441" s="21" t="s">
        <v>61</v>
      </c>
      <c r="W2441" s="21" t="s">
        <v>61</v>
      </c>
      <c r="X2441" s="21" t="s">
        <v>61</v>
      </c>
      <c r="Y2441" s="21" t="s">
        <v>61</v>
      </c>
      <c r="Z2441" s="21" t="s">
        <v>11596</v>
      </c>
      <c r="AA2441" s="21" t="s">
        <v>2919</v>
      </c>
      <c r="AB2441" s="21" t="s">
        <v>2761</v>
      </c>
      <c r="AC2441" s="21" t="s">
        <v>61</v>
      </c>
      <c r="AD2441" s="21" t="s">
        <v>61</v>
      </c>
      <c r="AE2441" s="21" t="s">
        <v>61</v>
      </c>
    </row>
    <row r="2442" spans="1:31" hidden="1">
      <c r="A2442" s="103" t="s">
        <v>2776</v>
      </c>
      <c r="B2442" s="21" t="s">
        <v>11597</v>
      </c>
      <c r="C2442" s="21" t="s">
        <v>11598</v>
      </c>
      <c r="D2442" s="7" t="s">
        <v>2915</v>
      </c>
      <c r="E2442" s="21" t="s">
        <v>2931</v>
      </c>
      <c r="F2442" s="21" t="s">
        <v>61</v>
      </c>
      <c r="G2442" s="21" t="s">
        <v>2768</v>
      </c>
      <c r="H2442" s="21" t="s">
        <v>2917</v>
      </c>
      <c r="I2442" s="21" t="s">
        <v>3034</v>
      </c>
      <c r="J2442" s="21" t="s">
        <v>61</v>
      </c>
      <c r="K2442" s="21" t="s">
        <v>61</v>
      </c>
      <c r="L2442" s="21" t="s">
        <v>61</v>
      </c>
      <c r="M2442" s="21" t="s">
        <v>2953</v>
      </c>
      <c r="N2442" s="21" t="s">
        <v>3231</v>
      </c>
      <c r="O2442" s="21" t="s">
        <v>61</v>
      </c>
      <c r="P2442" s="21" t="s">
        <v>11599</v>
      </c>
      <c r="Q2442" s="21" t="s">
        <v>2842</v>
      </c>
      <c r="R2442" s="21" t="s">
        <v>61</v>
      </c>
      <c r="S2442" s="21" t="s">
        <v>61</v>
      </c>
      <c r="T2442" s="21" t="s">
        <v>61</v>
      </c>
      <c r="U2442" s="21" t="s">
        <v>3073</v>
      </c>
      <c r="V2442" s="21" t="s">
        <v>61</v>
      </c>
      <c r="W2442" s="21" t="s">
        <v>61</v>
      </c>
      <c r="X2442" s="21" t="s">
        <v>61</v>
      </c>
      <c r="Y2442" s="21" t="s">
        <v>61</v>
      </c>
      <c r="Z2442" s="21" t="s">
        <v>11600</v>
      </c>
      <c r="AA2442" s="21" t="s">
        <v>2919</v>
      </c>
      <c r="AB2442" s="21" t="s">
        <v>2761</v>
      </c>
      <c r="AC2442" s="21" t="s">
        <v>61</v>
      </c>
      <c r="AD2442" s="21" t="s">
        <v>61</v>
      </c>
      <c r="AE2442" s="21" t="s">
        <v>61</v>
      </c>
    </row>
    <row r="2443" spans="1:31" hidden="1">
      <c r="A2443" s="103" t="s">
        <v>2776</v>
      </c>
      <c r="B2443" s="21" t="s">
        <v>11601</v>
      </c>
      <c r="C2443" s="21" t="s">
        <v>11602</v>
      </c>
      <c r="D2443" s="7" t="s">
        <v>2915</v>
      </c>
      <c r="E2443" s="21" t="s">
        <v>2931</v>
      </c>
      <c r="F2443" s="21" t="s">
        <v>61</v>
      </c>
      <c r="G2443" s="21" t="s">
        <v>2768</v>
      </c>
      <c r="H2443" s="21" t="s">
        <v>2917</v>
      </c>
      <c r="I2443" s="21" t="s">
        <v>3034</v>
      </c>
      <c r="J2443" s="21" t="s">
        <v>61</v>
      </c>
      <c r="K2443" s="21" t="s">
        <v>61</v>
      </c>
      <c r="L2443" s="21" t="s">
        <v>61</v>
      </c>
      <c r="M2443" s="21" t="s">
        <v>2953</v>
      </c>
      <c r="N2443" s="21" t="s">
        <v>61</v>
      </c>
      <c r="O2443" s="21" t="s">
        <v>61</v>
      </c>
      <c r="P2443" s="21" t="s">
        <v>11603</v>
      </c>
      <c r="Q2443" s="21" t="s">
        <v>2842</v>
      </c>
      <c r="R2443" s="21" t="s">
        <v>61</v>
      </c>
      <c r="S2443" s="21" t="s">
        <v>61</v>
      </c>
      <c r="T2443" s="21" t="s">
        <v>61</v>
      </c>
      <c r="U2443" s="21" t="s">
        <v>61</v>
      </c>
      <c r="V2443" s="21" t="s">
        <v>61</v>
      </c>
      <c r="W2443" s="21" t="s">
        <v>61</v>
      </c>
      <c r="X2443" s="21" t="s">
        <v>61</v>
      </c>
      <c r="Y2443" s="21" t="s">
        <v>61</v>
      </c>
      <c r="Z2443" s="21" t="s">
        <v>11604</v>
      </c>
      <c r="AA2443" s="21" t="s">
        <v>2919</v>
      </c>
      <c r="AB2443" s="21" t="s">
        <v>2761</v>
      </c>
      <c r="AC2443" s="21" t="s">
        <v>61</v>
      </c>
      <c r="AD2443" s="21" t="s">
        <v>61</v>
      </c>
      <c r="AE2443" s="21" t="s">
        <v>61</v>
      </c>
    </row>
    <row r="2444" spans="1:31" hidden="1">
      <c r="A2444" s="103" t="s">
        <v>2776</v>
      </c>
      <c r="B2444" s="21" t="s">
        <v>11605</v>
      </c>
      <c r="C2444" s="21" t="s">
        <v>11606</v>
      </c>
      <c r="D2444" s="7" t="s">
        <v>2915</v>
      </c>
      <c r="E2444" s="21" t="s">
        <v>2931</v>
      </c>
      <c r="F2444" s="21" t="s">
        <v>61</v>
      </c>
      <c r="G2444" s="21" t="s">
        <v>2768</v>
      </c>
      <c r="H2444" s="21" t="s">
        <v>2917</v>
      </c>
      <c r="I2444" s="21" t="s">
        <v>61</v>
      </c>
      <c r="J2444" s="21" t="s">
        <v>61</v>
      </c>
      <c r="K2444" s="21" t="s">
        <v>61</v>
      </c>
      <c r="L2444" s="21" t="s">
        <v>61</v>
      </c>
      <c r="M2444" s="21" t="s">
        <v>2953</v>
      </c>
      <c r="N2444" s="21" t="s">
        <v>61</v>
      </c>
      <c r="O2444" s="21" t="s">
        <v>61</v>
      </c>
      <c r="P2444" s="21" t="s">
        <v>2840</v>
      </c>
      <c r="Q2444" s="21" t="s">
        <v>2842</v>
      </c>
      <c r="R2444" s="21" t="s">
        <v>61</v>
      </c>
      <c r="S2444" s="21" t="s">
        <v>61</v>
      </c>
      <c r="T2444" s="21" t="s">
        <v>61</v>
      </c>
      <c r="U2444" s="21" t="s">
        <v>61</v>
      </c>
      <c r="V2444" s="21" t="s">
        <v>61</v>
      </c>
      <c r="W2444" s="21" t="s">
        <v>61</v>
      </c>
      <c r="X2444" s="21" t="s">
        <v>61</v>
      </c>
      <c r="Y2444" s="21" t="s">
        <v>61</v>
      </c>
      <c r="Z2444" s="21" t="s">
        <v>11607</v>
      </c>
      <c r="AA2444" s="21" t="s">
        <v>2919</v>
      </c>
      <c r="AB2444" s="21" t="s">
        <v>2761</v>
      </c>
      <c r="AC2444" s="21" t="s">
        <v>61</v>
      </c>
      <c r="AD2444" s="21" t="s">
        <v>61</v>
      </c>
      <c r="AE2444" s="21" t="s">
        <v>61</v>
      </c>
    </row>
    <row r="2445" spans="1:31" hidden="1">
      <c r="A2445" s="103" t="s">
        <v>2776</v>
      </c>
      <c r="B2445" s="21" t="s">
        <v>11608</v>
      </c>
      <c r="C2445" s="21" t="s">
        <v>11609</v>
      </c>
      <c r="D2445" s="7" t="s">
        <v>2915</v>
      </c>
      <c r="E2445" s="21" t="s">
        <v>2931</v>
      </c>
      <c r="F2445" s="21" t="s">
        <v>61</v>
      </c>
      <c r="G2445" s="21" t="s">
        <v>2768</v>
      </c>
      <c r="H2445" s="21" t="s">
        <v>2917</v>
      </c>
      <c r="I2445" s="21" t="s">
        <v>61</v>
      </c>
      <c r="J2445" s="21" t="s">
        <v>61</v>
      </c>
      <c r="K2445" s="21" t="s">
        <v>61</v>
      </c>
      <c r="L2445" s="21" t="s">
        <v>61</v>
      </c>
      <c r="M2445" s="21" t="s">
        <v>2757</v>
      </c>
      <c r="N2445" s="21" t="s">
        <v>61</v>
      </c>
      <c r="O2445" s="21" t="s">
        <v>61</v>
      </c>
      <c r="P2445" s="21" t="s">
        <v>2840</v>
      </c>
      <c r="Q2445" s="21" t="s">
        <v>2842</v>
      </c>
      <c r="R2445" s="21" t="s">
        <v>61</v>
      </c>
      <c r="S2445" s="21" t="s">
        <v>61</v>
      </c>
      <c r="T2445" s="21" t="s">
        <v>61</v>
      </c>
      <c r="U2445" s="21" t="s">
        <v>61</v>
      </c>
      <c r="V2445" s="21" t="s">
        <v>61</v>
      </c>
      <c r="W2445" s="21" t="s">
        <v>61</v>
      </c>
      <c r="X2445" s="21" t="s">
        <v>61</v>
      </c>
      <c r="Y2445" s="21" t="s">
        <v>61</v>
      </c>
      <c r="Z2445" s="21" t="s">
        <v>11610</v>
      </c>
      <c r="AA2445" s="21" t="s">
        <v>2919</v>
      </c>
      <c r="AB2445" s="21" t="s">
        <v>2761</v>
      </c>
      <c r="AC2445" s="21" t="s">
        <v>61</v>
      </c>
      <c r="AD2445" s="21" t="s">
        <v>61</v>
      </c>
      <c r="AE2445" s="21" t="s">
        <v>61</v>
      </c>
    </row>
    <row r="2446" spans="1:31" hidden="1">
      <c r="A2446" s="103" t="s">
        <v>2776</v>
      </c>
      <c r="B2446" s="21" t="s">
        <v>3180</v>
      </c>
      <c r="C2446" s="21" t="s">
        <v>11611</v>
      </c>
      <c r="D2446" s="7" t="s">
        <v>2915</v>
      </c>
      <c r="E2446" s="21" t="s">
        <v>2931</v>
      </c>
      <c r="F2446" s="21" t="s">
        <v>61</v>
      </c>
      <c r="G2446" s="21" t="s">
        <v>2768</v>
      </c>
      <c r="H2446" s="21" t="s">
        <v>2917</v>
      </c>
      <c r="I2446" s="21" t="s">
        <v>3034</v>
      </c>
      <c r="J2446" s="21" t="s">
        <v>61</v>
      </c>
      <c r="K2446" s="21" t="s">
        <v>61</v>
      </c>
      <c r="L2446" s="21" t="s">
        <v>61</v>
      </c>
      <c r="M2446" s="21" t="s">
        <v>2757</v>
      </c>
      <c r="N2446" s="21" t="s">
        <v>3268</v>
      </c>
      <c r="O2446" s="21" t="s">
        <v>61</v>
      </c>
      <c r="P2446" s="21" t="s">
        <v>11612</v>
      </c>
      <c r="Q2446" s="21" t="s">
        <v>2842</v>
      </c>
      <c r="R2446" s="21" t="s">
        <v>61</v>
      </c>
      <c r="S2446" s="21" t="s">
        <v>61</v>
      </c>
      <c r="T2446" s="21" t="s">
        <v>61</v>
      </c>
      <c r="U2446" s="21" t="s">
        <v>3080</v>
      </c>
      <c r="V2446" s="21" t="s">
        <v>61</v>
      </c>
      <c r="W2446" s="21" t="s">
        <v>61</v>
      </c>
      <c r="X2446" s="21" t="s">
        <v>3098</v>
      </c>
      <c r="Y2446" s="21" t="s">
        <v>61</v>
      </c>
      <c r="Z2446" s="21" t="s">
        <v>11613</v>
      </c>
      <c r="AA2446" s="21" t="s">
        <v>2919</v>
      </c>
      <c r="AB2446" s="21" t="s">
        <v>2761</v>
      </c>
      <c r="AC2446" s="21" t="s">
        <v>61</v>
      </c>
      <c r="AD2446" s="21" t="s">
        <v>61</v>
      </c>
      <c r="AE2446" s="21" t="s">
        <v>61</v>
      </c>
    </row>
    <row r="2447" spans="1:31" hidden="1">
      <c r="A2447" s="103" t="s">
        <v>2776</v>
      </c>
      <c r="B2447" s="21" t="s">
        <v>11614</v>
      </c>
      <c r="C2447" s="21" t="s">
        <v>11615</v>
      </c>
      <c r="D2447" s="7" t="s">
        <v>2915</v>
      </c>
      <c r="E2447" s="21" t="s">
        <v>2931</v>
      </c>
      <c r="F2447" s="21" t="s">
        <v>61</v>
      </c>
      <c r="G2447" s="21" t="s">
        <v>2768</v>
      </c>
      <c r="H2447" s="21" t="s">
        <v>2917</v>
      </c>
      <c r="I2447" s="21" t="s">
        <v>3034</v>
      </c>
      <c r="J2447" s="21" t="s">
        <v>61</v>
      </c>
      <c r="K2447" s="21" t="s">
        <v>61</v>
      </c>
      <c r="L2447" s="21" t="s">
        <v>61</v>
      </c>
      <c r="M2447" s="21" t="s">
        <v>2953</v>
      </c>
      <c r="N2447" s="21" t="s">
        <v>3070</v>
      </c>
      <c r="O2447" s="21" t="s">
        <v>61</v>
      </c>
      <c r="P2447" s="21" t="s">
        <v>11616</v>
      </c>
      <c r="Q2447" s="21" t="s">
        <v>2842</v>
      </c>
      <c r="R2447" s="21" t="s">
        <v>61</v>
      </c>
      <c r="S2447" s="21" t="s">
        <v>61</v>
      </c>
      <c r="T2447" s="21" t="s">
        <v>61</v>
      </c>
      <c r="U2447" s="21" t="s">
        <v>3073</v>
      </c>
      <c r="V2447" s="21" t="s">
        <v>61</v>
      </c>
      <c r="W2447" s="21" t="s">
        <v>61</v>
      </c>
      <c r="X2447" s="21" t="s">
        <v>61</v>
      </c>
      <c r="Y2447" s="21" t="s">
        <v>61</v>
      </c>
      <c r="Z2447" s="21" t="s">
        <v>11617</v>
      </c>
      <c r="AA2447" s="21" t="s">
        <v>2919</v>
      </c>
      <c r="AB2447" s="21" t="s">
        <v>2761</v>
      </c>
      <c r="AC2447" s="21" t="s">
        <v>61</v>
      </c>
      <c r="AD2447" s="21" t="s">
        <v>61</v>
      </c>
      <c r="AE2447" s="21" t="s">
        <v>61</v>
      </c>
    </row>
    <row r="2448" spans="1:31" hidden="1">
      <c r="A2448" s="103" t="s">
        <v>2776</v>
      </c>
      <c r="B2448" s="21" t="s">
        <v>11618</v>
      </c>
      <c r="C2448" s="21" t="s">
        <v>11619</v>
      </c>
      <c r="D2448" s="7" t="s">
        <v>2915</v>
      </c>
      <c r="E2448" s="21" t="s">
        <v>2931</v>
      </c>
      <c r="F2448" s="21" t="s">
        <v>61</v>
      </c>
      <c r="G2448" s="21" t="s">
        <v>2768</v>
      </c>
      <c r="H2448" s="21" t="s">
        <v>2917</v>
      </c>
      <c r="I2448" s="21" t="s">
        <v>61</v>
      </c>
      <c r="J2448" s="21" t="s">
        <v>61</v>
      </c>
      <c r="K2448" s="21" t="s">
        <v>61</v>
      </c>
      <c r="L2448" s="21" t="s">
        <v>61</v>
      </c>
      <c r="M2448" s="21" t="s">
        <v>2953</v>
      </c>
      <c r="N2448" s="21" t="s">
        <v>3149</v>
      </c>
      <c r="O2448" s="21" t="s">
        <v>61</v>
      </c>
      <c r="P2448" s="21" t="s">
        <v>11620</v>
      </c>
      <c r="Q2448" s="21" t="s">
        <v>2842</v>
      </c>
      <c r="R2448" s="21" t="s">
        <v>61</v>
      </c>
      <c r="S2448" s="21" t="s">
        <v>61</v>
      </c>
      <c r="T2448" s="21" t="s">
        <v>61</v>
      </c>
      <c r="U2448" s="21" t="s">
        <v>3073</v>
      </c>
      <c r="V2448" s="21" t="s">
        <v>61</v>
      </c>
      <c r="W2448" s="21" t="s">
        <v>61</v>
      </c>
      <c r="X2448" s="21" t="s">
        <v>5810</v>
      </c>
      <c r="Y2448" s="21" t="s">
        <v>61</v>
      </c>
      <c r="Z2448" s="21" t="s">
        <v>11621</v>
      </c>
      <c r="AA2448" s="21" t="s">
        <v>2919</v>
      </c>
      <c r="AB2448" s="21" t="s">
        <v>2761</v>
      </c>
      <c r="AC2448" s="21" t="s">
        <v>61</v>
      </c>
      <c r="AD2448" s="21" t="s">
        <v>61</v>
      </c>
      <c r="AE2448" s="21" t="s">
        <v>61</v>
      </c>
    </row>
    <row r="2449" spans="1:31" hidden="1">
      <c r="A2449" s="103" t="s">
        <v>2776</v>
      </c>
      <c r="B2449" s="21" t="s">
        <v>11622</v>
      </c>
      <c r="C2449" s="21" t="s">
        <v>11623</v>
      </c>
      <c r="D2449" s="7" t="s">
        <v>2915</v>
      </c>
      <c r="E2449" s="21" t="s">
        <v>2931</v>
      </c>
      <c r="F2449" s="21" t="s">
        <v>61</v>
      </c>
      <c r="G2449" s="21" t="s">
        <v>2768</v>
      </c>
      <c r="H2449" s="21" t="s">
        <v>2917</v>
      </c>
      <c r="I2449" s="21" t="s">
        <v>61</v>
      </c>
      <c r="J2449" s="21" t="s">
        <v>61</v>
      </c>
      <c r="K2449" s="21" t="s">
        <v>61</v>
      </c>
      <c r="L2449" s="21" t="s">
        <v>61</v>
      </c>
      <c r="M2449" s="21" t="s">
        <v>2757</v>
      </c>
      <c r="N2449" s="21" t="s">
        <v>61</v>
      </c>
      <c r="O2449" s="21" t="s">
        <v>61</v>
      </c>
      <c r="P2449" s="21" t="s">
        <v>2840</v>
      </c>
      <c r="Q2449" s="21" t="s">
        <v>2842</v>
      </c>
      <c r="R2449" s="21" t="s">
        <v>61</v>
      </c>
      <c r="S2449" s="21" t="s">
        <v>61</v>
      </c>
      <c r="T2449" s="21" t="s">
        <v>61</v>
      </c>
      <c r="U2449" s="21" t="s">
        <v>61</v>
      </c>
      <c r="V2449" s="21" t="s">
        <v>61</v>
      </c>
      <c r="W2449" s="21" t="s">
        <v>61</v>
      </c>
      <c r="X2449" s="21" t="s">
        <v>61</v>
      </c>
      <c r="Y2449" s="21" t="s">
        <v>61</v>
      </c>
      <c r="Z2449" s="21" t="s">
        <v>11624</v>
      </c>
      <c r="AA2449" s="21" t="s">
        <v>2919</v>
      </c>
      <c r="AB2449" s="21" t="s">
        <v>2761</v>
      </c>
      <c r="AC2449" s="21" t="s">
        <v>61</v>
      </c>
      <c r="AD2449" s="21" t="s">
        <v>61</v>
      </c>
      <c r="AE2449" s="21" t="s">
        <v>61</v>
      </c>
    </row>
    <row r="2450" spans="1:31" hidden="1">
      <c r="A2450" s="103" t="s">
        <v>2776</v>
      </c>
      <c r="B2450" s="21" t="s">
        <v>11625</v>
      </c>
      <c r="C2450" s="21" t="s">
        <v>11626</v>
      </c>
      <c r="D2450" s="7" t="s">
        <v>2915</v>
      </c>
      <c r="E2450" s="21" t="s">
        <v>2931</v>
      </c>
      <c r="F2450" s="21" t="s">
        <v>61</v>
      </c>
      <c r="G2450" s="21" t="s">
        <v>2768</v>
      </c>
      <c r="H2450" s="21" t="s">
        <v>2917</v>
      </c>
      <c r="I2450" s="21" t="s">
        <v>61</v>
      </c>
      <c r="J2450" s="21" t="s">
        <v>61</v>
      </c>
      <c r="K2450" s="21" t="s">
        <v>61</v>
      </c>
      <c r="L2450" s="21" t="s">
        <v>61</v>
      </c>
      <c r="M2450" s="21" t="s">
        <v>2757</v>
      </c>
      <c r="N2450" s="21" t="s">
        <v>61</v>
      </c>
      <c r="O2450" s="21" t="s">
        <v>61</v>
      </c>
      <c r="P2450" s="21" t="s">
        <v>2840</v>
      </c>
      <c r="Q2450" s="21" t="s">
        <v>2842</v>
      </c>
      <c r="R2450" s="21" t="s">
        <v>61</v>
      </c>
      <c r="S2450" s="21" t="s">
        <v>61</v>
      </c>
      <c r="T2450" s="21" t="s">
        <v>61</v>
      </c>
      <c r="U2450" s="21" t="s">
        <v>61</v>
      </c>
      <c r="V2450" s="21" t="s">
        <v>61</v>
      </c>
      <c r="W2450" s="21" t="s">
        <v>61</v>
      </c>
      <c r="X2450" s="21" t="s">
        <v>61</v>
      </c>
      <c r="Y2450" s="21" t="s">
        <v>61</v>
      </c>
      <c r="Z2450" s="21" t="s">
        <v>11627</v>
      </c>
      <c r="AA2450" s="21" t="s">
        <v>2919</v>
      </c>
      <c r="AB2450" s="21" t="s">
        <v>2761</v>
      </c>
      <c r="AC2450" s="21" t="s">
        <v>61</v>
      </c>
      <c r="AD2450" s="21" t="s">
        <v>61</v>
      </c>
      <c r="AE2450" s="21" t="s">
        <v>61</v>
      </c>
    </row>
    <row r="2451" spans="1:31" hidden="1">
      <c r="A2451" s="103" t="s">
        <v>2776</v>
      </c>
      <c r="B2451" s="21" t="s">
        <v>11628</v>
      </c>
      <c r="C2451" s="21" t="s">
        <v>11629</v>
      </c>
      <c r="D2451" s="7" t="s">
        <v>2915</v>
      </c>
      <c r="E2451" s="21" t="s">
        <v>2931</v>
      </c>
      <c r="F2451" s="21" t="s">
        <v>61</v>
      </c>
      <c r="G2451" s="21" t="s">
        <v>2768</v>
      </c>
      <c r="H2451" s="21" t="s">
        <v>2917</v>
      </c>
      <c r="I2451" s="21" t="s">
        <v>61</v>
      </c>
      <c r="J2451" s="21" t="s">
        <v>61</v>
      </c>
      <c r="K2451" s="21" t="s">
        <v>61</v>
      </c>
      <c r="L2451" s="21" t="s">
        <v>61</v>
      </c>
      <c r="M2451" s="21" t="s">
        <v>2953</v>
      </c>
      <c r="N2451" s="21" t="s">
        <v>61</v>
      </c>
      <c r="O2451" s="21" t="s">
        <v>61</v>
      </c>
      <c r="P2451" s="21" t="s">
        <v>2840</v>
      </c>
      <c r="Q2451" s="21" t="s">
        <v>2842</v>
      </c>
      <c r="R2451" s="21" t="s">
        <v>61</v>
      </c>
      <c r="S2451" s="21" t="s">
        <v>61</v>
      </c>
      <c r="T2451" s="21" t="s">
        <v>61</v>
      </c>
      <c r="U2451" s="21" t="s">
        <v>61</v>
      </c>
      <c r="V2451" s="21" t="s">
        <v>61</v>
      </c>
      <c r="W2451" s="21" t="s">
        <v>61</v>
      </c>
      <c r="X2451" s="21" t="s">
        <v>61</v>
      </c>
      <c r="Y2451" s="21" t="s">
        <v>61</v>
      </c>
      <c r="Z2451" s="21" t="s">
        <v>11630</v>
      </c>
      <c r="AA2451" s="21" t="s">
        <v>2919</v>
      </c>
      <c r="AB2451" s="21" t="s">
        <v>2761</v>
      </c>
      <c r="AC2451" s="21" t="s">
        <v>61</v>
      </c>
      <c r="AD2451" s="21" t="s">
        <v>61</v>
      </c>
      <c r="AE2451" s="21" t="s">
        <v>61</v>
      </c>
    </row>
    <row r="2452" spans="1:31" hidden="1">
      <c r="A2452" s="103" t="s">
        <v>2776</v>
      </c>
      <c r="B2452" s="21" t="s">
        <v>11631</v>
      </c>
      <c r="C2452" s="21" t="s">
        <v>11632</v>
      </c>
      <c r="D2452" s="7" t="s">
        <v>2915</v>
      </c>
      <c r="E2452" s="21" t="s">
        <v>2931</v>
      </c>
      <c r="F2452" s="21" t="s">
        <v>61</v>
      </c>
      <c r="G2452" s="21" t="s">
        <v>2768</v>
      </c>
      <c r="H2452" s="21" t="s">
        <v>2917</v>
      </c>
      <c r="I2452" s="21" t="s">
        <v>3132</v>
      </c>
      <c r="J2452" s="21" t="s">
        <v>61</v>
      </c>
      <c r="K2452" s="21" t="s">
        <v>61</v>
      </c>
      <c r="L2452" s="21" t="s">
        <v>61</v>
      </c>
      <c r="M2452" s="21" t="s">
        <v>2757</v>
      </c>
      <c r="N2452" s="21" t="s">
        <v>61</v>
      </c>
      <c r="O2452" s="21" t="s">
        <v>61</v>
      </c>
      <c r="P2452" s="21" t="s">
        <v>2840</v>
      </c>
      <c r="Q2452" s="21" t="s">
        <v>2760</v>
      </c>
      <c r="R2452" s="21" t="s">
        <v>61</v>
      </c>
      <c r="S2452" s="21" t="s">
        <v>61</v>
      </c>
      <c r="T2452" s="21" t="s">
        <v>61</v>
      </c>
      <c r="U2452" s="21" t="s">
        <v>61</v>
      </c>
      <c r="V2452" s="21" t="s">
        <v>61</v>
      </c>
      <c r="W2452" s="21" t="s">
        <v>61</v>
      </c>
      <c r="X2452" s="21" t="s">
        <v>61</v>
      </c>
      <c r="Y2452" s="21" t="s">
        <v>61</v>
      </c>
      <c r="Z2452" s="21" t="s">
        <v>11633</v>
      </c>
      <c r="AA2452" s="21" t="s">
        <v>2919</v>
      </c>
      <c r="AB2452" s="21" t="s">
        <v>2761</v>
      </c>
      <c r="AC2452" s="21" t="s">
        <v>61</v>
      </c>
      <c r="AD2452" s="21" t="s">
        <v>61</v>
      </c>
      <c r="AE2452" s="21" t="s">
        <v>61</v>
      </c>
    </row>
    <row r="2453" spans="1:31" hidden="1">
      <c r="A2453" s="103" t="s">
        <v>2776</v>
      </c>
      <c r="B2453" s="21" t="s">
        <v>11634</v>
      </c>
      <c r="C2453" s="21" t="s">
        <v>11635</v>
      </c>
      <c r="D2453" s="7" t="s">
        <v>2915</v>
      </c>
      <c r="E2453" s="21" t="s">
        <v>2931</v>
      </c>
      <c r="F2453" s="21" t="s">
        <v>61</v>
      </c>
      <c r="G2453" s="21" t="s">
        <v>2768</v>
      </c>
      <c r="H2453" s="21" t="s">
        <v>2917</v>
      </c>
      <c r="I2453" s="21" t="s">
        <v>3034</v>
      </c>
      <c r="J2453" s="21" t="s">
        <v>61</v>
      </c>
      <c r="K2453" s="21" t="s">
        <v>61</v>
      </c>
      <c r="L2453" s="21" t="s">
        <v>61</v>
      </c>
      <c r="M2453" s="21" t="s">
        <v>2757</v>
      </c>
      <c r="N2453" s="21" t="s">
        <v>4377</v>
      </c>
      <c r="O2453" s="21" t="s">
        <v>61</v>
      </c>
      <c r="P2453" s="21" t="s">
        <v>11636</v>
      </c>
      <c r="Q2453" s="21" t="s">
        <v>2842</v>
      </c>
      <c r="R2453" s="21" t="s">
        <v>61</v>
      </c>
      <c r="S2453" s="21" t="s">
        <v>61</v>
      </c>
      <c r="T2453" s="21" t="s">
        <v>61</v>
      </c>
      <c r="U2453" s="21" t="s">
        <v>3215</v>
      </c>
      <c r="V2453" s="21" t="s">
        <v>61</v>
      </c>
      <c r="W2453" s="21" t="s">
        <v>61</v>
      </c>
      <c r="X2453" s="21" t="s">
        <v>7203</v>
      </c>
      <c r="Y2453" s="21" t="s">
        <v>61</v>
      </c>
      <c r="Z2453" s="21" t="s">
        <v>11637</v>
      </c>
      <c r="AA2453" s="21" t="s">
        <v>2919</v>
      </c>
      <c r="AB2453" s="21" t="s">
        <v>2761</v>
      </c>
      <c r="AC2453" s="21" t="s">
        <v>61</v>
      </c>
      <c r="AD2453" s="21" t="s">
        <v>61</v>
      </c>
      <c r="AE2453" s="21" t="s">
        <v>61</v>
      </c>
    </row>
    <row r="2454" spans="1:31" hidden="1">
      <c r="A2454" s="103" t="s">
        <v>2776</v>
      </c>
      <c r="B2454" s="21" t="s">
        <v>11638</v>
      </c>
      <c r="C2454" s="21" t="s">
        <v>11639</v>
      </c>
      <c r="D2454" s="7" t="s">
        <v>2915</v>
      </c>
      <c r="E2454" s="21" t="s">
        <v>2931</v>
      </c>
      <c r="F2454" s="21" t="s">
        <v>61</v>
      </c>
      <c r="G2454" s="21" t="s">
        <v>2768</v>
      </c>
      <c r="H2454" s="21" t="s">
        <v>2917</v>
      </c>
      <c r="I2454" s="21" t="s">
        <v>3034</v>
      </c>
      <c r="J2454" s="21" t="s">
        <v>61</v>
      </c>
      <c r="K2454" s="21" t="s">
        <v>61</v>
      </c>
      <c r="L2454" s="21" t="s">
        <v>61</v>
      </c>
      <c r="M2454" s="21" t="s">
        <v>2757</v>
      </c>
      <c r="N2454" s="21" t="s">
        <v>3168</v>
      </c>
      <c r="O2454" s="21" t="s">
        <v>61</v>
      </c>
      <c r="P2454" s="21" t="s">
        <v>11640</v>
      </c>
      <c r="Q2454" s="21" t="s">
        <v>2842</v>
      </c>
      <c r="R2454" s="21" t="s">
        <v>61</v>
      </c>
      <c r="S2454" s="21" t="s">
        <v>61</v>
      </c>
      <c r="T2454" s="21" t="s">
        <v>61</v>
      </c>
      <c r="U2454" s="21" t="s">
        <v>3170</v>
      </c>
      <c r="V2454" s="21" t="s">
        <v>61</v>
      </c>
      <c r="W2454" s="21" t="s">
        <v>61</v>
      </c>
      <c r="X2454" s="21" t="s">
        <v>3330</v>
      </c>
      <c r="Y2454" s="21" t="s">
        <v>61</v>
      </c>
      <c r="Z2454" s="21" t="s">
        <v>11641</v>
      </c>
      <c r="AA2454" s="21" t="s">
        <v>2919</v>
      </c>
      <c r="AB2454" s="21" t="s">
        <v>2761</v>
      </c>
      <c r="AC2454" s="21" t="s">
        <v>61</v>
      </c>
      <c r="AD2454" s="21" t="s">
        <v>61</v>
      </c>
      <c r="AE2454" s="21" t="s">
        <v>61</v>
      </c>
    </row>
    <row r="2455" spans="1:31" hidden="1">
      <c r="A2455" s="103" t="s">
        <v>2776</v>
      </c>
      <c r="B2455" s="21" t="s">
        <v>11642</v>
      </c>
      <c r="C2455" s="21" t="s">
        <v>11643</v>
      </c>
      <c r="D2455" s="7" t="s">
        <v>2915</v>
      </c>
      <c r="E2455" s="21" t="s">
        <v>2931</v>
      </c>
      <c r="F2455" s="21" t="s">
        <v>2923</v>
      </c>
      <c r="G2455" s="21" t="s">
        <v>2768</v>
      </c>
      <c r="H2455" s="21" t="s">
        <v>2917</v>
      </c>
      <c r="I2455" s="21" t="s">
        <v>61</v>
      </c>
      <c r="J2455" s="21" t="s">
        <v>3147</v>
      </c>
      <c r="K2455" s="21" t="s">
        <v>3148</v>
      </c>
      <c r="L2455" s="21" t="s">
        <v>61</v>
      </c>
      <c r="M2455" s="21" t="s">
        <v>2953</v>
      </c>
      <c r="N2455" s="21" t="s">
        <v>11644</v>
      </c>
      <c r="O2455" s="21" t="s">
        <v>3037</v>
      </c>
      <c r="P2455" s="21" t="s">
        <v>11645</v>
      </c>
      <c r="Q2455" s="21" t="s">
        <v>2842</v>
      </c>
      <c r="R2455" s="21" t="s">
        <v>61</v>
      </c>
      <c r="S2455" s="21" t="s">
        <v>61</v>
      </c>
      <c r="T2455" s="21" t="s">
        <v>61</v>
      </c>
      <c r="U2455" s="21" t="s">
        <v>3223</v>
      </c>
      <c r="V2455" s="21" t="s">
        <v>61</v>
      </c>
      <c r="W2455" s="21" t="s">
        <v>61</v>
      </c>
      <c r="X2455" s="21" t="s">
        <v>3006</v>
      </c>
      <c r="Y2455" s="21" t="s">
        <v>61</v>
      </c>
      <c r="Z2455" s="21" t="s">
        <v>11646</v>
      </c>
      <c r="AA2455" s="21" t="s">
        <v>2919</v>
      </c>
      <c r="AB2455" s="21" t="s">
        <v>2761</v>
      </c>
      <c r="AC2455" s="21" t="s">
        <v>61</v>
      </c>
      <c r="AD2455" s="21" t="s">
        <v>61</v>
      </c>
      <c r="AE2455" s="21" t="s">
        <v>61</v>
      </c>
    </row>
    <row r="2456" spans="1:31" hidden="1">
      <c r="A2456" s="103" t="s">
        <v>2776</v>
      </c>
      <c r="B2456" s="21" t="s">
        <v>11647</v>
      </c>
      <c r="C2456" s="21" t="s">
        <v>11648</v>
      </c>
      <c r="D2456" s="7" t="s">
        <v>2922</v>
      </c>
      <c r="E2456" s="21" t="s">
        <v>2931</v>
      </c>
      <c r="F2456" s="21" t="s">
        <v>61</v>
      </c>
      <c r="G2456" s="21" t="s">
        <v>2768</v>
      </c>
      <c r="H2456" s="21" t="s">
        <v>2917</v>
      </c>
      <c r="I2456" s="21" t="s">
        <v>3034</v>
      </c>
      <c r="J2456" s="21" t="s">
        <v>3718</v>
      </c>
      <c r="K2456" s="21" t="s">
        <v>3719</v>
      </c>
      <c r="L2456" s="21" t="s">
        <v>61</v>
      </c>
      <c r="M2456" s="21" t="s">
        <v>2757</v>
      </c>
      <c r="N2456" s="21" t="s">
        <v>3133</v>
      </c>
      <c r="O2456" s="21" t="s">
        <v>3507</v>
      </c>
      <c r="P2456" s="21" t="s">
        <v>11649</v>
      </c>
      <c r="Q2456" s="21" t="s">
        <v>2842</v>
      </c>
      <c r="R2456" s="21" t="s">
        <v>61</v>
      </c>
      <c r="S2456" s="21" t="s">
        <v>61</v>
      </c>
      <c r="T2456" s="21" t="s">
        <v>2925</v>
      </c>
      <c r="U2456" s="21" t="s">
        <v>3135</v>
      </c>
      <c r="V2456" s="21" t="s">
        <v>61</v>
      </c>
      <c r="W2456" s="21" t="s">
        <v>61</v>
      </c>
      <c r="X2456" s="21" t="s">
        <v>6222</v>
      </c>
      <c r="Y2456" s="21" t="s">
        <v>61</v>
      </c>
      <c r="Z2456" s="21" t="s">
        <v>61</v>
      </c>
      <c r="AA2456" s="21" t="s">
        <v>2919</v>
      </c>
      <c r="AB2456" s="21" t="s">
        <v>2761</v>
      </c>
      <c r="AC2456" s="21" t="s">
        <v>61</v>
      </c>
      <c r="AD2456" s="21" t="s">
        <v>2926</v>
      </c>
      <c r="AE2456" s="21" t="s">
        <v>61</v>
      </c>
    </row>
    <row r="2457" spans="1:31" hidden="1">
      <c r="A2457" s="103" t="s">
        <v>2776</v>
      </c>
      <c r="B2457" s="21" t="s">
        <v>11650</v>
      </c>
      <c r="C2457" s="21" t="s">
        <v>11651</v>
      </c>
      <c r="D2457" s="7" t="s">
        <v>2915</v>
      </c>
      <c r="E2457" s="21" t="s">
        <v>2931</v>
      </c>
      <c r="F2457" s="21" t="s">
        <v>61</v>
      </c>
      <c r="G2457" s="21" t="s">
        <v>2768</v>
      </c>
      <c r="H2457" s="21" t="s">
        <v>2917</v>
      </c>
      <c r="I2457" s="21" t="s">
        <v>3034</v>
      </c>
      <c r="J2457" s="21" t="s">
        <v>61</v>
      </c>
      <c r="K2457" s="21" t="s">
        <v>61</v>
      </c>
      <c r="L2457" s="21" t="s">
        <v>61</v>
      </c>
      <c r="M2457" s="21" t="s">
        <v>2757</v>
      </c>
      <c r="N2457" s="21" t="s">
        <v>61</v>
      </c>
      <c r="O2457" s="21" t="s">
        <v>61</v>
      </c>
      <c r="P2457" s="21" t="s">
        <v>2840</v>
      </c>
      <c r="Q2457" s="21" t="s">
        <v>2842</v>
      </c>
      <c r="R2457" s="21" t="s">
        <v>61</v>
      </c>
      <c r="S2457" s="21" t="s">
        <v>61</v>
      </c>
      <c r="T2457" s="21" t="s">
        <v>61</v>
      </c>
      <c r="U2457" s="21" t="s">
        <v>61</v>
      </c>
      <c r="V2457" s="21" t="s">
        <v>61</v>
      </c>
      <c r="W2457" s="21" t="s">
        <v>61</v>
      </c>
      <c r="X2457" s="21" t="s">
        <v>61</v>
      </c>
      <c r="Y2457" s="21" t="s">
        <v>61</v>
      </c>
      <c r="Z2457" s="21" t="s">
        <v>11652</v>
      </c>
      <c r="AA2457" s="21" t="s">
        <v>2919</v>
      </c>
      <c r="AB2457" s="21" t="s">
        <v>2761</v>
      </c>
      <c r="AC2457" s="21" t="s">
        <v>61</v>
      </c>
      <c r="AD2457" s="21" t="s">
        <v>61</v>
      </c>
      <c r="AE2457" s="21" t="s">
        <v>61</v>
      </c>
    </row>
    <row r="2458" spans="1:31" hidden="1">
      <c r="A2458" s="103" t="s">
        <v>2776</v>
      </c>
      <c r="B2458" s="21" t="s">
        <v>11653</v>
      </c>
      <c r="C2458" s="21" t="s">
        <v>11654</v>
      </c>
      <c r="D2458" s="7" t="s">
        <v>2915</v>
      </c>
      <c r="E2458" s="21" t="s">
        <v>2931</v>
      </c>
      <c r="F2458" s="21" t="s">
        <v>61</v>
      </c>
      <c r="G2458" s="21" t="s">
        <v>2768</v>
      </c>
      <c r="H2458" s="21" t="s">
        <v>2917</v>
      </c>
      <c r="I2458" s="21" t="s">
        <v>3034</v>
      </c>
      <c r="J2458" s="21" t="s">
        <v>61</v>
      </c>
      <c r="K2458" s="21" t="s">
        <v>61</v>
      </c>
      <c r="L2458" s="21" t="s">
        <v>61</v>
      </c>
      <c r="M2458" s="21" t="s">
        <v>2757</v>
      </c>
      <c r="N2458" s="21" t="s">
        <v>11655</v>
      </c>
      <c r="O2458" s="21" t="s">
        <v>61</v>
      </c>
      <c r="P2458" s="21" t="s">
        <v>11656</v>
      </c>
      <c r="Q2458" s="21" t="s">
        <v>2842</v>
      </c>
      <c r="R2458" s="21" t="s">
        <v>61</v>
      </c>
      <c r="S2458" s="21" t="s">
        <v>61</v>
      </c>
      <c r="T2458" s="21" t="s">
        <v>61</v>
      </c>
      <c r="U2458" s="21" t="s">
        <v>6599</v>
      </c>
      <c r="V2458" s="21" t="s">
        <v>61</v>
      </c>
      <c r="W2458" s="21" t="s">
        <v>61</v>
      </c>
      <c r="X2458" s="21" t="s">
        <v>3878</v>
      </c>
      <c r="Y2458" s="21" t="s">
        <v>61</v>
      </c>
      <c r="Z2458" s="21" t="s">
        <v>11657</v>
      </c>
      <c r="AA2458" s="21" t="s">
        <v>2919</v>
      </c>
      <c r="AB2458" s="21" t="s">
        <v>2761</v>
      </c>
      <c r="AC2458" s="21" t="s">
        <v>61</v>
      </c>
      <c r="AD2458" s="21" t="s">
        <v>61</v>
      </c>
      <c r="AE2458" s="21" t="s">
        <v>61</v>
      </c>
    </row>
    <row r="2459" spans="1:31" hidden="1">
      <c r="A2459" s="103" t="s">
        <v>2776</v>
      </c>
      <c r="B2459" s="21" t="s">
        <v>11658</v>
      </c>
      <c r="C2459" s="21" t="s">
        <v>11659</v>
      </c>
      <c r="D2459" s="7" t="s">
        <v>2915</v>
      </c>
      <c r="E2459" s="21" t="s">
        <v>2931</v>
      </c>
      <c r="F2459" s="21" t="s">
        <v>61</v>
      </c>
      <c r="G2459" s="21" t="s">
        <v>2768</v>
      </c>
      <c r="H2459" s="21" t="s">
        <v>2917</v>
      </c>
      <c r="I2459" s="21" t="s">
        <v>3034</v>
      </c>
      <c r="J2459" s="21" t="s">
        <v>61</v>
      </c>
      <c r="K2459" s="21" t="s">
        <v>61</v>
      </c>
      <c r="L2459" s="21" t="s">
        <v>61</v>
      </c>
      <c r="M2459" s="21" t="s">
        <v>2757</v>
      </c>
      <c r="N2459" s="21" t="s">
        <v>3173</v>
      </c>
      <c r="O2459" s="21" t="s">
        <v>61</v>
      </c>
      <c r="P2459" s="21" t="s">
        <v>11660</v>
      </c>
      <c r="Q2459" s="21" t="s">
        <v>2842</v>
      </c>
      <c r="R2459" s="21" t="s">
        <v>61</v>
      </c>
      <c r="S2459" s="21" t="s">
        <v>61</v>
      </c>
      <c r="T2459" s="21" t="s">
        <v>61</v>
      </c>
      <c r="U2459" s="21" t="s">
        <v>3215</v>
      </c>
      <c r="V2459" s="21" t="s">
        <v>61</v>
      </c>
      <c r="W2459" s="21" t="s">
        <v>61</v>
      </c>
      <c r="X2459" s="21" t="s">
        <v>5469</v>
      </c>
      <c r="Y2459" s="21" t="s">
        <v>61</v>
      </c>
      <c r="Z2459" s="21" t="s">
        <v>11661</v>
      </c>
      <c r="AA2459" s="21" t="s">
        <v>2919</v>
      </c>
      <c r="AB2459" s="21" t="s">
        <v>2761</v>
      </c>
      <c r="AC2459" s="21" t="s">
        <v>61</v>
      </c>
      <c r="AD2459" s="21" t="s">
        <v>61</v>
      </c>
      <c r="AE2459" s="21" t="s">
        <v>61</v>
      </c>
    </row>
    <row r="2460" spans="1:31" hidden="1">
      <c r="A2460" s="103" t="s">
        <v>2776</v>
      </c>
      <c r="B2460" s="21" t="s">
        <v>11662</v>
      </c>
      <c r="C2460" s="21" t="s">
        <v>11663</v>
      </c>
      <c r="D2460" s="7" t="s">
        <v>2915</v>
      </c>
      <c r="E2460" s="21" t="s">
        <v>2931</v>
      </c>
      <c r="F2460" s="21" t="s">
        <v>61</v>
      </c>
      <c r="G2460" s="21" t="s">
        <v>2768</v>
      </c>
      <c r="H2460" s="21" t="s">
        <v>2917</v>
      </c>
      <c r="I2460" s="21" t="s">
        <v>61</v>
      </c>
      <c r="J2460" s="21" t="s">
        <v>61</v>
      </c>
      <c r="K2460" s="21" t="s">
        <v>61</v>
      </c>
      <c r="L2460" s="21" t="s">
        <v>61</v>
      </c>
      <c r="M2460" s="21" t="s">
        <v>2953</v>
      </c>
      <c r="N2460" s="21" t="s">
        <v>61</v>
      </c>
      <c r="O2460" s="21" t="s">
        <v>61</v>
      </c>
      <c r="P2460" s="21" t="s">
        <v>2840</v>
      </c>
      <c r="Q2460" s="21" t="s">
        <v>2842</v>
      </c>
      <c r="R2460" s="21" t="s">
        <v>61</v>
      </c>
      <c r="S2460" s="21" t="s">
        <v>61</v>
      </c>
      <c r="T2460" s="21" t="s">
        <v>61</v>
      </c>
      <c r="U2460" s="21" t="s">
        <v>61</v>
      </c>
      <c r="V2460" s="21" t="s">
        <v>61</v>
      </c>
      <c r="W2460" s="21" t="s">
        <v>61</v>
      </c>
      <c r="X2460" s="21" t="s">
        <v>61</v>
      </c>
      <c r="Y2460" s="21" t="s">
        <v>61</v>
      </c>
      <c r="Z2460" s="21" t="s">
        <v>11664</v>
      </c>
      <c r="AA2460" s="21" t="s">
        <v>2919</v>
      </c>
      <c r="AB2460" s="21" t="s">
        <v>2761</v>
      </c>
      <c r="AC2460" s="21" t="s">
        <v>61</v>
      </c>
      <c r="AD2460" s="21" t="s">
        <v>61</v>
      </c>
      <c r="AE2460" s="21" t="s">
        <v>61</v>
      </c>
    </row>
    <row r="2461" spans="1:31" hidden="1">
      <c r="A2461" s="103" t="s">
        <v>2776</v>
      </c>
      <c r="B2461" s="21" t="s">
        <v>11665</v>
      </c>
      <c r="C2461" s="21" t="s">
        <v>11666</v>
      </c>
      <c r="D2461" s="7" t="s">
        <v>2915</v>
      </c>
      <c r="E2461" s="21" t="s">
        <v>2931</v>
      </c>
      <c r="F2461" s="21" t="s">
        <v>61</v>
      </c>
      <c r="G2461" s="21" t="s">
        <v>2768</v>
      </c>
      <c r="H2461" s="21" t="s">
        <v>2917</v>
      </c>
      <c r="I2461" s="21" t="s">
        <v>3034</v>
      </c>
      <c r="J2461" s="21" t="s">
        <v>61</v>
      </c>
      <c r="K2461" s="21" t="s">
        <v>61</v>
      </c>
      <c r="L2461" s="21" t="s">
        <v>61</v>
      </c>
      <c r="M2461" s="21" t="s">
        <v>2953</v>
      </c>
      <c r="N2461" s="21" t="s">
        <v>61</v>
      </c>
      <c r="O2461" s="21" t="s">
        <v>61</v>
      </c>
      <c r="P2461" s="21" t="s">
        <v>2840</v>
      </c>
      <c r="Q2461" s="21" t="s">
        <v>2842</v>
      </c>
      <c r="R2461" s="21" t="s">
        <v>61</v>
      </c>
      <c r="S2461" s="21" t="s">
        <v>61</v>
      </c>
      <c r="T2461" s="21" t="s">
        <v>61</v>
      </c>
      <c r="U2461" s="21" t="s">
        <v>61</v>
      </c>
      <c r="V2461" s="21" t="s">
        <v>61</v>
      </c>
      <c r="W2461" s="21" t="s">
        <v>61</v>
      </c>
      <c r="X2461" s="21" t="s">
        <v>61</v>
      </c>
      <c r="Y2461" s="21" t="s">
        <v>61</v>
      </c>
      <c r="Z2461" s="21" t="s">
        <v>11667</v>
      </c>
      <c r="AA2461" s="21" t="s">
        <v>2919</v>
      </c>
      <c r="AB2461" s="21" t="s">
        <v>2761</v>
      </c>
      <c r="AC2461" s="21" t="s">
        <v>61</v>
      </c>
      <c r="AD2461" s="21" t="s">
        <v>61</v>
      </c>
      <c r="AE2461" s="21" t="s">
        <v>61</v>
      </c>
    </row>
    <row r="2462" spans="1:31" hidden="1">
      <c r="A2462" s="103" t="s">
        <v>2776</v>
      </c>
      <c r="B2462" s="21" t="s">
        <v>11668</v>
      </c>
      <c r="C2462" s="21" t="s">
        <v>11669</v>
      </c>
      <c r="D2462" s="7" t="s">
        <v>2915</v>
      </c>
      <c r="E2462" s="21" t="s">
        <v>2931</v>
      </c>
      <c r="F2462" s="21" t="s">
        <v>61</v>
      </c>
      <c r="G2462" s="21" t="s">
        <v>2768</v>
      </c>
      <c r="H2462" s="21" t="s">
        <v>2917</v>
      </c>
      <c r="I2462" s="21" t="s">
        <v>3034</v>
      </c>
      <c r="J2462" s="21" t="s">
        <v>61</v>
      </c>
      <c r="K2462" s="21" t="s">
        <v>61</v>
      </c>
      <c r="L2462" s="21" t="s">
        <v>61</v>
      </c>
      <c r="M2462" s="21" t="s">
        <v>2953</v>
      </c>
      <c r="N2462" s="21" t="s">
        <v>3297</v>
      </c>
      <c r="O2462" s="21" t="s">
        <v>61</v>
      </c>
      <c r="P2462" s="21" t="s">
        <v>11670</v>
      </c>
      <c r="Q2462" s="21" t="s">
        <v>2760</v>
      </c>
      <c r="R2462" s="21" t="s">
        <v>61</v>
      </c>
      <c r="S2462" s="21" t="s">
        <v>61</v>
      </c>
      <c r="T2462" s="21" t="s">
        <v>61</v>
      </c>
      <c r="U2462" s="21" t="s">
        <v>3170</v>
      </c>
      <c r="V2462" s="21" t="s">
        <v>61</v>
      </c>
      <c r="W2462" s="21" t="s">
        <v>61</v>
      </c>
      <c r="X2462" s="21" t="s">
        <v>61</v>
      </c>
      <c r="Y2462" s="21" t="s">
        <v>61</v>
      </c>
      <c r="Z2462" s="21" t="s">
        <v>11671</v>
      </c>
      <c r="AA2462" s="21" t="s">
        <v>2919</v>
      </c>
      <c r="AB2462" s="21" t="s">
        <v>2761</v>
      </c>
      <c r="AC2462" s="21" t="s">
        <v>61</v>
      </c>
      <c r="AD2462" s="21" t="s">
        <v>61</v>
      </c>
      <c r="AE2462" s="21" t="s">
        <v>61</v>
      </c>
    </row>
    <row r="2463" spans="1:31" hidden="1">
      <c r="A2463" s="103" t="s">
        <v>2776</v>
      </c>
      <c r="B2463" s="21" t="s">
        <v>11672</v>
      </c>
      <c r="C2463" s="21" t="s">
        <v>11673</v>
      </c>
      <c r="D2463" s="7" t="s">
        <v>2915</v>
      </c>
      <c r="E2463" s="21" t="s">
        <v>2931</v>
      </c>
      <c r="F2463" s="21" t="s">
        <v>61</v>
      </c>
      <c r="G2463" s="21" t="s">
        <v>2768</v>
      </c>
      <c r="H2463" s="21" t="s">
        <v>2917</v>
      </c>
      <c r="I2463" s="21" t="s">
        <v>61</v>
      </c>
      <c r="J2463" s="21" t="s">
        <v>61</v>
      </c>
      <c r="K2463" s="21" t="s">
        <v>61</v>
      </c>
      <c r="L2463" s="21" t="s">
        <v>61</v>
      </c>
      <c r="M2463" s="21" t="s">
        <v>2953</v>
      </c>
      <c r="N2463" s="21" t="s">
        <v>61</v>
      </c>
      <c r="O2463" s="21" t="s">
        <v>61</v>
      </c>
      <c r="P2463" s="21" t="s">
        <v>2840</v>
      </c>
      <c r="Q2463" s="21" t="s">
        <v>2842</v>
      </c>
      <c r="R2463" s="21" t="s">
        <v>61</v>
      </c>
      <c r="S2463" s="21" t="s">
        <v>61</v>
      </c>
      <c r="T2463" s="21" t="s">
        <v>61</v>
      </c>
      <c r="U2463" s="21" t="s">
        <v>61</v>
      </c>
      <c r="V2463" s="21" t="s">
        <v>61</v>
      </c>
      <c r="W2463" s="21" t="s">
        <v>61</v>
      </c>
      <c r="X2463" s="21" t="s">
        <v>61</v>
      </c>
      <c r="Y2463" s="21" t="s">
        <v>61</v>
      </c>
      <c r="Z2463" s="21" t="s">
        <v>11674</v>
      </c>
      <c r="AA2463" s="21" t="s">
        <v>2919</v>
      </c>
      <c r="AB2463" s="21" t="s">
        <v>2761</v>
      </c>
      <c r="AC2463" s="21" t="s">
        <v>61</v>
      </c>
      <c r="AD2463" s="21" t="s">
        <v>61</v>
      </c>
      <c r="AE2463" s="21" t="s">
        <v>61</v>
      </c>
    </row>
    <row r="2464" spans="1:31" hidden="1">
      <c r="A2464" s="103" t="s">
        <v>2776</v>
      </c>
      <c r="B2464" s="21" t="s">
        <v>11675</v>
      </c>
      <c r="C2464" s="21" t="s">
        <v>11676</v>
      </c>
      <c r="D2464" s="7" t="s">
        <v>2915</v>
      </c>
      <c r="E2464" s="21" t="s">
        <v>2931</v>
      </c>
      <c r="F2464" s="21" t="s">
        <v>61</v>
      </c>
      <c r="G2464" s="21" t="s">
        <v>2768</v>
      </c>
      <c r="H2464" s="21" t="s">
        <v>2917</v>
      </c>
      <c r="I2464" s="21" t="s">
        <v>61</v>
      </c>
      <c r="J2464" s="21" t="s">
        <v>6610</v>
      </c>
      <c r="K2464" s="21" t="s">
        <v>6611</v>
      </c>
      <c r="L2464" s="21" t="s">
        <v>61</v>
      </c>
      <c r="M2464" s="21" t="s">
        <v>2953</v>
      </c>
      <c r="N2464" s="21" t="s">
        <v>61</v>
      </c>
      <c r="O2464" s="21" t="s">
        <v>61</v>
      </c>
      <c r="P2464" s="21" t="s">
        <v>2840</v>
      </c>
      <c r="Q2464" s="21" t="s">
        <v>2842</v>
      </c>
      <c r="R2464" s="21" t="s">
        <v>61</v>
      </c>
      <c r="S2464" s="21" t="s">
        <v>61</v>
      </c>
      <c r="T2464" s="21" t="s">
        <v>61</v>
      </c>
      <c r="U2464" s="21" t="s">
        <v>61</v>
      </c>
      <c r="V2464" s="21" t="s">
        <v>61</v>
      </c>
      <c r="W2464" s="21" t="s">
        <v>61</v>
      </c>
      <c r="X2464" s="21" t="s">
        <v>61</v>
      </c>
      <c r="Y2464" s="21" t="s">
        <v>61</v>
      </c>
      <c r="Z2464" s="21" t="s">
        <v>11677</v>
      </c>
      <c r="AA2464" s="21" t="s">
        <v>2919</v>
      </c>
      <c r="AB2464" s="21" t="s">
        <v>2761</v>
      </c>
      <c r="AC2464" s="21" t="s">
        <v>61</v>
      </c>
      <c r="AD2464" s="21" t="s">
        <v>61</v>
      </c>
      <c r="AE2464" s="21" t="s">
        <v>61</v>
      </c>
    </row>
    <row r="2465" spans="1:31" hidden="1">
      <c r="A2465" s="103" t="s">
        <v>2776</v>
      </c>
      <c r="B2465" s="21" t="s">
        <v>11678</v>
      </c>
      <c r="C2465" s="21" t="s">
        <v>11679</v>
      </c>
      <c r="D2465" s="7" t="s">
        <v>2915</v>
      </c>
      <c r="E2465" s="21" t="s">
        <v>2931</v>
      </c>
      <c r="F2465" s="21" t="s">
        <v>61</v>
      </c>
      <c r="G2465" s="21" t="s">
        <v>2768</v>
      </c>
      <c r="H2465" s="21" t="s">
        <v>2917</v>
      </c>
      <c r="I2465" s="21" t="s">
        <v>61</v>
      </c>
      <c r="J2465" s="21" t="s">
        <v>61</v>
      </c>
      <c r="K2465" s="21" t="s">
        <v>61</v>
      </c>
      <c r="L2465" s="21" t="s">
        <v>61</v>
      </c>
      <c r="M2465" s="21" t="s">
        <v>2953</v>
      </c>
      <c r="N2465" s="21" t="s">
        <v>5289</v>
      </c>
      <c r="O2465" s="21" t="s">
        <v>61</v>
      </c>
      <c r="P2465" s="21" t="s">
        <v>11680</v>
      </c>
      <c r="Q2465" s="21" t="s">
        <v>2842</v>
      </c>
      <c r="R2465" s="21" t="s">
        <v>61</v>
      </c>
      <c r="S2465" s="21" t="s">
        <v>61</v>
      </c>
      <c r="T2465" s="21" t="s">
        <v>61</v>
      </c>
      <c r="U2465" s="21" t="s">
        <v>4150</v>
      </c>
      <c r="V2465" s="21" t="s">
        <v>61</v>
      </c>
      <c r="W2465" s="21" t="s">
        <v>61</v>
      </c>
      <c r="X2465" s="21" t="s">
        <v>10093</v>
      </c>
      <c r="Y2465" s="21" t="s">
        <v>61</v>
      </c>
      <c r="Z2465" s="21" t="s">
        <v>11681</v>
      </c>
      <c r="AA2465" s="21" t="s">
        <v>2919</v>
      </c>
      <c r="AB2465" s="21" t="s">
        <v>2761</v>
      </c>
      <c r="AC2465" s="21" t="s">
        <v>61</v>
      </c>
      <c r="AD2465" s="21" t="s">
        <v>61</v>
      </c>
      <c r="AE2465" s="21" t="s">
        <v>61</v>
      </c>
    </row>
    <row r="2466" spans="1:31" hidden="1">
      <c r="A2466" s="103" t="s">
        <v>2776</v>
      </c>
      <c r="B2466" s="21" t="s">
        <v>11682</v>
      </c>
      <c r="C2466" s="21" t="s">
        <v>11683</v>
      </c>
      <c r="D2466" s="7" t="s">
        <v>2915</v>
      </c>
      <c r="E2466" s="21" t="s">
        <v>2931</v>
      </c>
      <c r="F2466" s="21" t="s">
        <v>61</v>
      </c>
      <c r="G2466" s="21" t="s">
        <v>2768</v>
      </c>
      <c r="H2466" s="21" t="s">
        <v>2917</v>
      </c>
      <c r="I2466" s="21" t="s">
        <v>3034</v>
      </c>
      <c r="J2466" s="21" t="s">
        <v>61</v>
      </c>
      <c r="K2466" s="21" t="s">
        <v>61</v>
      </c>
      <c r="L2466" s="21" t="s">
        <v>61</v>
      </c>
      <c r="M2466" s="21" t="s">
        <v>2757</v>
      </c>
      <c r="N2466" s="21" t="s">
        <v>11684</v>
      </c>
      <c r="O2466" s="21" t="s">
        <v>61</v>
      </c>
      <c r="P2466" s="21" t="s">
        <v>11685</v>
      </c>
      <c r="Q2466" s="21" t="s">
        <v>2842</v>
      </c>
      <c r="R2466" s="21" t="s">
        <v>61</v>
      </c>
      <c r="S2466" s="21" t="s">
        <v>61</v>
      </c>
      <c r="T2466" s="21" t="s">
        <v>61</v>
      </c>
      <c r="U2466" s="21" t="s">
        <v>4128</v>
      </c>
      <c r="V2466" s="21" t="s">
        <v>61</v>
      </c>
      <c r="W2466" s="21" t="s">
        <v>61</v>
      </c>
      <c r="X2466" s="21" t="s">
        <v>7404</v>
      </c>
      <c r="Y2466" s="21" t="s">
        <v>61</v>
      </c>
      <c r="Z2466" s="21" t="s">
        <v>11686</v>
      </c>
      <c r="AA2466" s="21" t="s">
        <v>2919</v>
      </c>
      <c r="AB2466" s="21" t="s">
        <v>2761</v>
      </c>
      <c r="AC2466" s="21" t="s">
        <v>61</v>
      </c>
      <c r="AD2466" s="21" t="s">
        <v>61</v>
      </c>
      <c r="AE2466" s="21" t="s">
        <v>61</v>
      </c>
    </row>
    <row r="2467" spans="1:31" hidden="1">
      <c r="A2467" s="103" t="s">
        <v>2776</v>
      </c>
      <c r="B2467" s="21" t="s">
        <v>11687</v>
      </c>
      <c r="C2467" s="21" t="s">
        <v>11688</v>
      </c>
      <c r="D2467" s="7" t="s">
        <v>2915</v>
      </c>
      <c r="E2467" s="21" t="s">
        <v>2931</v>
      </c>
      <c r="F2467" s="21" t="s">
        <v>61</v>
      </c>
      <c r="G2467" s="21" t="s">
        <v>2768</v>
      </c>
      <c r="H2467" s="21" t="s">
        <v>2917</v>
      </c>
      <c r="I2467" s="21" t="s">
        <v>61</v>
      </c>
      <c r="J2467" s="21" t="s">
        <v>61</v>
      </c>
      <c r="K2467" s="21" t="s">
        <v>61</v>
      </c>
      <c r="L2467" s="21" t="s">
        <v>61</v>
      </c>
      <c r="M2467" s="21" t="s">
        <v>2953</v>
      </c>
      <c r="N2467" s="21" t="s">
        <v>61</v>
      </c>
      <c r="O2467" s="21" t="s">
        <v>61</v>
      </c>
      <c r="P2467" s="21" t="s">
        <v>2840</v>
      </c>
      <c r="Q2467" s="21" t="s">
        <v>2842</v>
      </c>
      <c r="R2467" s="21" t="s">
        <v>61</v>
      </c>
      <c r="S2467" s="21" t="s">
        <v>61</v>
      </c>
      <c r="T2467" s="21" t="s">
        <v>61</v>
      </c>
      <c r="U2467" s="21" t="s">
        <v>61</v>
      </c>
      <c r="V2467" s="21" t="s">
        <v>61</v>
      </c>
      <c r="W2467" s="21" t="s">
        <v>61</v>
      </c>
      <c r="X2467" s="21" t="s">
        <v>61</v>
      </c>
      <c r="Y2467" s="21" t="s">
        <v>61</v>
      </c>
      <c r="Z2467" s="21" t="s">
        <v>11689</v>
      </c>
      <c r="AA2467" s="21" t="s">
        <v>2919</v>
      </c>
      <c r="AB2467" s="21" t="s">
        <v>2761</v>
      </c>
      <c r="AC2467" s="21" t="s">
        <v>61</v>
      </c>
      <c r="AD2467" s="21" t="s">
        <v>61</v>
      </c>
      <c r="AE2467" s="21" t="s">
        <v>61</v>
      </c>
    </row>
    <row r="2468" spans="1:31" hidden="1">
      <c r="A2468" s="103" t="s">
        <v>2776</v>
      </c>
      <c r="B2468" s="21" t="s">
        <v>11690</v>
      </c>
      <c r="C2468" s="21" t="s">
        <v>11691</v>
      </c>
      <c r="D2468" s="7" t="s">
        <v>2922</v>
      </c>
      <c r="E2468" s="21" t="s">
        <v>2931</v>
      </c>
      <c r="F2468" s="21" t="s">
        <v>61</v>
      </c>
      <c r="G2468" s="21" t="s">
        <v>2768</v>
      </c>
      <c r="H2468" s="21" t="s">
        <v>2917</v>
      </c>
      <c r="I2468" s="21" t="s">
        <v>3034</v>
      </c>
      <c r="J2468" s="21" t="s">
        <v>3111</v>
      </c>
      <c r="K2468" s="21" t="s">
        <v>3112</v>
      </c>
      <c r="L2468" s="21" t="s">
        <v>61</v>
      </c>
      <c r="M2468" s="21" t="s">
        <v>2953</v>
      </c>
      <c r="N2468" s="21" t="s">
        <v>5298</v>
      </c>
      <c r="O2468" s="21" t="s">
        <v>61</v>
      </c>
      <c r="P2468" s="21" t="s">
        <v>11692</v>
      </c>
      <c r="Q2468" s="21" t="s">
        <v>2842</v>
      </c>
      <c r="R2468" s="21" t="s">
        <v>61</v>
      </c>
      <c r="S2468" s="21" t="s">
        <v>61</v>
      </c>
      <c r="T2468" s="21" t="s">
        <v>2925</v>
      </c>
      <c r="U2468" s="21" t="s">
        <v>4252</v>
      </c>
      <c r="V2468" s="21" t="s">
        <v>61</v>
      </c>
      <c r="W2468" s="21" t="s">
        <v>61</v>
      </c>
      <c r="X2468" s="21" t="s">
        <v>61</v>
      </c>
      <c r="Y2468" s="21" t="s">
        <v>61</v>
      </c>
      <c r="Z2468" s="21" t="s">
        <v>61</v>
      </c>
      <c r="AA2468" s="21" t="s">
        <v>2919</v>
      </c>
      <c r="AB2468" s="21" t="s">
        <v>2761</v>
      </c>
      <c r="AC2468" s="21" t="s">
        <v>61</v>
      </c>
      <c r="AD2468" s="21" t="s">
        <v>2926</v>
      </c>
      <c r="AE2468" s="21" t="s">
        <v>61</v>
      </c>
    </row>
    <row r="2469" spans="1:31" hidden="1">
      <c r="A2469" s="103" t="s">
        <v>2776</v>
      </c>
      <c r="B2469" s="21" t="s">
        <v>11693</v>
      </c>
      <c r="C2469" s="21" t="s">
        <v>11694</v>
      </c>
      <c r="D2469" s="7" t="s">
        <v>2915</v>
      </c>
      <c r="E2469" s="21" t="s">
        <v>2931</v>
      </c>
      <c r="F2469" s="21" t="s">
        <v>61</v>
      </c>
      <c r="G2469" s="21" t="s">
        <v>2768</v>
      </c>
      <c r="H2469" s="21" t="s">
        <v>2917</v>
      </c>
      <c r="I2469" s="21" t="s">
        <v>3034</v>
      </c>
      <c r="J2469" s="21" t="s">
        <v>61</v>
      </c>
      <c r="K2469" s="21" t="s">
        <v>61</v>
      </c>
      <c r="L2469" s="21" t="s">
        <v>61</v>
      </c>
      <c r="M2469" s="21" t="s">
        <v>2757</v>
      </c>
      <c r="N2469" s="21" t="s">
        <v>11695</v>
      </c>
      <c r="O2469" s="21" t="s">
        <v>61</v>
      </c>
      <c r="P2469" s="21" t="s">
        <v>11696</v>
      </c>
      <c r="Q2469" s="21" t="s">
        <v>2842</v>
      </c>
      <c r="R2469" s="21" t="s">
        <v>61</v>
      </c>
      <c r="S2469" s="21" t="s">
        <v>61</v>
      </c>
      <c r="T2469" s="21" t="s">
        <v>61</v>
      </c>
      <c r="U2469" s="21" t="s">
        <v>11697</v>
      </c>
      <c r="V2469" s="21" t="s">
        <v>61</v>
      </c>
      <c r="W2469" s="21" t="s">
        <v>61</v>
      </c>
      <c r="X2469" s="21" t="s">
        <v>8751</v>
      </c>
      <c r="Y2469" s="21" t="s">
        <v>61</v>
      </c>
      <c r="Z2469" s="21" t="s">
        <v>11698</v>
      </c>
      <c r="AA2469" s="21" t="s">
        <v>2919</v>
      </c>
      <c r="AB2469" s="21" t="s">
        <v>2761</v>
      </c>
      <c r="AC2469" s="21" t="s">
        <v>61</v>
      </c>
      <c r="AD2469" s="21" t="s">
        <v>61</v>
      </c>
      <c r="AE2469" s="21" t="s">
        <v>61</v>
      </c>
    </row>
    <row r="2470" spans="1:31" hidden="1">
      <c r="A2470" s="103" t="s">
        <v>2776</v>
      </c>
      <c r="B2470" s="21" t="s">
        <v>11699</v>
      </c>
      <c r="C2470" s="21" t="s">
        <v>11700</v>
      </c>
      <c r="D2470" s="7" t="s">
        <v>2915</v>
      </c>
      <c r="E2470" s="21" t="s">
        <v>2931</v>
      </c>
      <c r="F2470" s="21" t="s">
        <v>61</v>
      </c>
      <c r="G2470" s="21" t="s">
        <v>2768</v>
      </c>
      <c r="H2470" s="21" t="s">
        <v>2917</v>
      </c>
      <c r="I2470" s="21" t="s">
        <v>61</v>
      </c>
      <c r="J2470" s="21" t="s">
        <v>61</v>
      </c>
      <c r="K2470" s="21" t="s">
        <v>61</v>
      </c>
      <c r="L2470" s="21" t="s">
        <v>61</v>
      </c>
      <c r="M2470" s="21" t="s">
        <v>2757</v>
      </c>
      <c r="N2470" s="21" t="s">
        <v>61</v>
      </c>
      <c r="O2470" s="21" t="s">
        <v>61</v>
      </c>
      <c r="P2470" s="21" t="s">
        <v>2840</v>
      </c>
      <c r="Q2470" s="21" t="s">
        <v>2842</v>
      </c>
      <c r="R2470" s="21" t="s">
        <v>61</v>
      </c>
      <c r="S2470" s="21" t="s">
        <v>61</v>
      </c>
      <c r="T2470" s="21" t="s">
        <v>61</v>
      </c>
      <c r="U2470" s="21" t="s">
        <v>61</v>
      </c>
      <c r="V2470" s="21" t="s">
        <v>61</v>
      </c>
      <c r="W2470" s="21" t="s">
        <v>61</v>
      </c>
      <c r="X2470" s="21" t="s">
        <v>61</v>
      </c>
      <c r="Y2470" s="21" t="s">
        <v>61</v>
      </c>
      <c r="Z2470" s="21" t="s">
        <v>11701</v>
      </c>
      <c r="AA2470" s="21" t="s">
        <v>2919</v>
      </c>
      <c r="AB2470" s="21" t="s">
        <v>2761</v>
      </c>
      <c r="AC2470" s="21" t="s">
        <v>61</v>
      </c>
      <c r="AD2470" s="21" t="s">
        <v>61</v>
      </c>
      <c r="AE2470" s="21" t="s">
        <v>61</v>
      </c>
    </row>
    <row r="2471" spans="1:31" hidden="1">
      <c r="A2471" s="103" t="s">
        <v>2776</v>
      </c>
      <c r="B2471" s="21" t="s">
        <v>11702</v>
      </c>
      <c r="C2471" s="21" t="s">
        <v>11703</v>
      </c>
      <c r="D2471" s="7" t="s">
        <v>2915</v>
      </c>
      <c r="E2471" s="21" t="s">
        <v>2931</v>
      </c>
      <c r="F2471" s="21" t="s">
        <v>61</v>
      </c>
      <c r="G2471" s="21" t="s">
        <v>2768</v>
      </c>
      <c r="H2471" s="21" t="s">
        <v>2917</v>
      </c>
      <c r="I2471" s="21" t="s">
        <v>3034</v>
      </c>
      <c r="J2471" s="21" t="s">
        <v>61</v>
      </c>
      <c r="K2471" s="21" t="s">
        <v>61</v>
      </c>
      <c r="L2471" s="21" t="s">
        <v>61</v>
      </c>
      <c r="M2471" s="21" t="s">
        <v>2757</v>
      </c>
      <c r="N2471" s="21" t="s">
        <v>3301</v>
      </c>
      <c r="O2471" s="21" t="s">
        <v>61</v>
      </c>
      <c r="P2471" s="21" t="s">
        <v>11704</v>
      </c>
      <c r="Q2471" s="21" t="s">
        <v>2842</v>
      </c>
      <c r="R2471" s="21" t="s">
        <v>61</v>
      </c>
      <c r="S2471" s="21" t="s">
        <v>61</v>
      </c>
      <c r="T2471" s="21" t="s">
        <v>61</v>
      </c>
      <c r="U2471" s="21" t="s">
        <v>3135</v>
      </c>
      <c r="V2471" s="21" t="s">
        <v>61</v>
      </c>
      <c r="W2471" s="21" t="s">
        <v>61</v>
      </c>
      <c r="X2471" s="21" t="s">
        <v>3284</v>
      </c>
      <c r="Y2471" s="21" t="s">
        <v>61</v>
      </c>
      <c r="Z2471" s="21" t="s">
        <v>11705</v>
      </c>
      <c r="AA2471" s="21" t="s">
        <v>2919</v>
      </c>
      <c r="AB2471" s="21" t="s">
        <v>2761</v>
      </c>
      <c r="AC2471" s="21" t="s">
        <v>61</v>
      </c>
      <c r="AD2471" s="21" t="s">
        <v>61</v>
      </c>
      <c r="AE2471" s="21" t="s">
        <v>61</v>
      </c>
    </row>
    <row r="2472" spans="1:31" hidden="1">
      <c r="A2472" s="103" t="s">
        <v>2776</v>
      </c>
      <c r="B2472" s="21" t="s">
        <v>11706</v>
      </c>
      <c r="C2472" s="21" t="s">
        <v>11707</v>
      </c>
      <c r="D2472" s="7" t="s">
        <v>2915</v>
      </c>
      <c r="E2472" s="21" t="s">
        <v>2931</v>
      </c>
      <c r="F2472" s="21" t="s">
        <v>61</v>
      </c>
      <c r="G2472" s="21" t="s">
        <v>2768</v>
      </c>
      <c r="H2472" s="21" t="s">
        <v>2917</v>
      </c>
      <c r="I2472" s="21" t="s">
        <v>3034</v>
      </c>
      <c r="J2472" s="21" t="s">
        <v>61</v>
      </c>
      <c r="K2472" s="21" t="s">
        <v>61</v>
      </c>
      <c r="L2472" s="21" t="s">
        <v>61</v>
      </c>
      <c r="M2472" s="21" t="s">
        <v>2953</v>
      </c>
      <c r="N2472" s="21" t="s">
        <v>3173</v>
      </c>
      <c r="O2472" s="21" t="s">
        <v>61</v>
      </c>
      <c r="P2472" s="21" t="s">
        <v>11708</v>
      </c>
      <c r="Q2472" s="21" t="s">
        <v>2842</v>
      </c>
      <c r="R2472" s="21" t="s">
        <v>61</v>
      </c>
      <c r="S2472" s="21" t="s">
        <v>61</v>
      </c>
      <c r="T2472" s="21" t="s">
        <v>61</v>
      </c>
      <c r="U2472" s="21" t="s">
        <v>3215</v>
      </c>
      <c r="V2472" s="21" t="s">
        <v>61</v>
      </c>
      <c r="W2472" s="21" t="s">
        <v>61</v>
      </c>
      <c r="X2472" s="21" t="s">
        <v>61</v>
      </c>
      <c r="Y2472" s="21" t="s">
        <v>61</v>
      </c>
      <c r="Z2472" s="21" t="s">
        <v>11709</v>
      </c>
      <c r="AA2472" s="21" t="s">
        <v>2919</v>
      </c>
      <c r="AB2472" s="21" t="s">
        <v>2761</v>
      </c>
      <c r="AC2472" s="21" t="s">
        <v>61</v>
      </c>
      <c r="AD2472" s="21" t="s">
        <v>61</v>
      </c>
      <c r="AE2472" s="21" t="s">
        <v>61</v>
      </c>
    </row>
    <row r="2473" spans="1:31" hidden="1">
      <c r="A2473" s="103" t="s">
        <v>2776</v>
      </c>
      <c r="B2473" s="21" t="s">
        <v>11710</v>
      </c>
      <c r="C2473" s="21" t="s">
        <v>11711</v>
      </c>
      <c r="D2473" s="7" t="s">
        <v>2915</v>
      </c>
      <c r="E2473" s="21" t="s">
        <v>2931</v>
      </c>
      <c r="F2473" s="21" t="s">
        <v>61</v>
      </c>
      <c r="G2473" s="21" t="s">
        <v>2768</v>
      </c>
      <c r="H2473" s="21" t="s">
        <v>2917</v>
      </c>
      <c r="I2473" s="21" t="s">
        <v>61</v>
      </c>
      <c r="J2473" s="21" t="s">
        <v>61</v>
      </c>
      <c r="K2473" s="21" t="s">
        <v>61</v>
      </c>
      <c r="L2473" s="21" t="s">
        <v>61</v>
      </c>
      <c r="M2473" s="21" t="s">
        <v>2953</v>
      </c>
      <c r="N2473" s="21" t="s">
        <v>61</v>
      </c>
      <c r="O2473" s="21" t="s">
        <v>61</v>
      </c>
      <c r="P2473" s="21" t="s">
        <v>2840</v>
      </c>
      <c r="Q2473" s="21" t="s">
        <v>2842</v>
      </c>
      <c r="R2473" s="21" t="s">
        <v>61</v>
      </c>
      <c r="S2473" s="21" t="s">
        <v>61</v>
      </c>
      <c r="T2473" s="21" t="s">
        <v>61</v>
      </c>
      <c r="U2473" s="21" t="s">
        <v>61</v>
      </c>
      <c r="V2473" s="21" t="s">
        <v>61</v>
      </c>
      <c r="W2473" s="21" t="s">
        <v>61</v>
      </c>
      <c r="X2473" s="21" t="s">
        <v>61</v>
      </c>
      <c r="Y2473" s="21" t="s">
        <v>61</v>
      </c>
      <c r="Z2473" s="21" t="s">
        <v>11712</v>
      </c>
      <c r="AA2473" s="21" t="s">
        <v>2919</v>
      </c>
      <c r="AB2473" s="21" t="s">
        <v>2761</v>
      </c>
      <c r="AC2473" s="21" t="s">
        <v>61</v>
      </c>
      <c r="AD2473" s="21" t="s">
        <v>61</v>
      </c>
      <c r="AE2473" s="21" t="s">
        <v>61</v>
      </c>
    </row>
    <row r="2474" spans="1:31" hidden="1">
      <c r="A2474" s="103" t="s">
        <v>2776</v>
      </c>
      <c r="B2474" s="21" t="s">
        <v>11713</v>
      </c>
      <c r="C2474" s="21" t="s">
        <v>11714</v>
      </c>
      <c r="D2474" s="7" t="s">
        <v>2915</v>
      </c>
      <c r="E2474" s="21" t="s">
        <v>2931</v>
      </c>
      <c r="F2474" s="21" t="s">
        <v>61</v>
      </c>
      <c r="G2474" s="21" t="s">
        <v>2768</v>
      </c>
      <c r="H2474" s="21" t="s">
        <v>2917</v>
      </c>
      <c r="I2474" s="21" t="s">
        <v>61</v>
      </c>
      <c r="J2474" s="21" t="s">
        <v>61</v>
      </c>
      <c r="K2474" s="21" t="s">
        <v>61</v>
      </c>
      <c r="L2474" s="21" t="s">
        <v>61</v>
      </c>
      <c r="M2474" s="21" t="s">
        <v>2953</v>
      </c>
      <c r="N2474" s="21" t="s">
        <v>61</v>
      </c>
      <c r="O2474" s="21" t="s">
        <v>61</v>
      </c>
      <c r="P2474" s="21" t="s">
        <v>2840</v>
      </c>
      <c r="Q2474" s="21" t="s">
        <v>2842</v>
      </c>
      <c r="R2474" s="21" t="s">
        <v>61</v>
      </c>
      <c r="S2474" s="21" t="s">
        <v>61</v>
      </c>
      <c r="T2474" s="21" t="s">
        <v>61</v>
      </c>
      <c r="U2474" s="21" t="s">
        <v>61</v>
      </c>
      <c r="V2474" s="21" t="s">
        <v>61</v>
      </c>
      <c r="W2474" s="21" t="s">
        <v>61</v>
      </c>
      <c r="X2474" s="21" t="s">
        <v>61</v>
      </c>
      <c r="Y2474" s="21" t="s">
        <v>61</v>
      </c>
      <c r="Z2474" s="21" t="s">
        <v>11715</v>
      </c>
      <c r="AA2474" s="21" t="s">
        <v>2919</v>
      </c>
      <c r="AB2474" s="21" t="s">
        <v>2761</v>
      </c>
      <c r="AC2474" s="21" t="s">
        <v>61</v>
      </c>
      <c r="AD2474" s="21" t="s">
        <v>61</v>
      </c>
      <c r="AE2474" s="21" t="s">
        <v>61</v>
      </c>
    </row>
    <row r="2475" spans="1:31" hidden="1">
      <c r="A2475" s="103" t="s">
        <v>2776</v>
      </c>
      <c r="B2475" s="21" t="s">
        <v>11716</v>
      </c>
      <c r="C2475" s="21" t="s">
        <v>11717</v>
      </c>
      <c r="D2475" s="7" t="s">
        <v>2915</v>
      </c>
      <c r="E2475" s="21" t="s">
        <v>2931</v>
      </c>
      <c r="F2475" s="21" t="s">
        <v>61</v>
      </c>
      <c r="G2475" s="21" t="s">
        <v>2768</v>
      </c>
      <c r="H2475" s="21" t="s">
        <v>2917</v>
      </c>
      <c r="I2475" s="21" t="s">
        <v>3034</v>
      </c>
      <c r="J2475" s="21" t="s">
        <v>61</v>
      </c>
      <c r="K2475" s="21" t="s">
        <v>61</v>
      </c>
      <c r="L2475" s="21" t="s">
        <v>61</v>
      </c>
      <c r="M2475" s="21" t="s">
        <v>2757</v>
      </c>
      <c r="N2475" s="21" t="s">
        <v>61</v>
      </c>
      <c r="O2475" s="21" t="s">
        <v>61</v>
      </c>
      <c r="P2475" s="21" t="s">
        <v>2840</v>
      </c>
      <c r="Q2475" s="21" t="s">
        <v>2842</v>
      </c>
      <c r="R2475" s="21" t="s">
        <v>61</v>
      </c>
      <c r="S2475" s="21" t="s">
        <v>61</v>
      </c>
      <c r="T2475" s="21" t="s">
        <v>61</v>
      </c>
      <c r="U2475" s="21" t="s">
        <v>61</v>
      </c>
      <c r="V2475" s="21" t="s">
        <v>61</v>
      </c>
      <c r="W2475" s="21" t="s">
        <v>61</v>
      </c>
      <c r="X2475" s="21" t="s">
        <v>61</v>
      </c>
      <c r="Y2475" s="21" t="s">
        <v>61</v>
      </c>
      <c r="Z2475" s="21" t="s">
        <v>11718</v>
      </c>
      <c r="AA2475" s="21" t="s">
        <v>2919</v>
      </c>
      <c r="AB2475" s="21" t="s">
        <v>2761</v>
      </c>
      <c r="AC2475" s="21" t="s">
        <v>61</v>
      </c>
      <c r="AD2475" s="21" t="s">
        <v>61</v>
      </c>
      <c r="AE2475" s="21" t="s">
        <v>61</v>
      </c>
    </row>
    <row r="2476" spans="1:31" hidden="1">
      <c r="A2476" s="103" t="s">
        <v>2776</v>
      </c>
      <c r="B2476" s="21" t="s">
        <v>11719</v>
      </c>
      <c r="C2476" s="21" t="s">
        <v>11720</v>
      </c>
      <c r="D2476" s="7" t="s">
        <v>2915</v>
      </c>
      <c r="E2476" s="21" t="s">
        <v>2931</v>
      </c>
      <c r="F2476" s="21" t="s">
        <v>61</v>
      </c>
      <c r="G2476" s="21" t="s">
        <v>2768</v>
      </c>
      <c r="H2476" s="21" t="s">
        <v>2917</v>
      </c>
      <c r="I2476" s="21" t="s">
        <v>3034</v>
      </c>
      <c r="J2476" s="21" t="s">
        <v>61</v>
      </c>
      <c r="K2476" s="21" t="s">
        <v>61</v>
      </c>
      <c r="L2476" s="21" t="s">
        <v>61</v>
      </c>
      <c r="M2476" s="21" t="s">
        <v>2757</v>
      </c>
      <c r="N2476" s="21" t="s">
        <v>61</v>
      </c>
      <c r="O2476" s="21" t="s">
        <v>61</v>
      </c>
      <c r="P2476" s="21" t="s">
        <v>2840</v>
      </c>
      <c r="Q2476" s="21" t="s">
        <v>2842</v>
      </c>
      <c r="R2476" s="21" t="s">
        <v>61</v>
      </c>
      <c r="S2476" s="21" t="s">
        <v>61</v>
      </c>
      <c r="T2476" s="21" t="s">
        <v>61</v>
      </c>
      <c r="U2476" s="21" t="s">
        <v>61</v>
      </c>
      <c r="V2476" s="21" t="s">
        <v>61</v>
      </c>
      <c r="W2476" s="21" t="s">
        <v>61</v>
      </c>
      <c r="X2476" s="21" t="s">
        <v>61</v>
      </c>
      <c r="Y2476" s="21" t="s">
        <v>61</v>
      </c>
      <c r="Z2476" s="21" t="s">
        <v>11721</v>
      </c>
      <c r="AA2476" s="21" t="s">
        <v>2919</v>
      </c>
      <c r="AB2476" s="21" t="s">
        <v>2761</v>
      </c>
      <c r="AC2476" s="21" t="s">
        <v>61</v>
      </c>
      <c r="AD2476" s="21" t="s">
        <v>61</v>
      </c>
      <c r="AE2476" s="21" t="s">
        <v>61</v>
      </c>
    </row>
    <row r="2477" spans="1:31" hidden="1">
      <c r="A2477" s="103" t="s">
        <v>2776</v>
      </c>
      <c r="B2477" s="21" t="s">
        <v>11722</v>
      </c>
      <c r="C2477" s="21" t="s">
        <v>11723</v>
      </c>
      <c r="D2477" s="7" t="s">
        <v>2915</v>
      </c>
      <c r="E2477" s="21" t="s">
        <v>2931</v>
      </c>
      <c r="F2477" s="21" t="s">
        <v>61</v>
      </c>
      <c r="G2477" s="21" t="s">
        <v>2768</v>
      </c>
      <c r="H2477" s="21" t="s">
        <v>2917</v>
      </c>
      <c r="I2477" s="21" t="s">
        <v>3034</v>
      </c>
      <c r="J2477" s="21" t="s">
        <v>61</v>
      </c>
      <c r="K2477" s="21" t="s">
        <v>61</v>
      </c>
      <c r="L2477" s="21" t="s">
        <v>61</v>
      </c>
      <c r="M2477" s="21" t="s">
        <v>2757</v>
      </c>
      <c r="N2477" s="21" t="s">
        <v>61</v>
      </c>
      <c r="O2477" s="21" t="s">
        <v>61</v>
      </c>
      <c r="P2477" s="21" t="s">
        <v>2840</v>
      </c>
      <c r="Q2477" s="21" t="s">
        <v>2842</v>
      </c>
      <c r="R2477" s="21" t="s">
        <v>61</v>
      </c>
      <c r="S2477" s="21" t="s">
        <v>61</v>
      </c>
      <c r="T2477" s="21" t="s">
        <v>61</v>
      </c>
      <c r="U2477" s="21" t="s">
        <v>61</v>
      </c>
      <c r="V2477" s="21" t="s">
        <v>61</v>
      </c>
      <c r="W2477" s="21" t="s">
        <v>61</v>
      </c>
      <c r="X2477" s="21" t="s">
        <v>61</v>
      </c>
      <c r="Y2477" s="21" t="s">
        <v>61</v>
      </c>
      <c r="Z2477" s="21" t="s">
        <v>11724</v>
      </c>
      <c r="AA2477" s="21" t="s">
        <v>2919</v>
      </c>
      <c r="AB2477" s="21" t="s">
        <v>2761</v>
      </c>
      <c r="AC2477" s="21" t="s">
        <v>61</v>
      </c>
      <c r="AD2477" s="21" t="s">
        <v>61</v>
      </c>
      <c r="AE2477" s="21" t="s">
        <v>61</v>
      </c>
    </row>
    <row r="2478" spans="1:31" hidden="1">
      <c r="A2478" s="103" t="s">
        <v>2776</v>
      </c>
      <c r="B2478" s="21" t="s">
        <v>11725</v>
      </c>
      <c r="C2478" s="21" t="s">
        <v>11726</v>
      </c>
      <c r="D2478" s="7" t="s">
        <v>2915</v>
      </c>
      <c r="E2478" s="21" t="s">
        <v>2931</v>
      </c>
      <c r="F2478" s="21" t="s">
        <v>61</v>
      </c>
      <c r="G2478" s="21" t="s">
        <v>2768</v>
      </c>
      <c r="H2478" s="21" t="s">
        <v>2917</v>
      </c>
      <c r="I2478" s="21" t="s">
        <v>61</v>
      </c>
      <c r="J2478" s="21" t="s">
        <v>61</v>
      </c>
      <c r="K2478" s="21" t="s">
        <v>61</v>
      </c>
      <c r="L2478" s="21" t="s">
        <v>61</v>
      </c>
      <c r="M2478" s="21" t="s">
        <v>2953</v>
      </c>
      <c r="N2478" s="21" t="s">
        <v>61</v>
      </c>
      <c r="O2478" s="21" t="s">
        <v>61</v>
      </c>
      <c r="P2478" s="21" t="s">
        <v>2840</v>
      </c>
      <c r="Q2478" s="21" t="s">
        <v>2842</v>
      </c>
      <c r="R2478" s="21" t="s">
        <v>61</v>
      </c>
      <c r="S2478" s="21" t="s">
        <v>61</v>
      </c>
      <c r="T2478" s="21" t="s">
        <v>61</v>
      </c>
      <c r="U2478" s="21" t="s">
        <v>61</v>
      </c>
      <c r="V2478" s="21" t="s">
        <v>61</v>
      </c>
      <c r="W2478" s="21" t="s">
        <v>61</v>
      </c>
      <c r="X2478" s="21" t="s">
        <v>61</v>
      </c>
      <c r="Y2478" s="21" t="s">
        <v>61</v>
      </c>
      <c r="Z2478" s="21" t="s">
        <v>11727</v>
      </c>
      <c r="AA2478" s="21" t="s">
        <v>2919</v>
      </c>
      <c r="AB2478" s="21" t="s">
        <v>2761</v>
      </c>
      <c r="AC2478" s="21" t="s">
        <v>61</v>
      </c>
      <c r="AD2478" s="21" t="s">
        <v>61</v>
      </c>
      <c r="AE2478" s="21" t="s">
        <v>61</v>
      </c>
    </row>
    <row r="2479" spans="1:31" hidden="1">
      <c r="A2479" s="103" t="s">
        <v>2776</v>
      </c>
      <c r="B2479" s="21" t="s">
        <v>11728</v>
      </c>
      <c r="C2479" s="21" t="s">
        <v>11729</v>
      </c>
      <c r="D2479" s="7" t="s">
        <v>2915</v>
      </c>
      <c r="E2479" s="21" t="s">
        <v>2931</v>
      </c>
      <c r="F2479" s="21" t="s">
        <v>61</v>
      </c>
      <c r="G2479" s="21" t="s">
        <v>2768</v>
      </c>
      <c r="H2479" s="21" t="s">
        <v>2917</v>
      </c>
      <c r="I2479" s="21" t="s">
        <v>61</v>
      </c>
      <c r="J2479" s="21" t="s">
        <v>61</v>
      </c>
      <c r="K2479" s="21" t="s">
        <v>61</v>
      </c>
      <c r="L2479" s="21" t="s">
        <v>61</v>
      </c>
      <c r="M2479" s="21" t="s">
        <v>2757</v>
      </c>
      <c r="N2479" s="21" t="s">
        <v>61</v>
      </c>
      <c r="O2479" s="21" t="s">
        <v>61</v>
      </c>
      <c r="P2479" s="21" t="s">
        <v>2840</v>
      </c>
      <c r="Q2479" s="21" t="s">
        <v>2842</v>
      </c>
      <c r="R2479" s="21" t="s">
        <v>61</v>
      </c>
      <c r="S2479" s="21" t="s">
        <v>61</v>
      </c>
      <c r="T2479" s="21" t="s">
        <v>61</v>
      </c>
      <c r="U2479" s="21" t="s">
        <v>61</v>
      </c>
      <c r="V2479" s="21" t="s">
        <v>61</v>
      </c>
      <c r="W2479" s="21" t="s">
        <v>61</v>
      </c>
      <c r="X2479" s="21" t="s">
        <v>61</v>
      </c>
      <c r="Y2479" s="21" t="s">
        <v>61</v>
      </c>
      <c r="Z2479" s="21" t="s">
        <v>11730</v>
      </c>
      <c r="AA2479" s="21" t="s">
        <v>2919</v>
      </c>
      <c r="AB2479" s="21" t="s">
        <v>2761</v>
      </c>
      <c r="AC2479" s="21" t="s">
        <v>61</v>
      </c>
      <c r="AD2479" s="21" t="s">
        <v>61</v>
      </c>
      <c r="AE2479" s="21" t="s">
        <v>61</v>
      </c>
    </row>
    <row r="2480" spans="1:31" hidden="1">
      <c r="A2480" s="103" t="s">
        <v>2776</v>
      </c>
      <c r="B2480" s="21" t="s">
        <v>11731</v>
      </c>
      <c r="C2480" s="21" t="s">
        <v>11732</v>
      </c>
      <c r="D2480" s="7" t="s">
        <v>2922</v>
      </c>
      <c r="E2480" s="21" t="s">
        <v>2931</v>
      </c>
      <c r="F2480" s="21" t="s">
        <v>61</v>
      </c>
      <c r="G2480" s="21" t="s">
        <v>2768</v>
      </c>
      <c r="H2480" s="21" t="s">
        <v>2917</v>
      </c>
      <c r="I2480" s="21" t="s">
        <v>3034</v>
      </c>
      <c r="J2480" s="21" t="s">
        <v>3111</v>
      </c>
      <c r="K2480" s="21" t="s">
        <v>3112</v>
      </c>
      <c r="L2480" s="21" t="s">
        <v>61</v>
      </c>
      <c r="M2480" s="21" t="s">
        <v>2953</v>
      </c>
      <c r="N2480" s="21" t="s">
        <v>6530</v>
      </c>
      <c r="O2480" s="21" t="s">
        <v>4296</v>
      </c>
      <c r="P2480" s="21" t="s">
        <v>11733</v>
      </c>
      <c r="Q2480" s="21" t="s">
        <v>2842</v>
      </c>
      <c r="R2480" s="21" t="s">
        <v>61</v>
      </c>
      <c r="S2480" s="21" t="s">
        <v>61</v>
      </c>
      <c r="T2480" s="21" t="s">
        <v>2925</v>
      </c>
      <c r="U2480" s="21" t="s">
        <v>3122</v>
      </c>
      <c r="V2480" s="21" t="s">
        <v>61</v>
      </c>
      <c r="W2480" s="21" t="s">
        <v>61</v>
      </c>
      <c r="X2480" s="21" t="s">
        <v>61</v>
      </c>
      <c r="Y2480" s="21" t="s">
        <v>61</v>
      </c>
      <c r="Z2480" s="21" t="s">
        <v>61</v>
      </c>
      <c r="AA2480" s="21" t="s">
        <v>2919</v>
      </c>
      <c r="AB2480" s="21" t="s">
        <v>2761</v>
      </c>
      <c r="AC2480" s="21" t="s">
        <v>61</v>
      </c>
      <c r="AD2480" s="21" t="s">
        <v>2926</v>
      </c>
      <c r="AE2480" s="21" t="s">
        <v>61</v>
      </c>
    </row>
    <row r="2481" spans="1:31" hidden="1">
      <c r="A2481" s="103" t="s">
        <v>2776</v>
      </c>
      <c r="B2481" s="21" t="s">
        <v>11734</v>
      </c>
      <c r="C2481" s="21" t="s">
        <v>11735</v>
      </c>
      <c r="D2481" s="7" t="s">
        <v>2915</v>
      </c>
      <c r="E2481" s="21" t="s">
        <v>2931</v>
      </c>
      <c r="F2481" s="21" t="s">
        <v>61</v>
      </c>
      <c r="G2481" s="21" t="s">
        <v>2768</v>
      </c>
      <c r="H2481" s="21" t="s">
        <v>2917</v>
      </c>
      <c r="I2481" s="21" t="s">
        <v>3034</v>
      </c>
      <c r="J2481" s="21" t="s">
        <v>61</v>
      </c>
      <c r="K2481" s="21" t="s">
        <v>61</v>
      </c>
      <c r="L2481" s="21" t="s">
        <v>61</v>
      </c>
      <c r="M2481" s="21" t="s">
        <v>2953</v>
      </c>
      <c r="N2481" s="21" t="s">
        <v>61</v>
      </c>
      <c r="O2481" s="21" t="s">
        <v>61</v>
      </c>
      <c r="P2481" s="21" t="s">
        <v>2840</v>
      </c>
      <c r="Q2481" s="21" t="s">
        <v>2842</v>
      </c>
      <c r="R2481" s="21" t="s">
        <v>61</v>
      </c>
      <c r="S2481" s="21" t="s">
        <v>61</v>
      </c>
      <c r="T2481" s="21" t="s">
        <v>61</v>
      </c>
      <c r="U2481" s="21" t="s">
        <v>61</v>
      </c>
      <c r="V2481" s="21" t="s">
        <v>61</v>
      </c>
      <c r="W2481" s="21" t="s">
        <v>61</v>
      </c>
      <c r="X2481" s="21" t="s">
        <v>61</v>
      </c>
      <c r="Y2481" s="21" t="s">
        <v>61</v>
      </c>
      <c r="Z2481" s="21" t="s">
        <v>11736</v>
      </c>
      <c r="AA2481" s="21" t="s">
        <v>2919</v>
      </c>
      <c r="AB2481" s="21" t="s">
        <v>2761</v>
      </c>
      <c r="AC2481" s="21" t="s">
        <v>61</v>
      </c>
      <c r="AD2481" s="21" t="s">
        <v>61</v>
      </c>
      <c r="AE2481" s="21" t="s">
        <v>61</v>
      </c>
    </row>
    <row r="2482" spans="1:31" hidden="1">
      <c r="A2482" s="103" t="s">
        <v>2776</v>
      </c>
      <c r="B2482" s="21" t="s">
        <v>11737</v>
      </c>
      <c r="C2482" s="21" t="s">
        <v>11738</v>
      </c>
      <c r="D2482" s="7" t="s">
        <v>2915</v>
      </c>
      <c r="E2482" s="21" t="s">
        <v>2931</v>
      </c>
      <c r="F2482" s="21" t="s">
        <v>61</v>
      </c>
      <c r="G2482" s="21" t="s">
        <v>2768</v>
      </c>
      <c r="H2482" s="21" t="s">
        <v>2917</v>
      </c>
      <c r="I2482" s="21" t="s">
        <v>3034</v>
      </c>
      <c r="J2482" s="21" t="s">
        <v>61</v>
      </c>
      <c r="K2482" s="21" t="s">
        <v>61</v>
      </c>
      <c r="L2482" s="21" t="s">
        <v>61</v>
      </c>
      <c r="M2482" s="21" t="s">
        <v>2953</v>
      </c>
      <c r="N2482" s="21" t="s">
        <v>61</v>
      </c>
      <c r="O2482" s="21" t="s">
        <v>61</v>
      </c>
      <c r="P2482" s="21" t="s">
        <v>2840</v>
      </c>
      <c r="Q2482" s="21" t="s">
        <v>2842</v>
      </c>
      <c r="R2482" s="21" t="s">
        <v>61</v>
      </c>
      <c r="S2482" s="21" t="s">
        <v>61</v>
      </c>
      <c r="T2482" s="21" t="s">
        <v>61</v>
      </c>
      <c r="U2482" s="21" t="s">
        <v>61</v>
      </c>
      <c r="V2482" s="21" t="s">
        <v>61</v>
      </c>
      <c r="W2482" s="21" t="s">
        <v>61</v>
      </c>
      <c r="X2482" s="21" t="s">
        <v>61</v>
      </c>
      <c r="Y2482" s="21" t="s">
        <v>61</v>
      </c>
      <c r="Z2482" s="21" t="s">
        <v>11739</v>
      </c>
      <c r="AA2482" s="21" t="s">
        <v>2919</v>
      </c>
      <c r="AB2482" s="21" t="s">
        <v>2761</v>
      </c>
      <c r="AC2482" s="21" t="s">
        <v>61</v>
      </c>
      <c r="AD2482" s="21" t="s">
        <v>61</v>
      </c>
      <c r="AE2482" s="21" t="s">
        <v>61</v>
      </c>
    </row>
    <row r="2483" spans="1:31" hidden="1">
      <c r="A2483" s="103" t="s">
        <v>2776</v>
      </c>
      <c r="B2483" s="21" t="s">
        <v>11740</v>
      </c>
      <c r="C2483" s="21" t="s">
        <v>11741</v>
      </c>
      <c r="D2483" s="7" t="s">
        <v>2915</v>
      </c>
      <c r="E2483" s="21" t="s">
        <v>2931</v>
      </c>
      <c r="F2483" s="21" t="s">
        <v>61</v>
      </c>
      <c r="G2483" s="21" t="s">
        <v>2768</v>
      </c>
      <c r="H2483" s="21" t="s">
        <v>2917</v>
      </c>
      <c r="I2483" s="21" t="s">
        <v>3034</v>
      </c>
      <c r="J2483" s="21" t="s">
        <v>3111</v>
      </c>
      <c r="K2483" s="21" t="s">
        <v>3112</v>
      </c>
      <c r="L2483" s="21" t="s">
        <v>61</v>
      </c>
      <c r="M2483" s="21" t="s">
        <v>2757</v>
      </c>
      <c r="N2483" s="21" t="s">
        <v>11742</v>
      </c>
      <c r="O2483" s="21" t="s">
        <v>61</v>
      </c>
      <c r="P2483" s="21" t="s">
        <v>11743</v>
      </c>
      <c r="Q2483" s="21" t="s">
        <v>2842</v>
      </c>
      <c r="R2483" s="21" t="s">
        <v>61</v>
      </c>
      <c r="S2483" s="21" t="s">
        <v>61</v>
      </c>
      <c r="T2483" s="21" t="s">
        <v>61</v>
      </c>
      <c r="U2483" s="21" t="s">
        <v>5082</v>
      </c>
      <c r="V2483" s="21" t="s">
        <v>61</v>
      </c>
      <c r="W2483" s="21" t="s">
        <v>61</v>
      </c>
      <c r="X2483" s="21" t="s">
        <v>5913</v>
      </c>
      <c r="Y2483" s="21" t="s">
        <v>61</v>
      </c>
      <c r="Z2483" s="21" t="s">
        <v>11744</v>
      </c>
      <c r="AA2483" s="21" t="s">
        <v>2919</v>
      </c>
      <c r="AB2483" s="21" t="s">
        <v>2761</v>
      </c>
      <c r="AC2483" s="21" t="s">
        <v>61</v>
      </c>
      <c r="AD2483" s="21" t="s">
        <v>61</v>
      </c>
      <c r="AE2483" s="21" t="s">
        <v>61</v>
      </c>
    </row>
    <row r="2484" spans="1:31" hidden="1">
      <c r="A2484" s="103" t="s">
        <v>2776</v>
      </c>
      <c r="B2484" s="21" t="s">
        <v>11745</v>
      </c>
      <c r="C2484" s="21" t="s">
        <v>11746</v>
      </c>
      <c r="D2484" s="7" t="s">
        <v>2915</v>
      </c>
      <c r="E2484" s="21" t="s">
        <v>2931</v>
      </c>
      <c r="F2484" s="21" t="s">
        <v>61</v>
      </c>
      <c r="G2484" s="21" t="s">
        <v>2768</v>
      </c>
      <c r="H2484" s="21" t="s">
        <v>2917</v>
      </c>
      <c r="I2484" s="21" t="s">
        <v>61</v>
      </c>
      <c r="J2484" s="21" t="s">
        <v>61</v>
      </c>
      <c r="K2484" s="21" t="s">
        <v>61</v>
      </c>
      <c r="L2484" s="21" t="s">
        <v>61</v>
      </c>
      <c r="M2484" s="21" t="s">
        <v>2757</v>
      </c>
      <c r="N2484" s="21" t="s">
        <v>61</v>
      </c>
      <c r="O2484" s="21" t="s">
        <v>61</v>
      </c>
      <c r="P2484" s="21" t="s">
        <v>2840</v>
      </c>
      <c r="Q2484" s="21" t="s">
        <v>2842</v>
      </c>
      <c r="R2484" s="21" t="s">
        <v>61</v>
      </c>
      <c r="S2484" s="21" t="s">
        <v>61</v>
      </c>
      <c r="T2484" s="21" t="s">
        <v>61</v>
      </c>
      <c r="U2484" s="21" t="s">
        <v>61</v>
      </c>
      <c r="V2484" s="21" t="s">
        <v>61</v>
      </c>
      <c r="W2484" s="21" t="s">
        <v>61</v>
      </c>
      <c r="X2484" s="21" t="s">
        <v>61</v>
      </c>
      <c r="Y2484" s="21" t="s">
        <v>61</v>
      </c>
      <c r="Z2484" s="21" t="s">
        <v>11747</v>
      </c>
      <c r="AA2484" s="21" t="s">
        <v>2919</v>
      </c>
      <c r="AB2484" s="21" t="s">
        <v>2761</v>
      </c>
      <c r="AC2484" s="21" t="s">
        <v>61</v>
      </c>
      <c r="AD2484" s="21" t="s">
        <v>61</v>
      </c>
      <c r="AE2484" s="21" t="s">
        <v>61</v>
      </c>
    </row>
    <row r="2485" spans="1:31" hidden="1">
      <c r="A2485" s="103" t="s">
        <v>2776</v>
      </c>
      <c r="B2485" s="21" t="s">
        <v>11748</v>
      </c>
      <c r="C2485" s="21" t="s">
        <v>11749</v>
      </c>
      <c r="D2485" s="7" t="s">
        <v>2915</v>
      </c>
      <c r="E2485" s="21" t="s">
        <v>2931</v>
      </c>
      <c r="F2485" s="21" t="s">
        <v>61</v>
      </c>
      <c r="G2485" s="21" t="s">
        <v>2768</v>
      </c>
      <c r="H2485" s="21" t="s">
        <v>2917</v>
      </c>
      <c r="I2485" s="21" t="s">
        <v>61</v>
      </c>
      <c r="J2485" s="21" t="s">
        <v>61</v>
      </c>
      <c r="K2485" s="21" t="s">
        <v>61</v>
      </c>
      <c r="L2485" s="21" t="s">
        <v>61</v>
      </c>
      <c r="M2485" s="21" t="s">
        <v>2953</v>
      </c>
      <c r="N2485" s="21" t="s">
        <v>61</v>
      </c>
      <c r="O2485" s="21" t="s">
        <v>61</v>
      </c>
      <c r="P2485" s="21" t="s">
        <v>2840</v>
      </c>
      <c r="Q2485" s="21" t="s">
        <v>2842</v>
      </c>
      <c r="R2485" s="21" t="s">
        <v>61</v>
      </c>
      <c r="S2485" s="21" t="s">
        <v>61</v>
      </c>
      <c r="T2485" s="21" t="s">
        <v>61</v>
      </c>
      <c r="U2485" s="21" t="s">
        <v>61</v>
      </c>
      <c r="V2485" s="21" t="s">
        <v>61</v>
      </c>
      <c r="W2485" s="21" t="s">
        <v>61</v>
      </c>
      <c r="X2485" s="21" t="s">
        <v>61</v>
      </c>
      <c r="Y2485" s="21" t="s">
        <v>61</v>
      </c>
      <c r="Z2485" s="21" t="s">
        <v>11750</v>
      </c>
      <c r="AA2485" s="21" t="s">
        <v>2919</v>
      </c>
      <c r="AB2485" s="21" t="s">
        <v>2761</v>
      </c>
      <c r="AC2485" s="21" t="s">
        <v>61</v>
      </c>
      <c r="AD2485" s="21" t="s">
        <v>61</v>
      </c>
      <c r="AE2485" s="21" t="s">
        <v>61</v>
      </c>
    </row>
    <row r="2486" spans="1:31" hidden="1">
      <c r="A2486" s="103" t="s">
        <v>2776</v>
      </c>
      <c r="B2486" s="21" t="s">
        <v>11751</v>
      </c>
      <c r="C2486" s="21" t="s">
        <v>11752</v>
      </c>
      <c r="D2486" s="7" t="s">
        <v>2929</v>
      </c>
      <c r="E2486" s="21" t="s">
        <v>2931</v>
      </c>
      <c r="F2486" s="21" t="s">
        <v>61</v>
      </c>
      <c r="G2486" s="21" t="s">
        <v>2768</v>
      </c>
      <c r="H2486" s="21" t="s">
        <v>2917</v>
      </c>
      <c r="I2486" s="21" t="s">
        <v>3034</v>
      </c>
      <c r="J2486" s="21" t="s">
        <v>3899</v>
      </c>
      <c r="K2486" s="21" t="s">
        <v>3900</v>
      </c>
      <c r="L2486" s="21" t="s">
        <v>61</v>
      </c>
      <c r="M2486" s="21" t="s">
        <v>2953</v>
      </c>
      <c r="N2486" s="21" t="s">
        <v>11753</v>
      </c>
      <c r="O2486" s="21" t="s">
        <v>5431</v>
      </c>
      <c r="P2486" s="21" t="s">
        <v>11754</v>
      </c>
      <c r="Q2486" s="21" t="s">
        <v>2842</v>
      </c>
      <c r="R2486" s="21" t="s">
        <v>61</v>
      </c>
      <c r="S2486" s="21" t="s">
        <v>61</v>
      </c>
      <c r="T2486" s="21" t="s">
        <v>2925</v>
      </c>
      <c r="U2486" s="21" t="s">
        <v>3122</v>
      </c>
      <c r="V2486" s="21" t="s">
        <v>61</v>
      </c>
      <c r="W2486" s="21" t="s">
        <v>61</v>
      </c>
      <c r="X2486" s="21" t="s">
        <v>61</v>
      </c>
      <c r="Y2486" s="21" t="s">
        <v>61</v>
      </c>
      <c r="Z2486" s="21" t="s">
        <v>61</v>
      </c>
      <c r="AA2486" s="21" t="s">
        <v>61</v>
      </c>
      <c r="AB2486" s="21" t="s">
        <v>2761</v>
      </c>
      <c r="AC2486" s="21" t="s">
        <v>61</v>
      </c>
      <c r="AD2486" s="21" t="s">
        <v>2926</v>
      </c>
      <c r="AE2486" s="21" t="s">
        <v>61</v>
      </c>
    </row>
    <row r="2487" spans="1:31" hidden="1">
      <c r="A2487" s="103" t="s">
        <v>2776</v>
      </c>
      <c r="B2487" s="21" t="s">
        <v>11755</v>
      </c>
      <c r="C2487" s="21" t="s">
        <v>11756</v>
      </c>
      <c r="D2487" s="7" t="s">
        <v>2915</v>
      </c>
      <c r="E2487" s="21" t="s">
        <v>2931</v>
      </c>
      <c r="F2487" s="21" t="s">
        <v>61</v>
      </c>
      <c r="G2487" s="21" t="s">
        <v>2768</v>
      </c>
      <c r="H2487" s="21" t="s">
        <v>2917</v>
      </c>
      <c r="I2487" s="21" t="s">
        <v>3034</v>
      </c>
      <c r="J2487" s="21" t="s">
        <v>61</v>
      </c>
      <c r="K2487" s="21" t="s">
        <v>61</v>
      </c>
      <c r="L2487" s="21" t="s">
        <v>61</v>
      </c>
      <c r="M2487" s="21" t="s">
        <v>2757</v>
      </c>
      <c r="N2487" s="21" t="s">
        <v>5312</v>
      </c>
      <c r="O2487" s="21" t="s">
        <v>61</v>
      </c>
      <c r="P2487" s="21" t="s">
        <v>11757</v>
      </c>
      <c r="Q2487" s="21" t="s">
        <v>2842</v>
      </c>
      <c r="R2487" s="21" t="s">
        <v>61</v>
      </c>
      <c r="S2487" s="21" t="s">
        <v>61</v>
      </c>
      <c r="T2487" s="21" t="s">
        <v>61</v>
      </c>
      <c r="U2487" s="21" t="s">
        <v>4038</v>
      </c>
      <c r="V2487" s="21" t="s">
        <v>61</v>
      </c>
      <c r="W2487" s="21" t="s">
        <v>61</v>
      </c>
      <c r="X2487" s="21" t="s">
        <v>5314</v>
      </c>
      <c r="Y2487" s="21" t="s">
        <v>61</v>
      </c>
      <c r="Z2487" s="21" t="s">
        <v>11758</v>
      </c>
      <c r="AA2487" s="21" t="s">
        <v>2919</v>
      </c>
      <c r="AB2487" s="21" t="s">
        <v>2761</v>
      </c>
      <c r="AC2487" s="21" t="s">
        <v>61</v>
      </c>
      <c r="AD2487" s="21" t="s">
        <v>61</v>
      </c>
      <c r="AE2487" s="21" t="s">
        <v>61</v>
      </c>
    </row>
    <row r="2488" spans="1:31" hidden="1">
      <c r="A2488" s="103" t="s">
        <v>2776</v>
      </c>
      <c r="B2488" s="21" t="s">
        <v>11759</v>
      </c>
      <c r="C2488" s="21" t="s">
        <v>11760</v>
      </c>
      <c r="D2488" s="7" t="s">
        <v>2915</v>
      </c>
      <c r="E2488" s="21" t="s">
        <v>2931</v>
      </c>
      <c r="F2488" s="21" t="s">
        <v>61</v>
      </c>
      <c r="G2488" s="21" t="s">
        <v>2768</v>
      </c>
      <c r="H2488" s="21" t="s">
        <v>2917</v>
      </c>
      <c r="I2488" s="21" t="s">
        <v>3034</v>
      </c>
      <c r="J2488" s="21" t="s">
        <v>61</v>
      </c>
      <c r="K2488" s="21" t="s">
        <v>61</v>
      </c>
      <c r="L2488" s="21" t="s">
        <v>61</v>
      </c>
      <c r="M2488" s="21" t="s">
        <v>2953</v>
      </c>
      <c r="N2488" s="21" t="s">
        <v>6292</v>
      </c>
      <c r="O2488" s="21" t="s">
        <v>61</v>
      </c>
      <c r="P2488" s="21" t="s">
        <v>11761</v>
      </c>
      <c r="Q2488" s="21" t="s">
        <v>2842</v>
      </c>
      <c r="R2488" s="21" t="s">
        <v>61</v>
      </c>
      <c r="S2488" s="21" t="s">
        <v>61</v>
      </c>
      <c r="T2488" s="21" t="s">
        <v>61</v>
      </c>
      <c r="U2488" s="21" t="s">
        <v>7031</v>
      </c>
      <c r="V2488" s="21" t="s">
        <v>61</v>
      </c>
      <c r="W2488" s="21" t="s">
        <v>61</v>
      </c>
      <c r="X2488" s="21" t="s">
        <v>6878</v>
      </c>
      <c r="Y2488" s="21" t="s">
        <v>61</v>
      </c>
      <c r="Z2488" s="21" t="s">
        <v>11762</v>
      </c>
      <c r="AA2488" s="21" t="s">
        <v>2919</v>
      </c>
      <c r="AB2488" s="21" t="s">
        <v>2761</v>
      </c>
      <c r="AC2488" s="21" t="s">
        <v>61</v>
      </c>
      <c r="AD2488" s="21" t="s">
        <v>61</v>
      </c>
      <c r="AE2488" s="21" t="s">
        <v>61</v>
      </c>
    </row>
    <row r="2489" spans="1:31" hidden="1">
      <c r="A2489" s="103" t="s">
        <v>2776</v>
      </c>
      <c r="B2489" s="21" t="s">
        <v>11763</v>
      </c>
      <c r="C2489" s="21" t="s">
        <v>11764</v>
      </c>
      <c r="D2489" s="7" t="s">
        <v>2915</v>
      </c>
      <c r="E2489" s="21" t="s">
        <v>2931</v>
      </c>
      <c r="F2489" s="21" t="s">
        <v>61</v>
      </c>
      <c r="G2489" s="21" t="s">
        <v>2768</v>
      </c>
      <c r="H2489" s="21" t="s">
        <v>2917</v>
      </c>
      <c r="I2489" s="21" t="s">
        <v>3034</v>
      </c>
      <c r="J2489" s="21" t="s">
        <v>61</v>
      </c>
      <c r="K2489" s="21" t="s">
        <v>61</v>
      </c>
      <c r="L2489" s="21" t="s">
        <v>61</v>
      </c>
      <c r="M2489" s="21" t="s">
        <v>2953</v>
      </c>
      <c r="N2489" s="21" t="s">
        <v>61</v>
      </c>
      <c r="O2489" s="21" t="s">
        <v>61</v>
      </c>
      <c r="P2489" s="21" t="s">
        <v>2840</v>
      </c>
      <c r="Q2489" s="21" t="s">
        <v>2842</v>
      </c>
      <c r="R2489" s="21" t="s">
        <v>61</v>
      </c>
      <c r="S2489" s="21" t="s">
        <v>61</v>
      </c>
      <c r="T2489" s="21" t="s">
        <v>61</v>
      </c>
      <c r="U2489" s="21" t="s">
        <v>61</v>
      </c>
      <c r="V2489" s="21" t="s">
        <v>61</v>
      </c>
      <c r="W2489" s="21" t="s">
        <v>61</v>
      </c>
      <c r="X2489" s="21" t="s">
        <v>61</v>
      </c>
      <c r="Y2489" s="21" t="s">
        <v>61</v>
      </c>
      <c r="Z2489" s="21" t="s">
        <v>11765</v>
      </c>
      <c r="AA2489" s="21" t="s">
        <v>2919</v>
      </c>
      <c r="AB2489" s="21" t="s">
        <v>2761</v>
      </c>
      <c r="AC2489" s="21" t="s">
        <v>61</v>
      </c>
      <c r="AD2489" s="21" t="s">
        <v>61</v>
      </c>
      <c r="AE2489" s="21" t="s">
        <v>61</v>
      </c>
    </row>
    <row r="2490" spans="1:31" hidden="1">
      <c r="A2490" s="103" t="s">
        <v>2776</v>
      </c>
      <c r="B2490" s="21" t="s">
        <v>11766</v>
      </c>
      <c r="C2490" s="21" t="s">
        <v>11767</v>
      </c>
      <c r="D2490" s="7" t="s">
        <v>2915</v>
      </c>
      <c r="E2490" s="21" t="s">
        <v>2931</v>
      </c>
      <c r="F2490" s="21" t="s">
        <v>61</v>
      </c>
      <c r="G2490" s="21" t="s">
        <v>2768</v>
      </c>
      <c r="H2490" s="21" t="s">
        <v>2917</v>
      </c>
      <c r="I2490" s="21" t="s">
        <v>3034</v>
      </c>
      <c r="J2490" s="21" t="s">
        <v>61</v>
      </c>
      <c r="K2490" s="21" t="s">
        <v>61</v>
      </c>
      <c r="L2490" s="21" t="s">
        <v>61</v>
      </c>
      <c r="M2490" s="21" t="s">
        <v>2953</v>
      </c>
      <c r="N2490" s="21" t="s">
        <v>61</v>
      </c>
      <c r="O2490" s="21" t="s">
        <v>61</v>
      </c>
      <c r="P2490" s="21" t="s">
        <v>2840</v>
      </c>
      <c r="Q2490" s="21" t="s">
        <v>2842</v>
      </c>
      <c r="R2490" s="21" t="s">
        <v>61</v>
      </c>
      <c r="S2490" s="21" t="s">
        <v>61</v>
      </c>
      <c r="T2490" s="21" t="s">
        <v>61</v>
      </c>
      <c r="U2490" s="21" t="s">
        <v>61</v>
      </c>
      <c r="V2490" s="21" t="s">
        <v>61</v>
      </c>
      <c r="W2490" s="21" t="s">
        <v>61</v>
      </c>
      <c r="X2490" s="21" t="s">
        <v>61</v>
      </c>
      <c r="Y2490" s="21" t="s">
        <v>61</v>
      </c>
      <c r="Z2490" s="21" t="s">
        <v>11768</v>
      </c>
      <c r="AA2490" s="21" t="s">
        <v>2919</v>
      </c>
      <c r="AB2490" s="21" t="s">
        <v>2761</v>
      </c>
      <c r="AC2490" s="21" t="s">
        <v>61</v>
      </c>
      <c r="AD2490" s="21" t="s">
        <v>61</v>
      </c>
      <c r="AE2490" s="21" t="s">
        <v>61</v>
      </c>
    </row>
    <row r="2491" spans="1:31" hidden="1">
      <c r="A2491" s="103" t="s">
        <v>2776</v>
      </c>
      <c r="B2491" s="21" t="s">
        <v>11769</v>
      </c>
      <c r="C2491" s="21" t="s">
        <v>11770</v>
      </c>
      <c r="D2491" s="7" t="s">
        <v>2915</v>
      </c>
      <c r="E2491" s="21" t="s">
        <v>2931</v>
      </c>
      <c r="F2491" s="21" t="s">
        <v>61</v>
      </c>
      <c r="G2491" s="21" t="s">
        <v>2768</v>
      </c>
      <c r="H2491" s="21" t="s">
        <v>2917</v>
      </c>
      <c r="I2491" s="21" t="s">
        <v>3034</v>
      </c>
      <c r="J2491" s="21" t="s">
        <v>61</v>
      </c>
      <c r="K2491" s="21" t="s">
        <v>61</v>
      </c>
      <c r="L2491" s="21" t="s">
        <v>61</v>
      </c>
      <c r="M2491" s="21" t="s">
        <v>2757</v>
      </c>
      <c r="N2491" s="21" t="s">
        <v>3483</v>
      </c>
      <c r="O2491" s="21" t="s">
        <v>61</v>
      </c>
      <c r="P2491" s="21" t="s">
        <v>11771</v>
      </c>
      <c r="Q2491" s="21" t="s">
        <v>2842</v>
      </c>
      <c r="R2491" s="21" t="s">
        <v>61</v>
      </c>
      <c r="S2491" s="21" t="s">
        <v>61</v>
      </c>
      <c r="T2491" s="21" t="s">
        <v>61</v>
      </c>
      <c r="U2491" s="21" t="s">
        <v>11772</v>
      </c>
      <c r="V2491" s="21" t="s">
        <v>61</v>
      </c>
      <c r="W2491" s="21" t="s">
        <v>61</v>
      </c>
      <c r="X2491" s="21" t="s">
        <v>11773</v>
      </c>
      <c r="Y2491" s="21" t="s">
        <v>61</v>
      </c>
      <c r="Z2491" s="21" t="s">
        <v>11774</v>
      </c>
      <c r="AA2491" s="21" t="s">
        <v>2919</v>
      </c>
      <c r="AB2491" s="21" t="s">
        <v>2761</v>
      </c>
      <c r="AC2491" s="21" t="s">
        <v>61</v>
      </c>
      <c r="AD2491" s="21" t="s">
        <v>61</v>
      </c>
      <c r="AE2491" s="21" t="s">
        <v>61</v>
      </c>
    </row>
    <row r="2492" spans="1:31" hidden="1">
      <c r="A2492" s="103" t="s">
        <v>2776</v>
      </c>
      <c r="B2492" s="21" t="s">
        <v>11775</v>
      </c>
      <c r="C2492" s="21" t="s">
        <v>11776</v>
      </c>
      <c r="D2492" s="7" t="s">
        <v>2915</v>
      </c>
      <c r="E2492" s="21" t="s">
        <v>2931</v>
      </c>
      <c r="F2492" s="21" t="s">
        <v>61</v>
      </c>
      <c r="G2492" s="21" t="s">
        <v>2768</v>
      </c>
      <c r="H2492" s="21" t="s">
        <v>2917</v>
      </c>
      <c r="I2492" s="21" t="s">
        <v>3034</v>
      </c>
      <c r="J2492" s="21" t="s">
        <v>61</v>
      </c>
      <c r="K2492" s="21" t="s">
        <v>61</v>
      </c>
      <c r="L2492" s="21" t="s">
        <v>61</v>
      </c>
      <c r="M2492" s="21" t="s">
        <v>2757</v>
      </c>
      <c r="N2492" s="21" t="s">
        <v>11777</v>
      </c>
      <c r="O2492" s="21" t="s">
        <v>61</v>
      </c>
      <c r="P2492" s="21" t="s">
        <v>11778</v>
      </c>
      <c r="Q2492" s="21" t="s">
        <v>2842</v>
      </c>
      <c r="R2492" s="21" t="s">
        <v>61</v>
      </c>
      <c r="S2492" s="21" t="s">
        <v>61</v>
      </c>
      <c r="T2492" s="21" t="s">
        <v>61</v>
      </c>
      <c r="U2492" s="21" t="s">
        <v>3062</v>
      </c>
      <c r="V2492" s="21" t="s">
        <v>61</v>
      </c>
      <c r="W2492" s="21" t="s">
        <v>61</v>
      </c>
      <c r="X2492" s="21" t="s">
        <v>3063</v>
      </c>
      <c r="Y2492" s="21" t="s">
        <v>61</v>
      </c>
      <c r="Z2492" s="21" t="s">
        <v>11779</v>
      </c>
      <c r="AA2492" s="21" t="s">
        <v>2919</v>
      </c>
      <c r="AB2492" s="21" t="s">
        <v>2761</v>
      </c>
      <c r="AC2492" s="21" t="s">
        <v>61</v>
      </c>
      <c r="AD2492" s="21" t="s">
        <v>61</v>
      </c>
      <c r="AE2492" s="21" t="s">
        <v>61</v>
      </c>
    </row>
    <row r="2493" spans="1:31" hidden="1">
      <c r="A2493" s="103" t="s">
        <v>2776</v>
      </c>
      <c r="B2493" s="21" t="s">
        <v>11780</v>
      </c>
      <c r="C2493" s="21" t="s">
        <v>11781</v>
      </c>
      <c r="D2493" s="7" t="s">
        <v>2915</v>
      </c>
      <c r="E2493" s="21" t="s">
        <v>2931</v>
      </c>
      <c r="F2493" s="21" t="s">
        <v>61</v>
      </c>
      <c r="G2493" s="21" t="s">
        <v>2768</v>
      </c>
      <c r="H2493" s="21" t="s">
        <v>2917</v>
      </c>
      <c r="I2493" s="21" t="s">
        <v>61</v>
      </c>
      <c r="J2493" s="21" t="s">
        <v>61</v>
      </c>
      <c r="K2493" s="21" t="s">
        <v>61</v>
      </c>
      <c r="L2493" s="21" t="s">
        <v>61</v>
      </c>
      <c r="M2493" s="21" t="s">
        <v>2953</v>
      </c>
      <c r="N2493" s="21" t="s">
        <v>61</v>
      </c>
      <c r="O2493" s="21" t="s">
        <v>61</v>
      </c>
      <c r="P2493" s="21" t="s">
        <v>2840</v>
      </c>
      <c r="Q2493" s="21" t="s">
        <v>2842</v>
      </c>
      <c r="R2493" s="21" t="s">
        <v>61</v>
      </c>
      <c r="S2493" s="21" t="s">
        <v>61</v>
      </c>
      <c r="T2493" s="21" t="s">
        <v>61</v>
      </c>
      <c r="U2493" s="21" t="s">
        <v>61</v>
      </c>
      <c r="V2493" s="21" t="s">
        <v>61</v>
      </c>
      <c r="W2493" s="21" t="s">
        <v>61</v>
      </c>
      <c r="X2493" s="21" t="s">
        <v>61</v>
      </c>
      <c r="Y2493" s="21" t="s">
        <v>61</v>
      </c>
      <c r="Z2493" s="21" t="s">
        <v>11782</v>
      </c>
      <c r="AA2493" s="21" t="s">
        <v>2919</v>
      </c>
      <c r="AB2493" s="21" t="s">
        <v>2761</v>
      </c>
      <c r="AC2493" s="21" t="s">
        <v>61</v>
      </c>
      <c r="AD2493" s="21" t="s">
        <v>61</v>
      </c>
      <c r="AE2493" s="21" t="s">
        <v>61</v>
      </c>
    </row>
    <row r="2494" spans="1:31" hidden="1">
      <c r="A2494" s="103" t="s">
        <v>2776</v>
      </c>
      <c r="B2494" s="21" t="s">
        <v>11783</v>
      </c>
      <c r="C2494" s="21" t="s">
        <v>11784</v>
      </c>
      <c r="D2494" s="7" t="s">
        <v>2915</v>
      </c>
      <c r="E2494" s="21" t="s">
        <v>2931</v>
      </c>
      <c r="F2494" s="21" t="s">
        <v>61</v>
      </c>
      <c r="G2494" s="21" t="s">
        <v>2768</v>
      </c>
      <c r="H2494" s="21" t="s">
        <v>2917</v>
      </c>
      <c r="I2494" s="21" t="s">
        <v>3034</v>
      </c>
      <c r="J2494" s="21" t="s">
        <v>61</v>
      </c>
      <c r="K2494" s="21" t="s">
        <v>61</v>
      </c>
      <c r="L2494" s="21" t="s">
        <v>61</v>
      </c>
      <c r="M2494" s="21" t="s">
        <v>2757</v>
      </c>
      <c r="N2494" s="21" t="s">
        <v>61</v>
      </c>
      <c r="O2494" s="21" t="s">
        <v>61</v>
      </c>
      <c r="P2494" s="21" t="s">
        <v>2840</v>
      </c>
      <c r="Q2494" s="21" t="s">
        <v>2842</v>
      </c>
      <c r="R2494" s="21" t="s">
        <v>61</v>
      </c>
      <c r="S2494" s="21" t="s">
        <v>61</v>
      </c>
      <c r="T2494" s="21" t="s">
        <v>61</v>
      </c>
      <c r="U2494" s="21" t="s">
        <v>61</v>
      </c>
      <c r="V2494" s="21" t="s">
        <v>61</v>
      </c>
      <c r="W2494" s="21" t="s">
        <v>61</v>
      </c>
      <c r="X2494" s="21" t="s">
        <v>61</v>
      </c>
      <c r="Y2494" s="21" t="s">
        <v>61</v>
      </c>
      <c r="Z2494" s="21" t="s">
        <v>11785</v>
      </c>
      <c r="AA2494" s="21" t="s">
        <v>2919</v>
      </c>
      <c r="AB2494" s="21" t="s">
        <v>2761</v>
      </c>
      <c r="AC2494" s="21" t="s">
        <v>61</v>
      </c>
      <c r="AD2494" s="21" t="s">
        <v>61</v>
      </c>
      <c r="AE2494" s="21" t="s">
        <v>61</v>
      </c>
    </row>
    <row r="2495" spans="1:31" hidden="1">
      <c r="A2495" s="103" t="s">
        <v>2776</v>
      </c>
      <c r="B2495" s="21" t="s">
        <v>11786</v>
      </c>
      <c r="C2495" s="21" t="s">
        <v>11787</v>
      </c>
      <c r="D2495" s="7" t="s">
        <v>2915</v>
      </c>
      <c r="E2495" s="21" t="s">
        <v>2931</v>
      </c>
      <c r="F2495" s="21" t="s">
        <v>61</v>
      </c>
      <c r="G2495" s="21" t="s">
        <v>2768</v>
      </c>
      <c r="H2495" s="21" t="s">
        <v>2917</v>
      </c>
      <c r="I2495" s="21" t="s">
        <v>3034</v>
      </c>
      <c r="J2495" s="21" t="s">
        <v>61</v>
      </c>
      <c r="K2495" s="21" t="s">
        <v>61</v>
      </c>
      <c r="L2495" s="21" t="s">
        <v>61</v>
      </c>
      <c r="M2495" s="21" t="s">
        <v>2757</v>
      </c>
      <c r="N2495" s="21" t="s">
        <v>5075</v>
      </c>
      <c r="O2495" s="21" t="s">
        <v>61</v>
      </c>
      <c r="P2495" s="21" t="s">
        <v>11788</v>
      </c>
      <c r="Q2495" s="21" t="s">
        <v>2842</v>
      </c>
      <c r="R2495" s="21" t="s">
        <v>61</v>
      </c>
      <c r="S2495" s="21" t="s">
        <v>61</v>
      </c>
      <c r="T2495" s="21" t="s">
        <v>61</v>
      </c>
      <c r="U2495" s="21" t="s">
        <v>3655</v>
      </c>
      <c r="V2495" s="21" t="s">
        <v>61</v>
      </c>
      <c r="W2495" s="21" t="s">
        <v>61</v>
      </c>
      <c r="X2495" s="21" t="s">
        <v>4099</v>
      </c>
      <c r="Y2495" s="21" t="s">
        <v>61</v>
      </c>
      <c r="Z2495" s="21" t="s">
        <v>11789</v>
      </c>
      <c r="AA2495" s="21" t="s">
        <v>2919</v>
      </c>
      <c r="AB2495" s="21" t="s">
        <v>2761</v>
      </c>
      <c r="AC2495" s="21" t="s">
        <v>61</v>
      </c>
      <c r="AD2495" s="21" t="s">
        <v>61</v>
      </c>
      <c r="AE2495" s="21" t="s">
        <v>61</v>
      </c>
    </row>
    <row r="2496" spans="1:31" hidden="1">
      <c r="A2496" s="103" t="s">
        <v>2776</v>
      </c>
      <c r="B2496" s="21" t="s">
        <v>11790</v>
      </c>
      <c r="C2496" s="21" t="s">
        <v>11791</v>
      </c>
      <c r="D2496" s="7" t="s">
        <v>2915</v>
      </c>
      <c r="E2496" s="21" t="s">
        <v>2931</v>
      </c>
      <c r="F2496" s="21" t="s">
        <v>61</v>
      </c>
      <c r="G2496" s="21" t="s">
        <v>2768</v>
      </c>
      <c r="H2496" s="21" t="s">
        <v>2917</v>
      </c>
      <c r="I2496" s="21" t="s">
        <v>3034</v>
      </c>
      <c r="J2496" s="21" t="s">
        <v>61</v>
      </c>
      <c r="K2496" s="21" t="s">
        <v>61</v>
      </c>
      <c r="L2496" s="21" t="s">
        <v>61</v>
      </c>
      <c r="M2496" s="21" t="s">
        <v>2757</v>
      </c>
      <c r="N2496" s="21" t="s">
        <v>61</v>
      </c>
      <c r="O2496" s="21" t="s">
        <v>61</v>
      </c>
      <c r="P2496" s="21" t="s">
        <v>2840</v>
      </c>
      <c r="Q2496" s="21" t="s">
        <v>2842</v>
      </c>
      <c r="R2496" s="21" t="s">
        <v>61</v>
      </c>
      <c r="S2496" s="21" t="s">
        <v>61</v>
      </c>
      <c r="T2496" s="21" t="s">
        <v>61</v>
      </c>
      <c r="U2496" s="21" t="s">
        <v>61</v>
      </c>
      <c r="V2496" s="21" t="s">
        <v>61</v>
      </c>
      <c r="W2496" s="21" t="s">
        <v>61</v>
      </c>
      <c r="X2496" s="21" t="s">
        <v>61</v>
      </c>
      <c r="Y2496" s="21" t="s">
        <v>61</v>
      </c>
      <c r="Z2496" s="21" t="s">
        <v>11792</v>
      </c>
      <c r="AA2496" s="21" t="s">
        <v>2919</v>
      </c>
      <c r="AB2496" s="21" t="s">
        <v>2761</v>
      </c>
      <c r="AC2496" s="21" t="s">
        <v>61</v>
      </c>
      <c r="AD2496" s="21" t="s">
        <v>61</v>
      </c>
      <c r="AE2496" s="21" t="s">
        <v>61</v>
      </c>
    </row>
    <row r="2497" spans="1:31" hidden="1">
      <c r="A2497" s="103" t="s">
        <v>2776</v>
      </c>
      <c r="B2497" s="21" t="s">
        <v>11793</v>
      </c>
      <c r="C2497" s="21" t="s">
        <v>11794</v>
      </c>
      <c r="D2497" s="7" t="s">
        <v>2922</v>
      </c>
      <c r="E2497" s="21" t="s">
        <v>2931</v>
      </c>
      <c r="F2497" s="21" t="s">
        <v>61</v>
      </c>
      <c r="G2497" s="21" t="s">
        <v>2768</v>
      </c>
      <c r="H2497" s="21" t="s">
        <v>2917</v>
      </c>
      <c r="I2497" s="21" t="s">
        <v>3034</v>
      </c>
      <c r="J2497" s="21" t="s">
        <v>3420</v>
      </c>
      <c r="K2497" s="21" t="s">
        <v>3421</v>
      </c>
      <c r="L2497" s="21" t="s">
        <v>61</v>
      </c>
      <c r="M2497" s="21" t="s">
        <v>2953</v>
      </c>
      <c r="N2497" s="21" t="s">
        <v>3149</v>
      </c>
      <c r="O2497" s="21" t="s">
        <v>61</v>
      </c>
      <c r="P2497" s="21" t="s">
        <v>11795</v>
      </c>
      <c r="Q2497" s="21" t="s">
        <v>2842</v>
      </c>
      <c r="R2497" s="21" t="s">
        <v>61</v>
      </c>
      <c r="S2497" s="21" t="s">
        <v>61</v>
      </c>
      <c r="T2497" s="21" t="s">
        <v>2925</v>
      </c>
      <c r="U2497" s="21" t="s">
        <v>3073</v>
      </c>
      <c r="V2497" s="21" t="s">
        <v>61</v>
      </c>
      <c r="W2497" s="21" t="s">
        <v>61</v>
      </c>
      <c r="X2497" s="21" t="s">
        <v>61</v>
      </c>
      <c r="Y2497" s="21" t="s">
        <v>61</v>
      </c>
      <c r="Z2497" s="21" t="s">
        <v>61</v>
      </c>
      <c r="AA2497" s="21" t="s">
        <v>2919</v>
      </c>
      <c r="AB2497" s="21" t="s">
        <v>2761</v>
      </c>
      <c r="AC2497" s="21" t="s">
        <v>61</v>
      </c>
      <c r="AD2497" s="21" t="s">
        <v>2926</v>
      </c>
      <c r="AE2497" s="21" t="s">
        <v>61</v>
      </c>
    </row>
    <row r="2498" spans="1:31" hidden="1">
      <c r="A2498" s="103" t="s">
        <v>2776</v>
      </c>
      <c r="B2498" s="21" t="s">
        <v>11796</v>
      </c>
      <c r="C2498" s="21" t="s">
        <v>11797</v>
      </c>
      <c r="D2498" s="7" t="s">
        <v>2915</v>
      </c>
      <c r="E2498" s="21" t="s">
        <v>2931</v>
      </c>
      <c r="F2498" s="21" t="s">
        <v>61</v>
      </c>
      <c r="G2498" s="21" t="s">
        <v>2768</v>
      </c>
      <c r="H2498" s="21" t="s">
        <v>2917</v>
      </c>
      <c r="I2498" s="21" t="s">
        <v>3034</v>
      </c>
      <c r="J2498" s="21" t="s">
        <v>61</v>
      </c>
      <c r="K2498" s="21" t="s">
        <v>61</v>
      </c>
      <c r="L2498" s="21" t="s">
        <v>61</v>
      </c>
      <c r="M2498" s="21" t="s">
        <v>2757</v>
      </c>
      <c r="N2498" s="21" t="s">
        <v>61</v>
      </c>
      <c r="O2498" s="21" t="s">
        <v>61</v>
      </c>
      <c r="P2498" s="21" t="s">
        <v>2840</v>
      </c>
      <c r="Q2498" s="21" t="s">
        <v>2842</v>
      </c>
      <c r="R2498" s="21" t="s">
        <v>61</v>
      </c>
      <c r="S2498" s="21" t="s">
        <v>61</v>
      </c>
      <c r="T2498" s="21" t="s">
        <v>61</v>
      </c>
      <c r="U2498" s="21" t="s">
        <v>61</v>
      </c>
      <c r="V2498" s="21" t="s">
        <v>61</v>
      </c>
      <c r="W2498" s="21" t="s">
        <v>61</v>
      </c>
      <c r="X2498" s="21" t="s">
        <v>61</v>
      </c>
      <c r="Y2498" s="21" t="s">
        <v>61</v>
      </c>
      <c r="Z2498" s="21" t="s">
        <v>11798</v>
      </c>
      <c r="AA2498" s="21" t="s">
        <v>2919</v>
      </c>
      <c r="AB2498" s="21" t="s">
        <v>2761</v>
      </c>
      <c r="AC2498" s="21" t="s">
        <v>61</v>
      </c>
      <c r="AD2498" s="21" t="s">
        <v>61</v>
      </c>
      <c r="AE2498" s="21" t="s">
        <v>61</v>
      </c>
    </row>
    <row r="2499" spans="1:31" hidden="1">
      <c r="A2499" s="103" t="s">
        <v>2776</v>
      </c>
      <c r="B2499" s="21" t="s">
        <v>11799</v>
      </c>
      <c r="C2499" s="21" t="s">
        <v>11800</v>
      </c>
      <c r="D2499" s="7" t="s">
        <v>2915</v>
      </c>
      <c r="E2499" s="21" t="s">
        <v>2931</v>
      </c>
      <c r="F2499" s="21" t="s">
        <v>61</v>
      </c>
      <c r="G2499" s="21" t="s">
        <v>2768</v>
      </c>
      <c r="H2499" s="21" t="s">
        <v>2917</v>
      </c>
      <c r="I2499" s="21" t="s">
        <v>61</v>
      </c>
      <c r="J2499" s="21" t="s">
        <v>61</v>
      </c>
      <c r="K2499" s="21" t="s">
        <v>61</v>
      </c>
      <c r="L2499" s="21" t="s">
        <v>61</v>
      </c>
      <c r="M2499" s="21" t="s">
        <v>2953</v>
      </c>
      <c r="N2499" s="21" t="s">
        <v>11801</v>
      </c>
      <c r="O2499" s="21" t="s">
        <v>61</v>
      </c>
      <c r="P2499" s="21" t="s">
        <v>11802</v>
      </c>
      <c r="Q2499" s="21" t="s">
        <v>2842</v>
      </c>
      <c r="R2499" s="21" t="s">
        <v>61</v>
      </c>
      <c r="S2499" s="21" t="s">
        <v>61</v>
      </c>
      <c r="T2499" s="21" t="s">
        <v>61</v>
      </c>
      <c r="U2499" s="21" t="s">
        <v>3170</v>
      </c>
      <c r="V2499" s="21" t="s">
        <v>61</v>
      </c>
      <c r="W2499" s="21" t="s">
        <v>61</v>
      </c>
      <c r="X2499" s="21" t="s">
        <v>11509</v>
      </c>
      <c r="Y2499" s="21" t="s">
        <v>61</v>
      </c>
      <c r="Z2499" s="21" t="s">
        <v>11803</v>
      </c>
      <c r="AA2499" s="21" t="s">
        <v>2919</v>
      </c>
      <c r="AB2499" s="21" t="s">
        <v>2761</v>
      </c>
      <c r="AC2499" s="21" t="s">
        <v>61</v>
      </c>
      <c r="AD2499" s="21" t="s">
        <v>61</v>
      </c>
      <c r="AE2499" s="21" t="s">
        <v>61</v>
      </c>
    </row>
    <row r="2500" spans="1:31" hidden="1">
      <c r="A2500" s="103" t="s">
        <v>2776</v>
      </c>
      <c r="B2500" s="21" t="s">
        <v>11804</v>
      </c>
      <c r="C2500" s="21" t="s">
        <v>11805</v>
      </c>
      <c r="D2500" s="7" t="s">
        <v>2915</v>
      </c>
      <c r="E2500" s="21" t="s">
        <v>2931</v>
      </c>
      <c r="F2500" s="21" t="s">
        <v>61</v>
      </c>
      <c r="G2500" s="21" t="s">
        <v>2768</v>
      </c>
      <c r="H2500" s="21" t="s">
        <v>2917</v>
      </c>
      <c r="I2500" s="21" t="s">
        <v>61</v>
      </c>
      <c r="J2500" s="21" t="s">
        <v>61</v>
      </c>
      <c r="K2500" s="21" t="s">
        <v>61</v>
      </c>
      <c r="L2500" s="21" t="s">
        <v>61</v>
      </c>
      <c r="M2500" s="21" t="s">
        <v>2757</v>
      </c>
      <c r="N2500" s="21" t="s">
        <v>61</v>
      </c>
      <c r="O2500" s="21" t="s">
        <v>61</v>
      </c>
      <c r="P2500" s="21" t="s">
        <v>2840</v>
      </c>
      <c r="Q2500" s="21" t="s">
        <v>2842</v>
      </c>
      <c r="R2500" s="21" t="s">
        <v>61</v>
      </c>
      <c r="S2500" s="21" t="s">
        <v>61</v>
      </c>
      <c r="T2500" s="21" t="s">
        <v>61</v>
      </c>
      <c r="U2500" s="21" t="s">
        <v>61</v>
      </c>
      <c r="V2500" s="21" t="s">
        <v>61</v>
      </c>
      <c r="W2500" s="21" t="s">
        <v>61</v>
      </c>
      <c r="X2500" s="21" t="s">
        <v>61</v>
      </c>
      <c r="Y2500" s="21" t="s">
        <v>61</v>
      </c>
      <c r="Z2500" s="21" t="s">
        <v>11806</v>
      </c>
      <c r="AA2500" s="21" t="s">
        <v>2919</v>
      </c>
      <c r="AB2500" s="21" t="s">
        <v>2761</v>
      </c>
      <c r="AC2500" s="21" t="s">
        <v>61</v>
      </c>
      <c r="AD2500" s="21" t="s">
        <v>61</v>
      </c>
      <c r="AE2500" s="21" t="s">
        <v>61</v>
      </c>
    </row>
    <row r="2501" spans="1:31" hidden="1">
      <c r="A2501" s="103" t="s">
        <v>2776</v>
      </c>
      <c r="B2501" s="21" t="s">
        <v>11807</v>
      </c>
      <c r="C2501" s="21" t="s">
        <v>11808</v>
      </c>
      <c r="D2501" s="7" t="s">
        <v>2915</v>
      </c>
      <c r="E2501" s="21" t="s">
        <v>2931</v>
      </c>
      <c r="F2501" s="21" t="s">
        <v>61</v>
      </c>
      <c r="G2501" s="21" t="s">
        <v>2768</v>
      </c>
      <c r="H2501" s="21" t="s">
        <v>2917</v>
      </c>
      <c r="I2501" s="21" t="s">
        <v>61</v>
      </c>
      <c r="J2501" s="21" t="s">
        <v>61</v>
      </c>
      <c r="K2501" s="21" t="s">
        <v>61</v>
      </c>
      <c r="L2501" s="21" t="s">
        <v>61</v>
      </c>
      <c r="M2501" s="21" t="s">
        <v>2953</v>
      </c>
      <c r="N2501" s="21" t="s">
        <v>61</v>
      </c>
      <c r="O2501" s="21" t="s">
        <v>61</v>
      </c>
      <c r="P2501" s="21" t="s">
        <v>2840</v>
      </c>
      <c r="Q2501" s="21" t="s">
        <v>2842</v>
      </c>
      <c r="R2501" s="21" t="s">
        <v>61</v>
      </c>
      <c r="S2501" s="21" t="s">
        <v>61</v>
      </c>
      <c r="T2501" s="21" t="s">
        <v>61</v>
      </c>
      <c r="U2501" s="21" t="s">
        <v>61</v>
      </c>
      <c r="V2501" s="21" t="s">
        <v>61</v>
      </c>
      <c r="W2501" s="21" t="s">
        <v>61</v>
      </c>
      <c r="X2501" s="21" t="s">
        <v>61</v>
      </c>
      <c r="Y2501" s="21" t="s">
        <v>61</v>
      </c>
      <c r="Z2501" s="21" t="s">
        <v>11809</v>
      </c>
      <c r="AA2501" s="21" t="s">
        <v>2919</v>
      </c>
      <c r="AB2501" s="21" t="s">
        <v>2761</v>
      </c>
      <c r="AC2501" s="21" t="s">
        <v>61</v>
      </c>
      <c r="AD2501" s="21" t="s">
        <v>61</v>
      </c>
      <c r="AE2501" s="21" t="s">
        <v>61</v>
      </c>
    </row>
    <row r="2502" spans="1:31" hidden="1">
      <c r="A2502" s="103" t="s">
        <v>2776</v>
      </c>
      <c r="B2502" s="21" t="s">
        <v>11810</v>
      </c>
      <c r="C2502" s="21" t="s">
        <v>11811</v>
      </c>
      <c r="D2502" s="7" t="s">
        <v>2915</v>
      </c>
      <c r="E2502" s="21" t="s">
        <v>2931</v>
      </c>
      <c r="F2502" s="21" t="s">
        <v>61</v>
      </c>
      <c r="G2502" s="21" t="s">
        <v>2768</v>
      </c>
      <c r="H2502" s="21" t="s">
        <v>2917</v>
      </c>
      <c r="I2502" s="21" t="s">
        <v>61</v>
      </c>
      <c r="J2502" s="21" t="s">
        <v>61</v>
      </c>
      <c r="K2502" s="21" t="s">
        <v>61</v>
      </c>
      <c r="L2502" s="21" t="s">
        <v>61</v>
      </c>
      <c r="M2502" s="21" t="s">
        <v>2757</v>
      </c>
      <c r="N2502" s="21" t="s">
        <v>61</v>
      </c>
      <c r="O2502" s="21" t="s">
        <v>61</v>
      </c>
      <c r="P2502" s="21" t="s">
        <v>2840</v>
      </c>
      <c r="Q2502" s="21" t="s">
        <v>2842</v>
      </c>
      <c r="R2502" s="21" t="s">
        <v>61</v>
      </c>
      <c r="S2502" s="21" t="s">
        <v>61</v>
      </c>
      <c r="T2502" s="21" t="s">
        <v>61</v>
      </c>
      <c r="U2502" s="21" t="s">
        <v>61</v>
      </c>
      <c r="V2502" s="21" t="s">
        <v>61</v>
      </c>
      <c r="W2502" s="21" t="s">
        <v>61</v>
      </c>
      <c r="X2502" s="21" t="s">
        <v>61</v>
      </c>
      <c r="Y2502" s="21" t="s">
        <v>61</v>
      </c>
      <c r="Z2502" s="21" t="s">
        <v>11812</v>
      </c>
      <c r="AA2502" s="21" t="s">
        <v>2919</v>
      </c>
      <c r="AB2502" s="21" t="s">
        <v>2761</v>
      </c>
      <c r="AC2502" s="21" t="s">
        <v>61</v>
      </c>
      <c r="AD2502" s="21" t="s">
        <v>61</v>
      </c>
      <c r="AE2502" s="21" t="s">
        <v>61</v>
      </c>
    </row>
    <row r="2503" spans="1:31" hidden="1">
      <c r="A2503" s="103" t="s">
        <v>2776</v>
      </c>
      <c r="B2503" s="21" t="s">
        <v>11813</v>
      </c>
      <c r="C2503" s="21" t="s">
        <v>11814</v>
      </c>
      <c r="D2503" s="7" t="s">
        <v>2922</v>
      </c>
      <c r="E2503" s="21" t="s">
        <v>2931</v>
      </c>
      <c r="F2503" s="21" t="s">
        <v>61</v>
      </c>
      <c r="G2503" s="21" t="s">
        <v>2768</v>
      </c>
      <c r="H2503" s="21" t="s">
        <v>2917</v>
      </c>
      <c r="I2503" s="21" t="s">
        <v>3034</v>
      </c>
      <c r="J2503" s="21" t="s">
        <v>3593</v>
      </c>
      <c r="K2503" s="21" t="s">
        <v>3594</v>
      </c>
      <c r="L2503" s="21" t="s">
        <v>61</v>
      </c>
      <c r="M2503" s="21" t="s">
        <v>2757</v>
      </c>
      <c r="N2503" s="21" t="s">
        <v>5439</v>
      </c>
      <c r="O2503" s="21" t="s">
        <v>3453</v>
      </c>
      <c r="P2503" s="21" t="s">
        <v>11815</v>
      </c>
      <c r="Q2503" s="21" t="s">
        <v>2842</v>
      </c>
      <c r="R2503" s="21" t="s">
        <v>61</v>
      </c>
      <c r="S2503" s="21" t="s">
        <v>61</v>
      </c>
      <c r="T2503" s="21" t="s">
        <v>2925</v>
      </c>
      <c r="U2503" s="21" t="s">
        <v>3170</v>
      </c>
      <c r="V2503" s="21" t="s">
        <v>61</v>
      </c>
      <c r="W2503" s="21" t="s">
        <v>61</v>
      </c>
      <c r="X2503" s="21" t="s">
        <v>7951</v>
      </c>
      <c r="Y2503" s="21" t="s">
        <v>61</v>
      </c>
      <c r="Z2503" s="21" t="s">
        <v>61</v>
      </c>
      <c r="AA2503" s="21" t="s">
        <v>2919</v>
      </c>
      <c r="AB2503" s="21" t="s">
        <v>2761</v>
      </c>
      <c r="AC2503" s="21" t="s">
        <v>61</v>
      </c>
      <c r="AD2503" s="21" t="s">
        <v>2926</v>
      </c>
      <c r="AE2503" s="21" t="s">
        <v>61</v>
      </c>
    </row>
    <row r="2504" spans="1:31" hidden="1">
      <c r="A2504" s="103" t="s">
        <v>2776</v>
      </c>
      <c r="B2504" s="21" t="s">
        <v>11816</v>
      </c>
      <c r="C2504" s="21" t="s">
        <v>11817</v>
      </c>
      <c r="D2504" s="7" t="s">
        <v>2915</v>
      </c>
      <c r="E2504" s="21" t="s">
        <v>2931</v>
      </c>
      <c r="F2504" s="21" t="s">
        <v>61</v>
      </c>
      <c r="G2504" s="21" t="s">
        <v>2768</v>
      </c>
      <c r="H2504" s="21" t="s">
        <v>2917</v>
      </c>
      <c r="I2504" s="21" t="s">
        <v>3034</v>
      </c>
      <c r="J2504" s="21" t="s">
        <v>61</v>
      </c>
      <c r="K2504" s="21" t="s">
        <v>61</v>
      </c>
      <c r="L2504" s="21" t="s">
        <v>61</v>
      </c>
      <c r="M2504" s="21" t="s">
        <v>2757</v>
      </c>
      <c r="N2504" s="21" t="s">
        <v>61</v>
      </c>
      <c r="O2504" s="21" t="s">
        <v>61</v>
      </c>
      <c r="P2504" s="21" t="s">
        <v>2840</v>
      </c>
      <c r="Q2504" s="21" t="s">
        <v>2842</v>
      </c>
      <c r="R2504" s="21" t="s">
        <v>61</v>
      </c>
      <c r="S2504" s="21" t="s">
        <v>61</v>
      </c>
      <c r="T2504" s="21" t="s">
        <v>61</v>
      </c>
      <c r="U2504" s="21" t="s">
        <v>61</v>
      </c>
      <c r="V2504" s="21" t="s">
        <v>61</v>
      </c>
      <c r="W2504" s="21" t="s">
        <v>61</v>
      </c>
      <c r="X2504" s="21" t="s">
        <v>61</v>
      </c>
      <c r="Y2504" s="21" t="s">
        <v>61</v>
      </c>
      <c r="Z2504" s="21" t="s">
        <v>11818</v>
      </c>
      <c r="AA2504" s="21" t="s">
        <v>2919</v>
      </c>
      <c r="AB2504" s="21" t="s">
        <v>2761</v>
      </c>
      <c r="AC2504" s="21" t="s">
        <v>61</v>
      </c>
      <c r="AD2504" s="21" t="s">
        <v>61</v>
      </c>
      <c r="AE2504" s="21" t="s">
        <v>61</v>
      </c>
    </row>
    <row r="2505" spans="1:31" hidden="1">
      <c r="A2505" s="103" t="s">
        <v>2776</v>
      </c>
      <c r="B2505" s="21" t="s">
        <v>11819</v>
      </c>
      <c r="C2505" s="21" t="s">
        <v>11820</v>
      </c>
      <c r="D2505" s="7" t="s">
        <v>2915</v>
      </c>
      <c r="E2505" s="21" t="s">
        <v>2931</v>
      </c>
      <c r="F2505" s="21" t="s">
        <v>61</v>
      </c>
      <c r="G2505" s="21" t="s">
        <v>2768</v>
      </c>
      <c r="H2505" s="21" t="s">
        <v>2917</v>
      </c>
      <c r="I2505" s="21" t="s">
        <v>61</v>
      </c>
      <c r="J2505" s="21" t="s">
        <v>61</v>
      </c>
      <c r="K2505" s="21" t="s">
        <v>61</v>
      </c>
      <c r="L2505" s="21" t="s">
        <v>61</v>
      </c>
      <c r="M2505" s="21" t="s">
        <v>2953</v>
      </c>
      <c r="N2505" s="21" t="s">
        <v>61</v>
      </c>
      <c r="O2505" s="21" t="s">
        <v>61</v>
      </c>
      <c r="P2505" s="21" t="s">
        <v>2840</v>
      </c>
      <c r="Q2505" s="21" t="s">
        <v>2842</v>
      </c>
      <c r="R2505" s="21" t="s">
        <v>61</v>
      </c>
      <c r="S2505" s="21" t="s">
        <v>61</v>
      </c>
      <c r="T2505" s="21" t="s">
        <v>61</v>
      </c>
      <c r="U2505" s="21" t="s">
        <v>61</v>
      </c>
      <c r="V2505" s="21" t="s">
        <v>61</v>
      </c>
      <c r="W2505" s="21" t="s">
        <v>61</v>
      </c>
      <c r="X2505" s="21" t="s">
        <v>61</v>
      </c>
      <c r="Y2505" s="21" t="s">
        <v>61</v>
      </c>
      <c r="Z2505" s="21" t="s">
        <v>11821</v>
      </c>
      <c r="AA2505" s="21" t="s">
        <v>2919</v>
      </c>
      <c r="AB2505" s="21" t="s">
        <v>2761</v>
      </c>
      <c r="AC2505" s="21" t="s">
        <v>61</v>
      </c>
      <c r="AD2505" s="21" t="s">
        <v>61</v>
      </c>
      <c r="AE2505" s="21" t="s">
        <v>61</v>
      </c>
    </row>
    <row r="2506" spans="1:31" hidden="1">
      <c r="A2506" s="103" t="s">
        <v>2776</v>
      </c>
      <c r="B2506" s="21" t="s">
        <v>11822</v>
      </c>
      <c r="C2506" s="21" t="s">
        <v>11823</v>
      </c>
      <c r="D2506" s="7" t="s">
        <v>2915</v>
      </c>
      <c r="E2506" s="21" t="s">
        <v>2931</v>
      </c>
      <c r="F2506" s="21" t="s">
        <v>61</v>
      </c>
      <c r="G2506" s="21" t="s">
        <v>2768</v>
      </c>
      <c r="H2506" s="21" t="s">
        <v>2917</v>
      </c>
      <c r="I2506" s="21" t="s">
        <v>61</v>
      </c>
      <c r="J2506" s="21" t="s">
        <v>61</v>
      </c>
      <c r="K2506" s="21" t="s">
        <v>61</v>
      </c>
      <c r="L2506" s="21" t="s">
        <v>61</v>
      </c>
      <c r="M2506" s="21" t="s">
        <v>2953</v>
      </c>
      <c r="N2506" s="21" t="s">
        <v>4686</v>
      </c>
      <c r="O2506" s="21" t="s">
        <v>61</v>
      </c>
      <c r="P2506" s="21" t="s">
        <v>11824</v>
      </c>
      <c r="Q2506" s="21" t="s">
        <v>2842</v>
      </c>
      <c r="R2506" s="21" t="s">
        <v>61</v>
      </c>
      <c r="S2506" s="21" t="s">
        <v>61</v>
      </c>
      <c r="T2506" s="21" t="s">
        <v>61</v>
      </c>
      <c r="U2506" s="21" t="s">
        <v>3215</v>
      </c>
      <c r="V2506" s="21" t="s">
        <v>61</v>
      </c>
      <c r="W2506" s="21" t="s">
        <v>61</v>
      </c>
      <c r="X2506" s="21" t="s">
        <v>3180</v>
      </c>
      <c r="Y2506" s="21" t="s">
        <v>61</v>
      </c>
      <c r="Z2506" s="21" t="s">
        <v>11825</v>
      </c>
      <c r="AA2506" s="21" t="s">
        <v>2919</v>
      </c>
      <c r="AB2506" s="21" t="s">
        <v>2761</v>
      </c>
      <c r="AC2506" s="21" t="s">
        <v>61</v>
      </c>
      <c r="AD2506" s="21" t="s">
        <v>61</v>
      </c>
      <c r="AE2506" s="21" t="s">
        <v>61</v>
      </c>
    </row>
    <row r="2507" spans="1:31" hidden="1">
      <c r="A2507" s="103" t="s">
        <v>2776</v>
      </c>
      <c r="B2507" s="21" t="s">
        <v>11826</v>
      </c>
      <c r="C2507" s="21" t="s">
        <v>11827</v>
      </c>
      <c r="D2507" s="7" t="s">
        <v>2915</v>
      </c>
      <c r="E2507" s="21" t="s">
        <v>2931</v>
      </c>
      <c r="F2507" s="21" t="s">
        <v>61</v>
      </c>
      <c r="G2507" s="21" t="s">
        <v>2768</v>
      </c>
      <c r="H2507" s="21" t="s">
        <v>2917</v>
      </c>
      <c r="I2507" s="21" t="s">
        <v>61</v>
      </c>
      <c r="J2507" s="21" t="s">
        <v>61</v>
      </c>
      <c r="K2507" s="21" t="s">
        <v>61</v>
      </c>
      <c r="L2507" s="21" t="s">
        <v>61</v>
      </c>
      <c r="M2507" s="21" t="s">
        <v>2953</v>
      </c>
      <c r="N2507" s="21" t="s">
        <v>11828</v>
      </c>
      <c r="O2507" s="21" t="s">
        <v>61</v>
      </c>
      <c r="P2507" s="21" t="s">
        <v>11829</v>
      </c>
      <c r="Q2507" s="21" t="s">
        <v>2842</v>
      </c>
      <c r="R2507" s="21" t="s">
        <v>61</v>
      </c>
      <c r="S2507" s="21" t="s">
        <v>61</v>
      </c>
      <c r="T2507" s="21" t="s">
        <v>61</v>
      </c>
      <c r="U2507" s="21" t="s">
        <v>3122</v>
      </c>
      <c r="V2507" s="21" t="s">
        <v>61</v>
      </c>
      <c r="W2507" s="21" t="s">
        <v>61</v>
      </c>
      <c r="X2507" s="21" t="s">
        <v>3398</v>
      </c>
      <c r="Y2507" s="21" t="s">
        <v>61</v>
      </c>
      <c r="Z2507" s="21" t="s">
        <v>11830</v>
      </c>
      <c r="AA2507" s="21" t="s">
        <v>2919</v>
      </c>
      <c r="AB2507" s="21" t="s">
        <v>2761</v>
      </c>
      <c r="AC2507" s="21" t="s">
        <v>61</v>
      </c>
      <c r="AD2507" s="21" t="s">
        <v>61</v>
      </c>
      <c r="AE2507" s="21" t="s">
        <v>61</v>
      </c>
    </row>
    <row r="2508" spans="1:31" hidden="1">
      <c r="A2508" s="103" t="s">
        <v>2776</v>
      </c>
      <c r="B2508" s="21" t="s">
        <v>11831</v>
      </c>
      <c r="C2508" s="21" t="s">
        <v>11832</v>
      </c>
      <c r="D2508" s="7" t="s">
        <v>2915</v>
      </c>
      <c r="E2508" s="21" t="s">
        <v>2931</v>
      </c>
      <c r="F2508" s="21" t="s">
        <v>61</v>
      </c>
      <c r="G2508" s="21" t="s">
        <v>2768</v>
      </c>
      <c r="H2508" s="21" t="s">
        <v>2917</v>
      </c>
      <c r="I2508" s="21" t="s">
        <v>3034</v>
      </c>
      <c r="J2508" s="21" t="s">
        <v>61</v>
      </c>
      <c r="K2508" s="21" t="s">
        <v>61</v>
      </c>
      <c r="L2508" s="21" t="s">
        <v>61</v>
      </c>
      <c r="M2508" s="21" t="s">
        <v>2953</v>
      </c>
      <c r="N2508" s="21" t="s">
        <v>61</v>
      </c>
      <c r="O2508" s="21" t="s">
        <v>61</v>
      </c>
      <c r="P2508" s="21" t="s">
        <v>2840</v>
      </c>
      <c r="Q2508" s="21" t="s">
        <v>2842</v>
      </c>
      <c r="R2508" s="21" t="s">
        <v>61</v>
      </c>
      <c r="S2508" s="21" t="s">
        <v>61</v>
      </c>
      <c r="T2508" s="21" t="s">
        <v>61</v>
      </c>
      <c r="U2508" s="21" t="s">
        <v>61</v>
      </c>
      <c r="V2508" s="21" t="s">
        <v>61</v>
      </c>
      <c r="W2508" s="21" t="s">
        <v>61</v>
      </c>
      <c r="X2508" s="21" t="s">
        <v>61</v>
      </c>
      <c r="Y2508" s="21" t="s">
        <v>61</v>
      </c>
      <c r="Z2508" s="21" t="s">
        <v>11833</v>
      </c>
      <c r="AA2508" s="21" t="s">
        <v>2919</v>
      </c>
      <c r="AB2508" s="21" t="s">
        <v>2761</v>
      </c>
      <c r="AC2508" s="21" t="s">
        <v>61</v>
      </c>
      <c r="AD2508" s="21" t="s">
        <v>61</v>
      </c>
      <c r="AE2508" s="21" t="s">
        <v>61</v>
      </c>
    </row>
    <row r="2509" spans="1:31" hidden="1">
      <c r="A2509" s="103" t="s">
        <v>2776</v>
      </c>
      <c r="B2509" s="21" t="s">
        <v>11834</v>
      </c>
      <c r="C2509" s="21" t="s">
        <v>11835</v>
      </c>
      <c r="D2509" s="7" t="s">
        <v>2915</v>
      </c>
      <c r="E2509" s="21" t="s">
        <v>2931</v>
      </c>
      <c r="F2509" s="21" t="s">
        <v>61</v>
      </c>
      <c r="G2509" s="21" t="s">
        <v>2768</v>
      </c>
      <c r="H2509" s="21" t="s">
        <v>2917</v>
      </c>
      <c r="I2509" s="21" t="s">
        <v>3034</v>
      </c>
      <c r="J2509" s="21" t="s">
        <v>61</v>
      </c>
      <c r="K2509" s="21" t="s">
        <v>61</v>
      </c>
      <c r="L2509" s="21" t="s">
        <v>61</v>
      </c>
      <c r="M2509" s="21" t="s">
        <v>2757</v>
      </c>
      <c r="N2509" s="21" t="s">
        <v>6321</v>
      </c>
      <c r="O2509" s="21" t="s">
        <v>61</v>
      </c>
      <c r="P2509" s="21" t="s">
        <v>11836</v>
      </c>
      <c r="Q2509" s="21" t="s">
        <v>2842</v>
      </c>
      <c r="R2509" s="21" t="s">
        <v>61</v>
      </c>
      <c r="S2509" s="21" t="s">
        <v>61</v>
      </c>
      <c r="T2509" s="21" t="s">
        <v>61</v>
      </c>
      <c r="U2509" s="21" t="s">
        <v>5082</v>
      </c>
      <c r="V2509" s="21" t="s">
        <v>61</v>
      </c>
      <c r="W2509" s="21" t="s">
        <v>61</v>
      </c>
      <c r="X2509" s="21" t="s">
        <v>8376</v>
      </c>
      <c r="Y2509" s="21" t="s">
        <v>61</v>
      </c>
      <c r="Z2509" s="21" t="s">
        <v>11837</v>
      </c>
      <c r="AA2509" s="21" t="s">
        <v>2919</v>
      </c>
      <c r="AB2509" s="21" t="s">
        <v>2761</v>
      </c>
      <c r="AC2509" s="21" t="s">
        <v>61</v>
      </c>
      <c r="AD2509" s="21" t="s">
        <v>61</v>
      </c>
      <c r="AE2509" s="21" t="s">
        <v>61</v>
      </c>
    </row>
    <row r="2510" spans="1:31" hidden="1">
      <c r="A2510" s="103" t="s">
        <v>2776</v>
      </c>
      <c r="B2510" s="21" t="s">
        <v>11838</v>
      </c>
      <c r="C2510" s="21" t="s">
        <v>11839</v>
      </c>
      <c r="D2510" s="7" t="s">
        <v>2915</v>
      </c>
      <c r="E2510" s="21" t="s">
        <v>2931</v>
      </c>
      <c r="F2510" s="21" t="s">
        <v>61</v>
      </c>
      <c r="G2510" s="21" t="s">
        <v>2768</v>
      </c>
      <c r="H2510" s="21" t="s">
        <v>2917</v>
      </c>
      <c r="I2510" s="21" t="s">
        <v>3034</v>
      </c>
      <c r="J2510" s="21" t="s">
        <v>61</v>
      </c>
      <c r="K2510" s="21" t="s">
        <v>61</v>
      </c>
      <c r="L2510" s="21" t="s">
        <v>61</v>
      </c>
      <c r="M2510" s="21" t="s">
        <v>2953</v>
      </c>
      <c r="N2510" s="21" t="s">
        <v>61</v>
      </c>
      <c r="O2510" s="21" t="s">
        <v>61</v>
      </c>
      <c r="P2510" s="21" t="s">
        <v>2840</v>
      </c>
      <c r="Q2510" s="21" t="s">
        <v>2842</v>
      </c>
      <c r="R2510" s="21" t="s">
        <v>61</v>
      </c>
      <c r="S2510" s="21" t="s">
        <v>61</v>
      </c>
      <c r="T2510" s="21" t="s">
        <v>61</v>
      </c>
      <c r="U2510" s="21" t="s">
        <v>61</v>
      </c>
      <c r="V2510" s="21" t="s">
        <v>61</v>
      </c>
      <c r="W2510" s="21" t="s">
        <v>61</v>
      </c>
      <c r="X2510" s="21" t="s">
        <v>61</v>
      </c>
      <c r="Y2510" s="21" t="s">
        <v>61</v>
      </c>
      <c r="Z2510" s="21" t="s">
        <v>11840</v>
      </c>
      <c r="AA2510" s="21" t="s">
        <v>2919</v>
      </c>
      <c r="AB2510" s="21" t="s">
        <v>2761</v>
      </c>
      <c r="AC2510" s="21" t="s">
        <v>61</v>
      </c>
      <c r="AD2510" s="21" t="s">
        <v>61</v>
      </c>
      <c r="AE2510" s="21" t="s">
        <v>61</v>
      </c>
    </row>
    <row r="2511" spans="1:31" hidden="1">
      <c r="A2511" s="103" t="s">
        <v>2776</v>
      </c>
      <c r="B2511" s="21" t="s">
        <v>11841</v>
      </c>
      <c r="C2511" s="21" t="s">
        <v>11842</v>
      </c>
      <c r="D2511" s="7" t="s">
        <v>2915</v>
      </c>
      <c r="E2511" s="21" t="s">
        <v>2931</v>
      </c>
      <c r="F2511" s="21" t="s">
        <v>61</v>
      </c>
      <c r="G2511" s="21" t="s">
        <v>2768</v>
      </c>
      <c r="H2511" s="21" t="s">
        <v>2917</v>
      </c>
      <c r="I2511" s="21" t="s">
        <v>3034</v>
      </c>
      <c r="J2511" s="21" t="s">
        <v>61</v>
      </c>
      <c r="K2511" s="21" t="s">
        <v>61</v>
      </c>
      <c r="L2511" s="21" t="s">
        <v>61</v>
      </c>
      <c r="M2511" s="21" t="s">
        <v>2757</v>
      </c>
      <c r="N2511" s="21" t="s">
        <v>61</v>
      </c>
      <c r="O2511" s="21" t="s">
        <v>61</v>
      </c>
      <c r="P2511" s="21" t="s">
        <v>2840</v>
      </c>
      <c r="Q2511" s="21" t="s">
        <v>2842</v>
      </c>
      <c r="R2511" s="21" t="s">
        <v>61</v>
      </c>
      <c r="S2511" s="21" t="s">
        <v>61</v>
      </c>
      <c r="T2511" s="21" t="s">
        <v>61</v>
      </c>
      <c r="U2511" s="21" t="s">
        <v>61</v>
      </c>
      <c r="V2511" s="21" t="s">
        <v>61</v>
      </c>
      <c r="W2511" s="21" t="s">
        <v>61</v>
      </c>
      <c r="X2511" s="21" t="s">
        <v>61</v>
      </c>
      <c r="Y2511" s="21" t="s">
        <v>61</v>
      </c>
      <c r="Z2511" s="21" t="s">
        <v>11843</v>
      </c>
      <c r="AA2511" s="21" t="s">
        <v>2919</v>
      </c>
      <c r="AB2511" s="21" t="s">
        <v>2761</v>
      </c>
      <c r="AC2511" s="21" t="s">
        <v>61</v>
      </c>
      <c r="AD2511" s="21" t="s">
        <v>61</v>
      </c>
      <c r="AE2511" s="21" t="s">
        <v>61</v>
      </c>
    </row>
    <row r="2512" spans="1:31" hidden="1">
      <c r="A2512" s="103" t="s">
        <v>2776</v>
      </c>
      <c r="B2512" s="21" t="s">
        <v>11844</v>
      </c>
      <c r="C2512" s="21" t="s">
        <v>11845</v>
      </c>
      <c r="D2512" s="7" t="s">
        <v>2915</v>
      </c>
      <c r="E2512" s="21" t="s">
        <v>2931</v>
      </c>
      <c r="F2512" s="21" t="s">
        <v>61</v>
      </c>
      <c r="G2512" s="21" t="s">
        <v>2768</v>
      </c>
      <c r="H2512" s="21" t="s">
        <v>2917</v>
      </c>
      <c r="I2512" s="21" t="s">
        <v>3034</v>
      </c>
      <c r="J2512" s="21" t="s">
        <v>61</v>
      </c>
      <c r="K2512" s="21" t="s">
        <v>61</v>
      </c>
      <c r="L2512" s="21" t="s">
        <v>61</v>
      </c>
      <c r="M2512" s="21" t="s">
        <v>2757</v>
      </c>
      <c r="N2512" s="21" t="s">
        <v>61</v>
      </c>
      <c r="O2512" s="21" t="s">
        <v>61</v>
      </c>
      <c r="P2512" s="21" t="s">
        <v>2840</v>
      </c>
      <c r="Q2512" s="21" t="s">
        <v>2842</v>
      </c>
      <c r="R2512" s="21" t="s">
        <v>61</v>
      </c>
      <c r="S2512" s="21" t="s">
        <v>61</v>
      </c>
      <c r="T2512" s="21" t="s">
        <v>61</v>
      </c>
      <c r="U2512" s="21" t="s">
        <v>61</v>
      </c>
      <c r="V2512" s="21" t="s">
        <v>61</v>
      </c>
      <c r="W2512" s="21" t="s">
        <v>61</v>
      </c>
      <c r="X2512" s="21" t="s">
        <v>61</v>
      </c>
      <c r="Y2512" s="21" t="s">
        <v>61</v>
      </c>
      <c r="Z2512" s="21" t="s">
        <v>11846</v>
      </c>
      <c r="AA2512" s="21" t="s">
        <v>2919</v>
      </c>
      <c r="AB2512" s="21" t="s">
        <v>2761</v>
      </c>
      <c r="AC2512" s="21" t="s">
        <v>61</v>
      </c>
      <c r="AD2512" s="21" t="s">
        <v>61</v>
      </c>
      <c r="AE2512" s="21" t="s">
        <v>61</v>
      </c>
    </row>
    <row r="2513" spans="1:31" hidden="1">
      <c r="A2513" s="103" t="s">
        <v>2776</v>
      </c>
      <c r="B2513" s="21" t="s">
        <v>11847</v>
      </c>
      <c r="C2513" s="21" t="s">
        <v>11848</v>
      </c>
      <c r="D2513" s="7" t="s">
        <v>2915</v>
      </c>
      <c r="E2513" s="21" t="s">
        <v>2931</v>
      </c>
      <c r="F2513" s="21" t="s">
        <v>61</v>
      </c>
      <c r="G2513" s="21" t="s">
        <v>2768</v>
      </c>
      <c r="H2513" s="21" t="s">
        <v>2917</v>
      </c>
      <c r="I2513" s="21" t="s">
        <v>61</v>
      </c>
      <c r="J2513" s="21" t="s">
        <v>61</v>
      </c>
      <c r="K2513" s="21" t="s">
        <v>61</v>
      </c>
      <c r="L2513" s="21" t="s">
        <v>61</v>
      </c>
      <c r="M2513" s="21" t="s">
        <v>2953</v>
      </c>
      <c r="N2513" s="21" t="s">
        <v>61</v>
      </c>
      <c r="O2513" s="21" t="s">
        <v>61</v>
      </c>
      <c r="P2513" s="21" t="s">
        <v>2840</v>
      </c>
      <c r="Q2513" s="21" t="s">
        <v>2842</v>
      </c>
      <c r="R2513" s="21" t="s">
        <v>61</v>
      </c>
      <c r="S2513" s="21" t="s">
        <v>61</v>
      </c>
      <c r="T2513" s="21" t="s">
        <v>61</v>
      </c>
      <c r="U2513" s="21" t="s">
        <v>61</v>
      </c>
      <c r="V2513" s="21" t="s">
        <v>61</v>
      </c>
      <c r="W2513" s="21" t="s">
        <v>61</v>
      </c>
      <c r="X2513" s="21" t="s">
        <v>61</v>
      </c>
      <c r="Y2513" s="21" t="s">
        <v>61</v>
      </c>
      <c r="Z2513" s="21" t="s">
        <v>11849</v>
      </c>
      <c r="AA2513" s="21" t="s">
        <v>2919</v>
      </c>
      <c r="AB2513" s="21" t="s">
        <v>2761</v>
      </c>
      <c r="AC2513" s="21" t="s">
        <v>61</v>
      </c>
      <c r="AD2513" s="21" t="s">
        <v>61</v>
      </c>
      <c r="AE2513" s="21" t="s">
        <v>61</v>
      </c>
    </row>
    <row r="2514" spans="1:31" hidden="1">
      <c r="A2514" s="103" t="s">
        <v>2776</v>
      </c>
      <c r="B2514" s="21" t="s">
        <v>11850</v>
      </c>
      <c r="C2514" s="21" t="s">
        <v>11851</v>
      </c>
      <c r="D2514" s="7" t="s">
        <v>2915</v>
      </c>
      <c r="E2514" s="21" t="s">
        <v>2931</v>
      </c>
      <c r="F2514" s="21" t="s">
        <v>61</v>
      </c>
      <c r="G2514" s="21" t="s">
        <v>2768</v>
      </c>
      <c r="H2514" s="21" t="s">
        <v>2917</v>
      </c>
      <c r="I2514" s="21" t="s">
        <v>61</v>
      </c>
      <c r="J2514" s="21" t="s">
        <v>61</v>
      </c>
      <c r="K2514" s="21" t="s">
        <v>61</v>
      </c>
      <c r="L2514" s="21" t="s">
        <v>61</v>
      </c>
      <c r="M2514" s="21" t="s">
        <v>2953</v>
      </c>
      <c r="N2514" s="21" t="s">
        <v>61</v>
      </c>
      <c r="O2514" s="21" t="s">
        <v>61</v>
      </c>
      <c r="P2514" s="21" t="s">
        <v>2840</v>
      </c>
      <c r="Q2514" s="21" t="s">
        <v>2842</v>
      </c>
      <c r="R2514" s="21" t="s">
        <v>61</v>
      </c>
      <c r="S2514" s="21" t="s">
        <v>61</v>
      </c>
      <c r="T2514" s="21" t="s">
        <v>61</v>
      </c>
      <c r="U2514" s="21" t="s">
        <v>61</v>
      </c>
      <c r="V2514" s="21" t="s">
        <v>61</v>
      </c>
      <c r="W2514" s="21" t="s">
        <v>61</v>
      </c>
      <c r="X2514" s="21" t="s">
        <v>61</v>
      </c>
      <c r="Y2514" s="21" t="s">
        <v>61</v>
      </c>
      <c r="Z2514" s="21" t="s">
        <v>11852</v>
      </c>
      <c r="AA2514" s="21" t="s">
        <v>2919</v>
      </c>
      <c r="AB2514" s="21" t="s">
        <v>2761</v>
      </c>
      <c r="AC2514" s="21" t="s">
        <v>61</v>
      </c>
      <c r="AD2514" s="21" t="s">
        <v>61</v>
      </c>
      <c r="AE2514" s="21" t="s">
        <v>61</v>
      </c>
    </row>
    <row r="2515" spans="1:31" hidden="1">
      <c r="A2515" s="103" t="s">
        <v>2776</v>
      </c>
      <c r="B2515" s="21" t="s">
        <v>11853</v>
      </c>
      <c r="C2515" s="21" t="s">
        <v>11854</v>
      </c>
      <c r="D2515" s="7" t="s">
        <v>2915</v>
      </c>
      <c r="E2515" s="21" t="s">
        <v>2931</v>
      </c>
      <c r="F2515" s="21" t="s">
        <v>61</v>
      </c>
      <c r="G2515" s="21" t="s">
        <v>2768</v>
      </c>
      <c r="H2515" s="21" t="s">
        <v>2917</v>
      </c>
      <c r="I2515" s="21" t="s">
        <v>61</v>
      </c>
      <c r="J2515" s="21" t="s">
        <v>61</v>
      </c>
      <c r="K2515" s="21" t="s">
        <v>61</v>
      </c>
      <c r="L2515" s="21" t="s">
        <v>61</v>
      </c>
      <c r="M2515" s="21" t="s">
        <v>2953</v>
      </c>
      <c r="N2515" s="21" t="s">
        <v>61</v>
      </c>
      <c r="O2515" s="21" t="s">
        <v>61</v>
      </c>
      <c r="P2515" s="21" t="s">
        <v>2840</v>
      </c>
      <c r="Q2515" s="21" t="s">
        <v>2842</v>
      </c>
      <c r="R2515" s="21" t="s">
        <v>61</v>
      </c>
      <c r="S2515" s="21" t="s">
        <v>61</v>
      </c>
      <c r="T2515" s="21" t="s">
        <v>61</v>
      </c>
      <c r="U2515" s="21" t="s">
        <v>61</v>
      </c>
      <c r="V2515" s="21" t="s">
        <v>61</v>
      </c>
      <c r="W2515" s="21" t="s">
        <v>61</v>
      </c>
      <c r="X2515" s="21" t="s">
        <v>61</v>
      </c>
      <c r="Y2515" s="21" t="s">
        <v>61</v>
      </c>
      <c r="Z2515" s="21" t="s">
        <v>11855</v>
      </c>
      <c r="AA2515" s="21" t="s">
        <v>2919</v>
      </c>
      <c r="AB2515" s="21" t="s">
        <v>2761</v>
      </c>
      <c r="AC2515" s="21" t="s">
        <v>61</v>
      </c>
      <c r="AD2515" s="21" t="s">
        <v>61</v>
      </c>
      <c r="AE2515" s="21" t="s">
        <v>61</v>
      </c>
    </row>
    <row r="2516" spans="1:31" hidden="1">
      <c r="A2516" s="103" t="s">
        <v>2776</v>
      </c>
      <c r="B2516" s="21" t="s">
        <v>11856</v>
      </c>
      <c r="C2516" s="21" t="s">
        <v>11857</v>
      </c>
      <c r="D2516" s="7" t="s">
        <v>2915</v>
      </c>
      <c r="E2516" s="21" t="s">
        <v>2931</v>
      </c>
      <c r="F2516" s="21" t="s">
        <v>61</v>
      </c>
      <c r="G2516" s="21" t="s">
        <v>2768</v>
      </c>
      <c r="H2516" s="21" t="s">
        <v>2917</v>
      </c>
      <c r="I2516" s="21" t="s">
        <v>3034</v>
      </c>
      <c r="J2516" s="21" t="s">
        <v>61</v>
      </c>
      <c r="K2516" s="21" t="s">
        <v>61</v>
      </c>
      <c r="L2516" s="21" t="s">
        <v>61</v>
      </c>
      <c r="M2516" s="21" t="s">
        <v>2953</v>
      </c>
      <c r="N2516" s="21" t="s">
        <v>61</v>
      </c>
      <c r="O2516" s="21" t="s">
        <v>61</v>
      </c>
      <c r="P2516" s="21" t="s">
        <v>2840</v>
      </c>
      <c r="Q2516" s="21" t="s">
        <v>2842</v>
      </c>
      <c r="R2516" s="21" t="s">
        <v>61</v>
      </c>
      <c r="S2516" s="21" t="s">
        <v>61</v>
      </c>
      <c r="T2516" s="21" t="s">
        <v>61</v>
      </c>
      <c r="U2516" s="21" t="s">
        <v>61</v>
      </c>
      <c r="V2516" s="21" t="s">
        <v>61</v>
      </c>
      <c r="W2516" s="21" t="s">
        <v>61</v>
      </c>
      <c r="X2516" s="21" t="s">
        <v>61</v>
      </c>
      <c r="Y2516" s="21" t="s">
        <v>61</v>
      </c>
      <c r="Z2516" s="21" t="s">
        <v>11858</v>
      </c>
      <c r="AA2516" s="21" t="s">
        <v>2919</v>
      </c>
      <c r="AB2516" s="21" t="s">
        <v>2761</v>
      </c>
      <c r="AC2516" s="21" t="s">
        <v>61</v>
      </c>
      <c r="AD2516" s="21" t="s">
        <v>61</v>
      </c>
      <c r="AE2516" s="21" t="s">
        <v>61</v>
      </c>
    </row>
    <row r="2517" spans="1:31" hidden="1">
      <c r="A2517" s="103" t="s">
        <v>2776</v>
      </c>
      <c r="B2517" s="21" t="s">
        <v>11859</v>
      </c>
      <c r="C2517" s="21" t="s">
        <v>11860</v>
      </c>
      <c r="D2517" s="7" t="s">
        <v>2915</v>
      </c>
      <c r="E2517" s="21" t="s">
        <v>2931</v>
      </c>
      <c r="F2517" s="21" t="s">
        <v>61</v>
      </c>
      <c r="G2517" s="21" t="s">
        <v>2768</v>
      </c>
      <c r="H2517" s="21" t="s">
        <v>2917</v>
      </c>
      <c r="I2517" s="21" t="s">
        <v>61</v>
      </c>
      <c r="J2517" s="21" t="s">
        <v>61</v>
      </c>
      <c r="K2517" s="21" t="s">
        <v>61</v>
      </c>
      <c r="L2517" s="21" t="s">
        <v>61</v>
      </c>
      <c r="M2517" s="21" t="s">
        <v>2953</v>
      </c>
      <c r="N2517" s="21" t="s">
        <v>4103</v>
      </c>
      <c r="O2517" s="21" t="s">
        <v>61</v>
      </c>
      <c r="P2517" s="21" t="s">
        <v>11861</v>
      </c>
      <c r="Q2517" s="21" t="s">
        <v>2842</v>
      </c>
      <c r="R2517" s="21" t="s">
        <v>61</v>
      </c>
      <c r="S2517" s="21" t="s">
        <v>61</v>
      </c>
      <c r="T2517" s="21" t="s">
        <v>61</v>
      </c>
      <c r="U2517" s="21" t="s">
        <v>3170</v>
      </c>
      <c r="V2517" s="21" t="s">
        <v>61</v>
      </c>
      <c r="W2517" s="21" t="s">
        <v>61</v>
      </c>
      <c r="X2517" s="21" t="s">
        <v>11862</v>
      </c>
      <c r="Y2517" s="21" t="s">
        <v>61</v>
      </c>
      <c r="Z2517" s="21" t="s">
        <v>11863</v>
      </c>
      <c r="AA2517" s="21" t="s">
        <v>2919</v>
      </c>
      <c r="AB2517" s="21" t="s">
        <v>2761</v>
      </c>
      <c r="AC2517" s="21" t="s">
        <v>61</v>
      </c>
      <c r="AD2517" s="21" t="s">
        <v>61</v>
      </c>
      <c r="AE2517" s="21" t="s">
        <v>61</v>
      </c>
    </row>
    <row r="2518" spans="1:31" hidden="1">
      <c r="A2518" s="103" t="s">
        <v>2776</v>
      </c>
      <c r="B2518" s="21" t="s">
        <v>11864</v>
      </c>
      <c r="C2518" s="21" t="s">
        <v>11865</v>
      </c>
      <c r="D2518" s="7" t="s">
        <v>2915</v>
      </c>
      <c r="E2518" s="21" t="s">
        <v>2931</v>
      </c>
      <c r="F2518" s="21" t="s">
        <v>61</v>
      </c>
      <c r="G2518" s="21" t="s">
        <v>2768</v>
      </c>
      <c r="H2518" s="21" t="s">
        <v>2917</v>
      </c>
      <c r="I2518" s="21" t="s">
        <v>61</v>
      </c>
      <c r="J2518" s="21" t="s">
        <v>61</v>
      </c>
      <c r="K2518" s="21" t="s">
        <v>61</v>
      </c>
      <c r="L2518" s="21" t="s">
        <v>61</v>
      </c>
      <c r="M2518" s="21" t="s">
        <v>2953</v>
      </c>
      <c r="N2518" s="21" t="s">
        <v>61</v>
      </c>
      <c r="O2518" s="21" t="s">
        <v>61</v>
      </c>
      <c r="P2518" s="21" t="s">
        <v>2840</v>
      </c>
      <c r="Q2518" s="21" t="s">
        <v>2842</v>
      </c>
      <c r="R2518" s="21" t="s">
        <v>61</v>
      </c>
      <c r="S2518" s="21" t="s">
        <v>61</v>
      </c>
      <c r="T2518" s="21" t="s">
        <v>61</v>
      </c>
      <c r="U2518" s="21" t="s">
        <v>61</v>
      </c>
      <c r="V2518" s="21" t="s">
        <v>61</v>
      </c>
      <c r="W2518" s="21" t="s">
        <v>61</v>
      </c>
      <c r="X2518" s="21" t="s">
        <v>61</v>
      </c>
      <c r="Y2518" s="21" t="s">
        <v>61</v>
      </c>
      <c r="Z2518" s="21" t="s">
        <v>11866</v>
      </c>
      <c r="AA2518" s="21" t="s">
        <v>2919</v>
      </c>
      <c r="AB2518" s="21" t="s">
        <v>2761</v>
      </c>
      <c r="AC2518" s="21" t="s">
        <v>61</v>
      </c>
      <c r="AD2518" s="21" t="s">
        <v>61</v>
      </c>
      <c r="AE2518" s="21" t="s">
        <v>61</v>
      </c>
    </row>
    <row r="2519" spans="1:31" hidden="1">
      <c r="A2519" s="103" t="s">
        <v>2776</v>
      </c>
      <c r="B2519" s="21" t="s">
        <v>11867</v>
      </c>
      <c r="C2519" s="21" t="s">
        <v>11868</v>
      </c>
      <c r="D2519" s="7" t="s">
        <v>2915</v>
      </c>
      <c r="E2519" s="21" t="s">
        <v>2931</v>
      </c>
      <c r="F2519" s="21" t="s">
        <v>61</v>
      </c>
      <c r="G2519" s="21" t="s">
        <v>2768</v>
      </c>
      <c r="H2519" s="21" t="s">
        <v>2917</v>
      </c>
      <c r="I2519" s="21" t="s">
        <v>3034</v>
      </c>
      <c r="J2519" s="21" t="s">
        <v>61</v>
      </c>
      <c r="K2519" s="21" t="s">
        <v>61</v>
      </c>
      <c r="L2519" s="21" t="s">
        <v>61</v>
      </c>
      <c r="M2519" s="21" t="s">
        <v>2757</v>
      </c>
      <c r="N2519" s="21" t="s">
        <v>3133</v>
      </c>
      <c r="O2519" s="21" t="s">
        <v>61</v>
      </c>
      <c r="P2519" s="21" t="s">
        <v>11869</v>
      </c>
      <c r="Q2519" s="21" t="s">
        <v>2842</v>
      </c>
      <c r="R2519" s="21" t="s">
        <v>61</v>
      </c>
      <c r="S2519" s="21" t="s">
        <v>61</v>
      </c>
      <c r="T2519" s="21" t="s">
        <v>61</v>
      </c>
      <c r="U2519" s="21" t="s">
        <v>3135</v>
      </c>
      <c r="V2519" s="21" t="s">
        <v>61</v>
      </c>
      <c r="W2519" s="21" t="s">
        <v>61</v>
      </c>
      <c r="X2519" s="21" t="s">
        <v>6222</v>
      </c>
      <c r="Y2519" s="21" t="s">
        <v>61</v>
      </c>
      <c r="Z2519" s="21" t="s">
        <v>11870</v>
      </c>
      <c r="AA2519" s="21" t="s">
        <v>2919</v>
      </c>
      <c r="AB2519" s="21" t="s">
        <v>2761</v>
      </c>
      <c r="AC2519" s="21" t="s">
        <v>61</v>
      </c>
      <c r="AD2519" s="21" t="s">
        <v>61</v>
      </c>
      <c r="AE2519" s="21" t="s">
        <v>61</v>
      </c>
    </row>
    <row r="2520" spans="1:31" hidden="1">
      <c r="A2520" s="103" t="s">
        <v>2776</v>
      </c>
      <c r="B2520" s="21" t="s">
        <v>11871</v>
      </c>
      <c r="C2520" s="21" t="s">
        <v>11872</v>
      </c>
      <c r="D2520" s="7" t="s">
        <v>2915</v>
      </c>
      <c r="E2520" s="21" t="s">
        <v>2931</v>
      </c>
      <c r="F2520" s="21" t="s">
        <v>61</v>
      </c>
      <c r="G2520" s="21" t="s">
        <v>2768</v>
      </c>
      <c r="H2520" s="21" t="s">
        <v>2917</v>
      </c>
      <c r="I2520" s="21" t="s">
        <v>61</v>
      </c>
      <c r="J2520" s="21" t="s">
        <v>61</v>
      </c>
      <c r="K2520" s="21" t="s">
        <v>61</v>
      </c>
      <c r="L2520" s="21" t="s">
        <v>61</v>
      </c>
      <c r="M2520" s="21" t="s">
        <v>2757</v>
      </c>
      <c r="N2520" s="21" t="s">
        <v>61</v>
      </c>
      <c r="O2520" s="21" t="s">
        <v>61</v>
      </c>
      <c r="P2520" s="21" t="s">
        <v>2840</v>
      </c>
      <c r="Q2520" s="21" t="s">
        <v>2842</v>
      </c>
      <c r="R2520" s="21" t="s">
        <v>61</v>
      </c>
      <c r="S2520" s="21" t="s">
        <v>61</v>
      </c>
      <c r="T2520" s="21" t="s">
        <v>61</v>
      </c>
      <c r="U2520" s="21" t="s">
        <v>61</v>
      </c>
      <c r="V2520" s="21" t="s">
        <v>61</v>
      </c>
      <c r="W2520" s="21" t="s">
        <v>61</v>
      </c>
      <c r="X2520" s="21" t="s">
        <v>61</v>
      </c>
      <c r="Y2520" s="21" t="s">
        <v>61</v>
      </c>
      <c r="Z2520" s="21" t="s">
        <v>11873</v>
      </c>
      <c r="AA2520" s="21" t="s">
        <v>2919</v>
      </c>
      <c r="AB2520" s="21" t="s">
        <v>2761</v>
      </c>
      <c r="AC2520" s="21" t="s">
        <v>61</v>
      </c>
      <c r="AD2520" s="21" t="s">
        <v>61</v>
      </c>
      <c r="AE2520" s="21" t="s">
        <v>61</v>
      </c>
    </row>
    <row r="2521" spans="1:31" hidden="1">
      <c r="A2521" s="103" t="s">
        <v>2776</v>
      </c>
      <c r="B2521" s="21" t="s">
        <v>11874</v>
      </c>
      <c r="C2521" s="21" t="s">
        <v>11875</v>
      </c>
      <c r="D2521" s="7" t="s">
        <v>2915</v>
      </c>
      <c r="E2521" s="21" t="s">
        <v>2931</v>
      </c>
      <c r="F2521" s="21" t="s">
        <v>61</v>
      </c>
      <c r="G2521" s="21" t="s">
        <v>2768</v>
      </c>
      <c r="H2521" s="21" t="s">
        <v>2917</v>
      </c>
      <c r="I2521" s="21" t="s">
        <v>61</v>
      </c>
      <c r="J2521" s="21" t="s">
        <v>61</v>
      </c>
      <c r="K2521" s="21" t="s">
        <v>61</v>
      </c>
      <c r="L2521" s="21" t="s">
        <v>61</v>
      </c>
      <c r="M2521" s="21" t="s">
        <v>2953</v>
      </c>
      <c r="N2521" s="21" t="s">
        <v>61</v>
      </c>
      <c r="O2521" s="21" t="s">
        <v>61</v>
      </c>
      <c r="P2521" s="21" t="s">
        <v>2840</v>
      </c>
      <c r="Q2521" s="21" t="s">
        <v>2842</v>
      </c>
      <c r="R2521" s="21" t="s">
        <v>61</v>
      </c>
      <c r="S2521" s="21" t="s">
        <v>61</v>
      </c>
      <c r="T2521" s="21" t="s">
        <v>61</v>
      </c>
      <c r="U2521" s="21" t="s">
        <v>61</v>
      </c>
      <c r="V2521" s="21" t="s">
        <v>61</v>
      </c>
      <c r="W2521" s="21" t="s">
        <v>61</v>
      </c>
      <c r="X2521" s="21" t="s">
        <v>61</v>
      </c>
      <c r="Y2521" s="21" t="s">
        <v>61</v>
      </c>
      <c r="Z2521" s="21" t="s">
        <v>11876</v>
      </c>
      <c r="AA2521" s="21" t="s">
        <v>2919</v>
      </c>
      <c r="AB2521" s="21" t="s">
        <v>2761</v>
      </c>
      <c r="AC2521" s="21" t="s">
        <v>61</v>
      </c>
      <c r="AD2521" s="21" t="s">
        <v>61</v>
      </c>
      <c r="AE2521" s="21" t="s">
        <v>61</v>
      </c>
    </row>
    <row r="2522" spans="1:31" hidden="1">
      <c r="A2522" s="103" t="s">
        <v>2776</v>
      </c>
      <c r="B2522" s="21" t="s">
        <v>11877</v>
      </c>
      <c r="C2522" s="21" t="s">
        <v>11878</v>
      </c>
      <c r="D2522" s="7" t="s">
        <v>2915</v>
      </c>
      <c r="E2522" s="21" t="s">
        <v>2931</v>
      </c>
      <c r="F2522" s="21" t="s">
        <v>61</v>
      </c>
      <c r="G2522" s="21" t="s">
        <v>2768</v>
      </c>
      <c r="H2522" s="21" t="s">
        <v>2917</v>
      </c>
      <c r="I2522" s="21" t="s">
        <v>3034</v>
      </c>
      <c r="J2522" s="21" t="s">
        <v>61</v>
      </c>
      <c r="K2522" s="21" t="s">
        <v>61</v>
      </c>
      <c r="L2522" s="21" t="s">
        <v>61</v>
      </c>
      <c r="M2522" s="21" t="s">
        <v>2757</v>
      </c>
      <c r="N2522" s="21" t="s">
        <v>4364</v>
      </c>
      <c r="O2522" s="21" t="s">
        <v>61</v>
      </c>
      <c r="P2522" s="21" t="s">
        <v>11879</v>
      </c>
      <c r="Q2522" s="21" t="s">
        <v>2842</v>
      </c>
      <c r="R2522" s="21" t="s">
        <v>61</v>
      </c>
      <c r="S2522" s="21" t="s">
        <v>61</v>
      </c>
      <c r="T2522" s="21" t="s">
        <v>61</v>
      </c>
      <c r="U2522" s="21" t="s">
        <v>3170</v>
      </c>
      <c r="V2522" s="21" t="s">
        <v>61</v>
      </c>
      <c r="W2522" s="21" t="s">
        <v>61</v>
      </c>
      <c r="X2522" s="21" t="s">
        <v>3928</v>
      </c>
      <c r="Y2522" s="21" t="s">
        <v>61</v>
      </c>
      <c r="Z2522" s="21" t="s">
        <v>11880</v>
      </c>
      <c r="AA2522" s="21" t="s">
        <v>2919</v>
      </c>
      <c r="AB2522" s="21" t="s">
        <v>2761</v>
      </c>
      <c r="AC2522" s="21" t="s">
        <v>61</v>
      </c>
      <c r="AD2522" s="21" t="s">
        <v>61</v>
      </c>
      <c r="AE2522" s="21" t="s">
        <v>61</v>
      </c>
    </row>
    <row r="2523" spans="1:31" hidden="1">
      <c r="A2523" s="103" t="s">
        <v>2776</v>
      </c>
      <c r="B2523" s="21" t="s">
        <v>4280</v>
      </c>
      <c r="C2523" s="21" t="s">
        <v>11881</v>
      </c>
      <c r="D2523" s="7" t="s">
        <v>2915</v>
      </c>
      <c r="E2523" s="21" t="s">
        <v>2931</v>
      </c>
      <c r="F2523" s="21" t="s">
        <v>61</v>
      </c>
      <c r="G2523" s="21" t="s">
        <v>2768</v>
      </c>
      <c r="H2523" s="21" t="s">
        <v>2917</v>
      </c>
      <c r="I2523" s="21" t="s">
        <v>3034</v>
      </c>
      <c r="J2523" s="21" t="s">
        <v>61</v>
      </c>
      <c r="K2523" s="21" t="s">
        <v>61</v>
      </c>
      <c r="L2523" s="21" t="s">
        <v>61</v>
      </c>
      <c r="M2523" s="21" t="s">
        <v>2757</v>
      </c>
      <c r="N2523" s="21" t="s">
        <v>5512</v>
      </c>
      <c r="O2523" s="21" t="s">
        <v>61</v>
      </c>
      <c r="P2523" s="21" t="s">
        <v>11882</v>
      </c>
      <c r="Q2523" s="21" t="s">
        <v>2842</v>
      </c>
      <c r="R2523" s="21" t="s">
        <v>61</v>
      </c>
      <c r="S2523" s="21" t="s">
        <v>61</v>
      </c>
      <c r="T2523" s="21" t="s">
        <v>61</v>
      </c>
      <c r="U2523" s="21" t="s">
        <v>3567</v>
      </c>
      <c r="V2523" s="21" t="s">
        <v>61</v>
      </c>
      <c r="W2523" s="21" t="s">
        <v>61</v>
      </c>
      <c r="X2523" s="21" t="s">
        <v>3878</v>
      </c>
      <c r="Y2523" s="21" t="s">
        <v>61</v>
      </c>
      <c r="Z2523" s="21" t="s">
        <v>11883</v>
      </c>
      <c r="AA2523" s="21" t="s">
        <v>2919</v>
      </c>
      <c r="AB2523" s="21" t="s">
        <v>2761</v>
      </c>
      <c r="AC2523" s="21" t="s">
        <v>61</v>
      </c>
      <c r="AD2523" s="21" t="s">
        <v>61</v>
      </c>
      <c r="AE2523" s="21" t="s">
        <v>61</v>
      </c>
    </row>
    <row r="2524" spans="1:31" hidden="1">
      <c r="A2524" s="103" t="s">
        <v>2776</v>
      </c>
      <c r="B2524" s="21" t="s">
        <v>5810</v>
      </c>
      <c r="C2524" s="21" t="s">
        <v>11884</v>
      </c>
      <c r="D2524" s="7" t="s">
        <v>2915</v>
      </c>
      <c r="E2524" s="21" t="s">
        <v>2931</v>
      </c>
      <c r="F2524" s="21" t="s">
        <v>61</v>
      </c>
      <c r="G2524" s="21" t="s">
        <v>2768</v>
      </c>
      <c r="H2524" s="21" t="s">
        <v>2917</v>
      </c>
      <c r="I2524" s="21" t="s">
        <v>3034</v>
      </c>
      <c r="J2524" s="21" t="s">
        <v>61</v>
      </c>
      <c r="K2524" s="21" t="s">
        <v>61</v>
      </c>
      <c r="L2524" s="21" t="s">
        <v>61</v>
      </c>
      <c r="M2524" s="21" t="s">
        <v>2757</v>
      </c>
      <c r="N2524" s="21" t="s">
        <v>3268</v>
      </c>
      <c r="O2524" s="21" t="s">
        <v>61</v>
      </c>
      <c r="P2524" s="21" t="s">
        <v>11885</v>
      </c>
      <c r="Q2524" s="21" t="s">
        <v>2842</v>
      </c>
      <c r="R2524" s="21" t="s">
        <v>61</v>
      </c>
      <c r="S2524" s="21" t="s">
        <v>61</v>
      </c>
      <c r="T2524" s="21" t="s">
        <v>61</v>
      </c>
      <c r="U2524" s="21" t="s">
        <v>3127</v>
      </c>
      <c r="V2524" s="21" t="s">
        <v>61</v>
      </c>
      <c r="W2524" s="21" t="s">
        <v>61</v>
      </c>
      <c r="X2524" s="21" t="s">
        <v>11886</v>
      </c>
      <c r="Y2524" s="21" t="s">
        <v>61</v>
      </c>
      <c r="Z2524" s="21" t="s">
        <v>11887</v>
      </c>
      <c r="AA2524" s="21" t="s">
        <v>2919</v>
      </c>
      <c r="AB2524" s="21" t="s">
        <v>2761</v>
      </c>
      <c r="AC2524" s="21" t="s">
        <v>61</v>
      </c>
      <c r="AD2524" s="21" t="s">
        <v>61</v>
      </c>
      <c r="AE2524" s="21" t="s">
        <v>61</v>
      </c>
    </row>
    <row r="2525" spans="1:31" hidden="1">
      <c r="A2525" s="103" t="s">
        <v>2776</v>
      </c>
      <c r="B2525" s="21" t="s">
        <v>11888</v>
      </c>
      <c r="C2525" s="21" t="s">
        <v>11889</v>
      </c>
      <c r="D2525" s="7" t="s">
        <v>2922</v>
      </c>
      <c r="E2525" s="21" t="s">
        <v>2931</v>
      </c>
      <c r="F2525" s="21" t="s">
        <v>61</v>
      </c>
      <c r="G2525" s="21" t="s">
        <v>2768</v>
      </c>
      <c r="H2525" s="21" t="s">
        <v>2917</v>
      </c>
      <c r="I2525" s="21" t="s">
        <v>3034</v>
      </c>
      <c r="J2525" s="21" t="s">
        <v>3147</v>
      </c>
      <c r="K2525" s="21" t="s">
        <v>3148</v>
      </c>
      <c r="L2525" s="21" t="s">
        <v>61</v>
      </c>
      <c r="M2525" s="21" t="s">
        <v>2953</v>
      </c>
      <c r="N2525" s="21" t="s">
        <v>3283</v>
      </c>
      <c r="O2525" s="21" t="s">
        <v>11890</v>
      </c>
      <c r="P2525" s="21" t="s">
        <v>11891</v>
      </c>
      <c r="Q2525" s="21" t="s">
        <v>2842</v>
      </c>
      <c r="R2525" s="21" t="s">
        <v>61</v>
      </c>
      <c r="S2525" s="21" t="s">
        <v>61</v>
      </c>
      <c r="T2525" s="21" t="s">
        <v>2925</v>
      </c>
      <c r="U2525" s="21" t="s">
        <v>4038</v>
      </c>
      <c r="V2525" s="21" t="s">
        <v>61</v>
      </c>
      <c r="W2525" s="21" t="s">
        <v>61</v>
      </c>
      <c r="X2525" s="21" t="s">
        <v>61</v>
      </c>
      <c r="Y2525" s="21" t="s">
        <v>61</v>
      </c>
      <c r="Z2525" s="21" t="s">
        <v>61</v>
      </c>
      <c r="AA2525" s="21" t="s">
        <v>2919</v>
      </c>
      <c r="AB2525" s="21" t="s">
        <v>2761</v>
      </c>
      <c r="AC2525" s="21" t="s">
        <v>61</v>
      </c>
      <c r="AD2525" s="21" t="s">
        <v>2926</v>
      </c>
      <c r="AE2525" s="21" t="s">
        <v>61</v>
      </c>
    </row>
    <row r="2526" spans="1:31" hidden="1">
      <c r="A2526" s="103" t="s">
        <v>2776</v>
      </c>
      <c r="B2526" s="21" t="s">
        <v>11892</v>
      </c>
      <c r="C2526" s="21" t="s">
        <v>11893</v>
      </c>
      <c r="D2526" s="7" t="s">
        <v>2915</v>
      </c>
      <c r="E2526" s="21" t="s">
        <v>2931</v>
      </c>
      <c r="F2526" s="21" t="s">
        <v>61</v>
      </c>
      <c r="G2526" s="21" t="s">
        <v>2768</v>
      </c>
      <c r="H2526" s="21" t="s">
        <v>2917</v>
      </c>
      <c r="I2526" s="21" t="s">
        <v>61</v>
      </c>
      <c r="J2526" s="21" t="s">
        <v>61</v>
      </c>
      <c r="K2526" s="21" t="s">
        <v>61</v>
      </c>
      <c r="L2526" s="21" t="s">
        <v>61</v>
      </c>
      <c r="M2526" s="21" t="s">
        <v>2953</v>
      </c>
      <c r="N2526" s="21" t="s">
        <v>3178</v>
      </c>
      <c r="O2526" s="21" t="s">
        <v>61</v>
      </c>
      <c r="P2526" s="21" t="s">
        <v>11894</v>
      </c>
      <c r="Q2526" s="21" t="s">
        <v>2842</v>
      </c>
      <c r="R2526" s="21" t="s">
        <v>61</v>
      </c>
      <c r="S2526" s="21" t="s">
        <v>61</v>
      </c>
      <c r="T2526" s="21" t="s">
        <v>61</v>
      </c>
      <c r="U2526" s="21" t="s">
        <v>3073</v>
      </c>
      <c r="V2526" s="21" t="s">
        <v>61</v>
      </c>
      <c r="W2526" s="21" t="s">
        <v>61</v>
      </c>
      <c r="X2526" s="21" t="s">
        <v>11895</v>
      </c>
      <c r="Y2526" s="21" t="s">
        <v>61</v>
      </c>
      <c r="Z2526" s="21" t="s">
        <v>11896</v>
      </c>
      <c r="AA2526" s="21" t="s">
        <v>2919</v>
      </c>
      <c r="AB2526" s="21" t="s">
        <v>2761</v>
      </c>
      <c r="AC2526" s="21" t="s">
        <v>61</v>
      </c>
      <c r="AD2526" s="21" t="s">
        <v>61</v>
      </c>
      <c r="AE2526" s="21" t="s">
        <v>61</v>
      </c>
    </row>
    <row r="2527" spans="1:31" hidden="1">
      <c r="A2527" s="103" t="s">
        <v>2776</v>
      </c>
      <c r="B2527" s="21" t="s">
        <v>11897</v>
      </c>
      <c r="C2527" s="21" t="s">
        <v>11898</v>
      </c>
      <c r="D2527" s="7" t="s">
        <v>2915</v>
      </c>
      <c r="E2527" s="21" t="s">
        <v>2931</v>
      </c>
      <c r="F2527" s="21" t="s">
        <v>61</v>
      </c>
      <c r="G2527" s="21" t="s">
        <v>2768</v>
      </c>
      <c r="H2527" s="21" t="s">
        <v>2917</v>
      </c>
      <c r="I2527" s="21" t="s">
        <v>61</v>
      </c>
      <c r="J2527" s="21" t="s">
        <v>61</v>
      </c>
      <c r="K2527" s="21" t="s">
        <v>61</v>
      </c>
      <c r="L2527" s="21" t="s">
        <v>61</v>
      </c>
      <c r="M2527" s="21" t="s">
        <v>2953</v>
      </c>
      <c r="N2527" s="21" t="s">
        <v>61</v>
      </c>
      <c r="O2527" s="21" t="s">
        <v>61</v>
      </c>
      <c r="P2527" s="21" t="s">
        <v>2840</v>
      </c>
      <c r="Q2527" s="21" t="s">
        <v>2842</v>
      </c>
      <c r="R2527" s="21" t="s">
        <v>61</v>
      </c>
      <c r="S2527" s="21" t="s">
        <v>61</v>
      </c>
      <c r="T2527" s="21" t="s">
        <v>61</v>
      </c>
      <c r="U2527" s="21" t="s">
        <v>61</v>
      </c>
      <c r="V2527" s="21" t="s">
        <v>61</v>
      </c>
      <c r="W2527" s="21" t="s">
        <v>61</v>
      </c>
      <c r="X2527" s="21" t="s">
        <v>61</v>
      </c>
      <c r="Y2527" s="21" t="s">
        <v>61</v>
      </c>
      <c r="Z2527" s="21" t="s">
        <v>11899</v>
      </c>
      <c r="AA2527" s="21" t="s">
        <v>2919</v>
      </c>
      <c r="AB2527" s="21" t="s">
        <v>2761</v>
      </c>
      <c r="AC2527" s="21" t="s">
        <v>61</v>
      </c>
      <c r="AD2527" s="21" t="s">
        <v>61</v>
      </c>
      <c r="AE2527" s="21" t="s">
        <v>61</v>
      </c>
    </row>
    <row r="2528" spans="1:31" hidden="1">
      <c r="A2528" s="103" t="s">
        <v>2776</v>
      </c>
      <c r="B2528" s="21" t="s">
        <v>11900</v>
      </c>
      <c r="C2528" s="21" t="s">
        <v>11901</v>
      </c>
      <c r="D2528" s="7" t="s">
        <v>2915</v>
      </c>
      <c r="E2528" s="21" t="s">
        <v>2931</v>
      </c>
      <c r="F2528" s="21" t="s">
        <v>61</v>
      </c>
      <c r="G2528" s="21" t="s">
        <v>2768</v>
      </c>
      <c r="H2528" s="21" t="s">
        <v>2917</v>
      </c>
      <c r="I2528" s="21" t="s">
        <v>61</v>
      </c>
      <c r="J2528" s="21" t="s">
        <v>61</v>
      </c>
      <c r="K2528" s="21" t="s">
        <v>61</v>
      </c>
      <c r="L2528" s="21" t="s">
        <v>61</v>
      </c>
      <c r="M2528" s="21" t="s">
        <v>2953</v>
      </c>
      <c r="N2528" s="21" t="s">
        <v>61</v>
      </c>
      <c r="O2528" s="21" t="s">
        <v>61</v>
      </c>
      <c r="P2528" s="21" t="s">
        <v>2840</v>
      </c>
      <c r="Q2528" s="21" t="s">
        <v>2842</v>
      </c>
      <c r="R2528" s="21" t="s">
        <v>61</v>
      </c>
      <c r="S2528" s="21" t="s">
        <v>61</v>
      </c>
      <c r="T2528" s="21" t="s">
        <v>61</v>
      </c>
      <c r="U2528" s="21" t="s">
        <v>61</v>
      </c>
      <c r="V2528" s="21" t="s">
        <v>61</v>
      </c>
      <c r="W2528" s="21" t="s">
        <v>61</v>
      </c>
      <c r="X2528" s="21" t="s">
        <v>61</v>
      </c>
      <c r="Y2528" s="21" t="s">
        <v>61</v>
      </c>
      <c r="Z2528" s="21" t="s">
        <v>11902</v>
      </c>
      <c r="AA2528" s="21" t="s">
        <v>2919</v>
      </c>
      <c r="AB2528" s="21" t="s">
        <v>2761</v>
      </c>
      <c r="AC2528" s="21" t="s">
        <v>61</v>
      </c>
      <c r="AD2528" s="21" t="s">
        <v>61</v>
      </c>
      <c r="AE2528" s="21" t="s">
        <v>61</v>
      </c>
    </row>
    <row r="2529" spans="1:31" hidden="1">
      <c r="A2529" s="103" t="s">
        <v>2776</v>
      </c>
      <c r="B2529" s="21" t="s">
        <v>11903</v>
      </c>
      <c r="C2529" s="21" t="s">
        <v>11904</v>
      </c>
      <c r="D2529" s="7" t="s">
        <v>2915</v>
      </c>
      <c r="E2529" s="21" t="s">
        <v>2931</v>
      </c>
      <c r="F2529" s="21" t="s">
        <v>61</v>
      </c>
      <c r="G2529" s="21" t="s">
        <v>2768</v>
      </c>
      <c r="H2529" s="21" t="s">
        <v>2917</v>
      </c>
      <c r="I2529" s="21" t="s">
        <v>61</v>
      </c>
      <c r="J2529" s="21" t="s">
        <v>61</v>
      </c>
      <c r="K2529" s="21" t="s">
        <v>61</v>
      </c>
      <c r="L2529" s="21" t="s">
        <v>61</v>
      </c>
      <c r="M2529" s="21" t="s">
        <v>2953</v>
      </c>
      <c r="N2529" s="21" t="s">
        <v>3149</v>
      </c>
      <c r="O2529" s="21" t="s">
        <v>61</v>
      </c>
      <c r="P2529" s="21" t="s">
        <v>11905</v>
      </c>
      <c r="Q2529" s="21" t="s">
        <v>2842</v>
      </c>
      <c r="R2529" s="21" t="s">
        <v>61</v>
      </c>
      <c r="S2529" s="21" t="s">
        <v>61</v>
      </c>
      <c r="T2529" s="21" t="s">
        <v>61</v>
      </c>
      <c r="U2529" s="21" t="s">
        <v>3073</v>
      </c>
      <c r="V2529" s="21" t="s">
        <v>61</v>
      </c>
      <c r="W2529" s="21" t="s">
        <v>61</v>
      </c>
      <c r="X2529" s="21" t="s">
        <v>5858</v>
      </c>
      <c r="Y2529" s="21" t="s">
        <v>61</v>
      </c>
      <c r="Z2529" s="21" t="s">
        <v>11906</v>
      </c>
      <c r="AA2529" s="21" t="s">
        <v>2919</v>
      </c>
      <c r="AB2529" s="21" t="s">
        <v>2761</v>
      </c>
      <c r="AC2529" s="21" t="s">
        <v>61</v>
      </c>
      <c r="AD2529" s="21" t="s">
        <v>61</v>
      </c>
      <c r="AE2529" s="21" t="s">
        <v>61</v>
      </c>
    </row>
    <row r="2530" spans="1:31" hidden="1">
      <c r="A2530" s="103" t="s">
        <v>2776</v>
      </c>
      <c r="B2530" s="21" t="s">
        <v>11907</v>
      </c>
      <c r="C2530" s="21" t="s">
        <v>11908</v>
      </c>
      <c r="D2530" s="7" t="s">
        <v>2915</v>
      </c>
      <c r="E2530" s="21" t="s">
        <v>2931</v>
      </c>
      <c r="F2530" s="21" t="s">
        <v>61</v>
      </c>
      <c r="G2530" s="21" t="s">
        <v>2768</v>
      </c>
      <c r="H2530" s="21" t="s">
        <v>2917</v>
      </c>
      <c r="I2530" s="21" t="s">
        <v>61</v>
      </c>
      <c r="J2530" s="21" t="s">
        <v>61</v>
      </c>
      <c r="K2530" s="21" t="s">
        <v>61</v>
      </c>
      <c r="L2530" s="21" t="s">
        <v>61</v>
      </c>
      <c r="M2530" s="21" t="s">
        <v>2953</v>
      </c>
      <c r="N2530" s="21" t="s">
        <v>3483</v>
      </c>
      <c r="O2530" s="21" t="s">
        <v>61</v>
      </c>
      <c r="P2530" s="21" t="s">
        <v>11909</v>
      </c>
      <c r="Q2530" s="21" t="s">
        <v>2842</v>
      </c>
      <c r="R2530" s="21" t="s">
        <v>61</v>
      </c>
      <c r="S2530" s="21" t="s">
        <v>61</v>
      </c>
      <c r="T2530" s="21" t="s">
        <v>61</v>
      </c>
      <c r="U2530" s="21" t="s">
        <v>3485</v>
      </c>
      <c r="V2530" s="21" t="s">
        <v>61</v>
      </c>
      <c r="W2530" s="21" t="s">
        <v>61</v>
      </c>
      <c r="X2530" s="21" t="s">
        <v>6936</v>
      </c>
      <c r="Y2530" s="21" t="s">
        <v>61</v>
      </c>
      <c r="Z2530" s="21" t="s">
        <v>11910</v>
      </c>
      <c r="AA2530" s="21" t="s">
        <v>2919</v>
      </c>
      <c r="AB2530" s="21" t="s">
        <v>2761</v>
      </c>
      <c r="AC2530" s="21" t="s">
        <v>61</v>
      </c>
      <c r="AD2530" s="21" t="s">
        <v>61</v>
      </c>
      <c r="AE2530" s="21" t="s">
        <v>61</v>
      </c>
    </row>
    <row r="2531" spans="1:31" hidden="1">
      <c r="A2531" s="103" t="s">
        <v>2776</v>
      </c>
      <c r="B2531" s="21" t="s">
        <v>11911</v>
      </c>
      <c r="C2531" s="21" t="s">
        <v>11912</v>
      </c>
      <c r="D2531" s="7" t="s">
        <v>2915</v>
      </c>
      <c r="E2531" s="21" t="s">
        <v>2931</v>
      </c>
      <c r="F2531" s="21" t="s">
        <v>61</v>
      </c>
      <c r="G2531" s="21" t="s">
        <v>2768</v>
      </c>
      <c r="H2531" s="21" t="s">
        <v>2917</v>
      </c>
      <c r="I2531" s="21" t="s">
        <v>61</v>
      </c>
      <c r="J2531" s="21" t="s">
        <v>61</v>
      </c>
      <c r="K2531" s="21" t="s">
        <v>61</v>
      </c>
      <c r="L2531" s="21" t="s">
        <v>61</v>
      </c>
      <c r="M2531" s="21" t="s">
        <v>2953</v>
      </c>
      <c r="N2531" s="21" t="s">
        <v>61</v>
      </c>
      <c r="O2531" s="21" t="s">
        <v>61</v>
      </c>
      <c r="P2531" s="21" t="s">
        <v>2840</v>
      </c>
      <c r="Q2531" s="21" t="s">
        <v>2842</v>
      </c>
      <c r="R2531" s="21" t="s">
        <v>61</v>
      </c>
      <c r="S2531" s="21" t="s">
        <v>61</v>
      </c>
      <c r="T2531" s="21" t="s">
        <v>61</v>
      </c>
      <c r="U2531" s="21" t="s">
        <v>61</v>
      </c>
      <c r="V2531" s="21" t="s">
        <v>61</v>
      </c>
      <c r="W2531" s="21" t="s">
        <v>61</v>
      </c>
      <c r="X2531" s="21" t="s">
        <v>61</v>
      </c>
      <c r="Y2531" s="21" t="s">
        <v>61</v>
      </c>
      <c r="Z2531" s="21" t="s">
        <v>11913</v>
      </c>
      <c r="AA2531" s="21" t="s">
        <v>2919</v>
      </c>
      <c r="AB2531" s="21" t="s">
        <v>2761</v>
      </c>
      <c r="AC2531" s="21" t="s">
        <v>61</v>
      </c>
      <c r="AD2531" s="21" t="s">
        <v>61</v>
      </c>
      <c r="AE2531" s="21" t="s">
        <v>61</v>
      </c>
    </row>
    <row r="2532" spans="1:31" hidden="1">
      <c r="A2532" s="103" t="s">
        <v>2776</v>
      </c>
      <c r="B2532" s="21" t="s">
        <v>11914</v>
      </c>
      <c r="C2532" s="21" t="s">
        <v>11915</v>
      </c>
      <c r="D2532" s="7" t="s">
        <v>2915</v>
      </c>
      <c r="E2532" s="21" t="s">
        <v>2931</v>
      </c>
      <c r="F2532" s="21" t="s">
        <v>61</v>
      </c>
      <c r="G2532" s="21" t="s">
        <v>2768</v>
      </c>
      <c r="H2532" s="21" t="s">
        <v>2917</v>
      </c>
      <c r="I2532" s="21" t="s">
        <v>3034</v>
      </c>
      <c r="J2532" s="21" t="s">
        <v>61</v>
      </c>
      <c r="K2532" s="21" t="s">
        <v>61</v>
      </c>
      <c r="L2532" s="21" t="s">
        <v>61</v>
      </c>
      <c r="M2532" s="21" t="s">
        <v>2757</v>
      </c>
      <c r="N2532" s="21" t="s">
        <v>3408</v>
      </c>
      <c r="O2532" s="21" t="s">
        <v>61</v>
      </c>
      <c r="P2532" s="21" t="s">
        <v>11916</v>
      </c>
      <c r="Q2532" s="21" t="s">
        <v>2842</v>
      </c>
      <c r="R2532" s="21" t="s">
        <v>61</v>
      </c>
      <c r="S2532" s="21" t="s">
        <v>61</v>
      </c>
      <c r="T2532" s="21" t="s">
        <v>61</v>
      </c>
      <c r="U2532" s="21" t="s">
        <v>3215</v>
      </c>
      <c r="V2532" s="21" t="s">
        <v>61</v>
      </c>
      <c r="W2532" s="21" t="s">
        <v>61</v>
      </c>
      <c r="X2532" s="21" t="s">
        <v>3382</v>
      </c>
      <c r="Y2532" s="21" t="s">
        <v>61</v>
      </c>
      <c r="Z2532" s="21" t="s">
        <v>11917</v>
      </c>
      <c r="AA2532" s="21" t="s">
        <v>2919</v>
      </c>
      <c r="AB2532" s="21" t="s">
        <v>2761</v>
      </c>
      <c r="AC2532" s="21" t="s">
        <v>61</v>
      </c>
      <c r="AD2532" s="21" t="s">
        <v>61</v>
      </c>
      <c r="AE2532" s="21" t="s">
        <v>61</v>
      </c>
    </row>
    <row r="2533" spans="1:31" hidden="1">
      <c r="A2533" s="103" t="s">
        <v>2776</v>
      </c>
      <c r="B2533" s="21" t="s">
        <v>11918</v>
      </c>
      <c r="C2533" s="21" t="s">
        <v>11919</v>
      </c>
      <c r="D2533" s="7" t="s">
        <v>2915</v>
      </c>
      <c r="E2533" s="21" t="s">
        <v>2931</v>
      </c>
      <c r="F2533" s="21" t="s">
        <v>61</v>
      </c>
      <c r="G2533" s="21" t="s">
        <v>2768</v>
      </c>
      <c r="H2533" s="21" t="s">
        <v>3556</v>
      </c>
      <c r="I2533" s="21" t="s">
        <v>3034</v>
      </c>
      <c r="J2533" s="21" t="s">
        <v>4115</v>
      </c>
      <c r="K2533" s="21" t="s">
        <v>4116</v>
      </c>
      <c r="L2533" s="21" t="s">
        <v>61</v>
      </c>
      <c r="M2533" s="21" t="s">
        <v>2757</v>
      </c>
      <c r="N2533" s="21" t="s">
        <v>3168</v>
      </c>
      <c r="O2533" s="21" t="s">
        <v>61</v>
      </c>
      <c r="P2533" s="21" t="s">
        <v>11920</v>
      </c>
      <c r="Q2533" s="21" t="s">
        <v>2760</v>
      </c>
      <c r="R2533" s="21" t="s">
        <v>61</v>
      </c>
      <c r="S2533" s="21" t="s">
        <v>61</v>
      </c>
      <c r="T2533" s="21" t="s">
        <v>61</v>
      </c>
      <c r="U2533" s="21" t="s">
        <v>3191</v>
      </c>
      <c r="V2533" s="21" t="s">
        <v>61</v>
      </c>
      <c r="W2533" s="21" t="s">
        <v>61</v>
      </c>
      <c r="X2533" s="21" t="s">
        <v>9358</v>
      </c>
      <c r="Y2533" s="21" t="s">
        <v>61</v>
      </c>
      <c r="Z2533" s="21" t="s">
        <v>11921</v>
      </c>
      <c r="AA2533" s="21" t="s">
        <v>2919</v>
      </c>
      <c r="AB2533" s="21" t="s">
        <v>2761</v>
      </c>
      <c r="AC2533" s="21" t="s">
        <v>61</v>
      </c>
      <c r="AD2533" s="21" t="s">
        <v>61</v>
      </c>
      <c r="AE2533" s="21" t="s">
        <v>61</v>
      </c>
    </row>
    <row r="2534" spans="1:31" hidden="1">
      <c r="A2534" s="103" t="s">
        <v>2776</v>
      </c>
      <c r="B2534" s="21" t="s">
        <v>11922</v>
      </c>
      <c r="C2534" s="21" t="s">
        <v>11923</v>
      </c>
      <c r="D2534" s="7" t="s">
        <v>2915</v>
      </c>
      <c r="E2534" s="21" t="s">
        <v>2931</v>
      </c>
      <c r="F2534" s="21" t="s">
        <v>61</v>
      </c>
      <c r="G2534" s="21" t="s">
        <v>2768</v>
      </c>
      <c r="H2534" s="21" t="s">
        <v>2917</v>
      </c>
      <c r="I2534" s="21" t="s">
        <v>61</v>
      </c>
      <c r="J2534" s="21" t="s">
        <v>61</v>
      </c>
      <c r="K2534" s="21" t="s">
        <v>61</v>
      </c>
      <c r="L2534" s="21" t="s">
        <v>61</v>
      </c>
      <c r="M2534" s="21" t="s">
        <v>2757</v>
      </c>
      <c r="N2534" s="21" t="s">
        <v>61</v>
      </c>
      <c r="O2534" s="21" t="s">
        <v>61</v>
      </c>
      <c r="P2534" s="21" t="s">
        <v>2840</v>
      </c>
      <c r="Q2534" s="21" t="s">
        <v>2842</v>
      </c>
      <c r="R2534" s="21" t="s">
        <v>61</v>
      </c>
      <c r="S2534" s="21" t="s">
        <v>61</v>
      </c>
      <c r="T2534" s="21" t="s">
        <v>61</v>
      </c>
      <c r="U2534" s="21" t="s">
        <v>61</v>
      </c>
      <c r="V2534" s="21" t="s">
        <v>61</v>
      </c>
      <c r="W2534" s="21" t="s">
        <v>61</v>
      </c>
      <c r="X2534" s="21" t="s">
        <v>61</v>
      </c>
      <c r="Y2534" s="21" t="s">
        <v>61</v>
      </c>
      <c r="Z2534" s="21" t="s">
        <v>11924</v>
      </c>
      <c r="AA2534" s="21" t="s">
        <v>2919</v>
      </c>
      <c r="AB2534" s="21" t="s">
        <v>2761</v>
      </c>
      <c r="AC2534" s="21" t="s">
        <v>61</v>
      </c>
      <c r="AD2534" s="21" t="s">
        <v>61</v>
      </c>
      <c r="AE2534" s="21" t="s">
        <v>61</v>
      </c>
    </row>
    <row r="2535" spans="1:31" hidden="1">
      <c r="A2535" s="103" t="s">
        <v>2776</v>
      </c>
      <c r="B2535" s="21" t="s">
        <v>11925</v>
      </c>
      <c r="C2535" s="21" t="s">
        <v>11926</v>
      </c>
      <c r="D2535" s="7" t="s">
        <v>2922</v>
      </c>
      <c r="E2535" s="21" t="s">
        <v>2931</v>
      </c>
      <c r="F2535" s="21" t="s">
        <v>61</v>
      </c>
      <c r="G2535" s="21" t="s">
        <v>2768</v>
      </c>
      <c r="H2535" s="21" t="s">
        <v>2917</v>
      </c>
      <c r="I2535" s="21" t="s">
        <v>3034</v>
      </c>
      <c r="J2535" s="21" t="s">
        <v>3111</v>
      </c>
      <c r="K2535" s="21" t="s">
        <v>3112</v>
      </c>
      <c r="L2535" s="21" t="s">
        <v>61</v>
      </c>
      <c r="M2535" s="21" t="s">
        <v>2757</v>
      </c>
      <c r="N2535" s="21" t="s">
        <v>61</v>
      </c>
      <c r="O2535" s="21" t="s">
        <v>61</v>
      </c>
      <c r="P2535" s="21" t="s">
        <v>2840</v>
      </c>
      <c r="Q2535" s="21" t="s">
        <v>2842</v>
      </c>
      <c r="R2535" s="21" t="s">
        <v>61</v>
      </c>
      <c r="S2535" s="21" t="s">
        <v>61</v>
      </c>
      <c r="T2535" s="21" t="s">
        <v>2925</v>
      </c>
      <c r="U2535" s="21" t="s">
        <v>61</v>
      </c>
      <c r="V2535" s="21" t="s">
        <v>61</v>
      </c>
      <c r="W2535" s="21" t="s">
        <v>61</v>
      </c>
      <c r="X2535" s="21" t="s">
        <v>61</v>
      </c>
      <c r="Y2535" s="21" t="s">
        <v>61</v>
      </c>
      <c r="Z2535" s="21" t="s">
        <v>61</v>
      </c>
      <c r="AA2535" s="21" t="s">
        <v>2919</v>
      </c>
      <c r="AB2535" s="21" t="s">
        <v>2761</v>
      </c>
      <c r="AC2535" s="21" t="s">
        <v>61</v>
      </c>
      <c r="AD2535" s="21" t="s">
        <v>2926</v>
      </c>
      <c r="AE2535" s="21" t="s">
        <v>61</v>
      </c>
    </row>
    <row r="2536" spans="1:31" hidden="1">
      <c r="A2536" s="103" t="s">
        <v>2776</v>
      </c>
      <c r="B2536" s="21" t="s">
        <v>11927</v>
      </c>
      <c r="C2536" s="21" t="s">
        <v>11928</v>
      </c>
      <c r="D2536" s="7" t="s">
        <v>2915</v>
      </c>
      <c r="E2536" s="21" t="s">
        <v>2931</v>
      </c>
      <c r="F2536" s="21" t="s">
        <v>61</v>
      </c>
      <c r="G2536" s="21" t="s">
        <v>2768</v>
      </c>
      <c r="H2536" s="21" t="s">
        <v>3556</v>
      </c>
      <c r="I2536" s="21" t="s">
        <v>3034</v>
      </c>
      <c r="J2536" s="21" t="s">
        <v>61</v>
      </c>
      <c r="K2536" s="21" t="s">
        <v>61</v>
      </c>
      <c r="L2536" s="21" t="s">
        <v>61</v>
      </c>
      <c r="M2536" s="21" t="s">
        <v>2757</v>
      </c>
      <c r="N2536" s="21" t="s">
        <v>61</v>
      </c>
      <c r="O2536" s="21" t="s">
        <v>61</v>
      </c>
      <c r="P2536" s="21" t="s">
        <v>2840</v>
      </c>
      <c r="Q2536" s="21" t="s">
        <v>2760</v>
      </c>
      <c r="R2536" s="21" t="s">
        <v>61</v>
      </c>
      <c r="S2536" s="21" t="s">
        <v>61</v>
      </c>
      <c r="T2536" s="21" t="s">
        <v>61</v>
      </c>
      <c r="U2536" s="21" t="s">
        <v>61</v>
      </c>
      <c r="V2536" s="21" t="s">
        <v>61</v>
      </c>
      <c r="W2536" s="21" t="s">
        <v>61</v>
      </c>
      <c r="X2536" s="21" t="s">
        <v>61</v>
      </c>
      <c r="Y2536" s="21" t="s">
        <v>61</v>
      </c>
      <c r="Z2536" s="21" t="s">
        <v>11929</v>
      </c>
      <c r="AA2536" s="21" t="s">
        <v>2919</v>
      </c>
      <c r="AB2536" s="21" t="s">
        <v>2761</v>
      </c>
      <c r="AC2536" s="21" t="s">
        <v>61</v>
      </c>
      <c r="AD2536" s="21" t="s">
        <v>61</v>
      </c>
      <c r="AE2536" s="21" t="s">
        <v>61</v>
      </c>
    </row>
    <row r="2537" spans="1:31" hidden="1">
      <c r="A2537" s="103" t="s">
        <v>2776</v>
      </c>
      <c r="B2537" s="21" t="s">
        <v>11930</v>
      </c>
      <c r="C2537" s="21" t="s">
        <v>11931</v>
      </c>
      <c r="D2537" s="7" t="s">
        <v>2915</v>
      </c>
      <c r="E2537" s="21" t="s">
        <v>2931</v>
      </c>
      <c r="F2537" s="21" t="s">
        <v>61</v>
      </c>
      <c r="G2537" s="21" t="s">
        <v>2768</v>
      </c>
      <c r="H2537" s="21" t="s">
        <v>3556</v>
      </c>
      <c r="I2537" s="21" t="s">
        <v>3034</v>
      </c>
      <c r="J2537" s="21" t="s">
        <v>61</v>
      </c>
      <c r="K2537" s="21" t="s">
        <v>61</v>
      </c>
      <c r="L2537" s="21" t="s">
        <v>61</v>
      </c>
      <c r="M2537" s="21" t="s">
        <v>2953</v>
      </c>
      <c r="N2537" s="21" t="s">
        <v>61</v>
      </c>
      <c r="O2537" s="21" t="s">
        <v>61</v>
      </c>
      <c r="P2537" s="21" t="s">
        <v>2840</v>
      </c>
      <c r="Q2537" s="21" t="s">
        <v>2760</v>
      </c>
      <c r="R2537" s="21" t="s">
        <v>61</v>
      </c>
      <c r="S2537" s="21" t="s">
        <v>61</v>
      </c>
      <c r="T2537" s="21" t="s">
        <v>61</v>
      </c>
      <c r="U2537" s="21" t="s">
        <v>61</v>
      </c>
      <c r="V2537" s="21" t="s">
        <v>61</v>
      </c>
      <c r="W2537" s="21" t="s">
        <v>61</v>
      </c>
      <c r="X2537" s="21" t="s">
        <v>61</v>
      </c>
      <c r="Y2537" s="21" t="s">
        <v>61</v>
      </c>
      <c r="Z2537" s="21" t="s">
        <v>11932</v>
      </c>
      <c r="AA2537" s="21" t="s">
        <v>2919</v>
      </c>
      <c r="AB2537" s="21" t="s">
        <v>2761</v>
      </c>
      <c r="AC2537" s="21" t="s">
        <v>61</v>
      </c>
      <c r="AD2537" s="21" t="s">
        <v>61</v>
      </c>
      <c r="AE2537" s="21" t="s">
        <v>61</v>
      </c>
    </row>
    <row r="2538" spans="1:31" hidden="1">
      <c r="A2538" s="103" t="s">
        <v>2776</v>
      </c>
      <c r="B2538" s="21" t="s">
        <v>11933</v>
      </c>
      <c r="C2538" s="21" t="s">
        <v>11934</v>
      </c>
      <c r="D2538" s="7" t="s">
        <v>2915</v>
      </c>
      <c r="E2538" s="21" t="s">
        <v>2931</v>
      </c>
      <c r="F2538" s="21" t="s">
        <v>61</v>
      </c>
      <c r="G2538" s="21" t="s">
        <v>2768</v>
      </c>
      <c r="H2538" s="21" t="s">
        <v>2917</v>
      </c>
      <c r="I2538" s="21" t="s">
        <v>3034</v>
      </c>
      <c r="J2538" s="21" t="s">
        <v>61</v>
      </c>
      <c r="K2538" s="21" t="s">
        <v>61</v>
      </c>
      <c r="L2538" s="21" t="s">
        <v>61</v>
      </c>
      <c r="M2538" s="21" t="s">
        <v>2953</v>
      </c>
      <c r="N2538" s="21" t="s">
        <v>11935</v>
      </c>
      <c r="O2538" s="21" t="s">
        <v>61</v>
      </c>
      <c r="P2538" s="21" t="s">
        <v>11936</v>
      </c>
      <c r="Q2538" s="21" t="s">
        <v>2842</v>
      </c>
      <c r="R2538" s="21" t="s">
        <v>61</v>
      </c>
      <c r="S2538" s="21" t="s">
        <v>61</v>
      </c>
      <c r="T2538" s="21" t="s">
        <v>61</v>
      </c>
      <c r="U2538" s="21" t="s">
        <v>3223</v>
      </c>
      <c r="V2538" s="21" t="s">
        <v>61</v>
      </c>
      <c r="W2538" s="21" t="s">
        <v>61</v>
      </c>
      <c r="X2538" s="21" t="s">
        <v>61</v>
      </c>
      <c r="Y2538" s="21" t="s">
        <v>61</v>
      </c>
      <c r="Z2538" s="21" t="s">
        <v>11937</v>
      </c>
      <c r="AA2538" s="21" t="s">
        <v>2919</v>
      </c>
      <c r="AB2538" s="21" t="s">
        <v>2761</v>
      </c>
      <c r="AC2538" s="21" t="s">
        <v>61</v>
      </c>
      <c r="AD2538" s="21" t="s">
        <v>61</v>
      </c>
      <c r="AE2538" s="21" t="s">
        <v>61</v>
      </c>
    </row>
    <row r="2539" spans="1:31" hidden="1">
      <c r="A2539" s="103" t="s">
        <v>2776</v>
      </c>
      <c r="B2539" s="21" t="s">
        <v>11938</v>
      </c>
      <c r="C2539" s="21" t="s">
        <v>11939</v>
      </c>
      <c r="D2539" s="7" t="s">
        <v>2915</v>
      </c>
      <c r="E2539" s="21" t="s">
        <v>2931</v>
      </c>
      <c r="F2539" s="21" t="s">
        <v>61</v>
      </c>
      <c r="G2539" s="21" t="s">
        <v>2768</v>
      </c>
      <c r="H2539" s="21" t="s">
        <v>2917</v>
      </c>
      <c r="I2539" s="21" t="s">
        <v>61</v>
      </c>
      <c r="J2539" s="21" t="s">
        <v>61</v>
      </c>
      <c r="K2539" s="21" t="s">
        <v>61</v>
      </c>
      <c r="L2539" s="21" t="s">
        <v>61</v>
      </c>
      <c r="M2539" s="21" t="s">
        <v>2953</v>
      </c>
      <c r="N2539" s="21" t="s">
        <v>61</v>
      </c>
      <c r="O2539" s="21" t="s">
        <v>61</v>
      </c>
      <c r="P2539" s="21" t="s">
        <v>2840</v>
      </c>
      <c r="Q2539" s="21" t="s">
        <v>2842</v>
      </c>
      <c r="R2539" s="21" t="s">
        <v>61</v>
      </c>
      <c r="S2539" s="21" t="s">
        <v>61</v>
      </c>
      <c r="T2539" s="21" t="s">
        <v>61</v>
      </c>
      <c r="U2539" s="21" t="s">
        <v>61</v>
      </c>
      <c r="V2539" s="21" t="s">
        <v>61</v>
      </c>
      <c r="W2539" s="21" t="s">
        <v>61</v>
      </c>
      <c r="X2539" s="21" t="s">
        <v>61</v>
      </c>
      <c r="Y2539" s="21" t="s">
        <v>61</v>
      </c>
      <c r="Z2539" s="21" t="s">
        <v>11940</v>
      </c>
      <c r="AA2539" s="21" t="s">
        <v>2919</v>
      </c>
      <c r="AB2539" s="21" t="s">
        <v>2761</v>
      </c>
      <c r="AC2539" s="21" t="s">
        <v>61</v>
      </c>
      <c r="AD2539" s="21" t="s">
        <v>61</v>
      </c>
      <c r="AE2539" s="21" t="s">
        <v>61</v>
      </c>
    </row>
    <row r="2540" spans="1:31" hidden="1">
      <c r="A2540" s="103" t="s">
        <v>2776</v>
      </c>
      <c r="B2540" s="21" t="s">
        <v>11941</v>
      </c>
      <c r="C2540" s="21" t="s">
        <v>11942</v>
      </c>
      <c r="D2540" s="7" t="s">
        <v>2922</v>
      </c>
      <c r="E2540" s="21" t="s">
        <v>2931</v>
      </c>
      <c r="F2540" s="21" t="s">
        <v>61</v>
      </c>
      <c r="G2540" s="21" t="s">
        <v>2768</v>
      </c>
      <c r="H2540" s="21" t="s">
        <v>2917</v>
      </c>
      <c r="I2540" s="21" t="s">
        <v>3034</v>
      </c>
      <c r="J2540" s="21" t="s">
        <v>3816</v>
      </c>
      <c r="K2540" s="21" t="s">
        <v>3817</v>
      </c>
      <c r="L2540" s="21" t="s">
        <v>61</v>
      </c>
      <c r="M2540" s="21" t="s">
        <v>2953</v>
      </c>
      <c r="N2540" s="21" t="s">
        <v>11943</v>
      </c>
      <c r="O2540" s="21" t="s">
        <v>3037</v>
      </c>
      <c r="P2540" s="21" t="s">
        <v>2840</v>
      </c>
      <c r="Q2540" s="21" t="s">
        <v>2842</v>
      </c>
      <c r="R2540" s="21" t="s">
        <v>61</v>
      </c>
      <c r="S2540" s="21" t="s">
        <v>61</v>
      </c>
      <c r="T2540" s="21" t="s">
        <v>2925</v>
      </c>
      <c r="U2540" s="21" t="s">
        <v>61</v>
      </c>
      <c r="V2540" s="21" t="s">
        <v>61</v>
      </c>
      <c r="W2540" s="21" t="s">
        <v>61</v>
      </c>
      <c r="X2540" s="21" t="s">
        <v>61</v>
      </c>
      <c r="Y2540" s="21" t="s">
        <v>61</v>
      </c>
      <c r="Z2540" s="21" t="s">
        <v>61</v>
      </c>
      <c r="AA2540" s="21" t="s">
        <v>2919</v>
      </c>
      <c r="AB2540" s="21" t="s">
        <v>2761</v>
      </c>
      <c r="AC2540" s="21" t="s">
        <v>61</v>
      </c>
      <c r="AD2540" s="21" t="s">
        <v>2926</v>
      </c>
      <c r="AE2540" s="21" t="s">
        <v>61</v>
      </c>
    </row>
    <row r="2541" spans="1:31" hidden="1">
      <c r="A2541" s="103" t="s">
        <v>2776</v>
      </c>
      <c r="B2541" s="21" t="s">
        <v>11944</v>
      </c>
      <c r="C2541" s="21" t="s">
        <v>11945</v>
      </c>
      <c r="D2541" s="7" t="s">
        <v>2915</v>
      </c>
      <c r="E2541" s="21" t="s">
        <v>2931</v>
      </c>
      <c r="F2541" s="21" t="s">
        <v>61</v>
      </c>
      <c r="G2541" s="21" t="s">
        <v>2768</v>
      </c>
      <c r="H2541" s="21" t="s">
        <v>2917</v>
      </c>
      <c r="I2541" s="21" t="s">
        <v>3034</v>
      </c>
      <c r="J2541" s="21" t="s">
        <v>3631</v>
      </c>
      <c r="K2541" s="21" t="s">
        <v>3632</v>
      </c>
      <c r="L2541" s="21" t="s">
        <v>61</v>
      </c>
      <c r="M2541" s="21" t="s">
        <v>2757</v>
      </c>
      <c r="N2541" s="21" t="s">
        <v>8829</v>
      </c>
      <c r="O2541" s="21" t="s">
        <v>61</v>
      </c>
      <c r="P2541" s="21" t="s">
        <v>11946</v>
      </c>
      <c r="Q2541" s="21" t="s">
        <v>2760</v>
      </c>
      <c r="R2541" s="21" t="s">
        <v>61</v>
      </c>
      <c r="S2541" s="21" t="s">
        <v>61</v>
      </c>
      <c r="T2541" s="21" t="s">
        <v>61</v>
      </c>
      <c r="U2541" s="21" t="s">
        <v>3080</v>
      </c>
      <c r="V2541" s="21" t="s">
        <v>61</v>
      </c>
      <c r="W2541" s="21" t="s">
        <v>61</v>
      </c>
      <c r="X2541" s="21" t="s">
        <v>8061</v>
      </c>
      <c r="Y2541" s="21" t="s">
        <v>61</v>
      </c>
      <c r="Z2541" s="21" t="s">
        <v>11947</v>
      </c>
      <c r="AA2541" s="21" t="s">
        <v>2919</v>
      </c>
      <c r="AB2541" s="21" t="s">
        <v>2761</v>
      </c>
      <c r="AC2541" s="21" t="s">
        <v>61</v>
      </c>
      <c r="AD2541" s="21" t="s">
        <v>61</v>
      </c>
      <c r="AE2541" s="21" t="s">
        <v>61</v>
      </c>
    </row>
    <row r="2542" spans="1:31" hidden="1">
      <c r="A2542" s="103" t="s">
        <v>2776</v>
      </c>
      <c r="B2542" s="21" t="s">
        <v>11948</v>
      </c>
      <c r="C2542" s="21" t="s">
        <v>11949</v>
      </c>
      <c r="D2542" s="7" t="s">
        <v>2915</v>
      </c>
      <c r="E2542" s="21" t="s">
        <v>2931</v>
      </c>
      <c r="F2542" s="21" t="s">
        <v>61</v>
      </c>
      <c r="G2542" s="21" t="s">
        <v>2768</v>
      </c>
      <c r="H2542" s="21" t="s">
        <v>2917</v>
      </c>
      <c r="I2542" s="21" t="s">
        <v>61</v>
      </c>
      <c r="J2542" s="21" t="s">
        <v>61</v>
      </c>
      <c r="K2542" s="21" t="s">
        <v>61</v>
      </c>
      <c r="L2542" s="21" t="s">
        <v>61</v>
      </c>
      <c r="M2542" s="21" t="s">
        <v>2953</v>
      </c>
      <c r="N2542" s="21" t="s">
        <v>61</v>
      </c>
      <c r="O2542" s="21" t="s">
        <v>61</v>
      </c>
      <c r="P2542" s="21" t="s">
        <v>2840</v>
      </c>
      <c r="Q2542" s="21" t="s">
        <v>2842</v>
      </c>
      <c r="R2542" s="21" t="s">
        <v>61</v>
      </c>
      <c r="S2542" s="21" t="s">
        <v>61</v>
      </c>
      <c r="T2542" s="21" t="s">
        <v>61</v>
      </c>
      <c r="U2542" s="21" t="s">
        <v>61</v>
      </c>
      <c r="V2542" s="21" t="s">
        <v>61</v>
      </c>
      <c r="W2542" s="21" t="s">
        <v>61</v>
      </c>
      <c r="X2542" s="21" t="s">
        <v>61</v>
      </c>
      <c r="Y2542" s="21" t="s">
        <v>61</v>
      </c>
      <c r="Z2542" s="21" t="s">
        <v>11950</v>
      </c>
      <c r="AA2542" s="21" t="s">
        <v>2919</v>
      </c>
      <c r="AB2542" s="21" t="s">
        <v>2761</v>
      </c>
      <c r="AC2542" s="21" t="s">
        <v>61</v>
      </c>
      <c r="AD2542" s="21" t="s">
        <v>61</v>
      </c>
      <c r="AE2542" s="21" t="s">
        <v>61</v>
      </c>
    </row>
    <row r="2543" spans="1:31" hidden="1">
      <c r="A2543" s="103" t="s">
        <v>2776</v>
      </c>
      <c r="B2543" s="21" t="s">
        <v>11951</v>
      </c>
      <c r="C2543" s="21" t="s">
        <v>11952</v>
      </c>
      <c r="D2543" s="7" t="s">
        <v>2915</v>
      </c>
      <c r="E2543" s="21" t="s">
        <v>2931</v>
      </c>
      <c r="F2543" s="21" t="s">
        <v>61</v>
      </c>
      <c r="G2543" s="21" t="s">
        <v>2768</v>
      </c>
      <c r="H2543" s="21" t="s">
        <v>2917</v>
      </c>
      <c r="I2543" s="21" t="s">
        <v>3034</v>
      </c>
      <c r="J2543" s="21" t="s">
        <v>61</v>
      </c>
      <c r="K2543" s="21" t="s">
        <v>61</v>
      </c>
      <c r="L2543" s="21" t="s">
        <v>61</v>
      </c>
      <c r="M2543" s="21" t="s">
        <v>2757</v>
      </c>
      <c r="N2543" s="21" t="s">
        <v>3968</v>
      </c>
      <c r="O2543" s="21" t="s">
        <v>61</v>
      </c>
      <c r="P2543" s="21" t="s">
        <v>11953</v>
      </c>
      <c r="Q2543" s="21" t="s">
        <v>2842</v>
      </c>
      <c r="R2543" s="21" t="s">
        <v>61</v>
      </c>
      <c r="S2543" s="21" t="s">
        <v>61</v>
      </c>
      <c r="T2543" s="21" t="s">
        <v>61</v>
      </c>
      <c r="U2543" s="21" t="s">
        <v>3278</v>
      </c>
      <c r="V2543" s="21" t="s">
        <v>61</v>
      </c>
      <c r="W2543" s="21" t="s">
        <v>61</v>
      </c>
      <c r="X2543" s="21" t="s">
        <v>11954</v>
      </c>
      <c r="Y2543" s="21" t="s">
        <v>61</v>
      </c>
      <c r="Z2543" s="21" t="s">
        <v>11955</v>
      </c>
      <c r="AA2543" s="21" t="s">
        <v>2919</v>
      </c>
      <c r="AB2543" s="21" t="s">
        <v>2761</v>
      </c>
      <c r="AC2543" s="21" t="s">
        <v>61</v>
      </c>
      <c r="AD2543" s="21" t="s">
        <v>61</v>
      </c>
      <c r="AE2543" s="21" t="s">
        <v>61</v>
      </c>
    </row>
    <row r="2544" spans="1:31" hidden="1">
      <c r="A2544" s="103" t="s">
        <v>2776</v>
      </c>
      <c r="B2544" s="21" t="s">
        <v>11956</v>
      </c>
      <c r="C2544" s="21" t="s">
        <v>11957</v>
      </c>
      <c r="D2544" s="7" t="s">
        <v>2915</v>
      </c>
      <c r="E2544" s="21" t="s">
        <v>2931</v>
      </c>
      <c r="F2544" s="21" t="s">
        <v>61</v>
      </c>
      <c r="G2544" s="21" t="s">
        <v>2768</v>
      </c>
      <c r="H2544" s="21" t="s">
        <v>2917</v>
      </c>
      <c r="I2544" s="21" t="s">
        <v>61</v>
      </c>
      <c r="J2544" s="21" t="s">
        <v>61</v>
      </c>
      <c r="K2544" s="21" t="s">
        <v>61</v>
      </c>
      <c r="L2544" s="21" t="s">
        <v>61</v>
      </c>
      <c r="M2544" s="21" t="s">
        <v>2757</v>
      </c>
      <c r="N2544" s="21" t="s">
        <v>61</v>
      </c>
      <c r="O2544" s="21" t="s">
        <v>61</v>
      </c>
      <c r="P2544" s="21" t="s">
        <v>2840</v>
      </c>
      <c r="Q2544" s="21" t="s">
        <v>2842</v>
      </c>
      <c r="R2544" s="21" t="s">
        <v>61</v>
      </c>
      <c r="S2544" s="21" t="s">
        <v>61</v>
      </c>
      <c r="T2544" s="21" t="s">
        <v>61</v>
      </c>
      <c r="U2544" s="21" t="s">
        <v>61</v>
      </c>
      <c r="V2544" s="21" t="s">
        <v>61</v>
      </c>
      <c r="W2544" s="21" t="s">
        <v>61</v>
      </c>
      <c r="X2544" s="21" t="s">
        <v>61</v>
      </c>
      <c r="Y2544" s="21" t="s">
        <v>61</v>
      </c>
      <c r="Z2544" s="21" t="s">
        <v>11958</v>
      </c>
      <c r="AA2544" s="21" t="s">
        <v>2919</v>
      </c>
      <c r="AB2544" s="21" t="s">
        <v>2761</v>
      </c>
      <c r="AC2544" s="21" t="s">
        <v>61</v>
      </c>
      <c r="AD2544" s="21" t="s">
        <v>61</v>
      </c>
      <c r="AE2544" s="21" t="s">
        <v>61</v>
      </c>
    </row>
    <row r="2545" spans="1:31" hidden="1">
      <c r="A2545" s="103" t="s">
        <v>2776</v>
      </c>
      <c r="B2545" s="21" t="s">
        <v>11959</v>
      </c>
      <c r="C2545" s="21" t="s">
        <v>11960</v>
      </c>
      <c r="D2545" s="7" t="s">
        <v>2915</v>
      </c>
      <c r="E2545" s="21" t="s">
        <v>2931</v>
      </c>
      <c r="F2545" s="21" t="s">
        <v>61</v>
      </c>
      <c r="G2545" s="21" t="s">
        <v>2768</v>
      </c>
      <c r="H2545" s="21" t="s">
        <v>2917</v>
      </c>
      <c r="I2545" s="21" t="s">
        <v>3034</v>
      </c>
      <c r="J2545" s="21" t="s">
        <v>61</v>
      </c>
      <c r="K2545" s="21" t="s">
        <v>61</v>
      </c>
      <c r="L2545" s="21" t="s">
        <v>61</v>
      </c>
      <c r="M2545" s="21" t="s">
        <v>2953</v>
      </c>
      <c r="N2545" s="21" t="s">
        <v>61</v>
      </c>
      <c r="O2545" s="21" t="s">
        <v>61</v>
      </c>
      <c r="P2545" s="21" t="s">
        <v>2840</v>
      </c>
      <c r="Q2545" s="21" t="s">
        <v>2842</v>
      </c>
      <c r="R2545" s="21" t="s">
        <v>61</v>
      </c>
      <c r="S2545" s="21" t="s">
        <v>61</v>
      </c>
      <c r="T2545" s="21" t="s">
        <v>61</v>
      </c>
      <c r="U2545" s="21" t="s">
        <v>61</v>
      </c>
      <c r="V2545" s="21" t="s">
        <v>61</v>
      </c>
      <c r="W2545" s="21" t="s">
        <v>61</v>
      </c>
      <c r="X2545" s="21" t="s">
        <v>61</v>
      </c>
      <c r="Y2545" s="21" t="s">
        <v>61</v>
      </c>
      <c r="Z2545" s="21" t="s">
        <v>11961</v>
      </c>
      <c r="AA2545" s="21" t="s">
        <v>2919</v>
      </c>
      <c r="AB2545" s="21" t="s">
        <v>2761</v>
      </c>
      <c r="AC2545" s="21" t="s">
        <v>61</v>
      </c>
      <c r="AD2545" s="21" t="s">
        <v>61</v>
      </c>
      <c r="AE2545" s="21" t="s">
        <v>61</v>
      </c>
    </row>
    <row r="2546" spans="1:31" hidden="1">
      <c r="A2546" s="103" t="s">
        <v>2776</v>
      </c>
      <c r="B2546" s="21" t="s">
        <v>11962</v>
      </c>
      <c r="C2546" s="21" t="s">
        <v>11962</v>
      </c>
      <c r="D2546" s="7" t="s">
        <v>2915</v>
      </c>
      <c r="E2546" s="21" t="s">
        <v>2931</v>
      </c>
      <c r="F2546" s="21" t="s">
        <v>61</v>
      </c>
      <c r="G2546" s="21" t="s">
        <v>2768</v>
      </c>
      <c r="H2546" s="21" t="s">
        <v>2917</v>
      </c>
      <c r="I2546" s="21" t="s">
        <v>3034</v>
      </c>
      <c r="J2546" s="21" t="s">
        <v>61</v>
      </c>
      <c r="K2546" s="21" t="s">
        <v>61</v>
      </c>
      <c r="L2546" s="21" t="s">
        <v>61</v>
      </c>
      <c r="M2546" s="21" t="s">
        <v>2953</v>
      </c>
      <c r="N2546" s="21" t="s">
        <v>61</v>
      </c>
      <c r="O2546" s="21" t="s">
        <v>61</v>
      </c>
      <c r="P2546" s="21" t="s">
        <v>2840</v>
      </c>
      <c r="Q2546" s="21" t="s">
        <v>2842</v>
      </c>
      <c r="R2546" s="21" t="s">
        <v>61</v>
      </c>
      <c r="S2546" s="21" t="s">
        <v>61</v>
      </c>
      <c r="T2546" s="21" t="s">
        <v>61</v>
      </c>
      <c r="U2546" s="21" t="s">
        <v>61</v>
      </c>
      <c r="V2546" s="21" t="s">
        <v>61</v>
      </c>
      <c r="W2546" s="21" t="s">
        <v>61</v>
      </c>
      <c r="X2546" s="21" t="s">
        <v>61</v>
      </c>
      <c r="Y2546" s="21" t="s">
        <v>61</v>
      </c>
      <c r="Z2546" s="21" t="s">
        <v>3262</v>
      </c>
      <c r="AA2546" s="21" t="s">
        <v>2919</v>
      </c>
      <c r="AB2546" s="21" t="s">
        <v>2761</v>
      </c>
      <c r="AC2546" s="21" t="s">
        <v>61</v>
      </c>
      <c r="AD2546" s="21" t="s">
        <v>61</v>
      </c>
      <c r="AE2546" s="21" t="s">
        <v>61</v>
      </c>
    </row>
    <row r="2547" spans="1:31" hidden="1">
      <c r="A2547" s="103" t="s">
        <v>2776</v>
      </c>
      <c r="B2547" s="21" t="s">
        <v>11963</v>
      </c>
      <c r="C2547" s="21" t="s">
        <v>11964</v>
      </c>
      <c r="D2547" s="7" t="s">
        <v>2915</v>
      </c>
      <c r="E2547" s="21" t="s">
        <v>2931</v>
      </c>
      <c r="F2547" s="21" t="s">
        <v>61</v>
      </c>
      <c r="G2547" s="21" t="s">
        <v>2768</v>
      </c>
      <c r="H2547" s="21" t="s">
        <v>2917</v>
      </c>
      <c r="I2547" s="21" t="s">
        <v>61</v>
      </c>
      <c r="J2547" s="21" t="s">
        <v>61</v>
      </c>
      <c r="K2547" s="21" t="s">
        <v>61</v>
      </c>
      <c r="L2547" s="21" t="s">
        <v>61</v>
      </c>
      <c r="M2547" s="21" t="s">
        <v>2757</v>
      </c>
      <c r="N2547" s="21" t="s">
        <v>61</v>
      </c>
      <c r="O2547" s="21" t="s">
        <v>61</v>
      </c>
      <c r="P2547" s="21" t="s">
        <v>2840</v>
      </c>
      <c r="Q2547" s="21" t="s">
        <v>2842</v>
      </c>
      <c r="R2547" s="21" t="s">
        <v>61</v>
      </c>
      <c r="S2547" s="21" t="s">
        <v>61</v>
      </c>
      <c r="T2547" s="21" t="s">
        <v>61</v>
      </c>
      <c r="U2547" s="21" t="s">
        <v>61</v>
      </c>
      <c r="V2547" s="21" t="s">
        <v>61</v>
      </c>
      <c r="W2547" s="21" t="s">
        <v>61</v>
      </c>
      <c r="X2547" s="21" t="s">
        <v>61</v>
      </c>
      <c r="Y2547" s="21" t="s">
        <v>61</v>
      </c>
      <c r="Z2547" s="21" t="s">
        <v>11965</v>
      </c>
      <c r="AA2547" s="21" t="s">
        <v>2919</v>
      </c>
      <c r="AB2547" s="21" t="s">
        <v>2761</v>
      </c>
      <c r="AC2547" s="21" t="s">
        <v>61</v>
      </c>
      <c r="AD2547" s="21" t="s">
        <v>61</v>
      </c>
      <c r="AE2547" s="21" t="s">
        <v>61</v>
      </c>
    </row>
    <row r="2548" spans="1:31" hidden="1">
      <c r="A2548" s="103" t="s">
        <v>2776</v>
      </c>
      <c r="B2548" s="21" t="s">
        <v>11966</v>
      </c>
      <c r="C2548" s="21" t="s">
        <v>11967</v>
      </c>
      <c r="D2548" s="7" t="s">
        <v>2922</v>
      </c>
      <c r="E2548" s="21" t="s">
        <v>2931</v>
      </c>
      <c r="F2548" s="21" t="s">
        <v>61</v>
      </c>
      <c r="G2548" s="21" t="s">
        <v>2768</v>
      </c>
      <c r="H2548" s="21" t="s">
        <v>2917</v>
      </c>
      <c r="I2548" s="21" t="s">
        <v>3034</v>
      </c>
      <c r="J2548" s="21" t="s">
        <v>3111</v>
      </c>
      <c r="K2548" s="21" t="s">
        <v>3112</v>
      </c>
      <c r="L2548" s="21" t="s">
        <v>61</v>
      </c>
      <c r="M2548" s="21" t="s">
        <v>2953</v>
      </c>
      <c r="N2548" s="21" t="s">
        <v>11968</v>
      </c>
      <c r="O2548" s="21" t="s">
        <v>3120</v>
      </c>
      <c r="P2548" s="21" t="s">
        <v>11969</v>
      </c>
      <c r="Q2548" s="21" t="s">
        <v>2842</v>
      </c>
      <c r="R2548" s="21" t="s">
        <v>61</v>
      </c>
      <c r="S2548" s="21" t="s">
        <v>61</v>
      </c>
      <c r="T2548" s="21" t="s">
        <v>2925</v>
      </c>
      <c r="U2548" s="21" t="s">
        <v>61</v>
      </c>
      <c r="V2548" s="21" t="s">
        <v>61</v>
      </c>
      <c r="W2548" s="21" t="s">
        <v>61</v>
      </c>
      <c r="X2548" s="21" t="s">
        <v>61</v>
      </c>
      <c r="Y2548" s="21" t="s">
        <v>61</v>
      </c>
      <c r="Z2548" s="21" t="s">
        <v>61</v>
      </c>
      <c r="AA2548" s="21" t="s">
        <v>2919</v>
      </c>
      <c r="AB2548" s="21" t="s">
        <v>2761</v>
      </c>
      <c r="AC2548" s="21" t="s">
        <v>61</v>
      </c>
      <c r="AD2548" s="21" t="s">
        <v>2926</v>
      </c>
      <c r="AE2548" s="21" t="s">
        <v>61</v>
      </c>
    </row>
    <row r="2549" spans="1:31" hidden="1">
      <c r="A2549" s="103" t="s">
        <v>2776</v>
      </c>
      <c r="B2549" s="21" t="s">
        <v>11970</v>
      </c>
      <c r="C2549" s="21" t="s">
        <v>11971</v>
      </c>
      <c r="D2549" s="7" t="s">
        <v>2915</v>
      </c>
      <c r="E2549" s="21" t="s">
        <v>2931</v>
      </c>
      <c r="F2549" s="21" t="s">
        <v>61</v>
      </c>
      <c r="G2549" s="21" t="s">
        <v>2768</v>
      </c>
      <c r="H2549" s="21" t="s">
        <v>2917</v>
      </c>
      <c r="I2549" s="21" t="s">
        <v>3034</v>
      </c>
      <c r="J2549" s="21" t="s">
        <v>61</v>
      </c>
      <c r="K2549" s="21" t="s">
        <v>61</v>
      </c>
      <c r="L2549" s="21" t="s">
        <v>61</v>
      </c>
      <c r="M2549" s="21" t="s">
        <v>2757</v>
      </c>
      <c r="N2549" s="21" t="s">
        <v>61</v>
      </c>
      <c r="O2549" s="21" t="s">
        <v>61</v>
      </c>
      <c r="P2549" s="21" t="s">
        <v>2840</v>
      </c>
      <c r="Q2549" s="21" t="s">
        <v>2842</v>
      </c>
      <c r="R2549" s="21" t="s">
        <v>61</v>
      </c>
      <c r="S2549" s="21" t="s">
        <v>61</v>
      </c>
      <c r="T2549" s="21" t="s">
        <v>61</v>
      </c>
      <c r="U2549" s="21" t="s">
        <v>61</v>
      </c>
      <c r="V2549" s="21" t="s">
        <v>61</v>
      </c>
      <c r="W2549" s="21" t="s">
        <v>61</v>
      </c>
      <c r="X2549" s="21" t="s">
        <v>61</v>
      </c>
      <c r="Y2549" s="21" t="s">
        <v>61</v>
      </c>
      <c r="Z2549" s="21" t="s">
        <v>11972</v>
      </c>
      <c r="AA2549" s="21" t="s">
        <v>2919</v>
      </c>
      <c r="AB2549" s="21" t="s">
        <v>2761</v>
      </c>
      <c r="AC2549" s="21" t="s">
        <v>61</v>
      </c>
      <c r="AD2549" s="21" t="s">
        <v>61</v>
      </c>
      <c r="AE2549" s="21" t="s">
        <v>61</v>
      </c>
    </row>
    <row r="2550" spans="1:31" hidden="1">
      <c r="A2550" s="103" t="s">
        <v>2776</v>
      </c>
      <c r="B2550" s="21" t="s">
        <v>11973</v>
      </c>
      <c r="C2550" s="21" t="s">
        <v>11974</v>
      </c>
      <c r="D2550" s="7" t="s">
        <v>2922</v>
      </c>
      <c r="E2550" s="21" t="s">
        <v>2931</v>
      </c>
      <c r="F2550" s="21" t="s">
        <v>61</v>
      </c>
      <c r="G2550" s="21" t="s">
        <v>2768</v>
      </c>
      <c r="H2550" s="21" t="s">
        <v>2917</v>
      </c>
      <c r="I2550" s="21" t="s">
        <v>3034</v>
      </c>
      <c r="J2550" s="21" t="s">
        <v>3420</v>
      </c>
      <c r="K2550" s="21" t="s">
        <v>3421</v>
      </c>
      <c r="L2550" s="21" t="s">
        <v>61</v>
      </c>
      <c r="M2550" s="21" t="s">
        <v>2953</v>
      </c>
      <c r="N2550" s="21" t="s">
        <v>3275</v>
      </c>
      <c r="O2550" s="21" t="s">
        <v>61</v>
      </c>
      <c r="P2550" s="21" t="s">
        <v>11975</v>
      </c>
      <c r="Q2550" s="21" t="s">
        <v>2842</v>
      </c>
      <c r="R2550" s="21" t="s">
        <v>61</v>
      </c>
      <c r="S2550" s="21" t="s">
        <v>61</v>
      </c>
      <c r="T2550" s="21" t="s">
        <v>2925</v>
      </c>
      <c r="U2550" s="21" t="s">
        <v>3278</v>
      </c>
      <c r="V2550" s="21" t="s">
        <v>61</v>
      </c>
      <c r="W2550" s="21" t="s">
        <v>61</v>
      </c>
      <c r="X2550" s="21" t="s">
        <v>61</v>
      </c>
      <c r="Y2550" s="21" t="s">
        <v>61</v>
      </c>
      <c r="Z2550" s="21" t="s">
        <v>61</v>
      </c>
      <c r="AA2550" s="21" t="s">
        <v>2919</v>
      </c>
      <c r="AB2550" s="21" t="s">
        <v>2761</v>
      </c>
      <c r="AC2550" s="21" t="s">
        <v>61</v>
      </c>
      <c r="AD2550" s="21" t="s">
        <v>2926</v>
      </c>
      <c r="AE2550" s="21" t="s">
        <v>61</v>
      </c>
    </row>
    <row r="2551" spans="1:31" hidden="1">
      <c r="A2551" s="103" t="s">
        <v>2776</v>
      </c>
      <c r="B2551" s="21" t="s">
        <v>11976</v>
      </c>
      <c r="C2551" s="21" t="s">
        <v>11977</v>
      </c>
      <c r="D2551" s="7" t="s">
        <v>2915</v>
      </c>
      <c r="E2551" s="21" t="s">
        <v>2931</v>
      </c>
      <c r="F2551" s="21" t="s">
        <v>61</v>
      </c>
      <c r="G2551" s="21" t="s">
        <v>2768</v>
      </c>
      <c r="H2551" s="21" t="s">
        <v>2917</v>
      </c>
      <c r="I2551" s="21" t="s">
        <v>3034</v>
      </c>
      <c r="J2551" s="21" t="s">
        <v>61</v>
      </c>
      <c r="K2551" s="21" t="s">
        <v>61</v>
      </c>
      <c r="L2551" s="21" t="s">
        <v>61</v>
      </c>
      <c r="M2551" s="21" t="s">
        <v>2757</v>
      </c>
      <c r="N2551" s="21" t="s">
        <v>61</v>
      </c>
      <c r="O2551" s="21" t="s">
        <v>61</v>
      </c>
      <c r="P2551" s="21" t="s">
        <v>2840</v>
      </c>
      <c r="Q2551" s="21" t="s">
        <v>2842</v>
      </c>
      <c r="R2551" s="21" t="s">
        <v>61</v>
      </c>
      <c r="S2551" s="21" t="s">
        <v>61</v>
      </c>
      <c r="T2551" s="21" t="s">
        <v>61</v>
      </c>
      <c r="U2551" s="21" t="s">
        <v>61</v>
      </c>
      <c r="V2551" s="21" t="s">
        <v>61</v>
      </c>
      <c r="W2551" s="21" t="s">
        <v>61</v>
      </c>
      <c r="X2551" s="21" t="s">
        <v>61</v>
      </c>
      <c r="Y2551" s="21" t="s">
        <v>61</v>
      </c>
      <c r="Z2551" s="21" t="s">
        <v>11978</v>
      </c>
      <c r="AA2551" s="21" t="s">
        <v>2919</v>
      </c>
      <c r="AB2551" s="21" t="s">
        <v>2761</v>
      </c>
      <c r="AC2551" s="21" t="s">
        <v>61</v>
      </c>
      <c r="AD2551" s="21" t="s">
        <v>61</v>
      </c>
      <c r="AE2551" s="21" t="s">
        <v>61</v>
      </c>
    </row>
    <row r="2552" spans="1:31" hidden="1">
      <c r="A2552" s="103" t="s">
        <v>2776</v>
      </c>
      <c r="B2552" s="21" t="s">
        <v>11979</v>
      </c>
      <c r="C2552" s="21" t="s">
        <v>11980</v>
      </c>
      <c r="D2552" s="7" t="s">
        <v>2915</v>
      </c>
      <c r="E2552" s="21" t="s">
        <v>2931</v>
      </c>
      <c r="F2552" s="21" t="s">
        <v>61</v>
      </c>
      <c r="G2552" s="21" t="s">
        <v>2768</v>
      </c>
      <c r="H2552" s="21" t="s">
        <v>2917</v>
      </c>
      <c r="I2552" s="21" t="s">
        <v>61</v>
      </c>
      <c r="J2552" s="21" t="s">
        <v>61</v>
      </c>
      <c r="K2552" s="21" t="s">
        <v>61</v>
      </c>
      <c r="L2552" s="21" t="s">
        <v>61</v>
      </c>
      <c r="M2552" s="21" t="s">
        <v>2953</v>
      </c>
      <c r="N2552" s="21" t="s">
        <v>3149</v>
      </c>
      <c r="O2552" s="21" t="s">
        <v>61</v>
      </c>
      <c r="P2552" s="21" t="s">
        <v>11981</v>
      </c>
      <c r="Q2552" s="21" t="s">
        <v>2842</v>
      </c>
      <c r="R2552" s="21" t="s">
        <v>61</v>
      </c>
      <c r="S2552" s="21" t="s">
        <v>61</v>
      </c>
      <c r="T2552" s="21" t="s">
        <v>61</v>
      </c>
      <c r="U2552" s="21" t="s">
        <v>3073</v>
      </c>
      <c r="V2552" s="21" t="s">
        <v>61</v>
      </c>
      <c r="W2552" s="21" t="s">
        <v>61</v>
      </c>
      <c r="X2552" s="21" t="s">
        <v>5304</v>
      </c>
      <c r="Y2552" s="21" t="s">
        <v>61</v>
      </c>
      <c r="Z2552" s="21" t="s">
        <v>11982</v>
      </c>
      <c r="AA2552" s="21" t="s">
        <v>2919</v>
      </c>
      <c r="AB2552" s="21" t="s">
        <v>2761</v>
      </c>
      <c r="AC2552" s="21" t="s">
        <v>61</v>
      </c>
      <c r="AD2552" s="21" t="s">
        <v>61</v>
      </c>
      <c r="AE2552" s="21" t="s">
        <v>61</v>
      </c>
    </row>
    <row r="2553" spans="1:31" hidden="1">
      <c r="A2553" s="103" t="s">
        <v>2776</v>
      </c>
      <c r="B2553" s="21" t="s">
        <v>11983</v>
      </c>
      <c r="C2553" s="21" t="s">
        <v>11984</v>
      </c>
      <c r="D2553" s="7" t="s">
        <v>2922</v>
      </c>
      <c r="E2553" s="21" t="s">
        <v>2931</v>
      </c>
      <c r="F2553" s="21" t="s">
        <v>61</v>
      </c>
      <c r="G2553" s="21" t="s">
        <v>2768</v>
      </c>
      <c r="H2553" s="21" t="s">
        <v>2917</v>
      </c>
      <c r="I2553" s="21" t="s">
        <v>3034</v>
      </c>
      <c r="J2553" s="21" t="s">
        <v>6610</v>
      </c>
      <c r="K2553" s="21" t="s">
        <v>6611</v>
      </c>
      <c r="L2553" s="21" t="s">
        <v>61</v>
      </c>
      <c r="M2553" s="21" t="s">
        <v>2953</v>
      </c>
      <c r="N2553" s="21" t="s">
        <v>3283</v>
      </c>
      <c r="O2553" s="21" t="s">
        <v>3878</v>
      </c>
      <c r="P2553" s="21" t="s">
        <v>11985</v>
      </c>
      <c r="Q2553" s="21" t="s">
        <v>2842</v>
      </c>
      <c r="R2553" s="21" t="s">
        <v>61</v>
      </c>
      <c r="S2553" s="21" t="s">
        <v>61</v>
      </c>
      <c r="T2553" s="21" t="s">
        <v>2925</v>
      </c>
      <c r="U2553" s="21" t="s">
        <v>3286</v>
      </c>
      <c r="V2553" s="21" t="s">
        <v>61</v>
      </c>
      <c r="W2553" s="21" t="s">
        <v>61</v>
      </c>
      <c r="X2553" s="21" t="s">
        <v>61</v>
      </c>
      <c r="Y2553" s="21" t="s">
        <v>61</v>
      </c>
      <c r="Z2553" s="21" t="s">
        <v>61</v>
      </c>
      <c r="AA2553" s="21" t="s">
        <v>2919</v>
      </c>
      <c r="AB2553" s="21" t="s">
        <v>2761</v>
      </c>
      <c r="AC2553" s="21" t="s">
        <v>61</v>
      </c>
      <c r="AD2553" s="21" t="s">
        <v>2926</v>
      </c>
      <c r="AE2553" s="21" t="s">
        <v>61</v>
      </c>
    </row>
    <row r="2554" spans="1:31" hidden="1">
      <c r="A2554" s="103" t="s">
        <v>2776</v>
      </c>
      <c r="B2554" s="21" t="s">
        <v>11986</v>
      </c>
      <c r="C2554" s="21" t="s">
        <v>11987</v>
      </c>
      <c r="D2554" s="7" t="s">
        <v>2915</v>
      </c>
      <c r="E2554" s="21" t="s">
        <v>2931</v>
      </c>
      <c r="F2554" s="21" t="s">
        <v>61</v>
      </c>
      <c r="G2554" s="21" t="s">
        <v>2768</v>
      </c>
      <c r="H2554" s="21" t="s">
        <v>2917</v>
      </c>
      <c r="I2554" s="21" t="s">
        <v>3034</v>
      </c>
      <c r="J2554" s="21" t="s">
        <v>61</v>
      </c>
      <c r="K2554" s="21" t="s">
        <v>61</v>
      </c>
      <c r="L2554" s="21" t="s">
        <v>61</v>
      </c>
      <c r="M2554" s="21" t="s">
        <v>2757</v>
      </c>
      <c r="N2554" s="21" t="s">
        <v>5345</v>
      </c>
      <c r="O2554" s="21" t="s">
        <v>61</v>
      </c>
      <c r="P2554" s="21" t="s">
        <v>11988</v>
      </c>
      <c r="Q2554" s="21" t="s">
        <v>2842</v>
      </c>
      <c r="R2554" s="21" t="s">
        <v>61</v>
      </c>
      <c r="S2554" s="21" t="s">
        <v>61</v>
      </c>
      <c r="T2554" s="21" t="s">
        <v>61</v>
      </c>
      <c r="U2554" s="21" t="s">
        <v>3215</v>
      </c>
      <c r="V2554" s="21" t="s">
        <v>61</v>
      </c>
      <c r="W2554" s="21" t="s">
        <v>61</v>
      </c>
      <c r="X2554" s="21" t="s">
        <v>5285</v>
      </c>
      <c r="Y2554" s="21" t="s">
        <v>61</v>
      </c>
      <c r="Z2554" s="21" t="s">
        <v>11989</v>
      </c>
      <c r="AA2554" s="21" t="s">
        <v>2919</v>
      </c>
      <c r="AB2554" s="21" t="s">
        <v>2761</v>
      </c>
      <c r="AC2554" s="21" t="s">
        <v>61</v>
      </c>
      <c r="AD2554" s="21" t="s">
        <v>61</v>
      </c>
      <c r="AE2554" s="21" t="s">
        <v>61</v>
      </c>
    </row>
    <row r="2555" spans="1:31" hidden="1">
      <c r="A2555" s="103" t="s">
        <v>2776</v>
      </c>
      <c r="B2555" s="21" t="s">
        <v>11990</v>
      </c>
      <c r="C2555" s="21" t="s">
        <v>11991</v>
      </c>
      <c r="D2555" s="7" t="s">
        <v>2915</v>
      </c>
      <c r="E2555" s="21" t="s">
        <v>2931</v>
      </c>
      <c r="F2555" s="21" t="s">
        <v>61</v>
      </c>
      <c r="G2555" s="21" t="s">
        <v>2768</v>
      </c>
      <c r="H2555" s="21" t="s">
        <v>2917</v>
      </c>
      <c r="I2555" s="21" t="s">
        <v>61</v>
      </c>
      <c r="J2555" s="21" t="s">
        <v>61</v>
      </c>
      <c r="K2555" s="21" t="s">
        <v>61</v>
      </c>
      <c r="L2555" s="21" t="s">
        <v>61</v>
      </c>
      <c r="M2555" s="21" t="s">
        <v>2953</v>
      </c>
      <c r="N2555" s="21" t="s">
        <v>61</v>
      </c>
      <c r="O2555" s="21" t="s">
        <v>61</v>
      </c>
      <c r="P2555" s="21" t="s">
        <v>2840</v>
      </c>
      <c r="Q2555" s="21" t="s">
        <v>2842</v>
      </c>
      <c r="R2555" s="21" t="s">
        <v>61</v>
      </c>
      <c r="S2555" s="21" t="s">
        <v>61</v>
      </c>
      <c r="T2555" s="21" t="s">
        <v>61</v>
      </c>
      <c r="U2555" s="21" t="s">
        <v>61</v>
      </c>
      <c r="V2555" s="21" t="s">
        <v>61</v>
      </c>
      <c r="W2555" s="21" t="s">
        <v>61</v>
      </c>
      <c r="X2555" s="21" t="s">
        <v>61</v>
      </c>
      <c r="Y2555" s="21" t="s">
        <v>61</v>
      </c>
      <c r="Z2555" s="21" t="s">
        <v>11992</v>
      </c>
      <c r="AA2555" s="21" t="s">
        <v>2919</v>
      </c>
      <c r="AB2555" s="21" t="s">
        <v>2761</v>
      </c>
      <c r="AC2555" s="21" t="s">
        <v>61</v>
      </c>
      <c r="AD2555" s="21" t="s">
        <v>61</v>
      </c>
      <c r="AE2555" s="21" t="s">
        <v>61</v>
      </c>
    </row>
    <row r="2556" spans="1:31" hidden="1">
      <c r="A2556" s="103" t="s">
        <v>2776</v>
      </c>
      <c r="B2556" s="21" t="s">
        <v>11993</v>
      </c>
      <c r="C2556" s="21" t="s">
        <v>11994</v>
      </c>
      <c r="D2556" s="7" t="s">
        <v>2915</v>
      </c>
      <c r="E2556" s="21" t="s">
        <v>2931</v>
      </c>
      <c r="F2556" s="21" t="s">
        <v>61</v>
      </c>
      <c r="G2556" s="21" t="s">
        <v>2768</v>
      </c>
      <c r="H2556" s="21" t="s">
        <v>2917</v>
      </c>
      <c r="I2556" s="21" t="s">
        <v>3034</v>
      </c>
      <c r="J2556" s="21" t="s">
        <v>61</v>
      </c>
      <c r="K2556" s="21" t="s">
        <v>61</v>
      </c>
      <c r="L2556" s="21" t="s">
        <v>61</v>
      </c>
      <c r="M2556" s="21" t="s">
        <v>2953</v>
      </c>
      <c r="N2556" s="21" t="s">
        <v>4686</v>
      </c>
      <c r="O2556" s="21" t="s">
        <v>61</v>
      </c>
      <c r="P2556" s="21" t="s">
        <v>11995</v>
      </c>
      <c r="Q2556" s="21" t="s">
        <v>2842</v>
      </c>
      <c r="R2556" s="21" t="s">
        <v>61</v>
      </c>
      <c r="S2556" s="21" t="s">
        <v>61</v>
      </c>
      <c r="T2556" s="21" t="s">
        <v>61</v>
      </c>
      <c r="U2556" s="21" t="s">
        <v>3191</v>
      </c>
      <c r="V2556" s="21" t="s">
        <v>61</v>
      </c>
      <c r="W2556" s="21" t="s">
        <v>61</v>
      </c>
      <c r="X2556" s="21" t="s">
        <v>61</v>
      </c>
      <c r="Y2556" s="21" t="s">
        <v>61</v>
      </c>
      <c r="Z2556" s="21" t="s">
        <v>11996</v>
      </c>
      <c r="AA2556" s="21" t="s">
        <v>2919</v>
      </c>
      <c r="AB2556" s="21" t="s">
        <v>2761</v>
      </c>
      <c r="AC2556" s="21" t="s">
        <v>61</v>
      </c>
      <c r="AD2556" s="21" t="s">
        <v>61</v>
      </c>
      <c r="AE2556" s="21" t="s">
        <v>61</v>
      </c>
    </row>
    <row r="2557" spans="1:31" hidden="1">
      <c r="A2557" s="103" t="s">
        <v>2776</v>
      </c>
      <c r="B2557" s="21" t="s">
        <v>11997</v>
      </c>
      <c r="C2557" s="21" t="s">
        <v>11998</v>
      </c>
      <c r="D2557" s="7" t="s">
        <v>2915</v>
      </c>
      <c r="E2557" s="21" t="s">
        <v>2931</v>
      </c>
      <c r="F2557" s="21" t="s">
        <v>61</v>
      </c>
      <c r="G2557" s="21" t="s">
        <v>2768</v>
      </c>
      <c r="H2557" s="21" t="s">
        <v>2917</v>
      </c>
      <c r="I2557" s="21" t="s">
        <v>3034</v>
      </c>
      <c r="J2557" s="21" t="s">
        <v>61</v>
      </c>
      <c r="K2557" s="21" t="s">
        <v>61</v>
      </c>
      <c r="L2557" s="21" t="s">
        <v>61</v>
      </c>
      <c r="M2557" s="21" t="s">
        <v>2757</v>
      </c>
      <c r="N2557" s="21" t="s">
        <v>4259</v>
      </c>
      <c r="O2557" s="21" t="s">
        <v>61</v>
      </c>
      <c r="P2557" s="21" t="s">
        <v>11999</v>
      </c>
      <c r="Q2557" s="21" t="s">
        <v>2842</v>
      </c>
      <c r="R2557" s="21" t="s">
        <v>61</v>
      </c>
      <c r="S2557" s="21" t="s">
        <v>61</v>
      </c>
      <c r="T2557" s="21" t="s">
        <v>61</v>
      </c>
      <c r="U2557" s="21" t="s">
        <v>3073</v>
      </c>
      <c r="V2557" s="21" t="s">
        <v>61</v>
      </c>
      <c r="W2557" s="21" t="s">
        <v>61</v>
      </c>
      <c r="X2557" s="21" t="s">
        <v>8527</v>
      </c>
      <c r="Y2557" s="21" t="s">
        <v>61</v>
      </c>
      <c r="Z2557" s="21" t="s">
        <v>12000</v>
      </c>
      <c r="AA2557" s="21" t="s">
        <v>2919</v>
      </c>
      <c r="AB2557" s="21" t="s">
        <v>2761</v>
      </c>
      <c r="AC2557" s="21" t="s">
        <v>61</v>
      </c>
      <c r="AD2557" s="21" t="s">
        <v>61</v>
      </c>
      <c r="AE2557" s="21" t="s">
        <v>61</v>
      </c>
    </row>
    <row r="2558" spans="1:31" hidden="1">
      <c r="A2558" s="103" t="s">
        <v>2776</v>
      </c>
      <c r="B2558" s="21" t="s">
        <v>12001</v>
      </c>
      <c r="C2558" s="21" t="s">
        <v>12002</v>
      </c>
      <c r="D2558" s="7" t="s">
        <v>2922</v>
      </c>
      <c r="E2558" s="21" t="s">
        <v>2931</v>
      </c>
      <c r="F2558" s="21" t="s">
        <v>61</v>
      </c>
      <c r="G2558" s="21" t="s">
        <v>2768</v>
      </c>
      <c r="H2558" s="21" t="s">
        <v>2917</v>
      </c>
      <c r="I2558" s="21" t="s">
        <v>3034</v>
      </c>
      <c r="J2558" s="21" t="s">
        <v>3899</v>
      </c>
      <c r="K2558" s="21" t="s">
        <v>3900</v>
      </c>
      <c r="L2558" s="21" t="s">
        <v>61</v>
      </c>
      <c r="M2558" s="21" t="s">
        <v>2757</v>
      </c>
      <c r="N2558" s="21" t="s">
        <v>11448</v>
      </c>
      <c r="O2558" s="21" t="s">
        <v>61</v>
      </c>
      <c r="P2558" s="21" t="s">
        <v>12003</v>
      </c>
      <c r="Q2558" s="21" t="s">
        <v>2842</v>
      </c>
      <c r="R2558" s="21" t="s">
        <v>61</v>
      </c>
      <c r="S2558" s="21" t="s">
        <v>61</v>
      </c>
      <c r="T2558" s="21" t="s">
        <v>2925</v>
      </c>
      <c r="U2558" s="21" t="s">
        <v>5331</v>
      </c>
      <c r="V2558" s="21" t="s">
        <v>61</v>
      </c>
      <c r="W2558" s="21" t="s">
        <v>61</v>
      </c>
      <c r="X2558" s="21" t="s">
        <v>61</v>
      </c>
      <c r="Y2558" s="21" t="s">
        <v>61</v>
      </c>
      <c r="Z2558" s="21" t="s">
        <v>61</v>
      </c>
      <c r="AA2558" s="21" t="s">
        <v>2919</v>
      </c>
      <c r="AB2558" s="21" t="s">
        <v>2761</v>
      </c>
      <c r="AC2558" s="21" t="s">
        <v>61</v>
      </c>
      <c r="AD2558" s="21" t="s">
        <v>2926</v>
      </c>
      <c r="AE2558" s="21" t="s">
        <v>61</v>
      </c>
    </row>
    <row r="2559" spans="1:31" hidden="1">
      <c r="A2559" s="103" t="s">
        <v>2776</v>
      </c>
      <c r="B2559" s="21" t="s">
        <v>12004</v>
      </c>
      <c r="C2559" s="21" t="s">
        <v>12005</v>
      </c>
      <c r="D2559" s="7" t="s">
        <v>2915</v>
      </c>
      <c r="E2559" s="21" t="s">
        <v>2931</v>
      </c>
      <c r="F2559" s="21" t="s">
        <v>61</v>
      </c>
      <c r="G2559" s="21" t="s">
        <v>2768</v>
      </c>
      <c r="H2559" s="21" t="s">
        <v>2917</v>
      </c>
      <c r="I2559" s="21" t="s">
        <v>61</v>
      </c>
      <c r="J2559" s="21" t="s">
        <v>61</v>
      </c>
      <c r="K2559" s="21" t="s">
        <v>61</v>
      </c>
      <c r="L2559" s="21" t="s">
        <v>61</v>
      </c>
      <c r="M2559" s="21" t="s">
        <v>2953</v>
      </c>
      <c r="N2559" s="21" t="s">
        <v>3483</v>
      </c>
      <c r="O2559" s="21" t="s">
        <v>61</v>
      </c>
      <c r="P2559" s="21" t="s">
        <v>12006</v>
      </c>
      <c r="Q2559" s="21" t="s">
        <v>2842</v>
      </c>
      <c r="R2559" s="21" t="s">
        <v>61</v>
      </c>
      <c r="S2559" s="21" t="s">
        <v>61</v>
      </c>
      <c r="T2559" s="21" t="s">
        <v>61</v>
      </c>
      <c r="U2559" s="21" t="s">
        <v>3485</v>
      </c>
      <c r="V2559" s="21" t="s">
        <v>61</v>
      </c>
      <c r="W2559" s="21" t="s">
        <v>61</v>
      </c>
      <c r="X2559" s="21" t="s">
        <v>3486</v>
      </c>
      <c r="Y2559" s="21" t="s">
        <v>61</v>
      </c>
      <c r="Z2559" s="21" t="s">
        <v>12007</v>
      </c>
      <c r="AA2559" s="21" t="s">
        <v>2919</v>
      </c>
      <c r="AB2559" s="21" t="s">
        <v>2761</v>
      </c>
      <c r="AC2559" s="21" t="s">
        <v>61</v>
      </c>
      <c r="AD2559" s="21" t="s">
        <v>61</v>
      </c>
      <c r="AE2559" s="21" t="s">
        <v>61</v>
      </c>
    </row>
    <row r="2560" spans="1:31" hidden="1">
      <c r="A2560" s="103" t="s">
        <v>2776</v>
      </c>
      <c r="B2560" s="21" t="s">
        <v>12008</v>
      </c>
      <c r="C2560" s="21" t="s">
        <v>12009</v>
      </c>
      <c r="D2560" s="7" t="s">
        <v>2922</v>
      </c>
      <c r="E2560" s="21" t="s">
        <v>2931</v>
      </c>
      <c r="F2560" s="21" t="s">
        <v>61</v>
      </c>
      <c r="G2560" s="21" t="s">
        <v>2768</v>
      </c>
      <c r="H2560" s="21" t="s">
        <v>2917</v>
      </c>
      <c r="I2560" s="21" t="s">
        <v>3034</v>
      </c>
      <c r="J2560" s="21" t="s">
        <v>3111</v>
      </c>
      <c r="K2560" s="21" t="s">
        <v>3112</v>
      </c>
      <c r="L2560" s="21" t="s">
        <v>61</v>
      </c>
      <c r="M2560" s="21" t="s">
        <v>2757</v>
      </c>
      <c r="N2560" s="21" t="s">
        <v>12010</v>
      </c>
      <c r="O2560" s="21" t="s">
        <v>61</v>
      </c>
      <c r="P2560" s="21" t="s">
        <v>12011</v>
      </c>
      <c r="Q2560" s="21" t="s">
        <v>2842</v>
      </c>
      <c r="R2560" s="21" t="s">
        <v>61</v>
      </c>
      <c r="S2560" s="21" t="s">
        <v>61</v>
      </c>
      <c r="T2560" s="21" t="s">
        <v>2925</v>
      </c>
      <c r="U2560" s="21" t="s">
        <v>3485</v>
      </c>
      <c r="V2560" s="21" t="s">
        <v>61</v>
      </c>
      <c r="W2560" s="21" t="s">
        <v>61</v>
      </c>
      <c r="X2560" s="21" t="s">
        <v>61</v>
      </c>
      <c r="Y2560" s="21" t="s">
        <v>61</v>
      </c>
      <c r="Z2560" s="21" t="s">
        <v>61</v>
      </c>
      <c r="AA2560" s="21" t="s">
        <v>2919</v>
      </c>
      <c r="AB2560" s="21" t="s">
        <v>2761</v>
      </c>
      <c r="AC2560" s="21" t="s">
        <v>61</v>
      </c>
      <c r="AD2560" s="21" t="s">
        <v>2926</v>
      </c>
      <c r="AE2560" s="21" t="s">
        <v>61</v>
      </c>
    </row>
    <row r="2561" spans="1:31" hidden="1">
      <c r="A2561" s="103" t="s">
        <v>2776</v>
      </c>
      <c r="B2561" s="21" t="s">
        <v>12012</v>
      </c>
      <c r="C2561" s="21" t="s">
        <v>12013</v>
      </c>
      <c r="D2561" s="7" t="s">
        <v>2915</v>
      </c>
      <c r="E2561" s="21" t="s">
        <v>2931</v>
      </c>
      <c r="F2561" s="21" t="s">
        <v>61</v>
      </c>
      <c r="G2561" s="21" t="s">
        <v>2768</v>
      </c>
      <c r="H2561" s="21" t="s">
        <v>2917</v>
      </c>
      <c r="I2561" s="21" t="s">
        <v>61</v>
      </c>
      <c r="J2561" s="21" t="s">
        <v>61</v>
      </c>
      <c r="K2561" s="21" t="s">
        <v>61</v>
      </c>
      <c r="L2561" s="21" t="s">
        <v>61</v>
      </c>
      <c r="M2561" s="21" t="s">
        <v>2757</v>
      </c>
      <c r="N2561" s="21" t="s">
        <v>61</v>
      </c>
      <c r="O2561" s="21" t="s">
        <v>61</v>
      </c>
      <c r="P2561" s="21" t="s">
        <v>2840</v>
      </c>
      <c r="Q2561" s="21" t="s">
        <v>2842</v>
      </c>
      <c r="R2561" s="21" t="s">
        <v>61</v>
      </c>
      <c r="S2561" s="21" t="s">
        <v>61</v>
      </c>
      <c r="T2561" s="21" t="s">
        <v>61</v>
      </c>
      <c r="U2561" s="21" t="s">
        <v>61</v>
      </c>
      <c r="V2561" s="21" t="s">
        <v>61</v>
      </c>
      <c r="W2561" s="21" t="s">
        <v>61</v>
      </c>
      <c r="X2561" s="21" t="s">
        <v>61</v>
      </c>
      <c r="Y2561" s="21" t="s">
        <v>61</v>
      </c>
      <c r="Z2561" s="21" t="s">
        <v>12014</v>
      </c>
      <c r="AA2561" s="21" t="s">
        <v>2919</v>
      </c>
      <c r="AB2561" s="21" t="s">
        <v>2761</v>
      </c>
      <c r="AC2561" s="21" t="s">
        <v>61</v>
      </c>
      <c r="AD2561" s="21" t="s">
        <v>61</v>
      </c>
      <c r="AE2561" s="21" t="s">
        <v>61</v>
      </c>
    </row>
    <row r="2562" spans="1:31" hidden="1">
      <c r="A2562" s="103" t="s">
        <v>2776</v>
      </c>
      <c r="B2562" s="21" t="s">
        <v>12015</v>
      </c>
      <c r="C2562" s="21" t="s">
        <v>12015</v>
      </c>
      <c r="D2562" s="7" t="s">
        <v>2915</v>
      </c>
      <c r="E2562" s="21" t="s">
        <v>2931</v>
      </c>
      <c r="F2562" s="21" t="s">
        <v>61</v>
      </c>
      <c r="G2562" s="21" t="s">
        <v>2768</v>
      </c>
      <c r="H2562" s="21" t="s">
        <v>2917</v>
      </c>
      <c r="I2562" s="21" t="s">
        <v>3034</v>
      </c>
      <c r="J2562" s="21" t="s">
        <v>61</v>
      </c>
      <c r="K2562" s="21" t="s">
        <v>61</v>
      </c>
      <c r="L2562" s="21" t="s">
        <v>61</v>
      </c>
      <c r="M2562" s="21" t="s">
        <v>2953</v>
      </c>
      <c r="N2562" s="21" t="s">
        <v>5498</v>
      </c>
      <c r="O2562" s="21" t="s">
        <v>61</v>
      </c>
      <c r="P2562" s="21" t="s">
        <v>12016</v>
      </c>
      <c r="Q2562" s="21" t="s">
        <v>2842</v>
      </c>
      <c r="R2562" s="21" t="s">
        <v>61</v>
      </c>
      <c r="S2562" s="21" t="s">
        <v>61</v>
      </c>
      <c r="T2562" s="21" t="s">
        <v>61</v>
      </c>
      <c r="U2562" s="21" t="s">
        <v>3122</v>
      </c>
      <c r="V2562" s="21" t="s">
        <v>61</v>
      </c>
      <c r="W2562" s="21" t="s">
        <v>61</v>
      </c>
      <c r="X2562" s="21" t="s">
        <v>61</v>
      </c>
      <c r="Y2562" s="21" t="s">
        <v>61</v>
      </c>
      <c r="Z2562" s="21" t="s">
        <v>3262</v>
      </c>
      <c r="AA2562" s="21" t="s">
        <v>2919</v>
      </c>
      <c r="AB2562" s="21" t="s">
        <v>2761</v>
      </c>
      <c r="AC2562" s="21" t="s">
        <v>61</v>
      </c>
      <c r="AD2562" s="21" t="s">
        <v>61</v>
      </c>
      <c r="AE2562" s="21" t="s">
        <v>61</v>
      </c>
    </row>
    <row r="2563" spans="1:31" hidden="1">
      <c r="A2563" s="103" t="s">
        <v>2776</v>
      </c>
      <c r="B2563" s="21" t="s">
        <v>12017</v>
      </c>
      <c r="C2563" s="21" t="s">
        <v>12018</v>
      </c>
      <c r="D2563" s="7" t="s">
        <v>2915</v>
      </c>
      <c r="E2563" s="21" t="s">
        <v>2931</v>
      </c>
      <c r="F2563" s="21" t="s">
        <v>61</v>
      </c>
      <c r="G2563" s="21" t="s">
        <v>2768</v>
      </c>
      <c r="H2563" s="21" t="s">
        <v>2917</v>
      </c>
      <c r="I2563" s="21" t="s">
        <v>61</v>
      </c>
      <c r="J2563" s="21" t="s">
        <v>61</v>
      </c>
      <c r="K2563" s="21" t="s">
        <v>61</v>
      </c>
      <c r="L2563" s="21" t="s">
        <v>61</v>
      </c>
      <c r="M2563" s="21" t="s">
        <v>2953</v>
      </c>
      <c r="N2563" s="21" t="s">
        <v>61</v>
      </c>
      <c r="O2563" s="21" t="s">
        <v>61</v>
      </c>
      <c r="P2563" s="21" t="s">
        <v>2840</v>
      </c>
      <c r="Q2563" s="21" t="s">
        <v>2842</v>
      </c>
      <c r="R2563" s="21" t="s">
        <v>61</v>
      </c>
      <c r="S2563" s="21" t="s">
        <v>61</v>
      </c>
      <c r="T2563" s="21" t="s">
        <v>61</v>
      </c>
      <c r="U2563" s="21" t="s">
        <v>61</v>
      </c>
      <c r="V2563" s="21" t="s">
        <v>61</v>
      </c>
      <c r="W2563" s="21" t="s">
        <v>61</v>
      </c>
      <c r="X2563" s="21" t="s">
        <v>61</v>
      </c>
      <c r="Y2563" s="21" t="s">
        <v>61</v>
      </c>
      <c r="Z2563" s="21" t="s">
        <v>12019</v>
      </c>
      <c r="AA2563" s="21" t="s">
        <v>2919</v>
      </c>
      <c r="AB2563" s="21" t="s">
        <v>2761</v>
      </c>
      <c r="AC2563" s="21" t="s">
        <v>61</v>
      </c>
      <c r="AD2563" s="21" t="s">
        <v>61</v>
      </c>
      <c r="AE2563" s="21" t="s">
        <v>61</v>
      </c>
    </row>
    <row r="2564" spans="1:31" hidden="1">
      <c r="A2564" s="103" t="s">
        <v>2776</v>
      </c>
      <c r="B2564" s="21" t="s">
        <v>12020</v>
      </c>
      <c r="C2564" s="21" t="s">
        <v>12021</v>
      </c>
      <c r="D2564" s="7" t="s">
        <v>2915</v>
      </c>
      <c r="E2564" s="21" t="s">
        <v>2931</v>
      </c>
      <c r="F2564" s="21" t="s">
        <v>61</v>
      </c>
      <c r="G2564" s="21" t="s">
        <v>2768</v>
      </c>
      <c r="H2564" s="21" t="s">
        <v>2917</v>
      </c>
      <c r="I2564" s="21" t="s">
        <v>61</v>
      </c>
      <c r="J2564" s="21" t="s">
        <v>61</v>
      </c>
      <c r="K2564" s="21" t="s">
        <v>61</v>
      </c>
      <c r="L2564" s="21" t="s">
        <v>61</v>
      </c>
      <c r="M2564" s="21" t="s">
        <v>2757</v>
      </c>
      <c r="N2564" s="21" t="s">
        <v>61</v>
      </c>
      <c r="O2564" s="21" t="s">
        <v>61</v>
      </c>
      <c r="P2564" s="21" t="s">
        <v>2840</v>
      </c>
      <c r="Q2564" s="21" t="s">
        <v>2842</v>
      </c>
      <c r="R2564" s="21" t="s">
        <v>61</v>
      </c>
      <c r="S2564" s="21" t="s">
        <v>61</v>
      </c>
      <c r="T2564" s="21" t="s">
        <v>61</v>
      </c>
      <c r="U2564" s="21" t="s">
        <v>61</v>
      </c>
      <c r="V2564" s="21" t="s">
        <v>61</v>
      </c>
      <c r="W2564" s="21" t="s">
        <v>61</v>
      </c>
      <c r="X2564" s="21" t="s">
        <v>61</v>
      </c>
      <c r="Y2564" s="21" t="s">
        <v>61</v>
      </c>
      <c r="Z2564" s="21" t="s">
        <v>12022</v>
      </c>
      <c r="AA2564" s="21" t="s">
        <v>2919</v>
      </c>
      <c r="AB2564" s="21" t="s">
        <v>2761</v>
      </c>
      <c r="AC2564" s="21" t="s">
        <v>61</v>
      </c>
      <c r="AD2564" s="21" t="s">
        <v>61</v>
      </c>
      <c r="AE2564" s="21" t="s">
        <v>61</v>
      </c>
    </row>
    <row r="2565" spans="1:31" hidden="1">
      <c r="A2565" s="103" t="s">
        <v>2776</v>
      </c>
      <c r="B2565" s="21" t="s">
        <v>12023</v>
      </c>
      <c r="C2565" s="21" t="s">
        <v>12024</v>
      </c>
      <c r="D2565" s="7" t="s">
        <v>2915</v>
      </c>
      <c r="E2565" s="21" t="s">
        <v>2931</v>
      </c>
      <c r="F2565" s="21" t="s">
        <v>61</v>
      </c>
      <c r="G2565" s="21" t="s">
        <v>2768</v>
      </c>
      <c r="H2565" s="21" t="s">
        <v>2917</v>
      </c>
      <c r="I2565" s="21" t="s">
        <v>61</v>
      </c>
      <c r="J2565" s="21" t="s">
        <v>61</v>
      </c>
      <c r="K2565" s="21" t="s">
        <v>61</v>
      </c>
      <c r="L2565" s="21" t="s">
        <v>61</v>
      </c>
      <c r="M2565" s="21" t="s">
        <v>2953</v>
      </c>
      <c r="N2565" s="21" t="s">
        <v>61</v>
      </c>
      <c r="O2565" s="21" t="s">
        <v>61</v>
      </c>
      <c r="P2565" s="21" t="s">
        <v>2840</v>
      </c>
      <c r="Q2565" s="21" t="s">
        <v>2842</v>
      </c>
      <c r="R2565" s="21" t="s">
        <v>61</v>
      </c>
      <c r="S2565" s="21" t="s">
        <v>61</v>
      </c>
      <c r="T2565" s="21" t="s">
        <v>61</v>
      </c>
      <c r="U2565" s="21" t="s">
        <v>61</v>
      </c>
      <c r="V2565" s="21" t="s">
        <v>61</v>
      </c>
      <c r="W2565" s="21" t="s">
        <v>61</v>
      </c>
      <c r="X2565" s="21" t="s">
        <v>61</v>
      </c>
      <c r="Y2565" s="21" t="s">
        <v>61</v>
      </c>
      <c r="Z2565" s="21" t="s">
        <v>12025</v>
      </c>
      <c r="AA2565" s="21" t="s">
        <v>2919</v>
      </c>
      <c r="AB2565" s="21" t="s">
        <v>2761</v>
      </c>
      <c r="AC2565" s="21" t="s">
        <v>61</v>
      </c>
      <c r="AD2565" s="21" t="s">
        <v>61</v>
      </c>
      <c r="AE2565" s="21" t="s">
        <v>61</v>
      </c>
    </row>
    <row r="2566" spans="1:31" hidden="1">
      <c r="A2566" s="103" t="s">
        <v>2776</v>
      </c>
      <c r="B2566" s="21" t="s">
        <v>12026</v>
      </c>
      <c r="C2566" s="21" t="s">
        <v>12027</v>
      </c>
      <c r="D2566" s="7" t="s">
        <v>2915</v>
      </c>
      <c r="E2566" s="21" t="s">
        <v>2931</v>
      </c>
      <c r="F2566" s="21" t="s">
        <v>61</v>
      </c>
      <c r="G2566" s="21" t="s">
        <v>2768</v>
      </c>
      <c r="H2566" s="21" t="s">
        <v>2917</v>
      </c>
      <c r="I2566" s="21" t="s">
        <v>61</v>
      </c>
      <c r="J2566" s="21" t="s">
        <v>61</v>
      </c>
      <c r="K2566" s="21" t="s">
        <v>61</v>
      </c>
      <c r="L2566" s="21" t="s">
        <v>61</v>
      </c>
      <c r="M2566" s="21" t="s">
        <v>2757</v>
      </c>
      <c r="N2566" s="21" t="s">
        <v>61</v>
      </c>
      <c r="O2566" s="21" t="s">
        <v>61</v>
      </c>
      <c r="P2566" s="21" t="s">
        <v>2840</v>
      </c>
      <c r="Q2566" s="21" t="s">
        <v>2842</v>
      </c>
      <c r="R2566" s="21" t="s">
        <v>61</v>
      </c>
      <c r="S2566" s="21" t="s">
        <v>61</v>
      </c>
      <c r="T2566" s="21" t="s">
        <v>61</v>
      </c>
      <c r="U2566" s="21" t="s">
        <v>61</v>
      </c>
      <c r="V2566" s="21" t="s">
        <v>61</v>
      </c>
      <c r="W2566" s="21" t="s">
        <v>61</v>
      </c>
      <c r="X2566" s="21" t="s">
        <v>61</v>
      </c>
      <c r="Y2566" s="21" t="s">
        <v>61</v>
      </c>
      <c r="Z2566" s="21" t="s">
        <v>12028</v>
      </c>
      <c r="AA2566" s="21" t="s">
        <v>2919</v>
      </c>
      <c r="AB2566" s="21" t="s">
        <v>2761</v>
      </c>
      <c r="AC2566" s="21" t="s">
        <v>61</v>
      </c>
      <c r="AD2566" s="21" t="s">
        <v>61</v>
      </c>
      <c r="AE2566" s="21" t="s">
        <v>61</v>
      </c>
    </row>
    <row r="2567" spans="1:31" hidden="1">
      <c r="A2567" s="103" t="s">
        <v>2776</v>
      </c>
      <c r="B2567" s="21" t="s">
        <v>12029</v>
      </c>
      <c r="C2567" s="21" t="s">
        <v>12030</v>
      </c>
      <c r="D2567" s="7" t="s">
        <v>2915</v>
      </c>
      <c r="E2567" s="21" t="s">
        <v>2931</v>
      </c>
      <c r="F2567" s="21" t="s">
        <v>61</v>
      </c>
      <c r="G2567" s="21" t="s">
        <v>2768</v>
      </c>
      <c r="H2567" s="21" t="s">
        <v>2917</v>
      </c>
      <c r="I2567" s="21" t="s">
        <v>61</v>
      </c>
      <c r="J2567" s="21" t="s">
        <v>61</v>
      </c>
      <c r="K2567" s="21" t="s">
        <v>61</v>
      </c>
      <c r="L2567" s="21" t="s">
        <v>61</v>
      </c>
      <c r="M2567" s="21" t="s">
        <v>2953</v>
      </c>
      <c r="N2567" s="21" t="s">
        <v>61</v>
      </c>
      <c r="O2567" s="21" t="s">
        <v>61</v>
      </c>
      <c r="P2567" s="21" t="s">
        <v>2840</v>
      </c>
      <c r="Q2567" s="21" t="s">
        <v>2842</v>
      </c>
      <c r="R2567" s="21" t="s">
        <v>61</v>
      </c>
      <c r="S2567" s="21" t="s">
        <v>61</v>
      </c>
      <c r="T2567" s="21" t="s">
        <v>61</v>
      </c>
      <c r="U2567" s="21" t="s">
        <v>61</v>
      </c>
      <c r="V2567" s="21" t="s">
        <v>61</v>
      </c>
      <c r="W2567" s="21" t="s">
        <v>61</v>
      </c>
      <c r="X2567" s="21" t="s">
        <v>61</v>
      </c>
      <c r="Y2567" s="21" t="s">
        <v>61</v>
      </c>
      <c r="Z2567" s="21" t="s">
        <v>12031</v>
      </c>
      <c r="AA2567" s="21" t="s">
        <v>2919</v>
      </c>
      <c r="AB2567" s="21" t="s">
        <v>2761</v>
      </c>
      <c r="AC2567" s="21" t="s">
        <v>61</v>
      </c>
      <c r="AD2567" s="21" t="s">
        <v>61</v>
      </c>
      <c r="AE2567" s="21" t="s">
        <v>61</v>
      </c>
    </row>
    <row r="2568" spans="1:31" hidden="1">
      <c r="A2568" s="103" t="s">
        <v>2776</v>
      </c>
      <c r="B2568" s="21" t="s">
        <v>12032</v>
      </c>
      <c r="C2568" s="21" t="s">
        <v>12033</v>
      </c>
      <c r="D2568" s="7" t="s">
        <v>2915</v>
      </c>
      <c r="E2568" s="21" t="s">
        <v>2931</v>
      </c>
      <c r="F2568" s="21" t="s">
        <v>61</v>
      </c>
      <c r="G2568" s="21" t="s">
        <v>2768</v>
      </c>
      <c r="H2568" s="21" t="s">
        <v>2917</v>
      </c>
      <c r="I2568" s="21" t="s">
        <v>3034</v>
      </c>
      <c r="J2568" s="21" t="s">
        <v>61</v>
      </c>
      <c r="K2568" s="21" t="s">
        <v>61</v>
      </c>
      <c r="L2568" s="21" t="s">
        <v>61</v>
      </c>
      <c r="M2568" s="21" t="s">
        <v>2757</v>
      </c>
      <c r="N2568" s="21" t="s">
        <v>3356</v>
      </c>
      <c r="O2568" s="21" t="s">
        <v>61</v>
      </c>
      <c r="P2568" s="21" t="s">
        <v>12034</v>
      </c>
      <c r="Q2568" s="21" t="s">
        <v>2842</v>
      </c>
      <c r="R2568" s="21" t="s">
        <v>61</v>
      </c>
      <c r="S2568" s="21" t="s">
        <v>61</v>
      </c>
      <c r="T2568" s="21" t="s">
        <v>61</v>
      </c>
      <c r="U2568" s="21" t="s">
        <v>3080</v>
      </c>
      <c r="V2568" s="21" t="s">
        <v>61</v>
      </c>
      <c r="W2568" s="21" t="s">
        <v>61</v>
      </c>
      <c r="X2568" s="21" t="s">
        <v>4057</v>
      </c>
      <c r="Y2568" s="21" t="s">
        <v>61</v>
      </c>
      <c r="Z2568" s="21" t="s">
        <v>12035</v>
      </c>
      <c r="AA2568" s="21" t="s">
        <v>2919</v>
      </c>
      <c r="AB2568" s="21" t="s">
        <v>2761</v>
      </c>
      <c r="AC2568" s="21" t="s">
        <v>61</v>
      </c>
      <c r="AD2568" s="21" t="s">
        <v>61</v>
      </c>
      <c r="AE2568" s="21" t="s">
        <v>61</v>
      </c>
    </row>
    <row r="2569" spans="1:31" hidden="1">
      <c r="A2569" s="103" t="s">
        <v>2776</v>
      </c>
      <c r="B2569" s="21" t="s">
        <v>12036</v>
      </c>
      <c r="C2569" s="21" t="s">
        <v>12037</v>
      </c>
      <c r="D2569" s="7" t="s">
        <v>2915</v>
      </c>
      <c r="E2569" s="21" t="s">
        <v>2931</v>
      </c>
      <c r="F2569" s="21" t="s">
        <v>61</v>
      </c>
      <c r="G2569" s="21" t="s">
        <v>2768</v>
      </c>
      <c r="H2569" s="21" t="s">
        <v>2917</v>
      </c>
      <c r="I2569" s="21" t="s">
        <v>3034</v>
      </c>
      <c r="J2569" s="21" t="s">
        <v>61</v>
      </c>
      <c r="K2569" s="21" t="s">
        <v>61</v>
      </c>
      <c r="L2569" s="21" t="s">
        <v>61</v>
      </c>
      <c r="M2569" s="21" t="s">
        <v>2757</v>
      </c>
      <c r="N2569" s="21" t="s">
        <v>4588</v>
      </c>
      <c r="O2569" s="21" t="s">
        <v>61</v>
      </c>
      <c r="P2569" s="21" t="s">
        <v>12038</v>
      </c>
      <c r="Q2569" s="21" t="s">
        <v>2842</v>
      </c>
      <c r="R2569" s="21" t="s">
        <v>61</v>
      </c>
      <c r="S2569" s="21" t="s">
        <v>61</v>
      </c>
      <c r="T2569" s="21" t="s">
        <v>61</v>
      </c>
      <c r="U2569" s="21" t="s">
        <v>3278</v>
      </c>
      <c r="V2569" s="21" t="s">
        <v>61</v>
      </c>
      <c r="W2569" s="21" t="s">
        <v>61</v>
      </c>
      <c r="X2569" s="21" t="s">
        <v>5733</v>
      </c>
      <c r="Y2569" s="21" t="s">
        <v>61</v>
      </c>
      <c r="Z2569" s="21" t="s">
        <v>12039</v>
      </c>
      <c r="AA2569" s="21" t="s">
        <v>2919</v>
      </c>
      <c r="AB2569" s="21" t="s">
        <v>2761</v>
      </c>
      <c r="AC2569" s="21" t="s">
        <v>61</v>
      </c>
      <c r="AD2569" s="21" t="s">
        <v>61</v>
      </c>
      <c r="AE2569" s="21" t="s">
        <v>61</v>
      </c>
    </row>
    <row r="2570" spans="1:31" hidden="1">
      <c r="A2570" s="103" t="s">
        <v>2776</v>
      </c>
      <c r="B2570" s="21" t="s">
        <v>12040</v>
      </c>
      <c r="C2570" s="21" t="s">
        <v>12041</v>
      </c>
      <c r="D2570" s="7" t="s">
        <v>2915</v>
      </c>
      <c r="E2570" s="21" t="s">
        <v>2931</v>
      </c>
      <c r="F2570" s="21" t="s">
        <v>61</v>
      </c>
      <c r="G2570" s="21" t="s">
        <v>2768</v>
      </c>
      <c r="H2570" s="21" t="s">
        <v>2917</v>
      </c>
      <c r="I2570" s="21" t="s">
        <v>3034</v>
      </c>
      <c r="J2570" s="21" t="s">
        <v>3111</v>
      </c>
      <c r="K2570" s="21" t="s">
        <v>3112</v>
      </c>
      <c r="L2570" s="21" t="s">
        <v>61</v>
      </c>
      <c r="M2570" s="21" t="s">
        <v>2757</v>
      </c>
      <c r="N2570" s="21" t="s">
        <v>11742</v>
      </c>
      <c r="O2570" s="21" t="s">
        <v>61</v>
      </c>
      <c r="P2570" s="21" t="s">
        <v>12042</v>
      </c>
      <c r="Q2570" s="21" t="s">
        <v>2842</v>
      </c>
      <c r="R2570" s="21" t="s">
        <v>61</v>
      </c>
      <c r="S2570" s="21" t="s">
        <v>61</v>
      </c>
      <c r="T2570" s="21" t="s">
        <v>61</v>
      </c>
      <c r="U2570" s="21" t="s">
        <v>5082</v>
      </c>
      <c r="V2570" s="21" t="s">
        <v>61</v>
      </c>
      <c r="W2570" s="21" t="s">
        <v>61</v>
      </c>
      <c r="X2570" s="21" t="s">
        <v>5913</v>
      </c>
      <c r="Y2570" s="21" t="s">
        <v>61</v>
      </c>
      <c r="Z2570" s="21" t="s">
        <v>12043</v>
      </c>
      <c r="AA2570" s="21" t="s">
        <v>2919</v>
      </c>
      <c r="AB2570" s="21" t="s">
        <v>2761</v>
      </c>
      <c r="AC2570" s="21" t="s">
        <v>61</v>
      </c>
      <c r="AD2570" s="21" t="s">
        <v>61</v>
      </c>
      <c r="AE2570" s="21" t="s">
        <v>61</v>
      </c>
    </row>
    <row r="2571" spans="1:31" hidden="1">
      <c r="A2571" s="103" t="s">
        <v>2776</v>
      </c>
      <c r="B2571" s="21" t="s">
        <v>12044</v>
      </c>
      <c r="C2571" s="21" t="s">
        <v>12045</v>
      </c>
      <c r="D2571" s="7" t="s">
        <v>2915</v>
      </c>
      <c r="E2571" s="21" t="s">
        <v>2931</v>
      </c>
      <c r="F2571" s="21" t="s">
        <v>61</v>
      </c>
      <c r="G2571" s="21" t="s">
        <v>2768</v>
      </c>
      <c r="H2571" s="21" t="s">
        <v>2917</v>
      </c>
      <c r="I2571" s="21" t="s">
        <v>61</v>
      </c>
      <c r="J2571" s="21" t="s">
        <v>61</v>
      </c>
      <c r="K2571" s="21" t="s">
        <v>61</v>
      </c>
      <c r="L2571" s="21" t="s">
        <v>61</v>
      </c>
      <c r="M2571" s="21" t="s">
        <v>2953</v>
      </c>
      <c r="N2571" s="21" t="s">
        <v>4055</v>
      </c>
      <c r="O2571" s="21" t="s">
        <v>61</v>
      </c>
      <c r="P2571" s="21" t="s">
        <v>12046</v>
      </c>
      <c r="Q2571" s="21" t="s">
        <v>2842</v>
      </c>
      <c r="R2571" s="21" t="s">
        <v>61</v>
      </c>
      <c r="S2571" s="21" t="s">
        <v>61</v>
      </c>
      <c r="T2571" s="21" t="s">
        <v>61</v>
      </c>
      <c r="U2571" s="21" t="s">
        <v>3191</v>
      </c>
      <c r="V2571" s="21" t="s">
        <v>61</v>
      </c>
      <c r="W2571" s="21" t="s">
        <v>61</v>
      </c>
      <c r="X2571" s="21" t="s">
        <v>7165</v>
      </c>
      <c r="Y2571" s="21" t="s">
        <v>61</v>
      </c>
      <c r="Z2571" s="21" t="s">
        <v>12047</v>
      </c>
      <c r="AA2571" s="21" t="s">
        <v>2919</v>
      </c>
      <c r="AB2571" s="21" t="s">
        <v>2761</v>
      </c>
      <c r="AC2571" s="21" t="s">
        <v>61</v>
      </c>
      <c r="AD2571" s="21" t="s">
        <v>61</v>
      </c>
      <c r="AE2571" s="21" t="s">
        <v>61</v>
      </c>
    </row>
    <row r="2572" spans="1:31" hidden="1">
      <c r="A2572" s="103" t="s">
        <v>2776</v>
      </c>
      <c r="B2572" s="21" t="s">
        <v>12048</v>
      </c>
      <c r="C2572" s="21" t="s">
        <v>12049</v>
      </c>
      <c r="D2572" s="7" t="s">
        <v>2915</v>
      </c>
      <c r="E2572" s="21" t="s">
        <v>2931</v>
      </c>
      <c r="F2572" s="21" t="s">
        <v>61</v>
      </c>
      <c r="G2572" s="21" t="s">
        <v>2768</v>
      </c>
      <c r="H2572" s="21" t="s">
        <v>2917</v>
      </c>
      <c r="I2572" s="21" t="s">
        <v>61</v>
      </c>
      <c r="J2572" s="21" t="s">
        <v>61</v>
      </c>
      <c r="K2572" s="21" t="s">
        <v>61</v>
      </c>
      <c r="L2572" s="21" t="s">
        <v>61</v>
      </c>
      <c r="M2572" s="21" t="s">
        <v>2757</v>
      </c>
      <c r="N2572" s="21" t="s">
        <v>61</v>
      </c>
      <c r="O2572" s="21" t="s">
        <v>61</v>
      </c>
      <c r="P2572" s="21" t="s">
        <v>2840</v>
      </c>
      <c r="Q2572" s="21" t="s">
        <v>2842</v>
      </c>
      <c r="R2572" s="21" t="s">
        <v>61</v>
      </c>
      <c r="S2572" s="21" t="s">
        <v>61</v>
      </c>
      <c r="T2572" s="21" t="s">
        <v>61</v>
      </c>
      <c r="U2572" s="21" t="s">
        <v>61</v>
      </c>
      <c r="V2572" s="21" t="s">
        <v>61</v>
      </c>
      <c r="W2572" s="21" t="s">
        <v>61</v>
      </c>
      <c r="X2572" s="21" t="s">
        <v>61</v>
      </c>
      <c r="Y2572" s="21" t="s">
        <v>61</v>
      </c>
      <c r="Z2572" s="21" t="s">
        <v>12050</v>
      </c>
      <c r="AA2572" s="21" t="s">
        <v>2919</v>
      </c>
      <c r="AB2572" s="21" t="s">
        <v>2761</v>
      </c>
      <c r="AC2572" s="21" t="s">
        <v>61</v>
      </c>
      <c r="AD2572" s="21" t="s">
        <v>61</v>
      </c>
      <c r="AE2572" s="21" t="s">
        <v>61</v>
      </c>
    </row>
    <row r="2573" spans="1:31" hidden="1">
      <c r="A2573" s="103" t="s">
        <v>2776</v>
      </c>
      <c r="B2573" s="21" t="s">
        <v>12051</v>
      </c>
      <c r="C2573" s="21" t="s">
        <v>12052</v>
      </c>
      <c r="D2573" s="7" t="s">
        <v>2915</v>
      </c>
      <c r="E2573" s="21" t="s">
        <v>2931</v>
      </c>
      <c r="F2573" s="21" t="s">
        <v>61</v>
      </c>
      <c r="G2573" s="21" t="s">
        <v>2768</v>
      </c>
      <c r="H2573" s="21" t="s">
        <v>2917</v>
      </c>
      <c r="I2573" s="21" t="s">
        <v>61</v>
      </c>
      <c r="J2573" s="21" t="s">
        <v>61</v>
      </c>
      <c r="K2573" s="21" t="s">
        <v>61</v>
      </c>
      <c r="L2573" s="21" t="s">
        <v>61</v>
      </c>
      <c r="M2573" s="21" t="s">
        <v>2757</v>
      </c>
      <c r="N2573" s="21" t="s">
        <v>61</v>
      </c>
      <c r="O2573" s="21" t="s">
        <v>61</v>
      </c>
      <c r="P2573" s="21" t="s">
        <v>2840</v>
      </c>
      <c r="Q2573" s="21" t="s">
        <v>2842</v>
      </c>
      <c r="R2573" s="21" t="s">
        <v>61</v>
      </c>
      <c r="S2573" s="21" t="s">
        <v>61</v>
      </c>
      <c r="T2573" s="21" t="s">
        <v>61</v>
      </c>
      <c r="U2573" s="21" t="s">
        <v>61</v>
      </c>
      <c r="V2573" s="21" t="s">
        <v>61</v>
      </c>
      <c r="W2573" s="21" t="s">
        <v>61</v>
      </c>
      <c r="X2573" s="21" t="s">
        <v>61</v>
      </c>
      <c r="Y2573" s="21" t="s">
        <v>61</v>
      </c>
      <c r="Z2573" s="21" t="s">
        <v>12053</v>
      </c>
      <c r="AA2573" s="21" t="s">
        <v>2919</v>
      </c>
      <c r="AB2573" s="21" t="s">
        <v>2761</v>
      </c>
      <c r="AC2573" s="21" t="s">
        <v>61</v>
      </c>
      <c r="AD2573" s="21" t="s">
        <v>61</v>
      </c>
      <c r="AE2573" s="21" t="s">
        <v>61</v>
      </c>
    </row>
    <row r="2574" spans="1:31" hidden="1">
      <c r="A2574" s="103" t="s">
        <v>2776</v>
      </c>
      <c r="B2574" s="21" t="s">
        <v>12054</v>
      </c>
      <c r="C2574" s="21" t="s">
        <v>12055</v>
      </c>
      <c r="D2574" s="7" t="s">
        <v>2922</v>
      </c>
      <c r="E2574" s="21" t="s">
        <v>2931</v>
      </c>
      <c r="F2574" s="21" t="s">
        <v>61</v>
      </c>
      <c r="G2574" s="21" t="s">
        <v>2768</v>
      </c>
      <c r="H2574" s="21" t="s">
        <v>2917</v>
      </c>
      <c r="I2574" s="21" t="s">
        <v>3034</v>
      </c>
      <c r="J2574" s="21" t="s">
        <v>3111</v>
      </c>
      <c r="K2574" s="21" t="s">
        <v>3112</v>
      </c>
      <c r="L2574" s="21" t="s">
        <v>61</v>
      </c>
      <c r="M2574" s="21" t="s">
        <v>2757</v>
      </c>
      <c r="N2574" s="21" t="s">
        <v>3275</v>
      </c>
      <c r="O2574" s="21" t="s">
        <v>61</v>
      </c>
      <c r="P2574" s="21" t="s">
        <v>12056</v>
      </c>
      <c r="Q2574" s="21" t="s">
        <v>2842</v>
      </c>
      <c r="R2574" s="21" t="s">
        <v>61</v>
      </c>
      <c r="S2574" s="21" t="s">
        <v>61</v>
      </c>
      <c r="T2574" s="21" t="s">
        <v>2925</v>
      </c>
      <c r="U2574" s="21" t="s">
        <v>3278</v>
      </c>
      <c r="V2574" s="21" t="s">
        <v>61</v>
      </c>
      <c r="W2574" s="21" t="s">
        <v>61</v>
      </c>
      <c r="X2574" s="21" t="s">
        <v>61</v>
      </c>
      <c r="Y2574" s="21" t="s">
        <v>61</v>
      </c>
      <c r="Z2574" s="21" t="s">
        <v>61</v>
      </c>
      <c r="AA2574" s="21" t="s">
        <v>2919</v>
      </c>
      <c r="AB2574" s="21" t="s">
        <v>2761</v>
      </c>
      <c r="AC2574" s="21" t="s">
        <v>61</v>
      </c>
      <c r="AD2574" s="21" t="s">
        <v>2926</v>
      </c>
      <c r="AE2574" s="21" t="s">
        <v>61</v>
      </c>
    </row>
    <row r="2575" spans="1:31" hidden="1">
      <c r="A2575" s="103" t="s">
        <v>2776</v>
      </c>
      <c r="B2575" s="21" t="s">
        <v>12057</v>
      </c>
      <c r="C2575" s="21" t="s">
        <v>12058</v>
      </c>
      <c r="D2575" s="7" t="s">
        <v>2915</v>
      </c>
      <c r="E2575" s="21" t="s">
        <v>2931</v>
      </c>
      <c r="F2575" s="21" t="s">
        <v>61</v>
      </c>
      <c r="G2575" s="21" t="s">
        <v>2768</v>
      </c>
      <c r="H2575" s="21" t="s">
        <v>2917</v>
      </c>
      <c r="I2575" s="21" t="s">
        <v>61</v>
      </c>
      <c r="J2575" s="21" t="s">
        <v>61</v>
      </c>
      <c r="K2575" s="21" t="s">
        <v>61</v>
      </c>
      <c r="L2575" s="21" t="s">
        <v>61</v>
      </c>
      <c r="M2575" s="21" t="s">
        <v>2953</v>
      </c>
      <c r="N2575" s="21" t="s">
        <v>61</v>
      </c>
      <c r="O2575" s="21" t="s">
        <v>61</v>
      </c>
      <c r="P2575" s="21" t="s">
        <v>2840</v>
      </c>
      <c r="Q2575" s="21" t="s">
        <v>2842</v>
      </c>
      <c r="R2575" s="21" t="s">
        <v>61</v>
      </c>
      <c r="S2575" s="21" t="s">
        <v>61</v>
      </c>
      <c r="T2575" s="21" t="s">
        <v>61</v>
      </c>
      <c r="U2575" s="21" t="s">
        <v>61</v>
      </c>
      <c r="V2575" s="21" t="s">
        <v>61</v>
      </c>
      <c r="W2575" s="21" t="s">
        <v>61</v>
      </c>
      <c r="X2575" s="21" t="s">
        <v>61</v>
      </c>
      <c r="Y2575" s="21" t="s">
        <v>61</v>
      </c>
      <c r="Z2575" s="21" t="s">
        <v>12059</v>
      </c>
      <c r="AA2575" s="21" t="s">
        <v>2919</v>
      </c>
      <c r="AB2575" s="21" t="s">
        <v>2761</v>
      </c>
      <c r="AC2575" s="21" t="s">
        <v>61</v>
      </c>
      <c r="AD2575" s="21" t="s">
        <v>61</v>
      </c>
      <c r="AE2575" s="21" t="s">
        <v>61</v>
      </c>
    </row>
    <row r="2576" spans="1:31" hidden="1">
      <c r="A2576" s="103" t="s">
        <v>2776</v>
      </c>
      <c r="B2576" s="21" t="s">
        <v>12060</v>
      </c>
      <c r="C2576" s="21" t="s">
        <v>12061</v>
      </c>
      <c r="D2576" s="7" t="s">
        <v>2915</v>
      </c>
      <c r="E2576" s="21" t="s">
        <v>2931</v>
      </c>
      <c r="F2576" s="21" t="s">
        <v>61</v>
      </c>
      <c r="G2576" s="21" t="s">
        <v>2768</v>
      </c>
      <c r="H2576" s="21" t="s">
        <v>2917</v>
      </c>
      <c r="I2576" s="21" t="s">
        <v>3034</v>
      </c>
      <c r="J2576" s="21" t="s">
        <v>61</v>
      </c>
      <c r="K2576" s="21" t="s">
        <v>61</v>
      </c>
      <c r="L2576" s="21" t="s">
        <v>61</v>
      </c>
      <c r="M2576" s="21" t="s">
        <v>2757</v>
      </c>
      <c r="N2576" s="21" t="s">
        <v>8800</v>
      </c>
      <c r="O2576" s="21" t="s">
        <v>61</v>
      </c>
      <c r="P2576" s="21" t="s">
        <v>12062</v>
      </c>
      <c r="Q2576" s="21" t="s">
        <v>2842</v>
      </c>
      <c r="R2576" s="21" t="s">
        <v>61</v>
      </c>
      <c r="S2576" s="21" t="s">
        <v>61</v>
      </c>
      <c r="T2576" s="21" t="s">
        <v>61</v>
      </c>
      <c r="U2576" s="21" t="s">
        <v>3215</v>
      </c>
      <c r="V2576" s="21" t="s">
        <v>61</v>
      </c>
      <c r="W2576" s="21" t="s">
        <v>61</v>
      </c>
      <c r="X2576" s="21" t="s">
        <v>5707</v>
      </c>
      <c r="Y2576" s="21" t="s">
        <v>61</v>
      </c>
      <c r="Z2576" s="21" t="s">
        <v>12063</v>
      </c>
      <c r="AA2576" s="21" t="s">
        <v>2919</v>
      </c>
      <c r="AB2576" s="21" t="s">
        <v>2761</v>
      </c>
      <c r="AC2576" s="21" t="s">
        <v>61</v>
      </c>
      <c r="AD2576" s="21" t="s">
        <v>61</v>
      </c>
      <c r="AE2576" s="21" t="s">
        <v>61</v>
      </c>
    </row>
    <row r="2577" spans="1:31" hidden="1">
      <c r="A2577" s="103" t="s">
        <v>2776</v>
      </c>
      <c r="B2577" s="21" t="s">
        <v>12064</v>
      </c>
      <c r="C2577" s="21" t="s">
        <v>12065</v>
      </c>
      <c r="D2577" s="7" t="s">
        <v>2915</v>
      </c>
      <c r="E2577" s="21" t="s">
        <v>2931</v>
      </c>
      <c r="F2577" s="21" t="s">
        <v>61</v>
      </c>
      <c r="G2577" s="21" t="s">
        <v>2768</v>
      </c>
      <c r="H2577" s="21" t="s">
        <v>2917</v>
      </c>
      <c r="I2577" s="21" t="s">
        <v>61</v>
      </c>
      <c r="J2577" s="21" t="s">
        <v>61</v>
      </c>
      <c r="K2577" s="21" t="s">
        <v>61</v>
      </c>
      <c r="L2577" s="21" t="s">
        <v>61</v>
      </c>
      <c r="M2577" s="21" t="s">
        <v>2757</v>
      </c>
      <c r="N2577" s="21" t="s">
        <v>61</v>
      </c>
      <c r="O2577" s="21" t="s">
        <v>61</v>
      </c>
      <c r="P2577" s="21" t="s">
        <v>2840</v>
      </c>
      <c r="Q2577" s="21" t="s">
        <v>2842</v>
      </c>
      <c r="R2577" s="21" t="s">
        <v>61</v>
      </c>
      <c r="S2577" s="21" t="s">
        <v>61</v>
      </c>
      <c r="T2577" s="21" t="s">
        <v>61</v>
      </c>
      <c r="U2577" s="21" t="s">
        <v>61</v>
      </c>
      <c r="V2577" s="21" t="s">
        <v>61</v>
      </c>
      <c r="W2577" s="21" t="s">
        <v>61</v>
      </c>
      <c r="X2577" s="21" t="s">
        <v>61</v>
      </c>
      <c r="Y2577" s="21" t="s">
        <v>61</v>
      </c>
      <c r="Z2577" s="21" t="s">
        <v>12066</v>
      </c>
      <c r="AA2577" s="21" t="s">
        <v>2919</v>
      </c>
      <c r="AB2577" s="21" t="s">
        <v>2761</v>
      </c>
      <c r="AC2577" s="21" t="s">
        <v>61</v>
      </c>
      <c r="AD2577" s="21" t="s">
        <v>61</v>
      </c>
      <c r="AE2577" s="21" t="s">
        <v>61</v>
      </c>
    </row>
    <row r="2578" spans="1:31" hidden="1">
      <c r="A2578" s="103" t="s">
        <v>2776</v>
      </c>
      <c r="B2578" s="21" t="s">
        <v>12067</v>
      </c>
      <c r="C2578" s="21" t="s">
        <v>12068</v>
      </c>
      <c r="D2578" s="7" t="s">
        <v>2922</v>
      </c>
      <c r="E2578" s="21" t="s">
        <v>2931</v>
      </c>
      <c r="F2578" s="21" t="s">
        <v>61</v>
      </c>
      <c r="G2578" s="21" t="s">
        <v>2768</v>
      </c>
      <c r="H2578" s="21" t="s">
        <v>2917</v>
      </c>
      <c r="I2578" s="21" t="s">
        <v>3034</v>
      </c>
      <c r="J2578" s="21" t="s">
        <v>3111</v>
      </c>
      <c r="K2578" s="21" t="s">
        <v>3112</v>
      </c>
      <c r="L2578" s="21" t="s">
        <v>61</v>
      </c>
      <c r="M2578" s="21" t="s">
        <v>2953</v>
      </c>
      <c r="N2578" s="21" t="s">
        <v>9403</v>
      </c>
      <c r="O2578" s="21" t="s">
        <v>5783</v>
      </c>
      <c r="P2578" s="21" t="s">
        <v>12069</v>
      </c>
      <c r="Q2578" s="21" t="s">
        <v>2842</v>
      </c>
      <c r="R2578" s="21" t="s">
        <v>61</v>
      </c>
      <c r="S2578" s="21" t="s">
        <v>61</v>
      </c>
      <c r="T2578" s="21" t="s">
        <v>2925</v>
      </c>
      <c r="U2578" s="21" t="s">
        <v>3506</v>
      </c>
      <c r="V2578" s="21" t="s">
        <v>61</v>
      </c>
      <c r="W2578" s="21" t="s">
        <v>61</v>
      </c>
      <c r="X2578" s="21" t="s">
        <v>61</v>
      </c>
      <c r="Y2578" s="21" t="s">
        <v>61</v>
      </c>
      <c r="Z2578" s="21" t="s">
        <v>61</v>
      </c>
      <c r="AA2578" s="21" t="s">
        <v>2919</v>
      </c>
      <c r="AB2578" s="21" t="s">
        <v>2761</v>
      </c>
      <c r="AC2578" s="21" t="s">
        <v>61</v>
      </c>
      <c r="AD2578" s="21" t="s">
        <v>2926</v>
      </c>
      <c r="AE2578" s="21" t="s">
        <v>61</v>
      </c>
    </row>
    <row r="2579" spans="1:31" hidden="1">
      <c r="A2579" s="103" t="s">
        <v>2776</v>
      </c>
      <c r="B2579" s="21" t="s">
        <v>12070</v>
      </c>
      <c r="C2579" s="21" t="s">
        <v>12071</v>
      </c>
      <c r="D2579" s="7" t="s">
        <v>2922</v>
      </c>
      <c r="E2579" s="21" t="s">
        <v>2931</v>
      </c>
      <c r="F2579" s="21" t="s">
        <v>61</v>
      </c>
      <c r="G2579" s="21" t="s">
        <v>2768</v>
      </c>
      <c r="H2579" s="21" t="s">
        <v>2917</v>
      </c>
      <c r="I2579" s="21" t="s">
        <v>3034</v>
      </c>
      <c r="J2579" s="21" t="s">
        <v>3593</v>
      </c>
      <c r="K2579" s="21" t="s">
        <v>3594</v>
      </c>
      <c r="L2579" s="21" t="s">
        <v>61</v>
      </c>
      <c r="M2579" s="21" t="s">
        <v>2953</v>
      </c>
      <c r="N2579" s="21" t="s">
        <v>12072</v>
      </c>
      <c r="O2579" s="21" t="s">
        <v>61</v>
      </c>
      <c r="P2579" s="21" t="s">
        <v>12073</v>
      </c>
      <c r="Q2579" s="21" t="s">
        <v>2842</v>
      </c>
      <c r="R2579" s="21" t="s">
        <v>61</v>
      </c>
      <c r="S2579" s="21" t="s">
        <v>61</v>
      </c>
      <c r="T2579" s="21" t="s">
        <v>2925</v>
      </c>
      <c r="U2579" s="21" t="s">
        <v>3170</v>
      </c>
      <c r="V2579" s="21" t="s">
        <v>61</v>
      </c>
      <c r="W2579" s="21" t="s">
        <v>61</v>
      </c>
      <c r="X2579" s="21" t="s">
        <v>61</v>
      </c>
      <c r="Y2579" s="21" t="s">
        <v>61</v>
      </c>
      <c r="Z2579" s="21" t="s">
        <v>61</v>
      </c>
      <c r="AA2579" s="21" t="s">
        <v>2919</v>
      </c>
      <c r="AB2579" s="21" t="s">
        <v>2761</v>
      </c>
      <c r="AC2579" s="21" t="s">
        <v>61</v>
      </c>
      <c r="AD2579" s="21" t="s">
        <v>2926</v>
      </c>
      <c r="AE2579" s="21" t="s">
        <v>61</v>
      </c>
    </row>
    <row r="2580" spans="1:31" hidden="1">
      <c r="A2580" s="103" t="s">
        <v>2776</v>
      </c>
      <c r="B2580" s="21" t="s">
        <v>12074</v>
      </c>
      <c r="C2580" s="21" t="s">
        <v>12075</v>
      </c>
      <c r="D2580" s="7" t="s">
        <v>2915</v>
      </c>
      <c r="E2580" s="21" t="s">
        <v>2931</v>
      </c>
      <c r="F2580" s="21" t="s">
        <v>61</v>
      </c>
      <c r="G2580" s="21" t="s">
        <v>2768</v>
      </c>
      <c r="H2580" s="21" t="s">
        <v>2917</v>
      </c>
      <c r="I2580" s="21" t="s">
        <v>3034</v>
      </c>
      <c r="J2580" s="21" t="s">
        <v>61</v>
      </c>
      <c r="K2580" s="21" t="s">
        <v>61</v>
      </c>
      <c r="L2580" s="21" t="s">
        <v>61</v>
      </c>
      <c r="M2580" s="21" t="s">
        <v>2757</v>
      </c>
      <c r="N2580" s="21" t="s">
        <v>61</v>
      </c>
      <c r="O2580" s="21" t="s">
        <v>61</v>
      </c>
      <c r="P2580" s="21" t="s">
        <v>2840</v>
      </c>
      <c r="Q2580" s="21" t="s">
        <v>2842</v>
      </c>
      <c r="R2580" s="21" t="s">
        <v>61</v>
      </c>
      <c r="S2580" s="21" t="s">
        <v>61</v>
      </c>
      <c r="T2580" s="21" t="s">
        <v>61</v>
      </c>
      <c r="U2580" s="21" t="s">
        <v>61</v>
      </c>
      <c r="V2580" s="21" t="s">
        <v>61</v>
      </c>
      <c r="W2580" s="21" t="s">
        <v>61</v>
      </c>
      <c r="X2580" s="21" t="s">
        <v>61</v>
      </c>
      <c r="Y2580" s="21" t="s">
        <v>61</v>
      </c>
      <c r="Z2580" s="21" t="s">
        <v>12076</v>
      </c>
      <c r="AA2580" s="21" t="s">
        <v>2919</v>
      </c>
      <c r="AB2580" s="21" t="s">
        <v>2761</v>
      </c>
      <c r="AC2580" s="21" t="s">
        <v>61</v>
      </c>
      <c r="AD2580" s="21" t="s">
        <v>61</v>
      </c>
      <c r="AE2580" s="21" t="s">
        <v>61</v>
      </c>
    </row>
    <row r="2581" spans="1:31" hidden="1">
      <c r="A2581" s="103" t="s">
        <v>2776</v>
      </c>
      <c r="B2581" s="21" t="s">
        <v>12077</v>
      </c>
      <c r="C2581" s="21" t="s">
        <v>12078</v>
      </c>
      <c r="D2581" s="7" t="s">
        <v>2915</v>
      </c>
      <c r="E2581" s="21" t="s">
        <v>2931</v>
      </c>
      <c r="F2581" s="21" t="s">
        <v>61</v>
      </c>
      <c r="G2581" s="21" t="s">
        <v>2768</v>
      </c>
      <c r="H2581" s="21" t="s">
        <v>2917</v>
      </c>
      <c r="I2581" s="21" t="s">
        <v>61</v>
      </c>
      <c r="J2581" s="21" t="s">
        <v>61</v>
      </c>
      <c r="K2581" s="21" t="s">
        <v>61</v>
      </c>
      <c r="L2581" s="21" t="s">
        <v>61</v>
      </c>
      <c r="M2581" s="21" t="s">
        <v>2757</v>
      </c>
      <c r="N2581" s="21" t="s">
        <v>61</v>
      </c>
      <c r="O2581" s="21" t="s">
        <v>61</v>
      </c>
      <c r="P2581" s="21" t="s">
        <v>2840</v>
      </c>
      <c r="Q2581" s="21" t="s">
        <v>2842</v>
      </c>
      <c r="R2581" s="21" t="s">
        <v>61</v>
      </c>
      <c r="S2581" s="21" t="s">
        <v>61</v>
      </c>
      <c r="T2581" s="21" t="s">
        <v>61</v>
      </c>
      <c r="U2581" s="21" t="s">
        <v>61</v>
      </c>
      <c r="V2581" s="21" t="s">
        <v>61</v>
      </c>
      <c r="W2581" s="21" t="s">
        <v>61</v>
      </c>
      <c r="X2581" s="21" t="s">
        <v>61</v>
      </c>
      <c r="Y2581" s="21" t="s">
        <v>61</v>
      </c>
      <c r="Z2581" s="21" t="s">
        <v>12079</v>
      </c>
      <c r="AA2581" s="21" t="s">
        <v>2919</v>
      </c>
      <c r="AB2581" s="21" t="s">
        <v>2761</v>
      </c>
      <c r="AC2581" s="21" t="s">
        <v>61</v>
      </c>
      <c r="AD2581" s="21" t="s">
        <v>61</v>
      </c>
      <c r="AE2581" s="21" t="s">
        <v>61</v>
      </c>
    </row>
    <row r="2582" spans="1:31" hidden="1">
      <c r="A2582" s="103" t="s">
        <v>2776</v>
      </c>
      <c r="B2582" s="21" t="s">
        <v>12080</v>
      </c>
      <c r="C2582" s="21" t="s">
        <v>12081</v>
      </c>
      <c r="D2582" s="7" t="s">
        <v>2915</v>
      </c>
      <c r="E2582" s="21" t="s">
        <v>2931</v>
      </c>
      <c r="F2582" s="21" t="s">
        <v>61</v>
      </c>
      <c r="G2582" s="21" t="s">
        <v>2768</v>
      </c>
      <c r="H2582" s="21" t="s">
        <v>2917</v>
      </c>
      <c r="I2582" s="21" t="s">
        <v>3034</v>
      </c>
      <c r="J2582" s="21" t="s">
        <v>61</v>
      </c>
      <c r="K2582" s="21" t="s">
        <v>61</v>
      </c>
      <c r="L2582" s="21" t="s">
        <v>61</v>
      </c>
      <c r="M2582" s="21" t="s">
        <v>2757</v>
      </c>
      <c r="N2582" s="21" t="s">
        <v>3535</v>
      </c>
      <c r="O2582" s="21" t="s">
        <v>61</v>
      </c>
      <c r="P2582" s="21" t="s">
        <v>12082</v>
      </c>
      <c r="Q2582" s="21" t="s">
        <v>2842</v>
      </c>
      <c r="R2582" s="21" t="s">
        <v>61</v>
      </c>
      <c r="S2582" s="21" t="s">
        <v>61</v>
      </c>
      <c r="T2582" s="21" t="s">
        <v>61</v>
      </c>
      <c r="U2582" s="21" t="s">
        <v>3278</v>
      </c>
      <c r="V2582" s="21" t="s">
        <v>61</v>
      </c>
      <c r="W2582" s="21" t="s">
        <v>61</v>
      </c>
      <c r="X2582" s="21" t="s">
        <v>4316</v>
      </c>
      <c r="Y2582" s="21" t="s">
        <v>61</v>
      </c>
      <c r="Z2582" s="21" t="s">
        <v>12083</v>
      </c>
      <c r="AA2582" s="21" t="s">
        <v>2919</v>
      </c>
      <c r="AB2582" s="21" t="s">
        <v>2761</v>
      </c>
      <c r="AC2582" s="21" t="s">
        <v>61</v>
      </c>
      <c r="AD2582" s="21" t="s">
        <v>61</v>
      </c>
      <c r="AE2582" s="21" t="s">
        <v>61</v>
      </c>
    </row>
    <row r="2583" spans="1:31" hidden="1">
      <c r="A2583" s="103" t="s">
        <v>2776</v>
      </c>
      <c r="B2583" s="21" t="s">
        <v>5757</v>
      </c>
      <c r="C2583" s="21" t="s">
        <v>12084</v>
      </c>
      <c r="D2583" s="7" t="s">
        <v>2915</v>
      </c>
      <c r="E2583" s="21" t="s">
        <v>2931</v>
      </c>
      <c r="F2583" s="21" t="s">
        <v>61</v>
      </c>
      <c r="G2583" s="21" t="s">
        <v>2768</v>
      </c>
      <c r="H2583" s="21" t="s">
        <v>2917</v>
      </c>
      <c r="I2583" s="21" t="s">
        <v>3034</v>
      </c>
      <c r="J2583" s="21" t="s">
        <v>61</v>
      </c>
      <c r="K2583" s="21" t="s">
        <v>61</v>
      </c>
      <c r="L2583" s="21" t="s">
        <v>61</v>
      </c>
      <c r="M2583" s="21" t="s">
        <v>2757</v>
      </c>
      <c r="N2583" s="21" t="s">
        <v>12085</v>
      </c>
      <c r="O2583" s="21" t="s">
        <v>61</v>
      </c>
      <c r="P2583" s="21" t="s">
        <v>12086</v>
      </c>
      <c r="Q2583" s="21" t="s">
        <v>2842</v>
      </c>
      <c r="R2583" s="21" t="s">
        <v>61</v>
      </c>
      <c r="S2583" s="21" t="s">
        <v>61</v>
      </c>
      <c r="T2583" s="21" t="s">
        <v>61</v>
      </c>
      <c r="U2583" s="21" t="s">
        <v>5756</v>
      </c>
      <c r="V2583" s="21" t="s">
        <v>61</v>
      </c>
      <c r="W2583" s="21" t="s">
        <v>61</v>
      </c>
      <c r="X2583" s="21" t="s">
        <v>5783</v>
      </c>
      <c r="Y2583" s="21" t="s">
        <v>61</v>
      </c>
      <c r="Z2583" s="21" t="s">
        <v>12087</v>
      </c>
      <c r="AA2583" s="21" t="s">
        <v>2919</v>
      </c>
      <c r="AB2583" s="21" t="s">
        <v>2761</v>
      </c>
      <c r="AC2583" s="21" t="s">
        <v>61</v>
      </c>
      <c r="AD2583" s="21" t="s">
        <v>61</v>
      </c>
      <c r="AE2583" s="21" t="s">
        <v>61</v>
      </c>
    </row>
    <row r="2584" spans="1:31" hidden="1">
      <c r="A2584" s="103" t="s">
        <v>2776</v>
      </c>
      <c r="B2584" s="21" t="s">
        <v>12088</v>
      </c>
      <c r="C2584" s="21" t="s">
        <v>12089</v>
      </c>
      <c r="D2584" s="7" t="s">
        <v>2915</v>
      </c>
      <c r="E2584" s="21" t="s">
        <v>2931</v>
      </c>
      <c r="F2584" s="21" t="s">
        <v>61</v>
      </c>
      <c r="G2584" s="21" t="s">
        <v>2768</v>
      </c>
      <c r="H2584" s="21" t="s">
        <v>2917</v>
      </c>
      <c r="I2584" s="21" t="s">
        <v>61</v>
      </c>
      <c r="J2584" s="21" t="s">
        <v>61</v>
      </c>
      <c r="K2584" s="21" t="s">
        <v>61</v>
      </c>
      <c r="L2584" s="21" t="s">
        <v>61</v>
      </c>
      <c r="M2584" s="21" t="s">
        <v>2953</v>
      </c>
      <c r="N2584" s="21" t="s">
        <v>61</v>
      </c>
      <c r="O2584" s="21" t="s">
        <v>61</v>
      </c>
      <c r="P2584" s="21" t="s">
        <v>2840</v>
      </c>
      <c r="Q2584" s="21" t="s">
        <v>2842</v>
      </c>
      <c r="R2584" s="21" t="s">
        <v>61</v>
      </c>
      <c r="S2584" s="21" t="s">
        <v>61</v>
      </c>
      <c r="T2584" s="21" t="s">
        <v>61</v>
      </c>
      <c r="U2584" s="21" t="s">
        <v>61</v>
      </c>
      <c r="V2584" s="21" t="s">
        <v>61</v>
      </c>
      <c r="W2584" s="21" t="s">
        <v>61</v>
      </c>
      <c r="X2584" s="21" t="s">
        <v>61</v>
      </c>
      <c r="Y2584" s="21" t="s">
        <v>61</v>
      </c>
      <c r="Z2584" s="21" t="s">
        <v>12090</v>
      </c>
      <c r="AA2584" s="21" t="s">
        <v>2919</v>
      </c>
      <c r="AB2584" s="21" t="s">
        <v>2761</v>
      </c>
      <c r="AC2584" s="21" t="s">
        <v>61</v>
      </c>
      <c r="AD2584" s="21" t="s">
        <v>61</v>
      </c>
      <c r="AE2584" s="21" t="s">
        <v>61</v>
      </c>
    </row>
    <row r="2585" spans="1:31" hidden="1">
      <c r="A2585" s="103" t="s">
        <v>2776</v>
      </c>
      <c r="B2585" s="21" t="s">
        <v>12091</v>
      </c>
      <c r="C2585" s="21" t="s">
        <v>12092</v>
      </c>
      <c r="D2585" s="7" t="s">
        <v>2915</v>
      </c>
      <c r="E2585" s="21" t="s">
        <v>2931</v>
      </c>
      <c r="F2585" s="21" t="s">
        <v>61</v>
      </c>
      <c r="G2585" s="21" t="s">
        <v>2768</v>
      </c>
      <c r="H2585" s="21" t="s">
        <v>2917</v>
      </c>
      <c r="I2585" s="21" t="s">
        <v>3034</v>
      </c>
      <c r="J2585" s="21" t="s">
        <v>61</v>
      </c>
      <c r="K2585" s="21" t="s">
        <v>61</v>
      </c>
      <c r="L2585" s="21" t="s">
        <v>61</v>
      </c>
      <c r="M2585" s="21" t="s">
        <v>2757</v>
      </c>
      <c r="N2585" s="21" t="s">
        <v>7371</v>
      </c>
      <c r="O2585" s="21" t="s">
        <v>61</v>
      </c>
      <c r="P2585" s="21" t="s">
        <v>12093</v>
      </c>
      <c r="Q2585" s="21" t="s">
        <v>2842</v>
      </c>
      <c r="R2585" s="21" t="s">
        <v>61</v>
      </c>
      <c r="S2585" s="21" t="s">
        <v>61</v>
      </c>
      <c r="T2585" s="21" t="s">
        <v>61</v>
      </c>
      <c r="U2585" s="21" t="s">
        <v>3170</v>
      </c>
      <c r="V2585" s="21" t="s">
        <v>61</v>
      </c>
      <c r="W2585" s="21" t="s">
        <v>61</v>
      </c>
      <c r="X2585" s="21" t="s">
        <v>4322</v>
      </c>
      <c r="Y2585" s="21" t="s">
        <v>61</v>
      </c>
      <c r="Z2585" s="21" t="s">
        <v>12094</v>
      </c>
      <c r="AA2585" s="21" t="s">
        <v>2919</v>
      </c>
      <c r="AB2585" s="21" t="s">
        <v>2761</v>
      </c>
      <c r="AC2585" s="21" t="s">
        <v>61</v>
      </c>
      <c r="AD2585" s="21" t="s">
        <v>61</v>
      </c>
      <c r="AE2585" s="21" t="s">
        <v>61</v>
      </c>
    </row>
    <row r="2586" spans="1:31" hidden="1">
      <c r="A2586" s="103" t="s">
        <v>2776</v>
      </c>
      <c r="B2586" s="21" t="s">
        <v>12095</v>
      </c>
      <c r="C2586" s="21" t="s">
        <v>12092</v>
      </c>
      <c r="D2586" s="7" t="s">
        <v>2915</v>
      </c>
      <c r="E2586" s="21" t="s">
        <v>2931</v>
      </c>
      <c r="F2586" s="21" t="s">
        <v>61</v>
      </c>
      <c r="G2586" s="21" t="s">
        <v>2768</v>
      </c>
      <c r="H2586" s="21" t="s">
        <v>2917</v>
      </c>
      <c r="I2586" s="21" t="s">
        <v>3034</v>
      </c>
      <c r="J2586" s="21" t="s">
        <v>61</v>
      </c>
      <c r="K2586" s="21" t="s">
        <v>61</v>
      </c>
      <c r="L2586" s="21" t="s">
        <v>61</v>
      </c>
      <c r="M2586" s="21" t="s">
        <v>2757</v>
      </c>
      <c r="N2586" s="21" t="s">
        <v>12096</v>
      </c>
      <c r="O2586" s="21" t="s">
        <v>61</v>
      </c>
      <c r="P2586" s="21" t="s">
        <v>12097</v>
      </c>
      <c r="Q2586" s="21" t="s">
        <v>2842</v>
      </c>
      <c r="R2586" s="21" t="s">
        <v>61</v>
      </c>
      <c r="S2586" s="21" t="s">
        <v>61</v>
      </c>
      <c r="T2586" s="21" t="s">
        <v>61</v>
      </c>
      <c r="U2586" s="21" t="s">
        <v>3660</v>
      </c>
      <c r="V2586" s="21" t="s">
        <v>61</v>
      </c>
      <c r="W2586" s="21" t="s">
        <v>61</v>
      </c>
      <c r="X2586" s="21" t="s">
        <v>9777</v>
      </c>
      <c r="Y2586" s="21" t="s">
        <v>61</v>
      </c>
      <c r="Z2586" s="21" t="s">
        <v>12098</v>
      </c>
      <c r="AA2586" s="21" t="s">
        <v>2919</v>
      </c>
      <c r="AB2586" s="21" t="s">
        <v>2761</v>
      </c>
      <c r="AC2586" s="21" t="s">
        <v>61</v>
      </c>
      <c r="AD2586" s="21" t="s">
        <v>61</v>
      </c>
      <c r="AE2586" s="21" t="s">
        <v>61</v>
      </c>
    </row>
    <row r="2587" spans="1:31" hidden="1">
      <c r="A2587" s="103" t="s">
        <v>2776</v>
      </c>
      <c r="B2587" s="21" t="s">
        <v>5733</v>
      </c>
      <c r="C2587" s="21" t="s">
        <v>12099</v>
      </c>
      <c r="D2587" s="7" t="s">
        <v>2915</v>
      </c>
      <c r="E2587" s="21" t="s">
        <v>2931</v>
      </c>
      <c r="F2587" s="21" t="s">
        <v>61</v>
      </c>
      <c r="G2587" s="21" t="s">
        <v>2768</v>
      </c>
      <c r="H2587" s="21" t="s">
        <v>2917</v>
      </c>
      <c r="I2587" s="21" t="s">
        <v>3034</v>
      </c>
      <c r="J2587" s="21" t="s">
        <v>61</v>
      </c>
      <c r="K2587" s="21" t="s">
        <v>61</v>
      </c>
      <c r="L2587" s="21" t="s">
        <v>61</v>
      </c>
      <c r="M2587" s="21" t="s">
        <v>2757</v>
      </c>
      <c r="N2587" s="21" t="s">
        <v>3349</v>
      </c>
      <c r="O2587" s="21" t="s">
        <v>61</v>
      </c>
      <c r="P2587" s="21" t="s">
        <v>12100</v>
      </c>
      <c r="Q2587" s="21" t="s">
        <v>2842</v>
      </c>
      <c r="R2587" s="21" t="s">
        <v>61</v>
      </c>
      <c r="S2587" s="21" t="s">
        <v>61</v>
      </c>
      <c r="T2587" s="21" t="s">
        <v>61</v>
      </c>
      <c r="U2587" s="21" t="s">
        <v>3336</v>
      </c>
      <c r="V2587" s="21" t="s">
        <v>61</v>
      </c>
      <c r="W2587" s="21" t="s">
        <v>61</v>
      </c>
      <c r="X2587" s="21" t="s">
        <v>4826</v>
      </c>
      <c r="Y2587" s="21" t="s">
        <v>61</v>
      </c>
      <c r="Z2587" s="21" t="s">
        <v>12101</v>
      </c>
      <c r="AA2587" s="21" t="s">
        <v>2919</v>
      </c>
      <c r="AB2587" s="21" t="s">
        <v>2761</v>
      </c>
      <c r="AC2587" s="21" t="s">
        <v>61</v>
      </c>
      <c r="AD2587" s="21" t="s">
        <v>61</v>
      </c>
      <c r="AE2587" s="21" t="s">
        <v>61</v>
      </c>
    </row>
    <row r="2588" spans="1:31" hidden="1">
      <c r="A2588" s="103" t="s">
        <v>2776</v>
      </c>
      <c r="B2588" s="21" t="s">
        <v>12102</v>
      </c>
      <c r="C2588" s="21" t="s">
        <v>12103</v>
      </c>
      <c r="D2588" s="7" t="s">
        <v>2915</v>
      </c>
      <c r="E2588" s="21" t="s">
        <v>2931</v>
      </c>
      <c r="F2588" s="21" t="s">
        <v>61</v>
      </c>
      <c r="G2588" s="21" t="s">
        <v>2768</v>
      </c>
      <c r="H2588" s="21" t="s">
        <v>2917</v>
      </c>
      <c r="I2588" s="21" t="s">
        <v>61</v>
      </c>
      <c r="J2588" s="21" t="s">
        <v>61</v>
      </c>
      <c r="K2588" s="21" t="s">
        <v>61</v>
      </c>
      <c r="L2588" s="21" t="s">
        <v>61</v>
      </c>
      <c r="M2588" s="21" t="s">
        <v>2953</v>
      </c>
      <c r="N2588" s="21" t="s">
        <v>61</v>
      </c>
      <c r="O2588" s="21" t="s">
        <v>61</v>
      </c>
      <c r="P2588" s="21" t="s">
        <v>2840</v>
      </c>
      <c r="Q2588" s="21" t="s">
        <v>2842</v>
      </c>
      <c r="R2588" s="21" t="s">
        <v>61</v>
      </c>
      <c r="S2588" s="21" t="s">
        <v>61</v>
      </c>
      <c r="T2588" s="21" t="s">
        <v>61</v>
      </c>
      <c r="U2588" s="21" t="s">
        <v>61</v>
      </c>
      <c r="V2588" s="21" t="s">
        <v>61</v>
      </c>
      <c r="W2588" s="21" t="s">
        <v>61</v>
      </c>
      <c r="X2588" s="21" t="s">
        <v>61</v>
      </c>
      <c r="Y2588" s="21" t="s">
        <v>61</v>
      </c>
      <c r="Z2588" s="21" t="s">
        <v>12104</v>
      </c>
      <c r="AA2588" s="21" t="s">
        <v>2919</v>
      </c>
      <c r="AB2588" s="21" t="s">
        <v>2761</v>
      </c>
      <c r="AC2588" s="21" t="s">
        <v>61</v>
      </c>
      <c r="AD2588" s="21" t="s">
        <v>61</v>
      </c>
      <c r="AE2588" s="21" t="s">
        <v>61</v>
      </c>
    </row>
    <row r="2589" spans="1:31" hidden="1">
      <c r="A2589" s="103" t="s">
        <v>2776</v>
      </c>
      <c r="B2589" s="21" t="s">
        <v>12105</v>
      </c>
      <c r="C2589" s="21" t="s">
        <v>12106</v>
      </c>
      <c r="D2589" s="7" t="s">
        <v>2922</v>
      </c>
      <c r="E2589" s="21" t="s">
        <v>2931</v>
      </c>
      <c r="F2589" s="21" t="s">
        <v>61</v>
      </c>
      <c r="G2589" s="21" t="s">
        <v>2768</v>
      </c>
      <c r="H2589" s="21" t="s">
        <v>2917</v>
      </c>
      <c r="I2589" s="21" t="s">
        <v>3034</v>
      </c>
      <c r="J2589" s="21" t="s">
        <v>3899</v>
      </c>
      <c r="K2589" s="21" t="s">
        <v>3900</v>
      </c>
      <c r="L2589" s="21" t="s">
        <v>61</v>
      </c>
      <c r="M2589" s="21" t="s">
        <v>2953</v>
      </c>
      <c r="N2589" s="21" t="s">
        <v>10637</v>
      </c>
      <c r="O2589" s="21" t="s">
        <v>12107</v>
      </c>
      <c r="P2589" s="21" t="s">
        <v>12108</v>
      </c>
      <c r="Q2589" s="21" t="s">
        <v>2842</v>
      </c>
      <c r="R2589" s="21" t="s">
        <v>61</v>
      </c>
      <c r="S2589" s="21" t="s">
        <v>61</v>
      </c>
      <c r="T2589" s="21" t="s">
        <v>2925</v>
      </c>
      <c r="U2589" s="21" t="s">
        <v>12109</v>
      </c>
      <c r="V2589" s="21" t="s">
        <v>61</v>
      </c>
      <c r="W2589" s="21" t="s">
        <v>61</v>
      </c>
      <c r="X2589" s="21" t="s">
        <v>61</v>
      </c>
      <c r="Y2589" s="21" t="s">
        <v>61</v>
      </c>
      <c r="Z2589" s="21" t="s">
        <v>61</v>
      </c>
      <c r="AA2589" s="21" t="s">
        <v>2919</v>
      </c>
      <c r="AB2589" s="21" t="s">
        <v>2761</v>
      </c>
      <c r="AC2589" s="21" t="s">
        <v>61</v>
      </c>
      <c r="AD2589" s="21" t="s">
        <v>2926</v>
      </c>
      <c r="AE2589" s="21" t="s">
        <v>61</v>
      </c>
    </row>
    <row r="2590" spans="1:31" hidden="1">
      <c r="A2590" s="103" t="s">
        <v>2776</v>
      </c>
      <c r="B2590" s="21" t="s">
        <v>12110</v>
      </c>
      <c r="C2590" s="21" t="s">
        <v>12111</v>
      </c>
      <c r="D2590" s="7" t="s">
        <v>2915</v>
      </c>
      <c r="E2590" s="21" t="s">
        <v>2931</v>
      </c>
      <c r="F2590" s="21" t="s">
        <v>61</v>
      </c>
      <c r="G2590" s="21" t="s">
        <v>2768</v>
      </c>
      <c r="H2590" s="21" t="s">
        <v>2917</v>
      </c>
      <c r="I2590" s="21" t="s">
        <v>3034</v>
      </c>
      <c r="J2590" s="21" t="s">
        <v>61</v>
      </c>
      <c r="K2590" s="21" t="s">
        <v>61</v>
      </c>
      <c r="L2590" s="21" t="s">
        <v>61</v>
      </c>
      <c r="M2590" s="21" t="s">
        <v>2757</v>
      </c>
      <c r="N2590" s="21" t="s">
        <v>3380</v>
      </c>
      <c r="O2590" s="21" t="s">
        <v>61</v>
      </c>
      <c r="P2590" s="21" t="s">
        <v>12112</v>
      </c>
      <c r="Q2590" s="21" t="s">
        <v>2842</v>
      </c>
      <c r="R2590" s="21" t="s">
        <v>61</v>
      </c>
      <c r="S2590" s="21" t="s">
        <v>61</v>
      </c>
      <c r="T2590" s="21" t="s">
        <v>61</v>
      </c>
      <c r="U2590" s="21" t="s">
        <v>8750</v>
      </c>
      <c r="V2590" s="21" t="s">
        <v>61</v>
      </c>
      <c r="W2590" s="21" t="s">
        <v>61</v>
      </c>
      <c r="X2590" s="21" t="s">
        <v>8751</v>
      </c>
      <c r="Y2590" s="21" t="s">
        <v>61</v>
      </c>
      <c r="Z2590" s="21" t="s">
        <v>12113</v>
      </c>
      <c r="AA2590" s="21" t="s">
        <v>2919</v>
      </c>
      <c r="AB2590" s="21" t="s">
        <v>2761</v>
      </c>
      <c r="AC2590" s="21" t="s">
        <v>61</v>
      </c>
      <c r="AD2590" s="21" t="s">
        <v>61</v>
      </c>
      <c r="AE2590" s="21" t="s">
        <v>61</v>
      </c>
    </row>
    <row r="2591" spans="1:31" hidden="1">
      <c r="A2591" s="103" t="s">
        <v>2776</v>
      </c>
      <c r="B2591" s="21" t="s">
        <v>12114</v>
      </c>
      <c r="C2591" s="21" t="s">
        <v>12115</v>
      </c>
      <c r="D2591" s="7" t="s">
        <v>2915</v>
      </c>
      <c r="E2591" s="21" t="s">
        <v>2931</v>
      </c>
      <c r="F2591" s="21" t="s">
        <v>61</v>
      </c>
      <c r="G2591" s="21" t="s">
        <v>2768</v>
      </c>
      <c r="H2591" s="21" t="s">
        <v>2917</v>
      </c>
      <c r="I2591" s="21" t="s">
        <v>3034</v>
      </c>
      <c r="J2591" s="21" t="s">
        <v>61</v>
      </c>
      <c r="K2591" s="21" t="s">
        <v>61</v>
      </c>
      <c r="L2591" s="21" t="s">
        <v>61</v>
      </c>
      <c r="M2591" s="21" t="s">
        <v>2757</v>
      </c>
      <c r="N2591" s="21" t="s">
        <v>61</v>
      </c>
      <c r="O2591" s="21" t="s">
        <v>61</v>
      </c>
      <c r="P2591" s="21" t="s">
        <v>2840</v>
      </c>
      <c r="Q2591" s="21" t="s">
        <v>2760</v>
      </c>
      <c r="R2591" s="21" t="s">
        <v>61</v>
      </c>
      <c r="S2591" s="21" t="s">
        <v>61</v>
      </c>
      <c r="T2591" s="21" t="s">
        <v>61</v>
      </c>
      <c r="U2591" s="21" t="s">
        <v>61</v>
      </c>
      <c r="V2591" s="21" t="s">
        <v>61</v>
      </c>
      <c r="W2591" s="21" t="s">
        <v>61</v>
      </c>
      <c r="X2591" s="21" t="s">
        <v>61</v>
      </c>
      <c r="Y2591" s="21" t="s">
        <v>61</v>
      </c>
      <c r="Z2591" s="21" t="s">
        <v>12116</v>
      </c>
      <c r="AA2591" s="21" t="s">
        <v>2919</v>
      </c>
      <c r="AB2591" s="21" t="s">
        <v>2761</v>
      </c>
      <c r="AC2591" s="21" t="s">
        <v>61</v>
      </c>
      <c r="AD2591" s="21" t="s">
        <v>61</v>
      </c>
      <c r="AE2591" s="21" t="s">
        <v>61</v>
      </c>
    </row>
    <row r="2592" spans="1:31" hidden="1">
      <c r="A2592" s="103" t="s">
        <v>2776</v>
      </c>
      <c r="B2592" s="21" t="s">
        <v>12117</v>
      </c>
      <c r="C2592" s="21" t="s">
        <v>12118</v>
      </c>
      <c r="D2592" s="7" t="s">
        <v>2915</v>
      </c>
      <c r="E2592" s="21" t="s">
        <v>2931</v>
      </c>
      <c r="F2592" s="21" t="s">
        <v>61</v>
      </c>
      <c r="G2592" s="21" t="s">
        <v>2768</v>
      </c>
      <c r="H2592" s="21" t="s">
        <v>2917</v>
      </c>
      <c r="I2592" s="21" t="s">
        <v>61</v>
      </c>
      <c r="J2592" s="21" t="s">
        <v>61</v>
      </c>
      <c r="K2592" s="21" t="s">
        <v>61</v>
      </c>
      <c r="L2592" s="21" t="s">
        <v>61</v>
      </c>
      <c r="M2592" s="21" t="s">
        <v>2757</v>
      </c>
      <c r="N2592" s="21" t="s">
        <v>61</v>
      </c>
      <c r="O2592" s="21" t="s">
        <v>61</v>
      </c>
      <c r="P2592" s="21" t="s">
        <v>2840</v>
      </c>
      <c r="Q2592" s="21" t="s">
        <v>2842</v>
      </c>
      <c r="R2592" s="21" t="s">
        <v>61</v>
      </c>
      <c r="S2592" s="21" t="s">
        <v>61</v>
      </c>
      <c r="T2592" s="21" t="s">
        <v>61</v>
      </c>
      <c r="U2592" s="21" t="s">
        <v>61</v>
      </c>
      <c r="V2592" s="21" t="s">
        <v>61</v>
      </c>
      <c r="W2592" s="21" t="s">
        <v>61</v>
      </c>
      <c r="X2592" s="21" t="s">
        <v>61</v>
      </c>
      <c r="Y2592" s="21" t="s">
        <v>61</v>
      </c>
      <c r="Z2592" s="21" t="s">
        <v>12119</v>
      </c>
      <c r="AA2592" s="21" t="s">
        <v>2919</v>
      </c>
      <c r="AB2592" s="21" t="s">
        <v>2761</v>
      </c>
      <c r="AC2592" s="21" t="s">
        <v>61</v>
      </c>
      <c r="AD2592" s="21" t="s">
        <v>61</v>
      </c>
      <c r="AE2592" s="21" t="s">
        <v>61</v>
      </c>
    </row>
    <row r="2593" spans="1:31" hidden="1">
      <c r="A2593" s="103" t="s">
        <v>2776</v>
      </c>
      <c r="B2593" s="21" t="s">
        <v>12120</v>
      </c>
      <c r="C2593" s="21" t="s">
        <v>12121</v>
      </c>
      <c r="D2593" s="7" t="s">
        <v>2915</v>
      </c>
      <c r="E2593" s="21" t="s">
        <v>2931</v>
      </c>
      <c r="F2593" s="21" t="s">
        <v>61</v>
      </c>
      <c r="G2593" s="21" t="s">
        <v>2768</v>
      </c>
      <c r="H2593" s="21" t="s">
        <v>2917</v>
      </c>
      <c r="I2593" s="21" t="s">
        <v>3034</v>
      </c>
      <c r="J2593" s="21" t="s">
        <v>61</v>
      </c>
      <c r="K2593" s="21" t="s">
        <v>61</v>
      </c>
      <c r="L2593" s="21" t="s">
        <v>61</v>
      </c>
      <c r="M2593" s="21" t="s">
        <v>2757</v>
      </c>
      <c r="N2593" s="21" t="s">
        <v>61</v>
      </c>
      <c r="O2593" s="21" t="s">
        <v>61</v>
      </c>
      <c r="P2593" s="21" t="s">
        <v>2840</v>
      </c>
      <c r="Q2593" s="21" t="s">
        <v>2760</v>
      </c>
      <c r="R2593" s="21" t="s">
        <v>61</v>
      </c>
      <c r="S2593" s="21" t="s">
        <v>61</v>
      </c>
      <c r="T2593" s="21" t="s">
        <v>61</v>
      </c>
      <c r="U2593" s="21" t="s">
        <v>61</v>
      </c>
      <c r="V2593" s="21" t="s">
        <v>61</v>
      </c>
      <c r="W2593" s="21" t="s">
        <v>61</v>
      </c>
      <c r="X2593" s="21" t="s">
        <v>61</v>
      </c>
      <c r="Y2593" s="21" t="s">
        <v>61</v>
      </c>
      <c r="Z2593" s="21" t="s">
        <v>12122</v>
      </c>
      <c r="AA2593" s="21" t="s">
        <v>2919</v>
      </c>
      <c r="AB2593" s="21" t="s">
        <v>2761</v>
      </c>
      <c r="AC2593" s="21" t="s">
        <v>61</v>
      </c>
      <c r="AD2593" s="21" t="s">
        <v>61</v>
      </c>
      <c r="AE2593" s="21" t="s">
        <v>61</v>
      </c>
    </row>
    <row r="2594" spans="1:31" hidden="1">
      <c r="A2594" s="103" t="s">
        <v>2776</v>
      </c>
      <c r="B2594" s="21" t="s">
        <v>12123</v>
      </c>
      <c r="C2594" s="21" t="s">
        <v>12124</v>
      </c>
      <c r="D2594" s="7" t="s">
        <v>2915</v>
      </c>
      <c r="E2594" s="21" t="s">
        <v>2931</v>
      </c>
      <c r="F2594" s="21" t="s">
        <v>61</v>
      </c>
      <c r="G2594" s="21" t="s">
        <v>2768</v>
      </c>
      <c r="H2594" s="21" t="s">
        <v>2917</v>
      </c>
      <c r="I2594" s="21" t="s">
        <v>3034</v>
      </c>
      <c r="J2594" s="21" t="s">
        <v>61</v>
      </c>
      <c r="K2594" s="21" t="s">
        <v>61</v>
      </c>
      <c r="L2594" s="21" t="s">
        <v>61</v>
      </c>
      <c r="M2594" s="21" t="s">
        <v>2757</v>
      </c>
      <c r="N2594" s="21" t="s">
        <v>3159</v>
      </c>
      <c r="O2594" s="21" t="s">
        <v>61</v>
      </c>
      <c r="P2594" s="21" t="s">
        <v>12125</v>
      </c>
      <c r="Q2594" s="21" t="s">
        <v>2842</v>
      </c>
      <c r="R2594" s="21" t="s">
        <v>61</v>
      </c>
      <c r="S2594" s="21" t="s">
        <v>61</v>
      </c>
      <c r="T2594" s="21" t="s">
        <v>61</v>
      </c>
      <c r="U2594" s="21" t="s">
        <v>3161</v>
      </c>
      <c r="V2594" s="21" t="s">
        <v>61</v>
      </c>
      <c r="W2594" s="21" t="s">
        <v>61</v>
      </c>
      <c r="X2594" s="21" t="s">
        <v>3162</v>
      </c>
      <c r="Y2594" s="21" t="s">
        <v>61</v>
      </c>
      <c r="Z2594" s="21" t="s">
        <v>12126</v>
      </c>
      <c r="AA2594" s="21" t="s">
        <v>2919</v>
      </c>
      <c r="AB2594" s="21" t="s">
        <v>2761</v>
      </c>
      <c r="AC2594" s="21" t="s">
        <v>61</v>
      </c>
      <c r="AD2594" s="21" t="s">
        <v>61</v>
      </c>
      <c r="AE2594" s="21" t="s">
        <v>61</v>
      </c>
    </row>
    <row r="2595" spans="1:31" hidden="1">
      <c r="A2595" s="103" t="s">
        <v>2776</v>
      </c>
      <c r="B2595" s="21" t="s">
        <v>12127</v>
      </c>
      <c r="C2595" s="21" t="s">
        <v>12128</v>
      </c>
      <c r="D2595" s="7" t="s">
        <v>2915</v>
      </c>
      <c r="E2595" s="21" t="s">
        <v>2931</v>
      </c>
      <c r="F2595" s="21" t="s">
        <v>61</v>
      </c>
      <c r="G2595" s="21" t="s">
        <v>2768</v>
      </c>
      <c r="H2595" s="21" t="s">
        <v>2917</v>
      </c>
      <c r="I2595" s="21" t="s">
        <v>61</v>
      </c>
      <c r="J2595" s="21" t="s">
        <v>61</v>
      </c>
      <c r="K2595" s="21" t="s">
        <v>61</v>
      </c>
      <c r="L2595" s="21" t="s">
        <v>61</v>
      </c>
      <c r="M2595" s="21" t="s">
        <v>2953</v>
      </c>
      <c r="N2595" s="21" t="s">
        <v>61</v>
      </c>
      <c r="O2595" s="21" t="s">
        <v>61</v>
      </c>
      <c r="P2595" s="21" t="s">
        <v>2840</v>
      </c>
      <c r="Q2595" s="21" t="s">
        <v>2842</v>
      </c>
      <c r="R2595" s="21" t="s">
        <v>61</v>
      </c>
      <c r="S2595" s="21" t="s">
        <v>61</v>
      </c>
      <c r="T2595" s="21" t="s">
        <v>61</v>
      </c>
      <c r="U2595" s="21" t="s">
        <v>61</v>
      </c>
      <c r="V2595" s="21" t="s">
        <v>61</v>
      </c>
      <c r="W2595" s="21" t="s">
        <v>61</v>
      </c>
      <c r="X2595" s="21" t="s">
        <v>61</v>
      </c>
      <c r="Y2595" s="21" t="s">
        <v>61</v>
      </c>
      <c r="Z2595" s="21" t="s">
        <v>12129</v>
      </c>
      <c r="AA2595" s="21" t="s">
        <v>2919</v>
      </c>
      <c r="AB2595" s="21" t="s">
        <v>2761</v>
      </c>
      <c r="AC2595" s="21" t="s">
        <v>61</v>
      </c>
      <c r="AD2595" s="21" t="s">
        <v>61</v>
      </c>
      <c r="AE2595" s="21" t="s">
        <v>61</v>
      </c>
    </row>
    <row r="2596" spans="1:31" hidden="1">
      <c r="A2596" s="103" t="s">
        <v>2776</v>
      </c>
      <c r="B2596" s="21" t="s">
        <v>12130</v>
      </c>
      <c r="C2596" s="21" t="s">
        <v>12131</v>
      </c>
      <c r="D2596" s="7" t="s">
        <v>2915</v>
      </c>
      <c r="E2596" s="21" t="s">
        <v>2931</v>
      </c>
      <c r="F2596" s="21" t="s">
        <v>61</v>
      </c>
      <c r="G2596" s="21" t="s">
        <v>2768</v>
      </c>
      <c r="H2596" s="21" t="s">
        <v>2917</v>
      </c>
      <c r="I2596" s="21" t="s">
        <v>61</v>
      </c>
      <c r="J2596" s="21" t="s">
        <v>61</v>
      </c>
      <c r="K2596" s="21" t="s">
        <v>61</v>
      </c>
      <c r="L2596" s="21" t="s">
        <v>61</v>
      </c>
      <c r="M2596" s="21" t="s">
        <v>2953</v>
      </c>
      <c r="N2596" s="21" t="s">
        <v>61</v>
      </c>
      <c r="O2596" s="21" t="s">
        <v>61</v>
      </c>
      <c r="P2596" s="21" t="s">
        <v>2840</v>
      </c>
      <c r="Q2596" s="21" t="s">
        <v>2842</v>
      </c>
      <c r="R2596" s="21" t="s">
        <v>61</v>
      </c>
      <c r="S2596" s="21" t="s">
        <v>61</v>
      </c>
      <c r="T2596" s="21" t="s">
        <v>61</v>
      </c>
      <c r="U2596" s="21" t="s">
        <v>61</v>
      </c>
      <c r="V2596" s="21" t="s">
        <v>61</v>
      </c>
      <c r="W2596" s="21" t="s">
        <v>61</v>
      </c>
      <c r="X2596" s="21" t="s">
        <v>61</v>
      </c>
      <c r="Y2596" s="21" t="s">
        <v>61</v>
      </c>
      <c r="Z2596" s="21" t="s">
        <v>12132</v>
      </c>
      <c r="AA2596" s="21" t="s">
        <v>2919</v>
      </c>
      <c r="AB2596" s="21" t="s">
        <v>2761</v>
      </c>
      <c r="AC2596" s="21" t="s">
        <v>61</v>
      </c>
      <c r="AD2596" s="21" t="s">
        <v>61</v>
      </c>
      <c r="AE2596" s="21" t="s">
        <v>61</v>
      </c>
    </row>
    <row r="2597" spans="1:31" hidden="1">
      <c r="A2597" s="103" t="s">
        <v>2776</v>
      </c>
      <c r="B2597" s="21" t="s">
        <v>12133</v>
      </c>
      <c r="C2597" s="21" t="s">
        <v>12134</v>
      </c>
      <c r="D2597" s="7" t="s">
        <v>2922</v>
      </c>
      <c r="E2597" s="21" t="s">
        <v>2931</v>
      </c>
      <c r="F2597" s="21" t="s">
        <v>61</v>
      </c>
      <c r="G2597" s="21" t="s">
        <v>2768</v>
      </c>
      <c r="H2597" s="21" t="s">
        <v>2917</v>
      </c>
      <c r="I2597" s="21" t="s">
        <v>3034</v>
      </c>
      <c r="J2597" s="21" t="s">
        <v>3899</v>
      </c>
      <c r="K2597" s="21" t="s">
        <v>3900</v>
      </c>
      <c r="L2597" s="21" t="s">
        <v>61</v>
      </c>
      <c r="M2597" s="21" t="s">
        <v>2953</v>
      </c>
      <c r="N2597" s="21" t="s">
        <v>3297</v>
      </c>
      <c r="O2597" s="21" t="s">
        <v>61</v>
      </c>
      <c r="P2597" s="21" t="s">
        <v>12135</v>
      </c>
      <c r="Q2597" s="21" t="s">
        <v>2842</v>
      </c>
      <c r="R2597" s="21" t="s">
        <v>61</v>
      </c>
      <c r="S2597" s="21" t="s">
        <v>61</v>
      </c>
      <c r="T2597" s="21" t="s">
        <v>2925</v>
      </c>
      <c r="U2597" s="21" t="s">
        <v>8526</v>
      </c>
      <c r="V2597" s="21" t="s">
        <v>61</v>
      </c>
      <c r="W2597" s="21" t="s">
        <v>61</v>
      </c>
      <c r="X2597" s="21" t="s">
        <v>61</v>
      </c>
      <c r="Y2597" s="21" t="s">
        <v>61</v>
      </c>
      <c r="Z2597" s="21" t="s">
        <v>61</v>
      </c>
      <c r="AA2597" s="21" t="s">
        <v>2919</v>
      </c>
      <c r="AB2597" s="21" t="s">
        <v>2761</v>
      </c>
      <c r="AC2597" s="21" t="s">
        <v>61</v>
      </c>
      <c r="AD2597" s="21" t="s">
        <v>2926</v>
      </c>
      <c r="AE2597" s="21" t="s">
        <v>61</v>
      </c>
    </row>
    <row r="2598" spans="1:31" hidden="1">
      <c r="A2598" s="103" t="s">
        <v>2776</v>
      </c>
      <c r="B2598" s="21" t="s">
        <v>12136</v>
      </c>
      <c r="C2598" s="21" t="s">
        <v>12137</v>
      </c>
      <c r="D2598" s="7" t="s">
        <v>2915</v>
      </c>
      <c r="E2598" s="21" t="s">
        <v>2931</v>
      </c>
      <c r="F2598" s="21" t="s">
        <v>61</v>
      </c>
      <c r="G2598" s="21" t="s">
        <v>2768</v>
      </c>
      <c r="H2598" s="21" t="s">
        <v>2917</v>
      </c>
      <c r="I2598" s="21" t="s">
        <v>61</v>
      </c>
      <c r="J2598" s="21" t="s">
        <v>61</v>
      </c>
      <c r="K2598" s="21" t="s">
        <v>61</v>
      </c>
      <c r="L2598" s="21" t="s">
        <v>61</v>
      </c>
      <c r="M2598" s="21" t="s">
        <v>2953</v>
      </c>
      <c r="N2598" s="21" t="s">
        <v>61</v>
      </c>
      <c r="O2598" s="21" t="s">
        <v>61</v>
      </c>
      <c r="P2598" s="21" t="s">
        <v>2840</v>
      </c>
      <c r="Q2598" s="21" t="s">
        <v>2842</v>
      </c>
      <c r="R2598" s="21" t="s">
        <v>61</v>
      </c>
      <c r="S2598" s="21" t="s">
        <v>61</v>
      </c>
      <c r="T2598" s="21" t="s">
        <v>61</v>
      </c>
      <c r="U2598" s="21" t="s">
        <v>61</v>
      </c>
      <c r="V2598" s="21" t="s">
        <v>61</v>
      </c>
      <c r="W2598" s="21" t="s">
        <v>61</v>
      </c>
      <c r="X2598" s="21" t="s">
        <v>61</v>
      </c>
      <c r="Y2598" s="21" t="s">
        <v>61</v>
      </c>
      <c r="Z2598" s="21" t="s">
        <v>12138</v>
      </c>
      <c r="AA2598" s="21" t="s">
        <v>2919</v>
      </c>
      <c r="AB2598" s="21" t="s">
        <v>2761</v>
      </c>
      <c r="AC2598" s="21" t="s">
        <v>61</v>
      </c>
      <c r="AD2598" s="21" t="s">
        <v>61</v>
      </c>
      <c r="AE2598" s="21" t="s">
        <v>61</v>
      </c>
    </row>
    <row r="2599" spans="1:31" hidden="1">
      <c r="A2599" s="103" t="s">
        <v>2776</v>
      </c>
      <c r="B2599" s="21" t="s">
        <v>12139</v>
      </c>
      <c r="C2599" s="21" t="s">
        <v>12140</v>
      </c>
      <c r="D2599" s="7" t="s">
        <v>2915</v>
      </c>
      <c r="E2599" s="21" t="s">
        <v>2931</v>
      </c>
      <c r="F2599" s="21" t="s">
        <v>61</v>
      </c>
      <c r="G2599" s="21" t="s">
        <v>2768</v>
      </c>
      <c r="H2599" s="21" t="s">
        <v>2917</v>
      </c>
      <c r="I2599" s="21" t="s">
        <v>3034</v>
      </c>
      <c r="J2599" s="21" t="s">
        <v>61</v>
      </c>
      <c r="K2599" s="21" t="s">
        <v>61</v>
      </c>
      <c r="L2599" s="21" t="s">
        <v>61</v>
      </c>
      <c r="M2599" s="21" t="s">
        <v>2757</v>
      </c>
      <c r="N2599" s="21" t="s">
        <v>61</v>
      </c>
      <c r="O2599" s="21" t="s">
        <v>61</v>
      </c>
      <c r="P2599" s="21" t="s">
        <v>2840</v>
      </c>
      <c r="Q2599" s="21" t="s">
        <v>2760</v>
      </c>
      <c r="R2599" s="21" t="s">
        <v>61</v>
      </c>
      <c r="S2599" s="21" t="s">
        <v>61</v>
      </c>
      <c r="T2599" s="21" t="s">
        <v>61</v>
      </c>
      <c r="U2599" s="21" t="s">
        <v>61</v>
      </c>
      <c r="V2599" s="21" t="s">
        <v>61</v>
      </c>
      <c r="W2599" s="21" t="s">
        <v>61</v>
      </c>
      <c r="X2599" s="21" t="s">
        <v>61</v>
      </c>
      <c r="Y2599" s="21" t="s">
        <v>61</v>
      </c>
      <c r="Z2599" s="21" t="s">
        <v>12141</v>
      </c>
      <c r="AA2599" s="21" t="s">
        <v>2919</v>
      </c>
      <c r="AB2599" s="21" t="s">
        <v>2761</v>
      </c>
      <c r="AC2599" s="21" t="s">
        <v>61</v>
      </c>
      <c r="AD2599" s="21" t="s">
        <v>61</v>
      </c>
      <c r="AE2599" s="21" t="s">
        <v>61</v>
      </c>
    </row>
    <row r="2600" spans="1:31" hidden="1">
      <c r="A2600" s="103" t="s">
        <v>2776</v>
      </c>
      <c r="B2600" s="21" t="s">
        <v>12142</v>
      </c>
      <c r="C2600" s="21" t="s">
        <v>12143</v>
      </c>
      <c r="D2600" s="7" t="s">
        <v>2915</v>
      </c>
      <c r="E2600" s="21" t="s">
        <v>2931</v>
      </c>
      <c r="F2600" s="21" t="s">
        <v>61</v>
      </c>
      <c r="G2600" s="21" t="s">
        <v>2768</v>
      </c>
      <c r="H2600" s="21" t="s">
        <v>2917</v>
      </c>
      <c r="I2600" s="21" t="s">
        <v>61</v>
      </c>
      <c r="J2600" s="21" t="s">
        <v>61</v>
      </c>
      <c r="K2600" s="21" t="s">
        <v>61</v>
      </c>
      <c r="L2600" s="21" t="s">
        <v>61</v>
      </c>
      <c r="M2600" s="21" t="s">
        <v>2953</v>
      </c>
      <c r="N2600" s="21" t="s">
        <v>61</v>
      </c>
      <c r="O2600" s="21" t="s">
        <v>61</v>
      </c>
      <c r="P2600" s="21" t="s">
        <v>2840</v>
      </c>
      <c r="Q2600" s="21" t="s">
        <v>2842</v>
      </c>
      <c r="R2600" s="21" t="s">
        <v>61</v>
      </c>
      <c r="S2600" s="21" t="s">
        <v>61</v>
      </c>
      <c r="T2600" s="21" t="s">
        <v>61</v>
      </c>
      <c r="U2600" s="21" t="s">
        <v>61</v>
      </c>
      <c r="V2600" s="21" t="s">
        <v>61</v>
      </c>
      <c r="W2600" s="21" t="s">
        <v>61</v>
      </c>
      <c r="X2600" s="21" t="s">
        <v>61</v>
      </c>
      <c r="Y2600" s="21" t="s">
        <v>61</v>
      </c>
      <c r="Z2600" s="21" t="s">
        <v>12144</v>
      </c>
      <c r="AA2600" s="21" t="s">
        <v>2919</v>
      </c>
      <c r="AB2600" s="21" t="s">
        <v>2761</v>
      </c>
      <c r="AC2600" s="21" t="s">
        <v>61</v>
      </c>
      <c r="AD2600" s="21" t="s">
        <v>61</v>
      </c>
      <c r="AE2600" s="21" t="s">
        <v>61</v>
      </c>
    </row>
    <row r="2601" spans="1:31" hidden="1">
      <c r="A2601" s="103" t="s">
        <v>2776</v>
      </c>
      <c r="B2601" s="21" t="s">
        <v>12145</v>
      </c>
      <c r="C2601" s="21" t="s">
        <v>12146</v>
      </c>
      <c r="D2601" s="7" t="s">
        <v>2915</v>
      </c>
      <c r="E2601" s="21" t="s">
        <v>2931</v>
      </c>
      <c r="F2601" s="21" t="s">
        <v>61</v>
      </c>
      <c r="G2601" s="21" t="s">
        <v>2768</v>
      </c>
      <c r="H2601" s="21" t="s">
        <v>2917</v>
      </c>
      <c r="I2601" s="21" t="s">
        <v>3034</v>
      </c>
      <c r="J2601" s="21" t="s">
        <v>61</v>
      </c>
      <c r="K2601" s="21" t="s">
        <v>61</v>
      </c>
      <c r="L2601" s="21" t="s">
        <v>61</v>
      </c>
      <c r="M2601" s="21" t="s">
        <v>2757</v>
      </c>
      <c r="N2601" s="21" t="s">
        <v>61</v>
      </c>
      <c r="O2601" s="21" t="s">
        <v>61</v>
      </c>
      <c r="P2601" s="21" t="s">
        <v>2840</v>
      </c>
      <c r="Q2601" s="21" t="s">
        <v>2760</v>
      </c>
      <c r="R2601" s="21" t="s">
        <v>61</v>
      </c>
      <c r="S2601" s="21" t="s">
        <v>61</v>
      </c>
      <c r="T2601" s="21" t="s">
        <v>61</v>
      </c>
      <c r="U2601" s="21" t="s">
        <v>61</v>
      </c>
      <c r="V2601" s="21" t="s">
        <v>61</v>
      </c>
      <c r="W2601" s="21" t="s">
        <v>61</v>
      </c>
      <c r="X2601" s="21" t="s">
        <v>61</v>
      </c>
      <c r="Y2601" s="21" t="s">
        <v>61</v>
      </c>
      <c r="Z2601" s="21" t="s">
        <v>12147</v>
      </c>
      <c r="AA2601" s="21" t="s">
        <v>2919</v>
      </c>
      <c r="AB2601" s="21" t="s">
        <v>2761</v>
      </c>
      <c r="AC2601" s="21" t="s">
        <v>61</v>
      </c>
      <c r="AD2601" s="21" t="s">
        <v>61</v>
      </c>
      <c r="AE2601" s="21" t="s">
        <v>61</v>
      </c>
    </row>
    <row r="2602" spans="1:31" hidden="1">
      <c r="A2602" s="103" t="s">
        <v>2776</v>
      </c>
      <c r="B2602" s="21" t="s">
        <v>12148</v>
      </c>
      <c r="C2602" s="21" t="s">
        <v>12149</v>
      </c>
      <c r="D2602" s="7" t="s">
        <v>2915</v>
      </c>
      <c r="E2602" s="21" t="s">
        <v>2931</v>
      </c>
      <c r="F2602" s="21" t="s">
        <v>61</v>
      </c>
      <c r="G2602" s="21" t="s">
        <v>2768</v>
      </c>
      <c r="H2602" s="21" t="s">
        <v>2917</v>
      </c>
      <c r="I2602" s="21" t="s">
        <v>3034</v>
      </c>
      <c r="J2602" s="21" t="s">
        <v>61</v>
      </c>
      <c r="K2602" s="21" t="s">
        <v>61</v>
      </c>
      <c r="L2602" s="21" t="s">
        <v>61</v>
      </c>
      <c r="M2602" s="21" t="s">
        <v>2757</v>
      </c>
      <c r="N2602" s="21" t="s">
        <v>61</v>
      </c>
      <c r="O2602" s="21" t="s">
        <v>61</v>
      </c>
      <c r="P2602" s="21" t="s">
        <v>2840</v>
      </c>
      <c r="Q2602" s="21" t="s">
        <v>2842</v>
      </c>
      <c r="R2602" s="21" t="s">
        <v>61</v>
      </c>
      <c r="S2602" s="21" t="s">
        <v>61</v>
      </c>
      <c r="T2602" s="21" t="s">
        <v>61</v>
      </c>
      <c r="U2602" s="21" t="s">
        <v>61</v>
      </c>
      <c r="V2602" s="21" t="s">
        <v>61</v>
      </c>
      <c r="W2602" s="21" t="s">
        <v>61</v>
      </c>
      <c r="X2602" s="21" t="s">
        <v>61</v>
      </c>
      <c r="Y2602" s="21" t="s">
        <v>61</v>
      </c>
      <c r="Z2602" s="21" t="s">
        <v>12150</v>
      </c>
      <c r="AA2602" s="21" t="s">
        <v>2919</v>
      </c>
      <c r="AB2602" s="21" t="s">
        <v>2761</v>
      </c>
      <c r="AC2602" s="21" t="s">
        <v>61</v>
      </c>
      <c r="AD2602" s="21" t="s">
        <v>61</v>
      </c>
      <c r="AE2602" s="21" t="s">
        <v>61</v>
      </c>
    </row>
    <row r="2603" spans="1:31" hidden="1">
      <c r="A2603" s="103" t="s">
        <v>2776</v>
      </c>
      <c r="B2603" s="21" t="s">
        <v>12151</v>
      </c>
      <c r="C2603" s="21" t="s">
        <v>12152</v>
      </c>
      <c r="D2603" s="7" t="s">
        <v>2915</v>
      </c>
      <c r="E2603" s="21" t="s">
        <v>2931</v>
      </c>
      <c r="F2603" s="21" t="s">
        <v>61</v>
      </c>
      <c r="G2603" s="21" t="s">
        <v>2768</v>
      </c>
      <c r="H2603" s="21" t="s">
        <v>2917</v>
      </c>
      <c r="I2603" s="21" t="s">
        <v>3034</v>
      </c>
      <c r="J2603" s="21" t="s">
        <v>61</v>
      </c>
      <c r="K2603" s="21" t="s">
        <v>61</v>
      </c>
      <c r="L2603" s="21" t="s">
        <v>61</v>
      </c>
      <c r="M2603" s="21" t="s">
        <v>2757</v>
      </c>
      <c r="N2603" s="21" t="s">
        <v>3168</v>
      </c>
      <c r="O2603" s="21" t="s">
        <v>61</v>
      </c>
      <c r="P2603" s="21" t="s">
        <v>12153</v>
      </c>
      <c r="Q2603" s="21" t="s">
        <v>2842</v>
      </c>
      <c r="R2603" s="21" t="s">
        <v>61</v>
      </c>
      <c r="S2603" s="21" t="s">
        <v>61</v>
      </c>
      <c r="T2603" s="21" t="s">
        <v>61</v>
      </c>
      <c r="U2603" s="21" t="s">
        <v>3278</v>
      </c>
      <c r="V2603" s="21" t="s">
        <v>61</v>
      </c>
      <c r="W2603" s="21" t="s">
        <v>61</v>
      </c>
      <c r="X2603" s="21" t="s">
        <v>5050</v>
      </c>
      <c r="Y2603" s="21" t="s">
        <v>61</v>
      </c>
      <c r="Z2603" s="21" t="s">
        <v>12154</v>
      </c>
      <c r="AA2603" s="21" t="s">
        <v>2919</v>
      </c>
      <c r="AB2603" s="21" t="s">
        <v>2761</v>
      </c>
      <c r="AC2603" s="21" t="s">
        <v>61</v>
      </c>
      <c r="AD2603" s="21" t="s">
        <v>61</v>
      </c>
      <c r="AE2603" s="21" t="s">
        <v>61</v>
      </c>
    </row>
    <row r="2604" spans="1:31" hidden="1">
      <c r="A2604" s="103" t="s">
        <v>2776</v>
      </c>
      <c r="B2604" s="21" t="s">
        <v>12155</v>
      </c>
      <c r="C2604" s="21" t="s">
        <v>12156</v>
      </c>
      <c r="D2604" s="7" t="s">
        <v>2915</v>
      </c>
      <c r="E2604" s="21" t="s">
        <v>2931</v>
      </c>
      <c r="F2604" s="21" t="s">
        <v>61</v>
      </c>
      <c r="G2604" s="21" t="s">
        <v>2768</v>
      </c>
      <c r="H2604" s="21" t="s">
        <v>2917</v>
      </c>
      <c r="I2604" s="21" t="s">
        <v>3034</v>
      </c>
      <c r="J2604" s="21" t="s">
        <v>61</v>
      </c>
      <c r="K2604" s="21" t="s">
        <v>61</v>
      </c>
      <c r="L2604" s="21" t="s">
        <v>61</v>
      </c>
      <c r="M2604" s="21" t="s">
        <v>2757</v>
      </c>
      <c r="N2604" s="21" t="s">
        <v>3125</v>
      </c>
      <c r="O2604" s="21" t="s">
        <v>61</v>
      </c>
      <c r="P2604" s="21" t="s">
        <v>12157</v>
      </c>
      <c r="Q2604" s="21" t="s">
        <v>2842</v>
      </c>
      <c r="R2604" s="21" t="s">
        <v>61</v>
      </c>
      <c r="S2604" s="21" t="s">
        <v>61</v>
      </c>
      <c r="T2604" s="21" t="s">
        <v>61</v>
      </c>
      <c r="U2604" s="21" t="s">
        <v>3127</v>
      </c>
      <c r="V2604" s="21" t="s">
        <v>61</v>
      </c>
      <c r="W2604" s="21" t="s">
        <v>61</v>
      </c>
      <c r="X2604" s="21" t="s">
        <v>4940</v>
      </c>
      <c r="Y2604" s="21" t="s">
        <v>61</v>
      </c>
      <c r="Z2604" s="21" t="s">
        <v>12158</v>
      </c>
      <c r="AA2604" s="21" t="s">
        <v>2919</v>
      </c>
      <c r="AB2604" s="21" t="s">
        <v>2761</v>
      </c>
      <c r="AC2604" s="21" t="s">
        <v>61</v>
      </c>
      <c r="AD2604" s="21" t="s">
        <v>61</v>
      </c>
      <c r="AE2604" s="21" t="s">
        <v>61</v>
      </c>
    </row>
    <row r="2605" spans="1:31" hidden="1">
      <c r="A2605" s="103" t="s">
        <v>2776</v>
      </c>
      <c r="B2605" s="21" t="s">
        <v>12159</v>
      </c>
      <c r="C2605" s="21" t="s">
        <v>12160</v>
      </c>
      <c r="D2605" s="7" t="s">
        <v>2915</v>
      </c>
      <c r="E2605" s="21" t="s">
        <v>2931</v>
      </c>
      <c r="F2605" s="21" t="s">
        <v>61</v>
      </c>
      <c r="G2605" s="21" t="s">
        <v>2768</v>
      </c>
      <c r="H2605" s="21" t="s">
        <v>2917</v>
      </c>
      <c r="I2605" s="21" t="s">
        <v>3034</v>
      </c>
      <c r="J2605" s="21" t="s">
        <v>61</v>
      </c>
      <c r="K2605" s="21" t="s">
        <v>61</v>
      </c>
      <c r="L2605" s="21" t="s">
        <v>61</v>
      </c>
      <c r="M2605" s="21" t="s">
        <v>2757</v>
      </c>
      <c r="N2605" s="21" t="s">
        <v>12161</v>
      </c>
      <c r="O2605" s="21" t="s">
        <v>61</v>
      </c>
      <c r="P2605" s="21" t="s">
        <v>12162</v>
      </c>
      <c r="Q2605" s="21" t="s">
        <v>2842</v>
      </c>
      <c r="R2605" s="21" t="s">
        <v>61</v>
      </c>
      <c r="S2605" s="21" t="s">
        <v>61</v>
      </c>
      <c r="T2605" s="21" t="s">
        <v>61</v>
      </c>
      <c r="U2605" s="21" t="s">
        <v>7417</v>
      </c>
      <c r="V2605" s="21" t="s">
        <v>61</v>
      </c>
      <c r="W2605" s="21" t="s">
        <v>61</v>
      </c>
      <c r="X2605" s="21" t="s">
        <v>7418</v>
      </c>
      <c r="Y2605" s="21" t="s">
        <v>61</v>
      </c>
      <c r="Z2605" s="21" t="s">
        <v>12163</v>
      </c>
      <c r="AA2605" s="21" t="s">
        <v>2919</v>
      </c>
      <c r="AB2605" s="21" t="s">
        <v>2761</v>
      </c>
      <c r="AC2605" s="21" t="s">
        <v>61</v>
      </c>
      <c r="AD2605" s="21" t="s">
        <v>61</v>
      </c>
      <c r="AE2605" s="21" t="s">
        <v>61</v>
      </c>
    </row>
    <row r="2606" spans="1:31" hidden="1">
      <c r="A2606" s="103" t="s">
        <v>2776</v>
      </c>
      <c r="B2606" s="21" t="s">
        <v>12164</v>
      </c>
      <c r="C2606" s="21" t="s">
        <v>12165</v>
      </c>
      <c r="D2606" s="7" t="s">
        <v>2915</v>
      </c>
      <c r="E2606" s="21" t="s">
        <v>2931</v>
      </c>
      <c r="F2606" s="21" t="s">
        <v>61</v>
      </c>
      <c r="G2606" s="21" t="s">
        <v>2768</v>
      </c>
      <c r="H2606" s="21" t="s">
        <v>2917</v>
      </c>
      <c r="I2606" s="21" t="s">
        <v>61</v>
      </c>
      <c r="J2606" s="21" t="s">
        <v>61</v>
      </c>
      <c r="K2606" s="21" t="s">
        <v>61</v>
      </c>
      <c r="L2606" s="21" t="s">
        <v>61</v>
      </c>
      <c r="M2606" s="21" t="s">
        <v>2953</v>
      </c>
      <c r="N2606" s="21" t="s">
        <v>61</v>
      </c>
      <c r="O2606" s="21" t="s">
        <v>61</v>
      </c>
      <c r="P2606" s="21" t="s">
        <v>2840</v>
      </c>
      <c r="Q2606" s="21" t="s">
        <v>2842</v>
      </c>
      <c r="R2606" s="21" t="s">
        <v>61</v>
      </c>
      <c r="S2606" s="21" t="s">
        <v>61</v>
      </c>
      <c r="T2606" s="21" t="s">
        <v>61</v>
      </c>
      <c r="U2606" s="21" t="s">
        <v>61</v>
      </c>
      <c r="V2606" s="21" t="s">
        <v>61</v>
      </c>
      <c r="W2606" s="21" t="s">
        <v>61</v>
      </c>
      <c r="X2606" s="21" t="s">
        <v>61</v>
      </c>
      <c r="Y2606" s="21" t="s">
        <v>61</v>
      </c>
      <c r="Z2606" s="21" t="s">
        <v>12166</v>
      </c>
      <c r="AA2606" s="21" t="s">
        <v>2919</v>
      </c>
      <c r="AB2606" s="21" t="s">
        <v>2761</v>
      </c>
      <c r="AC2606" s="21" t="s">
        <v>61</v>
      </c>
      <c r="AD2606" s="21" t="s">
        <v>61</v>
      </c>
      <c r="AE2606" s="21" t="s">
        <v>61</v>
      </c>
    </row>
    <row r="2607" spans="1:31" hidden="1">
      <c r="A2607" s="103" t="s">
        <v>2776</v>
      </c>
      <c r="B2607" s="21" t="s">
        <v>12167</v>
      </c>
      <c r="C2607" s="21" t="s">
        <v>12168</v>
      </c>
      <c r="D2607" s="7" t="s">
        <v>2915</v>
      </c>
      <c r="E2607" s="21" t="s">
        <v>2931</v>
      </c>
      <c r="F2607" s="21" t="s">
        <v>61</v>
      </c>
      <c r="G2607" s="21" t="s">
        <v>2768</v>
      </c>
      <c r="H2607" s="21" t="s">
        <v>2917</v>
      </c>
      <c r="I2607" s="21" t="s">
        <v>61</v>
      </c>
      <c r="J2607" s="21" t="s">
        <v>61</v>
      </c>
      <c r="K2607" s="21" t="s">
        <v>61</v>
      </c>
      <c r="L2607" s="21" t="s">
        <v>61</v>
      </c>
      <c r="M2607" s="21" t="s">
        <v>2757</v>
      </c>
      <c r="N2607" s="21" t="s">
        <v>61</v>
      </c>
      <c r="O2607" s="21" t="s">
        <v>61</v>
      </c>
      <c r="P2607" s="21" t="s">
        <v>2840</v>
      </c>
      <c r="Q2607" s="21" t="s">
        <v>2842</v>
      </c>
      <c r="R2607" s="21" t="s">
        <v>61</v>
      </c>
      <c r="S2607" s="21" t="s">
        <v>61</v>
      </c>
      <c r="T2607" s="21" t="s">
        <v>61</v>
      </c>
      <c r="U2607" s="21" t="s">
        <v>61</v>
      </c>
      <c r="V2607" s="21" t="s">
        <v>61</v>
      </c>
      <c r="W2607" s="21" t="s">
        <v>61</v>
      </c>
      <c r="X2607" s="21" t="s">
        <v>61</v>
      </c>
      <c r="Y2607" s="21" t="s">
        <v>61</v>
      </c>
      <c r="Z2607" s="21" t="s">
        <v>12169</v>
      </c>
      <c r="AA2607" s="21" t="s">
        <v>2919</v>
      </c>
      <c r="AB2607" s="21" t="s">
        <v>2761</v>
      </c>
      <c r="AC2607" s="21" t="s">
        <v>61</v>
      </c>
      <c r="AD2607" s="21" t="s">
        <v>61</v>
      </c>
      <c r="AE2607" s="21" t="s">
        <v>61</v>
      </c>
    </row>
    <row r="2608" spans="1:31" hidden="1">
      <c r="A2608" s="103" t="s">
        <v>2776</v>
      </c>
      <c r="B2608" s="21" t="s">
        <v>12170</v>
      </c>
      <c r="C2608" s="21" t="s">
        <v>12171</v>
      </c>
      <c r="D2608" s="7" t="s">
        <v>2915</v>
      </c>
      <c r="E2608" s="21" t="s">
        <v>2931</v>
      </c>
      <c r="F2608" s="21" t="s">
        <v>61</v>
      </c>
      <c r="G2608" s="21" t="s">
        <v>2768</v>
      </c>
      <c r="H2608" s="21" t="s">
        <v>2917</v>
      </c>
      <c r="I2608" s="21" t="s">
        <v>61</v>
      </c>
      <c r="J2608" s="21" t="s">
        <v>61</v>
      </c>
      <c r="K2608" s="21" t="s">
        <v>61</v>
      </c>
      <c r="L2608" s="21" t="s">
        <v>61</v>
      </c>
      <c r="M2608" s="21" t="s">
        <v>2757</v>
      </c>
      <c r="N2608" s="21" t="s">
        <v>61</v>
      </c>
      <c r="O2608" s="21" t="s">
        <v>61</v>
      </c>
      <c r="P2608" s="21" t="s">
        <v>2840</v>
      </c>
      <c r="Q2608" s="21" t="s">
        <v>2842</v>
      </c>
      <c r="R2608" s="21" t="s">
        <v>61</v>
      </c>
      <c r="S2608" s="21" t="s">
        <v>61</v>
      </c>
      <c r="T2608" s="21" t="s">
        <v>61</v>
      </c>
      <c r="U2608" s="21" t="s">
        <v>61</v>
      </c>
      <c r="V2608" s="21" t="s">
        <v>61</v>
      </c>
      <c r="W2608" s="21" t="s">
        <v>61</v>
      </c>
      <c r="X2608" s="21" t="s">
        <v>61</v>
      </c>
      <c r="Y2608" s="21" t="s">
        <v>61</v>
      </c>
      <c r="Z2608" s="21" t="s">
        <v>12172</v>
      </c>
      <c r="AA2608" s="21" t="s">
        <v>2919</v>
      </c>
      <c r="AB2608" s="21" t="s">
        <v>2761</v>
      </c>
      <c r="AC2608" s="21" t="s">
        <v>61</v>
      </c>
      <c r="AD2608" s="21" t="s">
        <v>61</v>
      </c>
      <c r="AE2608" s="21" t="s">
        <v>61</v>
      </c>
    </row>
    <row r="2609" spans="1:31" hidden="1">
      <c r="A2609" s="103" t="s">
        <v>2776</v>
      </c>
      <c r="B2609" s="21" t="s">
        <v>12173</v>
      </c>
      <c r="C2609" s="21" t="s">
        <v>12174</v>
      </c>
      <c r="D2609" s="7" t="s">
        <v>2915</v>
      </c>
      <c r="E2609" s="21" t="s">
        <v>2931</v>
      </c>
      <c r="F2609" s="21" t="s">
        <v>61</v>
      </c>
      <c r="G2609" s="21" t="s">
        <v>2768</v>
      </c>
      <c r="H2609" s="21" t="s">
        <v>2917</v>
      </c>
      <c r="I2609" s="21" t="s">
        <v>3034</v>
      </c>
      <c r="J2609" s="21" t="s">
        <v>61</v>
      </c>
      <c r="K2609" s="21" t="s">
        <v>61</v>
      </c>
      <c r="L2609" s="21" t="s">
        <v>61</v>
      </c>
      <c r="M2609" s="21" t="s">
        <v>2953</v>
      </c>
      <c r="N2609" s="21" t="s">
        <v>8283</v>
      </c>
      <c r="O2609" s="21" t="s">
        <v>61</v>
      </c>
      <c r="P2609" s="21" t="s">
        <v>12175</v>
      </c>
      <c r="Q2609" s="21" t="s">
        <v>2842</v>
      </c>
      <c r="R2609" s="21" t="s">
        <v>61</v>
      </c>
      <c r="S2609" s="21" t="s">
        <v>61</v>
      </c>
      <c r="T2609" s="21" t="s">
        <v>61</v>
      </c>
      <c r="U2609" s="21" t="s">
        <v>3714</v>
      </c>
      <c r="V2609" s="21" t="s">
        <v>61</v>
      </c>
      <c r="W2609" s="21" t="s">
        <v>61</v>
      </c>
      <c r="X2609" s="21" t="s">
        <v>61</v>
      </c>
      <c r="Y2609" s="21" t="s">
        <v>61</v>
      </c>
      <c r="Z2609" s="21" t="s">
        <v>12176</v>
      </c>
      <c r="AA2609" s="21" t="s">
        <v>2919</v>
      </c>
      <c r="AB2609" s="21" t="s">
        <v>2761</v>
      </c>
      <c r="AC2609" s="21" t="s">
        <v>61</v>
      </c>
      <c r="AD2609" s="21" t="s">
        <v>61</v>
      </c>
      <c r="AE2609" s="21" t="s">
        <v>61</v>
      </c>
    </row>
    <row r="2610" spans="1:31" hidden="1">
      <c r="A2610" s="103" t="s">
        <v>2776</v>
      </c>
      <c r="B2610" s="21" t="s">
        <v>12177</v>
      </c>
      <c r="C2610" s="21" t="s">
        <v>12178</v>
      </c>
      <c r="D2610" s="7" t="s">
        <v>2915</v>
      </c>
      <c r="E2610" s="21" t="s">
        <v>2931</v>
      </c>
      <c r="F2610" s="21" t="s">
        <v>61</v>
      </c>
      <c r="G2610" s="21" t="s">
        <v>2768</v>
      </c>
      <c r="H2610" s="21" t="s">
        <v>2917</v>
      </c>
      <c r="I2610" s="21" t="s">
        <v>61</v>
      </c>
      <c r="J2610" s="21" t="s">
        <v>61</v>
      </c>
      <c r="K2610" s="21" t="s">
        <v>61</v>
      </c>
      <c r="L2610" s="21" t="s">
        <v>61</v>
      </c>
      <c r="M2610" s="21" t="s">
        <v>2953</v>
      </c>
      <c r="N2610" s="21" t="s">
        <v>61</v>
      </c>
      <c r="O2610" s="21" t="s">
        <v>61</v>
      </c>
      <c r="P2610" s="21" t="s">
        <v>2840</v>
      </c>
      <c r="Q2610" s="21" t="s">
        <v>2842</v>
      </c>
      <c r="R2610" s="21" t="s">
        <v>61</v>
      </c>
      <c r="S2610" s="21" t="s">
        <v>61</v>
      </c>
      <c r="T2610" s="21" t="s">
        <v>61</v>
      </c>
      <c r="U2610" s="21" t="s">
        <v>61</v>
      </c>
      <c r="V2610" s="21" t="s">
        <v>61</v>
      </c>
      <c r="W2610" s="21" t="s">
        <v>61</v>
      </c>
      <c r="X2610" s="21" t="s">
        <v>61</v>
      </c>
      <c r="Y2610" s="21" t="s">
        <v>61</v>
      </c>
      <c r="Z2610" s="21" t="s">
        <v>12179</v>
      </c>
      <c r="AA2610" s="21" t="s">
        <v>2919</v>
      </c>
      <c r="AB2610" s="21" t="s">
        <v>2761</v>
      </c>
      <c r="AC2610" s="21" t="s">
        <v>61</v>
      </c>
      <c r="AD2610" s="21" t="s">
        <v>61</v>
      </c>
      <c r="AE2610" s="21" t="s">
        <v>61</v>
      </c>
    </row>
    <row r="2611" spans="1:31" hidden="1">
      <c r="A2611" s="103" t="s">
        <v>2776</v>
      </c>
      <c r="B2611" s="21" t="s">
        <v>12180</v>
      </c>
      <c r="C2611" s="21" t="s">
        <v>12181</v>
      </c>
      <c r="D2611" s="7" t="s">
        <v>2915</v>
      </c>
      <c r="E2611" s="21" t="s">
        <v>2931</v>
      </c>
      <c r="F2611" s="21" t="s">
        <v>61</v>
      </c>
      <c r="G2611" s="21" t="s">
        <v>2768</v>
      </c>
      <c r="H2611" s="21" t="s">
        <v>2917</v>
      </c>
      <c r="I2611" s="21" t="s">
        <v>61</v>
      </c>
      <c r="J2611" s="21" t="s">
        <v>61</v>
      </c>
      <c r="K2611" s="21" t="s">
        <v>61</v>
      </c>
      <c r="L2611" s="21" t="s">
        <v>61</v>
      </c>
      <c r="M2611" s="21" t="s">
        <v>2953</v>
      </c>
      <c r="N2611" s="21" t="s">
        <v>61</v>
      </c>
      <c r="O2611" s="21" t="s">
        <v>61</v>
      </c>
      <c r="P2611" s="21" t="s">
        <v>2840</v>
      </c>
      <c r="Q2611" s="21" t="s">
        <v>2842</v>
      </c>
      <c r="R2611" s="21" t="s">
        <v>61</v>
      </c>
      <c r="S2611" s="21" t="s">
        <v>61</v>
      </c>
      <c r="T2611" s="21" t="s">
        <v>61</v>
      </c>
      <c r="U2611" s="21" t="s">
        <v>61</v>
      </c>
      <c r="V2611" s="21" t="s">
        <v>61</v>
      </c>
      <c r="W2611" s="21" t="s">
        <v>61</v>
      </c>
      <c r="X2611" s="21" t="s">
        <v>61</v>
      </c>
      <c r="Y2611" s="21" t="s">
        <v>61</v>
      </c>
      <c r="Z2611" s="21" t="s">
        <v>12182</v>
      </c>
      <c r="AA2611" s="21" t="s">
        <v>2919</v>
      </c>
      <c r="AB2611" s="21" t="s">
        <v>2761</v>
      </c>
      <c r="AC2611" s="21" t="s">
        <v>61</v>
      </c>
      <c r="AD2611" s="21" t="s">
        <v>61</v>
      </c>
      <c r="AE2611" s="21" t="s">
        <v>61</v>
      </c>
    </row>
    <row r="2612" spans="1:31" hidden="1">
      <c r="A2612" s="103" t="s">
        <v>2776</v>
      </c>
      <c r="B2612" s="21" t="s">
        <v>12183</v>
      </c>
      <c r="C2612" s="21" t="s">
        <v>12184</v>
      </c>
      <c r="D2612" s="7" t="s">
        <v>2915</v>
      </c>
      <c r="E2612" s="21" t="s">
        <v>2931</v>
      </c>
      <c r="F2612" s="21" t="s">
        <v>61</v>
      </c>
      <c r="G2612" s="21" t="s">
        <v>2768</v>
      </c>
      <c r="H2612" s="21" t="s">
        <v>2917</v>
      </c>
      <c r="I2612" s="21" t="s">
        <v>61</v>
      </c>
      <c r="J2612" s="21" t="s">
        <v>61</v>
      </c>
      <c r="K2612" s="21" t="s">
        <v>61</v>
      </c>
      <c r="L2612" s="21" t="s">
        <v>61</v>
      </c>
      <c r="M2612" s="21" t="s">
        <v>2953</v>
      </c>
      <c r="N2612" s="21" t="s">
        <v>3149</v>
      </c>
      <c r="O2612" s="21" t="s">
        <v>61</v>
      </c>
      <c r="P2612" s="21" t="s">
        <v>12185</v>
      </c>
      <c r="Q2612" s="21" t="s">
        <v>2842</v>
      </c>
      <c r="R2612" s="21" t="s">
        <v>61</v>
      </c>
      <c r="S2612" s="21" t="s">
        <v>61</v>
      </c>
      <c r="T2612" s="21" t="s">
        <v>61</v>
      </c>
      <c r="U2612" s="21" t="s">
        <v>3073</v>
      </c>
      <c r="V2612" s="21" t="s">
        <v>61</v>
      </c>
      <c r="W2612" s="21" t="s">
        <v>61</v>
      </c>
      <c r="X2612" s="21" t="s">
        <v>5304</v>
      </c>
      <c r="Y2612" s="21" t="s">
        <v>61</v>
      </c>
      <c r="Z2612" s="21" t="s">
        <v>12186</v>
      </c>
      <c r="AA2612" s="21" t="s">
        <v>2919</v>
      </c>
      <c r="AB2612" s="21" t="s">
        <v>2761</v>
      </c>
      <c r="AC2612" s="21" t="s">
        <v>61</v>
      </c>
      <c r="AD2612" s="21" t="s">
        <v>61</v>
      </c>
      <c r="AE2612" s="21" t="s">
        <v>61</v>
      </c>
    </row>
    <row r="2613" spans="1:31" hidden="1">
      <c r="A2613" s="103" t="s">
        <v>2776</v>
      </c>
      <c r="B2613" s="21" t="s">
        <v>12187</v>
      </c>
      <c r="C2613" s="21" t="s">
        <v>12188</v>
      </c>
      <c r="D2613" s="7" t="s">
        <v>2922</v>
      </c>
      <c r="E2613" s="21" t="s">
        <v>2931</v>
      </c>
      <c r="F2613" s="21" t="s">
        <v>61</v>
      </c>
      <c r="G2613" s="21" t="s">
        <v>2768</v>
      </c>
      <c r="H2613" s="21" t="s">
        <v>2917</v>
      </c>
      <c r="I2613" s="21" t="s">
        <v>3034</v>
      </c>
      <c r="J2613" s="21" t="s">
        <v>3899</v>
      </c>
      <c r="K2613" s="21" t="s">
        <v>3900</v>
      </c>
      <c r="L2613" s="21" t="s">
        <v>61</v>
      </c>
      <c r="M2613" s="21" t="s">
        <v>2953</v>
      </c>
      <c r="N2613" s="21" t="s">
        <v>4142</v>
      </c>
      <c r="O2613" s="21" t="s">
        <v>61</v>
      </c>
      <c r="P2613" s="21" t="s">
        <v>12189</v>
      </c>
      <c r="Q2613" s="21" t="s">
        <v>2842</v>
      </c>
      <c r="R2613" s="21" t="s">
        <v>61</v>
      </c>
      <c r="S2613" s="21" t="s">
        <v>61</v>
      </c>
      <c r="T2613" s="21" t="s">
        <v>2925</v>
      </c>
      <c r="U2613" s="21" t="s">
        <v>3170</v>
      </c>
      <c r="V2613" s="21" t="s">
        <v>61</v>
      </c>
      <c r="W2613" s="21" t="s">
        <v>61</v>
      </c>
      <c r="X2613" s="21" t="s">
        <v>61</v>
      </c>
      <c r="Y2613" s="21" t="s">
        <v>61</v>
      </c>
      <c r="Z2613" s="21" t="s">
        <v>61</v>
      </c>
      <c r="AA2613" s="21" t="s">
        <v>2919</v>
      </c>
      <c r="AB2613" s="21" t="s">
        <v>2761</v>
      </c>
      <c r="AC2613" s="21" t="s">
        <v>61</v>
      </c>
      <c r="AD2613" s="21" t="s">
        <v>2926</v>
      </c>
      <c r="AE2613" s="21" t="s">
        <v>61</v>
      </c>
    </row>
    <row r="2614" spans="1:31" hidden="1">
      <c r="A2614" s="103" t="s">
        <v>2776</v>
      </c>
      <c r="B2614" s="21" t="s">
        <v>12190</v>
      </c>
      <c r="C2614" s="21" t="s">
        <v>12191</v>
      </c>
      <c r="D2614" s="7" t="s">
        <v>2922</v>
      </c>
      <c r="E2614" s="21" t="s">
        <v>2931</v>
      </c>
      <c r="F2614" s="21" t="s">
        <v>61</v>
      </c>
      <c r="G2614" s="21" t="s">
        <v>2768</v>
      </c>
      <c r="H2614" s="21" t="s">
        <v>2917</v>
      </c>
      <c r="I2614" s="21" t="s">
        <v>3034</v>
      </c>
      <c r="J2614" s="21" t="s">
        <v>3088</v>
      </c>
      <c r="K2614" s="21" t="s">
        <v>3089</v>
      </c>
      <c r="L2614" s="21" t="s">
        <v>61</v>
      </c>
      <c r="M2614" s="21" t="s">
        <v>2953</v>
      </c>
      <c r="N2614" s="21" t="s">
        <v>10227</v>
      </c>
      <c r="O2614" s="21" t="s">
        <v>61</v>
      </c>
      <c r="P2614" s="21" t="s">
        <v>12192</v>
      </c>
      <c r="Q2614" s="21" t="s">
        <v>2842</v>
      </c>
      <c r="R2614" s="21" t="s">
        <v>61</v>
      </c>
      <c r="S2614" s="21" t="s">
        <v>61</v>
      </c>
      <c r="T2614" s="21" t="s">
        <v>2925</v>
      </c>
      <c r="U2614" s="21" t="s">
        <v>61</v>
      </c>
      <c r="V2614" s="21" t="s">
        <v>61</v>
      </c>
      <c r="W2614" s="21" t="s">
        <v>61</v>
      </c>
      <c r="X2614" s="21" t="s">
        <v>61</v>
      </c>
      <c r="Y2614" s="21" t="s">
        <v>61</v>
      </c>
      <c r="Z2614" s="21" t="s">
        <v>61</v>
      </c>
      <c r="AA2614" s="21" t="s">
        <v>2919</v>
      </c>
      <c r="AB2614" s="21" t="s">
        <v>2761</v>
      </c>
      <c r="AC2614" s="21" t="s">
        <v>61</v>
      </c>
      <c r="AD2614" s="21" t="s">
        <v>2926</v>
      </c>
      <c r="AE2614" s="21" t="s">
        <v>61</v>
      </c>
    </row>
    <row r="2615" spans="1:31" hidden="1">
      <c r="A2615" s="103" t="s">
        <v>2776</v>
      </c>
      <c r="B2615" s="21" t="s">
        <v>12193</v>
      </c>
      <c r="C2615" s="21" t="s">
        <v>12193</v>
      </c>
      <c r="D2615" s="7" t="s">
        <v>2915</v>
      </c>
      <c r="E2615" s="21" t="s">
        <v>2931</v>
      </c>
      <c r="F2615" s="21" t="s">
        <v>61</v>
      </c>
      <c r="G2615" s="21" t="s">
        <v>2768</v>
      </c>
      <c r="H2615" s="21" t="s">
        <v>2917</v>
      </c>
      <c r="I2615" s="21" t="s">
        <v>3034</v>
      </c>
      <c r="J2615" s="21" t="s">
        <v>61</v>
      </c>
      <c r="K2615" s="21" t="s">
        <v>61</v>
      </c>
      <c r="L2615" s="21" t="s">
        <v>61</v>
      </c>
      <c r="M2615" s="21" t="s">
        <v>2953</v>
      </c>
      <c r="N2615" s="21" t="s">
        <v>3283</v>
      </c>
      <c r="O2615" s="21" t="s">
        <v>61</v>
      </c>
      <c r="P2615" s="21" t="s">
        <v>12194</v>
      </c>
      <c r="Q2615" s="21" t="s">
        <v>2842</v>
      </c>
      <c r="R2615" s="21" t="s">
        <v>61</v>
      </c>
      <c r="S2615" s="21" t="s">
        <v>61</v>
      </c>
      <c r="T2615" s="21" t="s">
        <v>61</v>
      </c>
      <c r="U2615" s="21" t="s">
        <v>3286</v>
      </c>
      <c r="V2615" s="21" t="s">
        <v>61</v>
      </c>
      <c r="W2615" s="21" t="s">
        <v>61</v>
      </c>
      <c r="X2615" s="21" t="s">
        <v>61</v>
      </c>
      <c r="Y2615" s="21" t="s">
        <v>61</v>
      </c>
      <c r="Z2615" s="21" t="s">
        <v>3262</v>
      </c>
      <c r="AA2615" s="21" t="s">
        <v>2919</v>
      </c>
      <c r="AB2615" s="21" t="s">
        <v>2761</v>
      </c>
      <c r="AC2615" s="21" t="s">
        <v>61</v>
      </c>
      <c r="AD2615" s="21" t="s">
        <v>61</v>
      </c>
      <c r="AE2615" s="21" t="s">
        <v>61</v>
      </c>
    </row>
    <row r="2616" spans="1:31" hidden="1">
      <c r="A2616" s="103" t="s">
        <v>2776</v>
      </c>
      <c r="B2616" s="21" t="s">
        <v>12195</v>
      </c>
      <c r="C2616" s="21" t="s">
        <v>12196</v>
      </c>
      <c r="D2616" s="7" t="s">
        <v>2915</v>
      </c>
      <c r="E2616" s="21" t="s">
        <v>2931</v>
      </c>
      <c r="F2616" s="21" t="s">
        <v>61</v>
      </c>
      <c r="G2616" s="21" t="s">
        <v>2768</v>
      </c>
      <c r="H2616" s="21" t="s">
        <v>2917</v>
      </c>
      <c r="I2616" s="21" t="s">
        <v>3034</v>
      </c>
      <c r="J2616" s="21" t="s">
        <v>3147</v>
      </c>
      <c r="K2616" s="21" t="s">
        <v>3148</v>
      </c>
      <c r="L2616" s="21" t="s">
        <v>61</v>
      </c>
      <c r="M2616" s="21" t="s">
        <v>2757</v>
      </c>
      <c r="N2616" s="21" t="s">
        <v>12197</v>
      </c>
      <c r="O2616" s="21" t="s">
        <v>61</v>
      </c>
      <c r="P2616" s="21" t="s">
        <v>12198</v>
      </c>
      <c r="Q2616" s="21" t="s">
        <v>2760</v>
      </c>
      <c r="R2616" s="21" t="s">
        <v>61</v>
      </c>
      <c r="S2616" s="21" t="s">
        <v>61</v>
      </c>
      <c r="T2616" s="21" t="s">
        <v>61</v>
      </c>
      <c r="U2616" s="21" t="s">
        <v>3215</v>
      </c>
      <c r="V2616" s="21" t="s">
        <v>61</v>
      </c>
      <c r="W2616" s="21" t="s">
        <v>61</v>
      </c>
      <c r="X2616" s="21" t="s">
        <v>9279</v>
      </c>
      <c r="Y2616" s="21" t="s">
        <v>61</v>
      </c>
      <c r="Z2616" s="21" t="s">
        <v>12199</v>
      </c>
      <c r="AA2616" s="21" t="s">
        <v>2919</v>
      </c>
      <c r="AB2616" s="21" t="s">
        <v>2761</v>
      </c>
      <c r="AC2616" s="21" t="s">
        <v>61</v>
      </c>
      <c r="AD2616" s="21" t="s">
        <v>61</v>
      </c>
      <c r="AE2616" s="21" t="s">
        <v>61</v>
      </c>
    </row>
    <row r="2617" spans="1:31" hidden="1">
      <c r="A2617" s="103" t="s">
        <v>2776</v>
      </c>
      <c r="B2617" s="21" t="s">
        <v>12200</v>
      </c>
      <c r="C2617" s="21" t="s">
        <v>12201</v>
      </c>
      <c r="D2617" s="7" t="s">
        <v>2922</v>
      </c>
      <c r="E2617" s="21" t="s">
        <v>2931</v>
      </c>
      <c r="F2617" s="21" t="s">
        <v>61</v>
      </c>
      <c r="G2617" s="21" t="s">
        <v>2768</v>
      </c>
      <c r="H2617" s="21" t="s">
        <v>2917</v>
      </c>
      <c r="I2617" s="21" t="s">
        <v>3034</v>
      </c>
      <c r="J2617" s="21" t="s">
        <v>3147</v>
      </c>
      <c r="K2617" s="21" t="s">
        <v>3148</v>
      </c>
      <c r="L2617" s="21" t="s">
        <v>61</v>
      </c>
      <c r="M2617" s="21" t="s">
        <v>2757</v>
      </c>
      <c r="N2617" s="21" t="s">
        <v>6740</v>
      </c>
      <c r="O2617" s="21" t="s">
        <v>61</v>
      </c>
      <c r="P2617" s="21" t="s">
        <v>12202</v>
      </c>
      <c r="Q2617" s="21" t="s">
        <v>2842</v>
      </c>
      <c r="R2617" s="21" t="s">
        <v>61</v>
      </c>
      <c r="S2617" s="21" t="s">
        <v>61</v>
      </c>
      <c r="T2617" s="21" t="s">
        <v>2925</v>
      </c>
      <c r="U2617" s="21" t="s">
        <v>3170</v>
      </c>
      <c r="V2617" s="21" t="s">
        <v>61</v>
      </c>
      <c r="W2617" s="21" t="s">
        <v>61</v>
      </c>
      <c r="X2617" s="21" t="s">
        <v>61</v>
      </c>
      <c r="Y2617" s="21" t="s">
        <v>61</v>
      </c>
      <c r="Z2617" s="21" t="s">
        <v>61</v>
      </c>
      <c r="AA2617" s="21" t="s">
        <v>2919</v>
      </c>
      <c r="AB2617" s="21" t="s">
        <v>2761</v>
      </c>
      <c r="AC2617" s="21" t="s">
        <v>61</v>
      </c>
      <c r="AD2617" s="21" t="s">
        <v>2926</v>
      </c>
      <c r="AE2617" s="21" t="s">
        <v>61</v>
      </c>
    </row>
    <row r="2618" spans="1:31" hidden="1">
      <c r="A2618" s="103" t="s">
        <v>2776</v>
      </c>
      <c r="B2618" s="21" t="s">
        <v>12203</v>
      </c>
      <c r="C2618" s="21" t="s">
        <v>12204</v>
      </c>
      <c r="D2618" s="7" t="s">
        <v>2915</v>
      </c>
      <c r="E2618" s="21" t="s">
        <v>2931</v>
      </c>
      <c r="F2618" s="21" t="s">
        <v>61</v>
      </c>
      <c r="G2618" s="21" t="s">
        <v>2768</v>
      </c>
      <c r="H2618" s="21" t="s">
        <v>2917</v>
      </c>
      <c r="I2618" s="21" t="s">
        <v>3034</v>
      </c>
      <c r="J2618" s="21" t="s">
        <v>61</v>
      </c>
      <c r="K2618" s="21" t="s">
        <v>61</v>
      </c>
      <c r="L2618" s="21" t="s">
        <v>61</v>
      </c>
      <c r="M2618" s="21" t="s">
        <v>2757</v>
      </c>
      <c r="N2618" s="21" t="s">
        <v>12205</v>
      </c>
      <c r="O2618" s="21" t="s">
        <v>61</v>
      </c>
      <c r="P2618" s="21" t="s">
        <v>12206</v>
      </c>
      <c r="Q2618" s="21" t="s">
        <v>2842</v>
      </c>
      <c r="R2618" s="21" t="s">
        <v>61</v>
      </c>
      <c r="S2618" s="21" t="s">
        <v>61</v>
      </c>
      <c r="T2618" s="21" t="s">
        <v>61</v>
      </c>
      <c r="U2618" s="21" t="s">
        <v>3200</v>
      </c>
      <c r="V2618" s="21" t="s">
        <v>61</v>
      </c>
      <c r="W2618" s="21" t="s">
        <v>61</v>
      </c>
      <c r="X2618" s="21" t="s">
        <v>3201</v>
      </c>
      <c r="Y2618" s="21" t="s">
        <v>61</v>
      </c>
      <c r="Z2618" s="21" t="s">
        <v>12207</v>
      </c>
      <c r="AA2618" s="21" t="s">
        <v>2919</v>
      </c>
      <c r="AB2618" s="21" t="s">
        <v>2761</v>
      </c>
      <c r="AC2618" s="21" t="s">
        <v>61</v>
      </c>
      <c r="AD2618" s="21" t="s">
        <v>61</v>
      </c>
      <c r="AE2618" s="21" t="s">
        <v>61</v>
      </c>
    </row>
    <row r="2619" spans="1:31" hidden="1">
      <c r="A2619" s="103" t="s">
        <v>2776</v>
      </c>
      <c r="B2619" s="21" t="s">
        <v>12208</v>
      </c>
      <c r="C2619" s="21" t="s">
        <v>12209</v>
      </c>
      <c r="D2619" s="7" t="s">
        <v>2915</v>
      </c>
      <c r="E2619" s="21" t="s">
        <v>2931</v>
      </c>
      <c r="F2619" s="21" t="s">
        <v>61</v>
      </c>
      <c r="G2619" s="21" t="s">
        <v>2768</v>
      </c>
      <c r="H2619" s="21" t="s">
        <v>2917</v>
      </c>
      <c r="I2619" s="21" t="s">
        <v>3034</v>
      </c>
      <c r="J2619" s="21" t="s">
        <v>61</v>
      </c>
      <c r="K2619" s="21" t="s">
        <v>61</v>
      </c>
      <c r="L2619" s="21" t="s">
        <v>61</v>
      </c>
      <c r="M2619" s="21" t="s">
        <v>2757</v>
      </c>
      <c r="N2619" s="21" t="s">
        <v>4373</v>
      </c>
      <c r="O2619" s="21" t="s">
        <v>61</v>
      </c>
      <c r="P2619" s="21" t="s">
        <v>12210</v>
      </c>
      <c r="Q2619" s="21" t="s">
        <v>2842</v>
      </c>
      <c r="R2619" s="21" t="s">
        <v>61</v>
      </c>
      <c r="S2619" s="21" t="s">
        <v>61</v>
      </c>
      <c r="T2619" s="21" t="s">
        <v>61</v>
      </c>
      <c r="U2619" s="21" t="s">
        <v>3660</v>
      </c>
      <c r="V2619" s="21" t="s">
        <v>61</v>
      </c>
      <c r="W2619" s="21" t="s">
        <v>61</v>
      </c>
      <c r="X2619" s="21" t="s">
        <v>3661</v>
      </c>
      <c r="Y2619" s="21" t="s">
        <v>61</v>
      </c>
      <c r="Z2619" s="21" t="s">
        <v>12211</v>
      </c>
      <c r="AA2619" s="21" t="s">
        <v>2919</v>
      </c>
      <c r="AB2619" s="21" t="s">
        <v>2761</v>
      </c>
      <c r="AC2619" s="21" t="s">
        <v>61</v>
      </c>
      <c r="AD2619" s="21" t="s">
        <v>61</v>
      </c>
      <c r="AE2619" s="21" t="s">
        <v>61</v>
      </c>
    </row>
    <row r="2620" spans="1:31" hidden="1">
      <c r="A2620" s="103" t="s">
        <v>2776</v>
      </c>
      <c r="B2620" s="21" t="s">
        <v>12212</v>
      </c>
      <c r="C2620" s="21" t="s">
        <v>12213</v>
      </c>
      <c r="D2620" s="7" t="s">
        <v>2915</v>
      </c>
      <c r="E2620" s="21" t="s">
        <v>2931</v>
      </c>
      <c r="F2620" s="21" t="s">
        <v>61</v>
      </c>
      <c r="G2620" s="21" t="s">
        <v>2768</v>
      </c>
      <c r="H2620" s="21" t="s">
        <v>2917</v>
      </c>
      <c r="I2620" s="21" t="s">
        <v>3034</v>
      </c>
      <c r="J2620" s="21" t="s">
        <v>61</v>
      </c>
      <c r="K2620" s="21" t="s">
        <v>61</v>
      </c>
      <c r="L2620" s="21" t="s">
        <v>61</v>
      </c>
      <c r="M2620" s="21" t="s">
        <v>2757</v>
      </c>
      <c r="N2620" s="21" t="s">
        <v>3173</v>
      </c>
      <c r="O2620" s="21" t="s">
        <v>61</v>
      </c>
      <c r="P2620" s="21" t="s">
        <v>12214</v>
      </c>
      <c r="Q2620" s="21" t="s">
        <v>2842</v>
      </c>
      <c r="R2620" s="21" t="s">
        <v>61</v>
      </c>
      <c r="S2620" s="21" t="s">
        <v>61</v>
      </c>
      <c r="T2620" s="21" t="s">
        <v>61</v>
      </c>
      <c r="U2620" s="21" t="s">
        <v>3170</v>
      </c>
      <c r="V2620" s="21" t="s">
        <v>61</v>
      </c>
      <c r="W2620" s="21" t="s">
        <v>61</v>
      </c>
      <c r="X2620" s="21" t="s">
        <v>8527</v>
      </c>
      <c r="Y2620" s="21" t="s">
        <v>61</v>
      </c>
      <c r="Z2620" s="21" t="s">
        <v>12215</v>
      </c>
      <c r="AA2620" s="21" t="s">
        <v>2919</v>
      </c>
      <c r="AB2620" s="21" t="s">
        <v>2761</v>
      </c>
      <c r="AC2620" s="21" t="s">
        <v>61</v>
      </c>
      <c r="AD2620" s="21" t="s">
        <v>61</v>
      </c>
      <c r="AE2620" s="21" t="s">
        <v>61</v>
      </c>
    </row>
    <row r="2621" spans="1:31" hidden="1">
      <c r="A2621" s="103" t="s">
        <v>2776</v>
      </c>
      <c r="B2621" s="21" t="s">
        <v>12216</v>
      </c>
      <c r="C2621" s="21" t="s">
        <v>12217</v>
      </c>
      <c r="D2621" s="7" t="s">
        <v>2915</v>
      </c>
      <c r="E2621" s="21" t="s">
        <v>2931</v>
      </c>
      <c r="F2621" s="21" t="s">
        <v>61</v>
      </c>
      <c r="G2621" s="21" t="s">
        <v>2768</v>
      </c>
      <c r="H2621" s="21" t="s">
        <v>2917</v>
      </c>
      <c r="I2621" s="21" t="s">
        <v>3034</v>
      </c>
      <c r="J2621" s="21" t="s">
        <v>61</v>
      </c>
      <c r="K2621" s="21" t="s">
        <v>61</v>
      </c>
      <c r="L2621" s="21" t="s">
        <v>61</v>
      </c>
      <c r="M2621" s="21" t="s">
        <v>2953</v>
      </c>
      <c r="N2621" s="21" t="s">
        <v>61</v>
      </c>
      <c r="O2621" s="21" t="s">
        <v>61</v>
      </c>
      <c r="P2621" s="21" t="s">
        <v>2840</v>
      </c>
      <c r="Q2621" s="21" t="s">
        <v>2842</v>
      </c>
      <c r="R2621" s="21" t="s">
        <v>61</v>
      </c>
      <c r="S2621" s="21" t="s">
        <v>61</v>
      </c>
      <c r="T2621" s="21" t="s">
        <v>61</v>
      </c>
      <c r="U2621" s="21" t="s">
        <v>61</v>
      </c>
      <c r="V2621" s="21" t="s">
        <v>61</v>
      </c>
      <c r="W2621" s="21" t="s">
        <v>61</v>
      </c>
      <c r="X2621" s="21" t="s">
        <v>61</v>
      </c>
      <c r="Y2621" s="21" t="s">
        <v>61</v>
      </c>
      <c r="Z2621" s="21" t="s">
        <v>12218</v>
      </c>
      <c r="AA2621" s="21" t="s">
        <v>2919</v>
      </c>
      <c r="AB2621" s="21" t="s">
        <v>2761</v>
      </c>
      <c r="AC2621" s="21" t="s">
        <v>61</v>
      </c>
      <c r="AD2621" s="21" t="s">
        <v>61</v>
      </c>
      <c r="AE2621" s="21" t="s">
        <v>61</v>
      </c>
    </row>
    <row r="2622" spans="1:31" hidden="1">
      <c r="A2622" s="103" t="s">
        <v>2776</v>
      </c>
      <c r="B2622" s="21" t="s">
        <v>12219</v>
      </c>
      <c r="C2622" s="21" t="s">
        <v>12220</v>
      </c>
      <c r="D2622" s="7" t="s">
        <v>2915</v>
      </c>
      <c r="E2622" s="21" t="s">
        <v>2931</v>
      </c>
      <c r="F2622" s="21" t="s">
        <v>61</v>
      </c>
      <c r="G2622" s="21" t="s">
        <v>2768</v>
      </c>
      <c r="H2622" s="21" t="s">
        <v>2917</v>
      </c>
      <c r="I2622" s="21" t="s">
        <v>61</v>
      </c>
      <c r="J2622" s="21" t="s">
        <v>61</v>
      </c>
      <c r="K2622" s="21" t="s">
        <v>61</v>
      </c>
      <c r="L2622" s="21" t="s">
        <v>61</v>
      </c>
      <c r="M2622" s="21" t="s">
        <v>2953</v>
      </c>
      <c r="N2622" s="21" t="s">
        <v>3653</v>
      </c>
      <c r="O2622" s="21" t="s">
        <v>61</v>
      </c>
      <c r="P2622" s="21" t="s">
        <v>12221</v>
      </c>
      <c r="Q2622" s="21" t="s">
        <v>2842</v>
      </c>
      <c r="R2622" s="21" t="s">
        <v>61</v>
      </c>
      <c r="S2622" s="21" t="s">
        <v>61</v>
      </c>
      <c r="T2622" s="21" t="s">
        <v>61</v>
      </c>
      <c r="U2622" s="21" t="s">
        <v>3655</v>
      </c>
      <c r="V2622" s="21" t="s">
        <v>61</v>
      </c>
      <c r="W2622" s="21" t="s">
        <v>61</v>
      </c>
      <c r="X2622" s="21" t="s">
        <v>3749</v>
      </c>
      <c r="Y2622" s="21" t="s">
        <v>61</v>
      </c>
      <c r="Z2622" s="21" t="s">
        <v>12222</v>
      </c>
      <c r="AA2622" s="21" t="s">
        <v>2919</v>
      </c>
      <c r="AB2622" s="21" t="s">
        <v>2761</v>
      </c>
      <c r="AC2622" s="21" t="s">
        <v>61</v>
      </c>
      <c r="AD2622" s="21" t="s">
        <v>61</v>
      </c>
      <c r="AE2622" s="21" t="s">
        <v>61</v>
      </c>
    </row>
    <row r="2623" spans="1:31" hidden="1">
      <c r="A2623" s="103" t="s">
        <v>2776</v>
      </c>
      <c r="B2623" s="21" t="s">
        <v>12223</v>
      </c>
      <c r="C2623" s="21" t="s">
        <v>12224</v>
      </c>
      <c r="D2623" s="7" t="s">
        <v>2922</v>
      </c>
      <c r="E2623" s="21" t="s">
        <v>2931</v>
      </c>
      <c r="F2623" s="21" t="s">
        <v>61</v>
      </c>
      <c r="G2623" s="21" t="s">
        <v>2768</v>
      </c>
      <c r="H2623" s="21" t="s">
        <v>2917</v>
      </c>
      <c r="I2623" s="21" t="s">
        <v>3034</v>
      </c>
      <c r="J2623" s="21" t="s">
        <v>61</v>
      </c>
      <c r="K2623" s="21" t="s">
        <v>61</v>
      </c>
      <c r="L2623" s="21" t="s">
        <v>61</v>
      </c>
      <c r="M2623" s="21" t="s">
        <v>2953</v>
      </c>
      <c r="N2623" s="21" t="s">
        <v>12225</v>
      </c>
      <c r="O2623" s="21" t="s">
        <v>61</v>
      </c>
      <c r="P2623" s="21" t="s">
        <v>12226</v>
      </c>
      <c r="Q2623" s="21" t="s">
        <v>2842</v>
      </c>
      <c r="R2623" s="21" t="s">
        <v>61</v>
      </c>
      <c r="S2623" s="21" t="s">
        <v>61</v>
      </c>
      <c r="T2623" s="21" t="s">
        <v>2925</v>
      </c>
      <c r="U2623" s="21" t="s">
        <v>4252</v>
      </c>
      <c r="V2623" s="21" t="s">
        <v>61</v>
      </c>
      <c r="W2623" s="21" t="s">
        <v>61</v>
      </c>
      <c r="X2623" s="21" t="s">
        <v>61</v>
      </c>
      <c r="Y2623" s="21" t="s">
        <v>61</v>
      </c>
      <c r="Z2623" s="21" t="s">
        <v>61</v>
      </c>
      <c r="AA2623" s="21" t="s">
        <v>2919</v>
      </c>
      <c r="AB2623" s="21" t="s">
        <v>2761</v>
      </c>
      <c r="AC2623" s="21" t="s">
        <v>61</v>
      </c>
      <c r="AD2623" s="21" t="s">
        <v>2926</v>
      </c>
      <c r="AE2623" s="21" t="s">
        <v>61</v>
      </c>
    </row>
    <row r="2624" spans="1:31" hidden="1">
      <c r="A2624" s="103" t="s">
        <v>2776</v>
      </c>
      <c r="B2624" s="21" t="s">
        <v>12227</v>
      </c>
      <c r="C2624" s="21" t="s">
        <v>12228</v>
      </c>
      <c r="D2624" s="7" t="s">
        <v>2915</v>
      </c>
      <c r="E2624" s="21" t="s">
        <v>2931</v>
      </c>
      <c r="F2624" s="21" t="s">
        <v>61</v>
      </c>
      <c r="G2624" s="21" t="s">
        <v>2768</v>
      </c>
      <c r="H2624" s="21" t="s">
        <v>2917</v>
      </c>
      <c r="I2624" s="21" t="s">
        <v>61</v>
      </c>
      <c r="J2624" s="21" t="s">
        <v>61</v>
      </c>
      <c r="K2624" s="21" t="s">
        <v>61</v>
      </c>
      <c r="L2624" s="21" t="s">
        <v>61</v>
      </c>
      <c r="M2624" s="21" t="s">
        <v>2757</v>
      </c>
      <c r="N2624" s="21" t="s">
        <v>61</v>
      </c>
      <c r="O2624" s="21" t="s">
        <v>61</v>
      </c>
      <c r="P2624" s="21" t="s">
        <v>2840</v>
      </c>
      <c r="Q2624" s="21" t="s">
        <v>2842</v>
      </c>
      <c r="R2624" s="21" t="s">
        <v>61</v>
      </c>
      <c r="S2624" s="21" t="s">
        <v>61</v>
      </c>
      <c r="T2624" s="21" t="s">
        <v>61</v>
      </c>
      <c r="U2624" s="21" t="s">
        <v>61</v>
      </c>
      <c r="V2624" s="21" t="s">
        <v>61</v>
      </c>
      <c r="W2624" s="21" t="s">
        <v>61</v>
      </c>
      <c r="X2624" s="21" t="s">
        <v>61</v>
      </c>
      <c r="Y2624" s="21" t="s">
        <v>61</v>
      </c>
      <c r="Z2624" s="21" t="s">
        <v>12229</v>
      </c>
      <c r="AA2624" s="21" t="s">
        <v>2919</v>
      </c>
      <c r="AB2624" s="21" t="s">
        <v>2761</v>
      </c>
      <c r="AC2624" s="21" t="s">
        <v>61</v>
      </c>
      <c r="AD2624" s="21" t="s">
        <v>61</v>
      </c>
      <c r="AE2624" s="21" t="s">
        <v>61</v>
      </c>
    </row>
    <row r="2625" spans="1:31" hidden="1">
      <c r="A2625" s="103" t="s">
        <v>2776</v>
      </c>
      <c r="B2625" s="21" t="s">
        <v>12230</v>
      </c>
      <c r="C2625" s="21" t="s">
        <v>12231</v>
      </c>
      <c r="D2625" s="7" t="s">
        <v>2915</v>
      </c>
      <c r="E2625" s="21" t="s">
        <v>2931</v>
      </c>
      <c r="F2625" s="21" t="s">
        <v>61</v>
      </c>
      <c r="G2625" s="21" t="s">
        <v>2768</v>
      </c>
      <c r="H2625" s="21" t="s">
        <v>2917</v>
      </c>
      <c r="I2625" s="21" t="s">
        <v>61</v>
      </c>
      <c r="J2625" s="21" t="s">
        <v>61</v>
      </c>
      <c r="K2625" s="21" t="s">
        <v>61</v>
      </c>
      <c r="L2625" s="21" t="s">
        <v>61</v>
      </c>
      <c r="M2625" s="21" t="s">
        <v>2953</v>
      </c>
      <c r="N2625" s="21" t="s">
        <v>61</v>
      </c>
      <c r="O2625" s="21" t="s">
        <v>61</v>
      </c>
      <c r="P2625" s="21" t="s">
        <v>2840</v>
      </c>
      <c r="Q2625" s="21" t="s">
        <v>2842</v>
      </c>
      <c r="R2625" s="21" t="s">
        <v>61</v>
      </c>
      <c r="S2625" s="21" t="s">
        <v>61</v>
      </c>
      <c r="T2625" s="21" t="s">
        <v>61</v>
      </c>
      <c r="U2625" s="21" t="s">
        <v>61</v>
      </c>
      <c r="V2625" s="21" t="s">
        <v>61</v>
      </c>
      <c r="W2625" s="21" t="s">
        <v>61</v>
      </c>
      <c r="X2625" s="21" t="s">
        <v>61</v>
      </c>
      <c r="Y2625" s="21" t="s">
        <v>61</v>
      </c>
      <c r="Z2625" s="21" t="s">
        <v>12232</v>
      </c>
      <c r="AA2625" s="21" t="s">
        <v>2919</v>
      </c>
      <c r="AB2625" s="21" t="s">
        <v>2761</v>
      </c>
      <c r="AC2625" s="21" t="s">
        <v>61</v>
      </c>
      <c r="AD2625" s="21" t="s">
        <v>61</v>
      </c>
      <c r="AE2625" s="21" t="s">
        <v>61</v>
      </c>
    </row>
    <row r="2626" spans="1:31" hidden="1">
      <c r="A2626" s="103" t="s">
        <v>2776</v>
      </c>
      <c r="B2626" s="21" t="s">
        <v>12233</v>
      </c>
      <c r="C2626" s="21" t="s">
        <v>12234</v>
      </c>
      <c r="D2626" s="7" t="s">
        <v>2915</v>
      </c>
      <c r="E2626" s="21" t="s">
        <v>2931</v>
      </c>
      <c r="F2626" s="21" t="s">
        <v>61</v>
      </c>
      <c r="G2626" s="21" t="s">
        <v>2768</v>
      </c>
      <c r="H2626" s="21" t="s">
        <v>2917</v>
      </c>
      <c r="I2626" s="21" t="s">
        <v>3034</v>
      </c>
      <c r="J2626" s="21" t="s">
        <v>61</v>
      </c>
      <c r="K2626" s="21" t="s">
        <v>61</v>
      </c>
      <c r="L2626" s="21" t="s">
        <v>61</v>
      </c>
      <c r="M2626" s="21" t="s">
        <v>2757</v>
      </c>
      <c r="N2626" s="21" t="s">
        <v>61</v>
      </c>
      <c r="O2626" s="21" t="s">
        <v>61</v>
      </c>
      <c r="P2626" s="21" t="s">
        <v>2840</v>
      </c>
      <c r="Q2626" s="21" t="s">
        <v>2842</v>
      </c>
      <c r="R2626" s="21" t="s">
        <v>61</v>
      </c>
      <c r="S2626" s="21" t="s">
        <v>61</v>
      </c>
      <c r="T2626" s="21" t="s">
        <v>61</v>
      </c>
      <c r="U2626" s="21" t="s">
        <v>61</v>
      </c>
      <c r="V2626" s="21" t="s">
        <v>61</v>
      </c>
      <c r="W2626" s="21" t="s">
        <v>61</v>
      </c>
      <c r="X2626" s="21" t="s">
        <v>61</v>
      </c>
      <c r="Y2626" s="21" t="s">
        <v>61</v>
      </c>
      <c r="Z2626" s="21" t="s">
        <v>12235</v>
      </c>
      <c r="AA2626" s="21" t="s">
        <v>2919</v>
      </c>
      <c r="AB2626" s="21" t="s">
        <v>2761</v>
      </c>
      <c r="AC2626" s="21" t="s">
        <v>61</v>
      </c>
      <c r="AD2626" s="21" t="s">
        <v>61</v>
      </c>
      <c r="AE2626" s="21" t="s">
        <v>61</v>
      </c>
    </row>
    <row r="2627" spans="1:31" hidden="1">
      <c r="A2627" s="103" t="s">
        <v>2776</v>
      </c>
      <c r="B2627" s="21" t="s">
        <v>12236</v>
      </c>
      <c r="C2627" s="21" t="s">
        <v>12237</v>
      </c>
      <c r="D2627" s="7" t="s">
        <v>2915</v>
      </c>
      <c r="E2627" s="21" t="s">
        <v>2931</v>
      </c>
      <c r="F2627" s="21" t="s">
        <v>61</v>
      </c>
      <c r="G2627" s="21" t="s">
        <v>2768</v>
      </c>
      <c r="H2627" s="21" t="s">
        <v>2917</v>
      </c>
      <c r="I2627" s="21" t="s">
        <v>3034</v>
      </c>
      <c r="J2627" s="21" t="s">
        <v>61</v>
      </c>
      <c r="K2627" s="21" t="s">
        <v>61</v>
      </c>
      <c r="L2627" s="21" t="s">
        <v>61</v>
      </c>
      <c r="M2627" s="21" t="s">
        <v>2953</v>
      </c>
      <c r="N2627" s="21" t="s">
        <v>12238</v>
      </c>
      <c r="O2627" s="21" t="s">
        <v>61</v>
      </c>
      <c r="P2627" s="21" t="s">
        <v>12239</v>
      </c>
      <c r="Q2627" s="21" t="s">
        <v>2842</v>
      </c>
      <c r="R2627" s="21" t="s">
        <v>61</v>
      </c>
      <c r="S2627" s="21" t="s">
        <v>61</v>
      </c>
      <c r="T2627" s="21" t="s">
        <v>61</v>
      </c>
      <c r="U2627" s="21" t="s">
        <v>4038</v>
      </c>
      <c r="V2627" s="21" t="s">
        <v>61</v>
      </c>
      <c r="W2627" s="21" t="s">
        <v>61</v>
      </c>
      <c r="X2627" s="21" t="s">
        <v>61</v>
      </c>
      <c r="Y2627" s="21" t="s">
        <v>61</v>
      </c>
      <c r="Z2627" s="21" t="s">
        <v>12240</v>
      </c>
      <c r="AA2627" s="21" t="s">
        <v>2919</v>
      </c>
      <c r="AB2627" s="21" t="s">
        <v>2761</v>
      </c>
      <c r="AC2627" s="21" t="s">
        <v>61</v>
      </c>
      <c r="AD2627" s="21" t="s">
        <v>61</v>
      </c>
      <c r="AE2627" s="21" t="s">
        <v>61</v>
      </c>
    </row>
    <row r="2628" spans="1:31" hidden="1">
      <c r="A2628" s="103" t="s">
        <v>2776</v>
      </c>
      <c r="B2628" s="21" t="s">
        <v>12241</v>
      </c>
      <c r="C2628" s="21" t="s">
        <v>12242</v>
      </c>
      <c r="D2628" s="7" t="s">
        <v>2915</v>
      </c>
      <c r="E2628" s="21" t="s">
        <v>2931</v>
      </c>
      <c r="F2628" s="21" t="s">
        <v>61</v>
      </c>
      <c r="G2628" s="21" t="s">
        <v>2768</v>
      </c>
      <c r="H2628" s="21" t="s">
        <v>2917</v>
      </c>
      <c r="I2628" s="21" t="s">
        <v>61</v>
      </c>
      <c r="J2628" s="21" t="s">
        <v>61</v>
      </c>
      <c r="K2628" s="21" t="s">
        <v>61</v>
      </c>
      <c r="L2628" s="21" t="s">
        <v>61</v>
      </c>
      <c r="M2628" s="21" t="s">
        <v>2953</v>
      </c>
      <c r="N2628" s="21" t="s">
        <v>4693</v>
      </c>
      <c r="O2628" s="21" t="s">
        <v>61</v>
      </c>
      <c r="P2628" s="21" t="s">
        <v>12243</v>
      </c>
      <c r="Q2628" s="21" t="s">
        <v>2842</v>
      </c>
      <c r="R2628" s="21" t="s">
        <v>61</v>
      </c>
      <c r="S2628" s="21" t="s">
        <v>61</v>
      </c>
      <c r="T2628" s="21" t="s">
        <v>61</v>
      </c>
      <c r="U2628" s="21" t="s">
        <v>4119</v>
      </c>
      <c r="V2628" s="21" t="s">
        <v>61</v>
      </c>
      <c r="W2628" s="21" t="s">
        <v>61</v>
      </c>
      <c r="X2628" s="21" t="s">
        <v>5228</v>
      </c>
      <c r="Y2628" s="21" t="s">
        <v>61</v>
      </c>
      <c r="Z2628" s="21" t="s">
        <v>12244</v>
      </c>
      <c r="AA2628" s="21" t="s">
        <v>2919</v>
      </c>
      <c r="AB2628" s="21" t="s">
        <v>2761</v>
      </c>
      <c r="AC2628" s="21" t="s">
        <v>61</v>
      </c>
      <c r="AD2628" s="21" t="s">
        <v>61</v>
      </c>
      <c r="AE2628" s="21" t="s">
        <v>61</v>
      </c>
    </row>
    <row r="2629" spans="1:31" hidden="1">
      <c r="A2629" s="103" t="s">
        <v>2776</v>
      </c>
      <c r="B2629" s="21" t="s">
        <v>10387</v>
      </c>
      <c r="C2629" s="21" t="s">
        <v>12245</v>
      </c>
      <c r="D2629" s="7" t="s">
        <v>2915</v>
      </c>
      <c r="E2629" s="21" t="s">
        <v>2931</v>
      </c>
      <c r="F2629" s="21" t="s">
        <v>61</v>
      </c>
      <c r="G2629" s="21" t="s">
        <v>2768</v>
      </c>
      <c r="H2629" s="21" t="s">
        <v>2917</v>
      </c>
      <c r="I2629" s="21" t="s">
        <v>3034</v>
      </c>
      <c r="J2629" s="21" t="s">
        <v>61</v>
      </c>
      <c r="K2629" s="21" t="s">
        <v>61</v>
      </c>
      <c r="L2629" s="21" t="s">
        <v>61</v>
      </c>
      <c r="M2629" s="21" t="s">
        <v>2953</v>
      </c>
      <c r="N2629" s="21" t="s">
        <v>4142</v>
      </c>
      <c r="O2629" s="21" t="s">
        <v>61</v>
      </c>
      <c r="P2629" s="21" t="s">
        <v>12246</v>
      </c>
      <c r="Q2629" s="21" t="s">
        <v>2842</v>
      </c>
      <c r="R2629" s="21" t="s">
        <v>61</v>
      </c>
      <c r="S2629" s="21" t="s">
        <v>61</v>
      </c>
      <c r="T2629" s="21" t="s">
        <v>61</v>
      </c>
      <c r="U2629" s="21" t="s">
        <v>3170</v>
      </c>
      <c r="V2629" s="21" t="s">
        <v>61</v>
      </c>
      <c r="W2629" s="21" t="s">
        <v>61</v>
      </c>
      <c r="X2629" s="21" t="s">
        <v>61</v>
      </c>
      <c r="Y2629" s="21" t="s">
        <v>61</v>
      </c>
      <c r="Z2629" s="21" t="s">
        <v>12247</v>
      </c>
      <c r="AA2629" s="21" t="s">
        <v>2919</v>
      </c>
      <c r="AB2629" s="21" t="s">
        <v>2761</v>
      </c>
      <c r="AC2629" s="21" t="s">
        <v>61</v>
      </c>
      <c r="AD2629" s="21" t="s">
        <v>61</v>
      </c>
      <c r="AE2629" s="21" t="s">
        <v>61</v>
      </c>
    </row>
    <row r="2630" spans="1:31" hidden="1">
      <c r="A2630" s="103" t="s">
        <v>2776</v>
      </c>
      <c r="B2630" s="21" t="s">
        <v>12248</v>
      </c>
      <c r="C2630" s="21" t="s">
        <v>12249</v>
      </c>
      <c r="D2630" s="7" t="s">
        <v>2915</v>
      </c>
      <c r="E2630" s="21" t="s">
        <v>2931</v>
      </c>
      <c r="F2630" s="21" t="s">
        <v>61</v>
      </c>
      <c r="G2630" s="21" t="s">
        <v>2768</v>
      </c>
      <c r="H2630" s="21" t="s">
        <v>2917</v>
      </c>
      <c r="I2630" s="21" t="s">
        <v>3034</v>
      </c>
      <c r="J2630" s="21" t="s">
        <v>61</v>
      </c>
      <c r="K2630" s="21" t="s">
        <v>61</v>
      </c>
      <c r="L2630" s="21" t="s">
        <v>61</v>
      </c>
      <c r="M2630" s="21" t="s">
        <v>2757</v>
      </c>
      <c r="N2630" s="21" t="s">
        <v>61</v>
      </c>
      <c r="O2630" s="21" t="s">
        <v>61</v>
      </c>
      <c r="P2630" s="21" t="s">
        <v>2840</v>
      </c>
      <c r="Q2630" s="21" t="s">
        <v>2842</v>
      </c>
      <c r="R2630" s="21" t="s">
        <v>61</v>
      </c>
      <c r="S2630" s="21" t="s">
        <v>61</v>
      </c>
      <c r="T2630" s="21" t="s">
        <v>61</v>
      </c>
      <c r="U2630" s="21" t="s">
        <v>61</v>
      </c>
      <c r="V2630" s="21" t="s">
        <v>61</v>
      </c>
      <c r="W2630" s="21" t="s">
        <v>61</v>
      </c>
      <c r="X2630" s="21" t="s">
        <v>61</v>
      </c>
      <c r="Y2630" s="21" t="s">
        <v>61</v>
      </c>
      <c r="Z2630" s="21" t="s">
        <v>12250</v>
      </c>
      <c r="AA2630" s="21" t="s">
        <v>2919</v>
      </c>
      <c r="AB2630" s="21" t="s">
        <v>2761</v>
      </c>
      <c r="AC2630" s="21" t="s">
        <v>61</v>
      </c>
      <c r="AD2630" s="21" t="s">
        <v>61</v>
      </c>
      <c r="AE2630" s="21" t="s">
        <v>61</v>
      </c>
    </row>
    <row r="2631" spans="1:31" hidden="1">
      <c r="A2631" s="103" t="s">
        <v>2776</v>
      </c>
      <c r="B2631" s="21" t="s">
        <v>12251</v>
      </c>
      <c r="C2631" s="21" t="s">
        <v>12252</v>
      </c>
      <c r="D2631" s="7" t="s">
        <v>2915</v>
      </c>
      <c r="E2631" s="21" t="s">
        <v>2931</v>
      </c>
      <c r="F2631" s="21" t="s">
        <v>61</v>
      </c>
      <c r="G2631" s="21" t="s">
        <v>2768</v>
      </c>
      <c r="H2631" s="21" t="s">
        <v>2917</v>
      </c>
      <c r="I2631" s="21" t="s">
        <v>3034</v>
      </c>
      <c r="J2631" s="21" t="s">
        <v>61</v>
      </c>
      <c r="K2631" s="21" t="s">
        <v>61</v>
      </c>
      <c r="L2631" s="21" t="s">
        <v>61</v>
      </c>
      <c r="M2631" s="21" t="s">
        <v>2953</v>
      </c>
      <c r="N2631" s="21" t="s">
        <v>61</v>
      </c>
      <c r="O2631" s="21" t="s">
        <v>61</v>
      </c>
      <c r="P2631" s="21" t="s">
        <v>2840</v>
      </c>
      <c r="Q2631" s="21" t="s">
        <v>2842</v>
      </c>
      <c r="R2631" s="21" t="s">
        <v>61</v>
      </c>
      <c r="S2631" s="21" t="s">
        <v>61</v>
      </c>
      <c r="T2631" s="21" t="s">
        <v>61</v>
      </c>
      <c r="U2631" s="21" t="s">
        <v>61</v>
      </c>
      <c r="V2631" s="21" t="s">
        <v>61</v>
      </c>
      <c r="W2631" s="21" t="s">
        <v>61</v>
      </c>
      <c r="X2631" s="21" t="s">
        <v>61</v>
      </c>
      <c r="Y2631" s="21" t="s">
        <v>61</v>
      </c>
      <c r="Z2631" s="21" t="s">
        <v>12253</v>
      </c>
      <c r="AA2631" s="21" t="s">
        <v>2919</v>
      </c>
      <c r="AB2631" s="21" t="s">
        <v>2761</v>
      </c>
      <c r="AC2631" s="21" t="s">
        <v>61</v>
      </c>
      <c r="AD2631" s="21" t="s">
        <v>61</v>
      </c>
      <c r="AE2631" s="21" t="s">
        <v>61</v>
      </c>
    </row>
    <row r="2632" spans="1:31" hidden="1">
      <c r="A2632" s="103" t="s">
        <v>2776</v>
      </c>
      <c r="B2632" s="21" t="s">
        <v>12254</v>
      </c>
      <c r="C2632" s="21" t="s">
        <v>12255</v>
      </c>
      <c r="D2632" s="7" t="s">
        <v>2915</v>
      </c>
      <c r="E2632" s="21" t="s">
        <v>2931</v>
      </c>
      <c r="F2632" s="21" t="s">
        <v>61</v>
      </c>
      <c r="G2632" s="21" t="s">
        <v>2768</v>
      </c>
      <c r="H2632" s="21" t="s">
        <v>2917</v>
      </c>
      <c r="I2632" s="21" t="s">
        <v>3034</v>
      </c>
      <c r="J2632" s="21" t="s">
        <v>61</v>
      </c>
      <c r="K2632" s="21" t="s">
        <v>61</v>
      </c>
      <c r="L2632" s="21" t="s">
        <v>61</v>
      </c>
      <c r="M2632" s="21" t="s">
        <v>2953</v>
      </c>
      <c r="N2632" s="21" t="s">
        <v>61</v>
      </c>
      <c r="O2632" s="21" t="s">
        <v>61</v>
      </c>
      <c r="P2632" s="21" t="s">
        <v>2840</v>
      </c>
      <c r="Q2632" s="21" t="s">
        <v>2842</v>
      </c>
      <c r="R2632" s="21" t="s">
        <v>61</v>
      </c>
      <c r="S2632" s="21" t="s">
        <v>61</v>
      </c>
      <c r="T2632" s="21" t="s">
        <v>61</v>
      </c>
      <c r="U2632" s="21" t="s">
        <v>61</v>
      </c>
      <c r="V2632" s="21" t="s">
        <v>61</v>
      </c>
      <c r="W2632" s="21" t="s">
        <v>61</v>
      </c>
      <c r="X2632" s="21" t="s">
        <v>61</v>
      </c>
      <c r="Y2632" s="21" t="s">
        <v>61</v>
      </c>
      <c r="Z2632" s="21" t="s">
        <v>12256</v>
      </c>
      <c r="AA2632" s="21" t="s">
        <v>2919</v>
      </c>
      <c r="AB2632" s="21" t="s">
        <v>2761</v>
      </c>
      <c r="AC2632" s="21" t="s">
        <v>61</v>
      </c>
      <c r="AD2632" s="21" t="s">
        <v>61</v>
      </c>
      <c r="AE2632" s="21" t="s">
        <v>61</v>
      </c>
    </row>
    <row r="2633" spans="1:31" hidden="1">
      <c r="A2633" s="103" t="s">
        <v>2776</v>
      </c>
      <c r="B2633" s="21" t="s">
        <v>12257</v>
      </c>
      <c r="C2633" s="21" t="s">
        <v>12258</v>
      </c>
      <c r="D2633" s="7" t="s">
        <v>2915</v>
      </c>
      <c r="E2633" s="21" t="s">
        <v>2931</v>
      </c>
      <c r="F2633" s="21" t="s">
        <v>61</v>
      </c>
      <c r="G2633" s="21" t="s">
        <v>2768</v>
      </c>
      <c r="H2633" s="21" t="s">
        <v>2917</v>
      </c>
      <c r="I2633" s="21" t="s">
        <v>61</v>
      </c>
      <c r="J2633" s="21" t="s">
        <v>61</v>
      </c>
      <c r="K2633" s="21" t="s">
        <v>61</v>
      </c>
      <c r="L2633" s="21" t="s">
        <v>61</v>
      </c>
      <c r="M2633" s="21" t="s">
        <v>2953</v>
      </c>
      <c r="N2633" s="21" t="s">
        <v>61</v>
      </c>
      <c r="O2633" s="21" t="s">
        <v>61</v>
      </c>
      <c r="P2633" s="21" t="s">
        <v>2840</v>
      </c>
      <c r="Q2633" s="21" t="s">
        <v>2842</v>
      </c>
      <c r="R2633" s="21" t="s">
        <v>61</v>
      </c>
      <c r="S2633" s="21" t="s">
        <v>61</v>
      </c>
      <c r="T2633" s="21" t="s">
        <v>61</v>
      </c>
      <c r="U2633" s="21" t="s">
        <v>61</v>
      </c>
      <c r="V2633" s="21" t="s">
        <v>61</v>
      </c>
      <c r="W2633" s="21" t="s">
        <v>61</v>
      </c>
      <c r="X2633" s="21" t="s">
        <v>61</v>
      </c>
      <c r="Y2633" s="21" t="s">
        <v>61</v>
      </c>
      <c r="Z2633" s="21" t="s">
        <v>12259</v>
      </c>
      <c r="AA2633" s="21" t="s">
        <v>2919</v>
      </c>
      <c r="AB2633" s="21" t="s">
        <v>2761</v>
      </c>
      <c r="AC2633" s="21" t="s">
        <v>61</v>
      </c>
      <c r="AD2633" s="21" t="s">
        <v>61</v>
      </c>
      <c r="AE2633" s="21" t="s">
        <v>61</v>
      </c>
    </row>
    <row r="2634" spans="1:31" hidden="1">
      <c r="A2634" s="103" t="s">
        <v>2776</v>
      </c>
      <c r="B2634" s="21" t="s">
        <v>12260</v>
      </c>
      <c r="C2634" s="21" t="s">
        <v>12261</v>
      </c>
      <c r="D2634" s="7" t="s">
        <v>2922</v>
      </c>
      <c r="E2634" s="21" t="s">
        <v>2931</v>
      </c>
      <c r="F2634" s="21" t="s">
        <v>61</v>
      </c>
      <c r="G2634" s="21" t="s">
        <v>2768</v>
      </c>
      <c r="H2634" s="21" t="s">
        <v>2917</v>
      </c>
      <c r="I2634" s="21" t="s">
        <v>3034</v>
      </c>
      <c r="J2634" s="21" t="s">
        <v>10241</v>
      </c>
      <c r="K2634" s="21" t="s">
        <v>10242</v>
      </c>
      <c r="L2634" s="21" t="s">
        <v>61</v>
      </c>
      <c r="M2634" s="21" t="s">
        <v>2953</v>
      </c>
      <c r="N2634" s="21" t="s">
        <v>7964</v>
      </c>
      <c r="O2634" s="21" t="s">
        <v>3337</v>
      </c>
      <c r="P2634" s="21" t="s">
        <v>12262</v>
      </c>
      <c r="Q2634" s="21" t="s">
        <v>2842</v>
      </c>
      <c r="R2634" s="21" t="s">
        <v>61</v>
      </c>
      <c r="S2634" s="21" t="s">
        <v>61</v>
      </c>
      <c r="T2634" s="21" t="s">
        <v>2925</v>
      </c>
      <c r="U2634" s="21" t="s">
        <v>3170</v>
      </c>
      <c r="V2634" s="21" t="s">
        <v>61</v>
      </c>
      <c r="W2634" s="21" t="s">
        <v>61</v>
      </c>
      <c r="X2634" s="21" t="s">
        <v>61</v>
      </c>
      <c r="Y2634" s="21" t="s">
        <v>61</v>
      </c>
      <c r="Z2634" s="21" t="s">
        <v>61</v>
      </c>
      <c r="AA2634" s="21" t="s">
        <v>2919</v>
      </c>
      <c r="AB2634" s="21" t="s">
        <v>2761</v>
      </c>
      <c r="AC2634" s="21" t="s">
        <v>61</v>
      </c>
      <c r="AD2634" s="21" t="s">
        <v>2926</v>
      </c>
      <c r="AE2634" s="21" t="s">
        <v>61</v>
      </c>
    </row>
    <row r="2635" spans="1:31" hidden="1">
      <c r="A2635" s="103" t="s">
        <v>2776</v>
      </c>
      <c r="B2635" s="21" t="s">
        <v>12263</v>
      </c>
      <c r="C2635" s="21" t="s">
        <v>12264</v>
      </c>
      <c r="D2635" s="7" t="s">
        <v>2915</v>
      </c>
      <c r="E2635" s="21" t="s">
        <v>2931</v>
      </c>
      <c r="F2635" s="21" t="s">
        <v>61</v>
      </c>
      <c r="G2635" s="21" t="s">
        <v>2768</v>
      </c>
      <c r="H2635" s="21" t="s">
        <v>2917</v>
      </c>
      <c r="I2635" s="21" t="s">
        <v>61</v>
      </c>
      <c r="J2635" s="21" t="s">
        <v>61</v>
      </c>
      <c r="K2635" s="21" t="s">
        <v>61</v>
      </c>
      <c r="L2635" s="21" t="s">
        <v>61</v>
      </c>
      <c r="M2635" s="21" t="s">
        <v>2953</v>
      </c>
      <c r="N2635" s="21" t="s">
        <v>61</v>
      </c>
      <c r="O2635" s="21" t="s">
        <v>61</v>
      </c>
      <c r="P2635" s="21" t="s">
        <v>2840</v>
      </c>
      <c r="Q2635" s="21" t="s">
        <v>2842</v>
      </c>
      <c r="R2635" s="21" t="s">
        <v>61</v>
      </c>
      <c r="S2635" s="21" t="s">
        <v>61</v>
      </c>
      <c r="T2635" s="21" t="s">
        <v>61</v>
      </c>
      <c r="U2635" s="21" t="s">
        <v>61</v>
      </c>
      <c r="V2635" s="21" t="s">
        <v>61</v>
      </c>
      <c r="W2635" s="21" t="s">
        <v>61</v>
      </c>
      <c r="X2635" s="21" t="s">
        <v>61</v>
      </c>
      <c r="Y2635" s="21" t="s">
        <v>61</v>
      </c>
      <c r="Z2635" s="21" t="s">
        <v>12265</v>
      </c>
      <c r="AA2635" s="21" t="s">
        <v>2919</v>
      </c>
      <c r="AB2635" s="21" t="s">
        <v>2761</v>
      </c>
      <c r="AC2635" s="21" t="s">
        <v>61</v>
      </c>
      <c r="AD2635" s="21" t="s">
        <v>61</v>
      </c>
      <c r="AE2635" s="21" t="s">
        <v>61</v>
      </c>
    </row>
    <row r="2636" spans="1:31" hidden="1">
      <c r="A2636" s="103" t="s">
        <v>2776</v>
      </c>
      <c r="B2636" s="21" t="s">
        <v>12266</v>
      </c>
      <c r="C2636" s="21" t="s">
        <v>12267</v>
      </c>
      <c r="D2636" s="7" t="s">
        <v>2915</v>
      </c>
      <c r="E2636" s="21" t="s">
        <v>2931</v>
      </c>
      <c r="F2636" s="21" t="s">
        <v>61</v>
      </c>
      <c r="G2636" s="21" t="s">
        <v>2768</v>
      </c>
      <c r="H2636" s="21" t="s">
        <v>2917</v>
      </c>
      <c r="I2636" s="21" t="s">
        <v>3034</v>
      </c>
      <c r="J2636" s="21" t="s">
        <v>61</v>
      </c>
      <c r="K2636" s="21" t="s">
        <v>61</v>
      </c>
      <c r="L2636" s="21" t="s">
        <v>61</v>
      </c>
      <c r="M2636" s="21" t="s">
        <v>2757</v>
      </c>
      <c r="N2636" s="21" t="s">
        <v>12268</v>
      </c>
      <c r="O2636" s="21" t="s">
        <v>61</v>
      </c>
      <c r="P2636" s="21" t="s">
        <v>12269</v>
      </c>
      <c r="Q2636" s="21" t="s">
        <v>2842</v>
      </c>
      <c r="R2636" s="21" t="s">
        <v>61</v>
      </c>
      <c r="S2636" s="21" t="s">
        <v>61</v>
      </c>
      <c r="T2636" s="21" t="s">
        <v>61</v>
      </c>
      <c r="U2636" s="21" t="s">
        <v>6056</v>
      </c>
      <c r="V2636" s="21" t="s">
        <v>61</v>
      </c>
      <c r="W2636" s="21" t="s">
        <v>61</v>
      </c>
      <c r="X2636" s="21" t="s">
        <v>6057</v>
      </c>
      <c r="Y2636" s="21" t="s">
        <v>61</v>
      </c>
      <c r="Z2636" s="21" t="s">
        <v>12270</v>
      </c>
      <c r="AA2636" s="21" t="s">
        <v>2919</v>
      </c>
      <c r="AB2636" s="21" t="s">
        <v>2761</v>
      </c>
      <c r="AC2636" s="21" t="s">
        <v>61</v>
      </c>
      <c r="AD2636" s="21" t="s">
        <v>61</v>
      </c>
      <c r="AE2636" s="21" t="s">
        <v>61</v>
      </c>
    </row>
    <row r="2637" spans="1:31" hidden="1">
      <c r="A2637" s="103" t="s">
        <v>2776</v>
      </c>
      <c r="B2637" s="21" t="s">
        <v>12271</v>
      </c>
      <c r="C2637" s="21" t="s">
        <v>12272</v>
      </c>
      <c r="D2637" s="7" t="s">
        <v>2915</v>
      </c>
      <c r="E2637" s="21" t="s">
        <v>2931</v>
      </c>
      <c r="F2637" s="21" t="s">
        <v>61</v>
      </c>
      <c r="G2637" s="21" t="s">
        <v>2768</v>
      </c>
      <c r="H2637" s="21" t="s">
        <v>2917</v>
      </c>
      <c r="I2637" s="21" t="s">
        <v>61</v>
      </c>
      <c r="J2637" s="21" t="s">
        <v>61</v>
      </c>
      <c r="K2637" s="21" t="s">
        <v>61</v>
      </c>
      <c r="L2637" s="21" t="s">
        <v>61</v>
      </c>
      <c r="M2637" s="21" t="s">
        <v>2953</v>
      </c>
      <c r="N2637" s="21" t="s">
        <v>61</v>
      </c>
      <c r="O2637" s="21" t="s">
        <v>61</v>
      </c>
      <c r="P2637" s="21" t="s">
        <v>2840</v>
      </c>
      <c r="Q2637" s="21" t="s">
        <v>2842</v>
      </c>
      <c r="R2637" s="21" t="s">
        <v>61</v>
      </c>
      <c r="S2637" s="21" t="s">
        <v>61</v>
      </c>
      <c r="T2637" s="21" t="s">
        <v>61</v>
      </c>
      <c r="U2637" s="21" t="s">
        <v>61</v>
      </c>
      <c r="V2637" s="21" t="s">
        <v>61</v>
      </c>
      <c r="W2637" s="21" t="s">
        <v>61</v>
      </c>
      <c r="X2637" s="21" t="s">
        <v>61</v>
      </c>
      <c r="Y2637" s="21" t="s">
        <v>61</v>
      </c>
      <c r="Z2637" s="21" t="s">
        <v>12273</v>
      </c>
      <c r="AA2637" s="21" t="s">
        <v>2919</v>
      </c>
      <c r="AB2637" s="21" t="s">
        <v>2761</v>
      </c>
      <c r="AC2637" s="21" t="s">
        <v>61</v>
      </c>
      <c r="AD2637" s="21" t="s">
        <v>61</v>
      </c>
      <c r="AE2637" s="21" t="s">
        <v>61</v>
      </c>
    </row>
    <row r="2638" spans="1:31" hidden="1">
      <c r="A2638" s="103" t="s">
        <v>2776</v>
      </c>
      <c r="B2638" s="21" t="s">
        <v>12274</v>
      </c>
      <c r="C2638" s="21" t="s">
        <v>12275</v>
      </c>
      <c r="D2638" s="7" t="s">
        <v>2915</v>
      </c>
      <c r="E2638" s="21" t="s">
        <v>2931</v>
      </c>
      <c r="F2638" s="21" t="s">
        <v>61</v>
      </c>
      <c r="G2638" s="21" t="s">
        <v>2768</v>
      </c>
      <c r="H2638" s="21" t="s">
        <v>2917</v>
      </c>
      <c r="I2638" s="21" t="s">
        <v>3034</v>
      </c>
      <c r="J2638" s="21" t="s">
        <v>61</v>
      </c>
      <c r="K2638" s="21" t="s">
        <v>61</v>
      </c>
      <c r="L2638" s="21" t="s">
        <v>61</v>
      </c>
      <c r="M2638" s="21" t="s">
        <v>2757</v>
      </c>
      <c r="N2638" s="21" t="s">
        <v>61</v>
      </c>
      <c r="O2638" s="21" t="s">
        <v>61</v>
      </c>
      <c r="P2638" s="21" t="s">
        <v>2840</v>
      </c>
      <c r="Q2638" s="21" t="s">
        <v>2842</v>
      </c>
      <c r="R2638" s="21" t="s">
        <v>61</v>
      </c>
      <c r="S2638" s="21" t="s">
        <v>61</v>
      </c>
      <c r="T2638" s="21" t="s">
        <v>61</v>
      </c>
      <c r="U2638" s="21" t="s">
        <v>61</v>
      </c>
      <c r="V2638" s="21" t="s">
        <v>61</v>
      </c>
      <c r="W2638" s="21" t="s">
        <v>61</v>
      </c>
      <c r="X2638" s="21" t="s">
        <v>61</v>
      </c>
      <c r="Y2638" s="21" t="s">
        <v>61</v>
      </c>
      <c r="Z2638" s="21" t="s">
        <v>12276</v>
      </c>
      <c r="AA2638" s="21" t="s">
        <v>2919</v>
      </c>
      <c r="AB2638" s="21" t="s">
        <v>2761</v>
      </c>
      <c r="AC2638" s="21" t="s">
        <v>61</v>
      </c>
      <c r="AD2638" s="21" t="s">
        <v>61</v>
      </c>
      <c r="AE2638" s="21" t="s">
        <v>61</v>
      </c>
    </row>
    <row r="2639" spans="1:31" hidden="1">
      <c r="A2639" s="103" t="s">
        <v>2776</v>
      </c>
      <c r="B2639" s="21" t="s">
        <v>12277</v>
      </c>
      <c r="C2639" s="21" t="s">
        <v>12278</v>
      </c>
      <c r="D2639" s="7" t="s">
        <v>2915</v>
      </c>
      <c r="E2639" s="21" t="s">
        <v>2931</v>
      </c>
      <c r="F2639" s="21" t="s">
        <v>61</v>
      </c>
      <c r="G2639" s="21" t="s">
        <v>2768</v>
      </c>
      <c r="H2639" s="21" t="s">
        <v>2917</v>
      </c>
      <c r="I2639" s="21" t="s">
        <v>3034</v>
      </c>
      <c r="J2639" s="21" t="s">
        <v>61</v>
      </c>
      <c r="K2639" s="21" t="s">
        <v>61</v>
      </c>
      <c r="L2639" s="21" t="s">
        <v>61</v>
      </c>
      <c r="M2639" s="21" t="s">
        <v>2757</v>
      </c>
      <c r="N2639" s="21" t="s">
        <v>61</v>
      </c>
      <c r="O2639" s="21" t="s">
        <v>61</v>
      </c>
      <c r="P2639" s="21" t="s">
        <v>2840</v>
      </c>
      <c r="Q2639" s="21" t="s">
        <v>2842</v>
      </c>
      <c r="R2639" s="21" t="s">
        <v>61</v>
      </c>
      <c r="S2639" s="21" t="s">
        <v>61</v>
      </c>
      <c r="T2639" s="21" t="s">
        <v>61</v>
      </c>
      <c r="U2639" s="21" t="s">
        <v>61</v>
      </c>
      <c r="V2639" s="21" t="s">
        <v>61</v>
      </c>
      <c r="W2639" s="21" t="s">
        <v>61</v>
      </c>
      <c r="X2639" s="21" t="s">
        <v>61</v>
      </c>
      <c r="Y2639" s="21" t="s">
        <v>61</v>
      </c>
      <c r="Z2639" s="21" t="s">
        <v>12279</v>
      </c>
      <c r="AA2639" s="21" t="s">
        <v>2919</v>
      </c>
      <c r="AB2639" s="21" t="s">
        <v>2761</v>
      </c>
      <c r="AC2639" s="21" t="s">
        <v>61</v>
      </c>
      <c r="AD2639" s="21" t="s">
        <v>61</v>
      </c>
      <c r="AE2639" s="21" t="s">
        <v>61</v>
      </c>
    </row>
    <row r="2640" spans="1:31" hidden="1">
      <c r="A2640" s="103" t="s">
        <v>2776</v>
      </c>
      <c r="B2640" s="21" t="s">
        <v>12280</v>
      </c>
      <c r="C2640" s="21" t="s">
        <v>12281</v>
      </c>
      <c r="D2640" s="7" t="s">
        <v>2915</v>
      </c>
      <c r="E2640" s="21" t="s">
        <v>2931</v>
      </c>
      <c r="F2640" s="21" t="s">
        <v>61</v>
      </c>
      <c r="G2640" s="21" t="s">
        <v>2768</v>
      </c>
      <c r="H2640" s="21" t="s">
        <v>2917</v>
      </c>
      <c r="I2640" s="21" t="s">
        <v>3034</v>
      </c>
      <c r="J2640" s="21" t="s">
        <v>61</v>
      </c>
      <c r="K2640" s="21" t="s">
        <v>61</v>
      </c>
      <c r="L2640" s="21" t="s">
        <v>61</v>
      </c>
      <c r="M2640" s="21" t="s">
        <v>2757</v>
      </c>
      <c r="N2640" s="21" t="s">
        <v>61</v>
      </c>
      <c r="O2640" s="21" t="s">
        <v>61</v>
      </c>
      <c r="P2640" s="21" t="s">
        <v>2840</v>
      </c>
      <c r="Q2640" s="21" t="s">
        <v>2842</v>
      </c>
      <c r="R2640" s="21" t="s">
        <v>61</v>
      </c>
      <c r="S2640" s="21" t="s">
        <v>61</v>
      </c>
      <c r="T2640" s="21" t="s">
        <v>61</v>
      </c>
      <c r="U2640" s="21" t="s">
        <v>61</v>
      </c>
      <c r="V2640" s="21" t="s">
        <v>61</v>
      </c>
      <c r="W2640" s="21" t="s">
        <v>61</v>
      </c>
      <c r="X2640" s="21" t="s">
        <v>61</v>
      </c>
      <c r="Y2640" s="21" t="s">
        <v>61</v>
      </c>
      <c r="Z2640" s="21" t="s">
        <v>12282</v>
      </c>
      <c r="AA2640" s="21" t="s">
        <v>2919</v>
      </c>
      <c r="AB2640" s="21" t="s">
        <v>2761</v>
      </c>
      <c r="AC2640" s="21" t="s">
        <v>61</v>
      </c>
      <c r="AD2640" s="21" t="s">
        <v>61</v>
      </c>
      <c r="AE2640" s="21" t="s">
        <v>61</v>
      </c>
    </row>
    <row r="2641" spans="1:31" hidden="1">
      <c r="A2641" s="103" t="s">
        <v>2776</v>
      </c>
      <c r="B2641" s="21" t="s">
        <v>12283</v>
      </c>
      <c r="C2641" s="21" t="s">
        <v>12284</v>
      </c>
      <c r="D2641" s="7" t="s">
        <v>2915</v>
      </c>
      <c r="E2641" s="21" t="s">
        <v>2931</v>
      </c>
      <c r="F2641" s="21" t="s">
        <v>61</v>
      </c>
      <c r="G2641" s="21" t="s">
        <v>2768</v>
      </c>
      <c r="H2641" s="21" t="s">
        <v>2917</v>
      </c>
      <c r="I2641" s="21" t="s">
        <v>3034</v>
      </c>
      <c r="J2641" s="21" t="s">
        <v>61</v>
      </c>
      <c r="K2641" s="21" t="s">
        <v>61</v>
      </c>
      <c r="L2641" s="21" t="s">
        <v>61</v>
      </c>
      <c r="M2641" s="21" t="s">
        <v>2757</v>
      </c>
      <c r="N2641" s="21" t="s">
        <v>5312</v>
      </c>
      <c r="O2641" s="21" t="s">
        <v>61</v>
      </c>
      <c r="P2641" s="21" t="s">
        <v>12285</v>
      </c>
      <c r="Q2641" s="21" t="s">
        <v>2842</v>
      </c>
      <c r="R2641" s="21" t="s">
        <v>61</v>
      </c>
      <c r="S2641" s="21" t="s">
        <v>61</v>
      </c>
      <c r="T2641" s="21" t="s">
        <v>61</v>
      </c>
      <c r="U2641" s="21" t="s">
        <v>4038</v>
      </c>
      <c r="V2641" s="21" t="s">
        <v>61</v>
      </c>
      <c r="W2641" s="21" t="s">
        <v>61</v>
      </c>
      <c r="X2641" s="21" t="s">
        <v>5314</v>
      </c>
      <c r="Y2641" s="21" t="s">
        <v>61</v>
      </c>
      <c r="Z2641" s="21" t="s">
        <v>12286</v>
      </c>
      <c r="AA2641" s="21" t="s">
        <v>2919</v>
      </c>
      <c r="AB2641" s="21" t="s">
        <v>2761</v>
      </c>
      <c r="AC2641" s="21" t="s">
        <v>61</v>
      </c>
      <c r="AD2641" s="21" t="s">
        <v>61</v>
      </c>
      <c r="AE2641" s="21" t="s">
        <v>61</v>
      </c>
    </row>
    <row r="2642" spans="1:31" hidden="1">
      <c r="A2642" s="103" t="s">
        <v>2776</v>
      </c>
      <c r="B2642" s="21" t="s">
        <v>12287</v>
      </c>
      <c r="C2642" s="21" t="s">
        <v>12288</v>
      </c>
      <c r="D2642" s="7" t="s">
        <v>2915</v>
      </c>
      <c r="E2642" s="21" t="s">
        <v>2931</v>
      </c>
      <c r="F2642" s="21" t="s">
        <v>61</v>
      </c>
      <c r="G2642" s="21" t="s">
        <v>2768</v>
      </c>
      <c r="H2642" s="21" t="s">
        <v>2917</v>
      </c>
      <c r="I2642" s="21" t="s">
        <v>61</v>
      </c>
      <c r="J2642" s="21" t="s">
        <v>61</v>
      </c>
      <c r="K2642" s="21" t="s">
        <v>61</v>
      </c>
      <c r="L2642" s="21" t="s">
        <v>61</v>
      </c>
      <c r="M2642" s="21" t="s">
        <v>2953</v>
      </c>
      <c r="N2642" s="21" t="s">
        <v>3696</v>
      </c>
      <c r="O2642" s="21" t="s">
        <v>61</v>
      </c>
      <c r="P2642" s="21" t="s">
        <v>12289</v>
      </c>
      <c r="Q2642" s="21" t="s">
        <v>2842</v>
      </c>
      <c r="R2642" s="21" t="s">
        <v>61</v>
      </c>
      <c r="S2642" s="21" t="s">
        <v>61</v>
      </c>
      <c r="T2642" s="21" t="s">
        <v>61</v>
      </c>
      <c r="U2642" s="21" t="s">
        <v>3122</v>
      </c>
      <c r="V2642" s="21" t="s">
        <v>61</v>
      </c>
      <c r="W2642" s="21" t="s">
        <v>61</v>
      </c>
      <c r="X2642" s="21" t="s">
        <v>61</v>
      </c>
      <c r="Y2642" s="21" t="s">
        <v>61</v>
      </c>
      <c r="Z2642" s="21" t="s">
        <v>12290</v>
      </c>
      <c r="AA2642" s="21" t="s">
        <v>2919</v>
      </c>
      <c r="AB2642" s="21" t="s">
        <v>2761</v>
      </c>
      <c r="AC2642" s="21" t="s">
        <v>61</v>
      </c>
      <c r="AD2642" s="21" t="s">
        <v>61</v>
      </c>
      <c r="AE2642" s="21" t="s">
        <v>61</v>
      </c>
    </row>
    <row r="2643" spans="1:31" hidden="1">
      <c r="A2643" s="103" t="s">
        <v>2776</v>
      </c>
      <c r="B2643" s="21" t="s">
        <v>12291</v>
      </c>
      <c r="C2643" s="21" t="s">
        <v>12292</v>
      </c>
      <c r="D2643" s="7" t="s">
        <v>2915</v>
      </c>
      <c r="E2643" s="21" t="s">
        <v>2931</v>
      </c>
      <c r="F2643" s="21" t="s">
        <v>61</v>
      </c>
      <c r="G2643" s="21" t="s">
        <v>2768</v>
      </c>
      <c r="H2643" s="21" t="s">
        <v>2917</v>
      </c>
      <c r="I2643" s="21" t="s">
        <v>61</v>
      </c>
      <c r="J2643" s="21" t="s">
        <v>61</v>
      </c>
      <c r="K2643" s="21" t="s">
        <v>61</v>
      </c>
      <c r="L2643" s="21" t="s">
        <v>61</v>
      </c>
      <c r="M2643" s="21" t="s">
        <v>2953</v>
      </c>
      <c r="N2643" s="21" t="s">
        <v>61</v>
      </c>
      <c r="O2643" s="21" t="s">
        <v>61</v>
      </c>
      <c r="P2643" s="21" t="s">
        <v>2840</v>
      </c>
      <c r="Q2643" s="21" t="s">
        <v>2842</v>
      </c>
      <c r="R2643" s="21" t="s">
        <v>61</v>
      </c>
      <c r="S2643" s="21" t="s">
        <v>61</v>
      </c>
      <c r="T2643" s="21" t="s">
        <v>61</v>
      </c>
      <c r="U2643" s="21" t="s">
        <v>61</v>
      </c>
      <c r="V2643" s="21" t="s">
        <v>61</v>
      </c>
      <c r="W2643" s="21" t="s">
        <v>61</v>
      </c>
      <c r="X2643" s="21" t="s">
        <v>61</v>
      </c>
      <c r="Y2643" s="21" t="s">
        <v>61</v>
      </c>
      <c r="Z2643" s="21" t="s">
        <v>12293</v>
      </c>
      <c r="AA2643" s="21" t="s">
        <v>2919</v>
      </c>
      <c r="AB2643" s="21" t="s">
        <v>2761</v>
      </c>
      <c r="AC2643" s="21" t="s">
        <v>61</v>
      </c>
      <c r="AD2643" s="21" t="s">
        <v>61</v>
      </c>
      <c r="AE2643" s="21" t="s">
        <v>61</v>
      </c>
    </row>
    <row r="2644" spans="1:31" hidden="1">
      <c r="A2644" s="103" t="s">
        <v>2776</v>
      </c>
      <c r="B2644" s="21" t="s">
        <v>4816</v>
      </c>
      <c r="C2644" s="21" t="s">
        <v>12294</v>
      </c>
      <c r="D2644" s="7" t="s">
        <v>2915</v>
      </c>
      <c r="E2644" s="21" t="s">
        <v>2931</v>
      </c>
      <c r="F2644" s="21" t="s">
        <v>61</v>
      </c>
      <c r="G2644" s="21" t="s">
        <v>2768</v>
      </c>
      <c r="H2644" s="21" t="s">
        <v>2917</v>
      </c>
      <c r="I2644" s="21" t="s">
        <v>3034</v>
      </c>
      <c r="J2644" s="21" t="s">
        <v>8001</v>
      </c>
      <c r="K2644" s="21" t="s">
        <v>8002</v>
      </c>
      <c r="L2644" s="21" t="s">
        <v>61</v>
      </c>
      <c r="M2644" s="21" t="s">
        <v>2757</v>
      </c>
      <c r="N2644" s="21" t="s">
        <v>4259</v>
      </c>
      <c r="O2644" s="21" t="s">
        <v>12295</v>
      </c>
      <c r="P2644" s="21" t="s">
        <v>12296</v>
      </c>
      <c r="Q2644" s="21" t="s">
        <v>2760</v>
      </c>
      <c r="R2644" s="21" t="s">
        <v>61</v>
      </c>
      <c r="S2644" s="21" t="s">
        <v>61</v>
      </c>
      <c r="T2644" s="21" t="s">
        <v>61</v>
      </c>
      <c r="U2644" s="21" t="s">
        <v>3073</v>
      </c>
      <c r="V2644" s="21" t="s">
        <v>61</v>
      </c>
      <c r="W2644" s="21" t="s">
        <v>61</v>
      </c>
      <c r="X2644" s="21" t="s">
        <v>6659</v>
      </c>
      <c r="Y2644" s="21" t="s">
        <v>61</v>
      </c>
      <c r="Z2644" s="21" t="s">
        <v>12297</v>
      </c>
      <c r="AA2644" s="21" t="s">
        <v>2919</v>
      </c>
      <c r="AB2644" s="21" t="s">
        <v>2761</v>
      </c>
      <c r="AC2644" s="21" t="s">
        <v>61</v>
      </c>
      <c r="AD2644" s="21" t="s">
        <v>61</v>
      </c>
      <c r="AE2644" s="21" t="s">
        <v>61</v>
      </c>
    </row>
    <row r="2645" spans="1:31" hidden="1">
      <c r="A2645" s="103" t="s">
        <v>2776</v>
      </c>
      <c r="B2645" s="21" t="s">
        <v>12298</v>
      </c>
      <c r="C2645" s="21" t="s">
        <v>12299</v>
      </c>
      <c r="D2645" s="7" t="s">
        <v>2915</v>
      </c>
      <c r="E2645" s="21" t="s">
        <v>2931</v>
      </c>
      <c r="F2645" s="21" t="s">
        <v>61</v>
      </c>
      <c r="G2645" s="21" t="s">
        <v>2768</v>
      </c>
      <c r="H2645" s="21" t="s">
        <v>2917</v>
      </c>
      <c r="I2645" s="21" t="s">
        <v>3034</v>
      </c>
      <c r="J2645" s="21" t="s">
        <v>61</v>
      </c>
      <c r="K2645" s="21" t="s">
        <v>61</v>
      </c>
      <c r="L2645" s="21" t="s">
        <v>61</v>
      </c>
      <c r="M2645" s="21" t="s">
        <v>2757</v>
      </c>
      <c r="N2645" s="21" t="s">
        <v>3483</v>
      </c>
      <c r="O2645" s="21" t="s">
        <v>61</v>
      </c>
      <c r="P2645" s="21" t="s">
        <v>12300</v>
      </c>
      <c r="Q2645" s="21" t="s">
        <v>2842</v>
      </c>
      <c r="R2645" s="21" t="s">
        <v>61</v>
      </c>
      <c r="S2645" s="21" t="s">
        <v>61</v>
      </c>
      <c r="T2645" s="21" t="s">
        <v>61</v>
      </c>
      <c r="U2645" s="21" t="s">
        <v>11772</v>
      </c>
      <c r="V2645" s="21" t="s">
        <v>61</v>
      </c>
      <c r="W2645" s="21" t="s">
        <v>61</v>
      </c>
      <c r="X2645" s="21" t="s">
        <v>11773</v>
      </c>
      <c r="Y2645" s="21" t="s">
        <v>61</v>
      </c>
      <c r="Z2645" s="21" t="s">
        <v>12301</v>
      </c>
      <c r="AA2645" s="21" t="s">
        <v>2919</v>
      </c>
      <c r="AB2645" s="21" t="s">
        <v>2761</v>
      </c>
      <c r="AC2645" s="21" t="s">
        <v>61</v>
      </c>
      <c r="AD2645" s="21" t="s">
        <v>61</v>
      </c>
      <c r="AE2645" s="21" t="s">
        <v>61</v>
      </c>
    </row>
    <row r="2646" spans="1:31" hidden="1">
      <c r="A2646" s="103" t="s">
        <v>2776</v>
      </c>
      <c r="B2646" s="21" t="s">
        <v>12302</v>
      </c>
      <c r="C2646" s="21" t="s">
        <v>12303</v>
      </c>
      <c r="D2646" s="7" t="s">
        <v>2915</v>
      </c>
      <c r="E2646" s="21" t="s">
        <v>2931</v>
      </c>
      <c r="F2646" s="21" t="s">
        <v>61</v>
      </c>
      <c r="G2646" s="21" t="s">
        <v>2768</v>
      </c>
      <c r="H2646" s="21" t="s">
        <v>2917</v>
      </c>
      <c r="I2646" s="21" t="s">
        <v>3034</v>
      </c>
      <c r="J2646" s="21" t="s">
        <v>61</v>
      </c>
      <c r="K2646" s="21" t="s">
        <v>61</v>
      </c>
      <c r="L2646" s="21" t="s">
        <v>61</v>
      </c>
      <c r="M2646" s="21" t="s">
        <v>2953</v>
      </c>
      <c r="N2646" s="21" t="s">
        <v>7588</v>
      </c>
      <c r="O2646" s="21" t="s">
        <v>61</v>
      </c>
      <c r="P2646" s="21" t="s">
        <v>12304</v>
      </c>
      <c r="Q2646" s="21" t="s">
        <v>2842</v>
      </c>
      <c r="R2646" s="21" t="s">
        <v>61</v>
      </c>
      <c r="S2646" s="21" t="s">
        <v>61</v>
      </c>
      <c r="T2646" s="21" t="s">
        <v>61</v>
      </c>
      <c r="U2646" s="21" t="s">
        <v>4252</v>
      </c>
      <c r="V2646" s="21" t="s">
        <v>61</v>
      </c>
      <c r="W2646" s="21" t="s">
        <v>61</v>
      </c>
      <c r="X2646" s="21" t="s">
        <v>61</v>
      </c>
      <c r="Y2646" s="21" t="s">
        <v>61</v>
      </c>
      <c r="Z2646" s="21" t="s">
        <v>12305</v>
      </c>
      <c r="AA2646" s="21" t="s">
        <v>2919</v>
      </c>
      <c r="AB2646" s="21" t="s">
        <v>2761</v>
      </c>
      <c r="AC2646" s="21" t="s">
        <v>61</v>
      </c>
      <c r="AD2646" s="21" t="s">
        <v>61</v>
      </c>
      <c r="AE2646" s="21" t="s">
        <v>61</v>
      </c>
    </row>
    <row r="2647" spans="1:31" hidden="1">
      <c r="A2647" s="103" t="s">
        <v>2776</v>
      </c>
      <c r="B2647" s="21" t="s">
        <v>12306</v>
      </c>
      <c r="C2647" s="21" t="s">
        <v>12307</v>
      </c>
      <c r="D2647" s="7" t="s">
        <v>2915</v>
      </c>
      <c r="E2647" s="21" t="s">
        <v>2931</v>
      </c>
      <c r="F2647" s="21" t="s">
        <v>61</v>
      </c>
      <c r="G2647" s="21" t="s">
        <v>2768</v>
      </c>
      <c r="H2647" s="21" t="s">
        <v>2917</v>
      </c>
      <c r="I2647" s="21" t="s">
        <v>61</v>
      </c>
      <c r="J2647" s="21" t="s">
        <v>61</v>
      </c>
      <c r="K2647" s="21" t="s">
        <v>61</v>
      </c>
      <c r="L2647" s="21" t="s">
        <v>61</v>
      </c>
      <c r="M2647" s="21" t="s">
        <v>2953</v>
      </c>
      <c r="N2647" s="21" t="s">
        <v>61</v>
      </c>
      <c r="O2647" s="21" t="s">
        <v>61</v>
      </c>
      <c r="P2647" s="21" t="s">
        <v>2840</v>
      </c>
      <c r="Q2647" s="21" t="s">
        <v>2842</v>
      </c>
      <c r="R2647" s="21" t="s">
        <v>61</v>
      </c>
      <c r="S2647" s="21" t="s">
        <v>61</v>
      </c>
      <c r="T2647" s="21" t="s">
        <v>61</v>
      </c>
      <c r="U2647" s="21" t="s">
        <v>61</v>
      </c>
      <c r="V2647" s="21" t="s">
        <v>61</v>
      </c>
      <c r="W2647" s="21" t="s">
        <v>61</v>
      </c>
      <c r="X2647" s="21" t="s">
        <v>61</v>
      </c>
      <c r="Y2647" s="21" t="s">
        <v>61</v>
      </c>
      <c r="Z2647" s="21" t="s">
        <v>12308</v>
      </c>
      <c r="AA2647" s="21" t="s">
        <v>2919</v>
      </c>
      <c r="AB2647" s="21" t="s">
        <v>2761</v>
      </c>
      <c r="AC2647" s="21" t="s">
        <v>61</v>
      </c>
      <c r="AD2647" s="21" t="s">
        <v>61</v>
      </c>
      <c r="AE2647" s="21" t="s">
        <v>61</v>
      </c>
    </row>
    <row r="2648" spans="1:31" hidden="1">
      <c r="A2648" s="103" t="s">
        <v>2776</v>
      </c>
      <c r="B2648" s="21" t="s">
        <v>12309</v>
      </c>
      <c r="C2648" s="21" t="s">
        <v>12310</v>
      </c>
      <c r="D2648" s="7" t="s">
        <v>2915</v>
      </c>
      <c r="E2648" s="21" t="s">
        <v>2931</v>
      </c>
      <c r="F2648" s="21" t="s">
        <v>61</v>
      </c>
      <c r="G2648" s="21" t="s">
        <v>2768</v>
      </c>
      <c r="H2648" s="21" t="s">
        <v>2917</v>
      </c>
      <c r="I2648" s="21" t="s">
        <v>61</v>
      </c>
      <c r="J2648" s="21" t="s">
        <v>61</v>
      </c>
      <c r="K2648" s="21" t="s">
        <v>61</v>
      </c>
      <c r="L2648" s="21" t="s">
        <v>61</v>
      </c>
      <c r="M2648" s="21" t="s">
        <v>2757</v>
      </c>
      <c r="N2648" s="21" t="s">
        <v>61</v>
      </c>
      <c r="O2648" s="21" t="s">
        <v>61</v>
      </c>
      <c r="P2648" s="21" t="s">
        <v>2840</v>
      </c>
      <c r="Q2648" s="21" t="s">
        <v>2842</v>
      </c>
      <c r="R2648" s="21" t="s">
        <v>61</v>
      </c>
      <c r="S2648" s="21" t="s">
        <v>61</v>
      </c>
      <c r="T2648" s="21" t="s">
        <v>61</v>
      </c>
      <c r="U2648" s="21" t="s">
        <v>61</v>
      </c>
      <c r="V2648" s="21" t="s">
        <v>61</v>
      </c>
      <c r="W2648" s="21" t="s">
        <v>61</v>
      </c>
      <c r="X2648" s="21" t="s">
        <v>61</v>
      </c>
      <c r="Y2648" s="21" t="s">
        <v>61</v>
      </c>
      <c r="Z2648" s="21" t="s">
        <v>12311</v>
      </c>
      <c r="AA2648" s="21" t="s">
        <v>2919</v>
      </c>
      <c r="AB2648" s="21" t="s">
        <v>2761</v>
      </c>
      <c r="AC2648" s="21" t="s">
        <v>61</v>
      </c>
      <c r="AD2648" s="21" t="s">
        <v>61</v>
      </c>
      <c r="AE2648" s="21" t="s">
        <v>61</v>
      </c>
    </row>
    <row r="2649" spans="1:31" hidden="1">
      <c r="A2649" s="103" t="s">
        <v>2776</v>
      </c>
      <c r="B2649" s="21" t="s">
        <v>12312</v>
      </c>
      <c r="C2649" s="21" t="s">
        <v>12313</v>
      </c>
      <c r="D2649" s="7" t="s">
        <v>2915</v>
      </c>
      <c r="E2649" s="21" t="s">
        <v>2931</v>
      </c>
      <c r="F2649" s="21" t="s">
        <v>61</v>
      </c>
      <c r="G2649" s="21" t="s">
        <v>2768</v>
      </c>
      <c r="H2649" s="21" t="s">
        <v>2917</v>
      </c>
      <c r="I2649" s="21" t="s">
        <v>3034</v>
      </c>
      <c r="J2649" s="21" t="s">
        <v>61</v>
      </c>
      <c r="K2649" s="21" t="s">
        <v>61</v>
      </c>
      <c r="L2649" s="21" t="s">
        <v>61</v>
      </c>
      <c r="M2649" s="21" t="s">
        <v>2757</v>
      </c>
      <c r="N2649" s="21" t="s">
        <v>61</v>
      </c>
      <c r="O2649" s="21" t="s">
        <v>61</v>
      </c>
      <c r="P2649" s="21" t="s">
        <v>2840</v>
      </c>
      <c r="Q2649" s="21" t="s">
        <v>2842</v>
      </c>
      <c r="R2649" s="21" t="s">
        <v>61</v>
      </c>
      <c r="S2649" s="21" t="s">
        <v>61</v>
      </c>
      <c r="T2649" s="21" t="s">
        <v>61</v>
      </c>
      <c r="U2649" s="21" t="s">
        <v>61</v>
      </c>
      <c r="V2649" s="21" t="s">
        <v>61</v>
      </c>
      <c r="W2649" s="21" t="s">
        <v>61</v>
      </c>
      <c r="X2649" s="21" t="s">
        <v>61</v>
      </c>
      <c r="Y2649" s="21" t="s">
        <v>61</v>
      </c>
      <c r="Z2649" s="21" t="s">
        <v>12314</v>
      </c>
      <c r="AA2649" s="21" t="s">
        <v>2919</v>
      </c>
      <c r="AB2649" s="21" t="s">
        <v>2761</v>
      </c>
      <c r="AC2649" s="21" t="s">
        <v>61</v>
      </c>
      <c r="AD2649" s="21" t="s">
        <v>61</v>
      </c>
      <c r="AE2649" s="21" t="s">
        <v>61</v>
      </c>
    </row>
    <row r="2650" spans="1:31" hidden="1">
      <c r="A2650" s="103" t="s">
        <v>2776</v>
      </c>
      <c r="B2650" s="21" t="s">
        <v>12315</v>
      </c>
      <c r="C2650" s="21" t="s">
        <v>12316</v>
      </c>
      <c r="D2650" s="7" t="s">
        <v>2915</v>
      </c>
      <c r="E2650" s="21" t="s">
        <v>2931</v>
      </c>
      <c r="F2650" s="21" t="s">
        <v>61</v>
      </c>
      <c r="G2650" s="21" t="s">
        <v>2768</v>
      </c>
      <c r="H2650" s="21" t="s">
        <v>2917</v>
      </c>
      <c r="I2650" s="21" t="s">
        <v>61</v>
      </c>
      <c r="J2650" s="21" t="s">
        <v>61</v>
      </c>
      <c r="K2650" s="21" t="s">
        <v>61</v>
      </c>
      <c r="L2650" s="21" t="s">
        <v>61</v>
      </c>
      <c r="M2650" s="21" t="s">
        <v>2953</v>
      </c>
      <c r="N2650" s="21" t="s">
        <v>61</v>
      </c>
      <c r="O2650" s="21" t="s">
        <v>61</v>
      </c>
      <c r="P2650" s="21" t="s">
        <v>2840</v>
      </c>
      <c r="Q2650" s="21" t="s">
        <v>2842</v>
      </c>
      <c r="R2650" s="21" t="s">
        <v>61</v>
      </c>
      <c r="S2650" s="21" t="s">
        <v>61</v>
      </c>
      <c r="T2650" s="21" t="s">
        <v>61</v>
      </c>
      <c r="U2650" s="21" t="s">
        <v>61</v>
      </c>
      <c r="V2650" s="21" t="s">
        <v>61</v>
      </c>
      <c r="W2650" s="21" t="s">
        <v>61</v>
      </c>
      <c r="X2650" s="21" t="s">
        <v>61</v>
      </c>
      <c r="Y2650" s="21" t="s">
        <v>61</v>
      </c>
      <c r="Z2650" s="21" t="s">
        <v>12317</v>
      </c>
      <c r="AA2650" s="21" t="s">
        <v>2919</v>
      </c>
      <c r="AB2650" s="21" t="s">
        <v>2761</v>
      </c>
      <c r="AC2650" s="21" t="s">
        <v>61</v>
      </c>
      <c r="AD2650" s="21" t="s">
        <v>61</v>
      </c>
      <c r="AE2650" s="21" t="s">
        <v>61</v>
      </c>
    </row>
    <row r="2651" spans="1:31" hidden="1">
      <c r="A2651" s="103" t="s">
        <v>2776</v>
      </c>
      <c r="B2651" s="21" t="s">
        <v>12318</v>
      </c>
      <c r="C2651" s="21" t="s">
        <v>12319</v>
      </c>
      <c r="D2651" s="7" t="s">
        <v>2915</v>
      </c>
      <c r="E2651" s="21" t="s">
        <v>2931</v>
      </c>
      <c r="F2651" s="21" t="s">
        <v>61</v>
      </c>
      <c r="G2651" s="21" t="s">
        <v>2768</v>
      </c>
      <c r="H2651" s="21" t="s">
        <v>2917</v>
      </c>
      <c r="I2651" s="21" t="s">
        <v>61</v>
      </c>
      <c r="J2651" s="21" t="s">
        <v>61</v>
      </c>
      <c r="K2651" s="21" t="s">
        <v>61</v>
      </c>
      <c r="L2651" s="21" t="s">
        <v>61</v>
      </c>
      <c r="M2651" s="21" t="s">
        <v>2953</v>
      </c>
      <c r="N2651" s="21" t="s">
        <v>61</v>
      </c>
      <c r="O2651" s="21" t="s">
        <v>61</v>
      </c>
      <c r="P2651" s="21" t="s">
        <v>2840</v>
      </c>
      <c r="Q2651" s="21" t="s">
        <v>2842</v>
      </c>
      <c r="R2651" s="21" t="s">
        <v>61</v>
      </c>
      <c r="S2651" s="21" t="s">
        <v>61</v>
      </c>
      <c r="T2651" s="21" t="s">
        <v>61</v>
      </c>
      <c r="U2651" s="21" t="s">
        <v>61</v>
      </c>
      <c r="V2651" s="21" t="s">
        <v>61</v>
      </c>
      <c r="W2651" s="21" t="s">
        <v>61</v>
      </c>
      <c r="X2651" s="21" t="s">
        <v>61</v>
      </c>
      <c r="Y2651" s="21" t="s">
        <v>61</v>
      </c>
      <c r="Z2651" s="21" t="s">
        <v>12320</v>
      </c>
      <c r="AA2651" s="21" t="s">
        <v>2919</v>
      </c>
      <c r="AB2651" s="21" t="s">
        <v>2761</v>
      </c>
      <c r="AC2651" s="21" t="s">
        <v>61</v>
      </c>
      <c r="AD2651" s="21" t="s">
        <v>61</v>
      </c>
      <c r="AE2651" s="21" t="s">
        <v>61</v>
      </c>
    </row>
    <row r="2652" spans="1:31" hidden="1">
      <c r="A2652" s="103" t="s">
        <v>2776</v>
      </c>
      <c r="B2652" s="21" t="s">
        <v>12321</v>
      </c>
      <c r="C2652" s="21" t="s">
        <v>12322</v>
      </c>
      <c r="D2652" s="7" t="s">
        <v>2915</v>
      </c>
      <c r="E2652" s="21" t="s">
        <v>2931</v>
      </c>
      <c r="F2652" s="21" t="s">
        <v>61</v>
      </c>
      <c r="G2652" s="21" t="s">
        <v>2768</v>
      </c>
      <c r="H2652" s="21" t="s">
        <v>2917</v>
      </c>
      <c r="I2652" s="21" t="s">
        <v>3034</v>
      </c>
      <c r="J2652" s="21" t="s">
        <v>61</v>
      </c>
      <c r="K2652" s="21" t="s">
        <v>61</v>
      </c>
      <c r="L2652" s="21" t="s">
        <v>61</v>
      </c>
      <c r="M2652" s="21" t="s">
        <v>2953</v>
      </c>
      <c r="N2652" s="21" t="s">
        <v>3275</v>
      </c>
      <c r="O2652" s="21" t="s">
        <v>61</v>
      </c>
      <c r="P2652" s="21" t="s">
        <v>12323</v>
      </c>
      <c r="Q2652" s="21" t="s">
        <v>2842</v>
      </c>
      <c r="R2652" s="21" t="s">
        <v>61</v>
      </c>
      <c r="S2652" s="21" t="s">
        <v>61</v>
      </c>
      <c r="T2652" s="21" t="s">
        <v>61</v>
      </c>
      <c r="U2652" s="21" t="s">
        <v>3278</v>
      </c>
      <c r="V2652" s="21" t="s">
        <v>61</v>
      </c>
      <c r="W2652" s="21" t="s">
        <v>61</v>
      </c>
      <c r="X2652" s="21" t="s">
        <v>61</v>
      </c>
      <c r="Y2652" s="21" t="s">
        <v>61</v>
      </c>
      <c r="Z2652" s="21" t="s">
        <v>12324</v>
      </c>
      <c r="AA2652" s="21" t="s">
        <v>2919</v>
      </c>
      <c r="AB2652" s="21" t="s">
        <v>2761</v>
      </c>
      <c r="AC2652" s="21" t="s">
        <v>61</v>
      </c>
      <c r="AD2652" s="21" t="s">
        <v>61</v>
      </c>
      <c r="AE2652" s="21" t="s">
        <v>61</v>
      </c>
    </row>
    <row r="2653" spans="1:31" hidden="1">
      <c r="A2653" s="103" t="s">
        <v>2776</v>
      </c>
      <c r="B2653" s="21" t="s">
        <v>12325</v>
      </c>
      <c r="C2653" s="21" t="s">
        <v>12326</v>
      </c>
      <c r="D2653" s="7" t="s">
        <v>2915</v>
      </c>
      <c r="E2653" s="21" t="s">
        <v>2931</v>
      </c>
      <c r="F2653" s="21" t="s">
        <v>61</v>
      </c>
      <c r="G2653" s="21" t="s">
        <v>2768</v>
      </c>
      <c r="H2653" s="21" t="s">
        <v>2917</v>
      </c>
      <c r="I2653" s="21" t="s">
        <v>3034</v>
      </c>
      <c r="J2653" s="21" t="s">
        <v>61</v>
      </c>
      <c r="K2653" s="21" t="s">
        <v>61</v>
      </c>
      <c r="L2653" s="21" t="s">
        <v>61</v>
      </c>
      <c r="M2653" s="21" t="s">
        <v>2953</v>
      </c>
      <c r="N2653" s="21" t="s">
        <v>61</v>
      </c>
      <c r="O2653" s="21" t="s">
        <v>61</v>
      </c>
      <c r="P2653" s="21" t="s">
        <v>2840</v>
      </c>
      <c r="Q2653" s="21" t="s">
        <v>2842</v>
      </c>
      <c r="R2653" s="21" t="s">
        <v>61</v>
      </c>
      <c r="S2653" s="21" t="s">
        <v>61</v>
      </c>
      <c r="T2653" s="21" t="s">
        <v>61</v>
      </c>
      <c r="U2653" s="21" t="s">
        <v>61</v>
      </c>
      <c r="V2653" s="21" t="s">
        <v>61</v>
      </c>
      <c r="W2653" s="21" t="s">
        <v>61</v>
      </c>
      <c r="X2653" s="21" t="s">
        <v>61</v>
      </c>
      <c r="Y2653" s="21" t="s">
        <v>61</v>
      </c>
      <c r="Z2653" s="21" t="s">
        <v>12327</v>
      </c>
      <c r="AA2653" s="21" t="s">
        <v>2919</v>
      </c>
      <c r="AB2653" s="21" t="s">
        <v>2761</v>
      </c>
      <c r="AC2653" s="21" t="s">
        <v>61</v>
      </c>
      <c r="AD2653" s="21" t="s">
        <v>61</v>
      </c>
      <c r="AE2653" s="21" t="s">
        <v>61</v>
      </c>
    </row>
    <row r="2654" spans="1:31" hidden="1">
      <c r="A2654" s="103" t="s">
        <v>2776</v>
      </c>
      <c r="B2654" s="21" t="s">
        <v>12328</v>
      </c>
      <c r="C2654" s="21" t="s">
        <v>12329</v>
      </c>
      <c r="D2654" s="7" t="s">
        <v>2915</v>
      </c>
      <c r="E2654" s="21" t="s">
        <v>2931</v>
      </c>
      <c r="F2654" s="21" t="s">
        <v>61</v>
      </c>
      <c r="G2654" s="21" t="s">
        <v>2768</v>
      </c>
      <c r="H2654" s="21" t="s">
        <v>2917</v>
      </c>
      <c r="I2654" s="21" t="s">
        <v>3034</v>
      </c>
      <c r="J2654" s="21" t="s">
        <v>61</v>
      </c>
      <c r="K2654" s="21" t="s">
        <v>61</v>
      </c>
      <c r="L2654" s="21" t="s">
        <v>61</v>
      </c>
      <c r="M2654" s="21" t="s">
        <v>2757</v>
      </c>
      <c r="N2654" s="21" t="s">
        <v>4320</v>
      </c>
      <c r="O2654" s="21" t="s">
        <v>61</v>
      </c>
      <c r="P2654" s="21" t="s">
        <v>12330</v>
      </c>
      <c r="Q2654" s="21" t="s">
        <v>2842</v>
      </c>
      <c r="R2654" s="21" t="s">
        <v>61</v>
      </c>
      <c r="S2654" s="21" t="s">
        <v>61</v>
      </c>
      <c r="T2654" s="21" t="s">
        <v>61</v>
      </c>
      <c r="U2654" s="21" t="s">
        <v>3170</v>
      </c>
      <c r="V2654" s="21" t="s">
        <v>61</v>
      </c>
      <c r="W2654" s="21" t="s">
        <v>61</v>
      </c>
      <c r="X2654" s="21" t="s">
        <v>3233</v>
      </c>
      <c r="Y2654" s="21" t="s">
        <v>61</v>
      </c>
      <c r="Z2654" s="21" t="s">
        <v>12331</v>
      </c>
      <c r="AA2654" s="21" t="s">
        <v>2919</v>
      </c>
      <c r="AB2654" s="21" t="s">
        <v>2761</v>
      </c>
      <c r="AC2654" s="21" t="s">
        <v>61</v>
      </c>
      <c r="AD2654" s="21" t="s">
        <v>61</v>
      </c>
      <c r="AE2654" s="21" t="s">
        <v>61</v>
      </c>
    </row>
    <row r="2655" spans="1:31" hidden="1">
      <c r="A2655" s="103" t="s">
        <v>2776</v>
      </c>
      <c r="B2655" s="21" t="s">
        <v>12332</v>
      </c>
      <c r="C2655" s="21" t="s">
        <v>12333</v>
      </c>
      <c r="D2655" s="7" t="s">
        <v>2915</v>
      </c>
      <c r="E2655" s="21" t="s">
        <v>2931</v>
      </c>
      <c r="F2655" s="21" t="s">
        <v>61</v>
      </c>
      <c r="G2655" s="21" t="s">
        <v>2768</v>
      </c>
      <c r="H2655" s="21" t="s">
        <v>2917</v>
      </c>
      <c r="I2655" s="21" t="s">
        <v>61</v>
      </c>
      <c r="J2655" s="21" t="s">
        <v>61</v>
      </c>
      <c r="K2655" s="21" t="s">
        <v>61</v>
      </c>
      <c r="L2655" s="21" t="s">
        <v>61</v>
      </c>
      <c r="M2655" s="21" t="s">
        <v>2953</v>
      </c>
      <c r="N2655" s="21" t="s">
        <v>61</v>
      </c>
      <c r="O2655" s="21" t="s">
        <v>61</v>
      </c>
      <c r="P2655" s="21" t="s">
        <v>2840</v>
      </c>
      <c r="Q2655" s="21" t="s">
        <v>2842</v>
      </c>
      <c r="R2655" s="21" t="s">
        <v>61</v>
      </c>
      <c r="S2655" s="21" t="s">
        <v>61</v>
      </c>
      <c r="T2655" s="21" t="s">
        <v>61</v>
      </c>
      <c r="U2655" s="21" t="s">
        <v>61</v>
      </c>
      <c r="V2655" s="21" t="s">
        <v>61</v>
      </c>
      <c r="W2655" s="21" t="s">
        <v>61</v>
      </c>
      <c r="X2655" s="21" t="s">
        <v>61</v>
      </c>
      <c r="Y2655" s="21" t="s">
        <v>61</v>
      </c>
      <c r="Z2655" s="21" t="s">
        <v>12334</v>
      </c>
      <c r="AA2655" s="21" t="s">
        <v>2919</v>
      </c>
      <c r="AB2655" s="21" t="s">
        <v>2761</v>
      </c>
      <c r="AC2655" s="21" t="s">
        <v>61</v>
      </c>
      <c r="AD2655" s="21" t="s">
        <v>61</v>
      </c>
      <c r="AE2655" s="21" t="s">
        <v>61</v>
      </c>
    </row>
    <row r="2656" spans="1:31" hidden="1">
      <c r="A2656" s="103" t="s">
        <v>2776</v>
      </c>
      <c r="B2656" s="21" t="s">
        <v>12335</v>
      </c>
      <c r="C2656" s="21" t="s">
        <v>12336</v>
      </c>
      <c r="D2656" s="7" t="s">
        <v>2915</v>
      </c>
      <c r="E2656" s="21" t="s">
        <v>2931</v>
      </c>
      <c r="F2656" s="21" t="s">
        <v>61</v>
      </c>
      <c r="G2656" s="21" t="s">
        <v>2768</v>
      </c>
      <c r="H2656" s="21" t="s">
        <v>2917</v>
      </c>
      <c r="I2656" s="21" t="s">
        <v>3034</v>
      </c>
      <c r="J2656" s="21" t="s">
        <v>61</v>
      </c>
      <c r="K2656" s="21" t="s">
        <v>61</v>
      </c>
      <c r="L2656" s="21" t="s">
        <v>61</v>
      </c>
      <c r="M2656" s="21" t="s">
        <v>2757</v>
      </c>
      <c r="N2656" s="21" t="s">
        <v>61</v>
      </c>
      <c r="O2656" s="21" t="s">
        <v>61</v>
      </c>
      <c r="P2656" s="21" t="s">
        <v>2840</v>
      </c>
      <c r="Q2656" s="21" t="s">
        <v>2842</v>
      </c>
      <c r="R2656" s="21" t="s">
        <v>61</v>
      </c>
      <c r="S2656" s="21" t="s">
        <v>61</v>
      </c>
      <c r="T2656" s="21" t="s">
        <v>61</v>
      </c>
      <c r="U2656" s="21" t="s">
        <v>61</v>
      </c>
      <c r="V2656" s="21" t="s">
        <v>61</v>
      </c>
      <c r="W2656" s="21" t="s">
        <v>61</v>
      </c>
      <c r="X2656" s="21" t="s">
        <v>61</v>
      </c>
      <c r="Y2656" s="21" t="s">
        <v>61</v>
      </c>
      <c r="Z2656" s="21" t="s">
        <v>12337</v>
      </c>
      <c r="AA2656" s="21" t="s">
        <v>2919</v>
      </c>
      <c r="AB2656" s="21" t="s">
        <v>2761</v>
      </c>
      <c r="AC2656" s="21" t="s">
        <v>61</v>
      </c>
      <c r="AD2656" s="21" t="s">
        <v>61</v>
      </c>
      <c r="AE2656" s="21" t="s">
        <v>61</v>
      </c>
    </row>
    <row r="2657" spans="1:31" hidden="1">
      <c r="A2657" s="103" t="s">
        <v>2776</v>
      </c>
      <c r="B2657" s="21" t="s">
        <v>12338</v>
      </c>
      <c r="C2657" s="21" t="s">
        <v>12339</v>
      </c>
      <c r="D2657" s="7" t="s">
        <v>2915</v>
      </c>
      <c r="E2657" s="21" t="s">
        <v>2931</v>
      </c>
      <c r="F2657" s="21" t="s">
        <v>61</v>
      </c>
      <c r="G2657" s="21" t="s">
        <v>2768</v>
      </c>
      <c r="H2657" s="21" t="s">
        <v>2917</v>
      </c>
      <c r="I2657" s="21" t="s">
        <v>61</v>
      </c>
      <c r="J2657" s="21" t="s">
        <v>61</v>
      </c>
      <c r="K2657" s="21" t="s">
        <v>61</v>
      </c>
      <c r="L2657" s="21" t="s">
        <v>61</v>
      </c>
      <c r="M2657" s="21" t="s">
        <v>2757</v>
      </c>
      <c r="N2657" s="21" t="s">
        <v>61</v>
      </c>
      <c r="O2657" s="21" t="s">
        <v>61</v>
      </c>
      <c r="P2657" s="21" t="s">
        <v>2840</v>
      </c>
      <c r="Q2657" s="21" t="s">
        <v>2842</v>
      </c>
      <c r="R2657" s="21" t="s">
        <v>61</v>
      </c>
      <c r="S2657" s="21" t="s">
        <v>61</v>
      </c>
      <c r="T2657" s="21" t="s">
        <v>61</v>
      </c>
      <c r="U2657" s="21" t="s">
        <v>61</v>
      </c>
      <c r="V2657" s="21" t="s">
        <v>61</v>
      </c>
      <c r="W2657" s="21" t="s">
        <v>61</v>
      </c>
      <c r="X2657" s="21" t="s">
        <v>61</v>
      </c>
      <c r="Y2657" s="21" t="s">
        <v>61</v>
      </c>
      <c r="Z2657" s="21" t="s">
        <v>12340</v>
      </c>
      <c r="AA2657" s="21" t="s">
        <v>2919</v>
      </c>
      <c r="AB2657" s="21" t="s">
        <v>2761</v>
      </c>
      <c r="AC2657" s="21" t="s">
        <v>61</v>
      </c>
      <c r="AD2657" s="21" t="s">
        <v>61</v>
      </c>
      <c r="AE2657" s="21" t="s">
        <v>61</v>
      </c>
    </row>
    <row r="2658" spans="1:31" hidden="1">
      <c r="A2658" s="103" t="s">
        <v>2776</v>
      </c>
      <c r="B2658" s="21" t="s">
        <v>12341</v>
      </c>
      <c r="C2658" s="21" t="s">
        <v>12342</v>
      </c>
      <c r="D2658" s="7" t="s">
        <v>2915</v>
      </c>
      <c r="E2658" s="21" t="s">
        <v>2931</v>
      </c>
      <c r="F2658" s="21" t="s">
        <v>61</v>
      </c>
      <c r="G2658" s="21" t="s">
        <v>2768</v>
      </c>
      <c r="H2658" s="21" t="s">
        <v>2917</v>
      </c>
      <c r="I2658" s="21" t="s">
        <v>3034</v>
      </c>
      <c r="J2658" s="21" t="s">
        <v>61</v>
      </c>
      <c r="K2658" s="21" t="s">
        <v>61</v>
      </c>
      <c r="L2658" s="21" t="s">
        <v>61</v>
      </c>
      <c r="M2658" s="21" t="s">
        <v>2757</v>
      </c>
      <c r="N2658" s="21" t="s">
        <v>61</v>
      </c>
      <c r="O2658" s="21" t="s">
        <v>61</v>
      </c>
      <c r="P2658" s="21" t="s">
        <v>2840</v>
      </c>
      <c r="Q2658" s="21" t="s">
        <v>2842</v>
      </c>
      <c r="R2658" s="21" t="s">
        <v>61</v>
      </c>
      <c r="S2658" s="21" t="s">
        <v>61</v>
      </c>
      <c r="T2658" s="21" t="s">
        <v>61</v>
      </c>
      <c r="U2658" s="21" t="s">
        <v>61</v>
      </c>
      <c r="V2658" s="21" t="s">
        <v>61</v>
      </c>
      <c r="W2658" s="21" t="s">
        <v>61</v>
      </c>
      <c r="X2658" s="21" t="s">
        <v>61</v>
      </c>
      <c r="Y2658" s="21" t="s">
        <v>61</v>
      </c>
      <c r="Z2658" s="21" t="s">
        <v>12343</v>
      </c>
      <c r="AA2658" s="21" t="s">
        <v>2919</v>
      </c>
      <c r="AB2658" s="21" t="s">
        <v>2761</v>
      </c>
      <c r="AC2658" s="21" t="s">
        <v>61</v>
      </c>
      <c r="AD2658" s="21" t="s">
        <v>61</v>
      </c>
      <c r="AE2658" s="21" t="s">
        <v>61</v>
      </c>
    </row>
    <row r="2659" spans="1:31" hidden="1">
      <c r="A2659" s="103" t="s">
        <v>2776</v>
      </c>
      <c r="B2659" s="21" t="s">
        <v>12344</v>
      </c>
      <c r="C2659" s="21" t="s">
        <v>12345</v>
      </c>
      <c r="D2659" s="7" t="s">
        <v>2915</v>
      </c>
      <c r="E2659" s="21" t="s">
        <v>2931</v>
      </c>
      <c r="F2659" s="21" t="s">
        <v>61</v>
      </c>
      <c r="G2659" s="21" t="s">
        <v>2768</v>
      </c>
      <c r="H2659" s="21" t="s">
        <v>2917</v>
      </c>
      <c r="I2659" s="21" t="s">
        <v>3034</v>
      </c>
      <c r="J2659" s="21" t="s">
        <v>61</v>
      </c>
      <c r="K2659" s="21" t="s">
        <v>61</v>
      </c>
      <c r="L2659" s="21" t="s">
        <v>61</v>
      </c>
      <c r="M2659" s="21" t="s">
        <v>2757</v>
      </c>
      <c r="N2659" s="21" t="s">
        <v>6017</v>
      </c>
      <c r="O2659" s="21" t="s">
        <v>61</v>
      </c>
      <c r="P2659" s="21" t="s">
        <v>12346</v>
      </c>
      <c r="Q2659" s="21" t="s">
        <v>2842</v>
      </c>
      <c r="R2659" s="21" t="s">
        <v>61</v>
      </c>
      <c r="S2659" s="21" t="s">
        <v>61</v>
      </c>
      <c r="T2659" s="21" t="s">
        <v>61</v>
      </c>
      <c r="U2659" s="21" t="s">
        <v>3170</v>
      </c>
      <c r="V2659" s="21" t="s">
        <v>61</v>
      </c>
      <c r="W2659" s="21" t="s">
        <v>61</v>
      </c>
      <c r="X2659" s="21" t="s">
        <v>3330</v>
      </c>
      <c r="Y2659" s="21" t="s">
        <v>61</v>
      </c>
      <c r="Z2659" s="21" t="s">
        <v>12347</v>
      </c>
      <c r="AA2659" s="21" t="s">
        <v>2919</v>
      </c>
      <c r="AB2659" s="21" t="s">
        <v>2761</v>
      </c>
      <c r="AC2659" s="21" t="s">
        <v>61</v>
      </c>
      <c r="AD2659" s="21" t="s">
        <v>61</v>
      </c>
      <c r="AE2659" s="21" t="s">
        <v>61</v>
      </c>
    </row>
    <row r="2660" spans="1:31" hidden="1">
      <c r="A2660" s="103" t="s">
        <v>2776</v>
      </c>
      <c r="B2660" s="21" t="s">
        <v>12348</v>
      </c>
      <c r="C2660" s="21" t="s">
        <v>12349</v>
      </c>
      <c r="D2660" s="7" t="s">
        <v>2915</v>
      </c>
      <c r="E2660" s="21" t="s">
        <v>2931</v>
      </c>
      <c r="F2660" s="21" t="s">
        <v>61</v>
      </c>
      <c r="G2660" s="21" t="s">
        <v>2768</v>
      </c>
      <c r="H2660" s="21" t="s">
        <v>2917</v>
      </c>
      <c r="I2660" s="21" t="s">
        <v>3034</v>
      </c>
      <c r="J2660" s="21" t="s">
        <v>61</v>
      </c>
      <c r="K2660" s="21" t="s">
        <v>61</v>
      </c>
      <c r="L2660" s="21" t="s">
        <v>61</v>
      </c>
      <c r="M2660" s="21" t="s">
        <v>2757</v>
      </c>
      <c r="N2660" s="21" t="s">
        <v>61</v>
      </c>
      <c r="O2660" s="21" t="s">
        <v>61</v>
      </c>
      <c r="P2660" s="21" t="s">
        <v>2840</v>
      </c>
      <c r="Q2660" s="21" t="s">
        <v>2842</v>
      </c>
      <c r="R2660" s="21" t="s">
        <v>61</v>
      </c>
      <c r="S2660" s="21" t="s">
        <v>61</v>
      </c>
      <c r="T2660" s="21" t="s">
        <v>61</v>
      </c>
      <c r="U2660" s="21" t="s">
        <v>61</v>
      </c>
      <c r="V2660" s="21" t="s">
        <v>61</v>
      </c>
      <c r="W2660" s="21" t="s">
        <v>61</v>
      </c>
      <c r="X2660" s="21" t="s">
        <v>61</v>
      </c>
      <c r="Y2660" s="21" t="s">
        <v>61</v>
      </c>
      <c r="Z2660" s="21" t="s">
        <v>12350</v>
      </c>
      <c r="AA2660" s="21" t="s">
        <v>2919</v>
      </c>
      <c r="AB2660" s="21" t="s">
        <v>2761</v>
      </c>
      <c r="AC2660" s="21" t="s">
        <v>61</v>
      </c>
      <c r="AD2660" s="21" t="s">
        <v>61</v>
      </c>
      <c r="AE2660" s="21" t="s">
        <v>61</v>
      </c>
    </row>
    <row r="2661" spans="1:31" hidden="1">
      <c r="A2661" s="103" t="s">
        <v>2776</v>
      </c>
      <c r="B2661" s="21" t="s">
        <v>12351</v>
      </c>
      <c r="C2661" s="21" t="s">
        <v>12352</v>
      </c>
      <c r="D2661" s="7" t="s">
        <v>2915</v>
      </c>
      <c r="E2661" s="21" t="s">
        <v>2931</v>
      </c>
      <c r="F2661" s="21" t="s">
        <v>61</v>
      </c>
      <c r="G2661" s="21" t="s">
        <v>2768</v>
      </c>
      <c r="H2661" s="21" t="s">
        <v>2917</v>
      </c>
      <c r="I2661" s="21" t="s">
        <v>61</v>
      </c>
      <c r="J2661" s="21" t="s">
        <v>61</v>
      </c>
      <c r="K2661" s="21" t="s">
        <v>61</v>
      </c>
      <c r="L2661" s="21" t="s">
        <v>61</v>
      </c>
      <c r="M2661" s="21" t="s">
        <v>2757</v>
      </c>
      <c r="N2661" s="21" t="s">
        <v>61</v>
      </c>
      <c r="O2661" s="21" t="s">
        <v>61</v>
      </c>
      <c r="P2661" s="21" t="s">
        <v>2840</v>
      </c>
      <c r="Q2661" s="21" t="s">
        <v>2842</v>
      </c>
      <c r="R2661" s="21" t="s">
        <v>61</v>
      </c>
      <c r="S2661" s="21" t="s">
        <v>61</v>
      </c>
      <c r="T2661" s="21" t="s">
        <v>61</v>
      </c>
      <c r="U2661" s="21" t="s">
        <v>61</v>
      </c>
      <c r="V2661" s="21" t="s">
        <v>61</v>
      </c>
      <c r="W2661" s="21" t="s">
        <v>61</v>
      </c>
      <c r="X2661" s="21" t="s">
        <v>61</v>
      </c>
      <c r="Y2661" s="21" t="s">
        <v>61</v>
      </c>
      <c r="Z2661" s="21" t="s">
        <v>12353</v>
      </c>
      <c r="AA2661" s="21" t="s">
        <v>2919</v>
      </c>
      <c r="AB2661" s="21" t="s">
        <v>2761</v>
      </c>
      <c r="AC2661" s="21" t="s">
        <v>61</v>
      </c>
      <c r="AD2661" s="21" t="s">
        <v>61</v>
      </c>
      <c r="AE2661" s="21" t="s">
        <v>61</v>
      </c>
    </row>
    <row r="2662" spans="1:31" hidden="1">
      <c r="A2662" s="103" t="s">
        <v>2776</v>
      </c>
      <c r="B2662" s="21" t="s">
        <v>9290</v>
      </c>
      <c r="C2662" s="21" t="s">
        <v>12354</v>
      </c>
      <c r="D2662" s="7" t="s">
        <v>2915</v>
      </c>
      <c r="E2662" s="21" t="s">
        <v>2931</v>
      </c>
      <c r="F2662" s="21" t="s">
        <v>61</v>
      </c>
      <c r="G2662" s="21" t="s">
        <v>2768</v>
      </c>
      <c r="H2662" s="21" t="s">
        <v>2917</v>
      </c>
      <c r="I2662" s="21" t="s">
        <v>3034</v>
      </c>
      <c r="J2662" s="21" t="s">
        <v>61</v>
      </c>
      <c r="K2662" s="21" t="s">
        <v>61</v>
      </c>
      <c r="L2662" s="21" t="s">
        <v>61</v>
      </c>
      <c r="M2662" s="21" t="s">
        <v>2757</v>
      </c>
      <c r="N2662" s="21" t="s">
        <v>4845</v>
      </c>
      <c r="O2662" s="21" t="s">
        <v>61</v>
      </c>
      <c r="P2662" s="21" t="s">
        <v>12355</v>
      </c>
      <c r="Q2662" s="21" t="s">
        <v>2842</v>
      </c>
      <c r="R2662" s="21" t="s">
        <v>61</v>
      </c>
      <c r="S2662" s="21" t="s">
        <v>61</v>
      </c>
      <c r="T2662" s="21" t="s">
        <v>61</v>
      </c>
      <c r="U2662" s="21" t="s">
        <v>3135</v>
      </c>
      <c r="V2662" s="21" t="s">
        <v>61</v>
      </c>
      <c r="W2662" s="21" t="s">
        <v>61</v>
      </c>
      <c r="X2662" s="21" t="s">
        <v>3448</v>
      </c>
      <c r="Y2662" s="21" t="s">
        <v>61</v>
      </c>
      <c r="Z2662" s="21" t="s">
        <v>12356</v>
      </c>
      <c r="AA2662" s="21" t="s">
        <v>2919</v>
      </c>
      <c r="AB2662" s="21" t="s">
        <v>2761</v>
      </c>
      <c r="AC2662" s="21" t="s">
        <v>61</v>
      </c>
      <c r="AD2662" s="21" t="s">
        <v>61</v>
      </c>
      <c r="AE2662" s="21" t="s">
        <v>61</v>
      </c>
    </row>
    <row r="2663" spans="1:31" hidden="1">
      <c r="A2663" s="103" t="s">
        <v>2776</v>
      </c>
      <c r="B2663" s="21" t="s">
        <v>12357</v>
      </c>
      <c r="C2663" s="21" t="s">
        <v>12358</v>
      </c>
      <c r="D2663" s="7" t="s">
        <v>2922</v>
      </c>
      <c r="E2663" s="21" t="s">
        <v>2931</v>
      </c>
      <c r="F2663" s="21" t="s">
        <v>61</v>
      </c>
      <c r="G2663" s="21" t="s">
        <v>2768</v>
      </c>
      <c r="H2663" s="21" t="s">
        <v>2917</v>
      </c>
      <c r="I2663" s="21" t="s">
        <v>3034</v>
      </c>
      <c r="J2663" s="21" t="s">
        <v>3111</v>
      </c>
      <c r="K2663" s="21" t="s">
        <v>3112</v>
      </c>
      <c r="L2663" s="21" t="s">
        <v>61</v>
      </c>
      <c r="M2663" s="21" t="s">
        <v>2757</v>
      </c>
      <c r="N2663" s="21" t="s">
        <v>5298</v>
      </c>
      <c r="O2663" s="21" t="s">
        <v>61</v>
      </c>
      <c r="P2663" s="21" t="s">
        <v>12359</v>
      </c>
      <c r="Q2663" s="21" t="s">
        <v>2842</v>
      </c>
      <c r="R2663" s="21" t="s">
        <v>61</v>
      </c>
      <c r="S2663" s="21" t="s">
        <v>61</v>
      </c>
      <c r="T2663" s="21" t="s">
        <v>2925</v>
      </c>
      <c r="U2663" s="21" t="s">
        <v>4252</v>
      </c>
      <c r="V2663" s="21" t="s">
        <v>61</v>
      </c>
      <c r="W2663" s="21" t="s">
        <v>61</v>
      </c>
      <c r="X2663" s="21" t="s">
        <v>61</v>
      </c>
      <c r="Y2663" s="21" t="s">
        <v>61</v>
      </c>
      <c r="Z2663" s="21" t="s">
        <v>61</v>
      </c>
      <c r="AA2663" s="21" t="s">
        <v>2919</v>
      </c>
      <c r="AB2663" s="21" t="s">
        <v>2761</v>
      </c>
      <c r="AC2663" s="21" t="s">
        <v>61</v>
      </c>
      <c r="AD2663" s="21" t="s">
        <v>2926</v>
      </c>
      <c r="AE2663" s="21" t="s">
        <v>61</v>
      </c>
    </row>
    <row r="2664" spans="1:31" hidden="1">
      <c r="A2664" s="103" t="s">
        <v>2776</v>
      </c>
      <c r="B2664" s="21" t="s">
        <v>12360</v>
      </c>
      <c r="C2664" s="21" t="s">
        <v>12360</v>
      </c>
      <c r="D2664" s="7" t="s">
        <v>2915</v>
      </c>
      <c r="E2664" s="21" t="s">
        <v>2931</v>
      </c>
      <c r="F2664" s="21" t="s">
        <v>61</v>
      </c>
      <c r="G2664" s="21" t="s">
        <v>2768</v>
      </c>
      <c r="H2664" s="21" t="s">
        <v>2917</v>
      </c>
      <c r="I2664" s="21" t="s">
        <v>3034</v>
      </c>
      <c r="J2664" s="21" t="s">
        <v>61</v>
      </c>
      <c r="K2664" s="21" t="s">
        <v>61</v>
      </c>
      <c r="L2664" s="21" t="s">
        <v>61</v>
      </c>
      <c r="M2664" s="21" t="s">
        <v>2953</v>
      </c>
      <c r="N2664" s="21" t="s">
        <v>5817</v>
      </c>
      <c r="O2664" s="21" t="s">
        <v>61</v>
      </c>
      <c r="P2664" s="21" t="s">
        <v>12361</v>
      </c>
      <c r="Q2664" s="21" t="s">
        <v>2842</v>
      </c>
      <c r="R2664" s="21" t="s">
        <v>61</v>
      </c>
      <c r="S2664" s="21" t="s">
        <v>61</v>
      </c>
      <c r="T2664" s="21" t="s">
        <v>61</v>
      </c>
      <c r="U2664" s="21" t="s">
        <v>3062</v>
      </c>
      <c r="V2664" s="21" t="s">
        <v>61</v>
      </c>
      <c r="W2664" s="21" t="s">
        <v>61</v>
      </c>
      <c r="X2664" s="21" t="s">
        <v>61</v>
      </c>
      <c r="Y2664" s="21" t="s">
        <v>61</v>
      </c>
      <c r="Z2664" s="21" t="s">
        <v>3262</v>
      </c>
      <c r="AA2664" s="21" t="s">
        <v>2919</v>
      </c>
      <c r="AB2664" s="21" t="s">
        <v>2761</v>
      </c>
      <c r="AC2664" s="21" t="s">
        <v>61</v>
      </c>
      <c r="AD2664" s="21" t="s">
        <v>61</v>
      </c>
      <c r="AE2664" s="21" t="s">
        <v>61</v>
      </c>
    </row>
    <row r="2665" spans="1:31" hidden="1">
      <c r="A2665" s="103" t="s">
        <v>2776</v>
      </c>
      <c r="B2665" s="21" t="s">
        <v>12362</v>
      </c>
      <c r="C2665" s="21" t="s">
        <v>12363</v>
      </c>
      <c r="D2665" s="7" t="s">
        <v>2915</v>
      </c>
      <c r="E2665" s="21" t="s">
        <v>2931</v>
      </c>
      <c r="F2665" s="21" t="s">
        <v>61</v>
      </c>
      <c r="G2665" s="21" t="s">
        <v>2768</v>
      </c>
      <c r="H2665" s="21" t="s">
        <v>2917</v>
      </c>
      <c r="I2665" s="21" t="s">
        <v>61</v>
      </c>
      <c r="J2665" s="21" t="s">
        <v>61</v>
      </c>
      <c r="K2665" s="21" t="s">
        <v>61</v>
      </c>
      <c r="L2665" s="21" t="s">
        <v>61</v>
      </c>
      <c r="M2665" s="21" t="s">
        <v>2757</v>
      </c>
      <c r="N2665" s="21" t="s">
        <v>61</v>
      </c>
      <c r="O2665" s="21" t="s">
        <v>61</v>
      </c>
      <c r="P2665" s="21" t="s">
        <v>2840</v>
      </c>
      <c r="Q2665" s="21" t="s">
        <v>2842</v>
      </c>
      <c r="R2665" s="21" t="s">
        <v>61</v>
      </c>
      <c r="S2665" s="21" t="s">
        <v>61</v>
      </c>
      <c r="T2665" s="21" t="s">
        <v>61</v>
      </c>
      <c r="U2665" s="21" t="s">
        <v>61</v>
      </c>
      <c r="V2665" s="21" t="s">
        <v>61</v>
      </c>
      <c r="W2665" s="21" t="s">
        <v>61</v>
      </c>
      <c r="X2665" s="21" t="s">
        <v>61</v>
      </c>
      <c r="Y2665" s="21" t="s">
        <v>61</v>
      </c>
      <c r="Z2665" s="21" t="s">
        <v>12364</v>
      </c>
      <c r="AA2665" s="21" t="s">
        <v>2919</v>
      </c>
      <c r="AB2665" s="21" t="s">
        <v>2761</v>
      </c>
      <c r="AC2665" s="21" t="s">
        <v>61</v>
      </c>
      <c r="AD2665" s="21" t="s">
        <v>61</v>
      </c>
      <c r="AE2665" s="21" t="s">
        <v>61</v>
      </c>
    </row>
    <row r="2666" spans="1:31" hidden="1">
      <c r="A2666" s="103" t="s">
        <v>2776</v>
      </c>
      <c r="B2666" s="21" t="s">
        <v>3071</v>
      </c>
      <c r="C2666" s="21" t="s">
        <v>12365</v>
      </c>
      <c r="D2666" s="7" t="s">
        <v>2915</v>
      </c>
      <c r="E2666" s="21" t="s">
        <v>2931</v>
      </c>
      <c r="F2666" s="21" t="s">
        <v>61</v>
      </c>
      <c r="G2666" s="21" t="s">
        <v>2768</v>
      </c>
      <c r="H2666" s="21" t="s">
        <v>2917</v>
      </c>
      <c r="I2666" s="21" t="s">
        <v>3132</v>
      </c>
      <c r="J2666" s="21" t="s">
        <v>61</v>
      </c>
      <c r="K2666" s="21" t="s">
        <v>61</v>
      </c>
      <c r="L2666" s="21" t="s">
        <v>61</v>
      </c>
      <c r="M2666" s="21" t="s">
        <v>2757</v>
      </c>
      <c r="N2666" s="21" t="s">
        <v>5512</v>
      </c>
      <c r="O2666" s="21" t="s">
        <v>61</v>
      </c>
      <c r="P2666" s="21" t="s">
        <v>12366</v>
      </c>
      <c r="Q2666" s="21" t="s">
        <v>2760</v>
      </c>
      <c r="R2666" s="21" t="s">
        <v>61</v>
      </c>
      <c r="S2666" s="21" t="s">
        <v>61</v>
      </c>
      <c r="T2666" s="21" t="s">
        <v>61</v>
      </c>
      <c r="U2666" s="21" t="s">
        <v>6555</v>
      </c>
      <c r="V2666" s="21" t="s">
        <v>61</v>
      </c>
      <c r="W2666" s="21" t="s">
        <v>61</v>
      </c>
      <c r="X2666" s="21" t="s">
        <v>3878</v>
      </c>
      <c r="Y2666" s="21" t="s">
        <v>61</v>
      </c>
      <c r="Z2666" s="21" t="s">
        <v>12367</v>
      </c>
      <c r="AA2666" s="21" t="s">
        <v>2919</v>
      </c>
      <c r="AB2666" s="21" t="s">
        <v>2761</v>
      </c>
      <c r="AC2666" s="21" t="s">
        <v>61</v>
      </c>
      <c r="AD2666" s="21" t="s">
        <v>61</v>
      </c>
      <c r="AE2666" s="21" t="s">
        <v>61</v>
      </c>
    </row>
    <row r="2667" spans="1:31" hidden="1">
      <c r="A2667" s="103" t="s">
        <v>2776</v>
      </c>
      <c r="B2667" s="21" t="s">
        <v>12368</v>
      </c>
      <c r="C2667" s="21" t="s">
        <v>12369</v>
      </c>
      <c r="D2667" s="7" t="s">
        <v>2915</v>
      </c>
      <c r="E2667" s="21" t="s">
        <v>2931</v>
      </c>
      <c r="F2667" s="21" t="s">
        <v>61</v>
      </c>
      <c r="G2667" s="21" t="s">
        <v>2768</v>
      </c>
      <c r="H2667" s="21" t="s">
        <v>2917</v>
      </c>
      <c r="I2667" s="21" t="s">
        <v>3034</v>
      </c>
      <c r="J2667" s="21" t="s">
        <v>61</v>
      </c>
      <c r="K2667" s="21" t="s">
        <v>61</v>
      </c>
      <c r="L2667" s="21" t="s">
        <v>61</v>
      </c>
      <c r="M2667" s="21" t="s">
        <v>2953</v>
      </c>
      <c r="N2667" s="21" t="s">
        <v>61</v>
      </c>
      <c r="O2667" s="21" t="s">
        <v>61</v>
      </c>
      <c r="P2667" s="21" t="s">
        <v>2840</v>
      </c>
      <c r="Q2667" s="21" t="s">
        <v>2842</v>
      </c>
      <c r="R2667" s="21" t="s">
        <v>61</v>
      </c>
      <c r="S2667" s="21" t="s">
        <v>61</v>
      </c>
      <c r="T2667" s="21" t="s">
        <v>61</v>
      </c>
      <c r="U2667" s="21" t="s">
        <v>61</v>
      </c>
      <c r="V2667" s="21" t="s">
        <v>61</v>
      </c>
      <c r="W2667" s="21" t="s">
        <v>61</v>
      </c>
      <c r="X2667" s="21" t="s">
        <v>61</v>
      </c>
      <c r="Y2667" s="21" t="s">
        <v>61</v>
      </c>
      <c r="Z2667" s="21" t="s">
        <v>12370</v>
      </c>
      <c r="AA2667" s="21" t="s">
        <v>2919</v>
      </c>
      <c r="AB2667" s="21" t="s">
        <v>2761</v>
      </c>
      <c r="AC2667" s="21" t="s">
        <v>61</v>
      </c>
      <c r="AD2667" s="21" t="s">
        <v>61</v>
      </c>
      <c r="AE2667" s="21" t="s">
        <v>61</v>
      </c>
    </row>
    <row r="2668" spans="1:31" hidden="1">
      <c r="A2668" s="103" t="s">
        <v>2776</v>
      </c>
      <c r="B2668" s="21" t="s">
        <v>12371</v>
      </c>
      <c r="C2668" s="21" t="s">
        <v>12372</v>
      </c>
      <c r="D2668" s="7" t="s">
        <v>2915</v>
      </c>
      <c r="E2668" s="21" t="s">
        <v>2931</v>
      </c>
      <c r="F2668" s="21" t="s">
        <v>61</v>
      </c>
      <c r="G2668" s="21" t="s">
        <v>2768</v>
      </c>
      <c r="H2668" s="21" t="s">
        <v>2917</v>
      </c>
      <c r="I2668" s="21" t="s">
        <v>61</v>
      </c>
      <c r="J2668" s="21" t="s">
        <v>5123</v>
      </c>
      <c r="K2668" s="21" t="s">
        <v>5124</v>
      </c>
      <c r="L2668" s="21" t="s">
        <v>61</v>
      </c>
      <c r="M2668" s="21" t="s">
        <v>2953</v>
      </c>
      <c r="N2668" s="21" t="s">
        <v>12373</v>
      </c>
      <c r="O2668" s="21" t="s">
        <v>3071</v>
      </c>
      <c r="P2668" s="21" t="s">
        <v>12374</v>
      </c>
      <c r="Q2668" s="21" t="s">
        <v>2842</v>
      </c>
      <c r="R2668" s="21" t="s">
        <v>61</v>
      </c>
      <c r="S2668" s="21" t="s">
        <v>61</v>
      </c>
      <c r="T2668" s="21" t="s">
        <v>61</v>
      </c>
      <c r="U2668" s="21" t="s">
        <v>3170</v>
      </c>
      <c r="V2668" s="21" t="s">
        <v>61</v>
      </c>
      <c r="W2668" s="21" t="s">
        <v>61</v>
      </c>
      <c r="X2668" s="21" t="s">
        <v>5121</v>
      </c>
      <c r="Y2668" s="21" t="s">
        <v>61</v>
      </c>
      <c r="Z2668" s="21" t="s">
        <v>12375</v>
      </c>
      <c r="AA2668" s="21" t="s">
        <v>2919</v>
      </c>
      <c r="AB2668" s="21" t="s">
        <v>2761</v>
      </c>
      <c r="AC2668" s="21" t="s">
        <v>61</v>
      </c>
      <c r="AD2668" s="21" t="s">
        <v>61</v>
      </c>
      <c r="AE2668" s="21" t="s">
        <v>61</v>
      </c>
    </row>
    <row r="2669" spans="1:31" hidden="1">
      <c r="A2669" s="103" t="s">
        <v>2776</v>
      </c>
      <c r="B2669" s="21" t="s">
        <v>12376</v>
      </c>
      <c r="C2669" s="21" t="s">
        <v>12377</v>
      </c>
      <c r="D2669" s="7" t="s">
        <v>2915</v>
      </c>
      <c r="E2669" s="21" t="s">
        <v>2931</v>
      </c>
      <c r="F2669" s="21" t="s">
        <v>61</v>
      </c>
      <c r="G2669" s="21" t="s">
        <v>2768</v>
      </c>
      <c r="H2669" s="21" t="s">
        <v>2917</v>
      </c>
      <c r="I2669" s="21" t="s">
        <v>3034</v>
      </c>
      <c r="J2669" s="21" t="s">
        <v>61</v>
      </c>
      <c r="K2669" s="21" t="s">
        <v>61</v>
      </c>
      <c r="L2669" s="21" t="s">
        <v>61</v>
      </c>
      <c r="M2669" s="21" t="s">
        <v>2757</v>
      </c>
      <c r="N2669" s="21" t="s">
        <v>61</v>
      </c>
      <c r="O2669" s="21" t="s">
        <v>61</v>
      </c>
      <c r="P2669" s="21" t="s">
        <v>2840</v>
      </c>
      <c r="Q2669" s="21" t="s">
        <v>2842</v>
      </c>
      <c r="R2669" s="21" t="s">
        <v>61</v>
      </c>
      <c r="S2669" s="21" t="s">
        <v>61</v>
      </c>
      <c r="T2669" s="21" t="s">
        <v>61</v>
      </c>
      <c r="U2669" s="21" t="s">
        <v>61</v>
      </c>
      <c r="V2669" s="21" t="s">
        <v>61</v>
      </c>
      <c r="W2669" s="21" t="s">
        <v>61</v>
      </c>
      <c r="X2669" s="21" t="s">
        <v>61</v>
      </c>
      <c r="Y2669" s="21" t="s">
        <v>61</v>
      </c>
      <c r="Z2669" s="21" t="s">
        <v>12378</v>
      </c>
      <c r="AA2669" s="21" t="s">
        <v>2919</v>
      </c>
      <c r="AB2669" s="21" t="s">
        <v>2761</v>
      </c>
      <c r="AC2669" s="21" t="s">
        <v>61</v>
      </c>
      <c r="AD2669" s="21" t="s">
        <v>61</v>
      </c>
      <c r="AE2669" s="21" t="s">
        <v>61</v>
      </c>
    </row>
    <row r="2670" spans="1:31" hidden="1">
      <c r="A2670" s="103" t="s">
        <v>2776</v>
      </c>
      <c r="B2670" s="21" t="s">
        <v>12379</v>
      </c>
      <c r="C2670" s="21" t="s">
        <v>12380</v>
      </c>
      <c r="D2670" s="7" t="s">
        <v>2915</v>
      </c>
      <c r="E2670" s="21" t="s">
        <v>2931</v>
      </c>
      <c r="F2670" s="21" t="s">
        <v>61</v>
      </c>
      <c r="G2670" s="21" t="s">
        <v>2768</v>
      </c>
      <c r="H2670" s="21" t="s">
        <v>2917</v>
      </c>
      <c r="I2670" s="21" t="s">
        <v>3034</v>
      </c>
      <c r="J2670" s="21" t="s">
        <v>61</v>
      </c>
      <c r="K2670" s="21" t="s">
        <v>61</v>
      </c>
      <c r="L2670" s="21" t="s">
        <v>61</v>
      </c>
      <c r="M2670" s="21" t="s">
        <v>2757</v>
      </c>
      <c r="N2670" s="21" t="s">
        <v>61</v>
      </c>
      <c r="O2670" s="21" t="s">
        <v>61</v>
      </c>
      <c r="P2670" s="21" t="s">
        <v>2840</v>
      </c>
      <c r="Q2670" s="21" t="s">
        <v>2842</v>
      </c>
      <c r="R2670" s="21" t="s">
        <v>61</v>
      </c>
      <c r="S2670" s="21" t="s">
        <v>61</v>
      </c>
      <c r="T2670" s="21" t="s">
        <v>61</v>
      </c>
      <c r="U2670" s="21" t="s">
        <v>61</v>
      </c>
      <c r="V2670" s="21" t="s">
        <v>61</v>
      </c>
      <c r="W2670" s="21" t="s">
        <v>61</v>
      </c>
      <c r="X2670" s="21" t="s">
        <v>61</v>
      </c>
      <c r="Y2670" s="21" t="s">
        <v>61</v>
      </c>
      <c r="Z2670" s="21" t="s">
        <v>12381</v>
      </c>
      <c r="AA2670" s="21" t="s">
        <v>2919</v>
      </c>
      <c r="AB2670" s="21" t="s">
        <v>2761</v>
      </c>
      <c r="AC2670" s="21" t="s">
        <v>61</v>
      </c>
      <c r="AD2670" s="21" t="s">
        <v>61</v>
      </c>
      <c r="AE2670" s="21" t="s">
        <v>61</v>
      </c>
    </row>
    <row r="2671" spans="1:31" hidden="1">
      <c r="A2671" s="103" t="s">
        <v>2776</v>
      </c>
      <c r="B2671" s="21" t="s">
        <v>12382</v>
      </c>
      <c r="C2671" s="21" t="s">
        <v>12383</v>
      </c>
      <c r="D2671" s="7" t="s">
        <v>2915</v>
      </c>
      <c r="E2671" s="21" t="s">
        <v>2931</v>
      </c>
      <c r="F2671" s="21" t="s">
        <v>61</v>
      </c>
      <c r="G2671" s="21" t="s">
        <v>2768</v>
      </c>
      <c r="H2671" s="21" t="s">
        <v>2917</v>
      </c>
      <c r="I2671" s="21" t="s">
        <v>61</v>
      </c>
      <c r="J2671" s="21" t="s">
        <v>61</v>
      </c>
      <c r="K2671" s="21" t="s">
        <v>61</v>
      </c>
      <c r="L2671" s="21" t="s">
        <v>61</v>
      </c>
      <c r="M2671" s="21" t="s">
        <v>2757</v>
      </c>
      <c r="N2671" s="21" t="s">
        <v>61</v>
      </c>
      <c r="O2671" s="21" t="s">
        <v>61</v>
      </c>
      <c r="P2671" s="21" t="s">
        <v>2840</v>
      </c>
      <c r="Q2671" s="21" t="s">
        <v>2842</v>
      </c>
      <c r="R2671" s="21" t="s">
        <v>61</v>
      </c>
      <c r="S2671" s="21" t="s">
        <v>61</v>
      </c>
      <c r="T2671" s="21" t="s">
        <v>61</v>
      </c>
      <c r="U2671" s="21" t="s">
        <v>61</v>
      </c>
      <c r="V2671" s="21" t="s">
        <v>61</v>
      </c>
      <c r="W2671" s="21" t="s">
        <v>61</v>
      </c>
      <c r="X2671" s="21" t="s">
        <v>61</v>
      </c>
      <c r="Y2671" s="21" t="s">
        <v>61</v>
      </c>
      <c r="Z2671" s="21" t="s">
        <v>12384</v>
      </c>
      <c r="AA2671" s="21" t="s">
        <v>2919</v>
      </c>
      <c r="AB2671" s="21" t="s">
        <v>2761</v>
      </c>
      <c r="AC2671" s="21" t="s">
        <v>61</v>
      </c>
      <c r="AD2671" s="21" t="s">
        <v>61</v>
      </c>
      <c r="AE2671" s="21" t="s">
        <v>61</v>
      </c>
    </row>
    <row r="2672" spans="1:31" hidden="1">
      <c r="A2672" s="103" t="s">
        <v>2776</v>
      </c>
      <c r="B2672" s="21" t="s">
        <v>12385</v>
      </c>
      <c r="C2672" s="21" t="s">
        <v>12386</v>
      </c>
      <c r="D2672" s="7" t="s">
        <v>2915</v>
      </c>
      <c r="E2672" s="21" t="s">
        <v>2931</v>
      </c>
      <c r="F2672" s="21" t="s">
        <v>61</v>
      </c>
      <c r="G2672" s="21" t="s">
        <v>2768</v>
      </c>
      <c r="H2672" s="21" t="s">
        <v>2917</v>
      </c>
      <c r="I2672" s="21" t="s">
        <v>3034</v>
      </c>
      <c r="J2672" s="21" t="s">
        <v>61</v>
      </c>
      <c r="K2672" s="21" t="s">
        <v>61</v>
      </c>
      <c r="L2672" s="21" t="s">
        <v>61</v>
      </c>
      <c r="M2672" s="21" t="s">
        <v>2757</v>
      </c>
      <c r="N2672" s="21" t="s">
        <v>3535</v>
      </c>
      <c r="O2672" s="21" t="s">
        <v>61</v>
      </c>
      <c r="P2672" s="21" t="s">
        <v>12387</v>
      </c>
      <c r="Q2672" s="21" t="s">
        <v>2842</v>
      </c>
      <c r="R2672" s="21" t="s">
        <v>61</v>
      </c>
      <c r="S2672" s="21" t="s">
        <v>61</v>
      </c>
      <c r="T2672" s="21" t="s">
        <v>61</v>
      </c>
      <c r="U2672" s="21" t="s">
        <v>3278</v>
      </c>
      <c r="V2672" s="21" t="s">
        <v>61</v>
      </c>
      <c r="W2672" s="21" t="s">
        <v>61</v>
      </c>
      <c r="X2672" s="21" t="s">
        <v>7356</v>
      </c>
      <c r="Y2672" s="21" t="s">
        <v>61</v>
      </c>
      <c r="Z2672" s="21" t="s">
        <v>12388</v>
      </c>
      <c r="AA2672" s="21" t="s">
        <v>2919</v>
      </c>
      <c r="AB2672" s="21" t="s">
        <v>2761</v>
      </c>
      <c r="AC2672" s="21" t="s">
        <v>61</v>
      </c>
      <c r="AD2672" s="21" t="s">
        <v>61</v>
      </c>
      <c r="AE2672" s="21" t="s">
        <v>61</v>
      </c>
    </row>
    <row r="2673" spans="1:31" hidden="1">
      <c r="A2673" s="103" t="s">
        <v>2776</v>
      </c>
      <c r="B2673" s="21" t="s">
        <v>12389</v>
      </c>
      <c r="C2673" s="21" t="s">
        <v>12390</v>
      </c>
      <c r="D2673" s="7" t="s">
        <v>2915</v>
      </c>
      <c r="E2673" s="21" t="s">
        <v>2931</v>
      </c>
      <c r="F2673" s="21" t="s">
        <v>61</v>
      </c>
      <c r="G2673" s="21" t="s">
        <v>2768</v>
      </c>
      <c r="H2673" s="21" t="s">
        <v>2917</v>
      </c>
      <c r="I2673" s="21" t="s">
        <v>3034</v>
      </c>
      <c r="J2673" s="21" t="s">
        <v>61</v>
      </c>
      <c r="K2673" s="21" t="s">
        <v>61</v>
      </c>
      <c r="L2673" s="21" t="s">
        <v>61</v>
      </c>
      <c r="M2673" s="21" t="s">
        <v>2953</v>
      </c>
      <c r="N2673" s="21" t="s">
        <v>61</v>
      </c>
      <c r="O2673" s="21" t="s">
        <v>61</v>
      </c>
      <c r="P2673" s="21" t="s">
        <v>2840</v>
      </c>
      <c r="Q2673" s="21" t="s">
        <v>2842</v>
      </c>
      <c r="R2673" s="21" t="s">
        <v>61</v>
      </c>
      <c r="S2673" s="21" t="s">
        <v>61</v>
      </c>
      <c r="T2673" s="21" t="s">
        <v>61</v>
      </c>
      <c r="U2673" s="21" t="s">
        <v>61</v>
      </c>
      <c r="V2673" s="21" t="s">
        <v>61</v>
      </c>
      <c r="W2673" s="21" t="s">
        <v>61</v>
      </c>
      <c r="X2673" s="21" t="s">
        <v>61</v>
      </c>
      <c r="Y2673" s="21" t="s">
        <v>61</v>
      </c>
      <c r="Z2673" s="21" t="s">
        <v>12391</v>
      </c>
      <c r="AA2673" s="21" t="s">
        <v>2919</v>
      </c>
      <c r="AB2673" s="21" t="s">
        <v>2761</v>
      </c>
      <c r="AC2673" s="21" t="s">
        <v>61</v>
      </c>
      <c r="AD2673" s="21" t="s">
        <v>61</v>
      </c>
      <c r="AE2673" s="21" t="s">
        <v>61</v>
      </c>
    </row>
    <row r="2674" spans="1:31" hidden="1">
      <c r="A2674" s="103" t="s">
        <v>2776</v>
      </c>
      <c r="B2674" s="21" t="s">
        <v>12392</v>
      </c>
      <c r="C2674" s="21" t="s">
        <v>12393</v>
      </c>
      <c r="D2674" s="7" t="s">
        <v>2915</v>
      </c>
      <c r="E2674" s="21" t="s">
        <v>2931</v>
      </c>
      <c r="F2674" s="21" t="s">
        <v>61</v>
      </c>
      <c r="G2674" s="21" t="s">
        <v>2768</v>
      </c>
      <c r="H2674" s="21" t="s">
        <v>2917</v>
      </c>
      <c r="I2674" s="21" t="s">
        <v>61</v>
      </c>
      <c r="J2674" s="21" t="s">
        <v>61</v>
      </c>
      <c r="K2674" s="21" t="s">
        <v>61</v>
      </c>
      <c r="L2674" s="21" t="s">
        <v>61</v>
      </c>
      <c r="M2674" s="21" t="s">
        <v>2757</v>
      </c>
      <c r="N2674" s="21" t="s">
        <v>61</v>
      </c>
      <c r="O2674" s="21" t="s">
        <v>61</v>
      </c>
      <c r="P2674" s="21" t="s">
        <v>2840</v>
      </c>
      <c r="Q2674" s="21" t="s">
        <v>2842</v>
      </c>
      <c r="R2674" s="21" t="s">
        <v>61</v>
      </c>
      <c r="S2674" s="21" t="s">
        <v>61</v>
      </c>
      <c r="T2674" s="21" t="s">
        <v>61</v>
      </c>
      <c r="U2674" s="21" t="s">
        <v>61</v>
      </c>
      <c r="V2674" s="21" t="s">
        <v>61</v>
      </c>
      <c r="W2674" s="21" t="s">
        <v>61</v>
      </c>
      <c r="X2674" s="21" t="s">
        <v>61</v>
      </c>
      <c r="Y2674" s="21" t="s">
        <v>61</v>
      </c>
      <c r="Z2674" s="21" t="s">
        <v>12394</v>
      </c>
      <c r="AA2674" s="21" t="s">
        <v>2919</v>
      </c>
      <c r="AB2674" s="21" t="s">
        <v>2761</v>
      </c>
      <c r="AC2674" s="21" t="s">
        <v>61</v>
      </c>
      <c r="AD2674" s="21" t="s">
        <v>61</v>
      </c>
      <c r="AE2674" s="21" t="s">
        <v>61</v>
      </c>
    </row>
    <row r="2675" spans="1:31" hidden="1">
      <c r="A2675" s="103" t="s">
        <v>2776</v>
      </c>
      <c r="B2675" s="21" t="s">
        <v>12395</v>
      </c>
      <c r="C2675" s="21" t="s">
        <v>12396</v>
      </c>
      <c r="D2675" s="7" t="s">
        <v>2915</v>
      </c>
      <c r="E2675" s="21" t="s">
        <v>2931</v>
      </c>
      <c r="F2675" s="21" t="s">
        <v>61</v>
      </c>
      <c r="G2675" s="21" t="s">
        <v>2768</v>
      </c>
      <c r="H2675" s="21" t="s">
        <v>3556</v>
      </c>
      <c r="I2675" s="21" t="s">
        <v>61</v>
      </c>
      <c r="J2675" s="21" t="s">
        <v>61</v>
      </c>
      <c r="K2675" s="21" t="s">
        <v>61</v>
      </c>
      <c r="L2675" s="21" t="s">
        <v>61</v>
      </c>
      <c r="M2675" s="21" t="s">
        <v>2953</v>
      </c>
      <c r="N2675" s="21" t="s">
        <v>61</v>
      </c>
      <c r="O2675" s="21" t="s">
        <v>61</v>
      </c>
      <c r="P2675" s="21" t="s">
        <v>2840</v>
      </c>
      <c r="Q2675" s="21" t="s">
        <v>2842</v>
      </c>
      <c r="R2675" s="21" t="s">
        <v>61</v>
      </c>
      <c r="S2675" s="21" t="s">
        <v>61</v>
      </c>
      <c r="T2675" s="21" t="s">
        <v>61</v>
      </c>
      <c r="U2675" s="21" t="s">
        <v>61</v>
      </c>
      <c r="V2675" s="21" t="s">
        <v>61</v>
      </c>
      <c r="W2675" s="21" t="s">
        <v>61</v>
      </c>
      <c r="X2675" s="21" t="s">
        <v>61</v>
      </c>
      <c r="Y2675" s="21" t="s">
        <v>61</v>
      </c>
      <c r="Z2675" s="21" t="s">
        <v>12397</v>
      </c>
      <c r="AA2675" s="21" t="s">
        <v>2919</v>
      </c>
      <c r="AB2675" s="21" t="s">
        <v>2761</v>
      </c>
      <c r="AC2675" s="21" t="s">
        <v>61</v>
      </c>
      <c r="AD2675" s="21" t="s">
        <v>61</v>
      </c>
      <c r="AE2675" s="21" t="s">
        <v>61</v>
      </c>
    </row>
    <row r="2676" spans="1:31" hidden="1">
      <c r="A2676" s="103" t="s">
        <v>2776</v>
      </c>
      <c r="B2676" s="21" t="s">
        <v>12398</v>
      </c>
      <c r="C2676" s="21" t="s">
        <v>12399</v>
      </c>
      <c r="D2676" s="7" t="s">
        <v>2922</v>
      </c>
      <c r="E2676" s="21" t="s">
        <v>2931</v>
      </c>
      <c r="F2676" s="21" t="s">
        <v>61</v>
      </c>
      <c r="G2676" s="21" t="s">
        <v>2768</v>
      </c>
      <c r="H2676" s="21" t="s">
        <v>2917</v>
      </c>
      <c r="I2676" s="21" t="s">
        <v>3034</v>
      </c>
      <c r="J2676" s="21" t="s">
        <v>3273</v>
      </c>
      <c r="K2676" s="21" t="s">
        <v>3274</v>
      </c>
      <c r="L2676" s="21" t="s">
        <v>61</v>
      </c>
      <c r="M2676" s="21" t="s">
        <v>2757</v>
      </c>
      <c r="N2676" s="21" t="s">
        <v>3275</v>
      </c>
      <c r="O2676" s="21" t="s">
        <v>61</v>
      </c>
      <c r="P2676" s="21" t="s">
        <v>12400</v>
      </c>
      <c r="Q2676" s="21" t="s">
        <v>2842</v>
      </c>
      <c r="R2676" s="21" t="s">
        <v>61</v>
      </c>
      <c r="S2676" s="21" t="s">
        <v>61</v>
      </c>
      <c r="T2676" s="21" t="s">
        <v>2925</v>
      </c>
      <c r="U2676" s="21" t="s">
        <v>3278</v>
      </c>
      <c r="V2676" s="21" t="s">
        <v>61</v>
      </c>
      <c r="W2676" s="21" t="s">
        <v>61</v>
      </c>
      <c r="X2676" s="21" t="s">
        <v>61</v>
      </c>
      <c r="Y2676" s="21" t="s">
        <v>61</v>
      </c>
      <c r="Z2676" s="21" t="s">
        <v>61</v>
      </c>
      <c r="AA2676" s="21" t="s">
        <v>2919</v>
      </c>
      <c r="AB2676" s="21" t="s">
        <v>2761</v>
      </c>
      <c r="AC2676" s="21" t="s">
        <v>61</v>
      </c>
      <c r="AD2676" s="21" t="s">
        <v>2926</v>
      </c>
      <c r="AE2676" s="21" t="s">
        <v>61</v>
      </c>
    </row>
    <row r="2677" spans="1:31" hidden="1">
      <c r="A2677" s="103" t="s">
        <v>2776</v>
      </c>
      <c r="B2677" s="21" t="s">
        <v>12401</v>
      </c>
      <c r="C2677" s="21" t="s">
        <v>12402</v>
      </c>
      <c r="D2677" s="7" t="s">
        <v>2915</v>
      </c>
      <c r="E2677" s="21" t="s">
        <v>2931</v>
      </c>
      <c r="F2677" s="21" t="s">
        <v>61</v>
      </c>
      <c r="G2677" s="21" t="s">
        <v>2768</v>
      </c>
      <c r="H2677" s="21" t="s">
        <v>2917</v>
      </c>
      <c r="I2677" s="21" t="s">
        <v>3034</v>
      </c>
      <c r="J2677" s="21" t="s">
        <v>61</v>
      </c>
      <c r="K2677" s="21" t="s">
        <v>61</v>
      </c>
      <c r="L2677" s="21" t="s">
        <v>61</v>
      </c>
      <c r="M2677" s="21" t="s">
        <v>2757</v>
      </c>
      <c r="N2677" s="21" t="s">
        <v>61</v>
      </c>
      <c r="O2677" s="21" t="s">
        <v>61</v>
      </c>
      <c r="P2677" s="21" t="s">
        <v>2840</v>
      </c>
      <c r="Q2677" s="21" t="s">
        <v>2842</v>
      </c>
      <c r="R2677" s="21" t="s">
        <v>61</v>
      </c>
      <c r="S2677" s="21" t="s">
        <v>61</v>
      </c>
      <c r="T2677" s="21" t="s">
        <v>61</v>
      </c>
      <c r="U2677" s="21" t="s">
        <v>61</v>
      </c>
      <c r="V2677" s="21" t="s">
        <v>61</v>
      </c>
      <c r="W2677" s="21" t="s">
        <v>61</v>
      </c>
      <c r="X2677" s="21" t="s">
        <v>61</v>
      </c>
      <c r="Y2677" s="21" t="s">
        <v>61</v>
      </c>
      <c r="Z2677" s="21" t="s">
        <v>12403</v>
      </c>
      <c r="AA2677" s="21" t="s">
        <v>2919</v>
      </c>
      <c r="AB2677" s="21" t="s">
        <v>2761</v>
      </c>
      <c r="AC2677" s="21" t="s">
        <v>61</v>
      </c>
      <c r="AD2677" s="21" t="s">
        <v>61</v>
      </c>
      <c r="AE2677" s="21" t="s">
        <v>61</v>
      </c>
    </row>
    <row r="2678" spans="1:31" hidden="1">
      <c r="A2678" s="103" t="s">
        <v>2776</v>
      </c>
      <c r="B2678" s="21" t="s">
        <v>12404</v>
      </c>
      <c r="C2678" s="21" t="s">
        <v>12405</v>
      </c>
      <c r="D2678" s="7" t="s">
        <v>2915</v>
      </c>
      <c r="E2678" s="21" t="s">
        <v>2931</v>
      </c>
      <c r="F2678" s="21" t="s">
        <v>61</v>
      </c>
      <c r="G2678" s="21" t="s">
        <v>2768</v>
      </c>
      <c r="H2678" s="21" t="s">
        <v>2917</v>
      </c>
      <c r="I2678" s="21" t="s">
        <v>61</v>
      </c>
      <c r="J2678" s="21" t="s">
        <v>61</v>
      </c>
      <c r="K2678" s="21" t="s">
        <v>61</v>
      </c>
      <c r="L2678" s="21" t="s">
        <v>61</v>
      </c>
      <c r="M2678" s="21" t="s">
        <v>2953</v>
      </c>
      <c r="N2678" s="21" t="s">
        <v>61</v>
      </c>
      <c r="O2678" s="21" t="s">
        <v>61</v>
      </c>
      <c r="P2678" s="21" t="s">
        <v>2840</v>
      </c>
      <c r="Q2678" s="21" t="s">
        <v>2842</v>
      </c>
      <c r="R2678" s="21" t="s">
        <v>61</v>
      </c>
      <c r="S2678" s="21" t="s">
        <v>61</v>
      </c>
      <c r="T2678" s="21" t="s">
        <v>61</v>
      </c>
      <c r="U2678" s="21" t="s">
        <v>61</v>
      </c>
      <c r="V2678" s="21" t="s">
        <v>61</v>
      </c>
      <c r="W2678" s="21" t="s">
        <v>61</v>
      </c>
      <c r="X2678" s="21" t="s">
        <v>61</v>
      </c>
      <c r="Y2678" s="21" t="s">
        <v>61</v>
      </c>
      <c r="Z2678" s="21" t="s">
        <v>12406</v>
      </c>
      <c r="AA2678" s="21" t="s">
        <v>2919</v>
      </c>
      <c r="AB2678" s="21" t="s">
        <v>2761</v>
      </c>
      <c r="AC2678" s="21" t="s">
        <v>61</v>
      </c>
      <c r="AD2678" s="21" t="s">
        <v>61</v>
      </c>
      <c r="AE2678" s="21" t="s">
        <v>61</v>
      </c>
    </row>
    <row r="2679" spans="1:31" hidden="1">
      <c r="A2679" s="103" t="s">
        <v>2776</v>
      </c>
      <c r="B2679" s="21" t="s">
        <v>5131</v>
      </c>
      <c r="C2679" s="21" t="s">
        <v>12407</v>
      </c>
      <c r="D2679" s="7" t="s">
        <v>2915</v>
      </c>
      <c r="E2679" s="21" t="s">
        <v>2931</v>
      </c>
      <c r="F2679" s="21" t="s">
        <v>61</v>
      </c>
      <c r="G2679" s="21" t="s">
        <v>2768</v>
      </c>
      <c r="H2679" s="21" t="s">
        <v>2917</v>
      </c>
      <c r="I2679" s="21" t="s">
        <v>3034</v>
      </c>
      <c r="J2679" s="21" t="s">
        <v>61</v>
      </c>
      <c r="K2679" s="21" t="s">
        <v>61</v>
      </c>
      <c r="L2679" s="21" t="s">
        <v>61</v>
      </c>
      <c r="M2679" s="21" t="s">
        <v>2757</v>
      </c>
      <c r="N2679" s="21" t="s">
        <v>4845</v>
      </c>
      <c r="O2679" s="21" t="s">
        <v>61</v>
      </c>
      <c r="P2679" s="21" t="s">
        <v>12408</v>
      </c>
      <c r="Q2679" s="21" t="s">
        <v>2842</v>
      </c>
      <c r="R2679" s="21" t="s">
        <v>61</v>
      </c>
      <c r="S2679" s="21" t="s">
        <v>61</v>
      </c>
      <c r="T2679" s="21" t="s">
        <v>61</v>
      </c>
      <c r="U2679" s="21" t="s">
        <v>3135</v>
      </c>
      <c r="V2679" s="21" t="s">
        <v>61</v>
      </c>
      <c r="W2679" s="21" t="s">
        <v>61</v>
      </c>
      <c r="X2679" s="21" t="s">
        <v>6659</v>
      </c>
      <c r="Y2679" s="21" t="s">
        <v>61</v>
      </c>
      <c r="Z2679" s="21" t="s">
        <v>12409</v>
      </c>
      <c r="AA2679" s="21" t="s">
        <v>2919</v>
      </c>
      <c r="AB2679" s="21" t="s">
        <v>2761</v>
      </c>
      <c r="AC2679" s="21" t="s">
        <v>61</v>
      </c>
      <c r="AD2679" s="21" t="s">
        <v>61</v>
      </c>
      <c r="AE2679" s="21" t="s">
        <v>61</v>
      </c>
    </row>
    <row r="2680" spans="1:31" hidden="1">
      <c r="A2680" s="103" t="s">
        <v>2776</v>
      </c>
      <c r="B2680" s="21" t="s">
        <v>12410</v>
      </c>
      <c r="C2680" s="21" t="s">
        <v>12411</v>
      </c>
      <c r="D2680" s="7" t="s">
        <v>2915</v>
      </c>
      <c r="E2680" s="21" t="s">
        <v>2931</v>
      </c>
      <c r="F2680" s="21" t="s">
        <v>61</v>
      </c>
      <c r="G2680" s="21" t="s">
        <v>2768</v>
      </c>
      <c r="H2680" s="21" t="s">
        <v>2917</v>
      </c>
      <c r="I2680" s="21" t="s">
        <v>3034</v>
      </c>
      <c r="J2680" s="21" t="s">
        <v>61</v>
      </c>
      <c r="K2680" s="21" t="s">
        <v>61</v>
      </c>
      <c r="L2680" s="21" t="s">
        <v>61</v>
      </c>
      <c r="M2680" s="21" t="s">
        <v>2953</v>
      </c>
      <c r="N2680" s="21" t="s">
        <v>5776</v>
      </c>
      <c r="O2680" s="21" t="s">
        <v>61</v>
      </c>
      <c r="P2680" s="21" t="s">
        <v>12412</v>
      </c>
      <c r="Q2680" s="21" t="s">
        <v>2842</v>
      </c>
      <c r="R2680" s="21" t="s">
        <v>61</v>
      </c>
      <c r="S2680" s="21" t="s">
        <v>61</v>
      </c>
      <c r="T2680" s="21" t="s">
        <v>61</v>
      </c>
      <c r="U2680" s="21" t="s">
        <v>3278</v>
      </c>
      <c r="V2680" s="21" t="s">
        <v>61</v>
      </c>
      <c r="W2680" s="21" t="s">
        <v>61</v>
      </c>
      <c r="X2680" s="21" t="s">
        <v>5733</v>
      </c>
      <c r="Y2680" s="21" t="s">
        <v>61</v>
      </c>
      <c r="Z2680" s="21" t="s">
        <v>12413</v>
      </c>
      <c r="AA2680" s="21" t="s">
        <v>2919</v>
      </c>
      <c r="AB2680" s="21" t="s">
        <v>2761</v>
      </c>
      <c r="AC2680" s="21" t="s">
        <v>61</v>
      </c>
      <c r="AD2680" s="21" t="s">
        <v>61</v>
      </c>
      <c r="AE2680" s="21" t="s">
        <v>61</v>
      </c>
    </row>
    <row r="2681" spans="1:31" hidden="1">
      <c r="A2681" s="103" t="s">
        <v>2776</v>
      </c>
      <c r="B2681" s="21" t="s">
        <v>12414</v>
      </c>
      <c r="C2681" s="21" t="s">
        <v>12415</v>
      </c>
      <c r="D2681" s="7" t="s">
        <v>2915</v>
      </c>
      <c r="E2681" s="21" t="s">
        <v>2931</v>
      </c>
      <c r="F2681" s="21" t="s">
        <v>61</v>
      </c>
      <c r="G2681" s="21" t="s">
        <v>2768</v>
      </c>
      <c r="H2681" s="21" t="s">
        <v>2917</v>
      </c>
      <c r="I2681" s="21" t="s">
        <v>61</v>
      </c>
      <c r="J2681" s="21" t="s">
        <v>61</v>
      </c>
      <c r="K2681" s="21" t="s">
        <v>61</v>
      </c>
      <c r="L2681" s="21" t="s">
        <v>61</v>
      </c>
      <c r="M2681" s="21" t="s">
        <v>2757</v>
      </c>
      <c r="N2681" s="21" t="s">
        <v>61</v>
      </c>
      <c r="O2681" s="21" t="s">
        <v>61</v>
      </c>
      <c r="P2681" s="21" t="s">
        <v>2840</v>
      </c>
      <c r="Q2681" s="21" t="s">
        <v>2842</v>
      </c>
      <c r="R2681" s="21" t="s">
        <v>61</v>
      </c>
      <c r="S2681" s="21" t="s">
        <v>61</v>
      </c>
      <c r="T2681" s="21" t="s">
        <v>61</v>
      </c>
      <c r="U2681" s="21" t="s">
        <v>61</v>
      </c>
      <c r="V2681" s="21" t="s">
        <v>61</v>
      </c>
      <c r="W2681" s="21" t="s">
        <v>61</v>
      </c>
      <c r="X2681" s="21" t="s">
        <v>61</v>
      </c>
      <c r="Y2681" s="21" t="s">
        <v>61</v>
      </c>
      <c r="Z2681" s="21" t="s">
        <v>12416</v>
      </c>
      <c r="AA2681" s="21" t="s">
        <v>2919</v>
      </c>
      <c r="AB2681" s="21" t="s">
        <v>2761</v>
      </c>
      <c r="AC2681" s="21" t="s">
        <v>61</v>
      </c>
      <c r="AD2681" s="21" t="s">
        <v>61</v>
      </c>
      <c r="AE2681" s="21" t="s">
        <v>61</v>
      </c>
    </row>
    <row r="2682" spans="1:31" hidden="1">
      <c r="A2682" s="103" t="s">
        <v>2776</v>
      </c>
      <c r="B2682" s="21" t="s">
        <v>12417</v>
      </c>
      <c r="C2682" s="21" t="s">
        <v>12418</v>
      </c>
      <c r="D2682" s="7" t="s">
        <v>2922</v>
      </c>
      <c r="E2682" s="21" t="s">
        <v>2931</v>
      </c>
      <c r="F2682" s="21" t="s">
        <v>61</v>
      </c>
      <c r="G2682" s="21" t="s">
        <v>2768</v>
      </c>
      <c r="H2682" s="21" t="s">
        <v>2917</v>
      </c>
      <c r="I2682" s="21" t="s">
        <v>3034</v>
      </c>
      <c r="J2682" s="21" t="s">
        <v>3420</v>
      </c>
      <c r="K2682" s="21" t="s">
        <v>3421</v>
      </c>
      <c r="L2682" s="21" t="s">
        <v>61</v>
      </c>
      <c r="M2682" s="21" t="s">
        <v>2953</v>
      </c>
      <c r="N2682" s="21" t="s">
        <v>3149</v>
      </c>
      <c r="O2682" s="21" t="s">
        <v>4826</v>
      </c>
      <c r="P2682" s="21" t="s">
        <v>12419</v>
      </c>
      <c r="Q2682" s="21" t="s">
        <v>2842</v>
      </c>
      <c r="R2682" s="21" t="s">
        <v>61</v>
      </c>
      <c r="S2682" s="21" t="s">
        <v>61</v>
      </c>
      <c r="T2682" s="21" t="s">
        <v>2925</v>
      </c>
      <c r="U2682" s="21" t="s">
        <v>3073</v>
      </c>
      <c r="V2682" s="21" t="s">
        <v>61</v>
      </c>
      <c r="W2682" s="21" t="s">
        <v>61</v>
      </c>
      <c r="X2682" s="21" t="s">
        <v>61</v>
      </c>
      <c r="Y2682" s="21" t="s">
        <v>61</v>
      </c>
      <c r="Z2682" s="21" t="s">
        <v>61</v>
      </c>
      <c r="AA2682" s="21" t="s">
        <v>2919</v>
      </c>
      <c r="AB2682" s="21" t="s">
        <v>2761</v>
      </c>
      <c r="AC2682" s="21" t="s">
        <v>61</v>
      </c>
      <c r="AD2682" s="21" t="s">
        <v>2926</v>
      </c>
      <c r="AE2682" s="21" t="s">
        <v>61</v>
      </c>
    </row>
    <row r="2683" spans="1:31" hidden="1">
      <c r="A2683" s="103" t="s">
        <v>2776</v>
      </c>
      <c r="B2683" s="21" t="s">
        <v>12420</v>
      </c>
      <c r="C2683" s="21" t="s">
        <v>12421</v>
      </c>
      <c r="D2683" s="7" t="s">
        <v>2915</v>
      </c>
      <c r="E2683" s="21" t="s">
        <v>2931</v>
      </c>
      <c r="F2683" s="21" t="s">
        <v>61</v>
      </c>
      <c r="G2683" s="21" t="s">
        <v>2768</v>
      </c>
      <c r="H2683" s="21" t="s">
        <v>2917</v>
      </c>
      <c r="I2683" s="21" t="s">
        <v>61</v>
      </c>
      <c r="J2683" s="21" t="s">
        <v>61</v>
      </c>
      <c r="K2683" s="21" t="s">
        <v>61</v>
      </c>
      <c r="L2683" s="21" t="s">
        <v>61</v>
      </c>
      <c r="M2683" s="21" t="s">
        <v>2953</v>
      </c>
      <c r="N2683" s="21" t="s">
        <v>3268</v>
      </c>
      <c r="O2683" s="21" t="s">
        <v>61</v>
      </c>
      <c r="P2683" s="21" t="s">
        <v>12422</v>
      </c>
      <c r="Q2683" s="21" t="s">
        <v>2842</v>
      </c>
      <c r="R2683" s="21" t="s">
        <v>61</v>
      </c>
      <c r="S2683" s="21" t="s">
        <v>61</v>
      </c>
      <c r="T2683" s="21" t="s">
        <v>61</v>
      </c>
      <c r="U2683" s="21" t="s">
        <v>3073</v>
      </c>
      <c r="V2683" s="21" t="s">
        <v>61</v>
      </c>
      <c r="W2683" s="21" t="s">
        <v>61</v>
      </c>
      <c r="X2683" s="21" t="s">
        <v>3128</v>
      </c>
      <c r="Y2683" s="21" t="s">
        <v>61</v>
      </c>
      <c r="Z2683" s="21" t="s">
        <v>12423</v>
      </c>
      <c r="AA2683" s="21" t="s">
        <v>2919</v>
      </c>
      <c r="AB2683" s="21" t="s">
        <v>2761</v>
      </c>
      <c r="AC2683" s="21" t="s">
        <v>61</v>
      </c>
      <c r="AD2683" s="21" t="s">
        <v>61</v>
      </c>
      <c r="AE2683" s="21" t="s">
        <v>61</v>
      </c>
    </row>
    <row r="2684" spans="1:31" hidden="1">
      <c r="A2684" s="103" t="s">
        <v>2776</v>
      </c>
      <c r="B2684" s="21" t="s">
        <v>6057</v>
      </c>
      <c r="C2684" s="21" t="s">
        <v>12424</v>
      </c>
      <c r="D2684" s="7" t="s">
        <v>2915</v>
      </c>
      <c r="E2684" s="21" t="s">
        <v>2931</v>
      </c>
      <c r="F2684" s="21" t="s">
        <v>61</v>
      </c>
      <c r="G2684" s="21" t="s">
        <v>2768</v>
      </c>
      <c r="H2684" s="21" t="s">
        <v>3556</v>
      </c>
      <c r="I2684" s="21" t="s">
        <v>3034</v>
      </c>
      <c r="J2684" s="21" t="s">
        <v>3631</v>
      </c>
      <c r="K2684" s="21" t="s">
        <v>3632</v>
      </c>
      <c r="L2684" s="21" t="s">
        <v>61</v>
      </c>
      <c r="M2684" s="21" t="s">
        <v>2757</v>
      </c>
      <c r="N2684" s="21" t="s">
        <v>12425</v>
      </c>
      <c r="O2684" s="21" t="s">
        <v>61</v>
      </c>
      <c r="P2684" s="21" t="s">
        <v>12426</v>
      </c>
      <c r="Q2684" s="21" t="s">
        <v>2760</v>
      </c>
      <c r="R2684" s="21" t="s">
        <v>61</v>
      </c>
      <c r="S2684" s="21" t="s">
        <v>61</v>
      </c>
      <c r="T2684" s="21" t="s">
        <v>61</v>
      </c>
      <c r="U2684" s="21" t="s">
        <v>4268</v>
      </c>
      <c r="V2684" s="21" t="s">
        <v>61</v>
      </c>
      <c r="W2684" s="21" t="s">
        <v>61</v>
      </c>
      <c r="X2684" s="21" t="s">
        <v>4459</v>
      </c>
      <c r="Y2684" s="21" t="s">
        <v>61</v>
      </c>
      <c r="Z2684" s="21" t="s">
        <v>12427</v>
      </c>
      <c r="AA2684" s="21" t="s">
        <v>2919</v>
      </c>
      <c r="AB2684" s="21" t="s">
        <v>2761</v>
      </c>
      <c r="AC2684" s="21" t="s">
        <v>61</v>
      </c>
      <c r="AD2684" s="21" t="s">
        <v>61</v>
      </c>
      <c r="AE2684" s="21" t="s">
        <v>61</v>
      </c>
    </row>
    <row r="2685" spans="1:31" hidden="1">
      <c r="A2685" s="103" t="s">
        <v>2776</v>
      </c>
      <c r="B2685" s="21" t="s">
        <v>12428</v>
      </c>
      <c r="C2685" s="21" t="s">
        <v>12429</v>
      </c>
      <c r="D2685" s="7" t="s">
        <v>2915</v>
      </c>
      <c r="E2685" s="21" t="s">
        <v>2931</v>
      </c>
      <c r="F2685" s="21" t="s">
        <v>61</v>
      </c>
      <c r="G2685" s="21" t="s">
        <v>2768</v>
      </c>
      <c r="H2685" s="21" t="s">
        <v>2917</v>
      </c>
      <c r="I2685" s="21" t="s">
        <v>61</v>
      </c>
      <c r="J2685" s="21" t="s">
        <v>61</v>
      </c>
      <c r="K2685" s="21" t="s">
        <v>61</v>
      </c>
      <c r="L2685" s="21" t="s">
        <v>61</v>
      </c>
      <c r="M2685" s="21" t="s">
        <v>2953</v>
      </c>
      <c r="N2685" s="21" t="s">
        <v>61</v>
      </c>
      <c r="O2685" s="21" t="s">
        <v>61</v>
      </c>
      <c r="P2685" s="21" t="s">
        <v>2840</v>
      </c>
      <c r="Q2685" s="21" t="s">
        <v>2842</v>
      </c>
      <c r="R2685" s="21" t="s">
        <v>61</v>
      </c>
      <c r="S2685" s="21" t="s">
        <v>61</v>
      </c>
      <c r="T2685" s="21" t="s">
        <v>61</v>
      </c>
      <c r="U2685" s="21" t="s">
        <v>61</v>
      </c>
      <c r="V2685" s="21" t="s">
        <v>61</v>
      </c>
      <c r="W2685" s="21" t="s">
        <v>61</v>
      </c>
      <c r="X2685" s="21" t="s">
        <v>61</v>
      </c>
      <c r="Y2685" s="21" t="s">
        <v>61</v>
      </c>
      <c r="Z2685" s="21" t="s">
        <v>12430</v>
      </c>
      <c r="AA2685" s="21" t="s">
        <v>2919</v>
      </c>
      <c r="AB2685" s="21" t="s">
        <v>2761</v>
      </c>
      <c r="AC2685" s="21" t="s">
        <v>61</v>
      </c>
      <c r="AD2685" s="21" t="s">
        <v>61</v>
      </c>
      <c r="AE2685" s="21" t="s">
        <v>61</v>
      </c>
    </row>
    <row r="2686" spans="1:31" hidden="1">
      <c r="A2686" s="103" t="s">
        <v>2776</v>
      </c>
      <c r="B2686" s="21" t="s">
        <v>12431</v>
      </c>
      <c r="C2686" s="21" t="s">
        <v>12432</v>
      </c>
      <c r="D2686" s="7" t="s">
        <v>2915</v>
      </c>
      <c r="E2686" s="21" t="s">
        <v>2931</v>
      </c>
      <c r="F2686" s="21" t="s">
        <v>61</v>
      </c>
      <c r="G2686" s="21" t="s">
        <v>2768</v>
      </c>
      <c r="H2686" s="21" t="s">
        <v>2917</v>
      </c>
      <c r="I2686" s="21" t="s">
        <v>61</v>
      </c>
      <c r="J2686" s="21" t="s">
        <v>61</v>
      </c>
      <c r="K2686" s="21" t="s">
        <v>61</v>
      </c>
      <c r="L2686" s="21" t="s">
        <v>61</v>
      </c>
      <c r="M2686" s="21" t="s">
        <v>2953</v>
      </c>
      <c r="N2686" s="21" t="s">
        <v>61</v>
      </c>
      <c r="O2686" s="21" t="s">
        <v>61</v>
      </c>
      <c r="P2686" s="21" t="s">
        <v>2840</v>
      </c>
      <c r="Q2686" s="21" t="s">
        <v>2842</v>
      </c>
      <c r="R2686" s="21" t="s">
        <v>61</v>
      </c>
      <c r="S2686" s="21" t="s">
        <v>61</v>
      </c>
      <c r="T2686" s="21" t="s">
        <v>61</v>
      </c>
      <c r="U2686" s="21" t="s">
        <v>61</v>
      </c>
      <c r="V2686" s="21" t="s">
        <v>61</v>
      </c>
      <c r="W2686" s="21" t="s">
        <v>61</v>
      </c>
      <c r="X2686" s="21" t="s">
        <v>61</v>
      </c>
      <c r="Y2686" s="21" t="s">
        <v>61</v>
      </c>
      <c r="Z2686" s="21" t="s">
        <v>12433</v>
      </c>
      <c r="AA2686" s="21" t="s">
        <v>2919</v>
      </c>
      <c r="AB2686" s="21" t="s">
        <v>2761</v>
      </c>
      <c r="AC2686" s="21" t="s">
        <v>61</v>
      </c>
      <c r="AD2686" s="21" t="s">
        <v>61</v>
      </c>
      <c r="AE2686" s="21" t="s">
        <v>61</v>
      </c>
    </row>
    <row r="2687" spans="1:31" hidden="1">
      <c r="A2687" s="103" t="s">
        <v>2776</v>
      </c>
      <c r="B2687" s="21" t="s">
        <v>12434</v>
      </c>
      <c r="C2687" s="21" t="s">
        <v>12435</v>
      </c>
      <c r="D2687" s="7" t="s">
        <v>2915</v>
      </c>
      <c r="E2687" s="21" t="s">
        <v>2931</v>
      </c>
      <c r="F2687" s="21" t="s">
        <v>61</v>
      </c>
      <c r="G2687" s="21" t="s">
        <v>2768</v>
      </c>
      <c r="H2687" s="21" t="s">
        <v>2917</v>
      </c>
      <c r="I2687" s="21" t="s">
        <v>3034</v>
      </c>
      <c r="J2687" s="21" t="s">
        <v>61</v>
      </c>
      <c r="K2687" s="21" t="s">
        <v>61</v>
      </c>
      <c r="L2687" s="21" t="s">
        <v>61</v>
      </c>
      <c r="M2687" s="21" t="s">
        <v>2757</v>
      </c>
      <c r="N2687" s="21" t="s">
        <v>3168</v>
      </c>
      <c r="O2687" s="21" t="s">
        <v>61</v>
      </c>
      <c r="P2687" s="21" t="s">
        <v>12436</v>
      </c>
      <c r="Q2687" s="21" t="s">
        <v>2842</v>
      </c>
      <c r="R2687" s="21" t="s">
        <v>61</v>
      </c>
      <c r="S2687" s="21" t="s">
        <v>61</v>
      </c>
      <c r="T2687" s="21" t="s">
        <v>61</v>
      </c>
      <c r="U2687" s="21" t="s">
        <v>3170</v>
      </c>
      <c r="V2687" s="21" t="s">
        <v>61</v>
      </c>
      <c r="W2687" s="21" t="s">
        <v>61</v>
      </c>
      <c r="X2687" s="21" t="s">
        <v>6549</v>
      </c>
      <c r="Y2687" s="21" t="s">
        <v>61</v>
      </c>
      <c r="Z2687" s="21" t="s">
        <v>12437</v>
      </c>
      <c r="AA2687" s="21" t="s">
        <v>2919</v>
      </c>
      <c r="AB2687" s="21" t="s">
        <v>2761</v>
      </c>
      <c r="AC2687" s="21" t="s">
        <v>61</v>
      </c>
      <c r="AD2687" s="21" t="s">
        <v>61</v>
      </c>
      <c r="AE2687" s="21" t="s">
        <v>61</v>
      </c>
    </row>
    <row r="2688" spans="1:31" hidden="1">
      <c r="A2688" s="103" t="s">
        <v>2776</v>
      </c>
      <c r="B2688" s="21" t="s">
        <v>12438</v>
      </c>
      <c r="C2688" s="21" t="s">
        <v>12439</v>
      </c>
      <c r="D2688" s="7" t="s">
        <v>2915</v>
      </c>
      <c r="E2688" s="21" t="s">
        <v>2931</v>
      </c>
      <c r="F2688" s="21" t="s">
        <v>61</v>
      </c>
      <c r="G2688" s="21" t="s">
        <v>2768</v>
      </c>
      <c r="H2688" s="21" t="s">
        <v>2917</v>
      </c>
      <c r="I2688" s="21" t="s">
        <v>3034</v>
      </c>
      <c r="J2688" s="21" t="s">
        <v>61</v>
      </c>
      <c r="K2688" s="21" t="s">
        <v>61</v>
      </c>
      <c r="L2688" s="21" t="s">
        <v>61</v>
      </c>
      <c r="M2688" s="21" t="s">
        <v>2953</v>
      </c>
      <c r="N2688" s="21" t="s">
        <v>12440</v>
      </c>
      <c r="O2688" s="21" t="s">
        <v>61</v>
      </c>
      <c r="P2688" s="21" t="s">
        <v>12441</v>
      </c>
      <c r="Q2688" s="21" t="s">
        <v>2842</v>
      </c>
      <c r="R2688" s="21" t="s">
        <v>61</v>
      </c>
      <c r="S2688" s="21" t="s">
        <v>61</v>
      </c>
      <c r="T2688" s="21" t="s">
        <v>61</v>
      </c>
      <c r="U2688" s="21" t="s">
        <v>4038</v>
      </c>
      <c r="V2688" s="21" t="s">
        <v>61</v>
      </c>
      <c r="W2688" s="21" t="s">
        <v>61</v>
      </c>
      <c r="X2688" s="21" t="s">
        <v>3143</v>
      </c>
      <c r="Y2688" s="21" t="s">
        <v>61</v>
      </c>
      <c r="Z2688" s="21" t="s">
        <v>12442</v>
      </c>
      <c r="AA2688" s="21" t="s">
        <v>2919</v>
      </c>
      <c r="AB2688" s="21" t="s">
        <v>2761</v>
      </c>
      <c r="AC2688" s="21" t="s">
        <v>61</v>
      </c>
      <c r="AD2688" s="21" t="s">
        <v>61</v>
      </c>
      <c r="AE2688" s="21" t="s">
        <v>61</v>
      </c>
    </row>
    <row r="2689" spans="1:31" hidden="1">
      <c r="A2689" s="103" t="s">
        <v>2776</v>
      </c>
      <c r="B2689" s="21" t="s">
        <v>12443</v>
      </c>
      <c r="C2689" s="21" t="s">
        <v>12444</v>
      </c>
      <c r="D2689" s="7" t="s">
        <v>2915</v>
      </c>
      <c r="E2689" s="21" t="s">
        <v>2931</v>
      </c>
      <c r="F2689" s="21" t="s">
        <v>61</v>
      </c>
      <c r="G2689" s="21" t="s">
        <v>2768</v>
      </c>
      <c r="H2689" s="21" t="s">
        <v>2917</v>
      </c>
      <c r="I2689" s="21" t="s">
        <v>3034</v>
      </c>
      <c r="J2689" s="21" t="s">
        <v>61</v>
      </c>
      <c r="K2689" s="21" t="s">
        <v>61</v>
      </c>
      <c r="L2689" s="21" t="s">
        <v>61</v>
      </c>
      <c r="M2689" s="21" t="s">
        <v>2757</v>
      </c>
      <c r="N2689" s="21" t="s">
        <v>61</v>
      </c>
      <c r="O2689" s="21" t="s">
        <v>61</v>
      </c>
      <c r="P2689" s="21" t="s">
        <v>2840</v>
      </c>
      <c r="Q2689" s="21" t="s">
        <v>2842</v>
      </c>
      <c r="R2689" s="21" t="s">
        <v>61</v>
      </c>
      <c r="S2689" s="21" t="s">
        <v>61</v>
      </c>
      <c r="T2689" s="21" t="s">
        <v>61</v>
      </c>
      <c r="U2689" s="21" t="s">
        <v>61</v>
      </c>
      <c r="V2689" s="21" t="s">
        <v>61</v>
      </c>
      <c r="W2689" s="21" t="s">
        <v>61</v>
      </c>
      <c r="X2689" s="21" t="s">
        <v>61</v>
      </c>
      <c r="Y2689" s="21" t="s">
        <v>61</v>
      </c>
      <c r="Z2689" s="21" t="s">
        <v>12445</v>
      </c>
      <c r="AA2689" s="21" t="s">
        <v>2919</v>
      </c>
      <c r="AB2689" s="21" t="s">
        <v>2761</v>
      </c>
      <c r="AC2689" s="21" t="s">
        <v>61</v>
      </c>
      <c r="AD2689" s="21" t="s">
        <v>61</v>
      </c>
      <c r="AE2689" s="21" t="s">
        <v>61</v>
      </c>
    </row>
    <row r="2690" spans="1:31" hidden="1">
      <c r="A2690" s="103" t="s">
        <v>2776</v>
      </c>
      <c r="B2690" s="21" t="s">
        <v>12446</v>
      </c>
      <c r="C2690" s="21" t="s">
        <v>12447</v>
      </c>
      <c r="D2690" s="7" t="s">
        <v>2915</v>
      </c>
      <c r="E2690" s="21" t="s">
        <v>2931</v>
      </c>
      <c r="F2690" s="21" t="s">
        <v>61</v>
      </c>
      <c r="G2690" s="21" t="s">
        <v>2768</v>
      </c>
      <c r="H2690" s="21" t="s">
        <v>2917</v>
      </c>
      <c r="I2690" s="21" t="s">
        <v>3034</v>
      </c>
      <c r="J2690" s="21" t="s">
        <v>3319</v>
      </c>
      <c r="K2690" s="21" t="s">
        <v>3320</v>
      </c>
      <c r="L2690" s="21" t="s">
        <v>61</v>
      </c>
      <c r="M2690" s="21" t="s">
        <v>2757</v>
      </c>
      <c r="N2690" s="21" t="s">
        <v>3070</v>
      </c>
      <c r="O2690" s="21" t="s">
        <v>61</v>
      </c>
      <c r="P2690" s="21" t="s">
        <v>12448</v>
      </c>
      <c r="Q2690" s="21" t="s">
        <v>2760</v>
      </c>
      <c r="R2690" s="21" t="s">
        <v>61</v>
      </c>
      <c r="S2690" s="21" t="s">
        <v>61</v>
      </c>
      <c r="T2690" s="21" t="s">
        <v>61</v>
      </c>
      <c r="U2690" s="21" t="s">
        <v>3127</v>
      </c>
      <c r="V2690" s="21" t="s">
        <v>61</v>
      </c>
      <c r="W2690" s="21" t="s">
        <v>61</v>
      </c>
      <c r="X2690" s="21" t="s">
        <v>4762</v>
      </c>
      <c r="Y2690" s="21" t="s">
        <v>61</v>
      </c>
      <c r="Z2690" s="21" t="s">
        <v>12449</v>
      </c>
      <c r="AA2690" s="21" t="s">
        <v>2919</v>
      </c>
      <c r="AB2690" s="21" t="s">
        <v>2761</v>
      </c>
      <c r="AC2690" s="21" t="s">
        <v>61</v>
      </c>
      <c r="AD2690" s="21" t="s">
        <v>61</v>
      </c>
      <c r="AE2690" s="21" t="s">
        <v>61</v>
      </c>
    </row>
    <row r="2691" spans="1:31" hidden="1">
      <c r="A2691" s="103" t="s">
        <v>2776</v>
      </c>
      <c r="B2691" s="21" t="s">
        <v>12450</v>
      </c>
      <c r="C2691" s="21" t="s">
        <v>12451</v>
      </c>
      <c r="D2691" s="7" t="s">
        <v>2915</v>
      </c>
      <c r="E2691" s="21" t="s">
        <v>2931</v>
      </c>
      <c r="F2691" s="21" t="s">
        <v>61</v>
      </c>
      <c r="G2691" s="21" t="s">
        <v>2768</v>
      </c>
      <c r="H2691" s="21" t="s">
        <v>2917</v>
      </c>
      <c r="I2691" s="21" t="s">
        <v>3034</v>
      </c>
      <c r="J2691" s="21" t="s">
        <v>61</v>
      </c>
      <c r="K2691" s="21" t="s">
        <v>61</v>
      </c>
      <c r="L2691" s="21" t="s">
        <v>61</v>
      </c>
      <c r="M2691" s="21" t="s">
        <v>2953</v>
      </c>
      <c r="N2691" s="21" t="s">
        <v>3070</v>
      </c>
      <c r="O2691" s="21" t="s">
        <v>61</v>
      </c>
      <c r="P2691" s="21" t="s">
        <v>12452</v>
      </c>
      <c r="Q2691" s="21" t="s">
        <v>2842</v>
      </c>
      <c r="R2691" s="21" t="s">
        <v>61</v>
      </c>
      <c r="S2691" s="21" t="s">
        <v>61</v>
      </c>
      <c r="T2691" s="21" t="s">
        <v>61</v>
      </c>
      <c r="U2691" s="21" t="s">
        <v>12453</v>
      </c>
      <c r="V2691" s="21" t="s">
        <v>61</v>
      </c>
      <c r="W2691" s="21" t="s">
        <v>61</v>
      </c>
      <c r="X2691" s="21" t="s">
        <v>61</v>
      </c>
      <c r="Y2691" s="21" t="s">
        <v>61</v>
      </c>
      <c r="Z2691" s="21" t="s">
        <v>12454</v>
      </c>
      <c r="AA2691" s="21" t="s">
        <v>2919</v>
      </c>
      <c r="AB2691" s="21" t="s">
        <v>2761</v>
      </c>
      <c r="AC2691" s="21" t="s">
        <v>61</v>
      </c>
      <c r="AD2691" s="21" t="s">
        <v>61</v>
      </c>
      <c r="AE2691" s="21" t="s">
        <v>61</v>
      </c>
    </row>
    <row r="2692" spans="1:31" hidden="1">
      <c r="A2692" s="103" t="s">
        <v>2776</v>
      </c>
      <c r="B2692" s="21" t="s">
        <v>12455</v>
      </c>
      <c r="C2692" s="21" t="s">
        <v>12456</v>
      </c>
      <c r="D2692" s="7" t="s">
        <v>2915</v>
      </c>
      <c r="E2692" s="21" t="s">
        <v>2931</v>
      </c>
      <c r="F2692" s="21" t="s">
        <v>61</v>
      </c>
      <c r="G2692" s="21" t="s">
        <v>2768</v>
      </c>
      <c r="H2692" s="21" t="s">
        <v>2917</v>
      </c>
      <c r="I2692" s="21" t="s">
        <v>61</v>
      </c>
      <c r="J2692" s="21" t="s">
        <v>61</v>
      </c>
      <c r="K2692" s="21" t="s">
        <v>61</v>
      </c>
      <c r="L2692" s="21" t="s">
        <v>61</v>
      </c>
      <c r="M2692" s="21" t="s">
        <v>2953</v>
      </c>
      <c r="N2692" s="21" t="s">
        <v>61</v>
      </c>
      <c r="O2692" s="21" t="s">
        <v>61</v>
      </c>
      <c r="P2692" s="21" t="s">
        <v>2840</v>
      </c>
      <c r="Q2692" s="21" t="s">
        <v>2842</v>
      </c>
      <c r="R2692" s="21" t="s">
        <v>61</v>
      </c>
      <c r="S2692" s="21" t="s">
        <v>61</v>
      </c>
      <c r="T2692" s="21" t="s">
        <v>61</v>
      </c>
      <c r="U2692" s="21" t="s">
        <v>61</v>
      </c>
      <c r="V2692" s="21" t="s">
        <v>61</v>
      </c>
      <c r="W2692" s="21" t="s">
        <v>61</v>
      </c>
      <c r="X2692" s="21" t="s">
        <v>61</v>
      </c>
      <c r="Y2692" s="21" t="s">
        <v>61</v>
      </c>
      <c r="Z2692" s="21" t="s">
        <v>12457</v>
      </c>
      <c r="AA2692" s="21" t="s">
        <v>2919</v>
      </c>
      <c r="AB2692" s="21" t="s">
        <v>2761</v>
      </c>
      <c r="AC2692" s="21" t="s">
        <v>61</v>
      </c>
      <c r="AD2692" s="21" t="s">
        <v>61</v>
      </c>
      <c r="AE2692" s="21" t="s">
        <v>61</v>
      </c>
    </row>
    <row r="2693" spans="1:31" hidden="1">
      <c r="A2693" s="103" t="s">
        <v>2776</v>
      </c>
      <c r="B2693" s="21" t="s">
        <v>12458</v>
      </c>
      <c r="C2693" s="21" t="s">
        <v>12459</v>
      </c>
      <c r="D2693" s="7" t="s">
        <v>2915</v>
      </c>
      <c r="E2693" s="21" t="s">
        <v>2931</v>
      </c>
      <c r="F2693" s="21" t="s">
        <v>61</v>
      </c>
      <c r="G2693" s="21" t="s">
        <v>2768</v>
      </c>
      <c r="H2693" s="21" t="s">
        <v>2917</v>
      </c>
      <c r="I2693" s="21" t="s">
        <v>61</v>
      </c>
      <c r="J2693" s="21" t="s">
        <v>61</v>
      </c>
      <c r="K2693" s="21" t="s">
        <v>61</v>
      </c>
      <c r="L2693" s="21" t="s">
        <v>61</v>
      </c>
      <c r="M2693" s="21" t="s">
        <v>2953</v>
      </c>
      <c r="N2693" s="21" t="s">
        <v>61</v>
      </c>
      <c r="O2693" s="21" t="s">
        <v>61</v>
      </c>
      <c r="P2693" s="21" t="s">
        <v>2840</v>
      </c>
      <c r="Q2693" s="21" t="s">
        <v>2842</v>
      </c>
      <c r="R2693" s="21" t="s">
        <v>61</v>
      </c>
      <c r="S2693" s="21" t="s">
        <v>61</v>
      </c>
      <c r="T2693" s="21" t="s">
        <v>61</v>
      </c>
      <c r="U2693" s="21" t="s">
        <v>61</v>
      </c>
      <c r="V2693" s="21" t="s">
        <v>61</v>
      </c>
      <c r="W2693" s="21" t="s">
        <v>61</v>
      </c>
      <c r="X2693" s="21" t="s">
        <v>61</v>
      </c>
      <c r="Y2693" s="21" t="s">
        <v>61</v>
      </c>
      <c r="Z2693" s="21" t="s">
        <v>12460</v>
      </c>
      <c r="AA2693" s="21" t="s">
        <v>2919</v>
      </c>
      <c r="AB2693" s="21" t="s">
        <v>2761</v>
      </c>
      <c r="AC2693" s="21" t="s">
        <v>61</v>
      </c>
      <c r="AD2693" s="21" t="s">
        <v>61</v>
      </c>
      <c r="AE2693" s="21" t="s">
        <v>61</v>
      </c>
    </row>
    <row r="2694" spans="1:31" hidden="1">
      <c r="A2694" s="103" t="s">
        <v>2776</v>
      </c>
      <c r="B2694" s="21" t="s">
        <v>12461</v>
      </c>
      <c r="C2694" s="21" t="s">
        <v>12462</v>
      </c>
      <c r="D2694" s="7" t="s">
        <v>2915</v>
      </c>
      <c r="E2694" s="21" t="s">
        <v>2931</v>
      </c>
      <c r="F2694" s="21" t="s">
        <v>61</v>
      </c>
      <c r="G2694" s="21" t="s">
        <v>2768</v>
      </c>
      <c r="H2694" s="21" t="s">
        <v>2917</v>
      </c>
      <c r="I2694" s="21" t="s">
        <v>61</v>
      </c>
      <c r="J2694" s="21" t="s">
        <v>61</v>
      </c>
      <c r="K2694" s="21" t="s">
        <v>61</v>
      </c>
      <c r="L2694" s="21" t="s">
        <v>61</v>
      </c>
      <c r="M2694" s="21" t="s">
        <v>2953</v>
      </c>
      <c r="N2694" s="21" t="s">
        <v>3408</v>
      </c>
      <c r="O2694" s="21" t="s">
        <v>61</v>
      </c>
      <c r="P2694" s="21" t="s">
        <v>12463</v>
      </c>
      <c r="Q2694" s="21" t="s">
        <v>2842</v>
      </c>
      <c r="R2694" s="21" t="s">
        <v>61</v>
      </c>
      <c r="S2694" s="21" t="s">
        <v>61</v>
      </c>
      <c r="T2694" s="21" t="s">
        <v>61</v>
      </c>
      <c r="U2694" s="21" t="s">
        <v>3215</v>
      </c>
      <c r="V2694" s="21" t="s">
        <v>61</v>
      </c>
      <c r="W2694" s="21" t="s">
        <v>61</v>
      </c>
      <c r="X2694" s="21" t="s">
        <v>3382</v>
      </c>
      <c r="Y2694" s="21" t="s">
        <v>61</v>
      </c>
      <c r="Z2694" s="21" t="s">
        <v>12464</v>
      </c>
      <c r="AA2694" s="21" t="s">
        <v>2919</v>
      </c>
      <c r="AB2694" s="21" t="s">
        <v>2761</v>
      </c>
      <c r="AC2694" s="21" t="s">
        <v>61</v>
      </c>
      <c r="AD2694" s="21" t="s">
        <v>61</v>
      </c>
      <c r="AE2694" s="21" t="s">
        <v>61</v>
      </c>
    </row>
    <row r="2695" spans="1:31" hidden="1">
      <c r="A2695" s="103" t="s">
        <v>2776</v>
      </c>
      <c r="B2695" s="21" t="s">
        <v>12465</v>
      </c>
      <c r="C2695" s="21" t="s">
        <v>12466</v>
      </c>
      <c r="D2695" s="7" t="s">
        <v>2915</v>
      </c>
      <c r="E2695" s="21" t="s">
        <v>2931</v>
      </c>
      <c r="F2695" s="21" t="s">
        <v>61</v>
      </c>
      <c r="G2695" s="21" t="s">
        <v>2768</v>
      </c>
      <c r="H2695" s="21" t="s">
        <v>2917</v>
      </c>
      <c r="I2695" s="21" t="s">
        <v>3034</v>
      </c>
      <c r="J2695" s="21" t="s">
        <v>61</v>
      </c>
      <c r="K2695" s="21" t="s">
        <v>61</v>
      </c>
      <c r="L2695" s="21" t="s">
        <v>61</v>
      </c>
      <c r="M2695" s="21" t="s">
        <v>2757</v>
      </c>
      <c r="N2695" s="21" t="s">
        <v>61</v>
      </c>
      <c r="O2695" s="21" t="s">
        <v>61</v>
      </c>
      <c r="P2695" s="21" t="s">
        <v>2840</v>
      </c>
      <c r="Q2695" s="21" t="s">
        <v>2842</v>
      </c>
      <c r="R2695" s="21" t="s">
        <v>61</v>
      </c>
      <c r="S2695" s="21" t="s">
        <v>61</v>
      </c>
      <c r="T2695" s="21" t="s">
        <v>61</v>
      </c>
      <c r="U2695" s="21" t="s">
        <v>61</v>
      </c>
      <c r="V2695" s="21" t="s">
        <v>61</v>
      </c>
      <c r="W2695" s="21" t="s">
        <v>61</v>
      </c>
      <c r="X2695" s="21" t="s">
        <v>61</v>
      </c>
      <c r="Y2695" s="21" t="s">
        <v>61</v>
      </c>
      <c r="Z2695" s="21" t="s">
        <v>12467</v>
      </c>
      <c r="AA2695" s="21" t="s">
        <v>2919</v>
      </c>
      <c r="AB2695" s="21" t="s">
        <v>2761</v>
      </c>
      <c r="AC2695" s="21" t="s">
        <v>61</v>
      </c>
      <c r="AD2695" s="21" t="s">
        <v>61</v>
      </c>
      <c r="AE2695" s="21" t="s">
        <v>61</v>
      </c>
    </row>
    <row r="2696" spans="1:31" hidden="1">
      <c r="A2696" s="103" t="s">
        <v>2776</v>
      </c>
      <c r="B2696" s="21" t="s">
        <v>12468</v>
      </c>
      <c r="C2696" s="21" t="s">
        <v>12469</v>
      </c>
      <c r="D2696" s="7" t="s">
        <v>2915</v>
      </c>
      <c r="E2696" s="21" t="s">
        <v>2931</v>
      </c>
      <c r="F2696" s="21" t="s">
        <v>61</v>
      </c>
      <c r="G2696" s="21" t="s">
        <v>2768</v>
      </c>
      <c r="H2696" s="21" t="s">
        <v>2917</v>
      </c>
      <c r="I2696" s="21" t="s">
        <v>3034</v>
      </c>
      <c r="J2696" s="21" t="s">
        <v>61</v>
      </c>
      <c r="K2696" s="21" t="s">
        <v>61</v>
      </c>
      <c r="L2696" s="21" t="s">
        <v>61</v>
      </c>
      <c r="M2696" s="21" t="s">
        <v>2953</v>
      </c>
      <c r="N2696" s="21" t="s">
        <v>61</v>
      </c>
      <c r="O2696" s="21" t="s">
        <v>61</v>
      </c>
      <c r="P2696" s="21" t="s">
        <v>2840</v>
      </c>
      <c r="Q2696" s="21" t="s">
        <v>2842</v>
      </c>
      <c r="R2696" s="21" t="s">
        <v>61</v>
      </c>
      <c r="S2696" s="21" t="s">
        <v>61</v>
      </c>
      <c r="T2696" s="21" t="s">
        <v>61</v>
      </c>
      <c r="U2696" s="21" t="s">
        <v>61</v>
      </c>
      <c r="V2696" s="21" t="s">
        <v>61</v>
      </c>
      <c r="W2696" s="21" t="s">
        <v>61</v>
      </c>
      <c r="X2696" s="21" t="s">
        <v>61</v>
      </c>
      <c r="Y2696" s="21" t="s">
        <v>61</v>
      </c>
      <c r="Z2696" s="21" t="s">
        <v>12470</v>
      </c>
      <c r="AA2696" s="21" t="s">
        <v>2919</v>
      </c>
      <c r="AB2696" s="21" t="s">
        <v>2761</v>
      </c>
      <c r="AC2696" s="21" t="s">
        <v>61</v>
      </c>
      <c r="AD2696" s="21" t="s">
        <v>61</v>
      </c>
      <c r="AE2696" s="21" t="s">
        <v>61</v>
      </c>
    </row>
    <row r="2697" spans="1:31" hidden="1">
      <c r="A2697" s="103" t="s">
        <v>2776</v>
      </c>
      <c r="B2697" s="21" t="s">
        <v>12471</v>
      </c>
      <c r="C2697" s="21" t="s">
        <v>12472</v>
      </c>
      <c r="D2697" s="7" t="s">
        <v>2915</v>
      </c>
      <c r="E2697" s="21" t="s">
        <v>2931</v>
      </c>
      <c r="F2697" s="21" t="s">
        <v>61</v>
      </c>
      <c r="G2697" s="21" t="s">
        <v>2768</v>
      </c>
      <c r="H2697" s="21" t="s">
        <v>2917</v>
      </c>
      <c r="I2697" s="21" t="s">
        <v>61</v>
      </c>
      <c r="J2697" s="21" t="s">
        <v>61</v>
      </c>
      <c r="K2697" s="21" t="s">
        <v>61</v>
      </c>
      <c r="L2697" s="21" t="s">
        <v>61</v>
      </c>
      <c r="M2697" s="21" t="s">
        <v>2757</v>
      </c>
      <c r="N2697" s="21" t="s">
        <v>61</v>
      </c>
      <c r="O2697" s="21" t="s">
        <v>61</v>
      </c>
      <c r="P2697" s="21" t="s">
        <v>2840</v>
      </c>
      <c r="Q2697" s="21" t="s">
        <v>2842</v>
      </c>
      <c r="R2697" s="21" t="s">
        <v>61</v>
      </c>
      <c r="S2697" s="21" t="s">
        <v>61</v>
      </c>
      <c r="T2697" s="21" t="s">
        <v>61</v>
      </c>
      <c r="U2697" s="21" t="s">
        <v>61</v>
      </c>
      <c r="V2697" s="21" t="s">
        <v>61</v>
      </c>
      <c r="W2697" s="21" t="s">
        <v>61</v>
      </c>
      <c r="X2697" s="21" t="s">
        <v>61</v>
      </c>
      <c r="Y2697" s="21" t="s">
        <v>61</v>
      </c>
      <c r="Z2697" s="21" t="s">
        <v>12473</v>
      </c>
      <c r="AA2697" s="21" t="s">
        <v>2919</v>
      </c>
      <c r="AB2697" s="21" t="s">
        <v>2761</v>
      </c>
      <c r="AC2697" s="21" t="s">
        <v>61</v>
      </c>
      <c r="AD2697" s="21" t="s">
        <v>61</v>
      </c>
      <c r="AE2697" s="21" t="s">
        <v>61</v>
      </c>
    </row>
    <row r="2698" spans="1:31" hidden="1">
      <c r="A2698" s="103" t="s">
        <v>2776</v>
      </c>
      <c r="B2698" s="21" t="s">
        <v>12474</v>
      </c>
      <c r="C2698" s="21" t="s">
        <v>12475</v>
      </c>
      <c r="D2698" s="7" t="s">
        <v>2915</v>
      </c>
      <c r="E2698" s="21" t="s">
        <v>2931</v>
      </c>
      <c r="F2698" s="21" t="s">
        <v>61</v>
      </c>
      <c r="G2698" s="21" t="s">
        <v>2768</v>
      </c>
      <c r="H2698" s="21" t="s">
        <v>2917</v>
      </c>
      <c r="I2698" s="21" t="s">
        <v>3034</v>
      </c>
      <c r="J2698" s="21" t="s">
        <v>61</v>
      </c>
      <c r="K2698" s="21" t="s">
        <v>61</v>
      </c>
      <c r="L2698" s="21" t="s">
        <v>61</v>
      </c>
      <c r="M2698" s="21" t="s">
        <v>2953</v>
      </c>
      <c r="N2698" s="21" t="s">
        <v>61</v>
      </c>
      <c r="O2698" s="21" t="s">
        <v>61</v>
      </c>
      <c r="P2698" s="21" t="s">
        <v>2840</v>
      </c>
      <c r="Q2698" s="21" t="s">
        <v>2842</v>
      </c>
      <c r="R2698" s="21" t="s">
        <v>61</v>
      </c>
      <c r="S2698" s="21" t="s">
        <v>61</v>
      </c>
      <c r="T2698" s="21" t="s">
        <v>61</v>
      </c>
      <c r="U2698" s="21" t="s">
        <v>61</v>
      </c>
      <c r="V2698" s="21" t="s">
        <v>61</v>
      </c>
      <c r="W2698" s="21" t="s">
        <v>61</v>
      </c>
      <c r="X2698" s="21" t="s">
        <v>61</v>
      </c>
      <c r="Y2698" s="21" t="s">
        <v>61</v>
      </c>
      <c r="Z2698" s="21" t="s">
        <v>12476</v>
      </c>
      <c r="AA2698" s="21" t="s">
        <v>2919</v>
      </c>
      <c r="AB2698" s="21" t="s">
        <v>2761</v>
      </c>
      <c r="AC2698" s="21" t="s">
        <v>61</v>
      </c>
      <c r="AD2698" s="21" t="s">
        <v>61</v>
      </c>
      <c r="AE2698" s="21" t="s">
        <v>61</v>
      </c>
    </row>
    <row r="2699" spans="1:31" hidden="1">
      <c r="A2699" s="103" t="s">
        <v>2776</v>
      </c>
      <c r="B2699" s="21" t="s">
        <v>12477</v>
      </c>
      <c r="C2699" s="21" t="s">
        <v>12478</v>
      </c>
      <c r="D2699" s="7" t="s">
        <v>2915</v>
      </c>
      <c r="E2699" s="21" t="s">
        <v>2931</v>
      </c>
      <c r="F2699" s="21" t="s">
        <v>61</v>
      </c>
      <c r="G2699" s="21" t="s">
        <v>2768</v>
      </c>
      <c r="H2699" s="21" t="s">
        <v>3556</v>
      </c>
      <c r="I2699" s="21" t="s">
        <v>3034</v>
      </c>
      <c r="J2699" s="21" t="s">
        <v>61</v>
      </c>
      <c r="K2699" s="21" t="s">
        <v>61</v>
      </c>
      <c r="L2699" s="21" t="s">
        <v>61</v>
      </c>
      <c r="M2699" s="21" t="s">
        <v>2757</v>
      </c>
      <c r="N2699" s="21" t="s">
        <v>12479</v>
      </c>
      <c r="O2699" s="21" t="s">
        <v>61</v>
      </c>
      <c r="P2699" s="21" t="s">
        <v>12480</v>
      </c>
      <c r="Q2699" s="21" t="s">
        <v>2760</v>
      </c>
      <c r="R2699" s="21" t="s">
        <v>61</v>
      </c>
      <c r="S2699" s="21" t="s">
        <v>61</v>
      </c>
      <c r="T2699" s="21" t="s">
        <v>61</v>
      </c>
      <c r="U2699" s="21" t="s">
        <v>3191</v>
      </c>
      <c r="V2699" s="21" t="s">
        <v>61</v>
      </c>
      <c r="W2699" s="21" t="s">
        <v>61</v>
      </c>
      <c r="X2699" s="21" t="s">
        <v>3558</v>
      </c>
      <c r="Y2699" s="21" t="s">
        <v>61</v>
      </c>
      <c r="Z2699" s="21" t="s">
        <v>12481</v>
      </c>
      <c r="AA2699" s="21" t="s">
        <v>2919</v>
      </c>
      <c r="AB2699" s="21" t="s">
        <v>2761</v>
      </c>
      <c r="AC2699" s="21" t="s">
        <v>61</v>
      </c>
      <c r="AD2699" s="21" t="s">
        <v>61</v>
      </c>
      <c r="AE2699" s="21" t="s">
        <v>61</v>
      </c>
    </row>
    <row r="2700" spans="1:31" hidden="1">
      <c r="A2700" s="103" t="s">
        <v>2776</v>
      </c>
      <c r="B2700" s="21" t="s">
        <v>12482</v>
      </c>
      <c r="C2700" s="21" t="s">
        <v>12483</v>
      </c>
      <c r="D2700" s="7" t="s">
        <v>2915</v>
      </c>
      <c r="E2700" s="21" t="s">
        <v>2931</v>
      </c>
      <c r="F2700" s="21" t="s">
        <v>61</v>
      </c>
      <c r="G2700" s="21" t="s">
        <v>2768</v>
      </c>
      <c r="H2700" s="21" t="s">
        <v>2917</v>
      </c>
      <c r="I2700" s="21" t="s">
        <v>3034</v>
      </c>
      <c r="J2700" s="21" t="s">
        <v>61</v>
      </c>
      <c r="K2700" s="21" t="s">
        <v>61</v>
      </c>
      <c r="L2700" s="21" t="s">
        <v>61</v>
      </c>
      <c r="M2700" s="21" t="s">
        <v>2757</v>
      </c>
      <c r="N2700" s="21" t="s">
        <v>8316</v>
      </c>
      <c r="O2700" s="21" t="s">
        <v>61</v>
      </c>
      <c r="P2700" s="21" t="s">
        <v>12484</v>
      </c>
      <c r="Q2700" s="21" t="s">
        <v>2842</v>
      </c>
      <c r="R2700" s="21" t="s">
        <v>61</v>
      </c>
      <c r="S2700" s="21" t="s">
        <v>61</v>
      </c>
      <c r="T2700" s="21" t="s">
        <v>61</v>
      </c>
      <c r="U2700" s="21" t="s">
        <v>3135</v>
      </c>
      <c r="V2700" s="21" t="s">
        <v>61</v>
      </c>
      <c r="W2700" s="21" t="s">
        <v>61</v>
      </c>
      <c r="X2700" s="21" t="s">
        <v>61</v>
      </c>
      <c r="Y2700" s="21" t="s">
        <v>61</v>
      </c>
      <c r="Z2700" s="21" t="s">
        <v>12485</v>
      </c>
      <c r="AA2700" s="21" t="s">
        <v>2919</v>
      </c>
      <c r="AB2700" s="21" t="s">
        <v>2761</v>
      </c>
      <c r="AC2700" s="21" t="s">
        <v>61</v>
      </c>
      <c r="AD2700" s="21" t="s">
        <v>61</v>
      </c>
      <c r="AE2700" s="21" t="s">
        <v>61</v>
      </c>
    </row>
    <row r="2701" spans="1:31" hidden="1">
      <c r="A2701" s="103" t="s">
        <v>2776</v>
      </c>
      <c r="B2701" s="21" t="s">
        <v>12486</v>
      </c>
      <c r="C2701" s="21" t="s">
        <v>12487</v>
      </c>
      <c r="D2701" s="7" t="s">
        <v>2922</v>
      </c>
      <c r="E2701" s="21" t="s">
        <v>2931</v>
      </c>
      <c r="F2701" s="21" t="s">
        <v>61</v>
      </c>
      <c r="G2701" s="21" t="s">
        <v>2768</v>
      </c>
      <c r="H2701" s="21" t="s">
        <v>2917</v>
      </c>
      <c r="I2701" s="21" t="s">
        <v>3034</v>
      </c>
      <c r="J2701" s="21" t="s">
        <v>3147</v>
      </c>
      <c r="K2701" s="21" t="s">
        <v>3148</v>
      </c>
      <c r="L2701" s="21" t="s">
        <v>61</v>
      </c>
      <c r="M2701" s="21" t="s">
        <v>2953</v>
      </c>
      <c r="N2701" s="21" t="s">
        <v>10637</v>
      </c>
      <c r="O2701" s="21" t="s">
        <v>12107</v>
      </c>
      <c r="P2701" s="21" t="s">
        <v>12488</v>
      </c>
      <c r="Q2701" s="21" t="s">
        <v>2842</v>
      </c>
      <c r="R2701" s="21" t="s">
        <v>61</v>
      </c>
      <c r="S2701" s="21" t="s">
        <v>61</v>
      </c>
      <c r="T2701" s="21" t="s">
        <v>2925</v>
      </c>
      <c r="U2701" s="21" t="s">
        <v>3671</v>
      </c>
      <c r="V2701" s="21" t="s">
        <v>61</v>
      </c>
      <c r="W2701" s="21" t="s">
        <v>3822</v>
      </c>
      <c r="X2701" s="21" t="s">
        <v>61</v>
      </c>
      <c r="Y2701" s="21" t="s">
        <v>61</v>
      </c>
      <c r="Z2701" s="21" t="s">
        <v>61</v>
      </c>
      <c r="AA2701" s="21" t="s">
        <v>2919</v>
      </c>
      <c r="AB2701" s="21" t="s">
        <v>2761</v>
      </c>
      <c r="AC2701" s="21" t="s">
        <v>61</v>
      </c>
      <c r="AD2701" s="21" t="s">
        <v>2926</v>
      </c>
      <c r="AE2701" s="21" t="s">
        <v>61</v>
      </c>
    </row>
    <row r="2702" spans="1:31" hidden="1">
      <c r="A2702" s="103" t="s">
        <v>2776</v>
      </c>
      <c r="B2702" s="21" t="s">
        <v>12489</v>
      </c>
      <c r="C2702" s="21" t="s">
        <v>12490</v>
      </c>
      <c r="D2702" s="7" t="s">
        <v>2915</v>
      </c>
      <c r="E2702" s="21" t="s">
        <v>2931</v>
      </c>
      <c r="F2702" s="21" t="s">
        <v>61</v>
      </c>
      <c r="G2702" s="21" t="s">
        <v>2768</v>
      </c>
      <c r="H2702" s="21" t="s">
        <v>2917</v>
      </c>
      <c r="I2702" s="21" t="s">
        <v>3034</v>
      </c>
      <c r="J2702" s="21" t="s">
        <v>61</v>
      </c>
      <c r="K2702" s="21" t="s">
        <v>61</v>
      </c>
      <c r="L2702" s="21" t="s">
        <v>61</v>
      </c>
      <c r="M2702" s="21" t="s">
        <v>2757</v>
      </c>
      <c r="N2702" s="21" t="s">
        <v>61</v>
      </c>
      <c r="O2702" s="21" t="s">
        <v>61</v>
      </c>
      <c r="P2702" s="21" t="s">
        <v>2840</v>
      </c>
      <c r="Q2702" s="21" t="s">
        <v>2842</v>
      </c>
      <c r="R2702" s="21" t="s">
        <v>61</v>
      </c>
      <c r="S2702" s="21" t="s">
        <v>61</v>
      </c>
      <c r="T2702" s="21" t="s">
        <v>61</v>
      </c>
      <c r="U2702" s="21" t="s">
        <v>61</v>
      </c>
      <c r="V2702" s="21" t="s">
        <v>61</v>
      </c>
      <c r="W2702" s="21" t="s">
        <v>61</v>
      </c>
      <c r="X2702" s="21" t="s">
        <v>61</v>
      </c>
      <c r="Y2702" s="21" t="s">
        <v>61</v>
      </c>
      <c r="Z2702" s="21" t="s">
        <v>12491</v>
      </c>
      <c r="AA2702" s="21" t="s">
        <v>2919</v>
      </c>
      <c r="AB2702" s="21" t="s">
        <v>2761</v>
      </c>
      <c r="AC2702" s="21" t="s">
        <v>61</v>
      </c>
      <c r="AD2702" s="21" t="s">
        <v>61</v>
      </c>
      <c r="AE2702" s="21" t="s">
        <v>61</v>
      </c>
    </row>
    <row r="2703" spans="1:31" hidden="1">
      <c r="A2703" s="103" t="s">
        <v>2776</v>
      </c>
      <c r="B2703" s="21" t="s">
        <v>12492</v>
      </c>
      <c r="C2703" s="21" t="s">
        <v>12493</v>
      </c>
      <c r="D2703" s="7" t="s">
        <v>2915</v>
      </c>
      <c r="E2703" s="21" t="s">
        <v>2931</v>
      </c>
      <c r="F2703" s="21" t="s">
        <v>61</v>
      </c>
      <c r="G2703" s="21" t="s">
        <v>2768</v>
      </c>
      <c r="H2703" s="21" t="s">
        <v>2917</v>
      </c>
      <c r="I2703" s="21" t="s">
        <v>61</v>
      </c>
      <c r="J2703" s="21" t="s">
        <v>61</v>
      </c>
      <c r="K2703" s="21" t="s">
        <v>61</v>
      </c>
      <c r="L2703" s="21" t="s">
        <v>61</v>
      </c>
      <c r="M2703" s="21" t="s">
        <v>2953</v>
      </c>
      <c r="N2703" s="21" t="s">
        <v>4364</v>
      </c>
      <c r="O2703" s="21" t="s">
        <v>61</v>
      </c>
      <c r="P2703" s="21" t="s">
        <v>12494</v>
      </c>
      <c r="Q2703" s="21" t="s">
        <v>2842</v>
      </c>
      <c r="R2703" s="21" t="s">
        <v>61</v>
      </c>
      <c r="S2703" s="21" t="s">
        <v>61</v>
      </c>
      <c r="T2703" s="21" t="s">
        <v>61</v>
      </c>
      <c r="U2703" s="21" t="s">
        <v>3170</v>
      </c>
      <c r="V2703" s="21" t="s">
        <v>61</v>
      </c>
      <c r="W2703" s="21" t="s">
        <v>61</v>
      </c>
      <c r="X2703" s="21" t="s">
        <v>4322</v>
      </c>
      <c r="Y2703" s="21" t="s">
        <v>61</v>
      </c>
      <c r="Z2703" s="21" t="s">
        <v>12495</v>
      </c>
      <c r="AA2703" s="21" t="s">
        <v>2919</v>
      </c>
      <c r="AB2703" s="21" t="s">
        <v>2761</v>
      </c>
      <c r="AC2703" s="21" t="s">
        <v>61</v>
      </c>
      <c r="AD2703" s="21" t="s">
        <v>61</v>
      </c>
      <c r="AE2703" s="21" t="s">
        <v>61</v>
      </c>
    </row>
    <row r="2704" spans="1:31" hidden="1">
      <c r="A2704" s="103" t="s">
        <v>2776</v>
      </c>
      <c r="B2704" s="21" t="s">
        <v>12496</v>
      </c>
      <c r="C2704" s="21" t="s">
        <v>12497</v>
      </c>
      <c r="D2704" s="7" t="s">
        <v>2915</v>
      </c>
      <c r="E2704" s="21" t="s">
        <v>2931</v>
      </c>
      <c r="F2704" s="21" t="s">
        <v>61</v>
      </c>
      <c r="G2704" s="21" t="s">
        <v>2768</v>
      </c>
      <c r="H2704" s="21" t="s">
        <v>2917</v>
      </c>
      <c r="I2704" s="21" t="s">
        <v>3034</v>
      </c>
      <c r="J2704" s="21" t="s">
        <v>61</v>
      </c>
      <c r="K2704" s="21" t="s">
        <v>61</v>
      </c>
      <c r="L2704" s="21" t="s">
        <v>61</v>
      </c>
      <c r="M2704" s="21" t="s">
        <v>2757</v>
      </c>
      <c r="N2704" s="21" t="s">
        <v>61</v>
      </c>
      <c r="O2704" s="21" t="s">
        <v>61</v>
      </c>
      <c r="P2704" s="21" t="s">
        <v>2840</v>
      </c>
      <c r="Q2704" s="21" t="s">
        <v>2842</v>
      </c>
      <c r="R2704" s="21" t="s">
        <v>61</v>
      </c>
      <c r="S2704" s="21" t="s">
        <v>61</v>
      </c>
      <c r="T2704" s="21" t="s">
        <v>61</v>
      </c>
      <c r="U2704" s="21" t="s">
        <v>61</v>
      </c>
      <c r="V2704" s="21" t="s">
        <v>61</v>
      </c>
      <c r="W2704" s="21" t="s">
        <v>61</v>
      </c>
      <c r="X2704" s="21" t="s">
        <v>61</v>
      </c>
      <c r="Y2704" s="21" t="s">
        <v>61</v>
      </c>
      <c r="Z2704" s="21" t="s">
        <v>12498</v>
      </c>
      <c r="AA2704" s="21" t="s">
        <v>2919</v>
      </c>
      <c r="AB2704" s="21" t="s">
        <v>2761</v>
      </c>
      <c r="AC2704" s="21" t="s">
        <v>61</v>
      </c>
      <c r="AD2704" s="21" t="s">
        <v>61</v>
      </c>
      <c r="AE2704" s="21" t="s">
        <v>61</v>
      </c>
    </row>
    <row r="2705" spans="1:31" hidden="1">
      <c r="A2705" s="103" t="s">
        <v>2776</v>
      </c>
      <c r="B2705" s="21" t="s">
        <v>12499</v>
      </c>
      <c r="C2705" s="21" t="s">
        <v>12500</v>
      </c>
      <c r="D2705" s="7" t="s">
        <v>2915</v>
      </c>
      <c r="E2705" s="21" t="s">
        <v>2931</v>
      </c>
      <c r="F2705" s="21" t="s">
        <v>61</v>
      </c>
      <c r="G2705" s="21" t="s">
        <v>2768</v>
      </c>
      <c r="H2705" s="21" t="s">
        <v>2917</v>
      </c>
      <c r="I2705" s="21" t="s">
        <v>3034</v>
      </c>
      <c r="J2705" s="21" t="s">
        <v>61</v>
      </c>
      <c r="K2705" s="21" t="s">
        <v>61</v>
      </c>
      <c r="L2705" s="21" t="s">
        <v>61</v>
      </c>
      <c r="M2705" s="21" t="s">
        <v>2953</v>
      </c>
      <c r="N2705" s="21" t="s">
        <v>61</v>
      </c>
      <c r="O2705" s="21" t="s">
        <v>61</v>
      </c>
      <c r="P2705" s="21" t="s">
        <v>2840</v>
      </c>
      <c r="Q2705" s="21" t="s">
        <v>2842</v>
      </c>
      <c r="R2705" s="21" t="s">
        <v>61</v>
      </c>
      <c r="S2705" s="21" t="s">
        <v>61</v>
      </c>
      <c r="T2705" s="21" t="s">
        <v>61</v>
      </c>
      <c r="U2705" s="21" t="s">
        <v>61</v>
      </c>
      <c r="V2705" s="21" t="s">
        <v>61</v>
      </c>
      <c r="W2705" s="21" t="s">
        <v>61</v>
      </c>
      <c r="X2705" s="21" t="s">
        <v>61</v>
      </c>
      <c r="Y2705" s="21" t="s">
        <v>61</v>
      </c>
      <c r="Z2705" s="21" t="s">
        <v>12501</v>
      </c>
      <c r="AA2705" s="21" t="s">
        <v>2919</v>
      </c>
      <c r="AB2705" s="21" t="s">
        <v>2761</v>
      </c>
      <c r="AC2705" s="21" t="s">
        <v>61</v>
      </c>
      <c r="AD2705" s="21" t="s">
        <v>61</v>
      </c>
      <c r="AE2705" s="21" t="s">
        <v>61</v>
      </c>
    </row>
    <row r="2706" spans="1:31" hidden="1">
      <c r="A2706" s="103" t="s">
        <v>2776</v>
      </c>
      <c r="B2706" s="21" t="s">
        <v>10313</v>
      </c>
      <c r="C2706" s="21" t="s">
        <v>12502</v>
      </c>
      <c r="D2706" s="7" t="s">
        <v>2915</v>
      </c>
      <c r="E2706" s="21" t="s">
        <v>2931</v>
      </c>
      <c r="F2706" s="21" t="s">
        <v>61</v>
      </c>
      <c r="G2706" s="21" t="s">
        <v>2768</v>
      </c>
      <c r="H2706" s="21" t="s">
        <v>2917</v>
      </c>
      <c r="I2706" s="21" t="s">
        <v>3034</v>
      </c>
      <c r="J2706" s="21" t="s">
        <v>61</v>
      </c>
      <c r="K2706" s="21" t="s">
        <v>61</v>
      </c>
      <c r="L2706" s="21" t="s">
        <v>61</v>
      </c>
      <c r="M2706" s="21" t="s">
        <v>2757</v>
      </c>
      <c r="N2706" s="21" t="s">
        <v>12503</v>
      </c>
      <c r="O2706" s="21" t="s">
        <v>61</v>
      </c>
      <c r="P2706" s="21" t="s">
        <v>12504</v>
      </c>
      <c r="Q2706" s="21" t="s">
        <v>2842</v>
      </c>
      <c r="R2706" s="21" t="s">
        <v>61</v>
      </c>
      <c r="S2706" s="21" t="s">
        <v>61</v>
      </c>
      <c r="T2706" s="21" t="s">
        <v>61</v>
      </c>
      <c r="U2706" s="21" t="s">
        <v>4268</v>
      </c>
      <c r="V2706" s="21" t="s">
        <v>61</v>
      </c>
      <c r="W2706" s="21" t="s">
        <v>61</v>
      </c>
      <c r="X2706" s="21" t="s">
        <v>4064</v>
      </c>
      <c r="Y2706" s="21" t="s">
        <v>61</v>
      </c>
      <c r="Z2706" s="21" t="s">
        <v>12505</v>
      </c>
      <c r="AA2706" s="21" t="s">
        <v>2919</v>
      </c>
      <c r="AB2706" s="21" t="s">
        <v>2761</v>
      </c>
      <c r="AC2706" s="21" t="s">
        <v>61</v>
      </c>
      <c r="AD2706" s="21" t="s">
        <v>61</v>
      </c>
      <c r="AE2706" s="21" t="s">
        <v>61</v>
      </c>
    </row>
    <row r="2707" spans="1:31" hidden="1">
      <c r="A2707" s="103" t="s">
        <v>2776</v>
      </c>
      <c r="B2707" s="21" t="s">
        <v>12506</v>
      </c>
      <c r="C2707" s="21" t="s">
        <v>12507</v>
      </c>
      <c r="D2707" s="7" t="s">
        <v>2915</v>
      </c>
      <c r="E2707" s="21" t="s">
        <v>2931</v>
      </c>
      <c r="F2707" s="21" t="s">
        <v>61</v>
      </c>
      <c r="G2707" s="21" t="s">
        <v>2768</v>
      </c>
      <c r="H2707" s="21" t="s">
        <v>2917</v>
      </c>
      <c r="I2707" s="21" t="s">
        <v>61</v>
      </c>
      <c r="J2707" s="21" t="s">
        <v>61</v>
      </c>
      <c r="K2707" s="21" t="s">
        <v>61</v>
      </c>
      <c r="L2707" s="21" t="s">
        <v>61</v>
      </c>
      <c r="M2707" s="21" t="s">
        <v>2757</v>
      </c>
      <c r="N2707" s="21" t="s">
        <v>61</v>
      </c>
      <c r="O2707" s="21" t="s">
        <v>61</v>
      </c>
      <c r="P2707" s="21" t="s">
        <v>2840</v>
      </c>
      <c r="Q2707" s="21" t="s">
        <v>2842</v>
      </c>
      <c r="R2707" s="21" t="s">
        <v>61</v>
      </c>
      <c r="S2707" s="21" t="s">
        <v>61</v>
      </c>
      <c r="T2707" s="21" t="s">
        <v>61</v>
      </c>
      <c r="U2707" s="21" t="s">
        <v>61</v>
      </c>
      <c r="V2707" s="21" t="s">
        <v>61</v>
      </c>
      <c r="W2707" s="21" t="s">
        <v>61</v>
      </c>
      <c r="X2707" s="21" t="s">
        <v>61</v>
      </c>
      <c r="Y2707" s="21" t="s">
        <v>61</v>
      </c>
      <c r="Z2707" s="21" t="s">
        <v>12508</v>
      </c>
      <c r="AA2707" s="21" t="s">
        <v>2919</v>
      </c>
      <c r="AB2707" s="21" t="s">
        <v>2761</v>
      </c>
      <c r="AC2707" s="21" t="s">
        <v>61</v>
      </c>
      <c r="AD2707" s="21" t="s">
        <v>61</v>
      </c>
      <c r="AE2707" s="21" t="s">
        <v>61</v>
      </c>
    </row>
    <row r="2708" spans="1:31" hidden="1">
      <c r="A2708" s="103" t="s">
        <v>2776</v>
      </c>
      <c r="B2708" s="21" t="s">
        <v>12509</v>
      </c>
      <c r="C2708" s="21" t="s">
        <v>12510</v>
      </c>
      <c r="D2708" s="7" t="s">
        <v>2922</v>
      </c>
      <c r="E2708" s="21" t="s">
        <v>2931</v>
      </c>
      <c r="F2708" s="21" t="s">
        <v>61</v>
      </c>
      <c r="G2708" s="21" t="s">
        <v>2768</v>
      </c>
      <c r="H2708" s="21" t="s">
        <v>2917</v>
      </c>
      <c r="I2708" s="21" t="s">
        <v>3034</v>
      </c>
      <c r="J2708" s="21" t="s">
        <v>3281</v>
      </c>
      <c r="K2708" s="21" t="s">
        <v>3282</v>
      </c>
      <c r="L2708" s="21" t="s">
        <v>61</v>
      </c>
      <c r="M2708" s="21" t="s">
        <v>2953</v>
      </c>
      <c r="N2708" s="21" t="s">
        <v>3275</v>
      </c>
      <c r="O2708" s="21" t="s">
        <v>9142</v>
      </c>
      <c r="P2708" s="21" t="s">
        <v>12511</v>
      </c>
      <c r="Q2708" s="21" t="s">
        <v>2842</v>
      </c>
      <c r="R2708" s="21" t="s">
        <v>61</v>
      </c>
      <c r="S2708" s="21" t="s">
        <v>61</v>
      </c>
      <c r="T2708" s="21" t="s">
        <v>2925</v>
      </c>
      <c r="U2708" s="21" t="s">
        <v>3278</v>
      </c>
      <c r="V2708" s="21" t="s">
        <v>61</v>
      </c>
      <c r="W2708" s="21" t="s">
        <v>61</v>
      </c>
      <c r="X2708" s="21" t="s">
        <v>61</v>
      </c>
      <c r="Y2708" s="21" t="s">
        <v>61</v>
      </c>
      <c r="Z2708" s="21" t="s">
        <v>61</v>
      </c>
      <c r="AA2708" s="21" t="s">
        <v>2919</v>
      </c>
      <c r="AB2708" s="21" t="s">
        <v>2761</v>
      </c>
      <c r="AC2708" s="21" t="s">
        <v>61</v>
      </c>
      <c r="AD2708" s="21" t="s">
        <v>2926</v>
      </c>
      <c r="AE2708" s="21" t="s">
        <v>61</v>
      </c>
    </row>
    <row r="2709" spans="1:31" hidden="1">
      <c r="A2709" s="103" t="s">
        <v>2776</v>
      </c>
      <c r="B2709" s="21" t="s">
        <v>12512</v>
      </c>
      <c r="C2709" s="21" t="s">
        <v>12513</v>
      </c>
      <c r="D2709" s="7" t="s">
        <v>2915</v>
      </c>
      <c r="E2709" s="21" t="s">
        <v>2931</v>
      </c>
      <c r="F2709" s="21" t="s">
        <v>61</v>
      </c>
      <c r="G2709" s="21" t="s">
        <v>2768</v>
      </c>
      <c r="H2709" s="21" t="s">
        <v>2917</v>
      </c>
      <c r="I2709" s="21" t="s">
        <v>61</v>
      </c>
      <c r="J2709" s="21" t="s">
        <v>61</v>
      </c>
      <c r="K2709" s="21" t="s">
        <v>61</v>
      </c>
      <c r="L2709" s="21" t="s">
        <v>61</v>
      </c>
      <c r="M2709" s="21" t="s">
        <v>2757</v>
      </c>
      <c r="N2709" s="21" t="s">
        <v>61</v>
      </c>
      <c r="O2709" s="21" t="s">
        <v>61</v>
      </c>
      <c r="P2709" s="21" t="s">
        <v>2840</v>
      </c>
      <c r="Q2709" s="21" t="s">
        <v>2842</v>
      </c>
      <c r="R2709" s="21" t="s">
        <v>61</v>
      </c>
      <c r="S2709" s="21" t="s">
        <v>61</v>
      </c>
      <c r="T2709" s="21" t="s">
        <v>61</v>
      </c>
      <c r="U2709" s="21" t="s">
        <v>61</v>
      </c>
      <c r="V2709" s="21" t="s">
        <v>61</v>
      </c>
      <c r="W2709" s="21" t="s">
        <v>61</v>
      </c>
      <c r="X2709" s="21" t="s">
        <v>61</v>
      </c>
      <c r="Y2709" s="21" t="s">
        <v>61</v>
      </c>
      <c r="Z2709" s="21" t="s">
        <v>12514</v>
      </c>
      <c r="AA2709" s="21" t="s">
        <v>2919</v>
      </c>
      <c r="AB2709" s="21" t="s">
        <v>2761</v>
      </c>
      <c r="AC2709" s="21" t="s">
        <v>61</v>
      </c>
      <c r="AD2709" s="21" t="s">
        <v>61</v>
      </c>
      <c r="AE2709" s="21" t="s">
        <v>61</v>
      </c>
    </row>
    <row r="2710" spans="1:31" hidden="1">
      <c r="A2710" s="103" t="s">
        <v>2776</v>
      </c>
      <c r="B2710" s="21" t="s">
        <v>12515</v>
      </c>
      <c r="C2710" s="21" t="s">
        <v>12516</v>
      </c>
      <c r="D2710" s="7" t="s">
        <v>2922</v>
      </c>
      <c r="E2710" s="21" t="s">
        <v>2931</v>
      </c>
      <c r="F2710" s="21" t="s">
        <v>61</v>
      </c>
      <c r="G2710" s="21" t="s">
        <v>2768</v>
      </c>
      <c r="H2710" s="21" t="s">
        <v>2917</v>
      </c>
      <c r="I2710" s="21" t="s">
        <v>3034</v>
      </c>
      <c r="J2710" s="21" t="s">
        <v>3899</v>
      </c>
      <c r="K2710" s="21" t="s">
        <v>3900</v>
      </c>
      <c r="L2710" s="21" t="s">
        <v>61</v>
      </c>
      <c r="M2710" s="21" t="s">
        <v>2757</v>
      </c>
      <c r="N2710" s="21" t="s">
        <v>3413</v>
      </c>
      <c r="O2710" s="21" t="s">
        <v>61</v>
      </c>
      <c r="P2710" s="21" t="s">
        <v>12517</v>
      </c>
      <c r="Q2710" s="21" t="s">
        <v>2842</v>
      </c>
      <c r="R2710" s="21" t="s">
        <v>61</v>
      </c>
      <c r="S2710" s="21" t="s">
        <v>61</v>
      </c>
      <c r="T2710" s="21" t="s">
        <v>2925</v>
      </c>
      <c r="U2710" s="21" t="s">
        <v>9101</v>
      </c>
      <c r="V2710" s="21" t="s">
        <v>61</v>
      </c>
      <c r="W2710" s="21" t="s">
        <v>61</v>
      </c>
      <c r="X2710" s="21" t="s">
        <v>61</v>
      </c>
      <c r="Y2710" s="21" t="s">
        <v>61</v>
      </c>
      <c r="Z2710" s="21" t="s">
        <v>12518</v>
      </c>
      <c r="AA2710" s="21" t="s">
        <v>2919</v>
      </c>
      <c r="AB2710" s="21" t="s">
        <v>2761</v>
      </c>
      <c r="AC2710" s="21" t="s">
        <v>61</v>
      </c>
      <c r="AD2710" s="21" t="s">
        <v>2926</v>
      </c>
      <c r="AE2710" s="21" t="s">
        <v>61</v>
      </c>
    </row>
    <row r="2711" spans="1:31" hidden="1">
      <c r="A2711" s="103" t="s">
        <v>2776</v>
      </c>
      <c r="B2711" s="21" t="s">
        <v>12519</v>
      </c>
      <c r="C2711" s="21" t="s">
        <v>12520</v>
      </c>
      <c r="D2711" s="7" t="s">
        <v>2915</v>
      </c>
      <c r="E2711" s="21" t="s">
        <v>2931</v>
      </c>
      <c r="F2711" s="21" t="s">
        <v>61</v>
      </c>
      <c r="G2711" s="21" t="s">
        <v>2768</v>
      </c>
      <c r="H2711" s="21" t="s">
        <v>2917</v>
      </c>
      <c r="I2711" s="21" t="s">
        <v>61</v>
      </c>
      <c r="J2711" s="21" t="s">
        <v>61</v>
      </c>
      <c r="K2711" s="21" t="s">
        <v>61</v>
      </c>
      <c r="L2711" s="21" t="s">
        <v>61</v>
      </c>
      <c r="M2711" s="21" t="s">
        <v>2953</v>
      </c>
      <c r="N2711" s="21" t="s">
        <v>12521</v>
      </c>
      <c r="O2711" s="21" t="s">
        <v>61</v>
      </c>
      <c r="P2711" s="21" t="s">
        <v>12522</v>
      </c>
      <c r="Q2711" s="21" t="s">
        <v>2842</v>
      </c>
      <c r="R2711" s="21" t="s">
        <v>61</v>
      </c>
      <c r="S2711" s="21" t="s">
        <v>61</v>
      </c>
      <c r="T2711" s="21" t="s">
        <v>61</v>
      </c>
      <c r="U2711" s="21" t="s">
        <v>6555</v>
      </c>
      <c r="V2711" s="21" t="s">
        <v>61</v>
      </c>
      <c r="W2711" s="21" t="s">
        <v>61</v>
      </c>
      <c r="X2711" s="21" t="s">
        <v>12523</v>
      </c>
      <c r="Y2711" s="21" t="s">
        <v>61</v>
      </c>
      <c r="Z2711" s="21" t="s">
        <v>12524</v>
      </c>
      <c r="AA2711" s="21" t="s">
        <v>2919</v>
      </c>
      <c r="AB2711" s="21" t="s">
        <v>2761</v>
      </c>
      <c r="AC2711" s="21" t="s">
        <v>61</v>
      </c>
      <c r="AD2711" s="21" t="s">
        <v>61</v>
      </c>
      <c r="AE2711" s="21" t="s">
        <v>61</v>
      </c>
    </row>
    <row r="2712" spans="1:31" hidden="1">
      <c r="A2712" s="103" t="s">
        <v>2776</v>
      </c>
      <c r="B2712" s="21" t="s">
        <v>12525</v>
      </c>
      <c r="C2712" s="21" t="s">
        <v>12526</v>
      </c>
      <c r="D2712" s="7" t="s">
        <v>2915</v>
      </c>
      <c r="E2712" s="21" t="s">
        <v>2931</v>
      </c>
      <c r="F2712" s="21" t="s">
        <v>61</v>
      </c>
      <c r="G2712" s="21" t="s">
        <v>2768</v>
      </c>
      <c r="H2712" s="21" t="s">
        <v>2917</v>
      </c>
      <c r="I2712" s="21" t="s">
        <v>3034</v>
      </c>
      <c r="J2712" s="21" t="s">
        <v>61</v>
      </c>
      <c r="K2712" s="21" t="s">
        <v>61</v>
      </c>
      <c r="L2712" s="21" t="s">
        <v>61</v>
      </c>
      <c r="M2712" s="21" t="s">
        <v>2757</v>
      </c>
      <c r="N2712" s="21" t="s">
        <v>4320</v>
      </c>
      <c r="O2712" s="21" t="s">
        <v>61</v>
      </c>
      <c r="P2712" s="21" t="s">
        <v>12527</v>
      </c>
      <c r="Q2712" s="21" t="s">
        <v>2842</v>
      </c>
      <c r="R2712" s="21" t="s">
        <v>61</v>
      </c>
      <c r="S2712" s="21" t="s">
        <v>61</v>
      </c>
      <c r="T2712" s="21" t="s">
        <v>61</v>
      </c>
      <c r="U2712" s="21" t="s">
        <v>3170</v>
      </c>
      <c r="V2712" s="21" t="s">
        <v>61</v>
      </c>
      <c r="W2712" s="21" t="s">
        <v>61</v>
      </c>
      <c r="X2712" s="21" t="s">
        <v>4578</v>
      </c>
      <c r="Y2712" s="21" t="s">
        <v>61</v>
      </c>
      <c r="Z2712" s="21" t="s">
        <v>12528</v>
      </c>
      <c r="AA2712" s="21" t="s">
        <v>2919</v>
      </c>
      <c r="AB2712" s="21" t="s">
        <v>2761</v>
      </c>
      <c r="AC2712" s="21" t="s">
        <v>61</v>
      </c>
      <c r="AD2712" s="21" t="s">
        <v>61</v>
      </c>
      <c r="AE2712" s="21" t="s">
        <v>61</v>
      </c>
    </row>
    <row r="2713" spans="1:31" hidden="1">
      <c r="A2713" s="103" t="s">
        <v>2776</v>
      </c>
      <c r="B2713" s="21" t="s">
        <v>12529</v>
      </c>
      <c r="C2713" s="21" t="s">
        <v>12530</v>
      </c>
      <c r="D2713" s="7" t="s">
        <v>2915</v>
      </c>
      <c r="E2713" s="21" t="s">
        <v>2931</v>
      </c>
      <c r="F2713" s="21" t="s">
        <v>61</v>
      </c>
      <c r="G2713" s="21" t="s">
        <v>2768</v>
      </c>
      <c r="H2713" s="21" t="s">
        <v>2917</v>
      </c>
      <c r="I2713" s="21" t="s">
        <v>61</v>
      </c>
      <c r="J2713" s="21" t="s">
        <v>61</v>
      </c>
      <c r="K2713" s="21" t="s">
        <v>61</v>
      </c>
      <c r="L2713" s="21" t="s">
        <v>61</v>
      </c>
      <c r="M2713" s="21" t="s">
        <v>2953</v>
      </c>
      <c r="N2713" s="21" t="s">
        <v>6871</v>
      </c>
      <c r="O2713" s="21" t="s">
        <v>61</v>
      </c>
      <c r="P2713" s="21" t="s">
        <v>12531</v>
      </c>
      <c r="Q2713" s="21" t="s">
        <v>2842</v>
      </c>
      <c r="R2713" s="21" t="s">
        <v>61</v>
      </c>
      <c r="S2713" s="21" t="s">
        <v>61</v>
      </c>
      <c r="T2713" s="21" t="s">
        <v>61</v>
      </c>
      <c r="U2713" s="21" t="s">
        <v>3278</v>
      </c>
      <c r="V2713" s="21" t="s">
        <v>61</v>
      </c>
      <c r="W2713" s="21" t="s">
        <v>61</v>
      </c>
      <c r="X2713" s="21" t="s">
        <v>4316</v>
      </c>
      <c r="Y2713" s="21" t="s">
        <v>61</v>
      </c>
      <c r="Z2713" s="21" t="s">
        <v>12532</v>
      </c>
      <c r="AA2713" s="21" t="s">
        <v>2919</v>
      </c>
      <c r="AB2713" s="21" t="s">
        <v>2761</v>
      </c>
      <c r="AC2713" s="21" t="s">
        <v>61</v>
      </c>
      <c r="AD2713" s="21" t="s">
        <v>61</v>
      </c>
      <c r="AE2713" s="21" t="s">
        <v>61</v>
      </c>
    </row>
    <row r="2714" spans="1:31" hidden="1">
      <c r="A2714" s="103" t="s">
        <v>2776</v>
      </c>
      <c r="B2714" s="21" t="s">
        <v>12533</v>
      </c>
      <c r="C2714" s="21" t="s">
        <v>12534</v>
      </c>
      <c r="D2714" s="7" t="s">
        <v>2915</v>
      </c>
      <c r="E2714" s="21" t="s">
        <v>2931</v>
      </c>
      <c r="F2714" s="21" t="s">
        <v>61</v>
      </c>
      <c r="G2714" s="21" t="s">
        <v>2768</v>
      </c>
      <c r="H2714" s="21" t="s">
        <v>2917</v>
      </c>
      <c r="I2714" s="21" t="s">
        <v>3034</v>
      </c>
      <c r="J2714" s="21" t="s">
        <v>61</v>
      </c>
      <c r="K2714" s="21" t="s">
        <v>61</v>
      </c>
      <c r="L2714" s="21" t="s">
        <v>61</v>
      </c>
      <c r="M2714" s="21" t="s">
        <v>2757</v>
      </c>
      <c r="N2714" s="21" t="s">
        <v>12535</v>
      </c>
      <c r="O2714" s="21" t="s">
        <v>61</v>
      </c>
      <c r="P2714" s="21" t="s">
        <v>12536</v>
      </c>
      <c r="Q2714" s="21" t="s">
        <v>2842</v>
      </c>
      <c r="R2714" s="21" t="s">
        <v>61</v>
      </c>
      <c r="S2714" s="21" t="s">
        <v>61</v>
      </c>
      <c r="T2714" s="21" t="s">
        <v>61</v>
      </c>
      <c r="U2714" s="21" t="s">
        <v>12537</v>
      </c>
      <c r="V2714" s="21" t="s">
        <v>61</v>
      </c>
      <c r="W2714" s="21" t="s">
        <v>61</v>
      </c>
      <c r="X2714" s="21" t="s">
        <v>5783</v>
      </c>
      <c r="Y2714" s="21" t="s">
        <v>61</v>
      </c>
      <c r="Z2714" s="21" t="s">
        <v>12538</v>
      </c>
      <c r="AA2714" s="21" t="s">
        <v>2919</v>
      </c>
      <c r="AB2714" s="21" t="s">
        <v>2761</v>
      </c>
      <c r="AC2714" s="21" t="s">
        <v>61</v>
      </c>
      <c r="AD2714" s="21" t="s">
        <v>61</v>
      </c>
      <c r="AE2714" s="21" t="s">
        <v>61</v>
      </c>
    </row>
    <row r="2715" spans="1:31" hidden="1">
      <c r="A2715" s="103" t="s">
        <v>2776</v>
      </c>
      <c r="B2715" s="21" t="s">
        <v>12539</v>
      </c>
      <c r="C2715" s="21" t="s">
        <v>12540</v>
      </c>
      <c r="D2715" s="7" t="s">
        <v>2915</v>
      </c>
      <c r="E2715" s="21" t="s">
        <v>2931</v>
      </c>
      <c r="F2715" s="21" t="s">
        <v>61</v>
      </c>
      <c r="G2715" s="21" t="s">
        <v>2768</v>
      </c>
      <c r="H2715" s="21" t="s">
        <v>2917</v>
      </c>
      <c r="I2715" s="21" t="s">
        <v>3034</v>
      </c>
      <c r="J2715" s="21" t="s">
        <v>61</v>
      </c>
      <c r="K2715" s="21" t="s">
        <v>61</v>
      </c>
      <c r="L2715" s="21" t="s">
        <v>61</v>
      </c>
      <c r="M2715" s="21" t="s">
        <v>2757</v>
      </c>
      <c r="N2715" s="21" t="s">
        <v>12541</v>
      </c>
      <c r="O2715" s="21" t="s">
        <v>61</v>
      </c>
      <c r="P2715" s="21" t="s">
        <v>12542</v>
      </c>
      <c r="Q2715" s="21" t="s">
        <v>2842</v>
      </c>
      <c r="R2715" s="21" t="s">
        <v>61</v>
      </c>
      <c r="S2715" s="21" t="s">
        <v>61</v>
      </c>
      <c r="T2715" s="21" t="s">
        <v>61</v>
      </c>
      <c r="U2715" s="21" t="s">
        <v>12543</v>
      </c>
      <c r="V2715" s="21" t="s">
        <v>61</v>
      </c>
      <c r="W2715" s="21" t="s">
        <v>61</v>
      </c>
      <c r="X2715" s="21" t="s">
        <v>12544</v>
      </c>
      <c r="Y2715" s="21" t="s">
        <v>61</v>
      </c>
      <c r="Z2715" s="21" t="s">
        <v>12545</v>
      </c>
      <c r="AA2715" s="21" t="s">
        <v>2919</v>
      </c>
      <c r="AB2715" s="21" t="s">
        <v>2761</v>
      </c>
      <c r="AC2715" s="21" t="s">
        <v>61</v>
      </c>
      <c r="AD2715" s="21" t="s">
        <v>61</v>
      </c>
      <c r="AE2715" s="21" t="s">
        <v>61</v>
      </c>
    </row>
    <row r="2716" spans="1:31" hidden="1">
      <c r="A2716" s="103" t="s">
        <v>2776</v>
      </c>
      <c r="B2716" s="21" t="s">
        <v>12546</v>
      </c>
      <c r="C2716" s="21" t="s">
        <v>12547</v>
      </c>
      <c r="D2716" s="7" t="s">
        <v>2915</v>
      </c>
      <c r="E2716" s="21" t="s">
        <v>2931</v>
      </c>
      <c r="F2716" s="21" t="s">
        <v>61</v>
      </c>
      <c r="G2716" s="21" t="s">
        <v>2768</v>
      </c>
      <c r="H2716" s="21" t="s">
        <v>2917</v>
      </c>
      <c r="I2716" s="21" t="s">
        <v>61</v>
      </c>
      <c r="J2716" s="21" t="s">
        <v>61</v>
      </c>
      <c r="K2716" s="21" t="s">
        <v>61</v>
      </c>
      <c r="L2716" s="21" t="s">
        <v>61</v>
      </c>
      <c r="M2716" s="21" t="s">
        <v>2953</v>
      </c>
      <c r="N2716" s="21" t="s">
        <v>61</v>
      </c>
      <c r="O2716" s="21" t="s">
        <v>61</v>
      </c>
      <c r="P2716" s="21" t="s">
        <v>2840</v>
      </c>
      <c r="Q2716" s="21" t="s">
        <v>2842</v>
      </c>
      <c r="R2716" s="21" t="s">
        <v>61</v>
      </c>
      <c r="S2716" s="21" t="s">
        <v>61</v>
      </c>
      <c r="T2716" s="21" t="s">
        <v>61</v>
      </c>
      <c r="U2716" s="21" t="s">
        <v>61</v>
      </c>
      <c r="V2716" s="21" t="s">
        <v>61</v>
      </c>
      <c r="W2716" s="21" t="s">
        <v>61</v>
      </c>
      <c r="X2716" s="21" t="s">
        <v>61</v>
      </c>
      <c r="Y2716" s="21" t="s">
        <v>61</v>
      </c>
      <c r="Z2716" s="21" t="s">
        <v>12548</v>
      </c>
      <c r="AA2716" s="21" t="s">
        <v>2919</v>
      </c>
      <c r="AB2716" s="21" t="s">
        <v>2761</v>
      </c>
      <c r="AC2716" s="21" t="s">
        <v>61</v>
      </c>
      <c r="AD2716" s="21" t="s">
        <v>61</v>
      </c>
      <c r="AE2716" s="21" t="s">
        <v>61</v>
      </c>
    </row>
    <row r="2717" spans="1:31" hidden="1">
      <c r="A2717" s="103" t="s">
        <v>2776</v>
      </c>
      <c r="B2717" s="21" t="s">
        <v>12549</v>
      </c>
      <c r="C2717" s="21" t="s">
        <v>12550</v>
      </c>
      <c r="D2717" s="7" t="s">
        <v>2915</v>
      </c>
      <c r="E2717" s="21" t="s">
        <v>2931</v>
      </c>
      <c r="F2717" s="21" t="s">
        <v>61</v>
      </c>
      <c r="G2717" s="21" t="s">
        <v>2768</v>
      </c>
      <c r="H2717" s="21" t="s">
        <v>2917</v>
      </c>
      <c r="I2717" s="21" t="s">
        <v>3034</v>
      </c>
      <c r="J2717" s="21" t="s">
        <v>61</v>
      </c>
      <c r="K2717" s="21" t="s">
        <v>61</v>
      </c>
      <c r="L2717" s="21" t="s">
        <v>61</v>
      </c>
      <c r="M2717" s="21" t="s">
        <v>2757</v>
      </c>
      <c r="N2717" s="21" t="s">
        <v>61</v>
      </c>
      <c r="O2717" s="21" t="s">
        <v>61</v>
      </c>
      <c r="P2717" s="21" t="s">
        <v>2840</v>
      </c>
      <c r="Q2717" s="21" t="s">
        <v>2842</v>
      </c>
      <c r="R2717" s="21" t="s">
        <v>61</v>
      </c>
      <c r="S2717" s="21" t="s">
        <v>61</v>
      </c>
      <c r="T2717" s="21" t="s">
        <v>61</v>
      </c>
      <c r="U2717" s="21" t="s">
        <v>61</v>
      </c>
      <c r="V2717" s="21" t="s">
        <v>61</v>
      </c>
      <c r="W2717" s="21" t="s">
        <v>61</v>
      </c>
      <c r="X2717" s="21" t="s">
        <v>61</v>
      </c>
      <c r="Y2717" s="21" t="s">
        <v>61</v>
      </c>
      <c r="Z2717" s="21" t="s">
        <v>12551</v>
      </c>
      <c r="AA2717" s="21" t="s">
        <v>2919</v>
      </c>
      <c r="AB2717" s="21" t="s">
        <v>2761</v>
      </c>
      <c r="AC2717" s="21" t="s">
        <v>61</v>
      </c>
      <c r="AD2717" s="21" t="s">
        <v>61</v>
      </c>
      <c r="AE2717" s="21" t="s">
        <v>61</v>
      </c>
    </row>
    <row r="2718" spans="1:31" hidden="1">
      <c r="A2718" s="103" t="s">
        <v>2776</v>
      </c>
      <c r="B2718" s="21" t="s">
        <v>12552</v>
      </c>
      <c r="C2718" s="21" t="s">
        <v>12553</v>
      </c>
      <c r="D2718" s="7" t="s">
        <v>2915</v>
      </c>
      <c r="E2718" s="21" t="s">
        <v>2931</v>
      </c>
      <c r="F2718" s="21" t="s">
        <v>61</v>
      </c>
      <c r="G2718" s="21" t="s">
        <v>2768</v>
      </c>
      <c r="H2718" s="21" t="s">
        <v>2917</v>
      </c>
      <c r="I2718" s="21" t="s">
        <v>3034</v>
      </c>
      <c r="J2718" s="21" t="s">
        <v>61</v>
      </c>
      <c r="K2718" s="21" t="s">
        <v>61</v>
      </c>
      <c r="L2718" s="21" t="s">
        <v>61</v>
      </c>
      <c r="M2718" s="21" t="s">
        <v>2757</v>
      </c>
      <c r="N2718" s="21" t="s">
        <v>4760</v>
      </c>
      <c r="O2718" s="21" t="s">
        <v>61</v>
      </c>
      <c r="P2718" s="21" t="s">
        <v>12554</v>
      </c>
      <c r="Q2718" s="21" t="s">
        <v>2842</v>
      </c>
      <c r="R2718" s="21" t="s">
        <v>61</v>
      </c>
      <c r="S2718" s="21" t="s">
        <v>61</v>
      </c>
      <c r="T2718" s="21" t="s">
        <v>61</v>
      </c>
      <c r="U2718" s="21" t="s">
        <v>3135</v>
      </c>
      <c r="V2718" s="21" t="s">
        <v>61</v>
      </c>
      <c r="W2718" s="21" t="s">
        <v>61</v>
      </c>
      <c r="X2718" s="21" t="s">
        <v>10207</v>
      </c>
      <c r="Y2718" s="21" t="s">
        <v>61</v>
      </c>
      <c r="Z2718" s="21" t="s">
        <v>12555</v>
      </c>
      <c r="AA2718" s="21" t="s">
        <v>2919</v>
      </c>
      <c r="AB2718" s="21" t="s">
        <v>2761</v>
      </c>
      <c r="AC2718" s="21" t="s">
        <v>61</v>
      </c>
      <c r="AD2718" s="21" t="s">
        <v>61</v>
      </c>
      <c r="AE2718" s="21" t="s">
        <v>61</v>
      </c>
    </row>
    <row r="2719" spans="1:31" hidden="1">
      <c r="A2719" s="103" t="s">
        <v>2776</v>
      </c>
      <c r="B2719" s="21" t="s">
        <v>12556</v>
      </c>
      <c r="C2719" s="21" t="s">
        <v>12557</v>
      </c>
      <c r="D2719" s="7" t="s">
        <v>2915</v>
      </c>
      <c r="E2719" s="21" t="s">
        <v>2931</v>
      </c>
      <c r="F2719" s="21" t="s">
        <v>61</v>
      </c>
      <c r="G2719" s="21" t="s">
        <v>2768</v>
      </c>
      <c r="H2719" s="21" t="s">
        <v>2917</v>
      </c>
      <c r="I2719" s="21" t="s">
        <v>3034</v>
      </c>
      <c r="J2719" s="21" t="s">
        <v>61</v>
      </c>
      <c r="K2719" s="21" t="s">
        <v>61</v>
      </c>
      <c r="L2719" s="21" t="s">
        <v>61</v>
      </c>
      <c r="M2719" s="21" t="s">
        <v>2757</v>
      </c>
      <c r="N2719" s="21" t="s">
        <v>61</v>
      </c>
      <c r="O2719" s="21" t="s">
        <v>61</v>
      </c>
      <c r="P2719" s="21" t="s">
        <v>2840</v>
      </c>
      <c r="Q2719" s="21" t="s">
        <v>2842</v>
      </c>
      <c r="R2719" s="21" t="s">
        <v>61</v>
      </c>
      <c r="S2719" s="21" t="s">
        <v>61</v>
      </c>
      <c r="T2719" s="21" t="s">
        <v>61</v>
      </c>
      <c r="U2719" s="21" t="s">
        <v>61</v>
      </c>
      <c r="V2719" s="21" t="s">
        <v>61</v>
      </c>
      <c r="W2719" s="21" t="s">
        <v>61</v>
      </c>
      <c r="X2719" s="21" t="s">
        <v>61</v>
      </c>
      <c r="Y2719" s="21" t="s">
        <v>61</v>
      </c>
      <c r="Z2719" s="21" t="s">
        <v>12558</v>
      </c>
      <c r="AA2719" s="21" t="s">
        <v>2919</v>
      </c>
      <c r="AB2719" s="21" t="s">
        <v>2761</v>
      </c>
      <c r="AC2719" s="21" t="s">
        <v>61</v>
      </c>
      <c r="AD2719" s="21" t="s">
        <v>61</v>
      </c>
      <c r="AE2719" s="21" t="s">
        <v>61</v>
      </c>
    </row>
    <row r="2720" spans="1:31" hidden="1">
      <c r="A2720" s="103" t="s">
        <v>2776</v>
      </c>
      <c r="B2720" s="21" t="s">
        <v>12559</v>
      </c>
      <c r="C2720" s="21" t="s">
        <v>12560</v>
      </c>
      <c r="D2720" s="7" t="s">
        <v>2915</v>
      </c>
      <c r="E2720" s="21" t="s">
        <v>2931</v>
      </c>
      <c r="F2720" s="21" t="s">
        <v>61</v>
      </c>
      <c r="G2720" s="21" t="s">
        <v>2768</v>
      </c>
      <c r="H2720" s="21" t="s">
        <v>2917</v>
      </c>
      <c r="I2720" s="21" t="s">
        <v>3034</v>
      </c>
      <c r="J2720" s="21" t="s">
        <v>61</v>
      </c>
      <c r="K2720" s="21" t="s">
        <v>61</v>
      </c>
      <c r="L2720" s="21" t="s">
        <v>61</v>
      </c>
      <c r="M2720" s="21" t="s">
        <v>2757</v>
      </c>
      <c r="N2720" s="21" t="s">
        <v>3380</v>
      </c>
      <c r="O2720" s="21" t="s">
        <v>61</v>
      </c>
      <c r="P2720" s="21" t="s">
        <v>12561</v>
      </c>
      <c r="Q2720" s="21" t="s">
        <v>2842</v>
      </c>
      <c r="R2720" s="21" t="s">
        <v>61</v>
      </c>
      <c r="S2720" s="21" t="s">
        <v>61</v>
      </c>
      <c r="T2720" s="21" t="s">
        <v>61</v>
      </c>
      <c r="U2720" s="21" t="s">
        <v>3135</v>
      </c>
      <c r="V2720" s="21" t="s">
        <v>61</v>
      </c>
      <c r="W2720" s="21" t="s">
        <v>61</v>
      </c>
      <c r="X2720" s="21" t="s">
        <v>10207</v>
      </c>
      <c r="Y2720" s="21" t="s">
        <v>61</v>
      </c>
      <c r="Z2720" s="21" t="s">
        <v>12562</v>
      </c>
      <c r="AA2720" s="21" t="s">
        <v>2919</v>
      </c>
      <c r="AB2720" s="21" t="s">
        <v>2761</v>
      </c>
      <c r="AC2720" s="21" t="s">
        <v>61</v>
      </c>
      <c r="AD2720" s="21" t="s">
        <v>61</v>
      </c>
      <c r="AE2720" s="21" t="s">
        <v>61</v>
      </c>
    </row>
    <row r="2721" spans="1:31" hidden="1">
      <c r="A2721" s="103" t="s">
        <v>2776</v>
      </c>
      <c r="B2721" s="21" t="s">
        <v>12563</v>
      </c>
      <c r="C2721" s="21" t="s">
        <v>12564</v>
      </c>
      <c r="D2721" s="7" t="s">
        <v>2915</v>
      </c>
      <c r="E2721" s="21" t="s">
        <v>2931</v>
      </c>
      <c r="F2721" s="21" t="s">
        <v>61</v>
      </c>
      <c r="G2721" s="21" t="s">
        <v>2768</v>
      </c>
      <c r="H2721" s="21" t="s">
        <v>2917</v>
      </c>
      <c r="I2721" s="21" t="s">
        <v>3034</v>
      </c>
      <c r="J2721" s="21" t="s">
        <v>61</v>
      </c>
      <c r="K2721" s="21" t="s">
        <v>61</v>
      </c>
      <c r="L2721" s="21" t="s">
        <v>61</v>
      </c>
      <c r="M2721" s="21" t="s">
        <v>2757</v>
      </c>
      <c r="N2721" s="21" t="s">
        <v>61</v>
      </c>
      <c r="O2721" s="21" t="s">
        <v>61</v>
      </c>
      <c r="P2721" s="21" t="s">
        <v>2840</v>
      </c>
      <c r="Q2721" s="21" t="s">
        <v>2842</v>
      </c>
      <c r="R2721" s="21" t="s">
        <v>61</v>
      </c>
      <c r="S2721" s="21" t="s">
        <v>61</v>
      </c>
      <c r="T2721" s="21" t="s">
        <v>61</v>
      </c>
      <c r="U2721" s="21" t="s">
        <v>61</v>
      </c>
      <c r="V2721" s="21" t="s">
        <v>61</v>
      </c>
      <c r="W2721" s="21" t="s">
        <v>61</v>
      </c>
      <c r="X2721" s="21" t="s">
        <v>61</v>
      </c>
      <c r="Y2721" s="21" t="s">
        <v>61</v>
      </c>
      <c r="Z2721" s="21" t="s">
        <v>12565</v>
      </c>
      <c r="AA2721" s="21" t="s">
        <v>2919</v>
      </c>
      <c r="AB2721" s="21" t="s">
        <v>2761</v>
      </c>
      <c r="AC2721" s="21" t="s">
        <v>61</v>
      </c>
      <c r="AD2721" s="21" t="s">
        <v>61</v>
      </c>
      <c r="AE2721" s="21" t="s">
        <v>61</v>
      </c>
    </row>
    <row r="2722" spans="1:31" hidden="1">
      <c r="A2722" s="103" t="s">
        <v>2776</v>
      </c>
      <c r="B2722" s="21" t="s">
        <v>5889</v>
      </c>
      <c r="C2722" s="21" t="s">
        <v>12566</v>
      </c>
      <c r="D2722" s="7" t="s">
        <v>2915</v>
      </c>
      <c r="E2722" s="21" t="s">
        <v>2931</v>
      </c>
      <c r="F2722" s="21" t="s">
        <v>61</v>
      </c>
      <c r="G2722" s="21" t="s">
        <v>2768</v>
      </c>
      <c r="H2722" s="21" t="s">
        <v>2917</v>
      </c>
      <c r="I2722" s="21" t="s">
        <v>3034</v>
      </c>
      <c r="J2722" s="21" t="s">
        <v>61</v>
      </c>
      <c r="K2722" s="21" t="s">
        <v>61</v>
      </c>
      <c r="L2722" s="21" t="s">
        <v>61</v>
      </c>
      <c r="M2722" s="21" t="s">
        <v>2757</v>
      </c>
      <c r="N2722" s="21" t="s">
        <v>3140</v>
      </c>
      <c r="O2722" s="21" t="s">
        <v>61</v>
      </c>
      <c r="P2722" s="21" t="s">
        <v>12567</v>
      </c>
      <c r="Q2722" s="21" t="s">
        <v>2842</v>
      </c>
      <c r="R2722" s="21" t="s">
        <v>61</v>
      </c>
      <c r="S2722" s="21" t="s">
        <v>61</v>
      </c>
      <c r="T2722" s="21" t="s">
        <v>61</v>
      </c>
      <c r="U2722" s="21" t="s">
        <v>3142</v>
      </c>
      <c r="V2722" s="21" t="s">
        <v>61</v>
      </c>
      <c r="W2722" s="21" t="s">
        <v>61</v>
      </c>
      <c r="X2722" s="21" t="s">
        <v>3143</v>
      </c>
      <c r="Y2722" s="21" t="s">
        <v>61</v>
      </c>
      <c r="Z2722" s="21" t="s">
        <v>12568</v>
      </c>
      <c r="AA2722" s="21" t="s">
        <v>2919</v>
      </c>
      <c r="AB2722" s="21" t="s">
        <v>2761</v>
      </c>
      <c r="AC2722" s="21" t="s">
        <v>61</v>
      </c>
      <c r="AD2722" s="21" t="s">
        <v>61</v>
      </c>
      <c r="AE2722" s="21" t="s">
        <v>61</v>
      </c>
    </row>
    <row r="2723" spans="1:31" hidden="1">
      <c r="A2723" s="103" t="s">
        <v>2776</v>
      </c>
      <c r="B2723" s="21" t="s">
        <v>12569</v>
      </c>
      <c r="C2723" s="21" t="s">
        <v>12570</v>
      </c>
      <c r="D2723" s="7" t="s">
        <v>2915</v>
      </c>
      <c r="E2723" s="21" t="s">
        <v>2931</v>
      </c>
      <c r="F2723" s="21" t="s">
        <v>61</v>
      </c>
      <c r="G2723" s="21" t="s">
        <v>2768</v>
      </c>
      <c r="H2723" s="21" t="s">
        <v>2917</v>
      </c>
      <c r="I2723" s="21" t="s">
        <v>3034</v>
      </c>
      <c r="J2723" s="21" t="s">
        <v>61</v>
      </c>
      <c r="K2723" s="21" t="s">
        <v>61</v>
      </c>
      <c r="L2723" s="21" t="s">
        <v>61</v>
      </c>
      <c r="M2723" s="21" t="s">
        <v>2757</v>
      </c>
      <c r="N2723" s="21" t="s">
        <v>61</v>
      </c>
      <c r="O2723" s="21" t="s">
        <v>61</v>
      </c>
      <c r="P2723" s="21" t="s">
        <v>2840</v>
      </c>
      <c r="Q2723" s="21" t="s">
        <v>2842</v>
      </c>
      <c r="R2723" s="21" t="s">
        <v>61</v>
      </c>
      <c r="S2723" s="21" t="s">
        <v>61</v>
      </c>
      <c r="T2723" s="21" t="s">
        <v>61</v>
      </c>
      <c r="U2723" s="21" t="s">
        <v>61</v>
      </c>
      <c r="V2723" s="21" t="s">
        <v>61</v>
      </c>
      <c r="W2723" s="21" t="s">
        <v>61</v>
      </c>
      <c r="X2723" s="21" t="s">
        <v>61</v>
      </c>
      <c r="Y2723" s="21" t="s">
        <v>61</v>
      </c>
      <c r="Z2723" s="21" t="s">
        <v>12571</v>
      </c>
      <c r="AA2723" s="21" t="s">
        <v>2919</v>
      </c>
      <c r="AB2723" s="21" t="s">
        <v>2761</v>
      </c>
      <c r="AC2723" s="21" t="s">
        <v>61</v>
      </c>
      <c r="AD2723" s="21" t="s">
        <v>61</v>
      </c>
      <c r="AE2723" s="21" t="s">
        <v>61</v>
      </c>
    </row>
    <row r="2724" spans="1:31" hidden="1">
      <c r="A2724" s="103" t="s">
        <v>2776</v>
      </c>
      <c r="B2724" s="21" t="s">
        <v>12572</v>
      </c>
      <c r="C2724" s="21" t="s">
        <v>12573</v>
      </c>
      <c r="D2724" s="7" t="s">
        <v>2915</v>
      </c>
      <c r="E2724" s="21" t="s">
        <v>2931</v>
      </c>
      <c r="F2724" s="21" t="s">
        <v>61</v>
      </c>
      <c r="G2724" s="21" t="s">
        <v>2768</v>
      </c>
      <c r="H2724" s="21" t="s">
        <v>2917</v>
      </c>
      <c r="I2724" s="21" t="s">
        <v>61</v>
      </c>
      <c r="J2724" s="21" t="s">
        <v>61</v>
      </c>
      <c r="K2724" s="21" t="s">
        <v>61</v>
      </c>
      <c r="L2724" s="21" t="s">
        <v>61</v>
      </c>
      <c r="M2724" s="21" t="s">
        <v>2953</v>
      </c>
      <c r="N2724" s="21" t="s">
        <v>61</v>
      </c>
      <c r="O2724" s="21" t="s">
        <v>61</v>
      </c>
      <c r="P2724" s="21" t="s">
        <v>2840</v>
      </c>
      <c r="Q2724" s="21" t="s">
        <v>2842</v>
      </c>
      <c r="R2724" s="21" t="s">
        <v>61</v>
      </c>
      <c r="S2724" s="21" t="s">
        <v>61</v>
      </c>
      <c r="T2724" s="21" t="s">
        <v>61</v>
      </c>
      <c r="U2724" s="21" t="s">
        <v>61</v>
      </c>
      <c r="V2724" s="21" t="s">
        <v>61</v>
      </c>
      <c r="W2724" s="21" t="s">
        <v>61</v>
      </c>
      <c r="X2724" s="21" t="s">
        <v>61</v>
      </c>
      <c r="Y2724" s="21" t="s">
        <v>61</v>
      </c>
      <c r="Z2724" s="21" t="s">
        <v>12574</v>
      </c>
      <c r="AA2724" s="21" t="s">
        <v>2919</v>
      </c>
      <c r="AB2724" s="21" t="s">
        <v>2761</v>
      </c>
      <c r="AC2724" s="21" t="s">
        <v>61</v>
      </c>
      <c r="AD2724" s="21" t="s">
        <v>61</v>
      </c>
      <c r="AE2724" s="21" t="s">
        <v>61</v>
      </c>
    </row>
    <row r="2725" spans="1:31" hidden="1">
      <c r="A2725" s="103" t="s">
        <v>2776</v>
      </c>
      <c r="B2725" s="21" t="s">
        <v>12575</v>
      </c>
      <c r="C2725" s="21" t="s">
        <v>12576</v>
      </c>
      <c r="D2725" s="7" t="s">
        <v>2915</v>
      </c>
      <c r="E2725" s="21" t="s">
        <v>2931</v>
      </c>
      <c r="F2725" s="21" t="s">
        <v>61</v>
      </c>
      <c r="G2725" s="21" t="s">
        <v>2768</v>
      </c>
      <c r="H2725" s="21" t="s">
        <v>2917</v>
      </c>
      <c r="I2725" s="21" t="s">
        <v>61</v>
      </c>
      <c r="J2725" s="21" t="s">
        <v>61</v>
      </c>
      <c r="K2725" s="21" t="s">
        <v>61</v>
      </c>
      <c r="L2725" s="21" t="s">
        <v>61</v>
      </c>
      <c r="M2725" s="21" t="s">
        <v>2757</v>
      </c>
      <c r="N2725" s="21" t="s">
        <v>61</v>
      </c>
      <c r="O2725" s="21" t="s">
        <v>61</v>
      </c>
      <c r="P2725" s="21" t="s">
        <v>2840</v>
      </c>
      <c r="Q2725" s="21" t="s">
        <v>2842</v>
      </c>
      <c r="R2725" s="21" t="s">
        <v>61</v>
      </c>
      <c r="S2725" s="21" t="s">
        <v>61</v>
      </c>
      <c r="T2725" s="21" t="s">
        <v>61</v>
      </c>
      <c r="U2725" s="21" t="s">
        <v>61</v>
      </c>
      <c r="V2725" s="21" t="s">
        <v>61</v>
      </c>
      <c r="W2725" s="21" t="s">
        <v>61</v>
      </c>
      <c r="X2725" s="21" t="s">
        <v>61</v>
      </c>
      <c r="Y2725" s="21" t="s">
        <v>61</v>
      </c>
      <c r="Z2725" s="21" t="s">
        <v>12577</v>
      </c>
      <c r="AA2725" s="21" t="s">
        <v>2919</v>
      </c>
      <c r="AB2725" s="21" t="s">
        <v>2761</v>
      </c>
      <c r="AC2725" s="21" t="s">
        <v>61</v>
      </c>
      <c r="AD2725" s="21" t="s">
        <v>61</v>
      </c>
      <c r="AE2725" s="21" t="s">
        <v>61</v>
      </c>
    </row>
    <row r="2726" spans="1:31" hidden="1">
      <c r="A2726" s="103" t="s">
        <v>2776</v>
      </c>
      <c r="B2726" s="21" t="s">
        <v>12578</v>
      </c>
      <c r="C2726" s="21" t="s">
        <v>12579</v>
      </c>
      <c r="D2726" s="7" t="s">
        <v>2915</v>
      </c>
      <c r="E2726" s="21" t="s">
        <v>2931</v>
      </c>
      <c r="F2726" s="21" t="s">
        <v>61</v>
      </c>
      <c r="G2726" s="21" t="s">
        <v>2768</v>
      </c>
      <c r="H2726" s="21" t="s">
        <v>2917</v>
      </c>
      <c r="I2726" s="21" t="s">
        <v>3034</v>
      </c>
      <c r="J2726" s="21" t="s">
        <v>61</v>
      </c>
      <c r="K2726" s="21" t="s">
        <v>61</v>
      </c>
      <c r="L2726" s="21" t="s">
        <v>61</v>
      </c>
      <c r="M2726" s="21" t="s">
        <v>2757</v>
      </c>
      <c r="N2726" s="21" t="s">
        <v>3070</v>
      </c>
      <c r="O2726" s="21" t="s">
        <v>61</v>
      </c>
      <c r="P2726" s="21" t="s">
        <v>12580</v>
      </c>
      <c r="Q2726" s="21" t="s">
        <v>2842</v>
      </c>
      <c r="R2726" s="21" t="s">
        <v>61</v>
      </c>
      <c r="S2726" s="21" t="s">
        <v>61</v>
      </c>
      <c r="T2726" s="21" t="s">
        <v>61</v>
      </c>
      <c r="U2726" s="21" t="s">
        <v>7031</v>
      </c>
      <c r="V2726" s="21" t="s">
        <v>61</v>
      </c>
      <c r="W2726" s="21" t="s">
        <v>61</v>
      </c>
      <c r="X2726" s="21" t="s">
        <v>6878</v>
      </c>
      <c r="Y2726" s="21" t="s">
        <v>61</v>
      </c>
      <c r="Z2726" s="21" t="s">
        <v>12581</v>
      </c>
      <c r="AA2726" s="21" t="s">
        <v>2919</v>
      </c>
      <c r="AB2726" s="21" t="s">
        <v>2761</v>
      </c>
      <c r="AC2726" s="21" t="s">
        <v>61</v>
      </c>
      <c r="AD2726" s="21" t="s">
        <v>61</v>
      </c>
      <c r="AE2726" s="21" t="s">
        <v>61</v>
      </c>
    </row>
    <row r="2727" spans="1:31" hidden="1">
      <c r="A2727" s="103" t="s">
        <v>2776</v>
      </c>
      <c r="B2727" s="21" t="s">
        <v>12582</v>
      </c>
      <c r="C2727" s="21" t="s">
        <v>12583</v>
      </c>
      <c r="D2727" s="7" t="s">
        <v>2915</v>
      </c>
      <c r="E2727" s="21" t="s">
        <v>2931</v>
      </c>
      <c r="F2727" s="21" t="s">
        <v>61</v>
      </c>
      <c r="G2727" s="21" t="s">
        <v>2768</v>
      </c>
      <c r="H2727" s="21" t="s">
        <v>2917</v>
      </c>
      <c r="I2727" s="21" t="s">
        <v>61</v>
      </c>
      <c r="J2727" s="21" t="s">
        <v>61</v>
      </c>
      <c r="K2727" s="21" t="s">
        <v>61</v>
      </c>
      <c r="L2727" s="21" t="s">
        <v>61</v>
      </c>
      <c r="M2727" s="21" t="s">
        <v>2953</v>
      </c>
      <c r="N2727" s="21" t="s">
        <v>61</v>
      </c>
      <c r="O2727" s="21" t="s">
        <v>61</v>
      </c>
      <c r="P2727" s="21" t="s">
        <v>2840</v>
      </c>
      <c r="Q2727" s="21" t="s">
        <v>2842</v>
      </c>
      <c r="R2727" s="21" t="s">
        <v>61</v>
      </c>
      <c r="S2727" s="21" t="s">
        <v>61</v>
      </c>
      <c r="T2727" s="21" t="s">
        <v>61</v>
      </c>
      <c r="U2727" s="21" t="s">
        <v>61</v>
      </c>
      <c r="V2727" s="21" t="s">
        <v>61</v>
      </c>
      <c r="W2727" s="21" t="s">
        <v>61</v>
      </c>
      <c r="X2727" s="21" t="s">
        <v>61</v>
      </c>
      <c r="Y2727" s="21" t="s">
        <v>61</v>
      </c>
      <c r="Z2727" s="21" t="s">
        <v>12584</v>
      </c>
      <c r="AA2727" s="21" t="s">
        <v>2919</v>
      </c>
      <c r="AB2727" s="21" t="s">
        <v>2761</v>
      </c>
      <c r="AC2727" s="21" t="s">
        <v>61</v>
      </c>
      <c r="AD2727" s="21" t="s">
        <v>61</v>
      </c>
      <c r="AE2727" s="21" t="s">
        <v>61</v>
      </c>
    </row>
    <row r="2728" spans="1:31" hidden="1">
      <c r="A2728" s="103" t="s">
        <v>2776</v>
      </c>
      <c r="B2728" s="21" t="s">
        <v>12585</v>
      </c>
      <c r="C2728" s="21" t="s">
        <v>12586</v>
      </c>
      <c r="D2728" s="7" t="s">
        <v>2915</v>
      </c>
      <c r="E2728" s="21" t="s">
        <v>2931</v>
      </c>
      <c r="F2728" s="21" t="s">
        <v>61</v>
      </c>
      <c r="G2728" s="21" t="s">
        <v>2768</v>
      </c>
      <c r="H2728" s="21" t="s">
        <v>2917</v>
      </c>
      <c r="I2728" s="21" t="s">
        <v>61</v>
      </c>
      <c r="J2728" s="21" t="s">
        <v>61</v>
      </c>
      <c r="K2728" s="21" t="s">
        <v>61</v>
      </c>
      <c r="L2728" s="21" t="s">
        <v>61</v>
      </c>
      <c r="M2728" s="21" t="s">
        <v>2953</v>
      </c>
      <c r="N2728" s="21" t="s">
        <v>8352</v>
      </c>
      <c r="O2728" s="21" t="s">
        <v>61</v>
      </c>
      <c r="P2728" s="21" t="s">
        <v>12587</v>
      </c>
      <c r="Q2728" s="21" t="s">
        <v>2842</v>
      </c>
      <c r="R2728" s="21" t="s">
        <v>61</v>
      </c>
      <c r="S2728" s="21" t="s">
        <v>61</v>
      </c>
      <c r="T2728" s="21" t="s">
        <v>61</v>
      </c>
      <c r="U2728" s="21" t="s">
        <v>3286</v>
      </c>
      <c r="V2728" s="21" t="s">
        <v>61</v>
      </c>
      <c r="W2728" s="21" t="s">
        <v>61</v>
      </c>
      <c r="X2728" s="21" t="s">
        <v>3753</v>
      </c>
      <c r="Y2728" s="21" t="s">
        <v>61</v>
      </c>
      <c r="Z2728" s="21" t="s">
        <v>12588</v>
      </c>
      <c r="AA2728" s="21" t="s">
        <v>2919</v>
      </c>
      <c r="AB2728" s="21" t="s">
        <v>2761</v>
      </c>
      <c r="AC2728" s="21" t="s">
        <v>61</v>
      </c>
      <c r="AD2728" s="21" t="s">
        <v>61</v>
      </c>
      <c r="AE2728" s="21" t="s">
        <v>61</v>
      </c>
    </row>
    <row r="2729" spans="1:31" hidden="1">
      <c r="A2729" s="103" t="s">
        <v>2776</v>
      </c>
      <c r="B2729" s="21" t="s">
        <v>12589</v>
      </c>
      <c r="C2729" s="21" t="s">
        <v>12590</v>
      </c>
      <c r="D2729" s="7" t="s">
        <v>2915</v>
      </c>
      <c r="E2729" s="21" t="s">
        <v>2931</v>
      </c>
      <c r="F2729" s="21" t="s">
        <v>61</v>
      </c>
      <c r="G2729" s="21" t="s">
        <v>2768</v>
      </c>
      <c r="H2729" s="21" t="s">
        <v>2917</v>
      </c>
      <c r="I2729" s="21" t="s">
        <v>61</v>
      </c>
      <c r="J2729" s="21" t="s">
        <v>61</v>
      </c>
      <c r="K2729" s="21" t="s">
        <v>61</v>
      </c>
      <c r="L2729" s="21" t="s">
        <v>61</v>
      </c>
      <c r="M2729" s="21" t="s">
        <v>2757</v>
      </c>
      <c r="N2729" s="21" t="s">
        <v>61</v>
      </c>
      <c r="O2729" s="21" t="s">
        <v>61</v>
      </c>
      <c r="P2729" s="21" t="s">
        <v>2840</v>
      </c>
      <c r="Q2729" s="21" t="s">
        <v>2842</v>
      </c>
      <c r="R2729" s="21" t="s">
        <v>61</v>
      </c>
      <c r="S2729" s="21" t="s">
        <v>61</v>
      </c>
      <c r="T2729" s="21" t="s">
        <v>61</v>
      </c>
      <c r="U2729" s="21" t="s">
        <v>61</v>
      </c>
      <c r="V2729" s="21" t="s">
        <v>61</v>
      </c>
      <c r="W2729" s="21" t="s">
        <v>61</v>
      </c>
      <c r="X2729" s="21" t="s">
        <v>61</v>
      </c>
      <c r="Y2729" s="21" t="s">
        <v>61</v>
      </c>
      <c r="Z2729" s="21" t="s">
        <v>12591</v>
      </c>
      <c r="AA2729" s="21" t="s">
        <v>2919</v>
      </c>
      <c r="AB2729" s="21" t="s">
        <v>2761</v>
      </c>
      <c r="AC2729" s="21" t="s">
        <v>61</v>
      </c>
      <c r="AD2729" s="21" t="s">
        <v>61</v>
      </c>
      <c r="AE2729" s="21" t="s">
        <v>61</v>
      </c>
    </row>
    <row r="2730" spans="1:31" hidden="1">
      <c r="A2730" s="103" t="s">
        <v>2776</v>
      </c>
      <c r="B2730" s="21" t="s">
        <v>12592</v>
      </c>
      <c r="C2730" s="21" t="s">
        <v>12593</v>
      </c>
      <c r="D2730" s="7" t="s">
        <v>2915</v>
      </c>
      <c r="E2730" s="21" t="s">
        <v>2931</v>
      </c>
      <c r="F2730" s="21" t="s">
        <v>61</v>
      </c>
      <c r="G2730" s="21" t="s">
        <v>2768</v>
      </c>
      <c r="H2730" s="21" t="s">
        <v>2917</v>
      </c>
      <c r="I2730" s="21" t="s">
        <v>61</v>
      </c>
      <c r="J2730" s="21" t="s">
        <v>61</v>
      </c>
      <c r="K2730" s="21" t="s">
        <v>61</v>
      </c>
      <c r="L2730" s="21" t="s">
        <v>61</v>
      </c>
      <c r="M2730" s="21" t="s">
        <v>2953</v>
      </c>
      <c r="N2730" s="21" t="s">
        <v>61</v>
      </c>
      <c r="O2730" s="21" t="s">
        <v>61</v>
      </c>
      <c r="P2730" s="21" t="s">
        <v>2840</v>
      </c>
      <c r="Q2730" s="21" t="s">
        <v>2842</v>
      </c>
      <c r="R2730" s="21" t="s">
        <v>61</v>
      </c>
      <c r="S2730" s="21" t="s">
        <v>61</v>
      </c>
      <c r="T2730" s="21" t="s">
        <v>61</v>
      </c>
      <c r="U2730" s="21" t="s">
        <v>61</v>
      </c>
      <c r="V2730" s="21" t="s">
        <v>61</v>
      </c>
      <c r="W2730" s="21" t="s">
        <v>61</v>
      </c>
      <c r="X2730" s="21" t="s">
        <v>61</v>
      </c>
      <c r="Y2730" s="21" t="s">
        <v>61</v>
      </c>
      <c r="Z2730" s="21" t="s">
        <v>12594</v>
      </c>
      <c r="AA2730" s="21" t="s">
        <v>2919</v>
      </c>
      <c r="AB2730" s="21" t="s">
        <v>2761</v>
      </c>
      <c r="AC2730" s="21" t="s">
        <v>61</v>
      </c>
      <c r="AD2730" s="21" t="s">
        <v>61</v>
      </c>
      <c r="AE2730" s="21" t="s">
        <v>61</v>
      </c>
    </row>
    <row r="2731" spans="1:31" hidden="1">
      <c r="A2731" s="103" t="s">
        <v>2776</v>
      </c>
      <c r="B2731" s="21" t="s">
        <v>12595</v>
      </c>
      <c r="C2731" s="21" t="s">
        <v>12596</v>
      </c>
      <c r="D2731" s="7" t="s">
        <v>2915</v>
      </c>
      <c r="E2731" s="21" t="s">
        <v>2931</v>
      </c>
      <c r="F2731" s="21" t="s">
        <v>61</v>
      </c>
      <c r="G2731" s="21" t="s">
        <v>2768</v>
      </c>
      <c r="H2731" s="21" t="s">
        <v>2917</v>
      </c>
      <c r="I2731" s="21" t="s">
        <v>61</v>
      </c>
      <c r="J2731" s="21" t="s">
        <v>61</v>
      </c>
      <c r="K2731" s="21" t="s">
        <v>61</v>
      </c>
      <c r="L2731" s="21" t="s">
        <v>61</v>
      </c>
      <c r="M2731" s="21" t="s">
        <v>2953</v>
      </c>
      <c r="N2731" s="21" t="s">
        <v>61</v>
      </c>
      <c r="O2731" s="21" t="s">
        <v>61</v>
      </c>
      <c r="P2731" s="21" t="s">
        <v>2840</v>
      </c>
      <c r="Q2731" s="21" t="s">
        <v>2842</v>
      </c>
      <c r="R2731" s="21" t="s">
        <v>61</v>
      </c>
      <c r="S2731" s="21" t="s">
        <v>61</v>
      </c>
      <c r="T2731" s="21" t="s">
        <v>61</v>
      </c>
      <c r="U2731" s="21" t="s">
        <v>61</v>
      </c>
      <c r="V2731" s="21" t="s">
        <v>61</v>
      </c>
      <c r="W2731" s="21" t="s">
        <v>61</v>
      </c>
      <c r="X2731" s="21" t="s">
        <v>61</v>
      </c>
      <c r="Y2731" s="21" t="s">
        <v>61</v>
      </c>
      <c r="Z2731" s="21" t="s">
        <v>12597</v>
      </c>
      <c r="AA2731" s="21" t="s">
        <v>2919</v>
      </c>
      <c r="AB2731" s="21" t="s">
        <v>2761</v>
      </c>
      <c r="AC2731" s="21" t="s">
        <v>61</v>
      </c>
      <c r="AD2731" s="21" t="s">
        <v>61</v>
      </c>
      <c r="AE2731" s="21" t="s">
        <v>61</v>
      </c>
    </row>
    <row r="2732" spans="1:31" hidden="1">
      <c r="A2732" s="103" t="s">
        <v>2776</v>
      </c>
      <c r="B2732" s="21" t="s">
        <v>12598</v>
      </c>
      <c r="C2732" s="21" t="s">
        <v>12599</v>
      </c>
      <c r="D2732" s="7" t="s">
        <v>2915</v>
      </c>
      <c r="E2732" s="21" t="s">
        <v>2931</v>
      </c>
      <c r="F2732" s="21" t="s">
        <v>61</v>
      </c>
      <c r="G2732" s="21" t="s">
        <v>2768</v>
      </c>
      <c r="H2732" s="21" t="s">
        <v>2917</v>
      </c>
      <c r="I2732" s="21" t="s">
        <v>3034</v>
      </c>
      <c r="J2732" s="21" t="s">
        <v>61</v>
      </c>
      <c r="K2732" s="21" t="s">
        <v>61</v>
      </c>
      <c r="L2732" s="21" t="s">
        <v>61</v>
      </c>
      <c r="M2732" s="21" t="s">
        <v>2757</v>
      </c>
      <c r="N2732" s="21" t="s">
        <v>61</v>
      </c>
      <c r="O2732" s="21" t="s">
        <v>61</v>
      </c>
      <c r="P2732" s="21" t="s">
        <v>2840</v>
      </c>
      <c r="Q2732" s="21" t="s">
        <v>2842</v>
      </c>
      <c r="R2732" s="21" t="s">
        <v>61</v>
      </c>
      <c r="S2732" s="21" t="s">
        <v>61</v>
      </c>
      <c r="T2732" s="21" t="s">
        <v>61</v>
      </c>
      <c r="U2732" s="21" t="s">
        <v>61</v>
      </c>
      <c r="V2732" s="21" t="s">
        <v>61</v>
      </c>
      <c r="W2732" s="21" t="s">
        <v>61</v>
      </c>
      <c r="X2732" s="21" t="s">
        <v>61</v>
      </c>
      <c r="Y2732" s="21" t="s">
        <v>61</v>
      </c>
      <c r="Z2732" s="21" t="s">
        <v>12600</v>
      </c>
      <c r="AA2732" s="21" t="s">
        <v>2919</v>
      </c>
      <c r="AB2732" s="21" t="s">
        <v>2761</v>
      </c>
      <c r="AC2732" s="21" t="s">
        <v>61</v>
      </c>
      <c r="AD2732" s="21" t="s">
        <v>61</v>
      </c>
      <c r="AE2732" s="21" t="s">
        <v>61</v>
      </c>
    </row>
    <row r="2733" spans="1:31" hidden="1">
      <c r="A2733" s="103" t="s">
        <v>2776</v>
      </c>
      <c r="B2733" s="21" t="s">
        <v>12601</v>
      </c>
      <c r="C2733" s="21" t="s">
        <v>12602</v>
      </c>
      <c r="D2733" s="7" t="s">
        <v>2915</v>
      </c>
      <c r="E2733" s="21" t="s">
        <v>2931</v>
      </c>
      <c r="F2733" s="21" t="s">
        <v>61</v>
      </c>
      <c r="G2733" s="21" t="s">
        <v>2768</v>
      </c>
      <c r="H2733" s="21" t="s">
        <v>2917</v>
      </c>
      <c r="I2733" s="21" t="s">
        <v>3034</v>
      </c>
      <c r="J2733" s="21" t="s">
        <v>61</v>
      </c>
      <c r="K2733" s="21" t="s">
        <v>61</v>
      </c>
      <c r="L2733" s="21" t="s">
        <v>61</v>
      </c>
      <c r="M2733" s="21" t="s">
        <v>2757</v>
      </c>
      <c r="N2733" s="21" t="s">
        <v>3283</v>
      </c>
      <c r="O2733" s="21" t="s">
        <v>61</v>
      </c>
      <c r="P2733" s="21" t="s">
        <v>12603</v>
      </c>
      <c r="Q2733" s="21" t="s">
        <v>2842</v>
      </c>
      <c r="R2733" s="21" t="s">
        <v>61</v>
      </c>
      <c r="S2733" s="21" t="s">
        <v>61</v>
      </c>
      <c r="T2733" s="21" t="s">
        <v>61</v>
      </c>
      <c r="U2733" s="21" t="s">
        <v>3660</v>
      </c>
      <c r="V2733" s="21" t="s">
        <v>61</v>
      </c>
      <c r="W2733" s="21" t="s">
        <v>61</v>
      </c>
      <c r="X2733" s="21" t="s">
        <v>3661</v>
      </c>
      <c r="Y2733" s="21" t="s">
        <v>61</v>
      </c>
      <c r="Z2733" s="21" t="s">
        <v>12604</v>
      </c>
      <c r="AA2733" s="21" t="s">
        <v>2919</v>
      </c>
      <c r="AB2733" s="21" t="s">
        <v>2761</v>
      </c>
      <c r="AC2733" s="21" t="s">
        <v>61</v>
      </c>
      <c r="AD2733" s="21" t="s">
        <v>61</v>
      </c>
      <c r="AE2733" s="21" t="s">
        <v>61</v>
      </c>
    </row>
    <row r="2734" spans="1:31" hidden="1">
      <c r="A2734" s="103" t="s">
        <v>2776</v>
      </c>
      <c r="B2734" s="21" t="s">
        <v>12605</v>
      </c>
      <c r="C2734" s="21" t="s">
        <v>12606</v>
      </c>
      <c r="D2734" s="7" t="s">
        <v>2915</v>
      </c>
      <c r="E2734" s="21" t="s">
        <v>2931</v>
      </c>
      <c r="F2734" s="21" t="s">
        <v>61</v>
      </c>
      <c r="G2734" s="21" t="s">
        <v>2768</v>
      </c>
      <c r="H2734" s="21" t="s">
        <v>2917</v>
      </c>
      <c r="I2734" s="21" t="s">
        <v>3034</v>
      </c>
      <c r="J2734" s="21" t="s">
        <v>61</v>
      </c>
      <c r="K2734" s="21" t="s">
        <v>61</v>
      </c>
      <c r="L2734" s="21" t="s">
        <v>61</v>
      </c>
      <c r="M2734" s="21" t="s">
        <v>2757</v>
      </c>
      <c r="N2734" s="21" t="s">
        <v>61</v>
      </c>
      <c r="O2734" s="21" t="s">
        <v>61</v>
      </c>
      <c r="P2734" s="21" t="s">
        <v>2840</v>
      </c>
      <c r="Q2734" s="21" t="s">
        <v>2842</v>
      </c>
      <c r="R2734" s="21" t="s">
        <v>61</v>
      </c>
      <c r="S2734" s="21" t="s">
        <v>61</v>
      </c>
      <c r="T2734" s="21" t="s">
        <v>61</v>
      </c>
      <c r="U2734" s="21" t="s">
        <v>61</v>
      </c>
      <c r="V2734" s="21" t="s">
        <v>61</v>
      </c>
      <c r="W2734" s="21" t="s">
        <v>61</v>
      </c>
      <c r="X2734" s="21" t="s">
        <v>61</v>
      </c>
      <c r="Y2734" s="21" t="s">
        <v>61</v>
      </c>
      <c r="Z2734" s="21" t="s">
        <v>12607</v>
      </c>
      <c r="AA2734" s="21" t="s">
        <v>2919</v>
      </c>
      <c r="AB2734" s="21" t="s">
        <v>2761</v>
      </c>
      <c r="AC2734" s="21" t="s">
        <v>61</v>
      </c>
      <c r="AD2734" s="21" t="s">
        <v>61</v>
      </c>
      <c r="AE2734" s="21" t="s">
        <v>61</v>
      </c>
    </row>
    <row r="2735" spans="1:31" hidden="1">
      <c r="A2735" s="103" t="s">
        <v>2776</v>
      </c>
      <c r="B2735" s="21" t="s">
        <v>12608</v>
      </c>
      <c r="C2735" s="21" t="s">
        <v>12609</v>
      </c>
      <c r="D2735" s="7" t="s">
        <v>2915</v>
      </c>
      <c r="E2735" s="21" t="s">
        <v>2931</v>
      </c>
      <c r="F2735" s="21" t="s">
        <v>61</v>
      </c>
      <c r="G2735" s="21" t="s">
        <v>2768</v>
      </c>
      <c r="H2735" s="21" t="s">
        <v>2917</v>
      </c>
      <c r="I2735" s="21" t="s">
        <v>3034</v>
      </c>
      <c r="J2735" s="21" t="s">
        <v>61</v>
      </c>
      <c r="K2735" s="21" t="s">
        <v>61</v>
      </c>
      <c r="L2735" s="21" t="s">
        <v>61</v>
      </c>
      <c r="M2735" s="21" t="s">
        <v>2757</v>
      </c>
      <c r="N2735" s="21" t="s">
        <v>6962</v>
      </c>
      <c r="O2735" s="21" t="s">
        <v>61</v>
      </c>
      <c r="P2735" s="21" t="s">
        <v>12610</v>
      </c>
      <c r="Q2735" s="21" t="s">
        <v>2842</v>
      </c>
      <c r="R2735" s="21" t="s">
        <v>61</v>
      </c>
      <c r="S2735" s="21" t="s">
        <v>61</v>
      </c>
      <c r="T2735" s="21" t="s">
        <v>61</v>
      </c>
      <c r="U2735" s="21" t="s">
        <v>5436</v>
      </c>
      <c r="V2735" s="21" t="s">
        <v>61</v>
      </c>
      <c r="W2735" s="21" t="s">
        <v>61</v>
      </c>
      <c r="X2735" s="21" t="s">
        <v>6848</v>
      </c>
      <c r="Y2735" s="21" t="s">
        <v>61</v>
      </c>
      <c r="Z2735" s="21" t="s">
        <v>12611</v>
      </c>
      <c r="AA2735" s="21" t="s">
        <v>2919</v>
      </c>
      <c r="AB2735" s="21" t="s">
        <v>2761</v>
      </c>
      <c r="AC2735" s="21" t="s">
        <v>61</v>
      </c>
      <c r="AD2735" s="21" t="s">
        <v>61</v>
      </c>
      <c r="AE2735" s="21" t="s">
        <v>61</v>
      </c>
    </row>
    <row r="2736" spans="1:31" hidden="1">
      <c r="A2736" s="103" t="s">
        <v>2776</v>
      </c>
      <c r="B2736" s="21" t="s">
        <v>12612</v>
      </c>
      <c r="C2736" s="21" t="s">
        <v>12613</v>
      </c>
      <c r="D2736" s="7" t="s">
        <v>2915</v>
      </c>
      <c r="E2736" s="21" t="s">
        <v>2931</v>
      </c>
      <c r="F2736" s="21" t="s">
        <v>61</v>
      </c>
      <c r="G2736" s="21" t="s">
        <v>2768</v>
      </c>
      <c r="H2736" s="21" t="s">
        <v>2917</v>
      </c>
      <c r="I2736" s="21" t="s">
        <v>61</v>
      </c>
      <c r="J2736" s="21" t="s">
        <v>61</v>
      </c>
      <c r="K2736" s="21" t="s">
        <v>61</v>
      </c>
      <c r="L2736" s="21" t="s">
        <v>61</v>
      </c>
      <c r="M2736" s="21" t="s">
        <v>2953</v>
      </c>
      <c r="N2736" s="21" t="s">
        <v>61</v>
      </c>
      <c r="O2736" s="21" t="s">
        <v>61</v>
      </c>
      <c r="P2736" s="21" t="s">
        <v>2840</v>
      </c>
      <c r="Q2736" s="21" t="s">
        <v>2842</v>
      </c>
      <c r="R2736" s="21" t="s">
        <v>61</v>
      </c>
      <c r="S2736" s="21" t="s">
        <v>61</v>
      </c>
      <c r="T2736" s="21" t="s">
        <v>61</v>
      </c>
      <c r="U2736" s="21" t="s">
        <v>61</v>
      </c>
      <c r="V2736" s="21" t="s">
        <v>61</v>
      </c>
      <c r="W2736" s="21" t="s">
        <v>61</v>
      </c>
      <c r="X2736" s="21" t="s">
        <v>61</v>
      </c>
      <c r="Y2736" s="21" t="s">
        <v>61</v>
      </c>
      <c r="Z2736" s="21" t="s">
        <v>12614</v>
      </c>
      <c r="AA2736" s="21" t="s">
        <v>2919</v>
      </c>
      <c r="AB2736" s="21" t="s">
        <v>2761</v>
      </c>
      <c r="AC2736" s="21" t="s">
        <v>61</v>
      </c>
      <c r="AD2736" s="21" t="s">
        <v>61</v>
      </c>
      <c r="AE2736" s="21" t="s">
        <v>61</v>
      </c>
    </row>
    <row r="2737" spans="1:31" hidden="1">
      <c r="A2737" s="103" t="s">
        <v>2776</v>
      </c>
      <c r="B2737" s="21" t="s">
        <v>12615</v>
      </c>
      <c r="C2737" s="21" t="s">
        <v>12616</v>
      </c>
      <c r="D2737" s="7" t="s">
        <v>2915</v>
      </c>
      <c r="E2737" s="21" t="s">
        <v>2931</v>
      </c>
      <c r="F2737" s="21" t="s">
        <v>61</v>
      </c>
      <c r="G2737" s="21" t="s">
        <v>2768</v>
      </c>
      <c r="H2737" s="21" t="s">
        <v>2917</v>
      </c>
      <c r="I2737" s="21" t="s">
        <v>61</v>
      </c>
      <c r="J2737" s="21" t="s">
        <v>61</v>
      </c>
      <c r="K2737" s="21" t="s">
        <v>61</v>
      </c>
      <c r="L2737" s="21" t="s">
        <v>61</v>
      </c>
      <c r="M2737" s="21" t="s">
        <v>2953</v>
      </c>
      <c r="N2737" s="21" t="s">
        <v>61</v>
      </c>
      <c r="O2737" s="21" t="s">
        <v>61</v>
      </c>
      <c r="P2737" s="21" t="s">
        <v>2840</v>
      </c>
      <c r="Q2737" s="21" t="s">
        <v>2842</v>
      </c>
      <c r="R2737" s="21" t="s">
        <v>61</v>
      </c>
      <c r="S2737" s="21" t="s">
        <v>61</v>
      </c>
      <c r="T2737" s="21" t="s">
        <v>61</v>
      </c>
      <c r="U2737" s="21" t="s">
        <v>61</v>
      </c>
      <c r="V2737" s="21" t="s">
        <v>61</v>
      </c>
      <c r="W2737" s="21" t="s">
        <v>61</v>
      </c>
      <c r="X2737" s="21" t="s">
        <v>61</v>
      </c>
      <c r="Y2737" s="21" t="s">
        <v>61</v>
      </c>
      <c r="Z2737" s="21" t="s">
        <v>12617</v>
      </c>
      <c r="AA2737" s="21" t="s">
        <v>2919</v>
      </c>
      <c r="AB2737" s="21" t="s">
        <v>2761</v>
      </c>
      <c r="AC2737" s="21" t="s">
        <v>61</v>
      </c>
      <c r="AD2737" s="21" t="s">
        <v>61</v>
      </c>
      <c r="AE2737" s="21" t="s">
        <v>61</v>
      </c>
    </row>
    <row r="2738" spans="1:31" hidden="1">
      <c r="A2738" s="103" t="s">
        <v>2776</v>
      </c>
      <c r="B2738" s="21" t="s">
        <v>12618</v>
      </c>
      <c r="C2738" s="21" t="s">
        <v>12619</v>
      </c>
      <c r="D2738" s="7" t="s">
        <v>2915</v>
      </c>
      <c r="E2738" s="21" t="s">
        <v>2931</v>
      </c>
      <c r="F2738" s="21" t="s">
        <v>61</v>
      </c>
      <c r="G2738" s="21" t="s">
        <v>2768</v>
      </c>
      <c r="H2738" s="21" t="s">
        <v>3556</v>
      </c>
      <c r="I2738" s="21" t="s">
        <v>3034</v>
      </c>
      <c r="J2738" s="21" t="s">
        <v>61</v>
      </c>
      <c r="K2738" s="21" t="s">
        <v>61</v>
      </c>
      <c r="L2738" s="21" t="s">
        <v>61</v>
      </c>
      <c r="M2738" s="21" t="s">
        <v>2757</v>
      </c>
      <c r="N2738" s="21" t="s">
        <v>4426</v>
      </c>
      <c r="O2738" s="21" t="s">
        <v>61</v>
      </c>
      <c r="P2738" s="21" t="s">
        <v>12620</v>
      </c>
      <c r="Q2738" s="21" t="s">
        <v>2760</v>
      </c>
      <c r="R2738" s="21" t="s">
        <v>61</v>
      </c>
      <c r="S2738" s="21" t="s">
        <v>61</v>
      </c>
      <c r="T2738" s="21" t="s">
        <v>61</v>
      </c>
      <c r="U2738" s="21" t="s">
        <v>3791</v>
      </c>
      <c r="V2738" s="21" t="s">
        <v>61</v>
      </c>
      <c r="W2738" s="21" t="s">
        <v>61</v>
      </c>
      <c r="X2738" s="21" t="s">
        <v>4428</v>
      </c>
      <c r="Y2738" s="21" t="s">
        <v>61</v>
      </c>
      <c r="Z2738" s="21" t="s">
        <v>12621</v>
      </c>
      <c r="AA2738" s="21" t="s">
        <v>2919</v>
      </c>
      <c r="AB2738" s="21" t="s">
        <v>2761</v>
      </c>
      <c r="AC2738" s="21" t="s">
        <v>61</v>
      </c>
      <c r="AD2738" s="21" t="s">
        <v>61</v>
      </c>
      <c r="AE2738" s="21" t="s">
        <v>61</v>
      </c>
    </row>
    <row r="2739" spans="1:31" hidden="1">
      <c r="A2739" s="103" t="s">
        <v>2776</v>
      </c>
      <c r="B2739" s="21" t="s">
        <v>12622</v>
      </c>
      <c r="C2739" s="21" t="s">
        <v>12623</v>
      </c>
      <c r="D2739" s="7" t="s">
        <v>2915</v>
      </c>
      <c r="E2739" s="21" t="s">
        <v>2931</v>
      </c>
      <c r="F2739" s="21" t="s">
        <v>61</v>
      </c>
      <c r="G2739" s="21" t="s">
        <v>2768</v>
      </c>
      <c r="H2739" s="21" t="s">
        <v>2917</v>
      </c>
      <c r="I2739" s="21" t="s">
        <v>61</v>
      </c>
      <c r="J2739" s="21" t="s">
        <v>61</v>
      </c>
      <c r="K2739" s="21" t="s">
        <v>61</v>
      </c>
      <c r="L2739" s="21" t="s">
        <v>61</v>
      </c>
      <c r="M2739" s="21" t="s">
        <v>2953</v>
      </c>
      <c r="N2739" s="21" t="s">
        <v>3173</v>
      </c>
      <c r="O2739" s="21" t="s">
        <v>61</v>
      </c>
      <c r="P2739" s="21" t="s">
        <v>12624</v>
      </c>
      <c r="Q2739" s="21" t="s">
        <v>2842</v>
      </c>
      <c r="R2739" s="21" t="s">
        <v>61</v>
      </c>
      <c r="S2739" s="21" t="s">
        <v>61</v>
      </c>
      <c r="T2739" s="21" t="s">
        <v>61</v>
      </c>
      <c r="U2739" s="21" t="s">
        <v>3215</v>
      </c>
      <c r="V2739" s="21" t="s">
        <v>61</v>
      </c>
      <c r="W2739" s="21" t="s">
        <v>61</v>
      </c>
      <c r="X2739" s="21" t="s">
        <v>11094</v>
      </c>
      <c r="Y2739" s="21" t="s">
        <v>61</v>
      </c>
      <c r="Z2739" s="21" t="s">
        <v>12625</v>
      </c>
      <c r="AA2739" s="21" t="s">
        <v>2919</v>
      </c>
      <c r="AB2739" s="21" t="s">
        <v>2761</v>
      </c>
      <c r="AC2739" s="21" t="s">
        <v>61</v>
      </c>
      <c r="AD2739" s="21" t="s">
        <v>61</v>
      </c>
      <c r="AE2739" s="21" t="s">
        <v>61</v>
      </c>
    </row>
    <row r="2740" spans="1:31" hidden="1">
      <c r="A2740" s="103" t="s">
        <v>2776</v>
      </c>
      <c r="B2740" s="21" t="s">
        <v>12626</v>
      </c>
      <c r="C2740" s="21" t="s">
        <v>12627</v>
      </c>
      <c r="D2740" s="7" t="s">
        <v>2922</v>
      </c>
      <c r="E2740" s="21" t="s">
        <v>2931</v>
      </c>
      <c r="F2740" s="21" t="s">
        <v>2923</v>
      </c>
      <c r="G2740" s="21" t="s">
        <v>2768</v>
      </c>
      <c r="H2740" s="21" t="s">
        <v>2917</v>
      </c>
      <c r="I2740" s="21" t="s">
        <v>3034</v>
      </c>
      <c r="J2740" s="21" t="s">
        <v>61</v>
      </c>
      <c r="K2740" s="21" t="s">
        <v>61</v>
      </c>
      <c r="L2740" s="21" t="s">
        <v>61</v>
      </c>
      <c r="M2740" s="21" t="s">
        <v>2953</v>
      </c>
      <c r="N2740" s="21" t="s">
        <v>12628</v>
      </c>
      <c r="O2740" s="21" t="s">
        <v>61</v>
      </c>
      <c r="P2740" s="21" t="s">
        <v>12629</v>
      </c>
      <c r="Q2740" s="21" t="s">
        <v>2842</v>
      </c>
      <c r="R2740" s="21" t="s">
        <v>61</v>
      </c>
      <c r="S2740" s="21" t="s">
        <v>61</v>
      </c>
      <c r="T2740" s="21" t="s">
        <v>2925</v>
      </c>
      <c r="U2740" s="21" t="s">
        <v>3122</v>
      </c>
      <c r="V2740" s="21" t="s">
        <v>61</v>
      </c>
      <c r="W2740" s="21" t="s">
        <v>61</v>
      </c>
      <c r="X2740" s="21" t="s">
        <v>8085</v>
      </c>
      <c r="Y2740" s="21" t="s">
        <v>61</v>
      </c>
      <c r="Z2740" s="21" t="s">
        <v>61</v>
      </c>
      <c r="AA2740" s="21" t="s">
        <v>2919</v>
      </c>
      <c r="AB2740" s="21" t="s">
        <v>2761</v>
      </c>
      <c r="AC2740" s="21" t="s">
        <v>61</v>
      </c>
      <c r="AD2740" s="21" t="s">
        <v>2926</v>
      </c>
      <c r="AE2740" s="21" t="s">
        <v>61</v>
      </c>
    </row>
    <row r="2741" spans="1:31" hidden="1">
      <c r="A2741" s="103" t="s">
        <v>2776</v>
      </c>
      <c r="B2741" s="21" t="s">
        <v>12630</v>
      </c>
      <c r="C2741" s="21" t="s">
        <v>12631</v>
      </c>
      <c r="D2741" s="7" t="s">
        <v>2915</v>
      </c>
      <c r="E2741" s="21" t="s">
        <v>2931</v>
      </c>
      <c r="F2741" s="21" t="s">
        <v>61</v>
      </c>
      <c r="G2741" s="21" t="s">
        <v>2768</v>
      </c>
      <c r="H2741" s="21" t="s">
        <v>2917</v>
      </c>
      <c r="I2741" s="21" t="s">
        <v>3034</v>
      </c>
      <c r="J2741" s="21" t="s">
        <v>61</v>
      </c>
      <c r="K2741" s="21" t="s">
        <v>61</v>
      </c>
      <c r="L2741" s="21" t="s">
        <v>61</v>
      </c>
      <c r="M2741" s="21" t="s">
        <v>2757</v>
      </c>
      <c r="N2741" s="21" t="s">
        <v>3968</v>
      </c>
      <c r="O2741" s="21" t="s">
        <v>61</v>
      </c>
      <c r="P2741" s="21" t="s">
        <v>12632</v>
      </c>
      <c r="Q2741" s="21" t="s">
        <v>2842</v>
      </c>
      <c r="R2741" s="21" t="s">
        <v>61</v>
      </c>
      <c r="S2741" s="21" t="s">
        <v>61</v>
      </c>
      <c r="T2741" s="21" t="s">
        <v>61</v>
      </c>
      <c r="U2741" s="21" t="s">
        <v>3278</v>
      </c>
      <c r="V2741" s="21" t="s">
        <v>61</v>
      </c>
      <c r="W2741" s="21" t="s">
        <v>61</v>
      </c>
      <c r="X2741" s="21" t="s">
        <v>6549</v>
      </c>
      <c r="Y2741" s="21" t="s">
        <v>61</v>
      </c>
      <c r="Z2741" s="21" t="s">
        <v>12633</v>
      </c>
      <c r="AA2741" s="21" t="s">
        <v>2919</v>
      </c>
      <c r="AB2741" s="21" t="s">
        <v>2761</v>
      </c>
      <c r="AC2741" s="21" t="s">
        <v>61</v>
      </c>
      <c r="AD2741" s="21" t="s">
        <v>61</v>
      </c>
      <c r="AE2741" s="21" t="s">
        <v>61</v>
      </c>
    </row>
    <row r="2742" spans="1:31" hidden="1">
      <c r="A2742" s="103" t="s">
        <v>2776</v>
      </c>
      <c r="B2742" s="21" t="s">
        <v>12634</v>
      </c>
      <c r="C2742" s="21" t="s">
        <v>12635</v>
      </c>
      <c r="D2742" s="7" t="s">
        <v>2915</v>
      </c>
      <c r="E2742" s="21" t="s">
        <v>2931</v>
      </c>
      <c r="F2742" s="21" t="s">
        <v>61</v>
      </c>
      <c r="G2742" s="21" t="s">
        <v>2768</v>
      </c>
      <c r="H2742" s="21" t="s">
        <v>2917</v>
      </c>
      <c r="I2742" s="21" t="s">
        <v>3034</v>
      </c>
      <c r="J2742" s="21" t="s">
        <v>61</v>
      </c>
      <c r="K2742" s="21" t="s">
        <v>61</v>
      </c>
      <c r="L2742" s="21" t="s">
        <v>61</v>
      </c>
      <c r="M2742" s="21" t="s">
        <v>2757</v>
      </c>
      <c r="N2742" s="21" t="s">
        <v>4892</v>
      </c>
      <c r="O2742" s="21" t="s">
        <v>61</v>
      </c>
      <c r="P2742" s="21" t="s">
        <v>12636</v>
      </c>
      <c r="Q2742" s="21" t="s">
        <v>2842</v>
      </c>
      <c r="R2742" s="21" t="s">
        <v>61</v>
      </c>
      <c r="S2742" s="21" t="s">
        <v>61</v>
      </c>
      <c r="T2742" s="21" t="s">
        <v>61</v>
      </c>
      <c r="U2742" s="21" t="s">
        <v>4894</v>
      </c>
      <c r="V2742" s="21" t="s">
        <v>61</v>
      </c>
      <c r="W2742" s="21" t="s">
        <v>61</v>
      </c>
      <c r="X2742" s="21" t="s">
        <v>4895</v>
      </c>
      <c r="Y2742" s="21" t="s">
        <v>61</v>
      </c>
      <c r="Z2742" s="21" t="s">
        <v>12637</v>
      </c>
      <c r="AA2742" s="21" t="s">
        <v>2919</v>
      </c>
      <c r="AB2742" s="21" t="s">
        <v>2761</v>
      </c>
      <c r="AC2742" s="21" t="s">
        <v>61</v>
      </c>
      <c r="AD2742" s="21" t="s">
        <v>61</v>
      </c>
      <c r="AE2742" s="21" t="s">
        <v>61</v>
      </c>
    </row>
    <row r="2743" spans="1:31" hidden="1">
      <c r="A2743" s="103" t="s">
        <v>2776</v>
      </c>
      <c r="B2743" s="21" t="s">
        <v>12638</v>
      </c>
      <c r="C2743" s="21" t="s">
        <v>12639</v>
      </c>
      <c r="D2743" s="7" t="s">
        <v>2915</v>
      </c>
      <c r="E2743" s="21" t="s">
        <v>2931</v>
      </c>
      <c r="F2743" s="21" t="s">
        <v>61</v>
      </c>
      <c r="G2743" s="21" t="s">
        <v>2768</v>
      </c>
      <c r="H2743" s="21" t="s">
        <v>2917</v>
      </c>
      <c r="I2743" s="21" t="s">
        <v>3034</v>
      </c>
      <c r="J2743" s="21" t="s">
        <v>61</v>
      </c>
      <c r="K2743" s="21" t="s">
        <v>61</v>
      </c>
      <c r="L2743" s="21" t="s">
        <v>61</v>
      </c>
      <c r="M2743" s="21" t="s">
        <v>2757</v>
      </c>
      <c r="N2743" s="21" t="s">
        <v>6871</v>
      </c>
      <c r="O2743" s="21" t="s">
        <v>61</v>
      </c>
      <c r="P2743" s="21" t="s">
        <v>12640</v>
      </c>
      <c r="Q2743" s="21" t="s">
        <v>2842</v>
      </c>
      <c r="R2743" s="21" t="s">
        <v>61</v>
      </c>
      <c r="S2743" s="21" t="s">
        <v>61</v>
      </c>
      <c r="T2743" s="21" t="s">
        <v>61</v>
      </c>
      <c r="U2743" s="21" t="s">
        <v>3278</v>
      </c>
      <c r="V2743" s="21" t="s">
        <v>61</v>
      </c>
      <c r="W2743" s="21" t="s">
        <v>61</v>
      </c>
      <c r="X2743" s="21" t="s">
        <v>4487</v>
      </c>
      <c r="Y2743" s="21" t="s">
        <v>61</v>
      </c>
      <c r="Z2743" s="21" t="s">
        <v>12641</v>
      </c>
      <c r="AA2743" s="21" t="s">
        <v>2919</v>
      </c>
      <c r="AB2743" s="21" t="s">
        <v>2761</v>
      </c>
      <c r="AC2743" s="21" t="s">
        <v>61</v>
      </c>
      <c r="AD2743" s="21" t="s">
        <v>61</v>
      </c>
      <c r="AE2743" s="21" t="s">
        <v>61</v>
      </c>
    </row>
    <row r="2744" spans="1:31" hidden="1">
      <c r="A2744" s="103" t="s">
        <v>2776</v>
      </c>
      <c r="B2744" s="21" t="s">
        <v>12642</v>
      </c>
      <c r="C2744" s="21" t="s">
        <v>12643</v>
      </c>
      <c r="D2744" s="7" t="s">
        <v>2915</v>
      </c>
      <c r="E2744" s="21" t="s">
        <v>2931</v>
      </c>
      <c r="F2744" s="21" t="s">
        <v>61</v>
      </c>
      <c r="G2744" s="21" t="s">
        <v>2768</v>
      </c>
      <c r="H2744" s="21" t="s">
        <v>2917</v>
      </c>
      <c r="I2744" s="21" t="s">
        <v>61</v>
      </c>
      <c r="J2744" s="21" t="s">
        <v>61</v>
      </c>
      <c r="K2744" s="21" t="s">
        <v>61</v>
      </c>
      <c r="L2744" s="21" t="s">
        <v>61</v>
      </c>
      <c r="M2744" s="21" t="s">
        <v>2757</v>
      </c>
      <c r="N2744" s="21" t="s">
        <v>61</v>
      </c>
      <c r="O2744" s="21" t="s">
        <v>61</v>
      </c>
      <c r="P2744" s="21" t="s">
        <v>2840</v>
      </c>
      <c r="Q2744" s="21" t="s">
        <v>2842</v>
      </c>
      <c r="R2744" s="21" t="s">
        <v>61</v>
      </c>
      <c r="S2744" s="21" t="s">
        <v>61</v>
      </c>
      <c r="T2744" s="21" t="s">
        <v>61</v>
      </c>
      <c r="U2744" s="21" t="s">
        <v>61</v>
      </c>
      <c r="V2744" s="21" t="s">
        <v>61</v>
      </c>
      <c r="W2744" s="21" t="s">
        <v>61</v>
      </c>
      <c r="X2744" s="21" t="s">
        <v>61</v>
      </c>
      <c r="Y2744" s="21" t="s">
        <v>61</v>
      </c>
      <c r="Z2744" s="21" t="s">
        <v>12644</v>
      </c>
      <c r="AA2744" s="21" t="s">
        <v>2919</v>
      </c>
      <c r="AB2744" s="21" t="s">
        <v>2761</v>
      </c>
      <c r="AC2744" s="21" t="s">
        <v>61</v>
      </c>
      <c r="AD2744" s="21" t="s">
        <v>61</v>
      </c>
      <c r="AE2744" s="21" t="s">
        <v>61</v>
      </c>
    </row>
    <row r="2745" spans="1:31" hidden="1">
      <c r="A2745" s="103" t="s">
        <v>2776</v>
      </c>
      <c r="B2745" s="21" t="s">
        <v>12645</v>
      </c>
      <c r="C2745" s="21" t="s">
        <v>12646</v>
      </c>
      <c r="D2745" s="7" t="s">
        <v>2922</v>
      </c>
      <c r="E2745" s="21" t="s">
        <v>2931</v>
      </c>
      <c r="F2745" s="21" t="s">
        <v>61</v>
      </c>
      <c r="G2745" s="21" t="s">
        <v>2768</v>
      </c>
      <c r="H2745" s="21" t="s">
        <v>2917</v>
      </c>
      <c r="I2745" s="21" t="s">
        <v>3034</v>
      </c>
      <c r="J2745" s="21" t="s">
        <v>3281</v>
      </c>
      <c r="K2745" s="21" t="s">
        <v>3282</v>
      </c>
      <c r="L2745" s="21" t="s">
        <v>61</v>
      </c>
      <c r="M2745" s="21" t="s">
        <v>2757</v>
      </c>
      <c r="N2745" s="21" t="s">
        <v>3297</v>
      </c>
      <c r="O2745" s="21" t="s">
        <v>61</v>
      </c>
      <c r="P2745" s="21" t="s">
        <v>12647</v>
      </c>
      <c r="Q2745" s="21" t="s">
        <v>2842</v>
      </c>
      <c r="R2745" s="21" t="s">
        <v>61</v>
      </c>
      <c r="S2745" s="21" t="s">
        <v>61</v>
      </c>
      <c r="T2745" s="21" t="s">
        <v>2925</v>
      </c>
      <c r="U2745" s="21" t="s">
        <v>3170</v>
      </c>
      <c r="V2745" s="21" t="s">
        <v>61</v>
      </c>
      <c r="W2745" s="21" t="s">
        <v>61</v>
      </c>
      <c r="X2745" s="21" t="s">
        <v>61</v>
      </c>
      <c r="Y2745" s="21" t="s">
        <v>61</v>
      </c>
      <c r="Z2745" s="21" t="s">
        <v>61</v>
      </c>
      <c r="AA2745" s="21" t="s">
        <v>2919</v>
      </c>
      <c r="AB2745" s="21" t="s">
        <v>2761</v>
      </c>
      <c r="AC2745" s="21" t="s">
        <v>61</v>
      </c>
      <c r="AD2745" s="21" t="s">
        <v>2926</v>
      </c>
      <c r="AE2745" s="21" t="s">
        <v>61</v>
      </c>
    </row>
    <row r="2746" spans="1:31" hidden="1">
      <c r="A2746" s="103" t="s">
        <v>2776</v>
      </c>
      <c r="B2746" s="21" t="s">
        <v>12648</v>
      </c>
      <c r="C2746" s="21" t="s">
        <v>12649</v>
      </c>
      <c r="D2746" s="7" t="s">
        <v>2915</v>
      </c>
      <c r="E2746" s="21" t="s">
        <v>2931</v>
      </c>
      <c r="F2746" s="21" t="s">
        <v>61</v>
      </c>
      <c r="G2746" s="21" t="s">
        <v>2768</v>
      </c>
      <c r="H2746" s="21" t="s">
        <v>2917</v>
      </c>
      <c r="I2746" s="21" t="s">
        <v>61</v>
      </c>
      <c r="J2746" s="21" t="s">
        <v>61</v>
      </c>
      <c r="K2746" s="21" t="s">
        <v>61</v>
      </c>
      <c r="L2746" s="21" t="s">
        <v>61</v>
      </c>
      <c r="M2746" s="21" t="s">
        <v>2953</v>
      </c>
      <c r="N2746" s="21" t="s">
        <v>61</v>
      </c>
      <c r="O2746" s="21" t="s">
        <v>61</v>
      </c>
      <c r="P2746" s="21" t="s">
        <v>2840</v>
      </c>
      <c r="Q2746" s="21" t="s">
        <v>2842</v>
      </c>
      <c r="R2746" s="21" t="s">
        <v>61</v>
      </c>
      <c r="S2746" s="21" t="s">
        <v>61</v>
      </c>
      <c r="T2746" s="21" t="s">
        <v>61</v>
      </c>
      <c r="U2746" s="21" t="s">
        <v>61</v>
      </c>
      <c r="V2746" s="21" t="s">
        <v>61</v>
      </c>
      <c r="W2746" s="21" t="s">
        <v>61</v>
      </c>
      <c r="X2746" s="21" t="s">
        <v>61</v>
      </c>
      <c r="Y2746" s="21" t="s">
        <v>61</v>
      </c>
      <c r="Z2746" s="21" t="s">
        <v>12650</v>
      </c>
      <c r="AA2746" s="21" t="s">
        <v>2919</v>
      </c>
      <c r="AB2746" s="21" t="s">
        <v>2761</v>
      </c>
      <c r="AC2746" s="21" t="s">
        <v>61</v>
      </c>
      <c r="AD2746" s="21" t="s">
        <v>61</v>
      </c>
      <c r="AE2746" s="21" t="s">
        <v>61</v>
      </c>
    </row>
    <row r="2747" spans="1:31" hidden="1">
      <c r="A2747" s="103" t="s">
        <v>2776</v>
      </c>
      <c r="B2747" s="21" t="s">
        <v>12651</v>
      </c>
      <c r="C2747" s="21" t="s">
        <v>12651</v>
      </c>
      <c r="D2747" s="7" t="s">
        <v>2915</v>
      </c>
      <c r="E2747" s="21" t="s">
        <v>2931</v>
      </c>
      <c r="F2747" s="21" t="s">
        <v>61</v>
      </c>
      <c r="G2747" s="21" t="s">
        <v>2768</v>
      </c>
      <c r="H2747" s="21" t="s">
        <v>2917</v>
      </c>
      <c r="I2747" s="21" t="s">
        <v>3034</v>
      </c>
      <c r="J2747" s="21" t="s">
        <v>61</v>
      </c>
      <c r="K2747" s="21" t="s">
        <v>61</v>
      </c>
      <c r="L2747" s="21" t="s">
        <v>61</v>
      </c>
      <c r="M2747" s="21" t="s">
        <v>2953</v>
      </c>
      <c r="N2747" s="21" t="s">
        <v>12652</v>
      </c>
      <c r="O2747" s="21" t="s">
        <v>61</v>
      </c>
      <c r="P2747" s="21" t="s">
        <v>12653</v>
      </c>
      <c r="Q2747" s="21" t="s">
        <v>2842</v>
      </c>
      <c r="R2747" s="21" t="s">
        <v>61</v>
      </c>
      <c r="S2747" s="21" t="s">
        <v>61</v>
      </c>
      <c r="T2747" s="21" t="s">
        <v>61</v>
      </c>
      <c r="U2747" s="21" t="s">
        <v>3080</v>
      </c>
      <c r="V2747" s="21" t="s">
        <v>61</v>
      </c>
      <c r="W2747" s="21" t="s">
        <v>61</v>
      </c>
      <c r="X2747" s="21" t="s">
        <v>61</v>
      </c>
      <c r="Y2747" s="21" t="s">
        <v>61</v>
      </c>
      <c r="Z2747" s="21" t="s">
        <v>3262</v>
      </c>
      <c r="AA2747" s="21" t="s">
        <v>2919</v>
      </c>
      <c r="AB2747" s="21" t="s">
        <v>2761</v>
      </c>
      <c r="AC2747" s="21" t="s">
        <v>61</v>
      </c>
      <c r="AD2747" s="21" t="s">
        <v>61</v>
      </c>
      <c r="AE2747" s="21" t="s">
        <v>61</v>
      </c>
    </row>
    <row r="2748" spans="1:31" hidden="1">
      <c r="A2748" s="103" t="s">
        <v>2776</v>
      </c>
      <c r="B2748" s="21" t="s">
        <v>12654</v>
      </c>
      <c r="C2748" s="21" t="s">
        <v>12655</v>
      </c>
      <c r="D2748" s="7" t="s">
        <v>2915</v>
      </c>
      <c r="E2748" s="21" t="s">
        <v>2931</v>
      </c>
      <c r="F2748" s="21" t="s">
        <v>61</v>
      </c>
      <c r="G2748" s="21" t="s">
        <v>2768</v>
      </c>
      <c r="H2748" s="21" t="s">
        <v>2917</v>
      </c>
      <c r="I2748" s="21" t="s">
        <v>3034</v>
      </c>
      <c r="J2748" s="21" t="s">
        <v>61</v>
      </c>
      <c r="K2748" s="21" t="s">
        <v>61</v>
      </c>
      <c r="L2748" s="21" t="s">
        <v>61</v>
      </c>
      <c r="M2748" s="21" t="s">
        <v>2757</v>
      </c>
      <c r="N2748" s="21" t="s">
        <v>61</v>
      </c>
      <c r="O2748" s="21" t="s">
        <v>61</v>
      </c>
      <c r="P2748" s="21" t="s">
        <v>2840</v>
      </c>
      <c r="Q2748" s="21" t="s">
        <v>2842</v>
      </c>
      <c r="R2748" s="21" t="s">
        <v>61</v>
      </c>
      <c r="S2748" s="21" t="s">
        <v>61</v>
      </c>
      <c r="T2748" s="21" t="s">
        <v>61</v>
      </c>
      <c r="U2748" s="21" t="s">
        <v>61</v>
      </c>
      <c r="V2748" s="21" t="s">
        <v>61</v>
      </c>
      <c r="W2748" s="21" t="s">
        <v>61</v>
      </c>
      <c r="X2748" s="21" t="s">
        <v>61</v>
      </c>
      <c r="Y2748" s="21" t="s">
        <v>61</v>
      </c>
      <c r="Z2748" s="21" t="s">
        <v>12656</v>
      </c>
      <c r="AA2748" s="21" t="s">
        <v>2919</v>
      </c>
      <c r="AB2748" s="21" t="s">
        <v>2761</v>
      </c>
      <c r="AC2748" s="21" t="s">
        <v>61</v>
      </c>
      <c r="AD2748" s="21" t="s">
        <v>61</v>
      </c>
      <c r="AE2748" s="21" t="s">
        <v>61</v>
      </c>
    </row>
    <row r="2749" spans="1:31" hidden="1">
      <c r="A2749" s="103" t="s">
        <v>2776</v>
      </c>
      <c r="B2749" s="21" t="s">
        <v>12657</v>
      </c>
      <c r="C2749" s="21" t="s">
        <v>12658</v>
      </c>
      <c r="D2749" s="7" t="s">
        <v>2915</v>
      </c>
      <c r="E2749" s="21" t="s">
        <v>2931</v>
      </c>
      <c r="F2749" s="21" t="s">
        <v>61</v>
      </c>
      <c r="G2749" s="21" t="s">
        <v>2768</v>
      </c>
      <c r="H2749" s="21" t="s">
        <v>2917</v>
      </c>
      <c r="I2749" s="21" t="s">
        <v>61</v>
      </c>
      <c r="J2749" s="21" t="s">
        <v>4257</v>
      </c>
      <c r="K2749" s="21" t="s">
        <v>4258</v>
      </c>
      <c r="L2749" s="21" t="s">
        <v>61</v>
      </c>
      <c r="M2749" s="21" t="s">
        <v>2953</v>
      </c>
      <c r="N2749" s="21" t="s">
        <v>5125</v>
      </c>
      <c r="O2749" s="21" t="s">
        <v>61</v>
      </c>
      <c r="P2749" s="21" t="s">
        <v>12659</v>
      </c>
      <c r="Q2749" s="21" t="s">
        <v>2842</v>
      </c>
      <c r="R2749" s="21" t="s">
        <v>61</v>
      </c>
      <c r="S2749" s="21" t="s">
        <v>61</v>
      </c>
      <c r="T2749" s="21" t="s">
        <v>61</v>
      </c>
      <c r="U2749" s="21" t="s">
        <v>3170</v>
      </c>
      <c r="V2749" s="21" t="s">
        <v>61</v>
      </c>
      <c r="W2749" s="21" t="s">
        <v>61</v>
      </c>
      <c r="X2749" s="21" t="s">
        <v>3071</v>
      </c>
      <c r="Y2749" s="21" t="s">
        <v>61</v>
      </c>
      <c r="Z2749" s="21" t="s">
        <v>12660</v>
      </c>
      <c r="AA2749" s="21" t="s">
        <v>2919</v>
      </c>
      <c r="AB2749" s="21" t="s">
        <v>2761</v>
      </c>
      <c r="AC2749" s="21" t="s">
        <v>61</v>
      </c>
      <c r="AD2749" s="21" t="s">
        <v>61</v>
      </c>
      <c r="AE2749" s="21" t="s">
        <v>61</v>
      </c>
    </row>
    <row r="2750" spans="1:31" hidden="1">
      <c r="A2750" s="103" t="s">
        <v>2776</v>
      </c>
      <c r="B2750" s="21" t="s">
        <v>12661</v>
      </c>
      <c r="C2750" s="21" t="s">
        <v>12662</v>
      </c>
      <c r="D2750" s="7" t="s">
        <v>2915</v>
      </c>
      <c r="E2750" s="21" t="s">
        <v>2931</v>
      </c>
      <c r="F2750" s="21" t="s">
        <v>61</v>
      </c>
      <c r="G2750" s="21" t="s">
        <v>2768</v>
      </c>
      <c r="H2750" s="21" t="s">
        <v>2917</v>
      </c>
      <c r="I2750" s="21" t="s">
        <v>3034</v>
      </c>
      <c r="J2750" s="21" t="s">
        <v>61</v>
      </c>
      <c r="K2750" s="21" t="s">
        <v>61</v>
      </c>
      <c r="L2750" s="21" t="s">
        <v>61</v>
      </c>
      <c r="M2750" s="21" t="s">
        <v>2953</v>
      </c>
      <c r="N2750" s="21" t="s">
        <v>61</v>
      </c>
      <c r="O2750" s="21" t="s">
        <v>61</v>
      </c>
      <c r="P2750" s="21" t="s">
        <v>2840</v>
      </c>
      <c r="Q2750" s="21" t="s">
        <v>2842</v>
      </c>
      <c r="R2750" s="21" t="s">
        <v>61</v>
      </c>
      <c r="S2750" s="21" t="s">
        <v>61</v>
      </c>
      <c r="T2750" s="21" t="s">
        <v>61</v>
      </c>
      <c r="U2750" s="21" t="s">
        <v>61</v>
      </c>
      <c r="V2750" s="21" t="s">
        <v>61</v>
      </c>
      <c r="W2750" s="21" t="s">
        <v>61</v>
      </c>
      <c r="X2750" s="21" t="s">
        <v>61</v>
      </c>
      <c r="Y2750" s="21" t="s">
        <v>61</v>
      </c>
      <c r="Z2750" s="21" t="s">
        <v>12663</v>
      </c>
      <c r="AA2750" s="21" t="s">
        <v>2919</v>
      </c>
      <c r="AB2750" s="21" t="s">
        <v>2761</v>
      </c>
      <c r="AC2750" s="21" t="s">
        <v>61</v>
      </c>
      <c r="AD2750" s="21" t="s">
        <v>61</v>
      </c>
      <c r="AE2750" s="21" t="s">
        <v>61</v>
      </c>
    </row>
    <row r="2751" spans="1:31" hidden="1">
      <c r="A2751" s="103" t="s">
        <v>2776</v>
      </c>
      <c r="B2751" s="21" t="s">
        <v>12664</v>
      </c>
      <c r="C2751" s="21" t="s">
        <v>12665</v>
      </c>
      <c r="D2751" s="7" t="s">
        <v>2915</v>
      </c>
      <c r="E2751" s="21" t="s">
        <v>2931</v>
      </c>
      <c r="F2751" s="21" t="s">
        <v>61</v>
      </c>
      <c r="G2751" s="21" t="s">
        <v>2768</v>
      </c>
      <c r="H2751" s="21" t="s">
        <v>2917</v>
      </c>
      <c r="I2751" s="21" t="s">
        <v>61</v>
      </c>
      <c r="J2751" s="21" t="s">
        <v>61</v>
      </c>
      <c r="K2751" s="21" t="s">
        <v>61</v>
      </c>
      <c r="L2751" s="21" t="s">
        <v>61</v>
      </c>
      <c r="M2751" s="21" t="s">
        <v>2953</v>
      </c>
      <c r="N2751" s="21" t="s">
        <v>61</v>
      </c>
      <c r="O2751" s="21" t="s">
        <v>61</v>
      </c>
      <c r="P2751" s="21" t="s">
        <v>2840</v>
      </c>
      <c r="Q2751" s="21" t="s">
        <v>2842</v>
      </c>
      <c r="R2751" s="21" t="s">
        <v>61</v>
      </c>
      <c r="S2751" s="21" t="s">
        <v>61</v>
      </c>
      <c r="T2751" s="21" t="s">
        <v>61</v>
      </c>
      <c r="U2751" s="21" t="s">
        <v>61</v>
      </c>
      <c r="V2751" s="21" t="s">
        <v>61</v>
      </c>
      <c r="W2751" s="21" t="s">
        <v>61</v>
      </c>
      <c r="X2751" s="21" t="s">
        <v>61</v>
      </c>
      <c r="Y2751" s="21" t="s">
        <v>61</v>
      </c>
      <c r="Z2751" s="21" t="s">
        <v>12666</v>
      </c>
      <c r="AA2751" s="21" t="s">
        <v>2919</v>
      </c>
      <c r="AB2751" s="21" t="s">
        <v>2761</v>
      </c>
      <c r="AC2751" s="21" t="s">
        <v>61</v>
      </c>
      <c r="AD2751" s="21" t="s">
        <v>61</v>
      </c>
      <c r="AE2751" s="21" t="s">
        <v>61</v>
      </c>
    </row>
    <row r="2752" spans="1:31" hidden="1">
      <c r="A2752" s="103" t="s">
        <v>2776</v>
      </c>
      <c r="B2752" s="21" t="s">
        <v>12667</v>
      </c>
      <c r="C2752" s="21" t="s">
        <v>12668</v>
      </c>
      <c r="D2752" s="7" t="s">
        <v>2915</v>
      </c>
      <c r="E2752" s="21" t="s">
        <v>2931</v>
      </c>
      <c r="F2752" s="21" t="s">
        <v>61</v>
      </c>
      <c r="G2752" s="21" t="s">
        <v>2768</v>
      </c>
      <c r="H2752" s="21" t="s">
        <v>2917</v>
      </c>
      <c r="I2752" s="21" t="s">
        <v>61</v>
      </c>
      <c r="J2752" s="21" t="s">
        <v>61</v>
      </c>
      <c r="K2752" s="21" t="s">
        <v>61</v>
      </c>
      <c r="L2752" s="21" t="s">
        <v>61</v>
      </c>
      <c r="M2752" s="21" t="s">
        <v>2953</v>
      </c>
      <c r="N2752" s="21" t="s">
        <v>61</v>
      </c>
      <c r="O2752" s="21" t="s">
        <v>61</v>
      </c>
      <c r="P2752" s="21" t="s">
        <v>2840</v>
      </c>
      <c r="Q2752" s="21" t="s">
        <v>2842</v>
      </c>
      <c r="R2752" s="21" t="s">
        <v>61</v>
      </c>
      <c r="S2752" s="21" t="s">
        <v>61</v>
      </c>
      <c r="T2752" s="21" t="s">
        <v>61</v>
      </c>
      <c r="U2752" s="21" t="s">
        <v>61</v>
      </c>
      <c r="V2752" s="21" t="s">
        <v>61</v>
      </c>
      <c r="W2752" s="21" t="s">
        <v>61</v>
      </c>
      <c r="X2752" s="21" t="s">
        <v>61</v>
      </c>
      <c r="Y2752" s="21" t="s">
        <v>61</v>
      </c>
      <c r="Z2752" s="21" t="s">
        <v>12669</v>
      </c>
      <c r="AA2752" s="21" t="s">
        <v>2919</v>
      </c>
      <c r="AB2752" s="21" t="s">
        <v>2761</v>
      </c>
      <c r="AC2752" s="21" t="s">
        <v>61</v>
      </c>
      <c r="AD2752" s="21" t="s">
        <v>61</v>
      </c>
      <c r="AE2752" s="21" t="s">
        <v>61</v>
      </c>
    </row>
    <row r="2753" spans="1:31" hidden="1">
      <c r="A2753" s="103" t="s">
        <v>2776</v>
      </c>
      <c r="B2753" s="21" t="s">
        <v>12670</v>
      </c>
      <c r="C2753" s="21" t="s">
        <v>12670</v>
      </c>
      <c r="D2753" s="7" t="s">
        <v>2915</v>
      </c>
      <c r="E2753" s="21" t="s">
        <v>2931</v>
      </c>
      <c r="F2753" s="21" t="s">
        <v>61</v>
      </c>
      <c r="G2753" s="21" t="s">
        <v>2768</v>
      </c>
      <c r="H2753" s="21" t="s">
        <v>2917</v>
      </c>
      <c r="I2753" s="21" t="s">
        <v>3034</v>
      </c>
      <c r="J2753" s="21" t="s">
        <v>61</v>
      </c>
      <c r="K2753" s="21" t="s">
        <v>61</v>
      </c>
      <c r="L2753" s="21" t="s">
        <v>61</v>
      </c>
      <c r="M2753" s="21" t="s">
        <v>2953</v>
      </c>
      <c r="N2753" s="21" t="s">
        <v>3119</v>
      </c>
      <c r="O2753" s="21" t="s">
        <v>61</v>
      </c>
      <c r="P2753" s="21" t="s">
        <v>12671</v>
      </c>
      <c r="Q2753" s="21" t="s">
        <v>2842</v>
      </c>
      <c r="R2753" s="21" t="s">
        <v>61</v>
      </c>
      <c r="S2753" s="21" t="s">
        <v>61</v>
      </c>
      <c r="T2753" s="21" t="s">
        <v>61</v>
      </c>
      <c r="U2753" s="21" t="s">
        <v>3122</v>
      </c>
      <c r="V2753" s="21" t="s">
        <v>61</v>
      </c>
      <c r="W2753" s="21" t="s">
        <v>61</v>
      </c>
      <c r="X2753" s="21" t="s">
        <v>61</v>
      </c>
      <c r="Y2753" s="21" t="s">
        <v>61</v>
      </c>
      <c r="Z2753" s="21" t="s">
        <v>3262</v>
      </c>
      <c r="AA2753" s="21" t="s">
        <v>2919</v>
      </c>
      <c r="AB2753" s="21" t="s">
        <v>2761</v>
      </c>
      <c r="AC2753" s="21" t="s">
        <v>61</v>
      </c>
      <c r="AD2753" s="21" t="s">
        <v>61</v>
      </c>
      <c r="AE2753" s="21" t="s">
        <v>61</v>
      </c>
    </row>
    <row r="2754" spans="1:31" hidden="1">
      <c r="A2754" s="103" t="s">
        <v>2776</v>
      </c>
      <c r="B2754" s="21" t="s">
        <v>12672</v>
      </c>
      <c r="C2754" s="21" t="s">
        <v>12673</v>
      </c>
      <c r="D2754" s="7" t="s">
        <v>2922</v>
      </c>
      <c r="E2754" s="21" t="s">
        <v>2931</v>
      </c>
      <c r="F2754" s="21" t="s">
        <v>61</v>
      </c>
      <c r="G2754" s="21" t="s">
        <v>2768</v>
      </c>
      <c r="H2754" s="21" t="s">
        <v>2917</v>
      </c>
      <c r="I2754" s="21" t="s">
        <v>3034</v>
      </c>
      <c r="J2754" s="21" t="s">
        <v>3899</v>
      </c>
      <c r="K2754" s="21" t="s">
        <v>3900</v>
      </c>
      <c r="L2754" s="21" t="s">
        <v>61</v>
      </c>
      <c r="M2754" s="21" t="s">
        <v>2953</v>
      </c>
      <c r="N2754" s="21" t="s">
        <v>12674</v>
      </c>
      <c r="O2754" s="21" t="s">
        <v>8230</v>
      </c>
      <c r="P2754" s="21" t="s">
        <v>5144</v>
      </c>
      <c r="Q2754" s="21" t="s">
        <v>2842</v>
      </c>
      <c r="R2754" s="21" t="s">
        <v>61</v>
      </c>
      <c r="S2754" s="21" t="s">
        <v>61</v>
      </c>
      <c r="T2754" s="21" t="s">
        <v>2925</v>
      </c>
      <c r="U2754" s="21" t="s">
        <v>3223</v>
      </c>
      <c r="V2754" s="21" t="s">
        <v>61</v>
      </c>
      <c r="W2754" s="21" t="s">
        <v>61</v>
      </c>
      <c r="X2754" s="21" t="s">
        <v>61</v>
      </c>
      <c r="Y2754" s="21" t="s">
        <v>61</v>
      </c>
      <c r="Z2754" s="21" t="s">
        <v>61</v>
      </c>
      <c r="AA2754" s="21" t="s">
        <v>2919</v>
      </c>
      <c r="AB2754" s="21" t="s">
        <v>2761</v>
      </c>
      <c r="AC2754" s="21" t="s">
        <v>61</v>
      </c>
      <c r="AD2754" s="21" t="s">
        <v>2926</v>
      </c>
      <c r="AE2754" s="21" t="s">
        <v>61</v>
      </c>
    </row>
    <row r="2755" spans="1:31" hidden="1">
      <c r="A2755" s="103" t="s">
        <v>2776</v>
      </c>
      <c r="B2755" s="21" t="s">
        <v>12675</v>
      </c>
      <c r="C2755" s="21" t="s">
        <v>12676</v>
      </c>
      <c r="D2755" s="7" t="s">
        <v>2915</v>
      </c>
      <c r="E2755" s="21" t="s">
        <v>2931</v>
      </c>
      <c r="F2755" s="21" t="s">
        <v>61</v>
      </c>
      <c r="G2755" s="21" t="s">
        <v>2768</v>
      </c>
      <c r="H2755" s="21" t="s">
        <v>2917</v>
      </c>
      <c r="I2755" s="21" t="s">
        <v>61</v>
      </c>
      <c r="J2755" s="21" t="s">
        <v>61</v>
      </c>
      <c r="K2755" s="21" t="s">
        <v>61</v>
      </c>
      <c r="L2755" s="21" t="s">
        <v>61</v>
      </c>
      <c r="M2755" s="21" t="s">
        <v>2953</v>
      </c>
      <c r="N2755" s="21" t="s">
        <v>61</v>
      </c>
      <c r="O2755" s="21" t="s">
        <v>61</v>
      </c>
      <c r="P2755" s="21" t="s">
        <v>2840</v>
      </c>
      <c r="Q2755" s="21" t="s">
        <v>2842</v>
      </c>
      <c r="R2755" s="21" t="s">
        <v>61</v>
      </c>
      <c r="S2755" s="21" t="s">
        <v>61</v>
      </c>
      <c r="T2755" s="21" t="s">
        <v>61</v>
      </c>
      <c r="U2755" s="21" t="s">
        <v>61</v>
      </c>
      <c r="V2755" s="21" t="s">
        <v>61</v>
      </c>
      <c r="W2755" s="21" t="s">
        <v>61</v>
      </c>
      <c r="X2755" s="21" t="s">
        <v>61</v>
      </c>
      <c r="Y2755" s="21" t="s">
        <v>61</v>
      </c>
      <c r="Z2755" s="21" t="s">
        <v>12677</v>
      </c>
      <c r="AA2755" s="21" t="s">
        <v>2919</v>
      </c>
      <c r="AB2755" s="21" t="s">
        <v>2761</v>
      </c>
      <c r="AC2755" s="21" t="s">
        <v>61</v>
      </c>
      <c r="AD2755" s="21" t="s">
        <v>61</v>
      </c>
      <c r="AE2755" s="21" t="s">
        <v>61</v>
      </c>
    </row>
    <row r="2756" spans="1:31" hidden="1">
      <c r="A2756" s="103" t="s">
        <v>2776</v>
      </c>
      <c r="B2756" s="21" t="s">
        <v>12678</v>
      </c>
      <c r="C2756" s="21" t="s">
        <v>12679</v>
      </c>
      <c r="D2756" s="7" t="s">
        <v>2915</v>
      </c>
      <c r="E2756" s="21" t="s">
        <v>2931</v>
      </c>
      <c r="F2756" s="21" t="s">
        <v>61</v>
      </c>
      <c r="G2756" s="21" t="s">
        <v>2768</v>
      </c>
      <c r="H2756" s="21" t="s">
        <v>2917</v>
      </c>
      <c r="I2756" s="21" t="s">
        <v>61</v>
      </c>
      <c r="J2756" s="21" t="s">
        <v>61</v>
      </c>
      <c r="K2756" s="21" t="s">
        <v>61</v>
      </c>
      <c r="L2756" s="21" t="s">
        <v>61</v>
      </c>
      <c r="M2756" s="21" t="s">
        <v>2757</v>
      </c>
      <c r="N2756" s="21" t="s">
        <v>61</v>
      </c>
      <c r="O2756" s="21" t="s">
        <v>61</v>
      </c>
      <c r="P2756" s="21" t="s">
        <v>2840</v>
      </c>
      <c r="Q2756" s="21" t="s">
        <v>2842</v>
      </c>
      <c r="R2756" s="21" t="s">
        <v>61</v>
      </c>
      <c r="S2756" s="21" t="s">
        <v>61</v>
      </c>
      <c r="T2756" s="21" t="s">
        <v>61</v>
      </c>
      <c r="U2756" s="21" t="s">
        <v>61</v>
      </c>
      <c r="V2756" s="21" t="s">
        <v>61</v>
      </c>
      <c r="W2756" s="21" t="s">
        <v>61</v>
      </c>
      <c r="X2756" s="21" t="s">
        <v>61</v>
      </c>
      <c r="Y2756" s="21" t="s">
        <v>61</v>
      </c>
      <c r="Z2756" s="21" t="s">
        <v>12680</v>
      </c>
      <c r="AA2756" s="21" t="s">
        <v>2919</v>
      </c>
      <c r="AB2756" s="21" t="s">
        <v>2761</v>
      </c>
      <c r="AC2756" s="21" t="s">
        <v>61</v>
      </c>
      <c r="AD2756" s="21" t="s">
        <v>61</v>
      </c>
      <c r="AE2756" s="21" t="s">
        <v>61</v>
      </c>
    </row>
    <row r="2757" spans="1:31" hidden="1">
      <c r="A2757" s="103" t="s">
        <v>2776</v>
      </c>
      <c r="B2757" s="21" t="s">
        <v>12681</v>
      </c>
      <c r="C2757" s="21" t="s">
        <v>12682</v>
      </c>
      <c r="D2757" s="7" t="s">
        <v>2915</v>
      </c>
      <c r="E2757" s="21" t="s">
        <v>2931</v>
      </c>
      <c r="F2757" s="21" t="s">
        <v>61</v>
      </c>
      <c r="G2757" s="21" t="s">
        <v>2768</v>
      </c>
      <c r="H2757" s="21" t="s">
        <v>2917</v>
      </c>
      <c r="I2757" s="21" t="s">
        <v>61</v>
      </c>
      <c r="J2757" s="21" t="s">
        <v>61</v>
      </c>
      <c r="K2757" s="21" t="s">
        <v>61</v>
      </c>
      <c r="L2757" s="21" t="s">
        <v>61</v>
      </c>
      <c r="M2757" s="21" t="s">
        <v>2953</v>
      </c>
      <c r="N2757" s="21" t="s">
        <v>3133</v>
      </c>
      <c r="O2757" s="21" t="s">
        <v>61</v>
      </c>
      <c r="P2757" s="21" t="s">
        <v>12683</v>
      </c>
      <c r="Q2757" s="21" t="s">
        <v>2842</v>
      </c>
      <c r="R2757" s="21" t="s">
        <v>61</v>
      </c>
      <c r="S2757" s="21" t="s">
        <v>61</v>
      </c>
      <c r="T2757" s="21" t="s">
        <v>61</v>
      </c>
      <c r="U2757" s="21" t="s">
        <v>3135</v>
      </c>
      <c r="V2757" s="21" t="s">
        <v>61</v>
      </c>
      <c r="W2757" s="21" t="s">
        <v>61</v>
      </c>
      <c r="X2757" s="21" t="s">
        <v>6222</v>
      </c>
      <c r="Y2757" s="21" t="s">
        <v>61</v>
      </c>
      <c r="Z2757" s="21" t="s">
        <v>12684</v>
      </c>
      <c r="AA2757" s="21" t="s">
        <v>2919</v>
      </c>
      <c r="AB2757" s="21" t="s">
        <v>2761</v>
      </c>
      <c r="AC2757" s="21" t="s">
        <v>61</v>
      </c>
      <c r="AD2757" s="21" t="s">
        <v>61</v>
      </c>
      <c r="AE2757" s="21" t="s">
        <v>61</v>
      </c>
    </row>
    <row r="2758" spans="1:31" hidden="1">
      <c r="A2758" s="103" t="s">
        <v>2776</v>
      </c>
      <c r="B2758" s="21" t="s">
        <v>12685</v>
      </c>
      <c r="C2758" s="21" t="s">
        <v>12686</v>
      </c>
      <c r="D2758" s="7" t="s">
        <v>2922</v>
      </c>
      <c r="E2758" s="21" t="s">
        <v>2931</v>
      </c>
      <c r="F2758" s="21" t="s">
        <v>61</v>
      </c>
      <c r="G2758" s="21" t="s">
        <v>2768</v>
      </c>
      <c r="H2758" s="21" t="s">
        <v>2917</v>
      </c>
      <c r="I2758" s="21" t="s">
        <v>3034</v>
      </c>
      <c r="J2758" s="21" t="s">
        <v>3147</v>
      </c>
      <c r="K2758" s="21" t="s">
        <v>3148</v>
      </c>
      <c r="L2758" s="21" t="s">
        <v>61</v>
      </c>
      <c r="M2758" s="21" t="s">
        <v>2757</v>
      </c>
      <c r="N2758" s="21" t="s">
        <v>3297</v>
      </c>
      <c r="O2758" s="21" t="s">
        <v>61</v>
      </c>
      <c r="P2758" s="21" t="s">
        <v>12687</v>
      </c>
      <c r="Q2758" s="21" t="s">
        <v>2842</v>
      </c>
      <c r="R2758" s="21" t="s">
        <v>61</v>
      </c>
      <c r="S2758" s="21" t="s">
        <v>61</v>
      </c>
      <c r="T2758" s="21" t="s">
        <v>2925</v>
      </c>
      <c r="U2758" s="21" t="s">
        <v>3170</v>
      </c>
      <c r="V2758" s="21" t="s">
        <v>61</v>
      </c>
      <c r="W2758" s="21" t="s">
        <v>61</v>
      </c>
      <c r="X2758" s="21" t="s">
        <v>61</v>
      </c>
      <c r="Y2758" s="21" t="s">
        <v>61</v>
      </c>
      <c r="Z2758" s="21" t="s">
        <v>61</v>
      </c>
      <c r="AA2758" s="21" t="s">
        <v>2919</v>
      </c>
      <c r="AB2758" s="21" t="s">
        <v>2761</v>
      </c>
      <c r="AC2758" s="21" t="s">
        <v>61</v>
      </c>
      <c r="AD2758" s="21" t="s">
        <v>2926</v>
      </c>
      <c r="AE2758" s="21" t="s">
        <v>61</v>
      </c>
    </row>
    <row r="2759" spans="1:31" hidden="1">
      <c r="A2759" s="103" t="s">
        <v>2776</v>
      </c>
      <c r="B2759" s="21" t="s">
        <v>12688</v>
      </c>
      <c r="C2759" s="21" t="s">
        <v>12689</v>
      </c>
      <c r="D2759" s="7" t="s">
        <v>2915</v>
      </c>
      <c r="E2759" s="21" t="s">
        <v>2931</v>
      </c>
      <c r="F2759" s="21" t="s">
        <v>61</v>
      </c>
      <c r="G2759" s="21" t="s">
        <v>2768</v>
      </c>
      <c r="H2759" s="21" t="s">
        <v>2917</v>
      </c>
      <c r="I2759" s="21" t="s">
        <v>3034</v>
      </c>
      <c r="J2759" s="21" t="s">
        <v>61</v>
      </c>
      <c r="K2759" s="21" t="s">
        <v>61</v>
      </c>
      <c r="L2759" s="21" t="s">
        <v>61</v>
      </c>
      <c r="M2759" s="21" t="s">
        <v>2757</v>
      </c>
      <c r="N2759" s="21" t="s">
        <v>3168</v>
      </c>
      <c r="O2759" s="21" t="s">
        <v>61</v>
      </c>
      <c r="P2759" s="21" t="s">
        <v>12690</v>
      </c>
      <c r="Q2759" s="21" t="s">
        <v>2842</v>
      </c>
      <c r="R2759" s="21" t="s">
        <v>61</v>
      </c>
      <c r="S2759" s="21" t="s">
        <v>61</v>
      </c>
      <c r="T2759" s="21" t="s">
        <v>61</v>
      </c>
      <c r="U2759" s="21" t="s">
        <v>3170</v>
      </c>
      <c r="V2759" s="21" t="s">
        <v>61</v>
      </c>
      <c r="W2759" s="21" t="s">
        <v>61</v>
      </c>
      <c r="X2759" s="21" t="s">
        <v>5733</v>
      </c>
      <c r="Y2759" s="21" t="s">
        <v>61</v>
      </c>
      <c r="Z2759" s="21" t="s">
        <v>12691</v>
      </c>
      <c r="AA2759" s="21" t="s">
        <v>2919</v>
      </c>
      <c r="AB2759" s="21" t="s">
        <v>2761</v>
      </c>
      <c r="AC2759" s="21" t="s">
        <v>61</v>
      </c>
      <c r="AD2759" s="21" t="s">
        <v>61</v>
      </c>
      <c r="AE2759" s="21" t="s">
        <v>61</v>
      </c>
    </row>
    <row r="2760" spans="1:31" hidden="1">
      <c r="A2760" s="103" t="s">
        <v>2776</v>
      </c>
      <c r="B2760" s="21" t="s">
        <v>12692</v>
      </c>
      <c r="C2760" s="21" t="s">
        <v>12693</v>
      </c>
      <c r="D2760" s="7" t="s">
        <v>2915</v>
      </c>
      <c r="E2760" s="21" t="s">
        <v>2931</v>
      </c>
      <c r="F2760" s="21" t="s">
        <v>61</v>
      </c>
      <c r="G2760" s="21" t="s">
        <v>2768</v>
      </c>
      <c r="H2760" s="21" t="s">
        <v>2917</v>
      </c>
      <c r="I2760" s="21" t="s">
        <v>3034</v>
      </c>
      <c r="J2760" s="21" t="s">
        <v>61</v>
      </c>
      <c r="K2760" s="21" t="s">
        <v>61</v>
      </c>
      <c r="L2760" s="21" t="s">
        <v>61</v>
      </c>
      <c r="M2760" s="21" t="s">
        <v>2757</v>
      </c>
      <c r="N2760" s="21" t="s">
        <v>61</v>
      </c>
      <c r="O2760" s="21" t="s">
        <v>61</v>
      </c>
      <c r="P2760" s="21" t="s">
        <v>2840</v>
      </c>
      <c r="Q2760" s="21" t="s">
        <v>2842</v>
      </c>
      <c r="R2760" s="21" t="s">
        <v>61</v>
      </c>
      <c r="S2760" s="21" t="s">
        <v>61</v>
      </c>
      <c r="T2760" s="21" t="s">
        <v>61</v>
      </c>
      <c r="U2760" s="21" t="s">
        <v>61</v>
      </c>
      <c r="V2760" s="21" t="s">
        <v>61</v>
      </c>
      <c r="W2760" s="21" t="s">
        <v>61</v>
      </c>
      <c r="X2760" s="21" t="s">
        <v>61</v>
      </c>
      <c r="Y2760" s="21" t="s">
        <v>61</v>
      </c>
      <c r="Z2760" s="21" t="s">
        <v>12694</v>
      </c>
      <c r="AA2760" s="21" t="s">
        <v>2919</v>
      </c>
      <c r="AB2760" s="21" t="s">
        <v>2761</v>
      </c>
      <c r="AC2760" s="21" t="s">
        <v>61</v>
      </c>
      <c r="AD2760" s="21" t="s">
        <v>61</v>
      </c>
      <c r="AE2760" s="21" t="s">
        <v>61</v>
      </c>
    </row>
    <row r="2761" spans="1:31" hidden="1">
      <c r="A2761" s="103" t="s">
        <v>2776</v>
      </c>
      <c r="B2761" s="21" t="s">
        <v>12695</v>
      </c>
      <c r="C2761" s="21" t="s">
        <v>12696</v>
      </c>
      <c r="D2761" s="7" t="s">
        <v>2922</v>
      </c>
      <c r="E2761" s="21" t="s">
        <v>2931</v>
      </c>
      <c r="F2761" s="21" t="s">
        <v>61</v>
      </c>
      <c r="G2761" s="21" t="s">
        <v>2768</v>
      </c>
      <c r="H2761" s="21" t="s">
        <v>2917</v>
      </c>
      <c r="I2761" s="21" t="s">
        <v>3034</v>
      </c>
      <c r="J2761" s="21" t="s">
        <v>2776</v>
      </c>
      <c r="K2761" s="21" t="s">
        <v>4675</v>
      </c>
      <c r="L2761" s="21" t="s">
        <v>61</v>
      </c>
      <c r="M2761" s="21" t="s">
        <v>2953</v>
      </c>
      <c r="N2761" s="21" t="s">
        <v>3297</v>
      </c>
      <c r="O2761" s="21" t="s">
        <v>61</v>
      </c>
      <c r="P2761" s="21" t="s">
        <v>12697</v>
      </c>
      <c r="Q2761" s="21" t="s">
        <v>2842</v>
      </c>
      <c r="R2761" s="21" t="s">
        <v>61</v>
      </c>
      <c r="S2761" s="21" t="s">
        <v>61</v>
      </c>
      <c r="T2761" s="21" t="s">
        <v>2925</v>
      </c>
      <c r="U2761" s="21" t="s">
        <v>3170</v>
      </c>
      <c r="V2761" s="21" t="s">
        <v>61</v>
      </c>
      <c r="W2761" s="21" t="s">
        <v>61</v>
      </c>
      <c r="X2761" s="21" t="s">
        <v>61</v>
      </c>
      <c r="Y2761" s="21" t="s">
        <v>61</v>
      </c>
      <c r="Z2761" s="21" t="s">
        <v>61</v>
      </c>
      <c r="AA2761" s="21" t="s">
        <v>2919</v>
      </c>
      <c r="AB2761" s="21" t="s">
        <v>2761</v>
      </c>
      <c r="AC2761" s="21" t="s">
        <v>61</v>
      </c>
      <c r="AD2761" s="21" t="s">
        <v>2926</v>
      </c>
      <c r="AE2761" s="21" t="s">
        <v>61</v>
      </c>
    </row>
    <row r="2762" spans="1:31" hidden="1">
      <c r="A2762" s="103" t="s">
        <v>2776</v>
      </c>
      <c r="B2762" s="21" t="s">
        <v>12698</v>
      </c>
      <c r="C2762" s="21" t="s">
        <v>12699</v>
      </c>
      <c r="D2762" s="7" t="s">
        <v>2915</v>
      </c>
      <c r="E2762" s="21" t="s">
        <v>2931</v>
      </c>
      <c r="F2762" s="21" t="s">
        <v>61</v>
      </c>
      <c r="G2762" s="21" t="s">
        <v>2768</v>
      </c>
      <c r="H2762" s="21" t="s">
        <v>2917</v>
      </c>
      <c r="I2762" s="21" t="s">
        <v>3034</v>
      </c>
      <c r="J2762" s="21" t="s">
        <v>61</v>
      </c>
      <c r="K2762" s="21" t="s">
        <v>61</v>
      </c>
      <c r="L2762" s="21" t="s">
        <v>61</v>
      </c>
      <c r="M2762" s="21" t="s">
        <v>2757</v>
      </c>
      <c r="N2762" s="21" t="s">
        <v>61</v>
      </c>
      <c r="O2762" s="21" t="s">
        <v>61</v>
      </c>
      <c r="P2762" s="21" t="s">
        <v>2840</v>
      </c>
      <c r="Q2762" s="21" t="s">
        <v>2842</v>
      </c>
      <c r="R2762" s="21" t="s">
        <v>61</v>
      </c>
      <c r="S2762" s="21" t="s">
        <v>61</v>
      </c>
      <c r="T2762" s="21" t="s">
        <v>61</v>
      </c>
      <c r="U2762" s="21" t="s">
        <v>61</v>
      </c>
      <c r="V2762" s="21" t="s">
        <v>61</v>
      </c>
      <c r="W2762" s="21" t="s">
        <v>61</v>
      </c>
      <c r="X2762" s="21" t="s">
        <v>61</v>
      </c>
      <c r="Y2762" s="21" t="s">
        <v>61</v>
      </c>
      <c r="Z2762" s="21" t="s">
        <v>12700</v>
      </c>
      <c r="AA2762" s="21" t="s">
        <v>2919</v>
      </c>
      <c r="AB2762" s="21" t="s">
        <v>2761</v>
      </c>
      <c r="AC2762" s="21" t="s">
        <v>61</v>
      </c>
      <c r="AD2762" s="21" t="s">
        <v>61</v>
      </c>
      <c r="AE2762" s="21" t="s">
        <v>61</v>
      </c>
    </row>
    <row r="2763" spans="1:31" hidden="1">
      <c r="A2763" s="103" t="s">
        <v>2776</v>
      </c>
      <c r="B2763" s="21" t="s">
        <v>12701</v>
      </c>
      <c r="C2763" s="21" t="s">
        <v>12702</v>
      </c>
      <c r="D2763" s="7" t="s">
        <v>2922</v>
      </c>
      <c r="E2763" s="21" t="s">
        <v>2931</v>
      </c>
      <c r="F2763" s="21" t="s">
        <v>61</v>
      </c>
      <c r="G2763" s="21" t="s">
        <v>2768</v>
      </c>
      <c r="H2763" s="21" t="s">
        <v>2917</v>
      </c>
      <c r="I2763" s="21" t="s">
        <v>3034</v>
      </c>
      <c r="J2763" s="21" t="s">
        <v>3111</v>
      </c>
      <c r="K2763" s="21" t="s">
        <v>3112</v>
      </c>
      <c r="L2763" s="21" t="s">
        <v>61</v>
      </c>
      <c r="M2763" s="21" t="s">
        <v>2953</v>
      </c>
      <c r="N2763" s="21" t="s">
        <v>61</v>
      </c>
      <c r="O2763" s="21" t="s">
        <v>3113</v>
      </c>
      <c r="P2763" s="21" t="s">
        <v>2840</v>
      </c>
      <c r="Q2763" s="21" t="s">
        <v>2842</v>
      </c>
      <c r="R2763" s="21" t="s">
        <v>61</v>
      </c>
      <c r="S2763" s="21" t="s">
        <v>61</v>
      </c>
      <c r="T2763" s="21" t="s">
        <v>2925</v>
      </c>
      <c r="U2763" s="21" t="s">
        <v>61</v>
      </c>
      <c r="V2763" s="21" t="s">
        <v>61</v>
      </c>
      <c r="W2763" s="21" t="s">
        <v>61</v>
      </c>
      <c r="X2763" s="21" t="s">
        <v>61</v>
      </c>
      <c r="Y2763" s="21" t="s">
        <v>61</v>
      </c>
      <c r="Z2763" s="21" t="s">
        <v>61</v>
      </c>
      <c r="AA2763" s="21" t="s">
        <v>2919</v>
      </c>
      <c r="AB2763" s="21" t="s">
        <v>2761</v>
      </c>
      <c r="AC2763" s="21" t="s">
        <v>61</v>
      </c>
      <c r="AD2763" s="21" t="s">
        <v>2926</v>
      </c>
      <c r="AE2763" s="21" t="s">
        <v>61</v>
      </c>
    </row>
    <row r="2764" spans="1:31" hidden="1">
      <c r="A2764" s="103" t="s">
        <v>2776</v>
      </c>
      <c r="B2764" s="21" t="s">
        <v>12703</v>
      </c>
      <c r="C2764" s="21" t="s">
        <v>12704</v>
      </c>
      <c r="D2764" s="7" t="s">
        <v>2915</v>
      </c>
      <c r="E2764" s="21" t="s">
        <v>2931</v>
      </c>
      <c r="F2764" s="21" t="s">
        <v>61</v>
      </c>
      <c r="G2764" s="21" t="s">
        <v>2768</v>
      </c>
      <c r="H2764" s="21" t="s">
        <v>2917</v>
      </c>
      <c r="I2764" s="21" t="s">
        <v>3034</v>
      </c>
      <c r="J2764" s="21" t="s">
        <v>61</v>
      </c>
      <c r="K2764" s="21" t="s">
        <v>61</v>
      </c>
      <c r="L2764" s="21" t="s">
        <v>61</v>
      </c>
      <c r="M2764" s="21" t="s">
        <v>2757</v>
      </c>
      <c r="N2764" s="21" t="s">
        <v>61</v>
      </c>
      <c r="O2764" s="21" t="s">
        <v>61</v>
      </c>
      <c r="P2764" s="21" t="s">
        <v>2840</v>
      </c>
      <c r="Q2764" s="21" t="s">
        <v>2842</v>
      </c>
      <c r="R2764" s="21" t="s">
        <v>61</v>
      </c>
      <c r="S2764" s="21" t="s">
        <v>61</v>
      </c>
      <c r="T2764" s="21" t="s">
        <v>61</v>
      </c>
      <c r="U2764" s="21" t="s">
        <v>61</v>
      </c>
      <c r="V2764" s="21" t="s">
        <v>61</v>
      </c>
      <c r="W2764" s="21" t="s">
        <v>61</v>
      </c>
      <c r="X2764" s="21" t="s">
        <v>61</v>
      </c>
      <c r="Y2764" s="21" t="s">
        <v>61</v>
      </c>
      <c r="Z2764" s="21" t="s">
        <v>12705</v>
      </c>
      <c r="AA2764" s="21" t="s">
        <v>2919</v>
      </c>
      <c r="AB2764" s="21" t="s">
        <v>2761</v>
      </c>
      <c r="AC2764" s="21" t="s">
        <v>61</v>
      </c>
      <c r="AD2764" s="21" t="s">
        <v>61</v>
      </c>
      <c r="AE2764" s="21" t="s">
        <v>61</v>
      </c>
    </row>
    <row r="2765" spans="1:31" hidden="1">
      <c r="A2765" s="103" t="s">
        <v>2776</v>
      </c>
      <c r="B2765" s="21" t="s">
        <v>12706</v>
      </c>
      <c r="C2765" s="21" t="s">
        <v>12707</v>
      </c>
      <c r="D2765" s="7" t="s">
        <v>2922</v>
      </c>
      <c r="E2765" s="21" t="s">
        <v>2931</v>
      </c>
      <c r="F2765" s="21" t="s">
        <v>61</v>
      </c>
      <c r="G2765" s="21" t="s">
        <v>2768</v>
      </c>
      <c r="H2765" s="21" t="s">
        <v>2917</v>
      </c>
      <c r="I2765" s="21" t="s">
        <v>3034</v>
      </c>
      <c r="J2765" s="21" t="s">
        <v>3147</v>
      </c>
      <c r="K2765" s="21" t="s">
        <v>3148</v>
      </c>
      <c r="L2765" s="21" t="s">
        <v>61</v>
      </c>
      <c r="M2765" s="21" t="s">
        <v>2757</v>
      </c>
      <c r="N2765" s="21" t="s">
        <v>12708</v>
      </c>
      <c r="O2765" s="21" t="s">
        <v>5673</v>
      </c>
      <c r="P2765" s="21" t="s">
        <v>12709</v>
      </c>
      <c r="Q2765" s="21" t="s">
        <v>2842</v>
      </c>
      <c r="R2765" s="21" t="s">
        <v>61</v>
      </c>
      <c r="S2765" s="21" t="s">
        <v>61</v>
      </c>
      <c r="T2765" s="21" t="s">
        <v>2925</v>
      </c>
      <c r="U2765" s="21" t="s">
        <v>3170</v>
      </c>
      <c r="V2765" s="21" t="s">
        <v>61</v>
      </c>
      <c r="W2765" s="21" t="s">
        <v>61</v>
      </c>
      <c r="X2765" s="21" t="s">
        <v>11862</v>
      </c>
      <c r="Y2765" s="21" t="s">
        <v>61</v>
      </c>
      <c r="Z2765" s="21" t="s">
        <v>61</v>
      </c>
      <c r="AA2765" s="21" t="s">
        <v>2919</v>
      </c>
      <c r="AB2765" s="21" t="s">
        <v>2761</v>
      </c>
      <c r="AC2765" s="21" t="s">
        <v>61</v>
      </c>
      <c r="AD2765" s="21" t="s">
        <v>2926</v>
      </c>
      <c r="AE2765" s="21" t="s">
        <v>61</v>
      </c>
    </row>
    <row r="2766" spans="1:31" hidden="1">
      <c r="A2766" s="103" t="s">
        <v>2776</v>
      </c>
      <c r="B2766" s="21" t="s">
        <v>12710</v>
      </c>
      <c r="C2766" s="21" t="s">
        <v>12711</v>
      </c>
      <c r="D2766" s="7" t="s">
        <v>2915</v>
      </c>
      <c r="E2766" s="21" t="s">
        <v>2931</v>
      </c>
      <c r="F2766" s="21" t="s">
        <v>61</v>
      </c>
      <c r="G2766" s="21" t="s">
        <v>2768</v>
      </c>
      <c r="H2766" s="21" t="s">
        <v>2917</v>
      </c>
      <c r="I2766" s="21" t="s">
        <v>3034</v>
      </c>
      <c r="J2766" s="21" t="s">
        <v>61</v>
      </c>
      <c r="K2766" s="21" t="s">
        <v>61</v>
      </c>
      <c r="L2766" s="21" t="s">
        <v>61</v>
      </c>
      <c r="M2766" s="21" t="s">
        <v>2757</v>
      </c>
      <c r="N2766" s="21" t="s">
        <v>61</v>
      </c>
      <c r="O2766" s="21" t="s">
        <v>61</v>
      </c>
      <c r="P2766" s="21" t="s">
        <v>2840</v>
      </c>
      <c r="Q2766" s="21" t="s">
        <v>2842</v>
      </c>
      <c r="R2766" s="21" t="s">
        <v>61</v>
      </c>
      <c r="S2766" s="21" t="s">
        <v>61</v>
      </c>
      <c r="T2766" s="21" t="s">
        <v>61</v>
      </c>
      <c r="U2766" s="21" t="s">
        <v>61</v>
      </c>
      <c r="V2766" s="21" t="s">
        <v>61</v>
      </c>
      <c r="W2766" s="21" t="s">
        <v>61</v>
      </c>
      <c r="X2766" s="21" t="s">
        <v>61</v>
      </c>
      <c r="Y2766" s="21" t="s">
        <v>61</v>
      </c>
      <c r="Z2766" s="21" t="s">
        <v>12712</v>
      </c>
      <c r="AA2766" s="21" t="s">
        <v>2919</v>
      </c>
      <c r="AB2766" s="21" t="s">
        <v>2761</v>
      </c>
      <c r="AC2766" s="21" t="s">
        <v>61</v>
      </c>
      <c r="AD2766" s="21" t="s">
        <v>61</v>
      </c>
      <c r="AE2766" s="21" t="s">
        <v>61</v>
      </c>
    </row>
    <row r="2767" spans="1:31" hidden="1">
      <c r="A2767" s="103" t="s">
        <v>2776</v>
      </c>
      <c r="B2767" s="21" t="s">
        <v>12713</v>
      </c>
      <c r="C2767" s="21" t="s">
        <v>12713</v>
      </c>
      <c r="D2767" s="7" t="s">
        <v>2915</v>
      </c>
      <c r="E2767" s="21" t="s">
        <v>2931</v>
      </c>
      <c r="F2767" s="21" t="s">
        <v>61</v>
      </c>
      <c r="G2767" s="21" t="s">
        <v>2768</v>
      </c>
      <c r="H2767" s="21" t="s">
        <v>2917</v>
      </c>
      <c r="I2767" s="21" t="s">
        <v>3034</v>
      </c>
      <c r="J2767" s="21" t="s">
        <v>61</v>
      </c>
      <c r="K2767" s="21" t="s">
        <v>61</v>
      </c>
      <c r="L2767" s="21" t="s">
        <v>61</v>
      </c>
      <c r="M2767" s="21" t="s">
        <v>2953</v>
      </c>
      <c r="N2767" s="21" t="s">
        <v>61</v>
      </c>
      <c r="O2767" s="21" t="s">
        <v>61</v>
      </c>
      <c r="P2767" s="21" t="s">
        <v>2840</v>
      </c>
      <c r="Q2767" s="21" t="s">
        <v>2842</v>
      </c>
      <c r="R2767" s="21" t="s">
        <v>61</v>
      </c>
      <c r="S2767" s="21" t="s">
        <v>61</v>
      </c>
      <c r="T2767" s="21" t="s">
        <v>61</v>
      </c>
      <c r="U2767" s="21" t="s">
        <v>61</v>
      </c>
      <c r="V2767" s="21" t="s">
        <v>61</v>
      </c>
      <c r="W2767" s="21" t="s">
        <v>61</v>
      </c>
      <c r="X2767" s="21" t="s">
        <v>61</v>
      </c>
      <c r="Y2767" s="21" t="s">
        <v>61</v>
      </c>
      <c r="Z2767" s="21" t="s">
        <v>3262</v>
      </c>
      <c r="AA2767" s="21" t="s">
        <v>2919</v>
      </c>
      <c r="AB2767" s="21" t="s">
        <v>2761</v>
      </c>
      <c r="AC2767" s="21" t="s">
        <v>61</v>
      </c>
      <c r="AD2767" s="21" t="s">
        <v>61</v>
      </c>
      <c r="AE2767" s="21" t="s">
        <v>61</v>
      </c>
    </row>
    <row r="2768" spans="1:31" hidden="1">
      <c r="A2768" s="103" t="s">
        <v>2776</v>
      </c>
      <c r="B2768" s="21" t="s">
        <v>12714</v>
      </c>
      <c r="C2768" s="21" t="s">
        <v>12715</v>
      </c>
      <c r="D2768" s="7" t="s">
        <v>2915</v>
      </c>
      <c r="E2768" s="21" t="s">
        <v>2931</v>
      </c>
      <c r="F2768" s="21" t="s">
        <v>61</v>
      </c>
      <c r="G2768" s="21" t="s">
        <v>2768</v>
      </c>
      <c r="H2768" s="21" t="s">
        <v>2917</v>
      </c>
      <c r="I2768" s="21" t="s">
        <v>61</v>
      </c>
      <c r="J2768" s="21" t="s">
        <v>61</v>
      </c>
      <c r="K2768" s="21" t="s">
        <v>61</v>
      </c>
      <c r="L2768" s="21" t="s">
        <v>61</v>
      </c>
      <c r="M2768" s="21" t="s">
        <v>2953</v>
      </c>
      <c r="N2768" s="21" t="s">
        <v>61</v>
      </c>
      <c r="O2768" s="21" t="s">
        <v>61</v>
      </c>
      <c r="P2768" s="21" t="s">
        <v>2840</v>
      </c>
      <c r="Q2768" s="21" t="s">
        <v>2842</v>
      </c>
      <c r="R2768" s="21" t="s">
        <v>61</v>
      </c>
      <c r="S2768" s="21" t="s">
        <v>61</v>
      </c>
      <c r="T2768" s="21" t="s">
        <v>61</v>
      </c>
      <c r="U2768" s="21" t="s">
        <v>61</v>
      </c>
      <c r="V2768" s="21" t="s">
        <v>61</v>
      </c>
      <c r="W2768" s="21" t="s">
        <v>61</v>
      </c>
      <c r="X2768" s="21" t="s">
        <v>61</v>
      </c>
      <c r="Y2768" s="21" t="s">
        <v>61</v>
      </c>
      <c r="Z2768" s="21" t="s">
        <v>12716</v>
      </c>
      <c r="AA2768" s="21" t="s">
        <v>2919</v>
      </c>
      <c r="AB2768" s="21" t="s">
        <v>2761</v>
      </c>
      <c r="AC2768" s="21" t="s">
        <v>61</v>
      </c>
      <c r="AD2768" s="21" t="s">
        <v>61</v>
      </c>
      <c r="AE2768" s="21" t="s">
        <v>61</v>
      </c>
    </row>
    <row r="2769" spans="1:31" hidden="1">
      <c r="A2769" s="103" t="s">
        <v>2776</v>
      </c>
      <c r="B2769" s="21" t="s">
        <v>12717</v>
      </c>
      <c r="C2769" s="21" t="s">
        <v>12718</v>
      </c>
      <c r="D2769" s="7" t="s">
        <v>2915</v>
      </c>
      <c r="E2769" s="21" t="s">
        <v>2931</v>
      </c>
      <c r="F2769" s="21" t="s">
        <v>61</v>
      </c>
      <c r="G2769" s="21" t="s">
        <v>2768</v>
      </c>
      <c r="H2769" s="21" t="s">
        <v>2917</v>
      </c>
      <c r="I2769" s="21" t="s">
        <v>61</v>
      </c>
      <c r="J2769" s="21" t="s">
        <v>61</v>
      </c>
      <c r="K2769" s="21" t="s">
        <v>61</v>
      </c>
      <c r="L2769" s="21" t="s">
        <v>61</v>
      </c>
      <c r="M2769" s="21" t="s">
        <v>2953</v>
      </c>
      <c r="N2769" s="21" t="s">
        <v>61</v>
      </c>
      <c r="O2769" s="21" t="s">
        <v>61</v>
      </c>
      <c r="P2769" s="21" t="s">
        <v>2840</v>
      </c>
      <c r="Q2769" s="21" t="s">
        <v>2842</v>
      </c>
      <c r="R2769" s="21" t="s">
        <v>61</v>
      </c>
      <c r="S2769" s="21" t="s">
        <v>61</v>
      </c>
      <c r="T2769" s="21" t="s">
        <v>61</v>
      </c>
      <c r="U2769" s="21" t="s">
        <v>61</v>
      </c>
      <c r="V2769" s="21" t="s">
        <v>61</v>
      </c>
      <c r="W2769" s="21" t="s">
        <v>61</v>
      </c>
      <c r="X2769" s="21" t="s">
        <v>61</v>
      </c>
      <c r="Y2769" s="21" t="s">
        <v>61</v>
      </c>
      <c r="Z2769" s="21" t="s">
        <v>12719</v>
      </c>
      <c r="AA2769" s="21" t="s">
        <v>2919</v>
      </c>
      <c r="AB2769" s="21" t="s">
        <v>2761</v>
      </c>
      <c r="AC2769" s="21" t="s">
        <v>61</v>
      </c>
      <c r="AD2769" s="21" t="s">
        <v>61</v>
      </c>
      <c r="AE2769" s="21" t="s">
        <v>61</v>
      </c>
    </row>
    <row r="2770" spans="1:31" hidden="1">
      <c r="A2770" s="103" t="s">
        <v>2776</v>
      </c>
      <c r="B2770" s="21" t="s">
        <v>12720</v>
      </c>
      <c r="C2770" s="21" t="s">
        <v>12721</v>
      </c>
      <c r="D2770" s="7" t="s">
        <v>2915</v>
      </c>
      <c r="E2770" s="21" t="s">
        <v>2931</v>
      </c>
      <c r="F2770" s="21" t="s">
        <v>61</v>
      </c>
      <c r="G2770" s="21" t="s">
        <v>2768</v>
      </c>
      <c r="H2770" s="21" t="s">
        <v>2917</v>
      </c>
      <c r="I2770" s="21" t="s">
        <v>3034</v>
      </c>
      <c r="J2770" s="21" t="s">
        <v>61</v>
      </c>
      <c r="K2770" s="21" t="s">
        <v>61</v>
      </c>
      <c r="L2770" s="21" t="s">
        <v>61</v>
      </c>
      <c r="M2770" s="21" t="s">
        <v>2757</v>
      </c>
      <c r="N2770" s="21" t="s">
        <v>7371</v>
      </c>
      <c r="O2770" s="21" t="s">
        <v>61</v>
      </c>
      <c r="P2770" s="21" t="s">
        <v>12722</v>
      </c>
      <c r="Q2770" s="21" t="s">
        <v>2842</v>
      </c>
      <c r="R2770" s="21" t="s">
        <v>61</v>
      </c>
      <c r="S2770" s="21" t="s">
        <v>61</v>
      </c>
      <c r="T2770" s="21" t="s">
        <v>61</v>
      </c>
      <c r="U2770" s="21" t="s">
        <v>3170</v>
      </c>
      <c r="V2770" s="21" t="s">
        <v>61</v>
      </c>
      <c r="W2770" s="21" t="s">
        <v>61</v>
      </c>
      <c r="X2770" s="21" t="s">
        <v>4322</v>
      </c>
      <c r="Y2770" s="21" t="s">
        <v>61</v>
      </c>
      <c r="Z2770" s="21" t="s">
        <v>12723</v>
      </c>
      <c r="AA2770" s="21" t="s">
        <v>2919</v>
      </c>
      <c r="AB2770" s="21" t="s">
        <v>2761</v>
      </c>
      <c r="AC2770" s="21" t="s">
        <v>61</v>
      </c>
      <c r="AD2770" s="21" t="s">
        <v>61</v>
      </c>
      <c r="AE2770" s="21" t="s">
        <v>61</v>
      </c>
    </row>
    <row r="2771" spans="1:31" hidden="1">
      <c r="A2771" s="103" t="s">
        <v>2776</v>
      </c>
      <c r="B2771" s="21" t="s">
        <v>12724</v>
      </c>
      <c r="C2771" s="21" t="s">
        <v>12725</v>
      </c>
      <c r="D2771" s="7" t="s">
        <v>2922</v>
      </c>
      <c r="E2771" s="21" t="s">
        <v>2931</v>
      </c>
      <c r="F2771" s="21" t="s">
        <v>61</v>
      </c>
      <c r="G2771" s="21" t="s">
        <v>2768</v>
      </c>
      <c r="H2771" s="21" t="s">
        <v>2917</v>
      </c>
      <c r="I2771" s="21" t="s">
        <v>3034</v>
      </c>
      <c r="J2771" s="21" t="s">
        <v>3281</v>
      </c>
      <c r="K2771" s="21" t="s">
        <v>3282</v>
      </c>
      <c r="L2771" s="21" t="s">
        <v>61</v>
      </c>
      <c r="M2771" s="21" t="s">
        <v>2953</v>
      </c>
      <c r="N2771" s="21" t="s">
        <v>12726</v>
      </c>
      <c r="O2771" s="21" t="s">
        <v>61</v>
      </c>
      <c r="P2771" s="21" t="s">
        <v>12727</v>
      </c>
      <c r="Q2771" s="21" t="s">
        <v>2842</v>
      </c>
      <c r="R2771" s="21" t="s">
        <v>61</v>
      </c>
      <c r="S2771" s="21" t="s">
        <v>61</v>
      </c>
      <c r="T2771" s="21" t="s">
        <v>2925</v>
      </c>
      <c r="U2771" s="21" t="s">
        <v>3135</v>
      </c>
      <c r="V2771" s="21" t="s">
        <v>61</v>
      </c>
      <c r="W2771" s="21" t="s">
        <v>61</v>
      </c>
      <c r="X2771" s="21" t="s">
        <v>61</v>
      </c>
      <c r="Y2771" s="21" t="s">
        <v>61</v>
      </c>
      <c r="Z2771" s="21" t="s">
        <v>61</v>
      </c>
      <c r="AA2771" s="21" t="s">
        <v>2919</v>
      </c>
      <c r="AB2771" s="21" t="s">
        <v>2761</v>
      </c>
      <c r="AC2771" s="21" t="s">
        <v>61</v>
      </c>
      <c r="AD2771" s="21" t="s">
        <v>2926</v>
      </c>
      <c r="AE2771" s="21" t="s">
        <v>61</v>
      </c>
    </row>
    <row r="2772" spans="1:31" hidden="1">
      <c r="A2772" s="103" t="s">
        <v>2776</v>
      </c>
      <c r="B2772" s="21" t="s">
        <v>12728</v>
      </c>
      <c r="C2772" s="21" t="s">
        <v>12729</v>
      </c>
      <c r="D2772" s="7" t="s">
        <v>2915</v>
      </c>
      <c r="E2772" s="21" t="s">
        <v>2931</v>
      </c>
      <c r="F2772" s="21" t="s">
        <v>61</v>
      </c>
      <c r="G2772" s="21" t="s">
        <v>2768</v>
      </c>
      <c r="H2772" s="21" t="s">
        <v>2917</v>
      </c>
      <c r="I2772" s="21" t="s">
        <v>3034</v>
      </c>
      <c r="J2772" s="21" t="s">
        <v>61</v>
      </c>
      <c r="K2772" s="21" t="s">
        <v>61</v>
      </c>
      <c r="L2772" s="21" t="s">
        <v>61</v>
      </c>
      <c r="M2772" s="21" t="s">
        <v>2757</v>
      </c>
      <c r="N2772" s="21" t="s">
        <v>3618</v>
      </c>
      <c r="O2772" s="21" t="s">
        <v>61</v>
      </c>
      <c r="P2772" s="21" t="s">
        <v>12730</v>
      </c>
      <c r="Q2772" s="21" t="s">
        <v>2842</v>
      </c>
      <c r="R2772" s="21" t="s">
        <v>61</v>
      </c>
      <c r="S2772" s="21" t="s">
        <v>61</v>
      </c>
      <c r="T2772" s="21" t="s">
        <v>61</v>
      </c>
      <c r="U2772" s="21" t="s">
        <v>3170</v>
      </c>
      <c r="V2772" s="21" t="s">
        <v>61</v>
      </c>
      <c r="W2772" s="21" t="s">
        <v>61</v>
      </c>
      <c r="X2772" s="21" t="s">
        <v>4498</v>
      </c>
      <c r="Y2772" s="21" t="s">
        <v>61</v>
      </c>
      <c r="Z2772" s="21" t="s">
        <v>12731</v>
      </c>
      <c r="AA2772" s="21" t="s">
        <v>2919</v>
      </c>
      <c r="AB2772" s="21" t="s">
        <v>2761</v>
      </c>
      <c r="AC2772" s="21" t="s">
        <v>61</v>
      </c>
      <c r="AD2772" s="21" t="s">
        <v>61</v>
      </c>
      <c r="AE2772" s="21" t="s">
        <v>61</v>
      </c>
    </row>
    <row r="2773" spans="1:31" hidden="1">
      <c r="A2773" s="103" t="s">
        <v>2776</v>
      </c>
      <c r="B2773" s="21" t="s">
        <v>12732</v>
      </c>
      <c r="C2773" s="21" t="s">
        <v>12733</v>
      </c>
      <c r="D2773" s="7" t="s">
        <v>2915</v>
      </c>
      <c r="E2773" s="21" t="s">
        <v>2931</v>
      </c>
      <c r="F2773" s="21" t="s">
        <v>61</v>
      </c>
      <c r="G2773" s="21" t="s">
        <v>2768</v>
      </c>
      <c r="H2773" s="21" t="s">
        <v>2917</v>
      </c>
      <c r="I2773" s="21" t="s">
        <v>3034</v>
      </c>
      <c r="J2773" s="21" t="s">
        <v>61</v>
      </c>
      <c r="K2773" s="21" t="s">
        <v>61</v>
      </c>
      <c r="L2773" s="21" t="s">
        <v>61</v>
      </c>
      <c r="M2773" s="21" t="s">
        <v>2953</v>
      </c>
      <c r="N2773" s="21" t="s">
        <v>61</v>
      </c>
      <c r="O2773" s="21" t="s">
        <v>61</v>
      </c>
      <c r="P2773" s="21" t="s">
        <v>2840</v>
      </c>
      <c r="Q2773" s="21" t="s">
        <v>2842</v>
      </c>
      <c r="R2773" s="21" t="s">
        <v>61</v>
      </c>
      <c r="S2773" s="21" t="s">
        <v>61</v>
      </c>
      <c r="T2773" s="21" t="s">
        <v>61</v>
      </c>
      <c r="U2773" s="21" t="s">
        <v>61</v>
      </c>
      <c r="V2773" s="21" t="s">
        <v>61</v>
      </c>
      <c r="W2773" s="21" t="s">
        <v>61</v>
      </c>
      <c r="X2773" s="21" t="s">
        <v>61</v>
      </c>
      <c r="Y2773" s="21" t="s">
        <v>61</v>
      </c>
      <c r="Z2773" s="21" t="s">
        <v>12734</v>
      </c>
      <c r="AA2773" s="21" t="s">
        <v>2919</v>
      </c>
      <c r="AB2773" s="21" t="s">
        <v>2761</v>
      </c>
      <c r="AC2773" s="21" t="s">
        <v>61</v>
      </c>
      <c r="AD2773" s="21" t="s">
        <v>61</v>
      </c>
      <c r="AE2773" s="21" t="s">
        <v>61</v>
      </c>
    </row>
    <row r="2774" spans="1:31" hidden="1">
      <c r="A2774" s="103" t="s">
        <v>2776</v>
      </c>
      <c r="B2774" s="21" t="s">
        <v>12735</v>
      </c>
      <c r="C2774" s="21" t="s">
        <v>12736</v>
      </c>
      <c r="D2774" s="7" t="s">
        <v>2915</v>
      </c>
      <c r="E2774" s="21" t="s">
        <v>2931</v>
      </c>
      <c r="F2774" s="21" t="s">
        <v>61</v>
      </c>
      <c r="G2774" s="21" t="s">
        <v>2768</v>
      </c>
      <c r="H2774" s="21" t="s">
        <v>2917</v>
      </c>
      <c r="I2774" s="21" t="s">
        <v>61</v>
      </c>
      <c r="J2774" s="21" t="s">
        <v>61</v>
      </c>
      <c r="K2774" s="21" t="s">
        <v>61</v>
      </c>
      <c r="L2774" s="21" t="s">
        <v>61</v>
      </c>
      <c r="M2774" s="21" t="s">
        <v>2953</v>
      </c>
      <c r="N2774" s="21" t="s">
        <v>61</v>
      </c>
      <c r="O2774" s="21" t="s">
        <v>61</v>
      </c>
      <c r="P2774" s="21" t="s">
        <v>2840</v>
      </c>
      <c r="Q2774" s="21" t="s">
        <v>2842</v>
      </c>
      <c r="R2774" s="21" t="s">
        <v>61</v>
      </c>
      <c r="S2774" s="21" t="s">
        <v>61</v>
      </c>
      <c r="T2774" s="21" t="s">
        <v>61</v>
      </c>
      <c r="U2774" s="21" t="s">
        <v>61</v>
      </c>
      <c r="V2774" s="21" t="s">
        <v>61</v>
      </c>
      <c r="W2774" s="21" t="s">
        <v>61</v>
      </c>
      <c r="X2774" s="21" t="s">
        <v>61</v>
      </c>
      <c r="Y2774" s="21" t="s">
        <v>61</v>
      </c>
      <c r="Z2774" s="21" t="s">
        <v>12737</v>
      </c>
      <c r="AA2774" s="21" t="s">
        <v>2919</v>
      </c>
      <c r="AB2774" s="21" t="s">
        <v>2761</v>
      </c>
      <c r="AC2774" s="21" t="s">
        <v>61</v>
      </c>
      <c r="AD2774" s="21" t="s">
        <v>61</v>
      </c>
      <c r="AE2774" s="21" t="s">
        <v>61</v>
      </c>
    </row>
    <row r="2775" spans="1:31" hidden="1">
      <c r="A2775" s="103" t="s">
        <v>2776</v>
      </c>
      <c r="B2775" s="21" t="s">
        <v>12738</v>
      </c>
      <c r="C2775" s="21" t="s">
        <v>12739</v>
      </c>
      <c r="D2775" s="7" t="s">
        <v>2915</v>
      </c>
      <c r="E2775" s="21" t="s">
        <v>2931</v>
      </c>
      <c r="F2775" s="21" t="s">
        <v>61</v>
      </c>
      <c r="G2775" s="21" t="s">
        <v>2768</v>
      </c>
      <c r="H2775" s="21" t="s">
        <v>2917</v>
      </c>
      <c r="I2775" s="21" t="s">
        <v>3034</v>
      </c>
      <c r="J2775" s="21" t="s">
        <v>61</v>
      </c>
      <c r="K2775" s="21" t="s">
        <v>61</v>
      </c>
      <c r="L2775" s="21" t="s">
        <v>61</v>
      </c>
      <c r="M2775" s="21" t="s">
        <v>2757</v>
      </c>
      <c r="N2775" s="21" t="s">
        <v>61</v>
      </c>
      <c r="O2775" s="21" t="s">
        <v>61</v>
      </c>
      <c r="P2775" s="21" t="s">
        <v>2840</v>
      </c>
      <c r="Q2775" s="21" t="s">
        <v>2842</v>
      </c>
      <c r="R2775" s="21" t="s">
        <v>61</v>
      </c>
      <c r="S2775" s="21" t="s">
        <v>61</v>
      </c>
      <c r="T2775" s="21" t="s">
        <v>61</v>
      </c>
      <c r="U2775" s="21" t="s">
        <v>61</v>
      </c>
      <c r="V2775" s="21" t="s">
        <v>61</v>
      </c>
      <c r="W2775" s="21" t="s">
        <v>61</v>
      </c>
      <c r="X2775" s="21" t="s">
        <v>61</v>
      </c>
      <c r="Y2775" s="21" t="s">
        <v>61</v>
      </c>
      <c r="Z2775" s="21" t="s">
        <v>12740</v>
      </c>
      <c r="AA2775" s="21" t="s">
        <v>2919</v>
      </c>
      <c r="AB2775" s="21" t="s">
        <v>2761</v>
      </c>
      <c r="AC2775" s="21" t="s">
        <v>61</v>
      </c>
      <c r="AD2775" s="21" t="s">
        <v>61</v>
      </c>
      <c r="AE2775" s="21" t="s">
        <v>61</v>
      </c>
    </row>
    <row r="2776" spans="1:31" hidden="1">
      <c r="A2776" s="103" t="s">
        <v>2776</v>
      </c>
      <c r="B2776" s="21" t="s">
        <v>12741</v>
      </c>
      <c r="C2776" s="21" t="s">
        <v>12742</v>
      </c>
      <c r="D2776" s="7" t="s">
        <v>2915</v>
      </c>
      <c r="E2776" s="21" t="s">
        <v>2931</v>
      </c>
      <c r="F2776" s="21" t="s">
        <v>61</v>
      </c>
      <c r="G2776" s="21" t="s">
        <v>2768</v>
      </c>
      <c r="H2776" s="21" t="s">
        <v>2917</v>
      </c>
      <c r="I2776" s="21" t="s">
        <v>3034</v>
      </c>
      <c r="J2776" s="21" t="s">
        <v>61</v>
      </c>
      <c r="K2776" s="21" t="s">
        <v>61</v>
      </c>
      <c r="L2776" s="21" t="s">
        <v>61</v>
      </c>
      <c r="M2776" s="21" t="s">
        <v>2757</v>
      </c>
      <c r="N2776" s="21" t="s">
        <v>4373</v>
      </c>
      <c r="O2776" s="21" t="s">
        <v>61</v>
      </c>
      <c r="P2776" s="21" t="s">
        <v>12743</v>
      </c>
      <c r="Q2776" s="21" t="s">
        <v>2842</v>
      </c>
      <c r="R2776" s="21" t="s">
        <v>61</v>
      </c>
      <c r="S2776" s="21" t="s">
        <v>61</v>
      </c>
      <c r="T2776" s="21" t="s">
        <v>61</v>
      </c>
      <c r="U2776" s="21" t="s">
        <v>3660</v>
      </c>
      <c r="V2776" s="21" t="s">
        <v>61</v>
      </c>
      <c r="W2776" s="21" t="s">
        <v>61</v>
      </c>
      <c r="X2776" s="21" t="s">
        <v>3661</v>
      </c>
      <c r="Y2776" s="21" t="s">
        <v>61</v>
      </c>
      <c r="Z2776" s="21" t="s">
        <v>12744</v>
      </c>
      <c r="AA2776" s="21" t="s">
        <v>2919</v>
      </c>
      <c r="AB2776" s="21" t="s">
        <v>2761</v>
      </c>
      <c r="AC2776" s="21" t="s">
        <v>61</v>
      </c>
      <c r="AD2776" s="21" t="s">
        <v>61</v>
      </c>
      <c r="AE2776" s="21" t="s">
        <v>61</v>
      </c>
    </row>
    <row r="2777" spans="1:31" hidden="1">
      <c r="A2777" s="103" t="s">
        <v>2776</v>
      </c>
      <c r="B2777" s="21" t="s">
        <v>12745</v>
      </c>
      <c r="C2777" s="21" t="s">
        <v>12746</v>
      </c>
      <c r="D2777" s="7" t="s">
        <v>2922</v>
      </c>
      <c r="E2777" s="21" t="s">
        <v>2931</v>
      </c>
      <c r="F2777" s="21" t="s">
        <v>61</v>
      </c>
      <c r="G2777" s="21" t="s">
        <v>2768</v>
      </c>
      <c r="H2777" s="21" t="s">
        <v>2917</v>
      </c>
      <c r="I2777" s="21" t="s">
        <v>3034</v>
      </c>
      <c r="J2777" s="21" t="s">
        <v>3147</v>
      </c>
      <c r="K2777" s="21" t="s">
        <v>3148</v>
      </c>
      <c r="L2777" s="21" t="s">
        <v>61</v>
      </c>
      <c r="M2777" s="21" t="s">
        <v>2953</v>
      </c>
      <c r="N2777" s="21" t="s">
        <v>12628</v>
      </c>
      <c r="O2777" s="21" t="s">
        <v>12747</v>
      </c>
      <c r="P2777" s="21" t="s">
        <v>12748</v>
      </c>
      <c r="Q2777" s="21" t="s">
        <v>2842</v>
      </c>
      <c r="R2777" s="21" t="s">
        <v>61</v>
      </c>
      <c r="S2777" s="21" t="s">
        <v>61</v>
      </c>
      <c r="T2777" s="21" t="s">
        <v>2925</v>
      </c>
      <c r="U2777" s="21" t="s">
        <v>3122</v>
      </c>
      <c r="V2777" s="21" t="s">
        <v>61</v>
      </c>
      <c r="W2777" s="21" t="s">
        <v>61</v>
      </c>
      <c r="X2777" s="21" t="s">
        <v>61</v>
      </c>
      <c r="Y2777" s="21" t="s">
        <v>61</v>
      </c>
      <c r="Z2777" s="21" t="s">
        <v>61</v>
      </c>
      <c r="AA2777" s="21" t="s">
        <v>2919</v>
      </c>
      <c r="AB2777" s="21" t="s">
        <v>2761</v>
      </c>
      <c r="AC2777" s="21" t="s">
        <v>61</v>
      </c>
      <c r="AD2777" s="21" t="s">
        <v>2926</v>
      </c>
      <c r="AE2777" s="21" t="s">
        <v>61</v>
      </c>
    </row>
    <row r="2778" spans="1:31" hidden="1">
      <c r="A2778" s="103" t="s">
        <v>2776</v>
      </c>
      <c r="B2778" s="21" t="s">
        <v>12749</v>
      </c>
      <c r="C2778" s="21" t="s">
        <v>12749</v>
      </c>
      <c r="D2778" s="7" t="s">
        <v>2915</v>
      </c>
      <c r="E2778" s="21" t="s">
        <v>2931</v>
      </c>
      <c r="F2778" s="21" t="s">
        <v>61</v>
      </c>
      <c r="G2778" s="21" t="s">
        <v>2768</v>
      </c>
      <c r="H2778" s="21" t="s">
        <v>2917</v>
      </c>
      <c r="I2778" s="21" t="s">
        <v>3034</v>
      </c>
      <c r="J2778" s="21" t="s">
        <v>61</v>
      </c>
      <c r="K2778" s="21" t="s">
        <v>61</v>
      </c>
      <c r="L2778" s="21" t="s">
        <v>61</v>
      </c>
      <c r="M2778" s="21" t="s">
        <v>2953</v>
      </c>
      <c r="N2778" s="21" t="s">
        <v>3727</v>
      </c>
      <c r="O2778" s="21" t="s">
        <v>61</v>
      </c>
      <c r="P2778" s="21" t="s">
        <v>12750</v>
      </c>
      <c r="Q2778" s="21" t="s">
        <v>2842</v>
      </c>
      <c r="R2778" s="21" t="s">
        <v>61</v>
      </c>
      <c r="S2778" s="21" t="s">
        <v>61</v>
      </c>
      <c r="T2778" s="21" t="s">
        <v>61</v>
      </c>
      <c r="U2778" s="21" t="s">
        <v>3215</v>
      </c>
      <c r="V2778" s="21" t="s">
        <v>61</v>
      </c>
      <c r="W2778" s="21" t="s">
        <v>61</v>
      </c>
      <c r="X2778" s="21" t="s">
        <v>61</v>
      </c>
      <c r="Y2778" s="21" t="s">
        <v>61</v>
      </c>
      <c r="Z2778" s="21" t="s">
        <v>3262</v>
      </c>
      <c r="AA2778" s="21" t="s">
        <v>2919</v>
      </c>
      <c r="AB2778" s="21" t="s">
        <v>2761</v>
      </c>
      <c r="AC2778" s="21" t="s">
        <v>61</v>
      </c>
      <c r="AD2778" s="21" t="s">
        <v>61</v>
      </c>
      <c r="AE2778" s="21" t="s">
        <v>61</v>
      </c>
    </row>
    <row r="2779" spans="1:31" hidden="1">
      <c r="A2779" s="103" t="s">
        <v>2776</v>
      </c>
      <c r="B2779" s="21" t="s">
        <v>12751</v>
      </c>
      <c r="C2779" s="21" t="s">
        <v>12752</v>
      </c>
      <c r="D2779" s="7" t="s">
        <v>2915</v>
      </c>
      <c r="E2779" s="21" t="s">
        <v>2931</v>
      </c>
      <c r="F2779" s="21" t="s">
        <v>61</v>
      </c>
      <c r="G2779" s="21" t="s">
        <v>2768</v>
      </c>
      <c r="H2779" s="21" t="s">
        <v>2917</v>
      </c>
      <c r="I2779" s="21" t="s">
        <v>61</v>
      </c>
      <c r="J2779" s="21" t="s">
        <v>61</v>
      </c>
      <c r="K2779" s="21" t="s">
        <v>61</v>
      </c>
      <c r="L2779" s="21" t="s">
        <v>61</v>
      </c>
      <c r="M2779" s="21" t="s">
        <v>2953</v>
      </c>
      <c r="N2779" s="21" t="s">
        <v>61</v>
      </c>
      <c r="O2779" s="21" t="s">
        <v>61</v>
      </c>
      <c r="P2779" s="21" t="s">
        <v>2840</v>
      </c>
      <c r="Q2779" s="21" t="s">
        <v>2842</v>
      </c>
      <c r="R2779" s="21" t="s">
        <v>61</v>
      </c>
      <c r="S2779" s="21" t="s">
        <v>61</v>
      </c>
      <c r="T2779" s="21" t="s">
        <v>61</v>
      </c>
      <c r="U2779" s="21" t="s">
        <v>61</v>
      </c>
      <c r="V2779" s="21" t="s">
        <v>61</v>
      </c>
      <c r="W2779" s="21" t="s">
        <v>61</v>
      </c>
      <c r="X2779" s="21" t="s">
        <v>61</v>
      </c>
      <c r="Y2779" s="21" t="s">
        <v>61</v>
      </c>
      <c r="Z2779" s="21" t="s">
        <v>12753</v>
      </c>
      <c r="AA2779" s="21" t="s">
        <v>2919</v>
      </c>
      <c r="AB2779" s="21" t="s">
        <v>2761</v>
      </c>
      <c r="AC2779" s="21" t="s">
        <v>61</v>
      </c>
      <c r="AD2779" s="21" t="s">
        <v>61</v>
      </c>
      <c r="AE2779" s="21" t="s">
        <v>61</v>
      </c>
    </row>
    <row r="2780" spans="1:31" hidden="1">
      <c r="A2780" s="103" t="s">
        <v>2776</v>
      </c>
      <c r="B2780" s="21" t="s">
        <v>12754</v>
      </c>
      <c r="C2780" s="21" t="s">
        <v>12755</v>
      </c>
      <c r="D2780" s="7" t="s">
        <v>2915</v>
      </c>
      <c r="E2780" s="21" t="s">
        <v>2931</v>
      </c>
      <c r="F2780" s="21" t="s">
        <v>61</v>
      </c>
      <c r="G2780" s="21" t="s">
        <v>2768</v>
      </c>
      <c r="H2780" s="21" t="s">
        <v>2917</v>
      </c>
      <c r="I2780" s="21" t="s">
        <v>61</v>
      </c>
      <c r="J2780" s="21" t="s">
        <v>61</v>
      </c>
      <c r="K2780" s="21" t="s">
        <v>61</v>
      </c>
      <c r="L2780" s="21" t="s">
        <v>61</v>
      </c>
      <c r="M2780" s="21" t="s">
        <v>2953</v>
      </c>
      <c r="N2780" s="21" t="s">
        <v>61</v>
      </c>
      <c r="O2780" s="21" t="s">
        <v>61</v>
      </c>
      <c r="P2780" s="21" t="s">
        <v>2840</v>
      </c>
      <c r="Q2780" s="21" t="s">
        <v>2842</v>
      </c>
      <c r="R2780" s="21" t="s">
        <v>61</v>
      </c>
      <c r="S2780" s="21" t="s">
        <v>61</v>
      </c>
      <c r="T2780" s="21" t="s">
        <v>61</v>
      </c>
      <c r="U2780" s="21" t="s">
        <v>61</v>
      </c>
      <c r="V2780" s="21" t="s">
        <v>61</v>
      </c>
      <c r="W2780" s="21" t="s">
        <v>61</v>
      </c>
      <c r="X2780" s="21" t="s">
        <v>61</v>
      </c>
      <c r="Y2780" s="21" t="s">
        <v>61</v>
      </c>
      <c r="Z2780" s="21" t="s">
        <v>12756</v>
      </c>
      <c r="AA2780" s="21" t="s">
        <v>2919</v>
      </c>
      <c r="AB2780" s="21" t="s">
        <v>2761</v>
      </c>
      <c r="AC2780" s="21" t="s">
        <v>61</v>
      </c>
      <c r="AD2780" s="21" t="s">
        <v>61</v>
      </c>
      <c r="AE2780" s="21" t="s">
        <v>61</v>
      </c>
    </row>
    <row r="2781" spans="1:31" hidden="1">
      <c r="A2781" s="103" t="s">
        <v>2776</v>
      </c>
      <c r="B2781" s="21" t="s">
        <v>3792</v>
      </c>
      <c r="C2781" s="21" t="s">
        <v>12757</v>
      </c>
      <c r="D2781" s="7" t="s">
        <v>2915</v>
      </c>
      <c r="E2781" s="21" t="s">
        <v>2931</v>
      </c>
      <c r="F2781" s="21" t="s">
        <v>61</v>
      </c>
      <c r="G2781" s="21" t="s">
        <v>2768</v>
      </c>
      <c r="H2781" s="21" t="s">
        <v>2917</v>
      </c>
      <c r="I2781" s="21" t="s">
        <v>3034</v>
      </c>
      <c r="J2781" s="21" t="s">
        <v>61</v>
      </c>
      <c r="K2781" s="21" t="s">
        <v>61</v>
      </c>
      <c r="L2781" s="21" t="s">
        <v>61</v>
      </c>
      <c r="M2781" s="21" t="s">
        <v>2953</v>
      </c>
      <c r="N2781" s="21" t="s">
        <v>8148</v>
      </c>
      <c r="O2781" s="21" t="s">
        <v>61</v>
      </c>
      <c r="P2781" s="21" t="s">
        <v>12758</v>
      </c>
      <c r="Q2781" s="21" t="s">
        <v>2842</v>
      </c>
      <c r="R2781" s="21" t="s">
        <v>61</v>
      </c>
      <c r="S2781" s="21" t="s">
        <v>61</v>
      </c>
      <c r="T2781" s="21" t="s">
        <v>61</v>
      </c>
      <c r="U2781" s="21" t="s">
        <v>8605</v>
      </c>
      <c r="V2781" s="21" t="s">
        <v>61</v>
      </c>
      <c r="W2781" s="21" t="s">
        <v>61</v>
      </c>
      <c r="X2781" s="21" t="s">
        <v>4379</v>
      </c>
      <c r="Y2781" s="21" t="s">
        <v>61</v>
      </c>
      <c r="Z2781" s="21" t="s">
        <v>12759</v>
      </c>
      <c r="AA2781" s="21" t="s">
        <v>2919</v>
      </c>
      <c r="AB2781" s="21" t="s">
        <v>2761</v>
      </c>
      <c r="AC2781" s="21" t="s">
        <v>61</v>
      </c>
      <c r="AD2781" s="21" t="s">
        <v>61</v>
      </c>
      <c r="AE2781" s="21" t="s">
        <v>61</v>
      </c>
    </row>
    <row r="2782" spans="1:31" hidden="1">
      <c r="A2782" s="103" t="s">
        <v>2776</v>
      </c>
      <c r="B2782" s="21" t="s">
        <v>12760</v>
      </c>
      <c r="C2782" s="21" t="s">
        <v>12761</v>
      </c>
      <c r="D2782" s="7" t="s">
        <v>2915</v>
      </c>
      <c r="E2782" s="21" t="s">
        <v>2931</v>
      </c>
      <c r="F2782" s="21" t="s">
        <v>61</v>
      </c>
      <c r="G2782" s="21" t="s">
        <v>2768</v>
      </c>
      <c r="H2782" s="21" t="s">
        <v>2917</v>
      </c>
      <c r="I2782" s="21" t="s">
        <v>3034</v>
      </c>
      <c r="J2782" s="21" t="s">
        <v>61</v>
      </c>
      <c r="K2782" s="21" t="s">
        <v>61</v>
      </c>
      <c r="L2782" s="21" t="s">
        <v>61</v>
      </c>
      <c r="M2782" s="21" t="s">
        <v>2757</v>
      </c>
      <c r="N2782" s="21" t="s">
        <v>7101</v>
      </c>
      <c r="O2782" s="21" t="s">
        <v>61</v>
      </c>
      <c r="P2782" s="21" t="s">
        <v>12762</v>
      </c>
      <c r="Q2782" s="21" t="s">
        <v>2842</v>
      </c>
      <c r="R2782" s="21" t="s">
        <v>61</v>
      </c>
      <c r="S2782" s="21" t="s">
        <v>61</v>
      </c>
      <c r="T2782" s="21" t="s">
        <v>61</v>
      </c>
      <c r="U2782" s="21" t="s">
        <v>3215</v>
      </c>
      <c r="V2782" s="21" t="s">
        <v>61</v>
      </c>
      <c r="W2782" s="21" t="s">
        <v>61</v>
      </c>
      <c r="X2782" s="21" t="s">
        <v>11182</v>
      </c>
      <c r="Y2782" s="21" t="s">
        <v>61</v>
      </c>
      <c r="Z2782" s="21" t="s">
        <v>12763</v>
      </c>
      <c r="AA2782" s="21" t="s">
        <v>2919</v>
      </c>
      <c r="AB2782" s="21" t="s">
        <v>2761</v>
      </c>
      <c r="AC2782" s="21" t="s">
        <v>61</v>
      </c>
      <c r="AD2782" s="21" t="s">
        <v>61</v>
      </c>
      <c r="AE2782" s="21" t="s">
        <v>61</v>
      </c>
    </row>
    <row r="2783" spans="1:31" hidden="1">
      <c r="A2783" s="103" t="s">
        <v>2776</v>
      </c>
      <c r="B2783" s="21" t="s">
        <v>12764</v>
      </c>
      <c r="C2783" s="21" t="s">
        <v>12765</v>
      </c>
      <c r="D2783" s="7" t="s">
        <v>2915</v>
      </c>
      <c r="E2783" s="21" t="s">
        <v>2931</v>
      </c>
      <c r="F2783" s="21" t="s">
        <v>61</v>
      </c>
      <c r="G2783" s="21" t="s">
        <v>2768</v>
      </c>
      <c r="H2783" s="21" t="s">
        <v>2917</v>
      </c>
      <c r="I2783" s="21" t="s">
        <v>61</v>
      </c>
      <c r="J2783" s="21" t="s">
        <v>61</v>
      </c>
      <c r="K2783" s="21" t="s">
        <v>61</v>
      </c>
      <c r="L2783" s="21" t="s">
        <v>61</v>
      </c>
      <c r="M2783" s="21" t="s">
        <v>2757</v>
      </c>
      <c r="N2783" s="21" t="s">
        <v>61</v>
      </c>
      <c r="O2783" s="21" t="s">
        <v>61</v>
      </c>
      <c r="P2783" s="21" t="s">
        <v>2840</v>
      </c>
      <c r="Q2783" s="21" t="s">
        <v>2842</v>
      </c>
      <c r="R2783" s="21" t="s">
        <v>61</v>
      </c>
      <c r="S2783" s="21" t="s">
        <v>61</v>
      </c>
      <c r="T2783" s="21" t="s">
        <v>61</v>
      </c>
      <c r="U2783" s="21" t="s">
        <v>61</v>
      </c>
      <c r="V2783" s="21" t="s">
        <v>61</v>
      </c>
      <c r="W2783" s="21" t="s">
        <v>61</v>
      </c>
      <c r="X2783" s="21" t="s">
        <v>61</v>
      </c>
      <c r="Y2783" s="21" t="s">
        <v>61</v>
      </c>
      <c r="Z2783" s="21" t="s">
        <v>12766</v>
      </c>
      <c r="AA2783" s="21" t="s">
        <v>2919</v>
      </c>
      <c r="AB2783" s="21" t="s">
        <v>2761</v>
      </c>
      <c r="AC2783" s="21" t="s">
        <v>61</v>
      </c>
      <c r="AD2783" s="21" t="s">
        <v>61</v>
      </c>
      <c r="AE2783" s="21" t="s">
        <v>61</v>
      </c>
    </row>
    <row r="2784" spans="1:31" hidden="1">
      <c r="A2784" s="103" t="s">
        <v>2776</v>
      </c>
      <c r="B2784" s="21" t="s">
        <v>12767</v>
      </c>
      <c r="C2784" s="21" t="s">
        <v>12768</v>
      </c>
      <c r="D2784" s="7" t="s">
        <v>2915</v>
      </c>
      <c r="E2784" s="21" t="s">
        <v>2931</v>
      </c>
      <c r="F2784" s="21" t="s">
        <v>61</v>
      </c>
      <c r="G2784" s="21" t="s">
        <v>2768</v>
      </c>
      <c r="H2784" s="21" t="s">
        <v>2917</v>
      </c>
      <c r="I2784" s="21" t="s">
        <v>3034</v>
      </c>
      <c r="J2784" s="21" t="s">
        <v>61</v>
      </c>
      <c r="K2784" s="21" t="s">
        <v>61</v>
      </c>
      <c r="L2784" s="21" t="s">
        <v>61</v>
      </c>
      <c r="M2784" s="21" t="s">
        <v>2757</v>
      </c>
      <c r="N2784" s="21" t="s">
        <v>61</v>
      </c>
      <c r="O2784" s="21" t="s">
        <v>61</v>
      </c>
      <c r="P2784" s="21" t="s">
        <v>2840</v>
      </c>
      <c r="Q2784" s="21" t="s">
        <v>2842</v>
      </c>
      <c r="R2784" s="21" t="s">
        <v>61</v>
      </c>
      <c r="S2784" s="21" t="s">
        <v>61</v>
      </c>
      <c r="T2784" s="21" t="s">
        <v>61</v>
      </c>
      <c r="U2784" s="21" t="s">
        <v>61</v>
      </c>
      <c r="V2784" s="21" t="s">
        <v>61</v>
      </c>
      <c r="W2784" s="21" t="s">
        <v>61</v>
      </c>
      <c r="X2784" s="21" t="s">
        <v>61</v>
      </c>
      <c r="Y2784" s="21" t="s">
        <v>61</v>
      </c>
      <c r="Z2784" s="21" t="s">
        <v>12769</v>
      </c>
      <c r="AA2784" s="21" t="s">
        <v>2919</v>
      </c>
      <c r="AB2784" s="21" t="s">
        <v>2761</v>
      </c>
      <c r="AC2784" s="21" t="s">
        <v>61</v>
      </c>
      <c r="AD2784" s="21" t="s">
        <v>61</v>
      </c>
      <c r="AE2784" s="21" t="s">
        <v>61</v>
      </c>
    </row>
    <row r="2785" spans="1:31" hidden="1">
      <c r="A2785" s="103" t="s">
        <v>2776</v>
      </c>
      <c r="B2785" s="21" t="s">
        <v>12770</v>
      </c>
      <c r="C2785" s="21" t="s">
        <v>12771</v>
      </c>
      <c r="D2785" s="7" t="s">
        <v>2915</v>
      </c>
      <c r="E2785" s="21" t="s">
        <v>2931</v>
      </c>
      <c r="F2785" s="21" t="s">
        <v>61</v>
      </c>
      <c r="G2785" s="21" t="s">
        <v>2768</v>
      </c>
      <c r="H2785" s="21" t="s">
        <v>2917</v>
      </c>
      <c r="I2785" s="21" t="s">
        <v>3034</v>
      </c>
      <c r="J2785" s="21" t="s">
        <v>61</v>
      </c>
      <c r="K2785" s="21" t="s">
        <v>61</v>
      </c>
      <c r="L2785" s="21" t="s">
        <v>61</v>
      </c>
      <c r="M2785" s="21" t="s">
        <v>2757</v>
      </c>
      <c r="N2785" s="21" t="s">
        <v>61</v>
      </c>
      <c r="O2785" s="21" t="s">
        <v>61</v>
      </c>
      <c r="P2785" s="21" t="s">
        <v>2840</v>
      </c>
      <c r="Q2785" s="21" t="s">
        <v>2760</v>
      </c>
      <c r="R2785" s="21" t="s">
        <v>61</v>
      </c>
      <c r="S2785" s="21" t="s">
        <v>61</v>
      </c>
      <c r="T2785" s="21" t="s">
        <v>61</v>
      </c>
      <c r="U2785" s="21" t="s">
        <v>61</v>
      </c>
      <c r="V2785" s="21" t="s">
        <v>61</v>
      </c>
      <c r="W2785" s="21" t="s">
        <v>61</v>
      </c>
      <c r="X2785" s="21" t="s">
        <v>61</v>
      </c>
      <c r="Y2785" s="21" t="s">
        <v>61</v>
      </c>
      <c r="Z2785" s="21" t="s">
        <v>12772</v>
      </c>
      <c r="AA2785" s="21" t="s">
        <v>2919</v>
      </c>
      <c r="AB2785" s="21" t="s">
        <v>2761</v>
      </c>
      <c r="AC2785" s="21" t="s">
        <v>61</v>
      </c>
      <c r="AD2785" s="21" t="s">
        <v>61</v>
      </c>
      <c r="AE2785" s="21" t="s">
        <v>61</v>
      </c>
    </row>
    <row r="2786" spans="1:31" hidden="1">
      <c r="A2786" s="103" t="s">
        <v>2776</v>
      </c>
      <c r="B2786" s="21" t="s">
        <v>12773</v>
      </c>
      <c r="C2786" s="21" t="s">
        <v>12774</v>
      </c>
      <c r="D2786" s="7" t="s">
        <v>2915</v>
      </c>
      <c r="E2786" s="21" t="s">
        <v>2931</v>
      </c>
      <c r="F2786" s="21" t="s">
        <v>61</v>
      </c>
      <c r="G2786" s="21" t="s">
        <v>2768</v>
      </c>
      <c r="H2786" s="21" t="s">
        <v>2917</v>
      </c>
      <c r="I2786" s="21" t="s">
        <v>61</v>
      </c>
      <c r="J2786" s="21" t="s">
        <v>61</v>
      </c>
      <c r="K2786" s="21" t="s">
        <v>61</v>
      </c>
      <c r="L2786" s="21" t="s">
        <v>61</v>
      </c>
      <c r="M2786" s="21" t="s">
        <v>2953</v>
      </c>
      <c r="N2786" s="21" t="s">
        <v>61</v>
      </c>
      <c r="O2786" s="21" t="s">
        <v>61</v>
      </c>
      <c r="P2786" s="21" t="s">
        <v>2840</v>
      </c>
      <c r="Q2786" s="21" t="s">
        <v>2842</v>
      </c>
      <c r="R2786" s="21" t="s">
        <v>61</v>
      </c>
      <c r="S2786" s="21" t="s">
        <v>61</v>
      </c>
      <c r="T2786" s="21" t="s">
        <v>61</v>
      </c>
      <c r="U2786" s="21" t="s">
        <v>61</v>
      </c>
      <c r="V2786" s="21" t="s">
        <v>61</v>
      </c>
      <c r="W2786" s="21" t="s">
        <v>61</v>
      </c>
      <c r="X2786" s="21" t="s">
        <v>61</v>
      </c>
      <c r="Y2786" s="21" t="s">
        <v>61</v>
      </c>
      <c r="Z2786" s="21" t="s">
        <v>12775</v>
      </c>
      <c r="AA2786" s="21" t="s">
        <v>2919</v>
      </c>
      <c r="AB2786" s="21" t="s">
        <v>2761</v>
      </c>
      <c r="AC2786" s="21" t="s">
        <v>61</v>
      </c>
      <c r="AD2786" s="21" t="s">
        <v>61</v>
      </c>
      <c r="AE2786" s="21" t="s">
        <v>61</v>
      </c>
    </row>
    <row r="2787" spans="1:31" hidden="1">
      <c r="A2787" s="103" t="s">
        <v>2776</v>
      </c>
      <c r="B2787" s="21" t="s">
        <v>12776</v>
      </c>
      <c r="C2787" s="21" t="s">
        <v>12777</v>
      </c>
      <c r="D2787" s="7" t="s">
        <v>2915</v>
      </c>
      <c r="E2787" s="21" t="s">
        <v>2931</v>
      </c>
      <c r="F2787" s="21" t="s">
        <v>61</v>
      </c>
      <c r="G2787" s="21" t="s">
        <v>2768</v>
      </c>
      <c r="H2787" s="21" t="s">
        <v>2917</v>
      </c>
      <c r="I2787" s="21" t="s">
        <v>3132</v>
      </c>
      <c r="J2787" s="21" t="s">
        <v>61</v>
      </c>
      <c r="K2787" s="21" t="s">
        <v>61</v>
      </c>
      <c r="L2787" s="21" t="s">
        <v>61</v>
      </c>
      <c r="M2787" s="21" t="s">
        <v>2757</v>
      </c>
      <c r="N2787" s="21" t="s">
        <v>61</v>
      </c>
      <c r="O2787" s="21" t="s">
        <v>61</v>
      </c>
      <c r="P2787" s="21" t="s">
        <v>2840</v>
      </c>
      <c r="Q2787" s="21" t="s">
        <v>2760</v>
      </c>
      <c r="R2787" s="21" t="s">
        <v>61</v>
      </c>
      <c r="S2787" s="21" t="s">
        <v>61</v>
      </c>
      <c r="T2787" s="21" t="s">
        <v>61</v>
      </c>
      <c r="U2787" s="21" t="s">
        <v>61</v>
      </c>
      <c r="V2787" s="21" t="s">
        <v>61</v>
      </c>
      <c r="W2787" s="21" t="s">
        <v>61</v>
      </c>
      <c r="X2787" s="21" t="s">
        <v>61</v>
      </c>
      <c r="Y2787" s="21" t="s">
        <v>61</v>
      </c>
      <c r="Z2787" s="21" t="s">
        <v>12778</v>
      </c>
      <c r="AA2787" s="21" t="s">
        <v>2919</v>
      </c>
      <c r="AB2787" s="21" t="s">
        <v>2761</v>
      </c>
      <c r="AC2787" s="21" t="s">
        <v>61</v>
      </c>
      <c r="AD2787" s="21" t="s">
        <v>61</v>
      </c>
      <c r="AE2787" s="21" t="s">
        <v>61</v>
      </c>
    </row>
    <row r="2788" spans="1:31" hidden="1">
      <c r="A2788" s="103" t="s">
        <v>2776</v>
      </c>
      <c r="B2788" s="21" t="s">
        <v>12779</v>
      </c>
      <c r="C2788" s="21" t="s">
        <v>12780</v>
      </c>
      <c r="D2788" s="7" t="s">
        <v>2915</v>
      </c>
      <c r="E2788" s="21" t="s">
        <v>2931</v>
      </c>
      <c r="F2788" s="21" t="s">
        <v>61</v>
      </c>
      <c r="G2788" s="21" t="s">
        <v>2768</v>
      </c>
      <c r="H2788" s="21" t="s">
        <v>2917</v>
      </c>
      <c r="I2788" s="21" t="s">
        <v>3034</v>
      </c>
      <c r="J2788" s="21" t="s">
        <v>61</v>
      </c>
      <c r="K2788" s="21" t="s">
        <v>61</v>
      </c>
      <c r="L2788" s="21" t="s">
        <v>61</v>
      </c>
      <c r="M2788" s="21" t="s">
        <v>2953</v>
      </c>
      <c r="N2788" s="21" t="s">
        <v>3893</v>
      </c>
      <c r="O2788" s="21" t="s">
        <v>61</v>
      </c>
      <c r="P2788" s="21" t="s">
        <v>12781</v>
      </c>
      <c r="Q2788" s="21" t="s">
        <v>2842</v>
      </c>
      <c r="R2788" s="21" t="s">
        <v>61</v>
      </c>
      <c r="S2788" s="21" t="s">
        <v>61</v>
      </c>
      <c r="T2788" s="21" t="s">
        <v>61</v>
      </c>
      <c r="U2788" s="21" t="s">
        <v>3080</v>
      </c>
      <c r="V2788" s="21" t="s">
        <v>61</v>
      </c>
      <c r="W2788" s="21" t="s">
        <v>61</v>
      </c>
      <c r="X2788" s="21" t="s">
        <v>61</v>
      </c>
      <c r="Y2788" s="21" t="s">
        <v>61</v>
      </c>
      <c r="Z2788" s="21" t="s">
        <v>12782</v>
      </c>
      <c r="AA2788" s="21" t="s">
        <v>2919</v>
      </c>
      <c r="AB2788" s="21" t="s">
        <v>2761</v>
      </c>
      <c r="AC2788" s="21" t="s">
        <v>61</v>
      </c>
      <c r="AD2788" s="21" t="s">
        <v>61</v>
      </c>
      <c r="AE2788" s="21" t="s">
        <v>61</v>
      </c>
    </row>
    <row r="2789" spans="1:31" hidden="1">
      <c r="A2789" s="103" t="s">
        <v>2776</v>
      </c>
      <c r="B2789" s="21" t="s">
        <v>12783</v>
      </c>
      <c r="C2789" s="21" t="s">
        <v>12784</v>
      </c>
      <c r="D2789" s="7" t="s">
        <v>2915</v>
      </c>
      <c r="E2789" s="21" t="s">
        <v>2931</v>
      </c>
      <c r="F2789" s="21" t="s">
        <v>61</v>
      </c>
      <c r="G2789" s="21" t="s">
        <v>2768</v>
      </c>
      <c r="H2789" s="21" t="s">
        <v>2917</v>
      </c>
      <c r="I2789" s="21" t="s">
        <v>3034</v>
      </c>
      <c r="J2789" s="21" t="s">
        <v>61</v>
      </c>
      <c r="K2789" s="21" t="s">
        <v>61</v>
      </c>
      <c r="L2789" s="21" t="s">
        <v>61</v>
      </c>
      <c r="M2789" s="21" t="s">
        <v>2757</v>
      </c>
      <c r="N2789" s="21" t="s">
        <v>12785</v>
      </c>
      <c r="O2789" s="21" t="s">
        <v>61</v>
      </c>
      <c r="P2789" s="21" t="s">
        <v>12786</v>
      </c>
      <c r="Q2789" s="21" t="s">
        <v>2842</v>
      </c>
      <c r="R2789" s="21" t="s">
        <v>61</v>
      </c>
      <c r="S2789" s="21" t="s">
        <v>61</v>
      </c>
      <c r="T2789" s="21" t="s">
        <v>61</v>
      </c>
      <c r="U2789" s="21" t="s">
        <v>3080</v>
      </c>
      <c r="V2789" s="21" t="s">
        <v>61</v>
      </c>
      <c r="W2789" s="21" t="s">
        <v>61</v>
      </c>
      <c r="X2789" s="21" t="s">
        <v>8827</v>
      </c>
      <c r="Y2789" s="21" t="s">
        <v>61</v>
      </c>
      <c r="Z2789" s="21" t="s">
        <v>12787</v>
      </c>
      <c r="AA2789" s="21" t="s">
        <v>2919</v>
      </c>
      <c r="AB2789" s="21" t="s">
        <v>2761</v>
      </c>
      <c r="AC2789" s="21" t="s">
        <v>61</v>
      </c>
      <c r="AD2789" s="21" t="s">
        <v>61</v>
      </c>
      <c r="AE2789" s="21" t="s">
        <v>61</v>
      </c>
    </row>
    <row r="2790" spans="1:31" hidden="1">
      <c r="A2790" s="103" t="s">
        <v>2776</v>
      </c>
      <c r="B2790" s="21" t="s">
        <v>12788</v>
      </c>
      <c r="C2790" s="21" t="s">
        <v>12789</v>
      </c>
      <c r="D2790" s="7" t="s">
        <v>2915</v>
      </c>
      <c r="E2790" s="21" t="s">
        <v>2931</v>
      </c>
      <c r="F2790" s="21" t="s">
        <v>61</v>
      </c>
      <c r="G2790" s="21" t="s">
        <v>2768</v>
      </c>
      <c r="H2790" s="21" t="s">
        <v>2917</v>
      </c>
      <c r="I2790" s="21" t="s">
        <v>61</v>
      </c>
      <c r="J2790" s="21" t="s">
        <v>61</v>
      </c>
      <c r="K2790" s="21" t="s">
        <v>61</v>
      </c>
      <c r="L2790" s="21" t="s">
        <v>61</v>
      </c>
      <c r="M2790" s="21" t="s">
        <v>2757</v>
      </c>
      <c r="N2790" s="21" t="s">
        <v>61</v>
      </c>
      <c r="O2790" s="21" t="s">
        <v>61</v>
      </c>
      <c r="P2790" s="21" t="s">
        <v>2840</v>
      </c>
      <c r="Q2790" s="21" t="s">
        <v>2842</v>
      </c>
      <c r="R2790" s="21" t="s">
        <v>61</v>
      </c>
      <c r="S2790" s="21" t="s">
        <v>61</v>
      </c>
      <c r="T2790" s="21" t="s">
        <v>61</v>
      </c>
      <c r="U2790" s="21" t="s">
        <v>61</v>
      </c>
      <c r="V2790" s="21" t="s">
        <v>61</v>
      </c>
      <c r="W2790" s="21" t="s">
        <v>61</v>
      </c>
      <c r="X2790" s="21" t="s">
        <v>61</v>
      </c>
      <c r="Y2790" s="21" t="s">
        <v>61</v>
      </c>
      <c r="Z2790" s="21" t="s">
        <v>12790</v>
      </c>
      <c r="AA2790" s="21" t="s">
        <v>2919</v>
      </c>
      <c r="AB2790" s="21" t="s">
        <v>2761</v>
      </c>
      <c r="AC2790" s="21" t="s">
        <v>61</v>
      </c>
      <c r="AD2790" s="21" t="s">
        <v>61</v>
      </c>
      <c r="AE2790" s="21" t="s">
        <v>61</v>
      </c>
    </row>
    <row r="2791" spans="1:31" hidden="1">
      <c r="A2791" s="103" t="s">
        <v>2776</v>
      </c>
      <c r="B2791" s="21" t="s">
        <v>12791</v>
      </c>
      <c r="C2791" s="21" t="s">
        <v>12792</v>
      </c>
      <c r="D2791" s="7" t="s">
        <v>2922</v>
      </c>
      <c r="E2791" s="21" t="s">
        <v>2931</v>
      </c>
      <c r="F2791" s="21" t="s">
        <v>61</v>
      </c>
      <c r="G2791" s="21" t="s">
        <v>2768</v>
      </c>
      <c r="H2791" s="21" t="s">
        <v>2917</v>
      </c>
      <c r="I2791" s="21" t="s">
        <v>3034</v>
      </c>
      <c r="J2791" s="21" t="s">
        <v>3088</v>
      </c>
      <c r="K2791" s="21" t="s">
        <v>3089</v>
      </c>
      <c r="L2791" s="21" t="s">
        <v>61</v>
      </c>
      <c r="M2791" s="21" t="s">
        <v>2953</v>
      </c>
      <c r="N2791" s="21" t="s">
        <v>6757</v>
      </c>
      <c r="O2791" s="21" t="s">
        <v>61</v>
      </c>
      <c r="P2791" s="21" t="s">
        <v>12793</v>
      </c>
      <c r="Q2791" s="21" t="s">
        <v>2842</v>
      </c>
      <c r="R2791" s="21" t="s">
        <v>61</v>
      </c>
      <c r="S2791" s="21" t="s">
        <v>61</v>
      </c>
      <c r="T2791" s="21" t="s">
        <v>2925</v>
      </c>
      <c r="U2791" s="21" t="s">
        <v>5138</v>
      </c>
      <c r="V2791" s="21" t="s">
        <v>61</v>
      </c>
      <c r="W2791" s="21" t="s">
        <v>61</v>
      </c>
      <c r="X2791" s="21" t="s">
        <v>61</v>
      </c>
      <c r="Y2791" s="21" t="s">
        <v>61</v>
      </c>
      <c r="Z2791" s="21" t="s">
        <v>61</v>
      </c>
      <c r="AA2791" s="21" t="s">
        <v>2919</v>
      </c>
      <c r="AB2791" s="21" t="s">
        <v>2761</v>
      </c>
      <c r="AC2791" s="21" t="s">
        <v>61</v>
      </c>
      <c r="AD2791" s="21" t="s">
        <v>2926</v>
      </c>
      <c r="AE2791" s="21" t="s">
        <v>61</v>
      </c>
    </row>
    <row r="2792" spans="1:31" hidden="1">
      <c r="A2792" s="103" t="s">
        <v>2776</v>
      </c>
      <c r="B2792" s="21" t="s">
        <v>12794</v>
      </c>
      <c r="C2792" s="21" t="s">
        <v>12795</v>
      </c>
      <c r="D2792" s="7" t="s">
        <v>2915</v>
      </c>
      <c r="E2792" s="21" t="s">
        <v>2931</v>
      </c>
      <c r="F2792" s="21" t="s">
        <v>61</v>
      </c>
      <c r="G2792" s="21" t="s">
        <v>2768</v>
      </c>
      <c r="H2792" s="21" t="s">
        <v>2917</v>
      </c>
      <c r="I2792" s="21" t="s">
        <v>61</v>
      </c>
      <c r="J2792" s="21" t="s">
        <v>61</v>
      </c>
      <c r="K2792" s="21" t="s">
        <v>61</v>
      </c>
      <c r="L2792" s="21" t="s">
        <v>61</v>
      </c>
      <c r="M2792" s="21" t="s">
        <v>2953</v>
      </c>
      <c r="N2792" s="21" t="s">
        <v>61</v>
      </c>
      <c r="O2792" s="21" t="s">
        <v>61</v>
      </c>
      <c r="P2792" s="21" t="s">
        <v>2840</v>
      </c>
      <c r="Q2792" s="21" t="s">
        <v>2842</v>
      </c>
      <c r="R2792" s="21" t="s">
        <v>61</v>
      </c>
      <c r="S2792" s="21" t="s">
        <v>61</v>
      </c>
      <c r="T2792" s="21" t="s">
        <v>61</v>
      </c>
      <c r="U2792" s="21" t="s">
        <v>61</v>
      </c>
      <c r="V2792" s="21" t="s">
        <v>61</v>
      </c>
      <c r="W2792" s="21" t="s">
        <v>61</v>
      </c>
      <c r="X2792" s="21" t="s">
        <v>61</v>
      </c>
      <c r="Y2792" s="21" t="s">
        <v>61</v>
      </c>
      <c r="Z2792" s="21" t="s">
        <v>12796</v>
      </c>
      <c r="AA2792" s="21" t="s">
        <v>2919</v>
      </c>
      <c r="AB2792" s="21" t="s">
        <v>2761</v>
      </c>
      <c r="AC2792" s="21" t="s">
        <v>61</v>
      </c>
      <c r="AD2792" s="21" t="s">
        <v>61</v>
      </c>
      <c r="AE2792" s="21" t="s">
        <v>61</v>
      </c>
    </row>
    <row r="2793" spans="1:31" hidden="1">
      <c r="A2793" s="103" t="s">
        <v>2776</v>
      </c>
      <c r="B2793" s="21" t="s">
        <v>12797</v>
      </c>
      <c r="C2793" s="21" t="s">
        <v>12798</v>
      </c>
      <c r="D2793" s="7" t="s">
        <v>2915</v>
      </c>
      <c r="E2793" s="21" t="s">
        <v>2931</v>
      </c>
      <c r="F2793" s="21" t="s">
        <v>61</v>
      </c>
      <c r="G2793" s="21" t="s">
        <v>2768</v>
      </c>
      <c r="H2793" s="21" t="s">
        <v>2917</v>
      </c>
      <c r="I2793" s="21" t="s">
        <v>61</v>
      </c>
      <c r="J2793" s="21" t="s">
        <v>61</v>
      </c>
      <c r="K2793" s="21" t="s">
        <v>61</v>
      </c>
      <c r="L2793" s="21" t="s">
        <v>61</v>
      </c>
      <c r="M2793" s="21" t="s">
        <v>2953</v>
      </c>
      <c r="N2793" s="21" t="s">
        <v>61</v>
      </c>
      <c r="O2793" s="21" t="s">
        <v>61</v>
      </c>
      <c r="P2793" s="21" t="s">
        <v>2840</v>
      </c>
      <c r="Q2793" s="21" t="s">
        <v>2842</v>
      </c>
      <c r="R2793" s="21" t="s">
        <v>61</v>
      </c>
      <c r="S2793" s="21" t="s">
        <v>61</v>
      </c>
      <c r="T2793" s="21" t="s">
        <v>61</v>
      </c>
      <c r="U2793" s="21" t="s">
        <v>61</v>
      </c>
      <c r="V2793" s="21" t="s">
        <v>61</v>
      </c>
      <c r="W2793" s="21" t="s">
        <v>61</v>
      </c>
      <c r="X2793" s="21" t="s">
        <v>61</v>
      </c>
      <c r="Y2793" s="21" t="s">
        <v>61</v>
      </c>
      <c r="Z2793" s="21" t="s">
        <v>12799</v>
      </c>
      <c r="AA2793" s="21" t="s">
        <v>2919</v>
      </c>
      <c r="AB2793" s="21" t="s">
        <v>2761</v>
      </c>
      <c r="AC2793" s="21" t="s">
        <v>61</v>
      </c>
      <c r="AD2793" s="21" t="s">
        <v>61</v>
      </c>
      <c r="AE2793" s="21" t="s">
        <v>61</v>
      </c>
    </row>
    <row r="2794" spans="1:31" hidden="1">
      <c r="A2794" s="103" t="s">
        <v>2776</v>
      </c>
      <c r="B2794" s="21" t="s">
        <v>12800</v>
      </c>
      <c r="C2794" s="21" t="s">
        <v>12801</v>
      </c>
      <c r="D2794" s="7" t="s">
        <v>2922</v>
      </c>
      <c r="E2794" s="21" t="s">
        <v>2931</v>
      </c>
      <c r="F2794" s="21" t="s">
        <v>61</v>
      </c>
      <c r="G2794" s="21" t="s">
        <v>2768</v>
      </c>
      <c r="H2794" s="21" t="s">
        <v>2917</v>
      </c>
      <c r="I2794" s="21" t="s">
        <v>3034</v>
      </c>
      <c r="J2794" s="21" t="s">
        <v>3347</v>
      </c>
      <c r="K2794" s="21" t="s">
        <v>3348</v>
      </c>
      <c r="L2794" s="21" t="s">
        <v>61</v>
      </c>
      <c r="M2794" s="21" t="s">
        <v>2953</v>
      </c>
      <c r="N2794" s="21" t="s">
        <v>3168</v>
      </c>
      <c r="O2794" s="21" t="s">
        <v>3337</v>
      </c>
      <c r="P2794" s="21" t="s">
        <v>12802</v>
      </c>
      <c r="Q2794" s="21" t="s">
        <v>2842</v>
      </c>
      <c r="R2794" s="21" t="s">
        <v>61</v>
      </c>
      <c r="S2794" s="21" t="s">
        <v>61</v>
      </c>
      <c r="T2794" s="21" t="s">
        <v>2925</v>
      </c>
      <c r="U2794" s="21" t="s">
        <v>3170</v>
      </c>
      <c r="V2794" s="21" t="s">
        <v>61</v>
      </c>
      <c r="W2794" s="21" t="s">
        <v>61</v>
      </c>
      <c r="X2794" s="21" t="s">
        <v>61</v>
      </c>
      <c r="Y2794" s="21" t="s">
        <v>61</v>
      </c>
      <c r="Z2794" s="21" t="s">
        <v>61</v>
      </c>
      <c r="AA2794" s="21" t="s">
        <v>2919</v>
      </c>
      <c r="AB2794" s="21" t="s">
        <v>2761</v>
      </c>
      <c r="AC2794" s="21" t="s">
        <v>61</v>
      </c>
      <c r="AD2794" s="21" t="s">
        <v>2926</v>
      </c>
      <c r="AE2794" s="21" t="s">
        <v>61</v>
      </c>
    </row>
    <row r="2795" spans="1:31" hidden="1">
      <c r="A2795" s="103" t="s">
        <v>2776</v>
      </c>
      <c r="B2795" s="21" t="s">
        <v>12803</v>
      </c>
      <c r="C2795" s="21" t="s">
        <v>12804</v>
      </c>
      <c r="D2795" s="7" t="s">
        <v>2915</v>
      </c>
      <c r="E2795" s="21" t="s">
        <v>2931</v>
      </c>
      <c r="F2795" s="21" t="s">
        <v>61</v>
      </c>
      <c r="G2795" s="21" t="s">
        <v>2768</v>
      </c>
      <c r="H2795" s="21" t="s">
        <v>2917</v>
      </c>
      <c r="I2795" s="21" t="s">
        <v>3034</v>
      </c>
      <c r="J2795" s="21" t="s">
        <v>61</v>
      </c>
      <c r="K2795" s="21" t="s">
        <v>61</v>
      </c>
      <c r="L2795" s="21" t="s">
        <v>61</v>
      </c>
      <c r="M2795" s="21" t="s">
        <v>2757</v>
      </c>
      <c r="N2795" s="21" t="s">
        <v>4438</v>
      </c>
      <c r="O2795" s="21" t="s">
        <v>61</v>
      </c>
      <c r="P2795" s="21" t="s">
        <v>12805</v>
      </c>
      <c r="Q2795" s="21" t="s">
        <v>2842</v>
      </c>
      <c r="R2795" s="21" t="s">
        <v>61</v>
      </c>
      <c r="S2795" s="21" t="s">
        <v>61</v>
      </c>
      <c r="T2795" s="21" t="s">
        <v>61</v>
      </c>
      <c r="U2795" s="21" t="s">
        <v>3660</v>
      </c>
      <c r="V2795" s="21" t="s">
        <v>61</v>
      </c>
      <c r="W2795" s="21" t="s">
        <v>61</v>
      </c>
      <c r="X2795" s="21" t="s">
        <v>3656</v>
      </c>
      <c r="Y2795" s="21" t="s">
        <v>61</v>
      </c>
      <c r="Z2795" s="21" t="s">
        <v>12806</v>
      </c>
      <c r="AA2795" s="21" t="s">
        <v>2919</v>
      </c>
      <c r="AB2795" s="21" t="s">
        <v>2761</v>
      </c>
      <c r="AC2795" s="21" t="s">
        <v>61</v>
      </c>
      <c r="AD2795" s="21" t="s">
        <v>61</v>
      </c>
      <c r="AE2795" s="21" t="s">
        <v>61</v>
      </c>
    </row>
    <row r="2796" spans="1:31" hidden="1">
      <c r="A2796" s="103" t="s">
        <v>2776</v>
      </c>
      <c r="B2796" s="21" t="s">
        <v>12807</v>
      </c>
      <c r="C2796" s="21" t="s">
        <v>12808</v>
      </c>
      <c r="D2796" s="7" t="s">
        <v>2922</v>
      </c>
      <c r="E2796" s="21" t="s">
        <v>2931</v>
      </c>
      <c r="F2796" s="21" t="s">
        <v>61</v>
      </c>
      <c r="G2796" s="21" t="s">
        <v>2768</v>
      </c>
      <c r="H2796" s="21" t="s">
        <v>2917</v>
      </c>
      <c r="I2796" s="21" t="s">
        <v>3034</v>
      </c>
      <c r="J2796" s="21" t="s">
        <v>3420</v>
      </c>
      <c r="K2796" s="21" t="s">
        <v>3421</v>
      </c>
      <c r="L2796" s="21" t="s">
        <v>61</v>
      </c>
      <c r="M2796" s="21" t="s">
        <v>2953</v>
      </c>
      <c r="N2796" s="21" t="s">
        <v>3133</v>
      </c>
      <c r="O2796" s="21" t="s">
        <v>61</v>
      </c>
      <c r="P2796" s="21" t="s">
        <v>12809</v>
      </c>
      <c r="Q2796" s="21" t="s">
        <v>2842</v>
      </c>
      <c r="R2796" s="21" t="s">
        <v>61</v>
      </c>
      <c r="S2796" s="21" t="s">
        <v>61</v>
      </c>
      <c r="T2796" s="21" t="s">
        <v>2925</v>
      </c>
      <c r="U2796" s="21" t="s">
        <v>3135</v>
      </c>
      <c r="V2796" s="21" t="s">
        <v>61</v>
      </c>
      <c r="W2796" s="21" t="s">
        <v>61</v>
      </c>
      <c r="X2796" s="21" t="s">
        <v>61</v>
      </c>
      <c r="Y2796" s="21" t="s">
        <v>61</v>
      </c>
      <c r="Z2796" s="21" t="s">
        <v>61</v>
      </c>
      <c r="AA2796" s="21" t="s">
        <v>2919</v>
      </c>
      <c r="AB2796" s="21" t="s">
        <v>2761</v>
      </c>
      <c r="AC2796" s="21" t="s">
        <v>61</v>
      </c>
      <c r="AD2796" s="21" t="s">
        <v>2926</v>
      </c>
      <c r="AE2796" s="21" t="s">
        <v>61</v>
      </c>
    </row>
    <row r="2797" spans="1:31" hidden="1">
      <c r="A2797" s="103" t="s">
        <v>2776</v>
      </c>
      <c r="B2797" s="21" t="s">
        <v>12810</v>
      </c>
      <c r="C2797" s="21" t="s">
        <v>12811</v>
      </c>
      <c r="D2797" s="7" t="s">
        <v>2922</v>
      </c>
      <c r="E2797" s="21" t="s">
        <v>2931</v>
      </c>
      <c r="F2797" s="21" t="s">
        <v>61</v>
      </c>
      <c r="G2797" s="21" t="s">
        <v>2768</v>
      </c>
      <c r="H2797" s="21" t="s">
        <v>2917</v>
      </c>
      <c r="I2797" s="21" t="s">
        <v>3034</v>
      </c>
      <c r="J2797" s="21" t="s">
        <v>3088</v>
      </c>
      <c r="K2797" s="21" t="s">
        <v>3089</v>
      </c>
      <c r="L2797" s="21" t="s">
        <v>61</v>
      </c>
      <c r="M2797" s="21" t="s">
        <v>2953</v>
      </c>
      <c r="N2797" s="21" t="s">
        <v>3173</v>
      </c>
      <c r="O2797" s="21" t="s">
        <v>61</v>
      </c>
      <c r="P2797" s="21" t="s">
        <v>12812</v>
      </c>
      <c r="Q2797" s="21" t="s">
        <v>2842</v>
      </c>
      <c r="R2797" s="21" t="s">
        <v>61</v>
      </c>
      <c r="S2797" s="21" t="s">
        <v>61</v>
      </c>
      <c r="T2797" s="21" t="s">
        <v>2925</v>
      </c>
      <c r="U2797" s="21" t="s">
        <v>3215</v>
      </c>
      <c r="V2797" s="21" t="s">
        <v>61</v>
      </c>
      <c r="W2797" s="21" t="s">
        <v>61</v>
      </c>
      <c r="X2797" s="21" t="s">
        <v>61</v>
      </c>
      <c r="Y2797" s="21" t="s">
        <v>61</v>
      </c>
      <c r="Z2797" s="21" t="s">
        <v>61</v>
      </c>
      <c r="AA2797" s="21" t="s">
        <v>2919</v>
      </c>
      <c r="AB2797" s="21" t="s">
        <v>2761</v>
      </c>
      <c r="AC2797" s="21" t="s">
        <v>61</v>
      </c>
      <c r="AD2797" s="21" t="s">
        <v>2926</v>
      </c>
      <c r="AE2797" s="21" t="s">
        <v>61</v>
      </c>
    </row>
    <row r="2798" spans="1:31" hidden="1">
      <c r="A2798" s="103" t="s">
        <v>2776</v>
      </c>
      <c r="B2798" s="21" t="s">
        <v>12813</v>
      </c>
      <c r="C2798" s="21" t="s">
        <v>12814</v>
      </c>
      <c r="D2798" s="7" t="s">
        <v>2915</v>
      </c>
      <c r="E2798" s="21" t="s">
        <v>2931</v>
      </c>
      <c r="F2798" s="21" t="s">
        <v>61</v>
      </c>
      <c r="G2798" s="21" t="s">
        <v>2768</v>
      </c>
      <c r="H2798" s="21" t="s">
        <v>2917</v>
      </c>
      <c r="I2798" s="21" t="s">
        <v>3034</v>
      </c>
      <c r="J2798" s="21" t="s">
        <v>61</v>
      </c>
      <c r="K2798" s="21" t="s">
        <v>61</v>
      </c>
      <c r="L2798" s="21" t="s">
        <v>61</v>
      </c>
      <c r="M2798" s="21" t="s">
        <v>2953</v>
      </c>
      <c r="N2798" s="21" t="s">
        <v>61</v>
      </c>
      <c r="O2798" s="21" t="s">
        <v>61</v>
      </c>
      <c r="P2798" s="21" t="s">
        <v>2840</v>
      </c>
      <c r="Q2798" s="21" t="s">
        <v>2842</v>
      </c>
      <c r="R2798" s="21" t="s">
        <v>61</v>
      </c>
      <c r="S2798" s="21" t="s">
        <v>61</v>
      </c>
      <c r="T2798" s="21" t="s">
        <v>61</v>
      </c>
      <c r="U2798" s="21" t="s">
        <v>61</v>
      </c>
      <c r="V2798" s="21" t="s">
        <v>61</v>
      </c>
      <c r="W2798" s="21" t="s">
        <v>61</v>
      </c>
      <c r="X2798" s="21" t="s">
        <v>61</v>
      </c>
      <c r="Y2798" s="21" t="s">
        <v>61</v>
      </c>
      <c r="Z2798" s="21" t="s">
        <v>12815</v>
      </c>
      <c r="AA2798" s="21" t="s">
        <v>2919</v>
      </c>
      <c r="AB2798" s="21" t="s">
        <v>2761</v>
      </c>
      <c r="AC2798" s="21" t="s">
        <v>61</v>
      </c>
      <c r="AD2798" s="21" t="s">
        <v>61</v>
      </c>
      <c r="AE2798" s="21" t="s">
        <v>61</v>
      </c>
    </row>
    <row r="2799" spans="1:31" hidden="1">
      <c r="A2799" s="103" t="s">
        <v>2776</v>
      </c>
      <c r="B2799" s="21" t="s">
        <v>12816</v>
      </c>
      <c r="C2799" s="21" t="s">
        <v>12817</v>
      </c>
      <c r="D2799" s="7" t="s">
        <v>2922</v>
      </c>
      <c r="E2799" s="21" t="s">
        <v>2931</v>
      </c>
      <c r="F2799" s="21" t="s">
        <v>61</v>
      </c>
      <c r="G2799" s="21" t="s">
        <v>2768</v>
      </c>
      <c r="H2799" s="21" t="s">
        <v>2917</v>
      </c>
      <c r="I2799" s="21" t="s">
        <v>3034</v>
      </c>
      <c r="J2799" s="21" t="s">
        <v>3319</v>
      </c>
      <c r="K2799" s="21" t="s">
        <v>3320</v>
      </c>
      <c r="L2799" s="21" t="s">
        <v>61</v>
      </c>
      <c r="M2799" s="21" t="s">
        <v>2953</v>
      </c>
      <c r="N2799" s="21" t="s">
        <v>3413</v>
      </c>
      <c r="O2799" s="21" t="s">
        <v>61</v>
      </c>
      <c r="P2799" s="21" t="s">
        <v>12818</v>
      </c>
      <c r="Q2799" s="21" t="s">
        <v>2842</v>
      </c>
      <c r="R2799" s="21" t="s">
        <v>61</v>
      </c>
      <c r="S2799" s="21" t="s">
        <v>61</v>
      </c>
      <c r="T2799" s="21" t="s">
        <v>2925</v>
      </c>
      <c r="U2799" s="21" t="s">
        <v>3215</v>
      </c>
      <c r="V2799" s="21" t="s">
        <v>61</v>
      </c>
      <c r="W2799" s="21" t="s">
        <v>61</v>
      </c>
      <c r="X2799" s="21" t="s">
        <v>61</v>
      </c>
      <c r="Y2799" s="21" t="s">
        <v>61</v>
      </c>
      <c r="Z2799" s="21" t="s">
        <v>61</v>
      </c>
      <c r="AA2799" s="21" t="s">
        <v>2919</v>
      </c>
      <c r="AB2799" s="21" t="s">
        <v>2761</v>
      </c>
      <c r="AC2799" s="21" t="s">
        <v>61</v>
      </c>
      <c r="AD2799" s="21" t="s">
        <v>2926</v>
      </c>
      <c r="AE2799" s="21" t="s">
        <v>61</v>
      </c>
    </row>
    <row r="2800" spans="1:31" hidden="1">
      <c r="A2800" s="103" t="s">
        <v>2776</v>
      </c>
      <c r="B2800" s="21" t="s">
        <v>12819</v>
      </c>
      <c r="C2800" s="21" t="s">
        <v>12820</v>
      </c>
      <c r="D2800" s="7" t="s">
        <v>2915</v>
      </c>
      <c r="E2800" s="21" t="s">
        <v>2931</v>
      </c>
      <c r="F2800" s="21" t="s">
        <v>61</v>
      </c>
      <c r="G2800" s="21" t="s">
        <v>2768</v>
      </c>
      <c r="H2800" s="21" t="s">
        <v>2917</v>
      </c>
      <c r="I2800" s="21" t="s">
        <v>3034</v>
      </c>
      <c r="J2800" s="21" t="s">
        <v>61</v>
      </c>
      <c r="K2800" s="21" t="s">
        <v>61</v>
      </c>
      <c r="L2800" s="21" t="s">
        <v>61</v>
      </c>
      <c r="M2800" s="21" t="s">
        <v>2757</v>
      </c>
      <c r="N2800" s="21" t="s">
        <v>3446</v>
      </c>
      <c r="O2800" s="21" t="s">
        <v>61</v>
      </c>
      <c r="P2800" s="21" t="s">
        <v>12821</v>
      </c>
      <c r="Q2800" s="21" t="s">
        <v>2842</v>
      </c>
      <c r="R2800" s="21" t="s">
        <v>61</v>
      </c>
      <c r="S2800" s="21" t="s">
        <v>61</v>
      </c>
      <c r="T2800" s="21" t="s">
        <v>61</v>
      </c>
      <c r="U2800" s="21" t="s">
        <v>3080</v>
      </c>
      <c r="V2800" s="21" t="s">
        <v>61</v>
      </c>
      <c r="W2800" s="21" t="s">
        <v>61</v>
      </c>
      <c r="X2800" s="21" t="s">
        <v>6037</v>
      </c>
      <c r="Y2800" s="21" t="s">
        <v>61</v>
      </c>
      <c r="Z2800" s="21" t="s">
        <v>12822</v>
      </c>
      <c r="AA2800" s="21" t="s">
        <v>2919</v>
      </c>
      <c r="AB2800" s="21" t="s">
        <v>2761</v>
      </c>
      <c r="AC2800" s="21" t="s">
        <v>61</v>
      </c>
      <c r="AD2800" s="21" t="s">
        <v>61</v>
      </c>
      <c r="AE2800" s="21" t="s">
        <v>61</v>
      </c>
    </row>
    <row r="2801" spans="1:31" hidden="1">
      <c r="A2801" s="103" t="s">
        <v>2776</v>
      </c>
      <c r="B2801" s="21" t="s">
        <v>12823</v>
      </c>
      <c r="C2801" s="21" t="s">
        <v>12824</v>
      </c>
      <c r="D2801" s="7" t="s">
        <v>2915</v>
      </c>
      <c r="E2801" s="21" t="s">
        <v>2931</v>
      </c>
      <c r="F2801" s="21" t="s">
        <v>61</v>
      </c>
      <c r="G2801" s="21" t="s">
        <v>2768</v>
      </c>
      <c r="H2801" s="21" t="s">
        <v>2917</v>
      </c>
      <c r="I2801" s="21" t="s">
        <v>3034</v>
      </c>
      <c r="J2801" s="21" t="s">
        <v>61</v>
      </c>
      <c r="K2801" s="21" t="s">
        <v>61</v>
      </c>
      <c r="L2801" s="21" t="s">
        <v>61</v>
      </c>
      <c r="M2801" s="21" t="s">
        <v>2757</v>
      </c>
      <c r="N2801" s="21" t="s">
        <v>6321</v>
      </c>
      <c r="O2801" s="21" t="s">
        <v>61</v>
      </c>
      <c r="P2801" s="21" t="s">
        <v>12825</v>
      </c>
      <c r="Q2801" s="21" t="s">
        <v>2842</v>
      </c>
      <c r="R2801" s="21" t="s">
        <v>61</v>
      </c>
      <c r="S2801" s="21" t="s">
        <v>61</v>
      </c>
      <c r="T2801" s="21" t="s">
        <v>61</v>
      </c>
      <c r="U2801" s="21" t="s">
        <v>5082</v>
      </c>
      <c r="V2801" s="21" t="s">
        <v>61</v>
      </c>
      <c r="W2801" s="21" t="s">
        <v>61</v>
      </c>
      <c r="X2801" s="21" t="s">
        <v>8376</v>
      </c>
      <c r="Y2801" s="21" t="s">
        <v>61</v>
      </c>
      <c r="Z2801" s="21" t="s">
        <v>12826</v>
      </c>
      <c r="AA2801" s="21" t="s">
        <v>2919</v>
      </c>
      <c r="AB2801" s="21" t="s">
        <v>2761</v>
      </c>
      <c r="AC2801" s="21" t="s">
        <v>61</v>
      </c>
      <c r="AD2801" s="21" t="s">
        <v>61</v>
      </c>
      <c r="AE2801" s="21" t="s">
        <v>61</v>
      </c>
    </row>
    <row r="2802" spans="1:31" hidden="1">
      <c r="A2802" s="103" t="s">
        <v>2776</v>
      </c>
      <c r="B2802" s="21" t="s">
        <v>12827</v>
      </c>
      <c r="C2802" s="21" t="s">
        <v>12828</v>
      </c>
      <c r="D2802" s="7" t="s">
        <v>2915</v>
      </c>
      <c r="E2802" s="21" t="s">
        <v>2931</v>
      </c>
      <c r="F2802" s="21" t="s">
        <v>61</v>
      </c>
      <c r="G2802" s="21" t="s">
        <v>2768</v>
      </c>
      <c r="H2802" s="21" t="s">
        <v>2917</v>
      </c>
      <c r="I2802" s="21" t="s">
        <v>3034</v>
      </c>
      <c r="J2802" s="21" t="s">
        <v>61</v>
      </c>
      <c r="K2802" s="21" t="s">
        <v>61</v>
      </c>
      <c r="L2802" s="21" t="s">
        <v>61</v>
      </c>
      <c r="M2802" s="21" t="s">
        <v>2757</v>
      </c>
      <c r="N2802" s="21" t="s">
        <v>61</v>
      </c>
      <c r="O2802" s="21" t="s">
        <v>61</v>
      </c>
      <c r="P2802" s="21" t="s">
        <v>2840</v>
      </c>
      <c r="Q2802" s="21" t="s">
        <v>2842</v>
      </c>
      <c r="R2802" s="21" t="s">
        <v>61</v>
      </c>
      <c r="S2802" s="21" t="s">
        <v>61</v>
      </c>
      <c r="T2802" s="21" t="s">
        <v>61</v>
      </c>
      <c r="U2802" s="21" t="s">
        <v>61</v>
      </c>
      <c r="V2802" s="21" t="s">
        <v>61</v>
      </c>
      <c r="W2802" s="21" t="s">
        <v>61</v>
      </c>
      <c r="X2802" s="21" t="s">
        <v>61</v>
      </c>
      <c r="Y2802" s="21" t="s">
        <v>61</v>
      </c>
      <c r="Z2802" s="21" t="s">
        <v>12829</v>
      </c>
      <c r="AA2802" s="21" t="s">
        <v>2919</v>
      </c>
      <c r="AB2802" s="21" t="s">
        <v>2761</v>
      </c>
      <c r="AC2802" s="21" t="s">
        <v>61</v>
      </c>
      <c r="AD2802" s="21" t="s">
        <v>61</v>
      </c>
      <c r="AE2802" s="21" t="s">
        <v>61</v>
      </c>
    </row>
    <row r="2803" spans="1:31" hidden="1">
      <c r="A2803" s="103" t="s">
        <v>2776</v>
      </c>
      <c r="B2803" s="21" t="s">
        <v>3224</v>
      </c>
      <c r="C2803" s="21" t="s">
        <v>12830</v>
      </c>
      <c r="D2803" s="7" t="s">
        <v>2915</v>
      </c>
      <c r="E2803" s="21" t="s">
        <v>2841</v>
      </c>
      <c r="F2803" s="21" t="s">
        <v>61</v>
      </c>
      <c r="G2803" s="21" t="s">
        <v>2768</v>
      </c>
      <c r="H2803" s="21" t="s">
        <v>2917</v>
      </c>
      <c r="I2803" s="21" t="s">
        <v>3034</v>
      </c>
      <c r="J2803" s="21" t="s">
        <v>61</v>
      </c>
      <c r="K2803" s="21" t="s">
        <v>61</v>
      </c>
      <c r="L2803" s="21" t="s">
        <v>61</v>
      </c>
      <c r="M2803" s="21" t="s">
        <v>2757</v>
      </c>
      <c r="N2803" s="21" t="s">
        <v>12831</v>
      </c>
      <c r="O2803" s="21" t="s">
        <v>61</v>
      </c>
      <c r="P2803" s="21" t="s">
        <v>12832</v>
      </c>
      <c r="Q2803" s="21" t="s">
        <v>2760</v>
      </c>
      <c r="R2803" s="21" t="s">
        <v>61</v>
      </c>
      <c r="S2803" s="21" t="s">
        <v>61</v>
      </c>
      <c r="T2803" s="21" t="s">
        <v>61</v>
      </c>
      <c r="U2803" s="21" t="s">
        <v>3223</v>
      </c>
      <c r="V2803" s="21" t="s">
        <v>61</v>
      </c>
      <c r="W2803" s="21" t="s">
        <v>61</v>
      </c>
      <c r="X2803" s="21" t="s">
        <v>6483</v>
      </c>
      <c r="Y2803" s="21" t="s">
        <v>61</v>
      </c>
      <c r="Z2803" s="21" t="s">
        <v>12833</v>
      </c>
      <c r="AA2803" s="21" t="s">
        <v>2919</v>
      </c>
      <c r="AB2803" s="21" t="s">
        <v>2761</v>
      </c>
      <c r="AC2803" s="21" t="s">
        <v>61</v>
      </c>
      <c r="AD2803" s="21" t="s">
        <v>61</v>
      </c>
      <c r="AE2803" s="21" t="s">
        <v>61</v>
      </c>
    </row>
    <row r="2804" spans="1:31" hidden="1">
      <c r="A2804" s="103" t="s">
        <v>2776</v>
      </c>
      <c r="B2804" s="21" t="s">
        <v>12834</v>
      </c>
      <c r="C2804" s="21" t="s">
        <v>12835</v>
      </c>
      <c r="D2804" s="7" t="s">
        <v>2915</v>
      </c>
      <c r="E2804" s="21" t="s">
        <v>2931</v>
      </c>
      <c r="F2804" s="21" t="s">
        <v>61</v>
      </c>
      <c r="G2804" s="21" t="s">
        <v>2768</v>
      </c>
      <c r="H2804" s="21" t="s">
        <v>2917</v>
      </c>
      <c r="I2804" s="21" t="s">
        <v>61</v>
      </c>
      <c r="J2804" s="21" t="s">
        <v>61</v>
      </c>
      <c r="K2804" s="21" t="s">
        <v>61</v>
      </c>
      <c r="L2804" s="21" t="s">
        <v>61</v>
      </c>
      <c r="M2804" s="21" t="s">
        <v>2953</v>
      </c>
      <c r="N2804" s="21" t="s">
        <v>3968</v>
      </c>
      <c r="O2804" s="21" t="s">
        <v>61</v>
      </c>
      <c r="P2804" s="21" t="s">
        <v>12836</v>
      </c>
      <c r="Q2804" s="21" t="s">
        <v>2842</v>
      </c>
      <c r="R2804" s="21" t="s">
        <v>61</v>
      </c>
      <c r="S2804" s="21" t="s">
        <v>61</v>
      </c>
      <c r="T2804" s="21" t="s">
        <v>61</v>
      </c>
      <c r="U2804" s="21" t="s">
        <v>3278</v>
      </c>
      <c r="V2804" s="21" t="s">
        <v>61</v>
      </c>
      <c r="W2804" s="21" t="s">
        <v>61</v>
      </c>
      <c r="X2804" s="21" t="s">
        <v>11954</v>
      </c>
      <c r="Y2804" s="21" t="s">
        <v>61</v>
      </c>
      <c r="Z2804" s="21" t="s">
        <v>12837</v>
      </c>
      <c r="AA2804" s="21" t="s">
        <v>2919</v>
      </c>
      <c r="AB2804" s="21" t="s">
        <v>2761</v>
      </c>
      <c r="AC2804" s="21" t="s">
        <v>61</v>
      </c>
      <c r="AD2804" s="21" t="s">
        <v>61</v>
      </c>
      <c r="AE2804" s="21" t="s">
        <v>61</v>
      </c>
    </row>
    <row r="2805" spans="1:31" hidden="1">
      <c r="A2805" s="103" t="s">
        <v>2776</v>
      </c>
      <c r="B2805" s="21" t="s">
        <v>12838</v>
      </c>
      <c r="C2805" s="21" t="s">
        <v>12839</v>
      </c>
      <c r="D2805" s="7" t="s">
        <v>2915</v>
      </c>
      <c r="E2805" s="21" t="s">
        <v>2931</v>
      </c>
      <c r="F2805" s="21" t="s">
        <v>61</v>
      </c>
      <c r="G2805" s="21" t="s">
        <v>2768</v>
      </c>
      <c r="H2805" s="21" t="s">
        <v>2917</v>
      </c>
      <c r="I2805" s="21" t="s">
        <v>61</v>
      </c>
      <c r="J2805" s="21" t="s">
        <v>61</v>
      </c>
      <c r="K2805" s="21" t="s">
        <v>61</v>
      </c>
      <c r="L2805" s="21" t="s">
        <v>61</v>
      </c>
      <c r="M2805" s="21" t="s">
        <v>2953</v>
      </c>
      <c r="N2805" s="21" t="s">
        <v>8148</v>
      </c>
      <c r="O2805" s="21" t="s">
        <v>61</v>
      </c>
      <c r="P2805" s="21" t="s">
        <v>12840</v>
      </c>
      <c r="Q2805" s="21" t="s">
        <v>2842</v>
      </c>
      <c r="R2805" s="21" t="s">
        <v>61</v>
      </c>
      <c r="S2805" s="21" t="s">
        <v>61</v>
      </c>
      <c r="T2805" s="21" t="s">
        <v>61</v>
      </c>
      <c r="U2805" s="21" t="s">
        <v>8605</v>
      </c>
      <c r="V2805" s="21" t="s">
        <v>61</v>
      </c>
      <c r="W2805" s="21" t="s">
        <v>61</v>
      </c>
      <c r="X2805" s="21" t="s">
        <v>4379</v>
      </c>
      <c r="Y2805" s="21" t="s">
        <v>61</v>
      </c>
      <c r="Z2805" s="21" t="s">
        <v>12841</v>
      </c>
      <c r="AA2805" s="21" t="s">
        <v>2919</v>
      </c>
      <c r="AB2805" s="21" t="s">
        <v>2761</v>
      </c>
      <c r="AC2805" s="21" t="s">
        <v>61</v>
      </c>
      <c r="AD2805" s="21" t="s">
        <v>61</v>
      </c>
      <c r="AE2805" s="21" t="s">
        <v>61</v>
      </c>
    </row>
    <row r="2806" spans="1:31" hidden="1">
      <c r="A2806" s="103" t="s">
        <v>2776</v>
      </c>
      <c r="B2806" s="21" t="s">
        <v>12842</v>
      </c>
      <c r="C2806" s="21" t="s">
        <v>12843</v>
      </c>
      <c r="D2806" s="7" t="s">
        <v>2922</v>
      </c>
      <c r="E2806" s="21" t="s">
        <v>2931</v>
      </c>
      <c r="F2806" s="21" t="s">
        <v>61</v>
      </c>
      <c r="G2806" s="21" t="s">
        <v>2768</v>
      </c>
      <c r="H2806" s="21" t="s">
        <v>2917</v>
      </c>
      <c r="I2806" s="21" t="s">
        <v>3034</v>
      </c>
      <c r="J2806" s="21" t="s">
        <v>3111</v>
      </c>
      <c r="K2806" s="21" t="s">
        <v>3112</v>
      </c>
      <c r="L2806" s="21" t="s">
        <v>61</v>
      </c>
      <c r="M2806" s="21" t="s">
        <v>2757</v>
      </c>
      <c r="N2806" s="21" t="s">
        <v>4588</v>
      </c>
      <c r="O2806" s="21" t="s">
        <v>61</v>
      </c>
      <c r="P2806" s="21" t="s">
        <v>12412</v>
      </c>
      <c r="Q2806" s="21" t="s">
        <v>2842</v>
      </c>
      <c r="R2806" s="21" t="s">
        <v>61</v>
      </c>
      <c r="S2806" s="21" t="s">
        <v>61</v>
      </c>
      <c r="T2806" s="21" t="s">
        <v>2925</v>
      </c>
      <c r="U2806" s="21" t="s">
        <v>3170</v>
      </c>
      <c r="V2806" s="21" t="s">
        <v>61</v>
      </c>
      <c r="W2806" s="21" t="s">
        <v>61</v>
      </c>
      <c r="X2806" s="21" t="s">
        <v>61</v>
      </c>
      <c r="Y2806" s="21" t="s">
        <v>61</v>
      </c>
      <c r="Z2806" s="21" t="s">
        <v>61</v>
      </c>
      <c r="AA2806" s="21" t="s">
        <v>2919</v>
      </c>
      <c r="AB2806" s="21" t="s">
        <v>2761</v>
      </c>
      <c r="AC2806" s="21" t="s">
        <v>61</v>
      </c>
      <c r="AD2806" s="21" t="s">
        <v>2926</v>
      </c>
      <c r="AE2806" s="21" t="s">
        <v>61</v>
      </c>
    </row>
    <row r="2807" spans="1:31" hidden="1">
      <c r="A2807" s="103" t="s">
        <v>2776</v>
      </c>
      <c r="B2807" s="21" t="s">
        <v>3028</v>
      </c>
      <c r="C2807" s="21" t="s">
        <v>12844</v>
      </c>
      <c r="D2807" s="7" t="s">
        <v>2915</v>
      </c>
      <c r="E2807" s="21" t="s">
        <v>2931</v>
      </c>
      <c r="F2807" s="21" t="s">
        <v>61</v>
      </c>
      <c r="G2807" s="21" t="s">
        <v>2768</v>
      </c>
      <c r="H2807" s="21" t="s">
        <v>2917</v>
      </c>
      <c r="I2807" s="21" t="s">
        <v>3034</v>
      </c>
      <c r="J2807" s="21" t="s">
        <v>3111</v>
      </c>
      <c r="K2807" s="21" t="s">
        <v>3112</v>
      </c>
      <c r="L2807" s="21" t="s">
        <v>61</v>
      </c>
      <c r="M2807" s="21" t="s">
        <v>2757</v>
      </c>
      <c r="N2807" s="21" t="s">
        <v>12845</v>
      </c>
      <c r="O2807" s="21" t="s">
        <v>61</v>
      </c>
      <c r="P2807" s="21" t="s">
        <v>12846</v>
      </c>
      <c r="Q2807" s="21" t="s">
        <v>2760</v>
      </c>
      <c r="R2807" s="21" t="s">
        <v>61</v>
      </c>
      <c r="S2807" s="21" t="s">
        <v>61</v>
      </c>
      <c r="T2807" s="21" t="s">
        <v>61</v>
      </c>
      <c r="U2807" s="21" t="s">
        <v>3907</v>
      </c>
      <c r="V2807" s="21" t="s">
        <v>61</v>
      </c>
      <c r="W2807" s="21" t="s">
        <v>61</v>
      </c>
      <c r="X2807" s="21" t="s">
        <v>8061</v>
      </c>
      <c r="Y2807" s="21" t="s">
        <v>61</v>
      </c>
      <c r="Z2807" s="21" t="s">
        <v>12847</v>
      </c>
      <c r="AA2807" s="21" t="s">
        <v>2919</v>
      </c>
      <c r="AB2807" s="21" t="s">
        <v>2761</v>
      </c>
      <c r="AC2807" s="21" t="s">
        <v>61</v>
      </c>
      <c r="AD2807" s="21" t="s">
        <v>61</v>
      </c>
      <c r="AE2807" s="21" t="s">
        <v>61</v>
      </c>
    </row>
    <row r="2808" spans="1:31" hidden="1">
      <c r="A2808" s="103" t="s">
        <v>2776</v>
      </c>
      <c r="B2808" s="21" t="s">
        <v>12848</v>
      </c>
      <c r="C2808" s="21" t="s">
        <v>12849</v>
      </c>
      <c r="D2808" s="7" t="s">
        <v>2915</v>
      </c>
      <c r="E2808" s="21" t="s">
        <v>2931</v>
      </c>
      <c r="F2808" s="21" t="s">
        <v>61</v>
      </c>
      <c r="G2808" s="21" t="s">
        <v>2768</v>
      </c>
      <c r="H2808" s="21" t="s">
        <v>2917</v>
      </c>
      <c r="I2808" s="21" t="s">
        <v>61</v>
      </c>
      <c r="J2808" s="21" t="s">
        <v>61</v>
      </c>
      <c r="K2808" s="21" t="s">
        <v>61</v>
      </c>
      <c r="L2808" s="21" t="s">
        <v>61</v>
      </c>
      <c r="M2808" s="21" t="s">
        <v>2757</v>
      </c>
      <c r="N2808" s="21" t="s">
        <v>61</v>
      </c>
      <c r="O2808" s="21" t="s">
        <v>61</v>
      </c>
      <c r="P2808" s="21" t="s">
        <v>2840</v>
      </c>
      <c r="Q2808" s="21" t="s">
        <v>2842</v>
      </c>
      <c r="R2808" s="21" t="s">
        <v>61</v>
      </c>
      <c r="S2808" s="21" t="s">
        <v>61</v>
      </c>
      <c r="T2808" s="21" t="s">
        <v>61</v>
      </c>
      <c r="U2808" s="21" t="s">
        <v>61</v>
      </c>
      <c r="V2808" s="21" t="s">
        <v>61</v>
      </c>
      <c r="W2808" s="21" t="s">
        <v>61</v>
      </c>
      <c r="X2808" s="21" t="s">
        <v>61</v>
      </c>
      <c r="Y2808" s="21" t="s">
        <v>61</v>
      </c>
      <c r="Z2808" s="21" t="s">
        <v>12850</v>
      </c>
      <c r="AA2808" s="21" t="s">
        <v>2919</v>
      </c>
      <c r="AB2808" s="21" t="s">
        <v>2761</v>
      </c>
      <c r="AC2808" s="21" t="s">
        <v>61</v>
      </c>
      <c r="AD2808" s="21" t="s">
        <v>61</v>
      </c>
      <c r="AE2808" s="21" t="s">
        <v>61</v>
      </c>
    </row>
    <row r="2809" spans="1:31" hidden="1">
      <c r="A2809" s="103" t="s">
        <v>2776</v>
      </c>
      <c r="B2809" s="21" t="s">
        <v>12851</v>
      </c>
      <c r="C2809" s="21" t="s">
        <v>12852</v>
      </c>
      <c r="D2809" s="7" t="s">
        <v>2915</v>
      </c>
      <c r="E2809" s="21" t="s">
        <v>2931</v>
      </c>
      <c r="F2809" s="21" t="s">
        <v>61</v>
      </c>
      <c r="G2809" s="21" t="s">
        <v>2768</v>
      </c>
      <c r="H2809" s="21" t="s">
        <v>2917</v>
      </c>
      <c r="I2809" s="21" t="s">
        <v>3034</v>
      </c>
      <c r="J2809" s="21" t="s">
        <v>61</v>
      </c>
      <c r="K2809" s="21" t="s">
        <v>61</v>
      </c>
      <c r="L2809" s="21" t="s">
        <v>61</v>
      </c>
      <c r="M2809" s="21" t="s">
        <v>2757</v>
      </c>
      <c r="N2809" s="21" t="s">
        <v>5152</v>
      </c>
      <c r="O2809" s="21" t="s">
        <v>61</v>
      </c>
      <c r="P2809" s="21" t="s">
        <v>12853</v>
      </c>
      <c r="Q2809" s="21" t="s">
        <v>2842</v>
      </c>
      <c r="R2809" s="21" t="s">
        <v>61</v>
      </c>
      <c r="S2809" s="21" t="s">
        <v>61</v>
      </c>
      <c r="T2809" s="21" t="s">
        <v>61</v>
      </c>
      <c r="U2809" s="21" t="s">
        <v>3907</v>
      </c>
      <c r="V2809" s="21" t="s">
        <v>61</v>
      </c>
      <c r="W2809" s="21" t="s">
        <v>61</v>
      </c>
      <c r="X2809" s="21" t="s">
        <v>9966</v>
      </c>
      <c r="Y2809" s="21" t="s">
        <v>61</v>
      </c>
      <c r="Z2809" s="21" t="s">
        <v>12854</v>
      </c>
      <c r="AA2809" s="21" t="s">
        <v>2919</v>
      </c>
      <c r="AB2809" s="21" t="s">
        <v>2761</v>
      </c>
      <c r="AC2809" s="21" t="s">
        <v>61</v>
      </c>
      <c r="AD2809" s="21" t="s">
        <v>61</v>
      </c>
      <c r="AE2809" s="21" t="s">
        <v>61</v>
      </c>
    </row>
    <row r="2810" spans="1:31" hidden="1">
      <c r="A2810" s="103" t="s">
        <v>2776</v>
      </c>
      <c r="B2810" s="21" t="s">
        <v>12855</v>
      </c>
      <c r="C2810" s="21" t="s">
        <v>12856</v>
      </c>
      <c r="D2810" s="7" t="s">
        <v>2915</v>
      </c>
      <c r="E2810" s="21" t="s">
        <v>2931</v>
      </c>
      <c r="F2810" s="21" t="s">
        <v>61</v>
      </c>
      <c r="G2810" s="21" t="s">
        <v>2768</v>
      </c>
      <c r="H2810" s="21" t="s">
        <v>2917</v>
      </c>
      <c r="I2810" s="21" t="s">
        <v>61</v>
      </c>
      <c r="J2810" s="21" t="s">
        <v>61</v>
      </c>
      <c r="K2810" s="21" t="s">
        <v>61</v>
      </c>
      <c r="L2810" s="21" t="s">
        <v>61</v>
      </c>
      <c r="M2810" s="21" t="s">
        <v>2953</v>
      </c>
      <c r="N2810" s="21" t="s">
        <v>4215</v>
      </c>
      <c r="O2810" s="21" t="s">
        <v>61</v>
      </c>
      <c r="P2810" s="21" t="s">
        <v>12857</v>
      </c>
      <c r="Q2810" s="21" t="s">
        <v>2842</v>
      </c>
      <c r="R2810" s="21" t="s">
        <v>61</v>
      </c>
      <c r="S2810" s="21" t="s">
        <v>61</v>
      </c>
      <c r="T2810" s="21" t="s">
        <v>61</v>
      </c>
      <c r="U2810" s="21" t="s">
        <v>3791</v>
      </c>
      <c r="V2810" s="21" t="s">
        <v>61</v>
      </c>
      <c r="W2810" s="21" t="s">
        <v>61</v>
      </c>
      <c r="X2810" s="21" t="s">
        <v>12858</v>
      </c>
      <c r="Y2810" s="21" t="s">
        <v>61</v>
      </c>
      <c r="Z2810" s="21" t="s">
        <v>12859</v>
      </c>
      <c r="AA2810" s="21" t="s">
        <v>2919</v>
      </c>
      <c r="AB2810" s="21" t="s">
        <v>2761</v>
      </c>
      <c r="AC2810" s="21" t="s">
        <v>61</v>
      </c>
      <c r="AD2810" s="21" t="s">
        <v>61</v>
      </c>
      <c r="AE2810" s="21" t="s">
        <v>61</v>
      </c>
    </row>
    <row r="2811" spans="1:31" hidden="1">
      <c r="A2811" s="103" t="s">
        <v>2776</v>
      </c>
      <c r="B2811" s="21" t="s">
        <v>12860</v>
      </c>
      <c r="C2811" s="21" t="s">
        <v>12861</v>
      </c>
      <c r="D2811" s="7" t="s">
        <v>2915</v>
      </c>
      <c r="E2811" s="21" t="s">
        <v>2931</v>
      </c>
      <c r="F2811" s="21" t="s">
        <v>61</v>
      </c>
      <c r="G2811" s="21" t="s">
        <v>2768</v>
      </c>
      <c r="H2811" s="21" t="s">
        <v>2917</v>
      </c>
      <c r="I2811" s="21" t="s">
        <v>3034</v>
      </c>
      <c r="J2811" s="21" t="s">
        <v>61</v>
      </c>
      <c r="K2811" s="21" t="s">
        <v>61</v>
      </c>
      <c r="L2811" s="21" t="s">
        <v>61</v>
      </c>
      <c r="M2811" s="21" t="s">
        <v>2757</v>
      </c>
      <c r="N2811" s="21" t="s">
        <v>61</v>
      </c>
      <c r="O2811" s="21" t="s">
        <v>61</v>
      </c>
      <c r="P2811" s="21" t="s">
        <v>2840</v>
      </c>
      <c r="Q2811" s="21" t="s">
        <v>2842</v>
      </c>
      <c r="R2811" s="21" t="s">
        <v>61</v>
      </c>
      <c r="S2811" s="21" t="s">
        <v>61</v>
      </c>
      <c r="T2811" s="21" t="s">
        <v>61</v>
      </c>
      <c r="U2811" s="21" t="s">
        <v>61</v>
      </c>
      <c r="V2811" s="21" t="s">
        <v>61</v>
      </c>
      <c r="W2811" s="21" t="s">
        <v>61</v>
      </c>
      <c r="X2811" s="21" t="s">
        <v>61</v>
      </c>
      <c r="Y2811" s="21" t="s">
        <v>61</v>
      </c>
      <c r="Z2811" s="21" t="s">
        <v>12862</v>
      </c>
      <c r="AA2811" s="21" t="s">
        <v>2919</v>
      </c>
      <c r="AB2811" s="21" t="s">
        <v>2761</v>
      </c>
      <c r="AC2811" s="21" t="s">
        <v>61</v>
      </c>
      <c r="AD2811" s="21" t="s">
        <v>61</v>
      </c>
      <c r="AE2811" s="21" t="s">
        <v>61</v>
      </c>
    </row>
    <row r="2812" spans="1:31" hidden="1">
      <c r="A2812" s="103" t="s">
        <v>2776</v>
      </c>
      <c r="B2812" s="21" t="s">
        <v>12863</v>
      </c>
      <c r="C2812" s="21" t="s">
        <v>12864</v>
      </c>
      <c r="D2812" s="7" t="s">
        <v>2915</v>
      </c>
      <c r="E2812" s="21" t="s">
        <v>2931</v>
      </c>
      <c r="F2812" s="21" t="s">
        <v>61</v>
      </c>
      <c r="G2812" s="21" t="s">
        <v>2768</v>
      </c>
      <c r="H2812" s="21" t="s">
        <v>2917</v>
      </c>
      <c r="I2812" s="21" t="s">
        <v>3034</v>
      </c>
      <c r="J2812" s="21" t="s">
        <v>61</v>
      </c>
      <c r="K2812" s="21" t="s">
        <v>61</v>
      </c>
      <c r="L2812" s="21" t="s">
        <v>61</v>
      </c>
      <c r="M2812" s="21" t="s">
        <v>2757</v>
      </c>
      <c r="N2812" s="21" t="s">
        <v>61</v>
      </c>
      <c r="O2812" s="21" t="s">
        <v>61</v>
      </c>
      <c r="P2812" s="21" t="s">
        <v>2840</v>
      </c>
      <c r="Q2812" s="21" t="s">
        <v>2842</v>
      </c>
      <c r="R2812" s="21" t="s">
        <v>61</v>
      </c>
      <c r="S2812" s="21" t="s">
        <v>61</v>
      </c>
      <c r="T2812" s="21" t="s">
        <v>61</v>
      </c>
      <c r="U2812" s="21" t="s">
        <v>61</v>
      </c>
      <c r="V2812" s="21" t="s">
        <v>61</v>
      </c>
      <c r="W2812" s="21" t="s">
        <v>61</v>
      </c>
      <c r="X2812" s="21" t="s">
        <v>61</v>
      </c>
      <c r="Y2812" s="21" t="s">
        <v>61</v>
      </c>
      <c r="Z2812" s="21" t="s">
        <v>12865</v>
      </c>
      <c r="AA2812" s="21" t="s">
        <v>2919</v>
      </c>
      <c r="AB2812" s="21" t="s">
        <v>2761</v>
      </c>
      <c r="AC2812" s="21" t="s">
        <v>61</v>
      </c>
      <c r="AD2812" s="21" t="s">
        <v>61</v>
      </c>
      <c r="AE2812" s="21" t="s">
        <v>61</v>
      </c>
    </row>
    <row r="2813" spans="1:31" hidden="1">
      <c r="A2813" s="103" t="s">
        <v>2776</v>
      </c>
      <c r="B2813" s="21" t="s">
        <v>12866</v>
      </c>
      <c r="C2813" s="21" t="s">
        <v>12867</v>
      </c>
      <c r="D2813" s="7" t="s">
        <v>2915</v>
      </c>
      <c r="E2813" s="21" t="s">
        <v>2931</v>
      </c>
      <c r="F2813" s="21" t="s">
        <v>61</v>
      </c>
      <c r="G2813" s="21" t="s">
        <v>2768</v>
      </c>
      <c r="H2813" s="21" t="s">
        <v>2917</v>
      </c>
      <c r="I2813" s="21" t="s">
        <v>3034</v>
      </c>
      <c r="J2813" s="21" t="s">
        <v>61</v>
      </c>
      <c r="K2813" s="21" t="s">
        <v>61</v>
      </c>
      <c r="L2813" s="21" t="s">
        <v>61</v>
      </c>
      <c r="M2813" s="21" t="s">
        <v>2953</v>
      </c>
      <c r="N2813" s="21" t="s">
        <v>10947</v>
      </c>
      <c r="O2813" s="21" t="s">
        <v>61</v>
      </c>
      <c r="P2813" s="21" t="s">
        <v>12868</v>
      </c>
      <c r="Q2813" s="21" t="s">
        <v>2842</v>
      </c>
      <c r="R2813" s="21" t="s">
        <v>61</v>
      </c>
      <c r="S2813" s="21" t="s">
        <v>61</v>
      </c>
      <c r="T2813" s="21" t="s">
        <v>61</v>
      </c>
      <c r="U2813" s="21" t="s">
        <v>3080</v>
      </c>
      <c r="V2813" s="21" t="s">
        <v>61</v>
      </c>
      <c r="W2813" s="21" t="s">
        <v>61</v>
      </c>
      <c r="X2813" s="21" t="s">
        <v>61</v>
      </c>
      <c r="Y2813" s="21" t="s">
        <v>61</v>
      </c>
      <c r="Z2813" s="21" t="s">
        <v>12869</v>
      </c>
      <c r="AA2813" s="21" t="s">
        <v>2919</v>
      </c>
      <c r="AB2813" s="21" t="s">
        <v>2761</v>
      </c>
      <c r="AC2813" s="21" t="s">
        <v>61</v>
      </c>
      <c r="AD2813" s="21" t="s">
        <v>61</v>
      </c>
      <c r="AE2813" s="21" t="s">
        <v>61</v>
      </c>
    </row>
    <row r="2814" spans="1:31" hidden="1">
      <c r="A2814" s="103" t="s">
        <v>2776</v>
      </c>
      <c r="B2814" s="21" t="s">
        <v>12870</v>
      </c>
      <c r="C2814" s="21" t="s">
        <v>12871</v>
      </c>
      <c r="D2814" s="7" t="s">
        <v>2915</v>
      </c>
      <c r="E2814" s="21" t="s">
        <v>2931</v>
      </c>
      <c r="F2814" s="21" t="s">
        <v>61</v>
      </c>
      <c r="G2814" s="21" t="s">
        <v>2768</v>
      </c>
      <c r="H2814" s="21" t="s">
        <v>2917</v>
      </c>
      <c r="I2814" s="21" t="s">
        <v>3034</v>
      </c>
      <c r="J2814" s="21" t="s">
        <v>61</v>
      </c>
      <c r="K2814" s="21" t="s">
        <v>61</v>
      </c>
      <c r="L2814" s="21" t="s">
        <v>61</v>
      </c>
      <c r="M2814" s="21" t="s">
        <v>2757</v>
      </c>
      <c r="N2814" s="21" t="s">
        <v>10947</v>
      </c>
      <c r="O2814" s="21" t="s">
        <v>61</v>
      </c>
      <c r="P2814" s="21" t="s">
        <v>12872</v>
      </c>
      <c r="Q2814" s="21" t="s">
        <v>2760</v>
      </c>
      <c r="R2814" s="21" t="s">
        <v>61</v>
      </c>
      <c r="S2814" s="21" t="s">
        <v>61</v>
      </c>
      <c r="T2814" s="21" t="s">
        <v>61</v>
      </c>
      <c r="U2814" s="21" t="s">
        <v>3215</v>
      </c>
      <c r="V2814" s="21" t="s">
        <v>61</v>
      </c>
      <c r="W2814" s="21" t="s">
        <v>61</v>
      </c>
      <c r="X2814" s="21" t="s">
        <v>6990</v>
      </c>
      <c r="Y2814" s="21" t="s">
        <v>61</v>
      </c>
      <c r="Z2814" s="21" t="s">
        <v>12873</v>
      </c>
      <c r="AA2814" s="21" t="s">
        <v>2919</v>
      </c>
      <c r="AB2814" s="21" t="s">
        <v>2761</v>
      </c>
      <c r="AC2814" s="21" t="s">
        <v>61</v>
      </c>
      <c r="AD2814" s="21" t="s">
        <v>61</v>
      </c>
      <c r="AE2814" s="21" t="s">
        <v>61</v>
      </c>
    </row>
    <row r="2815" spans="1:31" hidden="1">
      <c r="A2815" s="103" t="s">
        <v>2776</v>
      </c>
      <c r="B2815" s="21" t="s">
        <v>12874</v>
      </c>
      <c r="C2815" s="21" t="s">
        <v>12875</v>
      </c>
      <c r="D2815" s="7" t="s">
        <v>2922</v>
      </c>
      <c r="E2815" s="21" t="s">
        <v>2931</v>
      </c>
      <c r="F2815" s="21" t="s">
        <v>61</v>
      </c>
      <c r="G2815" s="21" t="s">
        <v>2768</v>
      </c>
      <c r="H2815" s="21" t="s">
        <v>2917</v>
      </c>
      <c r="I2815" s="21" t="s">
        <v>3034</v>
      </c>
      <c r="J2815" s="21" t="s">
        <v>4576</v>
      </c>
      <c r="K2815" s="21" t="s">
        <v>4577</v>
      </c>
      <c r="L2815" s="21" t="s">
        <v>61</v>
      </c>
      <c r="M2815" s="21" t="s">
        <v>2953</v>
      </c>
      <c r="N2815" s="21" t="s">
        <v>3618</v>
      </c>
      <c r="O2815" s="21" t="s">
        <v>61</v>
      </c>
      <c r="P2815" s="21" t="s">
        <v>12876</v>
      </c>
      <c r="Q2815" s="21" t="s">
        <v>2842</v>
      </c>
      <c r="R2815" s="21" t="s">
        <v>61</v>
      </c>
      <c r="S2815" s="21" t="s">
        <v>61</v>
      </c>
      <c r="T2815" s="21" t="s">
        <v>2925</v>
      </c>
      <c r="U2815" s="21" t="s">
        <v>3170</v>
      </c>
      <c r="V2815" s="21" t="s">
        <v>61</v>
      </c>
      <c r="W2815" s="21" t="s">
        <v>61</v>
      </c>
      <c r="X2815" s="21" t="s">
        <v>61</v>
      </c>
      <c r="Y2815" s="21" t="s">
        <v>61</v>
      </c>
      <c r="Z2815" s="21" t="s">
        <v>61</v>
      </c>
      <c r="AA2815" s="21" t="s">
        <v>2919</v>
      </c>
      <c r="AB2815" s="21" t="s">
        <v>2761</v>
      </c>
      <c r="AC2815" s="21" t="s">
        <v>61</v>
      </c>
      <c r="AD2815" s="21" t="s">
        <v>2926</v>
      </c>
      <c r="AE2815" s="21" t="s">
        <v>61</v>
      </c>
    </row>
    <row r="2816" spans="1:31" hidden="1">
      <c r="A2816" s="103" t="s">
        <v>2776</v>
      </c>
      <c r="B2816" s="21" t="s">
        <v>12877</v>
      </c>
      <c r="C2816" s="21" t="s">
        <v>12878</v>
      </c>
      <c r="D2816" s="7" t="s">
        <v>2915</v>
      </c>
      <c r="E2816" s="21" t="s">
        <v>2931</v>
      </c>
      <c r="F2816" s="21" t="s">
        <v>61</v>
      </c>
      <c r="G2816" s="21" t="s">
        <v>2768</v>
      </c>
      <c r="H2816" s="21" t="s">
        <v>2917</v>
      </c>
      <c r="I2816" s="21" t="s">
        <v>61</v>
      </c>
      <c r="J2816" s="21" t="s">
        <v>61</v>
      </c>
      <c r="K2816" s="21" t="s">
        <v>61</v>
      </c>
      <c r="L2816" s="21" t="s">
        <v>61</v>
      </c>
      <c r="M2816" s="21" t="s">
        <v>2953</v>
      </c>
      <c r="N2816" s="21" t="s">
        <v>61</v>
      </c>
      <c r="O2816" s="21" t="s">
        <v>61</v>
      </c>
      <c r="P2816" s="21" t="s">
        <v>2840</v>
      </c>
      <c r="Q2816" s="21" t="s">
        <v>2842</v>
      </c>
      <c r="R2816" s="21" t="s">
        <v>61</v>
      </c>
      <c r="S2816" s="21" t="s">
        <v>61</v>
      </c>
      <c r="T2816" s="21" t="s">
        <v>61</v>
      </c>
      <c r="U2816" s="21" t="s">
        <v>61</v>
      </c>
      <c r="V2816" s="21" t="s">
        <v>61</v>
      </c>
      <c r="W2816" s="21" t="s">
        <v>61</v>
      </c>
      <c r="X2816" s="21" t="s">
        <v>61</v>
      </c>
      <c r="Y2816" s="21" t="s">
        <v>61</v>
      </c>
      <c r="Z2816" s="21" t="s">
        <v>12879</v>
      </c>
      <c r="AA2816" s="21" t="s">
        <v>2919</v>
      </c>
      <c r="AB2816" s="21" t="s">
        <v>2761</v>
      </c>
      <c r="AC2816" s="21" t="s">
        <v>61</v>
      </c>
      <c r="AD2816" s="21" t="s">
        <v>61</v>
      </c>
      <c r="AE2816" s="21" t="s">
        <v>61</v>
      </c>
    </row>
    <row r="2817" spans="1:31" hidden="1">
      <c r="A2817" s="103" t="s">
        <v>2776</v>
      </c>
      <c r="B2817" s="21" t="s">
        <v>12880</v>
      </c>
      <c r="C2817" s="21" t="s">
        <v>12881</v>
      </c>
      <c r="D2817" s="7" t="s">
        <v>2915</v>
      </c>
      <c r="E2817" s="21" t="s">
        <v>2931</v>
      </c>
      <c r="F2817" s="21" t="s">
        <v>61</v>
      </c>
      <c r="G2817" s="21" t="s">
        <v>2768</v>
      </c>
      <c r="H2817" s="21" t="s">
        <v>2917</v>
      </c>
      <c r="I2817" s="21" t="s">
        <v>61</v>
      </c>
      <c r="J2817" s="21" t="s">
        <v>61</v>
      </c>
      <c r="K2817" s="21" t="s">
        <v>61</v>
      </c>
      <c r="L2817" s="21" t="s">
        <v>61</v>
      </c>
      <c r="M2817" s="21" t="s">
        <v>2757</v>
      </c>
      <c r="N2817" s="21" t="s">
        <v>61</v>
      </c>
      <c r="O2817" s="21" t="s">
        <v>61</v>
      </c>
      <c r="P2817" s="21" t="s">
        <v>2840</v>
      </c>
      <c r="Q2817" s="21" t="s">
        <v>2842</v>
      </c>
      <c r="R2817" s="21" t="s">
        <v>61</v>
      </c>
      <c r="S2817" s="21" t="s">
        <v>61</v>
      </c>
      <c r="T2817" s="21" t="s">
        <v>61</v>
      </c>
      <c r="U2817" s="21" t="s">
        <v>61</v>
      </c>
      <c r="V2817" s="21" t="s">
        <v>61</v>
      </c>
      <c r="W2817" s="21" t="s">
        <v>61</v>
      </c>
      <c r="X2817" s="21" t="s">
        <v>61</v>
      </c>
      <c r="Y2817" s="21" t="s">
        <v>61</v>
      </c>
      <c r="Z2817" s="21" t="s">
        <v>12882</v>
      </c>
      <c r="AA2817" s="21" t="s">
        <v>2919</v>
      </c>
      <c r="AB2817" s="21" t="s">
        <v>2761</v>
      </c>
      <c r="AC2817" s="21" t="s">
        <v>61</v>
      </c>
      <c r="AD2817" s="21" t="s">
        <v>61</v>
      </c>
      <c r="AE2817" s="21" t="s">
        <v>61</v>
      </c>
    </row>
    <row r="2818" spans="1:31" hidden="1">
      <c r="A2818" s="103" t="s">
        <v>2776</v>
      </c>
      <c r="B2818" s="21" t="s">
        <v>12883</v>
      </c>
      <c r="C2818" s="21" t="s">
        <v>12884</v>
      </c>
      <c r="D2818" s="7" t="s">
        <v>2915</v>
      </c>
      <c r="E2818" s="21" t="s">
        <v>2931</v>
      </c>
      <c r="F2818" s="21" t="s">
        <v>61</v>
      </c>
      <c r="G2818" s="21" t="s">
        <v>2768</v>
      </c>
      <c r="H2818" s="21" t="s">
        <v>2917</v>
      </c>
      <c r="I2818" s="21" t="s">
        <v>61</v>
      </c>
      <c r="J2818" s="21" t="s">
        <v>61</v>
      </c>
      <c r="K2818" s="21" t="s">
        <v>61</v>
      </c>
      <c r="L2818" s="21" t="s">
        <v>61</v>
      </c>
      <c r="M2818" s="21" t="s">
        <v>2953</v>
      </c>
      <c r="N2818" s="21" t="s">
        <v>9074</v>
      </c>
      <c r="O2818" s="21" t="s">
        <v>61</v>
      </c>
      <c r="P2818" s="21" t="s">
        <v>12885</v>
      </c>
      <c r="Q2818" s="21" t="s">
        <v>2842</v>
      </c>
      <c r="R2818" s="21" t="s">
        <v>61</v>
      </c>
      <c r="S2818" s="21" t="s">
        <v>61</v>
      </c>
      <c r="T2818" s="21" t="s">
        <v>61</v>
      </c>
      <c r="U2818" s="21" t="s">
        <v>3336</v>
      </c>
      <c r="V2818" s="21" t="s">
        <v>61</v>
      </c>
      <c r="W2818" s="21" t="s">
        <v>61</v>
      </c>
      <c r="X2818" s="21" t="s">
        <v>4370</v>
      </c>
      <c r="Y2818" s="21" t="s">
        <v>61</v>
      </c>
      <c r="Z2818" s="21" t="s">
        <v>12886</v>
      </c>
      <c r="AA2818" s="21" t="s">
        <v>2919</v>
      </c>
      <c r="AB2818" s="21" t="s">
        <v>2761</v>
      </c>
      <c r="AC2818" s="21" t="s">
        <v>61</v>
      </c>
      <c r="AD2818" s="21" t="s">
        <v>61</v>
      </c>
      <c r="AE2818" s="21" t="s">
        <v>61</v>
      </c>
    </row>
    <row r="2819" spans="1:31" hidden="1">
      <c r="A2819" s="103" t="s">
        <v>2776</v>
      </c>
      <c r="B2819" s="21" t="s">
        <v>12887</v>
      </c>
      <c r="C2819" s="21" t="s">
        <v>12888</v>
      </c>
      <c r="D2819" s="7" t="s">
        <v>2915</v>
      </c>
      <c r="E2819" s="21" t="s">
        <v>2931</v>
      </c>
      <c r="F2819" s="21" t="s">
        <v>61</v>
      </c>
      <c r="G2819" s="21" t="s">
        <v>2768</v>
      </c>
      <c r="H2819" s="21" t="s">
        <v>2917</v>
      </c>
      <c r="I2819" s="21" t="s">
        <v>61</v>
      </c>
      <c r="J2819" s="21" t="s">
        <v>61</v>
      </c>
      <c r="K2819" s="21" t="s">
        <v>61</v>
      </c>
      <c r="L2819" s="21" t="s">
        <v>61</v>
      </c>
      <c r="M2819" s="21" t="s">
        <v>2953</v>
      </c>
      <c r="N2819" s="21" t="s">
        <v>61</v>
      </c>
      <c r="O2819" s="21" t="s">
        <v>61</v>
      </c>
      <c r="P2819" s="21" t="s">
        <v>2840</v>
      </c>
      <c r="Q2819" s="21" t="s">
        <v>2842</v>
      </c>
      <c r="R2819" s="21" t="s">
        <v>61</v>
      </c>
      <c r="S2819" s="21" t="s">
        <v>61</v>
      </c>
      <c r="T2819" s="21" t="s">
        <v>61</v>
      </c>
      <c r="U2819" s="21" t="s">
        <v>61</v>
      </c>
      <c r="V2819" s="21" t="s">
        <v>61</v>
      </c>
      <c r="W2819" s="21" t="s">
        <v>61</v>
      </c>
      <c r="X2819" s="21" t="s">
        <v>61</v>
      </c>
      <c r="Y2819" s="21" t="s">
        <v>61</v>
      </c>
      <c r="Z2819" s="21" t="s">
        <v>12889</v>
      </c>
      <c r="AA2819" s="21" t="s">
        <v>2919</v>
      </c>
      <c r="AB2819" s="21" t="s">
        <v>2761</v>
      </c>
      <c r="AC2819" s="21" t="s">
        <v>61</v>
      </c>
      <c r="AD2819" s="21" t="s">
        <v>61</v>
      </c>
      <c r="AE2819" s="21" t="s">
        <v>61</v>
      </c>
    </row>
    <row r="2820" spans="1:31" hidden="1">
      <c r="A2820" s="103" t="s">
        <v>2776</v>
      </c>
      <c r="B2820" s="21" t="s">
        <v>12890</v>
      </c>
      <c r="C2820" s="21" t="s">
        <v>12891</v>
      </c>
      <c r="D2820" s="7" t="s">
        <v>2915</v>
      </c>
      <c r="E2820" s="21" t="s">
        <v>2931</v>
      </c>
      <c r="F2820" s="21" t="s">
        <v>61</v>
      </c>
      <c r="G2820" s="21" t="s">
        <v>2768</v>
      </c>
      <c r="H2820" s="21" t="s">
        <v>2917</v>
      </c>
      <c r="I2820" s="21" t="s">
        <v>3034</v>
      </c>
      <c r="J2820" s="21" t="s">
        <v>61</v>
      </c>
      <c r="K2820" s="21" t="s">
        <v>61</v>
      </c>
      <c r="L2820" s="21" t="s">
        <v>61</v>
      </c>
      <c r="M2820" s="21" t="s">
        <v>2757</v>
      </c>
      <c r="N2820" s="21" t="s">
        <v>3070</v>
      </c>
      <c r="O2820" s="21" t="s">
        <v>61</v>
      </c>
      <c r="P2820" s="21" t="s">
        <v>12892</v>
      </c>
      <c r="Q2820" s="21" t="s">
        <v>2842</v>
      </c>
      <c r="R2820" s="21" t="s">
        <v>61</v>
      </c>
      <c r="S2820" s="21" t="s">
        <v>61</v>
      </c>
      <c r="T2820" s="21" t="s">
        <v>61</v>
      </c>
      <c r="U2820" s="21" t="s">
        <v>7031</v>
      </c>
      <c r="V2820" s="21" t="s">
        <v>61</v>
      </c>
      <c r="W2820" s="21" t="s">
        <v>61</v>
      </c>
      <c r="X2820" s="21" t="s">
        <v>6878</v>
      </c>
      <c r="Y2820" s="21" t="s">
        <v>61</v>
      </c>
      <c r="Z2820" s="21" t="s">
        <v>12893</v>
      </c>
      <c r="AA2820" s="21" t="s">
        <v>2919</v>
      </c>
      <c r="AB2820" s="21" t="s">
        <v>2761</v>
      </c>
      <c r="AC2820" s="21" t="s">
        <v>61</v>
      </c>
      <c r="AD2820" s="21" t="s">
        <v>61</v>
      </c>
      <c r="AE2820" s="21" t="s">
        <v>61</v>
      </c>
    </row>
    <row r="2821" spans="1:31" hidden="1">
      <c r="A2821" s="103" t="s">
        <v>2776</v>
      </c>
      <c r="B2821" s="21" t="s">
        <v>12894</v>
      </c>
      <c r="C2821" s="21" t="s">
        <v>12895</v>
      </c>
      <c r="D2821" s="7" t="s">
        <v>2915</v>
      </c>
      <c r="E2821" s="21" t="s">
        <v>2931</v>
      </c>
      <c r="F2821" s="21" t="s">
        <v>61</v>
      </c>
      <c r="G2821" s="21" t="s">
        <v>2768</v>
      </c>
      <c r="H2821" s="21" t="s">
        <v>2917</v>
      </c>
      <c r="I2821" s="21" t="s">
        <v>61</v>
      </c>
      <c r="J2821" s="21" t="s">
        <v>61</v>
      </c>
      <c r="K2821" s="21" t="s">
        <v>61</v>
      </c>
      <c r="L2821" s="21" t="s">
        <v>61</v>
      </c>
      <c r="M2821" s="21" t="s">
        <v>2953</v>
      </c>
      <c r="N2821" s="21" t="s">
        <v>6195</v>
      </c>
      <c r="O2821" s="21" t="s">
        <v>61</v>
      </c>
      <c r="P2821" s="21" t="s">
        <v>12896</v>
      </c>
      <c r="Q2821" s="21" t="s">
        <v>2842</v>
      </c>
      <c r="R2821" s="21" t="s">
        <v>61</v>
      </c>
      <c r="S2821" s="21" t="s">
        <v>61</v>
      </c>
      <c r="T2821" s="21" t="s">
        <v>61</v>
      </c>
      <c r="U2821" s="21" t="s">
        <v>3135</v>
      </c>
      <c r="V2821" s="21" t="s">
        <v>61</v>
      </c>
      <c r="W2821" s="21" t="s">
        <v>61</v>
      </c>
      <c r="X2821" s="21" t="s">
        <v>5131</v>
      </c>
      <c r="Y2821" s="21" t="s">
        <v>61</v>
      </c>
      <c r="Z2821" s="21" t="s">
        <v>12897</v>
      </c>
      <c r="AA2821" s="21" t="s">
        <v>2919</v>
      </c>
      <c r="AB2821" s="21" t="s">
        <v>2761</v>
      </c>
      <c r="AC2821" s="21" t="s">
        <v>61</v>
      </c>
      <c r="AD2821" s="21" t="s">
        <v>61</v>
      </c>
      <c r="AE2821" s="21" t="s">
        <v>61</v>
      </c>
    </row>
    <row r="2822" spans="1:31" hidden="1">
      <c r="A2822" s="103" t="s">
        <v>2776</v>
      </c>
      <c r="B2822" s="21" t="s">
        <v>12898</v>
      </c>
      <c r="C2822" s="21" t="s">
        <v>12899</v>
      </c>
      <c r="D2822" s="7" t="s">
        <v>2915</v>
      </c>
      <c r="E2822" s="21" t="s">
        <v>2931</v>
      </c>
      <c r="F2822" s="21" t="s">
        <v>61</v>
      </c>
      <c r="G2822" s="21" t="s">
        <v>2768</v>
      </c>
      <c r="H2822" s="21" t="s">
        <v>2917</v>
      </c>
      <c r="I2822" s="21" t="s">
        <v>3034</v>
      </c>
      <c r="J2822" s="21" t="s">
        <v>61</v>
      </c>
      <c r="K2822" s="21" t="s">
        <v>61</v>
      </c>
      <c r="L2822" s="21" t="s">
        <v>61</v>
      </c>
      <c r="M2822" s="21" t="s">
        <v>2757</v>
      </c>
      <c r="N2822" s="21" t="s">
        <v>61</v>
      </c>
      <c r="O2822" s="21" t="s">
        <v>61</v>
      </c>
      <c r="P2822" s="21" t="s">
        <v>2840</v>
      </c>
      <c r="Q2822" s="21" t="s">
        <v>2842</v>
      </c>
      <c r="R2822" s="21" t="s">
        <v>61</v>
      </c>
      <c r="S2822" s="21" t="s">
        <v>61</v>
      </c>
      <c r="T2822" s="21" t="s">
        <v>61</v>
      </c>
      <c r="U2822" s="21" t="s">
        <v>61</v>
      </c>
      <c r="V2822" s="21" t="s">
        <v>61</v>
      </c>
      <c r="W2822" s="21" t="s">
        <v>61</v>
      </c>
      <c r="X2822" s="21" t="s">
        <v>61</v>
      </c>
      <c r="Y2822" s="21" t="s">
        <v>61</v>
      </c>
      <c r="Z2822" s="21" t="s">
        <v>12900</v>
      </c>
      <c r="AA2822" s="21" t="s">
        <v>2919</v>
      </c>
      <c r="AB2822" s="21" t="s">
        <v>2761</v>
      </c>
      <c r="AC2822" s="21" t="s">
        <v>61</v>
      </c>
      <c r="AD2822" s="21" t="s">
        <v>61</v>
      </c>
      <c r="AE2822" s="21" t="s">
        <v>61</v>
      </c>
    </row>
    <row r="2823" spans="1:31" hidden="1">
      <c r="A2823" s="103" t="s">
        <v>2776</v>
      </c>
      <c r="B2823" s="21" t="s">
        <v>12901</v>
      </c>
      <c r="C2823" s="21" t="s">
        <v>12902</v>
      </c>
      <c r="D2823" s="7" t="s">
        <v>2915</v>
      </c>
      <c r="E2823" s="21" t="s">
        <v>2931</v>
      </c>
      <c r="F2823" s="21" t="s">
        <v>61</v>
      </c>
      <c r="G2823" s="21" t="s">
        <v>2768</v>
      </c>
      <c r="H2823" s="21" t="s">
        <v>2917</v>
      </c>
      <c r="I2823" s="21" t="s">
        <v>3034</v>
      </c>
      <c r="J2823" s="21" t="s">
        <v>61</v>
      </c>
      <c r="K2823" s="21" t="s">
        <v>61</v>
      </c>
      <c r="L2823" s="21" t="s">
        <v>61</v>
      </c>
      <c r="M2823" s="21" t="s">
        <v>2953</v>
      </c>
      <c r="N2823" s="21" t="s">
        <v>61</v>
      </c>
      <c r="O2823" s="21" t="s">
        <v>61</v>
      </c>
      <c r="P2823" s="21" t="s">
        <v>2840</v>
      </c>
      <c r="Q2823" s="21" t="s">
        <v>2842</v>
      </c>
      <c r="R2823" s="21" t="s">
        <v>61</v>
      </c>
      <c r="S2823" s="21" t="s">
        <v>61</v>
      </c>
      <c r="T2823" s="21" t="s">
        <v>61</v>
      </c>
      <c r="U2823" s="21" t="s">
        <v>61</v>
      </c>
      <c r="V2823" s="21" t="s">
        <v>61</v>
      </c>
      <c r="W2823" s="21" t="s">
        <v>61</v>
      </c>
      <c r="X2823" s="21" t="s">
        <v>61</v>
      </c>
      <c r="Y2823" s="21" t="s">
        <v>61</v>
      </c>
      <c r="Z2823" s="21" t="s">
        <v>12903</v>
      </c>
      <c r="AA2823" s="21" t="s">
        <v>2919</v>
      </c>
      <c r="AB2823" s="21" t="s">
        <v>2761</v>
      </c>
      <c r="AC2823" s="21" t="s">
        <v>61</v>
      </c>
      <c r="AD2823" s="21" t="s">
        <v>61</v>
      </c>
      <c r="AE2823" s="21" t="s">
        <v>61</v>
      </c>
    </row>
    <row r="2824" spans="1:31" hidden="1">
      <c r="A2824" s="103" t="s">
        <v>2776</v>
      </c>
      <c r="B2824" s="21" t="s">
        <v>12904</v>
      </c>
      <c r="C2824" s="21" t="s">
        <v>12905</v>
      </c>
      <c r="D2824" s="7" t="s">
        <v>2915</v>
      </c>
      <c r="E2824" s="21" t="s">
        <v>2931</v>
      </c>
      <c r="F2824" s="21" t="s">
        <v>61</v>
      </c>
      <c r="G2824" s="21" t="s">
        <v>2768</v>
      </c>
      <c r="H2824" s="21" t="s">
        <v>2917</v>
      </c>
      <c r="I2824" s="21" t="s">
        <v>61</v>
      </c>
      <c r="J2824" s="21" t="s">
        <v>61</v>
      </c>
      <c r="K2824" s="21" t="s">
        <v>61</v>
      </c>
      <c r="L2824" s="21" t="s">
        <v>61</v>
      </c>
      <c r="M2824" s="21" t="s">
        <v>2757</v>
      </c>
      <c r="N2824" s="21" t="s">
        <v>61</v>
      </c>
      <c r="O2824" s="21" t="s">
        <v>61</v>
      </c>
      <c r="P2824" s="21" t="s">
        <v>2840</v>
      </c>
      <c r="Q2824" s="21" t="s">
        <v>2842</v>
      </c>
      <c r="R2824" s="21" t="s">
        <v>61</v>
      </c>
      <c r="S2824" s="21" t="s">
        <v>61</v>
      </c>
      <c r="T2824" s="21" t="s">
        <v>61</v>
      </c>
      <c r="U2824" s="21" t="s">
        <v>61</v>
      </c>
      <c r="V2824" s="21" t="s">
        <v>61</v>
      </c>
      <c r="W2824" s="21" t="s">
        <v>61</v>
      </c>
      <c r="X2824" s="21" t="s">
        <v>61</v>
      </c>
      <c r="Y2824" s="21" t="s">
        <v>61</v>
      </c>
      <c r="Z2824" s="21" t="s">
        <v>12906</v>
      </c>
      <c r="AA2824" s="21" t="s">
        <v>2919</v>
      </c>
      <c r="AB2824" s="21" t="s">
        <v>2761</v>
      </c>
      <c r="AC2824" s="21" t="s">
        <v>61</v>
      </c>
      <c r="AD2824" s="21" t="s">
        <v>61</v>
      </c>
      <c r="AE2824" s="21" t="s">
        <v>61</v>
      </c>
    </row>
    <row r="2825" spans="1:31" hidden="1">
      <c r="A2825" s="103" t="s">
        <v>2776</v>
      </c>
      <c r="B2825" s="21" t="s">
        <v>12907</v>
      </c>
      <c r="C2825" s="21" t="s">
        <v>12908</v>
      </c>
      <c r="D2825" s="7" t="s">
        <v>2915</v>
      </c>
      <c r="E2825" s="21" t="s">
        <v>2931</v>
      </c>
      <c r="F2825" s="21" t="s">
        <v>61</v>
      </c>
      <c r="G2825" s="21" t="s">
        <v>2768</v>
      </c>
      <c r="H2825" s="21" t="s">
        <v>2917</v>
      </c>
      <c r="I2825" s="21" t="s">
        <v>61</v>
      </c>
      <c r="J2825" s="21" t="s">
        <v>61</v>
      </c>
      <c r="K2825" s="21" t="s">
        <v>61</v>
      </c>
      <c r="L2825" s="21" t="s">
        <v>61</v>
      </c>
      <c r="M2825" s="21" t="s">
        <v>2953</v>
      </c>
      <c r="N2825" s="21" t="s">
        <v>61</v>
      </c>
      <c r="O2825" s="21" t="s">
        <v>61</v>
      </c>
      <c r="P2825" s="21" t="s">
        <v>12909</v>
      </c>
      <c r="Q2825" s="21" t="s">
        <v>2842</v>
      </c>
      <c r="R2825" s="21" t="s">
        <v>61</v>
      </c>
      <c r="S2825" s="21" t="s">
        <v>61</v>
      </c>
      <c r="T2825" s="21" t="s">
        <v>61</v>
      </c>
      <c r="U2825" s="21" t="s">
        <v>61</v>
      </c>
      <c r="V2825" s="21" t="s">
        <v>61</v>
      </c>
      <c r="W2825" s="21" t="s">
        <v>61</v>
      </c>
      <c r="X2825" s="21" t="s">
        <v>61</v>
      </c>
      <c r="Y2825" s="21" t="s">
        <v>61</v>
      </c>
      <c r="Z2825" s="21" t="s">
        <v>12910</v>
      </c>
      <c r="AA2825" s="21" t="s">
        <v>2919</v>
      </c>
      <c r="AB2825" s="21" t="s">
        <v>2761</v>
      </c>
      <c r="AC2825" s="21" t="s">
        <v>61</v>
      </c>
      <c r="AD2825" s="21" t="s">
        <v>61</v>
      </c>
      <c r="AE2825" s="21" t="s">
        <v>61</v>
      </c>
    </row>
    <row r="2826" spans="1:31" hidden="1">
      <c r="A2826" s="103" t="s">
        <v>2776</v>
      </c>
      <c r="B2826" s="21" t="s">
        <v>12911</v>
      </c>
      <c r="C2826" s="21" t="s">
        <v>12912</v>
      </c>
      <c r="D2826" s="7" t="s">
        <v>2915</v>
      </c>
      <c r="E2826" s="21" t="s">
        <v>2931</v>
      </c>
      <c r="F2826" s="21" t="s">
        <v>61</v>
      </c>
      <c r="G2826" s="21" t="s">
        <v>2768</v>
      </c>
      <c r="H2826" s="21" t="s">
        <v>2917</v>
      </c>
      <c r="I2826" s="21" t="s">
        <v>61</v>
      </c>
      <c r="J2826" s="21" t="s">
        <v>61</v>
      </c>
      <c r="K2826" s="21" t="s">
        <v>61</v>
      </c>
      <c r="L2826" s="21" t="s">
        <v>61</v>
      </c>
      <c r="M2826" s="21" t="s">
        <v>2953</v>
      </c>
      <c r="N2826" s="21" t="s">
        <v>61</v>
      </c>
      <c r="O2826" s="21" t="s">
        <v>61</v>
      </c>
      <c r="P2826" s="21" t="s">
        <v>2840</v>
      </c>
      <c r="Q2826" s="21" t="s">
        <v>2842</v>
      </c>
      <c r="R2826" s="21" t="s">
        <v>61</v>
      </c>
      <c r="S2826" s="21" t="s">
        <v>61</v>
      </c>
      <c r="T2826" s="21" t="s">
        <v>61</v>
      </c>
      <c r="U2826" s="21" t="s">
        <v>61</v>
      </c>
      <c r="V2826" s="21" t="s">
        <v>61</v>
      </c>
      <c r="W2826" s="21" t="s">
        <v>61</v>
      </c>
      <c r="X2826" s="21" t="s">
        <v>61</v>
      </c>
      <c r="Y2826" s="21" t="s">
        <v>61</v>
      </c>
      <c r="Z2826" s="21" t="s">
        <v>12913</v>
      </c>
      <c r="AA2826" s="21" t="s">
        <v>2919</v>
      </c>
      <c r="AB2826" s="21" t="s">
        <v>2761</v>
      </c>
      <c r="AC2826" s="21" t="s">
        <v>61</v>
      </c>
      <c r="AD2826" s="21" t="s">
        <v>61</v>
      </c>
      <c r="AE2826" s="21" t="s">
        <v>61</v>
      </c>
    </row>
    <row r="2827" spans="1:31" hidden="1">
      <c r="A2827" s="103" t="s">
        <v>2776</v>
      </c>
      <c r="B2827" s="21" t="s">
        <v>4057</v>
      </c>
      <c r="C2827" s="21" t="s">
        <v>12914</v>
      </c>
      <c r="D2827" s="7" t="s">
        <v>2915</v>
      </c>
      <c r="E2827" s="21" t="s">
        <v>2931</v>
      </c>
      <c r="F2827" s="21" t="s">
        <v>61</v>
      </c>
      <c r="G2827" s="21" t="s">
        <v>2768</v>
      </c>
      <c r="H2827" s="21" t="s">
        <v>2917</v>
      </c>
      <c r="I2827" s="21" t="s">
        <v>3034</v>
      </c>
      <c r="J2827" s="21" t="s">
        <v>61</v>
      </c>
      <c r="K2827" s="21" t="s">
        <v>61</v>
      </c>
      <c r="L2827" s="21" t="s">
        <v>61</v>
      </c>
      <c r="M2827" s="21" t="s">
        <v>2757</v>
      </c>
      <c r="N2827" s="21" t="s">
        <v>3268</v>
      </c>
      <c r="O2827" s="21" t="s">
        <v>61</v>
      </c>
      <c r="P2827" s="21" t="s">
        <v>12915</v>
      </c>
      <c r="Q2827" s="21" t="s">
        <v>2842</v>
      </c>
      <c r="R2827" s="21" t="s">
        <v>61</v>
      </c>
      <c r="S2827" s="21" t="s">
        <v>61</v>
      </c>
      <c r="T2827" s="21" t="s">
        <v>61</v>
      </c>
      <c r="U2827" s="21" t="s">
        <v>3080</v>
      </c>
      <c r="V2827" s="21" t="s">
        <v>61</v>
      </c>
      <c r="W2827" s="21" t="s">
        <v>61</v>
      </c>
      <c r="X2827" s="21" t="s">
        <v>3098</v>
      </c>
      <c r="Y2827" s="21" t="s">
        <v>61</v>
      </c>
      <c r="Z2827" s="21" t="s">
        <v>12916</v>
      </c>
      <c r="AA2827" s="21" t="s">
        <v>2919</v>
      </c>
      <c r="AB2827" s="21" t="s">
        <v>2761</v>
      </c>
      <c r="AC2827" s="21" t="s">
        <v>61</v>
      </c>
      <c r="AD2827" s="21" t="s">
        <v>61</v>
      </c>
      <c r="AE2827" s="21" t="s">
        <v>61</v>
      </c>
    </row>
    <row r="2828" spans="1:31" hidden="1">
      <c r="A2828" s="103" t="s">
        <v>2776</v>
      </c>
      <c r="B2828" s="21" t="s">
        <v>12917</v>
      </c>
      <c r="C2828" s="21" t="s">
        <v>12918</v>
      </c>
      <c r="D2828" s="7" t="s">
        <v>2922</v>
      </c>
      <c r="E2828" s="21" t="s">
        <v>2931</v>
      </c>
      <c r="F2828" s="21" t="s">
        <v>61</v>
      </c>
      <c r="G2828" s="21" t="s">
        <v>2768</v>
      </c>
      <c r="H2828" s="21" t="s">
        <v>2917</v>
      </c>
      <c r="I2828" s="21" t="s">
        <v>3034</v>
      </c>
      <c r="J2828" s="21" t="s">
        <v>3718</v>
      </c>
      <c r="K2828" s="21" t="s">
        <v>3719</v>
      </c>
      <c r="L2828" s="21" t="s">
        <v>61</v>
      </c>
      <c r="M2828" s="21" t="s">
        <v>2953</v>
      </c>
      <c r="N2828" s="21" t="s">
        <v>3231</v>
      </c>
      <c r="O2828" s="21" t="s">
        <v>61</v>
      </c>
      <c r="P2828" s="21" t="s">
        <v>12919</v>
      </c>
      <c r="Q2828" s="21" t="s">
        <v>2842</v>
      </c>
      <c r="R2828" s="21" t="s">
        <v>61</v>
      </c>
      <c r="S2828" s="21" t="s">
        <v>61</v>
      </c>
      <c r="T2828" s="21" t="s">
        <v>2925</v>
      </c>
      <c r="U2828" s="21" t="s">
        <v>3073</v>
      </c>
      <c r="V2828" s="21" t="s">
        <v>61</v>
      </c>
      <c r="W2828" s="21" t="s">
        <v>61</v>
      </c>
      <c r="X2828" s="21" t="s">
        <v>61</v>
      </c>
      <c r="Y2828" s="21" t="s">
        <v>61</v>
      </c>
      <c r="Z2828" s="21" t="s">
        <v>61</v>
      </c>
      <c r="AA2828" s="21" t="s">
        <v>2919</v>
      </c>
      <c r="AB2828" s="21" t="s">
        <v>2761</v>
      </c>
      <c r="AC2828" s="21" t="s">
        <v>61</v>
      </c>
      <c r="AD2828" s="21" t="s">
        <v>2926</v>
      </c>
      <c r="AE2828" s="21" t="s">
        <v>61</v>
      </c>
    </row>
    <row r="2829" spans="1:31" hidden="1">
      <c r="A2829" s="103" t="s">
        <v>2776</v>
      </c>
      <c r="B2829" s="21" t="s">
        <v>12920</v>
      </c>
      <c r="C2829" s="21" t="s">
        <v>12921</v>
      </c>
      <c r="D2829" s="7" t="s">
        <v>2915</v>
      </c>
      <c r="E2829" s="21" t="s">
        <v>2931</v>
      </c>
      <c r="F2829" s="21" t="s">
        <v>61</v>
      </c>
      <c r="G2829" s="21" t="s">
        <v>2768</v>
      </c>
      <c r="H2829" s="21" t="s">
        <v>2917</v>
      </c>
      <c r="I2829" s="21" t="s">
        <v>61</v>
      </c>
      <c r="J2829" s="21" t="s">
        <v>61</v>
      </c>
      <c r="K2829" s="21" t="s">
        <v>61</v>
      </c>
      <c r="L2829" s="21" t="s">
        <v>61</v>
      </c>
      <c r="M2829" s="21" t="s">
        <v>2953</v>
      </c>
      <c r="N2829" s="21" t="s">
        <v>61</v>
      </c>
      <c r="O2829" s="21" t="s">
        <v>61</v>
      </c>
      <c r="P2829" s="21" t="s">
        <v>2840</v>
      </c>
      <c r="Q2829" s="21" t="s">
        <v>2842</v>
      </c>
      <c r="R2829" s="21" t="s">
        <v>61</v>
      </c>
      <c r="S2829" s="21" t="s">
        <v>61</v>
      </c>
      <c r="T2829" s="21" t="s">
        <v>61</v>
      </c>
      <c r="U2829" s="21" t="s">
        <v>61</v>
      </c>
      <c r="V2829" s="21" t="s">
        <v>61</v>
      </c>
      <c r="W2829" s="21" t="s">
        <v>61</v>
      </c>
      <c r="X2829" s="21" t="s">
        <v>61</v>
      </c>
      <c r="Y2829" s="21" t="s">
        <v>61</v>
      </c>
      <c r="Z2829" s="21" t="s">
        <v>12922</v>
      </c>
      <c r="AA2829" s="21" t="s">
        <v>2919</v>
      </c>
      <c r="AB2829" s="21" t="s">
        <v>2761</v>
      </c>
      <c r="AC2829" s="21" t="s">
        <v>61</v>
      </c>
      <c r="AD2829" s="21" t="s">
        <v>61</v>
      </c>
      <c r="AE2829" s="21" t="s">
        <v>61</v>
      </c>
    </row>
    <row r="2830" spans="1:31" hidden="1">
      <c r="A2830" s="103" t="s">
        <v>2776</v>
      </c>
      <c r="B2830" s="21" t="s">
        <v>12923</v>
      </c>
      <c r="C2830" s="21" t="s">
        <v>12924</v>
      </c>
      <c r="D2830" s="7" t="s">
        <v>2915</v>
      </c>
      <c r="E2830" s="21" t="s">
        <v>2931</v>
      </c>
      <c r="F2830" s="21" t="s">
        <v>61</v>
      </c>
      <c r="G2830" s="21" t="s">
        <v>2768</v>
      </c>
      <c r="H2830" s="21" t="s">
        <v>2917</v>
      </c>
      <c r="I2830" s="21" t="s">
        <v>3034</v>
      </c>
      <c r="J2830" s="21" t="s">
        <v>61</v>
      </c>
      <c r="K2830" s="21" t="s">
        <v>61</v>
      </c>
      <c r="L2830" s="21" t="s">
        <v>61</v>
      </c>
      <c r="M2830" s="21" t="s">
        <v>2757</v>
      </c>
      <c r="N2830" s="21" t="s">
        <v>61</v>
      </c>
      <c r="O2830" s="21" t="s">
        <v>61</v>
      </c>
      <c r="P2830" s="21" t="s">
        <v>2840</v>
      </c>
      <c r="Q2830" s="21" t="s">
        <v>2842</v>
      </c>
      <c r="R2830" s="21" t="s">
        <v>61</v>
      </c>
      <c r="S2830" s="21" t="s">
        <v>61</v>
      </c>
      <c r="T2830" s="21" t="s">
        <v>61</v>
      </c>
      <c r="U2830" s="21" t="s">
        <v>61</v>
      </c>
      <c r="V2830" s="21" t="s">
        <v>61</v>
      </c>
      <c r="W2830" s="21" t="s">
        <v>61</v>
      </c>
      <c r="X2830" s="21" t="s">
        <v>61</v>
      </c>
      <c r="Y2830" s="21" t="s">
        <v>61</v>
      </c>
      <c r="Z2830" s="21" t="s">
        <v>12925</v>
      </c>
      <c r="AA2830" s="21" t="s">
        <v>2919</v>
      </c>
      <c r="AB2830" s="21" t="s">
        <v>2761</v>
      </c>
      <c r="AC2830" s="21" t="s">
        <v>61</v>
      </c>
      <c r="AD2830" s="21" t="s">
        <v>61</v>
      </c>
      <c r="AE2830" s="21" t="s">
        <v>61</v>
      </c>
    </row>
    <row r="2831" spans="1:31" hidden="1">
      <c r="A2831" s="103" t="s">
        <v>2776</v>
      </c>
      <c r="B2831" s="21" t="s">
        <v>12926</v>
      </c>
      <c r="C2831" s="21" t="s">
        <v>12927</v>
      </c>
      <c r="D2831" s="7" t="s">
        <v>2915</v>
      </c>
      <c r="E2831" s="21" t="s">
        <v>2931</v>
      </c>
      <c r="F2831" s="21" t="s">
        <v>61</v>
      </c>
      <c r="G2831" s="21" t="s">
        <v>2768</v>
      </c>
      <c r="H2831" s="21" t="s">
        <v>2917</v>
      </c>
      <c r="I2831" s="21" t="s">
        <v>61</v>
      </c>
      <c r="J2831" s="21" t="s">
        <v>61</v>
      </c>
      <c r="K2831" s="21" t="s">
        <v>61</v>
      </c>
      <c r="L2831" s="21" t="s">
        <v>61</v>
      </c>
      <c r="M2831" s="21" t="s">
        <v>2953</v>
      </c>
      <c r="N2831" s="21" t="s">
        <v>61</v>
      </c>
      <c r="O2831" s="21" t="s">
        <v>61</v>
      </c>
      <c r="P2831" s="21" t="s">
        <v>2840</v>
      </c>
      <c r="Q2831" s="21" t="s">
        <v>2842</v>
      </c>
      <c r="R2831" s="21" t="s">
        <v>61</v>
      </c>
      <c r="S2831" s="21" t="s">
        <v>61</v>
      </c>
      <c r="T2831" s="21" t="s">
        <v>61</v>
      </c>
      <c r="U2831" s="21" t="s">
        <v>61</v>
      </c>
      <c r="V2831" s="21" t="s">
        <v>61</v>
      </c>
      <c r="W2831" s="21" t="s">
        <v>61</v>
      </c>
      <c r="X2831" s="21" t="s">
        <v>61</v>
      </c>
      <c r="Y2831" s="21" t="s">
        <v>61</v>
      </c>
      <c r="Z2831" s="21" t="s">
        <v>12928</v>
      </c>
      <c r="AA2831" s="21" t="s">
        <v>2919</v>
      </c>
      <c r="AB2831" s="21" t="s">
        <v>2761</v>
      </c>
      <c r="AC2831" s="21" t="s">
        <v>61</v>
      </c>
      <c r="AD2831" s="21" t="s">
        <v>61</v>
      </c>
      <c r="AE2831" s="21" t="s">
        <v>61</v>
      </c>
    </row>
    <row r="2832" spans="1:31" hidden="1">
      <c r="A2832" s="103" t="s">
        <v>2776</v>
      </c>
      <c r="B2832" s="21" t="s">
        <v>12929</v>
      </c>
      <c r="C2832" s="21" t="s">
        <v>12930</v>
      </c>
      <c r="D2832" s="7" t="s">
        <v>2915</v>
      </c>
      <c r="E2832" s="21" t="s">
        <v>2931</v>
      </c>
      <c r="F2832" s="21" t="s">
        <v>61</v>
      </c>
      <c r="G2832" s="21" t="s">
        <v>2768</v>
      </c>
      <c r="H2832" s="21" t="s">
        <v>2917</v>
      </c>
      <c r="I2832" s="21" t="s">
        <v>61</v>
      </c>
      <c r="J2832" s="21" t="s">
        <v>61</v>
      </c>
      <c r="K2832" s="21" t="s">
        <v>61</v>
      </c>
      <c r="L2832" s="21" t="s">
        <v>61</v>
      </c>
      <c r="M2832" s="21" t="s">
        <v>2953</v>
      </c>
      <c r="N2832" s="21" t="s">
        <v>61</v>
      </c>
      <c r="O2832" s="21" t="s">
        <v>61</v>
      </c>
      <c r="P2832" s="21" t="s">
        <v>2840</v>
      </c>
      <c r="Q2832" s="21" t="s">
        <v>2842</v>
      </c>
      <c r="R2832" s="21" t="s">
        <v>61</v>
      </c>
      <c r="S2832" s="21" t="s">
        <v>61</v>
      </c>
      <c r="T2832" s="21" t="s">
        <v>61</v>
      </c>
      <c r="U2832" s="21" t="s">
        <v>61</v>
      </c>
      <c r="V2832" s="21" t="s">
        <v>61</v>
      </c>
      <c r="W2832" s="21" t="s">
        <v>61</v>
      </c>
      <c r="X2832" s="21" t="s">
        <v>61</v>
      </c>
      <c r="Y2832" s="21" t="s">
        <v>61</v>
      </c>
      <c r="Z2832" s="21" t="s">
        <v>12931</v>
      </c>
      <c r="AA2832" s="21" t="s">
        <v>2919</v>
      </c>
      <c r="AB2832" s="21" t="s">
        <v>2761</v>
      </c>
      <c r="AC2832" s="21" t="s">
        <v>61</v>
      </c>
      <c r="AD2832" s="21" t="s">
        <v>61</v>
      </c>
      <c r="AE2832" s="21" t="s">
        <v>61</v>
      </c>
    </row>
    <row r="2833" spans="1:31" hidden="1">
      <c r="A2833" s="103" t="s">
        <v>2776</v>
      </c>
      <c r="B2833" s="21" t="s">
        <v>12932</v>
      </c>
      <c r="C2833" s="21" t="s">
        <v>12933</v>
      </c>
      <c r="D2833" s="7" t="s">
        <v>2915</v>
      </c>
      <c r="E2833" s="21" t="s">
        <v>2931</v>
      </c>
      <c r="F2833" s="21" t="s">
        <v>61</v>
      </c>
      <c r="G2833" s="21" t="s">
        <v>2768</v>
      </c>
      <c r="H2833" s="21" t="s">
        <v>2917</v>
      </c>
      <c r="I2833" s="21" t="s">
        <v>61</v>
      </c>
      <c r="J2833" s="21" t="s">
        <v>61</v>
      </c>
      <c r="K2833" s="21" t="s">
        <v>61</v>
      </c>
      <c r="L2833" s="21" t="s">
        <v>61</v>
      </c>
      <c r="M2833" s="21" t="s">
        <v>2953</v>
      </c>
      <c r="N2833" s="21" t="s">
        <v>61</v>
      </c>
      <c r="O2833" s="21" t="s">
        <v>61</v>
      </c>
      <c r="P2833" s="21" t="s">
        <v>2840</v>
      </c>
      <c r="Q2833" s="21" t="s">
        <v>2842</v>
      </c>
      <c r="R2833" s="21" t="s">
        <v>61</v>
      </c>
      <c r="S2833" s="21" t="s">
        <v>61</v>
      </c>
      <c r="T2833" s="21" t="s">
        <v>61</v>
      </c>
      <c r="U2833" s="21" t="s">
        <v>61</v>
      </c>
      <c r="V2833" s="21" t="s">
        <v>61</v>
      </c>
      <c r="W2833" s="21" t="s">
        <v>61</v>
      </c>
      <c r="X2833" s="21" t="s">
        <v>61</v>
      </c>
      <c r="Y2833" s="21" t="s">
        <v>61</v>
      </c>
      <c r="Z2833" s="21" t="s">
        <v>12934</v>
      </c>
      <c r="AA2833" s="21" t="s">
        <v>2919</v>
      </c>
      <c r="AB2833" s="21" t="s">
        <v>2761</v>
      </c>
      <c r="AC2833" s="21" t="s">
        <v>61</v>
      </c>
      <c r="AD2833" s="21" t="s">
        <v>61</v>
      </c>
      <c r="AE2833" s="21" t="s">
        <v>61</v>
      </c>
    </row>
    <row r="2834" spans="1:31" hidden="1">
      <c r="A2834" s="103" t="s">
        <v>2776</v>
      </c>
      <c r="B2834" s="21" t="s">
        <v>12935</v>
      </c>
      <c r="C2834" s="21" t="s">
        <v>12936</v>
      </c>
      <c r="D2834" s="7" t="s">
        <v>2915</v>
      </c>
      <c r="E2834" s="21" t="s">
        <v>2931</v>
      </c>
      <c r="F2834" s="21" t="s">
        <v>61</v>
      </c>
      <c r="G2834" s="21" t="s">
        <v>2768</v>
      </c>
      <c r="H2834" s="21" t="s">
        <v>2917</v>
      </c>
      <c r="I2834" s="21" t="s">
        <v>61</v>
      </c>
      <c r="J2834" s="21" t="s">
        <v>61</v>
      </c>
      <c r="K2834" s="21" t="s">
        <v>61</v>
      </c>
      <c r="L2834" s="21" t="s">
        <v>61</v>
      </c>
      <c r="M2834" s="21" t="s">
        <v>2953</v>
      </c>
      <c r="N2834" s="21" t="s">
        <v>61</v>
      </c>
      <c r="O2834" s="21" t="s">
        <v>61</v>
      </c>
      <c r="P2834" s="21" t="s">
        <v>2840</v>
      </c>
      <c r="Q2834" s="21" t="s">
        <v>2842</v>
      </c>
      <c r="R2834" s="21" t="s">
        <v>61</v>
      </c>
      <c r="S2834" s="21" t="s">
        <v>61</v>
      </c>
      <c r="T2834" s="21" t="s">
        <v>61</v>
      </c>
      <c r="U2834" s="21" t="s">
        <v>61</v>
      </c>
      <c r="V2834" s="21" t="s">
        <v>61</v>
      </c>
      <c r="W2834" s="21" t="s">
        <v>61</v>
      </c>
      <c r="X2834" s="21" t="s">
        <v>61</v>
      </c>
      <c r="Y2834" s="21" t="s">
        <v>61</v>
      </c>
      <c r="Z2834" s="21" t="s">
        <v>12937</v>
      </c>
      <c r="AA2834" s="21" t="s">
        <v>2919</v>
      </c>
      <c r="AB2834" s="21" t="s">
        <v>2761</v>
      </c>
      <c r="AC2834" s="21" t="s">
        <v>61</v>
      </c>
      <c r="AD2834" s="21" t="s">
        <v>61</v>
      </c>
      <c r="AE2834" s="21" t="s">
        <v>61</v>
      </c>
    </row>
    <row r="2835" spans="1:31" hidden="1">
      <c r="A2835" s="103" t="s">
        <v>2776</v>
      </c>
      <c r="B2835" s="21" t="s">
        <v>12938</v>
      </c>
      <c r="C2835" s="21" t="s">
        <v>12939</v>
      </c>
      <c r="D2835" s="7" t="s">
        <v>2915</v>
      </c>
      <c r="E2835" s="21" t="s">
        <v>2931</v>
      </c>
      <c r="F2835" s="21" t="s">
        <v>61</v>
      </c>
      <c r="G2835" s="21" t="s">
        <v>2768</v>
      </c>
      <c r="H2835" s="21" t="s">
        <v>2917</v>
      </c>
      <c r="I2835" s="21" t="s">
        <v>3034</v>
      </c>
      <c r="J2835" s="21" t="s">
        <v>61</v>
      </c>
      <c r="K2835" s="21" t="s">
        <v>61</v>
      </c>
      <c r="L2835" s="21" t="s">
        <v>61</v>
      </c>
      <c r="M2835" s="21" t="s">
        <v>2757</v>
      </c>
      <c r="N2835" s="21" t="s">
        <v>3125</v>
      </c>
      <c r="O2835" s="21" t="s">
        <v>61</v>
      </c>
      <c r="P2835" s="21" t="s">
        <v>12940</v>
      </c>
      <c r="Q2835" s="21" t="s">
        <v>2842</v>
      </c>
      <c r="R2835" s="21" t="s">
        <v>61</v>
      </c>
      <c r="S2835" s="21" t="s">
        <v>61</v>
      </c>
      <c r="T2835" s="21" t="s">
        <v>61</v>
      </c>
      <c r="U2835" s="21" t="s">
        <v>3127</v>
      </c>
      <c r="V2835" s="21" t="s">
        <v>61</v>
      </c>
      <c r="W2835" s="21" t="s">
        <v>61</v>
      </c>
      <c r="X2835" s="21" t="s">
        <v>3128</v>
      </c>
      <c r="Y2835" s="21" t="s">
        <v>61</v>
      </c>
      <c r="Z2835" s="21" t="s">
        <v>12941</v>
      </c>
      <c r="AA2835" s="21" t="s">
        <v>2919</v>
      </c>
      <c r="AB2835" s="21" t="s">
        <v>2761</v>
      </c>
      <c r="AC2835" s="21" t="s">
        <v>61</v>
      </c>
      <c r="AD2835" s="21" t="s">
        <v>61</v>
      </c>
      <c r="AE2835" s="21" t="s">
        <v>61</v>
      </c>
    </row>
    <row r="2836" spans="1:31" hidden="1">
      <c r="A2836" s="103" t="s">
        <v>2776</v>
      </c>
      <c r="B2836" s="21" t="s">
        <v>12942</v>
      </c>
      <c r="C2836" s="21" t="s">
        <v>12943</v>
      </c>
      <c r="D2836" s="7" t="s">
        <v>2915</v>
      </c>
      <c r="E2836" s="21" t="s">
        <v>2931</v>
      </c>
      <c r="F2836" s="21" t="s">
        <v>61</v>
      </c>
      <c r="G2836" s="21" t="s">
        <v>2768</v>
      </c>
      <c r="H2836" s="21" t="s">
        <v>2917</v>
      </c>
      <c r="I2836" s="21" t="s">
        <v>61</v>
      </c>
      <c r="J2836" s="21" t="s">
        <v>61</v>
      </c>
      <c r="K2836" s="21" t="s">
        <v>61</v>
      </c>
      <c r="L2836" s="21" t="s">
        <v>61</v>
      </c>
      <c r="M2836" s="21" t="s">
        <v>2757</v>
      </c>
      <c r="N2836" s="21" t="s">
        <v>61</v>
      </c>
      <c r="O2836" s="21" t="s">
        <v>61</v>
      </c>
      <c r="P2836" s="21" t="s">
        <v>2840</v>
      </c>
      <c r="Q2836" s="21" t="s">
        <v>2842</v>
      </c>
      <c r="R2836" s="21" t="s">
        <v>61</v>
      </c>
      <c r="S2836" s="21" t="s">
        <v>61</v>
      </c>
      <c r="T2836" s="21" t="s">
        <v>61</v>
      </c>
      <c r="U2836" s="21" t="s">
        <v>61</v>
      </c>
      <c r="V2836" s="21" t="s">
        <v>61</v>
      </c>
      <c r="W2836" s="21" t="s">
        <v>61</v>
      </c>
      <c r="X2836" s="21" t="s">
        <v>61</v>
      </c>
      <c r="Y2836" s="21" t="s">
        <v>61</v>
      </c>
      <c r="Z2836" s="21" t="s">
        <v>12944</v>
      </c>
      <c r="AA2836" s="21" t="s">
        <v>2919</v>
      </c>
      <c r="AB2836" s="21" t="s">
        <v>2761</v>
      </c>
      <c r="AC2836" s="21" t="s">
        <v>61</v>
      </c>
      <c r="AD2836" s="21" t="s">
        <v>61</v>
      </c>
      <c r="AE2836" s="21" t="s">
        <v>61</v>
      </c>
    </row>
    <row r="2837" spans="1:31" hidden="1">
      <c r="A2837" s="103" t="s">
        <v>2776</v>
      </c>
      <c r="B2837" s="21" t="s">
        <v>12945</v>
      </c>
      <c r="C2837" s="21" t="s">
        <v>12946</v>
      </c>
      <c r="D2837" s="7" t="s">
        <v>2915</v>
      </c>
      <c r="E2837" s="21" t="s">
        <v>2931</v>
      </c>
      <c r="F2837" s="21" t="s">
        <v>61</v>
      </c>
      <c r="G2837" s="21" t="s">
        <v>2768</v>
      </c>
      <c r="H2837" s="21" t="s">
        <v>2917</v>
      </c>
      <c r="I2837" s="21" t="s">
        <v>3034</v>
      </c>
      <c r="J2837" s="21" t="s">
        <v>61</v>
      </c>
      <c r="K2837" s="21" t="s">
        <v>61</v>
      </c>
      <c r="L2837" s="21" t="s">
        <v>61</v>
      </c>
      <c r="M2837" s="21" t="s">
        <v>2757</v>
      </c>
      <c r="N2837" s="21" t="s">
        <v>4320</v>
      </c>
      <c r="O2837" s="21" t="s">
        <v>61</v>
      </c>
      <c r="P2837" s="21" t="s">
        <v>12947</v>
      </c>
      <c r="Q2837" s="21" t="s">
        <v>2842</v>
      </c>
      <c r="R2837" s="21" t="s">
        <v>61</v>
      </c>
      <c r="S2837" s="21" t="s">
        <v>61</v>
      </c>
      <c r="T2837" s="21" t="s">
        <v>61</v>
      </c>
      <c r="U2837" s="21" t="s">
        <v>3170</v>
      </c>
      <c r="V2837" s="21" t="s">
        <v>61</v>
      </c>
      <c r="W2837" s="21" t="s">
        <v>61</v>
      </c>
      <c r="X2837" s="21" t="s">
        <v>11862</v>
      </c>
      <c r="Y2837" s="21" t="s">
        <v>61</v>
      </c>
      <c r="Z2837" s="21" t="s">
        <v>12948</v>
      </c>
      <c r="AA2837" s="21" t="s">
        <v>2919</v>
      </c>
      <c r="AB2837" s="21" t="s">
        <v>2761</v>
      </c>
      <c r="AC2837" s="21" t="s">
        <v>61</v>
      </c>
      <c r="AD2837" s="21" t="s">
        <v>61</v>
      </c>
      <c r="AE2837" s="21" t="s">
        <v>61</v>
      </c>
    </row>
    <row r="2838" spans="1:31" hidden="1">
      <c r="A2838" s="103" t="s">
        <v>2776</v>
      </c>
      <c r="B2838" s="21" t="s">
        <v>12949</v>
      </c>
      <c r="C2838" s="21" t="s">
        <v>12950</v>
      </c>
      <c r="D2838" s="7" t="s">
        <v>2915</v>
      </c>
      <c r="E2838" s="21" t="s">
        <v>2931</v>
      </c>
      <c r="F2838" s="21" t="s">
        <v>61</v>
      </c>
      <c r="G2838" s="21" t="s">
        <v>2768</v>
      </c>
      <c r="H2838" s="21" t="s">
        <v>2917</v>
      </c>
      <c r="I2838" s="21" t="s">
        <v>3034</v>
      </c>
      <c r="J2838" s="21" t="s">
        <v>61</v>
      </c>
      <c r="K2838" s="21" t="s">
        <v>61</v>
      </c>
      <c r="L2838" s="21" t="s">
        <v>61</v>
      </c>
      <c r="M2838" s="21" t="s">
        <v>2953</v>
      </c>
      <c r="N2838" s="21" t="s">
        <v>61</v>
      </c>
      <c r="O2838" s="21" t="s">
        <v>61</v>
      </c>
      <c r="P2838" s="21" t="s">
        <v>2840</v>
      </c>
      <c r="Q2838" s="21" t="s">
        <v>2842</v>
      </c>
      <c r="R2838" s="21" t="s">
        <v>61</v>
      </c>
      <c r="S2838" s="21" t="s">
        <v>61</v>
      </c>
      <c r="T2838" s="21" t="s">
        <v>61</v>
      </c>
      <c r="U2838" s="21" t="s">
        <v>61</v>
      </c>
      <c r="V2838" s="21" t="s">
        <v>61</v>
      </c>
      <c r="W2838" s="21" t="s">
        <v>61</v>
      </c>
      <c r="X2838" s="21" t="s">
        <v>61</v>
      </c>
      <c r="Y2838" s="21" t="s">
        <v>61</v>
      </c>
      <c r="Z2838" s="21" t="s">
        <v>12951</v>
      </c>
      <c r="AA2838" s="21" t="s">
        <v>2919</v>
      </c>
      <c r="AB2838" s="21" t="s">
        <v>2761</v>
      </c>
      <c r="AC2838" s="21" t="s">
        <v>61</v>
      </c>
      <c r="AD2838" s="21" t="s">
        <v>61</v>
      </c>
      <c r="AE2838" s="21" t="s">
        <v>61</v>
      </c>
    </row>
    <row r="2839" spans="1:31" hidden="1">
      <c r="A2839" s="103" t="s">
        <v>2776</v>
      </c>
      <c r="B2839" s="21" t="s">
        <v>12952</v>
      </c>
      <c r="C2839" s="21" t="s">
        <v>12953</v>
      </c>
      <c r="D2839" s="7" t="s">
        <v>2915</v>
      </c>
      <c r="E2839" s="21" t="s">
        <v>2931</v>
      </c>
      <c r="F2839" s="21" t="s">
        <v>61</v>
      </c>
      <c r="G2839" s="21" t="s">
        <v>2768</v>
      </c>
      <c r="H2839" s="21" t="s">
        <v>2917</v>
      </c>
      <c r="I2839" s="21" t="s">
        <v>61</v>
      </c>
      <c r="J2839" s="21" t="s">
        <v>61</v>
      </c>
      <c r="K2839" s="21" t="s">
        <v>61</v>
      </c>
      <c r="L2839" s="21" t="s">
        <v>61</v>
      </c>
      <c r="M2839" s="21" t="s">
        <v>2953</v>
      </c>
      <c r="N2839" s="21" t="s">
        <v>61</v>
      </c>
      <c r="O2839" s="21" t="s">
        <v>61</v>
      </c>
      <c r="P2839" s="21" t="s">
        <v>2840</v>
      </c>
      <c r="Q2839" s="21" t="s">
        <v>2842</v>
      </c>
      <c r="R2839" s="21" t="s">
        <v>61</v>
      </c>
      <c r="S2839" s="21" t="s">
        <v>61</v>
      </c>
      <c r="T2839" s="21" t="s">
        <v>61</v>
      </c>
      <c r="U2839" s="21" t="s">
        <v>61</v>
      </c>
      <c r="V2839" s="21" t="s">
        <v>61</v>
      </c>
      <c r="W2839" s="21" t="s">
        <v>61</v>
      </c>
      <c r="X2839" s="21" t="s">
        <v>61</v>
      </c>
      <c r="Y2839" s="21" t="s">
        <v>61</v>
      </c>
      <c r="Z2839" s="21" t="s">
        <v>12954</v>
      </c>
      <c r="AA2839" s="21" t="s">
        <v>2919</v>
      </c>
      <c r="AB2839" s="21" t="s">
        <v>2761</v>
      </c>
      <c r="AC2839" s="21" t="s">
        <v>61</v>
      </c>
      <c r="AD2839" s="21" t="s">
        <v>61</v>
      </c>
      <c r="AE2839" s="21" t="s">
        <v>61</v>
      </c>
    </row>
    <row r="2840" spans="1:31" hidden="1">
      <c r="A2840" s="103" t="s">
        <v>2776</v>
      </c>
      <c r="B2840" s="21" t="s">
        <v>12955</v>
      </c>
      <c r="C2840" s="21" t="s">
        <v>12956</v>
      </c>
      <c r="D2840" s="7" t="s">
        <v>2915</v>
      </c>
      <c r="E2840" s="21" t="s">
        <v>2931</v>
      </c>
      <c r="F2840" s="21" t="s">
        <v>61</v>
      </c>
      <c r="G2840" s="21" t="s">
        <v>2768</v>
      </c>
      <c r="H2840" s="21" t="s">
        <v>2917</v>
      </c>
      <c r="I2840" s="21" t="s">
        <v>3034</v>
      </c>
      <c r="J2840" s="21" t="s">
        <v>61</v>
      </c>
      <c r="K2840" s="21" t="s">
        <v>61</v>
      </c>
      <c r="L2840" s="21" t="s">
        <v>61</v>
      </c>
      <c r="M2840" s="21" t="s">
        <v>2953</v>
      </c>
      <c r="N2840" s="21" t="s">
        <v>61</v>
      </c>
      <c r="O2840" s="21" t="s">
        <v>61</v>
      </c>
      <c r="P2840" s="21" t="s">
        <v>2840</v>
      </c>
      <c r="Q2840" s="21" t="s">
        <v>2842</v>
      </c>
      <c r="R2840" s="21" t="s">
        <v>61</v>
      </c>
      <c r="S2840" s="21" t="s">
        <v>61</v>
      </c>
      <c r="T2840" s="21" t="s">
        <v>61</v>
      </c>
      <c r="U2840" s="21" t="s">
        <v>61</v>
      </c>
      <c r="V2840" s="21" t="s">
        <v>61</v>
      </c>
      <c r="W2840" s="21" t="s">
        <v>61</v>
      </c>
      <c r="X2840" s="21" t="s">
        <v>61</v>
      </c>
      <c r="Y2840" s="21" t="s">
        <v>61</v>
      </c>
      <c r="Z2840" s="21" t="s">
        <v>12957</v>
      </c>
      <c r="AA2840" s="21" t="s">
        <v>2919</v>
      </c>
      <c r="AB2840" s="21" t="s">
        <v>2761</v>
      </c>
      <c r="AC2840" s="21" t="s">
        <v>61</v>
      </c>
      <c r="AD2840" s="21" t="s">
        <v>61</v>
      </c>
      <c r="AE2840" s="21" t="s">
        <v>61</v>
      </c>
    </row>
    <row r="2841" spans="1:31" hidden="1">
      <c r="A2841" s="103" t="s">
        <v>2776</v>
      </c>
      <c r="B2841" s="21" t="s">
        <v>12958</v>
      </c>
      <c r="C2841" s="21" t="s">
        <v>12959</v>
      </c>
      <c r="D2841" s="7" t="s">
        <v>2915</v>
      </c>
      <c r="E2841" s="21" t="s">
        <v>2931</v>
      </c>
      <c r="F2841" s="21" t="s">
        <v>61</v>
      </c>
      <c r="G2841" s="21" t="s">
        <v>2768</v>
      </c>
      <c r="H2841" s="21" t="s">
        <v>2917</v>
      </c>
      <c r="I2841" s="21" t="s">
        <v>3034</v>
      </c>
      <c r="J2841" s="21" t="s">
        <v>61</v>
      </c>
      <c r="K2841" s="21" t="s">
        <v>61</v>
      </c>
      <c r="L2841" s="21" t="s">
        <v>61</v>
      </c>
      <c r="M2841" s="21" t="s">
        <v>2757</v>
      </c>
      <c r="N2841" s="21" t="s">
        <v>12960</v>
      </c>
      <c r="O2841" s="21" t="s">
        <v>61</v>
      </c>
      <c r="P2841" s="21" t="s">
        <v>12961</v>
      </c>
      <c r="Q2841" s="21" t="s">
        <v>2842</v>
      </c>
      <c r="R2841" s="21" t="s">
        <v>61</v>
      </c>
      <c r="S2841" s="21" t="s">
        <v>61</v>
      </c>
      <c r="T2841" s="21" t="s">
        <v>61</v>
      </c>
      <c r="U2841" s="21" t="s">
        <v>5082</v>
      </c>
      <c r="V2841" s="21" t="s">
        <v>61</v>
      </c>
      <c r="W2841" s="21" t="s">
        <v>61</v>
      </c>
      <c r="X2841" s="21" t="s">
        <v>8376</v>
      </c>
      <c r="Y2841" s="21" t="s">
        <v>61</v>
      </c>
      <c r="Z2841" s="21" t="s">
        <v>12962</v>
      </c>
      <c r="AA2841" s="21" t="s">
        <v>2919</v>
      </c>
      <c r="AB2841" s="21" t="s">
        <v>2761</v>
      </c>
      <c r="AC2841" s="21" t="s">
        <v>61</v>
      </c>
      <c r="AD2841" s="21" t="s">
        <v>61</v>
      </c>
      <c r="AE2841" s="21" t="s">
        <v>61</v>
      </c>
    </row>
    <row r="2842" spans="1:31" hidden="1">
      <c r="A2842" s="103" t="s">
        <v>2776</v>
      </c>
      <c r="B2842" s="21" t="s">
        <v>4629</v>
      </c>
      <c r="C2842" s="21" t="s">
        <v>12963</v>
      </c>
      <c r="D2842" s="7" t="s">
        <v>2915</v>
      </c>
      <c r="E2842" s="21" t="s">
        <v>2931</v>
      </c>
      <c r="F2842" s="21" t="s">
        <v>61</v>
      </c>
      <c r="G2842" s="21" t="s">
        <v>2768</v>
      </c>
      <c r="H2842" s="21" t="s">
        <v>2914</v>
      </c>
      <c r="I2842" s="21" t="s">
        <v>3034</v>
      </c>
      <c r="J2842" s="21" t="s">
        <v>3631</v>
      </c>
      <c r="K2842" s="21" t="s">
        <v>3632</v>
      </c>
      <c r="L2842" s="21" t="s">
        <v>61</v>
      </c>
      <c r="M2842" s="21" t="s">
        <v>2757</v>
      </c>
      <c r="N2842" s="21" t="s">
        <v>12964</v>
      </c>
      <c r="O2842" s="21" t="s">
        <v>61</v>
      </c>
      <c r="P2842" s="21" t="s">
        <v>12965</v>
      </c>
      <c r="Q2842" s="21" t="s">
        <v>2760</v>
      </c>
      <c r="R2842" s="21" t="s">
        <v>61</v>
      </c>
      <c r="S2842" s="21" t="s">
        <v>61</v>
      </c>
      <c r="T2842" s="21" t="s">
        <v>61</v>
      </c>
      <c r="U2842" s="21" t="s">
        <v>4628</v>
      </c>
      <c r="V2842" s="21" t="s">
        <v>61</v>
      </c>
      <c r="W2842" s="21" t="s">
        <v>61</v>
      </c>
      <c r="X2842" s="21" t="s">
        <v>5725</v>
      </c>
      <c r="Y2842" s="21" t="s">
        <v>61</v>
      </c>
      <c r="Z2842" s="21" t="s">
        <v>12966</v>
      </c>
      <c r="AA2842" s="21" t="s">
        <v>2919</v>
      </c>
      <c r="AB2842" s="21" t="s">
        <v>2761</v>
      </c>
      <c r="AC2842" s="21" t="s">
        <v>61</v>
      </c>
      <c r="AD2842" s="21" t="s">
        <v>61</v>
      </c>
      <c r="AE2842" s="21" t="s">
        <v>61</v>
      </c>
    </row>
    <row r="2843" spans="1:31" hidden="1">
      <c r="A2843" s="103" t="s">
        <v>2776</v>
      </c>
      <c r="B2843" s="21" t="s">
        <v>12967</v>
      </c>
      <c r="C2843" s="21" t="s">
        <v>12968</v>
      </c>
      <c r="D2843" s="7" t="s">
        <v>2915</v>
      </c>
      <c r="E2843" s="21" t="s">
        <v>2931</v>
      </c>
      <c r="F2843" s="21" t="s">
        <v>61</v>
      </c>
      <c r="G2843" s="21" t="s">
        <v>2768</v>
      </c>
      <c r="H2843" s="21" t="s">
        <v>2917</v>
      </c>
      <c r="I2843" s="21" t="s">
        <v>3034</v>
      </c>
      <c r="J2843" s="21" t="s">
        <v>61</v>
      </c>
      <c r="K2843" s="21" t="s">
        <v>61</v>
      </c>
      <c r="L2843" s="21" t="s">
        <v>61</v>
      </c>
      <c r="M2843" s="21" t="s">
        <v>2757</v>
      </c>
      <c r="N2843" s="21" t="s">
        <v>3653</v>
      </c>
      <c r="O2843" s="21" t="s">
        <v>61</v>
      </c>
      <c r="P2843" s="21" t="s">
        <v>12969</v>
      </c>
      <c r="Q2843" s="21" t="s">
        <v>2760</v>
      </c>
      <c r="R2843" s="21" t="s">
        <v>61</v>
      </c>
      <c r="S2843" s="21" t="s">
        <v>61</v>
      </c>
      <c r="T2843" s="21" t="s">
        <v>61</v>
      </c>
      <c r="U2843" s="21" t="s">
        <v>3655</v>
      </c>
      <c r="V2843" s="21" t="s">
        <v>61</v>
      </c>
      <c r="W2843" s="21" t="s">
        <v>61</v>
      </c>
      <c r="X2843" s="21" t="s">
        <v>61</v>
      </c>
      <c r="Y2843" s="21" t="s">
        <v>61</v>
      </c>
      <c r="Z2843" s="21" t="s">
        <v>12970</v>
      </c>
      <c r="AA2843" s="21" t="s">
        <v>2919</v>
      </c>
      <c r="AB2843" s="21" t="s">
        <v>2761</v>
      </c>
      <c r="AC2843" s="21" t="s">
        <v>61</v>
      </c>
      <c r="AD2843" s="21" t="s">
        <v>61</v>
      </c>
      <c r="AE2843" s="21" t="s">
        <v>61</v>
      </c>
    </row>
    <row r="2844" spans="1:31" hidden="1">
      <c r="A2844" s="103" t="s">
        <v>2776</v>
      </c>
      <c r="B2844" s="21" t="s">
        <v>12971</v>
      </c>
      <c r="C2844" s="21" t="s">
        <v>12972</v>
      </c>
      <c r="D2844" s="7" t="s">
        <v>2915</v>
      </c>
      <c r="E2844" s="21" t="s">
        <v>2931</v>
      </c>
      <c r="F2844" s="21" t="s">
        <v>61</v>
      </c>
      <c r="G2844" s="21" t="s">
        <v>2768</v>
      </c>
      <c r="H2844" s="21" t="s">
        <v>2917</v>
      </c>
      <c r="I2844" s="21" t="s">
        <v>61</v>
      </c>
      <c r="J2844" s="21" t="s">
        <v>61</v>
      </c>
      <c r="K2844" s="21" t="s">
        <v>61</v>
      </c>
      <c r="L2844" s="21" t="s">
        <v>61</v>
      </c>
      <c r="M2844" s="21" t="s">
        <v>2953</v>
      </c>
      <c r="N2844" s="21" t="s">
        <v>61</v>
      </c>
      <c r="O2844" s="21" t="s">
        <v>61</v>
      </c>
      <c r="P2844" s="21" t="s">
        <v>2840</v>
      </c>
      <c r="Q2844" s="21" t="s">
        <v>2842</v>
      </c>
      <c r="R2844" s="21" t="s">
        <v>61</v>
      </c>
      <c r="S2844" s="21" t="s">
        <v>61</v>
      </c>
      <c r="T2844" s="21" t="s">
        <v>61</v>
      </c>
      <c r="U2844" s="21" t="s">
        <v>61</v>
      </c>
      <c r="V2844" s="21" t="s">
        <v>61</v>
      </c>
      <c r="W2844" s="21" t="s">
        <v>61</v>
      </c>
      <c r="X2844" s="21" t="s">
        <v>61</v>
      </c>
      <c r="Y2844" s="21" t="s">
        <v>61</v>
      </c>
      <c r="Z2844" s="21" t="s">
        <v>12973</v>
      </c>
      <c r="AA2844" s="21" t="s">
        <v>2919</v>
      </c>
      <c r="AB2844" s="21" t="s">
        <v>2761</v>
      </c>
      <c r="AC2844" s="21" t="s">
        <v>61</v>
      </c>
      <c r="AD2844" s="21" t="s">
        <v>61</v>
      </c>
      <c r="AE2844" s="21" t="s">
        <v>61</v>
      </c>
    </row>
    <row r="2845" spans="1:31" hidden="1">
      <c r="A2845" s="103" t="s">
        <v>2776</v>
      </c>
      <c r="B2845" s="21" t="s">
        <v>12974</v>
      </c>
      <c r="C2845" s="21" t="s">
        <v>12975</v>
      </c>
      <c r="D2845" s="7" t="s">
        <v>2915</v>
      </c>
      <c r="E2845" s="21" t="s">
        <v>2931</v>
      </c>
      <c r="F2845" s="21" t="s">
        <v>61</v>
      </c>
      <c r="G2845" s="21" t="s">
        <v>2768</v>
      </c>
      <c r="H2845" s="21" t="s">
        <v>2917</v>
      </c>
      <c r="I2845" s="21" t="s">
        <v>61</v>
      </c>
      <c r="J2845" s="21" t="s">
        <v>61</v>
      </c>
      <c r="K2845" s="21" t="s">
        <v>61</v>
      </c>
      <c r="L2845" s="21" t="s">
        <v>61</v>
      </c>
      <c r="M2845" s="21" t="s">
        <v>2757</v>
      </c>
      <c r="N2845" s="21" t="s">
        <v>61</v>
      </c>
      <c r="O2845" s="21" t="s">
        <v>61</v>
      </c>
      <c r="P2845" s="21" t="s">
        <v>2840</v>
      </c>
      <c r="Q2845" s="21" t="s">
        <v>2842</v>
      </c>
      <c r="R2845" s="21" t="s">
        <v>61</v>
      </c>
      <c r="S2845" s="21" t="s">
        <v>61</v>
      </c>
      <c r="T2845" s="21" t="s">
        <v>61</v>
      </c>
      <c r="U2845" s="21" t="s">
        <v>61</v>
      </c>
      <c r="V2845" s="21" t="s">
        <v>61</v>
      </c>
      <c r="W2845" s="21" t="s">
        <v>61</v>
      </c>
      <c r="X2845" s="21" t="s">
        <v>61</v>
      </c>
      <c r="Y2845" s="21" t="s">
        <v>61</v>
      </c>
      <c r="Z2845" s="21" t="s">
        <v>12976</v>
      </c>
      <c r="AA2845" s="21" t="s">
        <v>2919</v>
      </c>
      <c r="AB2845" s="21" t="s">
        <v>2761</v>
      </c>
      <c r="AC2845" s="21" t="s">
        <v>61</v>
      </c>
      <c r="AD2845" s="21" t="s">
        <v>61</v>
      </c>
      <c r="AE2845" s="21" t="s">
        <v>61</v>
      </c>
    </row>
    <row r="2846" spans="1:31" hidden="1">
      <c r="A2846" s="103" t="s">
        <v>2776</v>
      </c>
      <c r="B2846" s="21" t="s">
        <v>3852</v>
      </c>
      <c r="C2846" s="21" t="s">
        <v>12977</v>
      </c>
      <c r="D2846" s="7" t="s">
        <v>2915</v>
      </c>
      <c r="E2846" s="21" t="s">
        <v>2931</v>
      </c>
      <c r="F2846" s="21" t="s">
        <v>61</v>
      </c>
      <c r="G2846" s="21" t="s">
        <v>2768</v>
      </c>
      <c r="H2846" s="21" t="s">
        <v>2914</v>
      </c>
      <c r="I2846" s="21" t="s">
        <v>3034</v>
      </c>
      <c r="J2846" s="21" t="s">
        <v>61</v>
      </c>
      <c r="K2846" s="21" t="s">
        <v>61</v>
      </c>
      <c r="L2846" s="21" t="s">
        <v>61</v>
      </c>
      <c r="M2846" s="21" t="s">
        <v>2757</v>
      </c>
      <c r="N2846" s="21" t="s">
        <v>12978</v>
      </c>
      <c r="O2846" s="21" t="s">
        <v>61</v>
      </c>
      <c r="P2846" s="21" t="s">
        <v>12979</v>
      </c>
      <c r="Q2846" s="21" t="s">
        <v>2842</v>
      </c>
      <c r="R2846" s="21" t="s">
        <v>61</v>
      </c>
      <c r="S2846" s="21" t="s">
        <v>61</v>
      </c>
      <c r="T2846" s="21" t="s">
        <v>61</v>
      </c>
      <c r="U2846" s="21" t="s">
        <v>3080</v>
      </c>
      <c r="V2846" s="21" t="s">
        <v>61</v>
      </c>
      <c r="W2846" s="21" t="s">
        <v>61</v>
      </c>
      <c r="X2846" s="21" t="s">
        <v>3757</v>
      </c>
      <c r="Y2846" s="21" t="s">
        <v>61</v>
      </c>
      <c r="Z2846" s="21" t="s">
        <v>12980</v>
      </c>
      <c r="AA2846" s="21" t="s">
        <v>2919</v>
      </c>
      <c r="AB2846" s="21" t="s">
        <v>2761</v>
      </c>
      <c r="AC2846" s="21" t="s">
        <v>61</v>
      </c>
      <c r="AD2846" s="21" t="s">
        <v>61</v>
      </c>
      <c r="AE2846" s="21" t="s">
        <v>61</v>
      </c>
    </row>
    <row r="2847" spans="1:31" hidden="1">
      <c r="A2847" s="103" t="s">
        <v>2776</v>
      </c>
      <c r="B2847" s="21" t="s">
        <v>12981</v>
      </c>
      <c r="C2847" s="21" t="s">
        <v>12982</v>
      </c>
      <c r="D2847" s="7" t="s">
        <v>2915</v>
      </c>
      <c r="E2847" s="21" t="s">
        <v>2931</v>
      </c>
      <c r="F2847" s="21" t="s">
        <v>61</v>
      </c>
      <c r="G2847" s="21" t="s">
        <v>2768</v>
      </c>
      <c r="H2847" s="21" t="s">
        <v>2917</v>
      </c>
      <c r="I2847" s="21" t="s">
        <v>3034</v>
      </c>
      <c r="J2847" s="21" t="s">
        <v>61</v>
      </c>
      <c r="K2847" s="21" t="s">
        <v>61</v>
      </c>
      <c r="L2847" s="21" t="s">
        <v>61</v>
      </c>
      <c r="M2847" s="21" t="s">
        <v>2757</v>
      </c>
      <c r="N2847" s="21" t="s">
        <v>3446</v>
      </c>
      <c r="O2847" s="21" t="s">
        <v>61</v>
      </c>
      <c r="P2847" s="21" t="s">
        <v>12983</v>
      </c>
      <c r="Q2847" s="21" t="s">
        <v>2842</v>
      </c>
      <c r="R2847" s="21" t="s">
        <v>61</v>
      </c>
      <c r="S2847" s="21" t="s">
        <v>61</v>
      </c>
      <c r="T2847" s="21" t="s">
        <v>61</v>
      </c>
      <c r="U2847" s="21" t="s">
        <v>3135</v>
      </c>
      <c r="V2847" s="21" t="s">
        <v>61</v>
      </c>
      <c r="W2847" s="21" t="s">
        <v>61</v>
      </c>
      <c r="X2847" s="21" t="s">
        <v>5131</v>
      </c>
      <c r="Y2847" s="21" t="s">
        <v>61</v>
      </c>
      <c r="Z2847" s="21" t="s">
        <v>12984</v>
      </c>
      <c r="AA2847" s="21" t="s">
        <v>2919</v>
      </c>
      <c r="AB2847" s="21" t="s">
        <v>2761</v>
      </c>
      <c r="AC2847" s="21" t="s">
        <v>61</v>
      </c>
      <c r="AD2847" s="21" t="s">
        <v>61</v>
      </c>
      <c r="AE2847" s="21" t="s">
        <v>61</v>
      </c>
    </row>
    <row r="2848" spans="1:31" hidden="1">
      <c r="A2848" s="103" t="s">
        <v>2776</v>
      </c>
      <c r="B2848" s="21" t="s">
        <v>12985</v>
      </c>
      <c r="C2848" s="21" t="s">
        <v>12986</v>
      </c>
      <c r="D2848" s="7" t="s">
        <v>2915</v>
      </c>
      <c r="E2848" s="21" t="s">
        <v>2931</v>
      </c>
      <c r="F2848" s="21" t="s">
        <v>61</v>
      </c>
      <c r="G2848" s="21" t="s">
        <v>2768</v>
      </c>
      <c r="H2848" s="21" t="s">
        <v>2917</v>
      </c>
      <c r="I2848" s="21" t="s">
        <v>3034</v>
      </c>
      <c r="J2848" s="21" t="s">
        <v>61</v>
      </c>
      <c r="K2848" s="21" t="s">
        <v>61</v>
      </c>
      <c r="L2848" s="21" t="s">
        <v>61</v>
      </c>
      <c r="M2848" s="21" t="s">
        <v>2757</v>
      </c>
      <c r="N2848" s="21" t="s">
        <v>12987</v>
      </c>
      <c r="O2848" s="21" t="s">
        <v>61</v>
      </c>
      <c r="P2848" s="21" t="s">
        <v>12988</v>
      </c>
      <c r="Q2848" s="21" t="s">
        <v>2842</v>
      </c>
      <c r="R2848" s="21" t="s">
        <v>61</v>
      </c>
      <c r="S2848" s="21" t="s">
        <v>61</v>
      </c>
      <c r="T2848" s="21" t="s">
        <v>61</v>
      </c>
      <c r="U2848" s="21" t="s">
        <v>3080</v>
      </c>
      <c r="V2848" s="21" t="s">
        <v>61</v>
      </c>
      <c r="W2848" s="21" t="s">
        <v>61</v>
      </c>
      <c r="X2848" s="21" t="s">
        <v>3337</v>
      </c>
      <c r="Y2848" s="21" t="s">
        <v>61</v>
      </c>
      <c r="Z2848" s="21" t="s">
        <v>12989</v>
      </c>
      <c r="AA2848" s="21" t="s">
        <v>2919</v>
      </c>
      <c r="AB2848" s="21" t="s">
        <v>2761</v>
      </c>
      <c r="AC2848" s="21" t="s">
        <v>61</v>
      </c>
      <c r="AD2848" s="21" t="s">
        <v>61</v>
      </c>
      <c r="AE2848" s="21" t="s">
        <v>61</v>
      </c>
    </row>
    <row r="2849" spans="1:31" hidden="1">
      <c r="A2849" s="103" t="s">
        <v>2776</v>
      </c>
      <c r="B2849" s="21" t="s">
        <v>12990</v>
      </c>
      <c r="C2849" s="21" t="s">
        <v>12991</v>
      </c>
      <c r="D2849" s="7" t="s">
        <v>2915</v>
      </c>
      <c r="E2849" s="21" t="s">
        <v>2931</v>
      </c>
      <c r="F2849" s="21" t="s">
        <v>61</v>
      </c>
      <c r="G2849" s="21" t="s">
        <v>2768</v>
      </c>
      <c r="H2849" s="21" t="s">
        <v>2917</v>
      </c>
      <c r="I2849" s="21" t="s">
        <v>61</v>
      </c>
      <c r="J2849" s="21" t="s">
        <v>61</v>
      </c>
      <c r="K2849" s="21" t="s">
        <v>61</v>
      </c>
      <c r="L2849" s="21" t="s">
        <v>61</v>
      </c>
      <c r="M2849" s="21" t="s">
        <v>2757</v>
      </c>
      <c r="N2849" s="21" t="s">
        <v>61</v>
      </c>
      <c r="O2849" s="21" t="s">
        <v>61</v>
      </c>
      <c r="P2849" s="21" t="s">
        <v>2840</v>
      </c>
      <c r="Q2849" s="21" t="s">
        <v>2842</v>
      </c>
      <c r="R2849" s="21" t="s">
        <v>61</v>
      </c>
      <c r="S2849" s="21" t="s">
        <v>61</v>
      </c>
      <c r="T2849" s="21" t="s">
        <v>61</v>
      </c>
      <c r="U2849" s="21" t="s">
        <v>61</v>
      </c>
      <c r="V2849" s="21" t="s">
        <v>61</v>
      </c>
      <c r="W2849" s="21" t="s">
        <v>61</v>
      </c>
      <c r="X2849" s="21" t="s">
        <v>61</v>
      </c>
      <c r="Y2849" s="21" t="s">
        <v>61</v>
      </c>
      <c r="Z2849" s="21" t="s">
        <v>12992</v>
      </c>
      <c r="AA2849" s="21" t="s">
        <v>2919</v>
      </c>
      <c r="AB2849" s="21" t="s">
        <v>2761</v>
      </c>
      <c r="AC2849" s="21" t="s">
        <v>61</v>
      </c>
      <c r="AD2849" s="21" t="s">
        <v>61</v>
      </c>
      <c r="AE2849" s="21" t="s">
        <v>61</v>
      </c>
    </row>
    <row r="2850" spans="1:31" hidden="1">
      <c r="A2850" s="103" t="s">
        <v>2776</v>
      </c>
      <c r="B2850" s="21" t="s">
        <v>12993</v>
      </c>
      <c r="C2850" s="21" t="s">
        <v>12994</v>
      </c>
      <c r="D2850" s="7" t="s">
        <v>2915</v>
      </c>
      <c r="E2850" s="21" t="s">
        <v>2931</v>
      </c>
      <c r="F2850" s="21" t="s">
        <v>61</v>
      </c>
      <c r="G2850" s="21" t="s">
        <v>2768</v>
      </c>
      <c r="H2850" s="21" t="s">
        <v>2917</v>
      </c>
      <c r="I2850" s="21" t="s">
        <v>3034</v>
      </c>
      <c r="J2850" s="21" t="s">
        <v>61</v>
      </c>
      <c r="K2850" s="21" t="s">
        <v>61</v>
      </c>
      <c r="L2850" s="21" t="s">
        <v>61</v>
      </c>
      <c r="M2850" s="21" t="s">
        <v>2953</v>
      </c>
      <c r="N2850" s="21" t="s">
        <v>61</v>
      </c>
      <c r="O2850" s="21" t="s">
        <v>61</v>
      </c>
      <c r="P2850" s="21" t="s">
        <v>2840</v>
      </c>
      <c r="Q2850" s="21" t="s">
        <v>2842</v>
      </c>
      <c r="R2850" s="21" t="s">
        <v>61</v>
      </c>
      <c r="S2850" s="21" t="s">
        <v>61</v>
      </c>
      <c r="T2850" s="21" t="s">
        <v>61</v>
      </c>
      <c r="U2850" s="21" t="s">
        <v>61</v>
      </c>
      <c r="V2850" s="21" t="s">
        <v>61</v>
      </c>
      <c r="W2850" s="21" t="s">
        <v>61</v>
      </c>
      <c r="X2850" s="21" t="s">
        <v>61</v>
      </c>
      <c r="Y2850" s="21" t="s">
        <v>61</v>
      </c>
      <c r="Z2850" s="21" t="s">
        <v>12995</v>
      </c>
      <c r="AA2850" s="21" t="s">
        <v>2919</v>
      </c>
      <c r="AB2850" s="21" t="s">
        <v>2761</v>
      </c>
      <c r="AC2850" s="21" t="s">
        <v>61</v>
      </c>
      <c r="AD2850" s="21" t="s">
        <v>61</v>
      </c>
      <c r="AE2850" s="21" t="s">
        <v>61</v>
      </c>
    </row>
    <row r="2851" spans="1:31" hidden="1">
      <c r="A2851" s="103" t="s">
        <v>2776</v>
      </c>
      <c r="B2851" s="21" t="s">
        <v>12996</v>
      </c>
      <c r="C2851" s="21" t="s">
        <v>12997</v>
      </c>
      <c r="D2851" s="7" t="s">
        <v>2915</v>
      </c>
      <c r="E2851" s="21" t="s">
        <v>2931</v>
      </c>
      <c r="F2851" s="21" t="s">
        <v>61</v>
      </c>
      <c r="G2851" s="21" t="s">
        <v>2768</v>
      </c>
      <c r="H2851" s="21" t="s">
        <v>2917</v>
      </c>
      <c r="I2851" s="21" t="s">
        <v>3034</v>
      </c>
      <c r="J2851" s="21" t="s">
        <v>61</v>
      </c>
      <c r="K2851" s="21" t="s">
        <v>61</v>
      </c>
      <c r="L2851" s="21" t="s">
        <v>61</v>
      </c>
      <c r="M2851" s="21" t="s">
        <v>2953</v>
      </c>
      <c r="N2851" s="21" t="s">
        <v>61</v>
      </c>
      <c r="O2851" s="21" t="s">
        <v>61</v>
      </c>
      <c r="P2851" s="21" t="s">
        <v>2840</v>
      </c>
      <c r="Q2851" s="21" t="s">
        <v>2842</v>
      </c>
      <c r="R2851" s="21" t="s">
        <v>61</v>
      </c>
      <c r="S2851" s="21" t="s">
        <v>61</v>
      </c>
      <c r="T2851" s="21" t="s">
        <v>61</v>
      </c>
      <c r="U2851" s="21" t="s">
        <v>61</v>
      </c>
      <c r="V2851" s="21" t="s">
        <v>61</v>
      </c>
      <c r="W2851" s="21" t="s">
        <v>61</v>
      </c>
      <c r="X2851" s="21" t="s">
        <v>61</v>
      </c>
      <c r="Y2851" s="21" t="s">
        <v>61</v>
      </c>
      <c r="Z2851" s="21" t="s">
        <v>12998</v>
      </c>
      <c r="AA2851" s="21" t="s">
        <v>2919</v>
      </c>
      <c r="AB2851" s="21" t="s">
        <v>2761</v>
      </c>
      <c r="AC2851" s="21" t="s">
        <v>61</v>
      </c>
      <c r="AD2851" s="21" t="s">
        <v>61</v>
      </c>
      <c r="AE2851" s="21" t="s">
        <v>61</v>
      </c>
    </row>
    <row r="2852" spans="1:31" hidden="1">
      <c r="A2852" s="103" t="s">
        <v>2776</v>
      </c>
      <c r="B2852" s="21" t="s">
        <v>12999</v>
      </c>
      <c r="C2852" s="21" t="s">
        <v>13000</v>
      </c>
      <c r="D2852" s="7" t="s">
        <v>2915</v>
      </c>
      <c r="E2852" s="21" t="s">
        <v>2931</v>
      </c>
      <c r="F2852" s="21" t="s">
        <v>61</v>
      </c>
      <c r="G2852" s="21" t="s">
        <v>2768</v>
      </c>
      <c r="H2852" s="21" t="s">
        <v>2917</v>
      </c>
      <c r="I2852" s="21" t="s">
        <v>3034</v>
      </c>
      <c r="J2852" s="21" t="s">
        <v>61</v>
      </c>
      <c r="K2852" s="21" t="s">
        <v>61</v>
      </c>
      <c r="L2852" s="21" t="s">
        <v>61</v>
      </c>
      <c r="M2852" s="21" t="s">
        <v>2757</v>
      </c>
      <c r="N2852" s="21" t="s">
        <v>61</v>
      </c>
      <c r="O2852" s="21" t="s">
        <v>61</v>
      </c>
      <c r="P2852" s="21" t="s">
        <v>2840</v>
      </c>
      <c r="Q2852" s="21" t="s">
        <v>2842</v>
      </c>
      <c r="R2852" s="21" t="s">
        <v>61</v>
      </c>
      <c r="S2852" s="21" t="s">
        <v>61</v>
      </c>
      <c r="T2852" s="21" t="s">
        <v>61</v>
      </c>
      <c r="U2852" s="21" t="s">
        <v>61</v>
      </c>
      <c r="V2852" s="21" t="s">
        <v>61</v>
      </c>
      <c r="W2852" s="21" t="s">
        <v>61</v>
      </c>
      <c r="X2852" s="21" t="s">
        <v>61</v>
      </c>
      <c r="Y2852" s="21" t="s">
        <v>61</v>
      </c>
      <c r="Z2852" s="21" t="s">
        <v>13001</v>
      </c>
      <c r="AA2852" s="21" t="s">
        <v>2919</v>
      </c>
      <c r="AB2852" s="21" t="s">
        <v>2761</v>
      </c>
      <c r="AC2852" s="21" t="s">
        <v>61</v>
      </c>
      <c r="AD2852" s="21" t="s">
        <v>61</v>
      </c>
      <c r="AE2852" s="21" t="s">
        <v>61</v>
      </c>
    </row>
    <row r="2853" spans="1:31" hidden="1">
      <c r="A2853" s="103" t="s">
        <v>2776</v>
      </c>
      <c r="B2853" s="21" t="s">
        <v>13002</v>
      </c>
      <c r="C2853" s="21" t="s">
        <v>13003</v>
      </c>
      <c r="D2853" s="7" t="s">
        <v>2915</v>
      </c>
      <c r="E2853" s="21" t="s">
        <v>2931</v>
      </c>
      <c r="F2853" s="21" t="s">
        <v>61</v>
      </c>
      <c r="G2853" s="21" t="s">
        <v>2768</v>
      </c>
      <c r="H2853" s="21" t="s">
        <v>2917</v>
      </c>
      <c r="I2853" s="21" t="s">
        <v>3034</v>
      </c>
      <c r="J2853" s="21" t="s">
        <v>61</v>
      </c>
      <c r="K2853" s="21" t="s">
        <v>61</v>
      </c>
      <c r="L2853" s="21" t="s">
        <v>61</v>
      </c>
      <c r="M2853" s="21" t="s">
        <v>2757</v>
      </c>
      <c r="N2853" s="21" t="s">
        <v>13004</v>
      </c>
      <c r="O2853" s="21" t="s">
        <v>61</v>
      </c>
      <c r="P2853" s="21" t="s">
        <v>13005</v>
      </c>
      <c r="Q2853" s="21" t="s">
        <v>2842</v>
      </c>
      <c r="R2853" s="21" t="s">
        <v>61</v>
      </c>
      <c r="S2853" s="21" t="s">
        <v>61</v>
      </c>
      <c r="T2853" s="21" t="s">
        <v>61</v>
      </c>
      <c r="U2853" s="21" t="s">
        <v>7227</v>
      </c>
      <c r="V2853" s="21" t="s">
        <v>61</v>
      </c>
      <c r="W2853" s="21" t="s">
        <v>61</v>
      </c>
      <c r="X2853" s="21" t="s">
        <v>5024</v>
      </c>
      <c r="Y2853" s="21" t="s">
        <v>61</v>
      </c>
      <c r="Z2853" s="21" t="s">
        <v>13006</v>
      </c>
      <c r="AA2853" s="21" t="s">
        <v>2919</v>
      </c>
      <c r="AB2853" s="21" t="s">
        <v>2761</v>
      </c>
      <c r="AC2853" s="21" t="s">
        <v>61</v>
      </c>
      <c r="AD2853" s="21" t="s">
        <v>61</v>
      </c>
      <c r="AE2853" s="21" t="s">
        <v>61</v>
      </c>
    </row>
    <row r="2854" spans="1:31" hidden="1">
      <c r="A2854" s="103" t="s">
        <v>2776</v>
      </c>
      <c r="B2854" s="21" t="s">
        <v>13007</v>
      </c>
      <c r="C2854" s="21" t="s">
        <v>13008</v>
      </c>
      <c r="D2854" s="7" t="s">
        <v>2915</v>
      </c>
      <c r="E2854" s="21" t="s">
        <v>2931</v>
      </c>
      <c r="F2854" s="21" t="s">
        <v>61</v>
      </c>
      <c r="G2854" s="21" t="s">
        <v>2768</v>
      </c>
      <c r="H2854" s="21" t="s">
        <v>2917</v>
      </c>
      <c r="I2854" s="21" t="s">
        <v>61</v>
      </c>
      <c r="J2854" s="21" t="s">
        <v>61</v>
      </c>
      <c r="K2854" s="21" t="s">
        <v>61</v>
      </c>
      <c r="L2854" s="21" t="s">
        <v>61</v>
      </c>
      <c r="M2854" s="21" t="s">
        <v>2953</v>
      </c>
      <c r="N2854" s="21" t="s">
        <v>61</v>
      </c>
      <c r="O2854" s="21" t="s">
        <v>61</v>
      </c>
      <c r="P2854" s="21" t="s">
        <v>2840</v>
      </c>
      <c r="Q2854" s="21" t="s">
        <v>2842</v>
      </c>
      <c r="R2854" s="21" t="s">
        <v>61</v>
      </c>
      <c r="S2854" s="21" t="s">
        <v>61</v>
      </c>
      <c r="T2854" s="21" t="s">
        <v>61</v>
      </c>
      <c r="U2854" s="21" t="s">
        <v>61</v>
      </c>
      <c r="V2854" s="21" t="s">
        <v>61</v>
      </c>
      <c r="W2854" s="21" t="s">
        <v>61</v>
      </c>
      <c r="X2854" s="21" t="s">
        <v>61</v>
      </c>
      <c r="Y2854" s="21" t="s">
        <v>61</v>
      </c>
      <c r="Z2854" s="21" t="s">
        <v>13009</v>
      </c>
      <c r="AA2854" s="21" t="s">
        <v>2919</v>
      </c>
      <c r="AB2854" s="21" t="s">
        <v>2761</v>
      </c>
      <c r="AC2854" s="21" t="s">
        <v>61</v>
      </c>
      <c r="AD2854" s="21" t="s">
        <v>61</v>
      </c>
      <c r="AE2854" s="21" t="s">
        <v>61</v>
      </c>
    </row>
    <row r="2855" spans="1:31" hidden="1">
      <c r="A2855" s="103" t="s">
        <v>2776</v>
      </c>
      <c r="B2855" s="21" t="s">
        <v>13010</v>
      </c>
      <c r="C2855" s="21" t="s">
        <v>13010</v>
      </c>
      <c r="D2855" s="7" t="s">
        <v>2915</v>
      </c>
      <c r="E2855" s="21" t="s">
        <v>2931</v>
      </c>
      <c r="F2855" s="21" t="s">
        <v>61</v>
      </c>
      <c r="G2855" s="21" t="s">
        <v>2768</v>
      </c>
      <c r="H2855" s="21" t="s">
        <v>2917</v>
      </c>
      <c r="I2855" s="21" t="s">
        <v>3034</v>
      </c>
      <c r="J2855" s="21" t="s">
        <v>61</v>
      </c>
      <c r="K2855" s="21" t="s">
        <v>61</v>
      </c>
      <c r="L2855" s="21" t="s">
        <v>61</v>
      </c>
      <c r="M2855" s="21" t="s">
        <v>2953</v>
      </c>
      <c r="N2855" s="21" t="s">
        <v>61</v>
      </c>
      <c r="O2855" s="21" t="s">
        <v>61</v>
      </c>
      <c r="P2855" s="21" t="s">
        <v>13011</v>
      </c>
      <c r="Q2855" s="21" t="s">
        <v>2842</v>
      </c>
      <c r="R2855" s="21" t="s">
        <v>61</v>
      </c>
      <c r="S2855" s="21" t="s">
        <v>61</v>
      </c>
      <c r="T2855" s="21" t="s">
        <v>61</v>
      </c>
      <c r="U2855" s="21" t="s">
        <v>61</v>
      </c>
      <c r="V2855" s="21" t="s">
        <v>61</v>
      </c>
      <c r="W2855" s="21" t="s">
        <v>61</v>
      </c>
      <c r="X2855" s="21" t="s">
        <v>61</v>
      </c>
      <c r="Y2855" s="21" t="s">
        <v>61</v>
      </c>
      <c r="Z2855" s="21" t="s">
        <v>3262</v>
      </c>
      <c r="AA2855" s="21" t="s">
        <v>2919</v>
      </c>
      <c r="AB2855" s="21" t="s">
        <v>2761</v>
      </c>
      <c r="AC2855" s="21" t="s">
        <v>61</v>
      </c>
      <c r="AD2855" s="21" t="s">
        <v>61</v>
      </c>
      <c r="AE2855" s="21" t="s">
        <v>61</v>
      </c>
    </row>
    <row r="2856" spans="1:31" hidden="1">
      <c r="A2856" s="103" t="s">
        <v>2776</v>
      </c>
      <c r="B2856" s="21" t="s">
        <v>13012</v>
      </c>
      <c r="C2856" s="21" t="s">
        <v>13013</v>
      </c>
      <c r="D2856" s="7" t="s">
        <v>2915</v>
      </c>
      <c r="E2856" s="21" t="s">
        <v>2931</v>
      </c>
      <c r="F2856" s="21" t="s">
        <v>61</v>
      </c>
      <c r="G2856" s="21" t="s">
        <v>2768</v>
      </c>
      <c r="H2856" s="21" t="s">
        <v>2917</v>
      </c>
      <c r="I2856" s="21" t="s">
        <v>61</v>
      </c>
      <c r="J2856" s="21" t="s">
        <v>61</v>
      </c>
      <c r="K2856" s="21" t="s">
        <v>61</v>
      </c>
      <c r="L2856" s="21" t="s">
        <v>61</v>
      </c>
      <c r="M2856" s="21" t="s">
        <v>2953</v>
      </c>
      <c r="N2856" s="21" t="s">
        <v>8681</v>
      </c>
      <c r="O2856" s="21" t="s">
        <v>61</v>
      </c>
      <c r="P2856" s="21" t="s">
        <v>13014</v>
      </c>
      <c r="Q2856" s="21" t="s">
        <v>2842</v>
      </c>
      <c r="R2856" s="21" t="s">
        <v>61</v>
      </c>
      <c r="S2856" s="21" t="s">
        <v>61</v>
      </c>
      <c r="T2856" s="21" t="s">
        <v>61</v>
      </c>
      <c r="U2856" s="21" t="s">
        <v>3215</v>
      </c>
      <c r="V2856" s="21" t="s">
        <v>61</v>
      </c>
      <c r="W2856" s="21" t="s">
        <v>61</v>
      </c>
      <c r="X2856" s="21" t="s">
        <v>5707</v>
      </c>
      <c r="Y2856" s="21" t="s">
        <v>61</v>
      </c>
      <c r="Z2856" s="21" t="s">
        <v>13015</v>
      </c>
      <c r="AA2856" s="21" t="s">
        <v>2919</v>
      </c>
      <c r="AB2856" s="21" t="s">
        <v>2761</v>
      </c>
      <c r="AC2856" s="21" t="s">
        <v>61</v>
      </c>
      <c r="AD2856" s="21" t="s">
        <v>61</v>
      </c>
      <c r="AE2856" s="21" t="s">
        <v>61</v>
      </c>
    </row>
    <row r="2857" spans="1:31" hidden="1">
      <c r="A2857" s="103" t="s">
        <v>2776</v>
      </c>
      <c r="B2857" s="21" t="s">
        <v>3012</v>
      </c>
      <c r="C2857" s="21" t="s">
        <v>13016</v>
      </c>
      <c r="D2857" s="7" t="s">
        <v>2915</v>
      </c>
      <c r="E2857" s="21" t="s">
        <v>2931</v>
      </c>
      <c r="F2857" s="21" t="s">
        <v>61</v>
      </c>
      <c r="G2857" s="21" t="s">
        <v>2768</v>
      </c>
      <c r="H2857" s="21" t="s">
        <v>2917</v>
      </c>
      <c r="I2857" s="21" t="s">
        <v>3034</v>
      </c>
      <c r="J2857" s="21" t="s">
        <v>3111</v>
      </c>
      <c r="K2857" s="21" t="s">
        <v>3112</v>
      </c>
      <c r="L2857" s="21" t="s">
        <v>61</v>
      </c>
      <c r="M2857" s="21" t="s">
        <v>2757</v>
      </c>
      <c r="N2857" s="21" t="s">
        <v>5614</v>
      </c>
      <c r="O2857" s="21" t="s">
        <v>61</v>
      </c>
      <c r="P2857" s="21" t="s">
        <v>13017</v>
      </c>
      <c r="Q2857" s="21" t="s">
        <v>2760</v>
      </c>
      <c r="R2857" s="21" t="s">
        <v>61</v>
      </c>
      <c r="S2857" s="21" t="s">
        <v>61</v>
      </c>
      <c r="T2857" s="21" t="s">
        <v>61</v>
      </c>
      <c r="U2857" s="21" t="s">
        <v>3671</v>
      </c>
      <c r="V2857" s="21" t="s">
        <v>61</v>
      </c>
      <c r="W2857" s="21" t="s">
        <v>61</v>
      </c>
      <c r="X2857" s="21" t="s">
        <v>3043</v>
      </c>
      <c r="Y2857" s="21" t="s">
        <v>61</v>
      </c>
      <c r="Z2857" s="21" t="s">
        <v>13018</v>
      </c>
      <c r="AA2857" s="21" t="s">
        <v>2919</v>
      </c>
      <c r="AB2857" s="21" t="s">
        <v>2761</v>
      </c>
      <c r="AC2857" s="21" t="s">
        <v>61</v>
      </c>
      <c r="AD2857" s="21" t="s">
        <v>61</v>
      </c>
      <c r="AE2857" s="21" t="s">
        <v>61</v>
      </c>
    </row>
    <row r="2858" spans="1:31" hidden="1">
      <c r="A2858" s="103" t="s">
        <v>2776</v>
      </c>
      <c r="B2858" s="21" t="s">
        <v>13019</v>
      </c>
      <c r="C2858" s="21" t="s">
        <v>13020</v>
      </c>
      <c r="D2858" s="7" t="s">
        <v>2915</v>
      </c>
      <c r="E2858" s="21" t="s">
        <v>2931</v>
      </c>
      <c r="F2858" s="21" t="s">
        <v>61</v>
      </c>
      <c r="G2858" s="21" t="s">
        <v>2768</v>
      </c>
      <c r="H2858" s="21" t="s">
        <v>2917</v>
      </c>
      <c r="I2858" s="21" t="s">
        <v>3034</v>
      </c>
      <c r="J2858" s="21" t="s">
        <v>61</v>
      </c>
      <c r="K2858" s="21" t="s">
        <v>61</v>
      </c>
      <c r="L2858" s="21" t="s">
        <v>61</v>
      </c>
      <c r="M2858" s="21" t="s">
        <v>2757</v>
      </c>
      <c r="N2858" s="21" t="s">
        <v>61</v>
      </c>
      <c r="O2858" s="21" t="s">
        <v>61</v>
      </c>
      <c r="P2858" s="21" t="s">
        <v>2840</v>
      </c>
      <c r="Q2858" s="21" t="s">
        <v>2842</v>
      </c>
      <c r="R2858" s="21" t="s">
        <v>61</v>
      </c>
      <c r="S2858" s="21" t="s">
        <v>61</v>
      </c>
      <c r="T2858" s="21" t="s">
        <v>61</v>
      </c>
      <c r="U2858" s="21" t="s">
        <v>61</v>
      </c>
      <c r="V2858" s="21" t="s">
        <v>61</v>
      </c>
      <c r="W2858" s="21" t="s">
        <v>61</v>
      </c>
      <c r="X2858" s="21" t="s">
        <v>61</v>
      </c>
      <c r="Y2858" s="21" t="s">
        <v>61</v>
      </c>
      <c r="Z2858" s="21" t="s">
        <v>13021</v>
      </c>
      <c r="AA2858" s="21" t="s">
        <v>2919</v>
      </c>
      <c r="AB2858" s="21" t="s">
        <v>2761</v>
      </c>
      <c r="AC2858" s="21" t="s">
        <v>61</v>
      </c>
      <c r="AD2858" s="21" t="s">
        <v>61</v>
      </c>
      <c r="AE2858" s="21" t="s">
        <v>61</v>
      </c>
    </row>
    <row r="2859" spans="1:31" hidden="1">
      <c r="A2859" s="103" t="s">
        <v>2776</v>
      </c>
      <c r="B2859" s="21" t="s">
        <v>13022</v>
      </c>
      <c r="C2859" s="21" t="s">
        <v>13023</v>
      </c>
      <c r="D2859" s="7" t="s">
        <v>2915</v>
      </c>
      <c r="E2859" s="21" t="s">
        <v>2931</v>
      </c>
      <c r="F2859" s="21" t="s">
        <v>61</v>
      </c>
      <c r="G2859" s="21" t="s">
        <v>2768</v>
      </c>
      <c r="H2859" s="21" t="s">
        <v>2917</v>
      </c>
      <c r="I2859" s="21" t="s">
        <v>3034</v>
      </c>
      <c r="J2859" s="21" t="s">
        <v>61</v>
      </c>
      <c r="K2859" s="21" t="s">
        <v>61</v>
      </c>
      <c r="L2859" s="21" t="s">
        <v>61</v>
      </c>
      <c r="M2859" s="21" t="s">
        <v>2757</v>
      </c>
      <c r="N2859" s="21" t="s">
        <v>6871</v>
      </c>
      <c r="O2859" s="21" t="s">
        <v>61</v>
      </c>
      <c r="P2859" s="21" t="s">
        <v>13024</v>
      </c>
      <c r="Q2859" s="21" t="s">
        <v>2842</v>
      </c>
      <c r="R2859" s="21" t="s">
        <v>61</v>
      </c>
      <c r="S2859" s="21" t="s">
        <v>61</v>
      </c>
      <c r="T2859" s="21" t="s">
        <v>61</v>
      </c>
      <c r="U2859" s="21" t="s">
        <v>3278</v>
      </c>
      <c r="V2859" s="21" t="s">
        <v>61</v>
      </c>
      <c r="W2859" s="21" t="s">
        <v>61</v>
      </c>
      <c r="X2859" s="21" t="s">
        <v>4487</v>
      </c>
      <c r="Y2859" s="21" t="s">
        <v>61</v>
      </c>
      <c r="Z2859" s="21" t="s">
        <v>13025</v>
      </c>
      <c r="AA2859" s="21" t="s">
        <v>2919</v>
      </c>
      <c r="AB2859" s="21" t="s">
        <v>2761</v>
      </c>
      <c r="AC2859" s="21" t="s">
        <v>61</v>
      </c>
      <c r="AD2859" s="21" t="s">
        <v>61</v>
      </c>
      <c r="AE2859" s="21" t="s">
        <v>61</v>
      </c>
    </row>
    <row r="2860" spans="1:31" hidden="1">
      <c r="A2860" s="103" t="s">
        <v>2776</v>
      </c>
      <c r="B2860" s="21" t="s">
        <v>13026</v>
      </c>
      <c r="C2860" s="21" t="s">
        <v>13027</v>
      </c>
      <c r="D2860" s="7" t="s">
        <v>2915</v>
      </c>
      <c r="E2860" s="21" t="s">
        <v>2931</v>
      </c>
      <c r="F2860" s="21" t="s">
        <v>61</v>
      </c>
      <c r="G2860" s="21" t="s">
        <v>2768</v>
      </c>
      <c r="H2860" s="21" t="s">
        <v>2917</v>
      </c>
      <c r="I2860" s="21" t="s">
        <v>61</v>
      </c>
      <c r="J2860" s="21" t="s">
        <v>61</v>
      </c>
      <c r="K2860" s="21" t="s">
        <v>61</v>
      </c>
      <c r="L2860" s="21" t="s">
        <v>61</v>
      </c>
      <c r="M2860" s="21" t="s">
        <v>2953</v>
      </c>
      <c r="N2860" s="21" t="s">
        <v>61</v>
      </c>
      <c r="O2860" s="21" t="s">
        <v>61</v>
      </c>
      <c r="P2860" s="21" t="s">
        <v>2840</v>
      </c>
      <c r="Q2860" s="21" t="s">
        <v>2842</v>
      </c>
      <c r="R2860" s="21" t="s">
        <v>61</v>
      </c>
      <c r="S2860" s="21" t="s">
        <v>61</v>
      </c>
      <c r="T2860" s="21" t="s">
        <v>61</v>
      </c>
      <c r="U2860" s="21" t="s">
        <v>61</v>
      </c>
      <c r="V2860" s="21" t="s">
        <v>61</v>
      </c>
      <c r="W2860" s="21" t="s">
        <v>61</v>
      </c>
      <c r="X2860" s="21" t="s">
        <v>61</v>
      </c>
      <c r="Y2860" s="21" t="s">
        <v>61</v>
      </c>
      <c r="Z2860" s="21" t="s">
        <v>13028</v>
      </c>
      <c r="AA2860" s="21" t="s">
        <v>2919</v>
      </c>
      <c r="AB2860" s="21" t="s">
        <v>2761</v>
      </c>
      <c r="AC2860" s="21" t="s">
        <v>61</v>
      </c>
      <c r="AD2860" s="21" t="s">
        <v>61</v>
      </c>
      <c r="AE2860" s="21" t="s">
        <v>61</v>
      </c>
    </row>
    <row r="2861" spans="1:31" hidden="1">
      <c r="A2861" s="103" t="s">
        <v>2776</v>
      </c>
      <c r="B2861" s="21" t="s">
        <v>13029</v>
      </c>
      <c r="C2861" s="21" t="s">
        <v>13030</v>
      </c>
      <c r="D2861" s="7" t="s">
        <v>2915</v>
      </c>
      <c r="E2861" s="21" t="s">
        <v>2931</v>
      </c>
      <c r="F2861" s="21" t="s">
        <v>61</v>
      </c>
      <c r="G2861" s="21" t="s">
        <v>2768</v>
      </c>
      <c r="H2861" s="21" t="s">
        <v>2917</v>
      </c>
      <c r="I2861" s="21" t="s">
        <v>3034</v>
      </c>
      <c r="J2861" s="21" t="s">
        <v>61</v>
      </c>
      <c r="K2861" s="21" t="s">
        <v>61</v>
      </c>
      <c r="L2861" s="21" t="s">
        <v>61</v>
      </c>
      <c r="M2861" s="21" t="s">
        <v>2757</v>
      </c>
      <c r="N2861" s="21" t="s">
        <v>61</v>
      </c>
      <c r="O2861" s="21" t="s">
        <v>61</v>
      </c>
      <c r="P2861" s="21" t="s">
        <v>2840</v>
      </c>
      <c r="Q2861" s="21" t="s">
        <v>2842</v>
      </c>
      <c r="R2861" s="21" t="s">
        <v>61</v>
      </c>
      <c r="S2861" s="21" t="s">
        <v>61</v>
      </c>
      <c r="T2861" s="21" t="s">
        <v>61</v>
      </c>
      <c r="U2861" s="21" t="s">
        <v>61</v>
      </c>
      <c r="V2861" s="21" t="s">
        <v>61</v>
      </c>
      <c r="W2861" s="21" t="s">
        <v>61</v>
      </c>
      <c r="X2861" s="21" t="s">
        <v>61</v>
      </c>
      <c r="Y2861" s="21" t="s">
        <v>61</v>
      </c>
      <c r="Z2861" s="21" t="s">
        <v>13031</v>
      </c>
      <c r="AA2861" s="21" t="s">
        <v>2919</v>
      </c>
      <c r="AB2861" s="21" t="s">
        <v>2761</v>
      </c>
      <c r="AC2861" s="21" t="s">
        <v>61</v>
      </c>
      <c r="AD2861" s="21" t="s">
        <v>61</v>
      </c>
      <c r="AE2861" s="21" t="s">
        <v>61</v>
      </c>
    </row>
    <row r="2862" spans="1:31" hidden="1">
      <c r="A2862" s="103" t="s">
        <v>2776</v>
      </c>
      <c r="B2862" s="21" t="s">
        <v>4064</v>
      </c>
      <c r="C2862" s="21" t="s">
        <v>13032</v>
      </c>
      <c r="D2862" s="7" t="s">
        <v>2915</v>
      </c>
      <c r="E2862" s="21" t="s">
        <v>2931</v>
      </c>
      <c r="F2862" s="21" t="s">
        <v>61</v>
      </c>
      <c r="G2862" s="21" t="s">
        <v>2768</v>
      </c>
      <c r="H2862" s="21" t="s">
        <v>2917</v>
      </c>
      <c r="I2862" s="21" t="s">
        <v>3034</v>
      </c>
      <c r="J2862" s="21" t="s">
        <v>61</v>
      </c>
      <c r="K2862" s="21" t="s">
        <v>61</v>
      </c>
      <c r="L2862" s="21" t="s">
        <v>61</v>
      </c>
      <c r="M2862" s="21" t="s">
        <v>2757</v>
      </c>
      <c r="N2862" s="21" t="s">
        <v>13033</v>
      </c>
      <c r="O2862" s="21" t="s">
        <v>61</v>
      </c>
      <c r="P2862" s="21" t="s">
        <v>13034</v>
      </c>
      <c r="Q2862" s="21" t="s">
        <v>2842</v>
      </c>
      <c r="R2862" s="21" t="s">
        <v>61</v>
      </c>
      <c r="S2862" s="21" t="s">
        <v>61</v>
      </c>
      <c r="T2862" s="21" t="s">
        <v>61</v>
      </c>
      <c r="U2862" s="21" t="s">
        <v>4038</v>
      </c>
      <c r="V2862" s="21" t="s">
        <v>61</v>
      </c>
      <c r="W2862" s="21" t="s">
        <v>61</v>
      </c>
      <c r="X2862" s="21" t="s">
        <v>5338</v>
      </c>
      <c r="Y2862" s="21" t="s">
        <v>61</v>
      </c>
      <c r="Z2862" s="21" t="s">
        <v>13035</v>
      </c>
      <c r="AA2862" s="21" t="s">
        <v>2919</v>
      </c>
      <c r="AB2862" s="21" t="s">
        <v>2761</v>
      </c>
      <c r="AC2862" s="21" t="s">
        <v>61</v>
      </c>
      <c r="AD2862" s="21" t="s">
        <v>61</v>
      </c>
      <c r="AE2862" s="21" t="s">
        <v>61</v>
      </c>
    </row>
    <row r="2863" spans="1:31" hidden="1">
      <c r="A2863" s="103" t="s">
        <v>2776</v>
      </c>
      <c r="B2863" s="21" t="s">
        <v>13036</v>
      </c>
      <c r="C2863" s="21" t="s">
        <v>13037</v>
      </c>
      <c r="D2863" s="7" t="s">
        <v>2922</v>
      </c>
      <c r="E2863" s="21" t="s">
        <v>2931</v>
      </c>
      <c r="F2863" s="21" t="s">
        <v>61</v>
      </c>
      <c r="G2863" s="21" t="s">
        <v>2768</v>
      </c>
      <c r="H2863" s="21" t="s">
        <v>2917</v>
      </c>
      <c r="I2863" s="21" t="s">
        <v>3034</v>
      </c>
      <c r="J2863" s="21" t="s">
        <v>3111</v>
      </c>
      <c r="K2863" s="21" t="s">
        <v>3112</v>
      </c>
      <c r="L2863" s="21" t="s">
        <v>61</v>
      </c>
      <c r="M2863" s="21" t="s">
        <v>2757</v>
      </c>
      <c r="N2863" s="21" t="s">
        <v>5345</v>
      </c>
      <c r="O2863" s="21" t="s">
        <v>61</v>
      </c>
      <c r="P2863" s="21" t="s">
        <v>13038</v>
      </c>
      <c r="Q2863" s="21" t="s">
        <v>2842</v>
      </c>
      <c r="R2863" s="21" t="s">
        <v>61</v>
      </c>
      <c r="S2863" s="21" t="s">
        <v>61</v>
      </c>
      <c r="T2863" s="21" t="s">
        <v>2925</v>
      </c>
      <c r="U2863" s="21" t="s">
        <v>3215</v>
      </c>
      <c r="V2863" s="21" t="s">
        <v>61</v>
      </c>
      <c r="W2863" s="21" t="s">
        <v>61</v>
      </c>
      <c r="X2863" s="21" t="s">
        <v>61</v>
      </c>
      <c r="Y2863" s="21" t="s">
        <v>61</v>
      </c>
      <c r="Z2863" s="21" t="s">
        <v>61</v>
      </c>
      <c r="AA2863" s="21" t="s">
        <v>2919</v>
      </c>
      <c r="AB2863" s="21" t="s">
        <v>2761</v>
      </c>
      <c r="AC2863" s="21" t="s">
        <v>61</v>
      </c>
      <c r="AD2863" s="21" t="s">
        <v>2926</v>
      </c>
      <c r="AE2863" s="21" t="s">
        <v>61</v>
      </c>
    </row>
    <row r="2864" spans="1:31" hidden="1">
      <c r="A2864" s="103" t="s">
        <v>2776</v>
      </c>
      <c r="B2864" s="21" t="s">
        <v>13039</v>
      </c>
      <c r="C2864" s="21" t="s">
        <v>13040</v>
      </c>
      <c r="D2864" s="7" t="s">
        <v>2915</v>
      </c>
      <c r="E2864" s="21" t="s">
        <v>2931</v>
      </c>
      <c r="F2864" s="21" t="s">
        <v>61</v>
      </c>
      <c r="G2864" s="21" t="s">
        <v>2768</v>
      </c>
      <c r="H2864" s="21" t="s">
        <v>2917</v>
      </c>
      <c r="I2864" s="21" t="s">
        <v>3034</v>
      </c>
      <c r="J2864" s="21" t="s">
        <v>61</v>
      </c>
      <c r="K2864" s="21" t="s">
        <v>61</v>
      </c>
      <c r="L2864" s="21" t="s">
        <v>61</v>
      </c>
      <c r="M2864" s="21" t="s">
        <v>2757</v>
      </c>
      <c r="N2864" s="21" t="s">
        <v>61</v>
      </c>
      <c r="O2864" s="21" t="s">
        <v>61</v>
      </c>
      <c r="P2864" s="21" t="s">
        <v>2840</v>
      </c>
      <c r="Q2864" s="21" t="s">
        <v>2760</v>
      </c>
      <c r="R2864" s="21" t="s">
        <v>61</v>
      </c>
      <c r="S2864" s="21" t="s">
        <v>61</v>
      </c>
      <c r="T2864" s="21" t="s">
        <v>61</v>
      </c>
      <c r="U2864" s="21" t="s">
        <v>61</v>
      </c>
      <c r="V2864" s="21" t="s">
        <v>61</v>
      </c>
      <c r="W2864" s="21" t="s">
        <v>61</v>
      </c>
      <c r="X2864" s="21" t="s">
        <v>61</v>
      </c>
      <c r="Y2864" s="21" t="s">
        <v>61</v>
      </c>
      <c r="Z2864" s="21" t="s">
        <v>13041</v>
      </c>
      <c r="AA2864" s="21" t="s">
        <v>2919</v>
      </c>
      <c r="AB2864" s="21" t="s">
        <v>2761</v>
      </c>
      <c r="AC2864" s="21" t="s">
        <v>61</v>
      </c>
      <c r="AD2864" s="21" t="s">
        <v>61</v>
      </c>
      <c r="AE2864" s="21" t="s">
        <v>61</v>
      </c>
    </row>
    <row r="2865" spans="1:31" hidden="1">
      <c r="A2865" s="103" t="s">
        <v>2776</v>
      </c>
      <c r="B2865" s="21" t="s">
        <v>13042</v>
      </c>
      <c r="C2865" s="21" t="s">
        <v>13043</v>
      </c>
      <c r="D2865" s="7" t="s">
        <v>2915</v>
      </c>
      <c r="E2865" s="21" t="s">
        <v>2931</v>
      </c>
      <c r="F2865" s="21" t="s">
        <v>61</v>
      </c>
      <c r="G2865" s="21" t="s">
        <v>2768</v>
      </c>
      <c r="H2865" s="21" t="s">
        <v>2917</v>
      </c>
      <c r="I2865" s="21" t="s">
        <v>61</v>
      </c>
      <c r="J2865" s="21" t="s">
        <v>61</v>
      </c>
      <c r="K2865" s="21" t="s">
        <v>61</v>
      </c>
      <c r="L2865" s="21" t="s">
        <v>61</v>
      </c>
      <c r="M2865" s="21" t="s">
        <v>2757</v>
      </c>
      <c r="N2865" s="21" t="s">
        <v>61</v>
      </c>
      <c r="O2865" s="21" t="s">
        <v>61</v>
      </c>
      <c r="P2865" s="21" t="s">
        <v>2840</v>
      </c>
      <c r="Q2865" s="21" t="s">
        <v>2842</v>
      </c>
      <c r="R2865" s="21" t="s">
        <v>61</v>
      </c>
      <c r="S2865" s="21" t="s">
        <v>61</v>
      </c>
      <c r="T2865" s="21" t="s">
        <v>61</v>
      </c>
      <c r="U2865" s="21" t="s">
        <v>61</v>
      </c>
      <c r="V2865" s="21" t="s">
        <v>61</v>
      </c>
      <c r="W2865" s="21" t="s">
        <v>61</v>
      </c>
      <c r="X2865" s="21" t="s">
        <v>61</v>
      </c>
      <c r="Y2865" s="21" t="s">
        <v>61</v>
      </c>
      <c r="Z2865" s="21" t="s">
        <v>13044</v>
      </c>
      <c r="AA2865" s="21" t="s">
        <v>2919</v>
      </c>
      <c r="AB2865" s="21" t="s">
        <v>2761</v>
      </c>
      <c r="AC2865" s="21" t="s">
        <v>61</v>
      </c>
      <c r="AD2865" s="21" t="s">
        <v>61</v>
      </c>
      <c r="AE2865" s="21" t="s">
        <v>61</v>
      </c>
    </row>
    <row r="2866" spans="1:31" hidden="1">
      <c r="A2866" s="103" t="s">
        <v>2776</v>
      </c>
      <c r="B2866" s="21" t="s">
        <v>13045</v>
      </c>
      <c r="C2866" s="21" t="s">
        <v>13046</v>
      </c>
      <c r="D2866" s="7" t="s">
        <v>2915</v>
      </c>
      <c r="E2866" s="21" t="s">
        <v>2931</v>
      </c>
      <c r="F2866" s="21" t="s">
        <v>61</v>
      </c>
      <c r="G2866" s="21" t="s">
        <v>2768</v>
      </c>
      <c r="H2866" s="21" t="s">
        <v>2917</v>
      </c>
      <c r="I2866" s="21" t="s">
        <v>61</v>
      </c>
      <c r="J2866" s="21" t="s">
        <v>61</v>
      </c>
      <c r="K2866" s="21" t="s">
        <v>61</v>
      </c>
      <c r="L2866" s="21" t="s">
        <v>61</v>
      </c>
      <c r="M2866" s="21" t="s">
        <v>2953</v>
      </c>
      <c r="N2866" s="21" t="s">
        <v>61</v>
      </c>
      <c r="O2866" s="21" t="s">
        <v>61</v>
      </c>
      <c r="P2866" s="21" t="s">
        <v>2840</v>
      </c>
      <c r="Q2866" s="21" t="s">
        <v>2842</v>
      </c>
      <c r="R2866" s="21" t="s">
        <v>61</v>
      </c>
      <c r="S2866" s="21" t="s">
        <v>61</v>
      </c>
      <c r="T2866" s="21" t="s">
        <v>61</v>
      </c>
      <c r="U2866" s="21" t="s">
        <v>61</v>
      </c>
      <c r="V2866" s="21" t="s">
        <v>61</v>
      </c>
      <c r="W2866" s="21" t="s">
        <v>61</v>
      </c>
      <c r="X2866" s="21" t="s">
        <v>61</v>
      </c>
      <c r="Y2866" s="21" t="s">
        <v>61</v>
      </c>
      <c r="Z2866" s="21" t="s">
        <v>13047</v>
      </c>
      <c r="AA2866" s="21" t="s">
        <v>2919</v>
      </c>
      <c r="AB2866" s="21" t="s">
        <v>2761</v>
      </c>
      <c r="AC2866" s="21" t="s">
        <v>61</v>
      </c>
      <c r="AD2866" s="21" t="s">
        <v>61</v>
      </c>
      <c r="AE2866" s="21" t="s">
        <v>61</v>
      </c>
    </row>
    <row r="2867" spans="1:31" hidden="1">
      <c r="A2867" s="103" t="s">
        <v>2776</v>
      </c>
      <c r="B2867" s="21" t="s">
        <v>13048</v>
      </c>
      <c r="C2867" s="21" t="s">
        <v>13049</v>
      </c>
      <c r="D2867" s="7" t="s">
        <v>2915</v>
      </c>
      <c r="E2867" s="21" t="s">
        <v>2931</v>
      </c>
      <c r="F2867" s="21" t="s">
        <v>61</v>
      </c>
      <c r="G2867" s="21" t="s">
        <v>2768</v>
      </c>
      <c r="H2867" s="21" t="s">
        <v>2917</v>
      </c>
      <c r="I2867" s="21" t="s">
        <v>3034</v>
      </c>
      <c r="J2867" s="21" t="s">
        <v>61</v>
      </c>
      <c r="K2867" s="21" t="s">
        <v>61</v>
      </c>
      <c r="L2867" s="21" t="s">
        <v>61</v>
      </c>
      <c r="M2867" s="21" t="s">
        <v>2757</v>
      </c>
      <c r="N2867" s="21" t="s">
        <v>61</v>
      </c>
      <c r="O2867" s="21" t="s">
        <v>61</v>
      </c>
      <c r="P2867" s="21" t="s">
        <v>2840</v>
      </c>
      <c r="Q2867" s="21" t="s">
        <v>2842</v>
      </c>
      <c r="R2867" s="21" t="s">
        <v>61</v>
      </c>
      <c r="S2867" s="21" t="s">
        <v>61</v>
      </c>
      <c r="T2867" s="21" t="s">
        <v>61</v>
      </c>
      <c r="U2867" s="21" t="s">
        <v>61</v>
      </c>
      <c r="V2867" s="21" t="s">
        <v>61</v>
      </c>
      <c r="W2867" s="21" t="s">
        <v>61</v>
      </c>
      <c r="X2867" s="21" t="s">
        <v>61</v>
      </c>
      <c r="Y2867" s="21" t="s">
        <v>61</v>
      </c>
      <c r="Z2867" s="21" t="s">
        <v>13050</v>
      </c>
      <c r="AA2867" s="21" t="s">
        <v>2919</v>
      </c>
      <c r="AB2867" s="21" t="s">
        <v>2761</v>
      </c>
      <c r="AC2867" s="21" t="s">
        <v>61</v>
      </c>
      <c r="AD2867" s="21" t="s">
        <v>61</v>
      </c>
      <c r="AE2867" s="21" t="s">
        <v>61</v>
      </c>
    </row>
    <row r="2868" spans="1:31" hidden="1">
      <c r="A2868" s="103" t="s">
        <v>2776</v>
      </c>
      <c r="B2868" s="21" t="s">
        <v>13051</v>
      </c>
      <c r="C2868" s="21" t="s">
        <v>13052</v>
      </c>
      <c r="D2868" s="7" t="s">
        <v>2915</v>
      </c>
      <c r="E2868" s="21" t="s">
        <v>2931</v>
      </c>
      <c r="F2868" s="21" t="s">
        <v>61</v>
      </c>
      <c r="G2868" s="21" t="s">
        <v>2768</v>
      </c>
      <c r="H2868" s="21" t="s">
        <v>2917</v>
      </c>
      <c r="I2868" s="21" t="s">
        <v>3034</v>
      </c>
      <c r="J2868" s="21" t="s">
        <v>61</v>
      </c>
      <c r="K2868" s="21" t="s">
        <v>61</v>
      </c>
      <c r="L2868" s="21" t="s">
        <v>61</v>
      </c>
      <c r="M2868" s="21" t="s">
        <v>2757</v>
      </c>
      <c r="N2868" s="21" t="s">
        <v>3173</v>
      </c>
      <c r="O2868" s="21" t="s">
        <v>61</v>
      </c>
      <c r="P2868" s="21" t="s">
        <v>13053</v>
      </c>
      <c r="Q2868" s="21" t="s">
        <v>2842</v>
      </c>
      <c r="R2868" s="21" t="s">
        <v>61</v>
      </c>
      <c r="S2868" s="21" t="s">
        <v>61</v>
      </c>
      <c r="T2868" s="21" t="s">
        <v>61</v>
      </c>
      <c r="U2868" s="21" t="s">
        <v>3135</v>
      </c>
      <c r="V2868" s="21" t="s">
        <v>61</v>
      </c>
      <c r="W2868" s="21" t="s">
        <v>61</v>
      </c>
      <c r="X2868" s="21" t="s">
        <v>8199</v>
      </c>
      <c r="Y2868" s="21" t="s">
        <v>61</v>
      </c>
      <c r="Z2868" s="21" t="s">
        <v>13054</v>
      </c>
      <c r="AA2868" s="21" t="s">
        <v>2919</v>
      </c>
      <c r="AB2868" s="21" t="s">
        <v>2761</v>
      </c>
      <c r="AC2868" s="21" t="s">
        <v>61</v>
      </c>
      <c r="AD2868" s="21" t="s">
        <v>61</v>
      </c>
      <c r="AE2868" s="21" t="s">
        <v>61</v>
      </c>
    </row>
    <row r="2869" spans="1:31" hidden="1">
      <c r="A2869" s="103" t="s">
        <v>2776</v>
      </c>
      <c r="B2869" s="21" t="s">
        <v>13055</v>
      </c>
      <c r="C2869" s="21" t="s">
        <v>13056</v>
      </c>
      <c r="D2869" s="7" t="s">
        <v>2915</v>
      </c>
      <c r="E2869" s="21" t="s">
        <v>2931</v>
      </c>
      <c r="F2869" s="21" t="s">
        <v>61</v>
      </c>
      <c r="G2869" s="21" t="s">
        <v>2768</v>
      </c>
      <c r="H2869" s="21" t="s">
        <v>2917</v>
      </c>
      <c r="I2869" s="21" t="s">
        <v>61</v>
      </c>
      <c r="J2869" s="21" t="s">
        <v>61</v>
      </c>
      <c r="K2869" s="21" t="s">
        <v>61</v>
      </c>
      <c r="L2869" s="21" t="s">
        <v>61</v>
      </c>
      <c r="M2869" s="21" t="s">
        <v>2953</v>
      </c>
      <c r="N2869" s="21" t="s">
        <v>61</v>
      </c>
      <c r="O2869" s="21" t="s">
        <v>61</v>
      </c>
      <c r="P2869" s="21" t="s">
        <v>2840</v>
      </c>
      <c r="Q2869" s="21" t="s">
        <v>2842</v>
      </c>
      <c r="R2869" s="21" t="s">
        <v>61</v>
      </c>
      <c r="S2869" s="21" t="s">
        <v>61</v>
      </c>
      <c r="T2869" s="21" t="s">
        <v>61</v>
      </c>
      <c r="U2869" s="21" t="s">
        <v>61</v>
      </c>
      <c r="V2869" s="21" t="s">
        <v>61</v>
      </c>
      <c r="W2869" s="21" t="s">
        <v>61</v>
      </c>
      <c r="X2869" s="21" t="s">
        <v>61</v>
      </c>
      <c r="Y2869" s="21" t="s">
        <v>61</v>
      </c>
      <c r="Z2869" s="21" t="s">
        <v>13057</v>
      </c>
      <c r="AA2869" s="21" t="s">
        <v>2919</v>
      </c>
      <c r="AB2869" s="21" t="s">
        <v>2761</v>
      </c>
      <c r="AC2869" s="21" t="s">
        <v>61</v>
      </c>
      <c r="AD2869" s="21" t="s">
        <v>61</v>
      </c>
      <c r="AE2869" s="21" t="s">
        <v>61</v>
      </c>
    </row>
    <row r="2870" spans="1:31" hidden="1">
      <c r="A2870" s="103" t="s">
        <v>2776</v>
      </c>
      <c r="B2870" s="21" t="s">
        <v>13058</v>
      </c>
      <c r="C2870" s="21" t="s">
        <v>13059</v>
      </c>
      <c r="D2870" s="7" t="s">
        <v>2915</v>
      </c>
      <c r="E2870" s="21" t="s">
        <v>2931</v>
      </c>
      <c r="F2870" s="21" t="s">
        <v>61</v>
      </c>
      <c r="G2870" s="21" t="s">
        <v>2768</v>
      </c>
      <c r="H2870" s="21" t="s">
        <v>2917</v>
      </c>
      <c r="I2870" s="21" t="s">
        <v>3034</v>
      </c>
      <c r="J2870" s="21" t="s">
        <v>61</v>
      </c>
      <c r="K2870" s="21" t="s">
        <v>61</v>
      </c>
      <c r="L2870" s="21" t="s">
        <v>61</v>
      </c>
      <c r="M2870" s="21" t="s">
        <v>2757</v>
      </c>
      <c r="N2870" s="21" t="s">
        <v>3618</v>
      </c>
      <c r="O2870" s="21" t="s">
        <v>61</v>
      </c>
      <c r="P2870" s="21" t="s">
        <v>13060</v>
      </c>
      <c r="Q2870" s="21" t="s">
        <v>2842</v>
      </c>
      <c r="R2870" s="21" t="s">
        <v>61</v>
      </c>
      <c r="S2870" s="21" t="s">
        <v>61</v>
      </c>
      <c r="T2870" s="21" t="s">
        <v>61</v>
      </c>
      <c r="U2870" s="21" t="s">
        <v>4881</v>
      </c>
      <c r="V2870" s="21" t="s">
        <v>61</v>
      </c>
      <c r="W2870" s="21" t="s">
        <v>61</v>
      </c>
      <c r="X2870" s="21" t="s">
        <v>4882</v>
      </c>
      <c r="Y2870" s="21" t="s">
        <v>61</v>
      </c>
      <c r="Z2870" s="21" t="s">
        <v>13061</v>
      </c>
      <c r="AA2870" s="21" t="s">
        <v>2919</v>
      </c>
      <c r="AB2870" s="21" t="s">
        <v>2761</v>
      </c>
      <c r="AC2870" s="21" t="s">
        <v>61</v>
      </c>
      <c r="AD2870" s="21" t="s">
        <v>61</v>
      </c>
      <c r="AE2870" s="21" t="s">
        <v>61</v>
      </c>
    </row>
    <row r="2871" spans="1:31" hidden="1">
      <c r="A2871" s="103" t="s">
        <v>2776</v>
      </c>
      <c r="B2871" s="21" t="s">
        <v>13062</v>
      </c>
      <c r="C2871" s="21" t="s">
        <v>13063</v>
      </c>
      <c r="D2871" s="7" t="s">
        <v>2915</v>
      </c>
      <c r="E2871" s="21" t="s">
        <v>2931</v>
      </c>
      <c r="F2871" s="21" t="s">
        <v>61</v>
      </c>
      <c r="G2871" s="21" t="s">
        <v>2768</v>
      </c>
      <c r="H2871" s="21" t="s">
        <v>2917</v>
      </c>
      <c r="I2871" s="21" t="s">
        <v>3034</v>
      </c>
      <c r="J2871" s="21" t="s">
        <v>61</v>
      </c>
      <c r="K2871" s="21" t="s">
        <v>61</v>
      </c>
      <c r="L2871" s="21" t="s">
        <v>61</v>
      </c>
      <c r="M2871" s="21" t="s">
        <v>2757</v>
      </c>
      <c r="N2871" s="21" t="s">
        <v>61</v>
      </c>
      <c r="O2871" s="21" t="s">
        <v>61</v>
      </c>
      <c r="P2871" s="21" t="s">
        <v>2840</v>
      </c>
      <c r="Q2871" s="21" t="s">
        <v>2842</v>
      </c>
      <c r="R2871" s="21" t="s">
        <v>61</v>
      </c>
      <c r="S2871" s="21" t="s">
        <v>61</v>
      </c>
      <c r="T2871" s="21" t="s">
        <v>61</v>
      </c>
      <c r="U2871" s="21" t="s">
        <v>61</v>
      </c>
      <c r="V2871" s="21" t="s">
        <v>61</v>
      </c>
      <c r="W2871" s="21" t="s">
        <v>61</v>
      </c>
      <c r="X2871" s="21" t="s">
        <v>61</v>
      </c>
      <c r="Y2871" s="21" t="s">
        <v>61</v>
      </c>
      <c r="Z2871" s="21" t="s">
        <v>13064</v>
      </c>
      <c r="AA2871" s="21" t="s">
        <v>2919</v>
      </c>
      <c r="AB2871" s="21" t="s">
        <v>2761</v>
      </c>
      <c r="AC2871" s="21" t="s">
        <v>61</v>
      </c>
      <c r="AD2871" s="21" t="s">
        <v>61</v>
      </c>
      <c r="AE2871" s="21" t="s">
        <v>61</v>
      </c>
    </row>
    <row r="2872" spans="1:31" hidden="1">
      <c r="A2872" s="103" t="s">
        <v>2776</v>
      </c>
      <c r="B2872" s="21" t="s">
        <v>13065</v>
      </c>
      <c r="C2872" s="21" t="s">
        <v>13066</v>
      </c>
      <c r="D2872" s="7" t="s">
        <v>2915</v>
      </c>
      <c r="E2872" s="21" t="s">
        <v>2931</v>
      </c>
      <c r="F2872" s="21" t="s">
        <v>61</v>
      </c>
      <c r="G2872" s="21" t="s">
        <v>2768</v>
      </c>
      <c r="H2872" s="21" t="s">
        <v>2917</v>
      </c>
      <c r="I2872" s="21" t="s">
        <v>61</v>
      </c>
      <c r="J2872" s="21" t="s">
        <v>61</v>
      </c>
      <c r="K2872" s="21" t="s">
        <v>61</v>
      </c>
      <c r="L2872" s="21" t="s">
        <v>61</v>
      </c>
      <c r="M2872" s="21" t="s">
        <v>2953</v>
      </c>
      <c r="N2872" s="21" t="s">
        <v>3070</v>
      </c>
      <c r="O2872" s="21" t="s">
        <v>61</v>
      </c>
      <c r="P2872" s="21" t="s">
        <v>13067</v>
      </c>
      <c r="Q2872" s="21" t="s">
        <v>2842</v>
      </c>
      <c r="R2872" s="21" t="s">
        <v>61</v>
      </c>
      <c r="S2872" s="21" t="s">
        <v>61</v>
      </c>
      <c r="T2872" s="21" t="s">
        <v>61</v>
      </c>
      <c r="U2872" s="21" t="s">
        <v>3073</v>
      </c>
      <c r="V2872" s="21" t="s">
        <v>61</v>
      </c>
      <c r="W2872" s="21" t="s">
        <v>61</v>
      </c>
      <c r="X2872" s="21" t="s">
        <v>5621</v>
      </c>
      <c r="Y2872" s="21" t="s">
        <v>61</v>
      </c>
      <c r="Z2872" s="21" t="s">
        <v>13068</v>
      </c>
      <c r="AA2872" s="21" t="s">
        <v>2919</v>
      </c>
      <c r="AB2872" s="21" t="s">
        <v>2761</v>
      </c>
      <c r="AC2872" s="21" t="s">
        <v>61</v>
      </c>
      <c r="AD2872" s="21" t="s">
        <v>61</v>
      </c>
      <c r="AE2872" s="21" t="s">
        <v>61</v>
      </c>
    </row>
    <row r="2873" spans="1:31" hidden="1">
      <c r="A2873" s="103" t="s">
        <v>2776</v>
      </c>
      <c r="B2873" s="21" t="s">
        <v>13069</v>
      </c>
      <c r="C2873" s="21" t="s">
        <v>13070</v>
      </c>
      <c r="D2873" s="7" t="s">
        <v>2915</v>
      </c>
      <c r="E2873" s="21" t="s">
        <v>2931</v>
      </c>
      <c r="F2873" s="21" t="s">
        <v>61</v>
      </c>
      <c r="G2873" s="21" t="s">
        <v>2768</v>
      </c>
      <c r="H2873" s="21" t="s">
        <v>2917</v>
      </c>
      <c r="I2873" s="21" t="s">
        <v>61</v>
      </c>
      <c r="J2873" s="21" t="s">
        <v>61</v>
      </c>
      <c r="K2873" s="21" t="s">
        <v>61</v>
      </c>
      <c r="L2873" s="21" t="s">
        <v>61</v>
      </c>
      <c r="M2873" s="21" t="s">
        <v>2953</v>
      </c>
      <c r="N2873" s="21" t="s">
        <v>61</v>
      </c>
      <c r="O2873" s="21" t="s">
        <v>61</v>
      </c>
      <c r="P2873" s="21" t="s">
        <v>2840</v>
      </c>
      <c r="Q2873" s="21" t="s">
        <v>2842</v>
      </c>
      <c r="R2873" s="21" t="s">
        <v>61</v>
      </c>
      <c r="S2873" s="21" t="s">
        <v>61</v>
      </c>
      <c r="T2873" s="21" t="s">
        <v>61</v>
      </c>
      <c r="U2873" s="21" t="s">
        <v>61</v>
      </c>
      <c r="V2873" s="21" t="s">
        <v>61</v>
      </c>
      <c r="W2873" s="21" t="s">
        <v>61</v>
      </c>
      <c r="X2873" s="21" t="s">
        <v>61</v>
      </c>
      <c r="Y2873" s="21" t="s">
        <v>61</v>
      </c>
      <c r="Z2873" s="21" t="s">
        <v>13071</v>
      </c>
      <c r="AA2873" s="21" t="s">
        <v>2919</v>
      </c>
      <c r="AB2873" s="21" t="s">
        <v>2761</v>
      </c>
      <c r="AC2873" s="21" t="s">
        <v>61</v>
      </c>
      <c r="AD2873" s="21" t="s">
        <v>61</v>
      </c>
      <c r="AE2873" s="21" t="s">
        <v>61</v>
      </c>
    </row>
    <row r="2874" spans="1:31" hidden="1">
      <c r="A2874" s="103" t="s">
        <v>2776</v>
      </c>
      <c r="B2874" s="21" t="s">
        <v>13072</v>
      </c>
      <c r="C2874" s="21" t="s">
        <v>13073</v>
      </c>
      <c r="D2874" s="7" t="s">
        <v>2915</v>
      </c>
      <c r="E2874" s="21" t="s">
        <v>2931</v>
      </c>
      <c r="F2874" s="21" t="s">
        <v>61</v>
      </c>
      <c r="G2874" s="21" t="s">
        <v>2768</v>
      </c>
      <c r="H2874" s="21" t="s">
        <v>2917</v>
      </c>
      <c r="I2874" s="21" t="s">
        <v>61</v>
      </c>
      <c r="J2874" s="21" t="s">
        <v>61</v>
      </c>
      <c r="K2874" s="21" t="s">
        <v>61</v>
      </c>
      <c r="L2874" s="21" t="s">
        <v>61</v>
      </c>
      <c r="M2874" s="21" t="s">
        <v>2953</v>
      </c>
      <c r="N2874" s="21" t="s">
        <v>61</v>
      </c>
      <c r="O2874" s="21" t="s">
        <v>61</v>
      </c>
      <c r="P2874" s="21" t="s">
        <v>2840</v>
      </c>
      <c r="Q2874" s="21" t="s">
        <v>2842</v>
      </c>
      <c r="R2874" s="21" t="s">
        <v>61</v>
      </c>
      <c r="S2874" s="21" t="s">
        <v>61</v>
      </c>
      <c r="T2874" s="21" t="s">
        <v>61</v>
      </c>
      <c r="U2874" s="21" t="s">
        <v>61</v>
      </c>
      <c r="V2874" s="21" t="s">
        <v>61</v>
      </c>
      <c r="W2874" s="21" t="s">
        <v>61</v>
      </c>
      <c r="X2874" s="21" t="s">
        <v>61</v>
      </c>
      <c r="Y2874" s="21" t="s">
        <v>61</v>
      </c>
      <c r="Z2874" s="21" t="s">
        <v>13074</v>
      </c>
      <c r="AA2874" s="21" t="s">
        <v>2919</v>
      </c>
      <c r="AB2874" s="21" t="s">
        <v>2761</v>
      </c>
      <c r="AC2874" s="21" t="s">
        <v>61</v>
      </c>
      <c r="AD2874" s="21" t="s">
        <v>61</v>
      </c>
      <c r="AE2874" s="21" t="s">
        <v>61</v>
      </c>
    </row>
    <row r="2875" spans="1:31" hidden="1">
      <c r="A2875" s="103" t="s">
        <v>2776</v>
      </c>
      <c r="B2875" s="21" t="s">
        <v>13075</v>
      </c>
      <c r="C2875" s="21" t="s">
        <v>13076</v>
      </c>
      <c r="D2875" s="7" t="s">
        <v>2922</v>
      </c>
      <c r="E2875" s="21" t="s">
        <v>2931</v>
      </c>
      <c r="F2875" s="21" t="s">
        <v>61</v>
      </c>
      <c r="G2875" s="21" t="s">
        <v>2768</v>
      </c>
      <c r="H2875" s="21" t="s">
        <v>2917</v>
      </c>
      <c r="I2875" s="21" t="s">
        <v>3034</v>
      </c>
      <c r="J2875" s="21" t="s">
        <v>3111</v>
      </c>
      <c r="K2875" s="21" t="s">
        <v>3112</v>
      </c>
      <c r="L2875" s="21" t="s">
        <v>61</v>
      </c>
      <c r="M2875" s="21" t="s">
        <v>2953</v>
      </c>
      <c r="N2875" s="21" t="s">
        <v>61</v>
      </c>
      <c r="O2875" s="21" t="s">
        <v>9897</v>
      </c>
      <c r="P2875" s="21" t="s">
        <v>2840</v>
      </c>
      <c r="Q2875" s="21" t="s">
        <v>2842</v>
      </c>
      <c r="R2875" s="21" t="s">
        <v>61</v>
      </c>
      <c r="S2875" s="21" t="s">
        <v>61</v>
      </c>
      <c r="T2875" s="21" t="s">
        <v>2925</v>
      </c>
      <c r="U2875" s="21" t="s">
        <v>61</v>
      </c>
      <c r="V2875" s="21" t="s">
        <v>61</v>
      </c>
      <c r="W2875" s="21" t="s">
        <v>61</v>
      </c>
      <c r="X2875" s="21" t="s">
        <v>61</v>
      </c>
      <c r="Y2875" s="21" t="s">
        <v>61</v>
      </c>
      <c r="Z2875" s="21" t="s">
        <v>61</v>
      </c>
      <c r="AA2875" s="21" t="s">
        <v>2919</v>
      </c>
      <c r="AB2875" s="21" t="s">
        <v>2761</v>
      </c>
      <c r="AC2875" s="21" t="s">
        <v>61</v>
      </c>
      <c r="AD2875" s="21" t="s">
        <v>2926</v>
      </c>
      <c r="AE2875" s="21" t="s">
        <v>61</v>
      </c>
    </row>
    <row r="2876" spans="1:31" hidden="1">
      <c r="A2876" s="103" t="s">
        <v>2776</v>
      </c>
      <c r="B2876" s="21" t="s">
        <v>13077</v>
      </c>
      <c r="C2876" s="21" t="s">
        <v>13078</v>
      </c>
      <c r="D2876" s="7" t="s">
        <v>2915</v>
      </c>
      <c r="E2876" s="21" t="s">
        <v>2931</v>
      </c>
      <c r="F2876" s="21" t="s">
        <v>61</v>
      </c>
      <c r="G2876" s="21" t="s">
        <v>2768</v>
      </c>
      <c r="H2876" s="21" t="s">
        <v>2917</v>
      </c>
      <c r="I2876" s="21" t="s">
        <v>61</v>
      </c>
      <c r="J2876" s="21" t="s">
        <v>61</v>
      </c>
      <c r="K2876" s="21" t="s">
        <v>61</v>
      </c>
      <c r="L2876" s="21" t="s">
        <v>61</v>
      </c>
      <c r="M2876" s="21" t="s">
        <v>2757</v>
      </c>
      <c r="N2876" s="21" t="s">
        <v>61</v>
      </c>
      <c r="O2876" s="21" t="s">
        <v>61</v>
      </c>
      <c r="P2876" s="21" t="s">
        <v>2840</v>
      </c>
      <c r="Q2876" s="21" t="s">
        <v>2842</v>
      </c>
      <c r="R2876" s="21" t="s">
        <v>61</v>
      </c>
      <c r="S2876" s="21" t="s">
        <v>61</v>
      </c>
      <c r="T2876" s="21" t="s">
        <v>61</v>
      </c>
      <c r="U2876" s="21" t="s">
        <v>61</v>
      </c>
      <c r="V2876" s="21" t="s">
        <v>61</v>
      </c>
      <c r="W2876" s="21" t="s">
        <v>61</v>
      </c>
      <c r="X2876" s="21" t="s">
        <v>61</v>
      </c>
      <c r="Y2876" s="21" t="s">
        <v>61</v>
      </c>
      <c r="Z2876" s="21" t="s">
        <v>13079</v>
      </c>
      <c r="AA2876" s="21" t="s">
        <v>2919</v>
      </c>
      <c r="AB2876" s="21" t="s">
        <v>2761</v>
      </c>
      <c r="AC2876" s="21" t="s">
        <v>61</v>
      </c>
      <c r="AD2876" s="21" t="s">
        <v>61</v>
      </c>
      <c r="AE2876" s="21" t="s">
        <v>61</v>
      </c>
    </row>
    <row r="2877" spans="1:31" hidden="1">
      <c r="A2877" s="103" t="s">
        <v>2776</v>
      </c>
      <c r="B2877" s="21" t="s">
        <v>13080</v>
      </c>
      <c r="C2877" s="21" t="s">
        <v>13081</v>
      </c>
      <c r="D2877" s="7" t="s">
        <v>2915</v>
      </c>
      <c r="E2877" s="21" t="s">
        <v>2931</v>
      </c>
      <c r="F2877" s="21" t="s">
        <v>61</v>
      </c>
      <c r="G2877" s="21" t="s">
        <v>2768</v>
      </c>
      <c r="H2877" s="21" t="s">
        <v>2917</v>
      </c>
      <c r="I2877" s="21" t="s">
        <v>61</v>
      </c>
      <c r="J2877" s="21" t="s">
        <v>61</v>
      </c>
      <c r="K2877" s="21" t="s">
        <v>61</v>
      </c>
      <c r="L2877" s="21" t="s">
        <v>61</v>
      </c>
      <c r="M2877" s="21" t="s">
        <v>2953</v>
      </c>
      <c r="N2877" s="21" t="s">
        <v>8283</v>
      </c>
      <c r="O2877" s="21" t="s">
        <v>61</v>
      </c>
      <c r="P2877" s="21" t="s">
        <v>13082</v>
      </c>
      <c r="Q2877" s="21" t="s">
        <v>2842</v>
      </c>
      <c r="R2877" s="21" t="s">
        <v>61</v>
      </c>
      <c r="S2877" s="21" t="s">
        <v>61</v>
      </c>
      <c r="T2877" s="21" t="s">
        <v>61</v>
      </c>
      <c r="U2877" s="21" t="s">
        <v>3080</v>
      </c>
      <c r="V2877" s="21" t="s">
        <v>61</v>
      </c>
      <c r="W2877" s="21" t="s">
        <v>61</v>
      </c>
      <c r="X2877" s="21" t="s">
        <v>8285</v>
      </c>
      <c r="Y2877" s="21" t="s">
        <v>61</v>
      </c>
      <c r="Z2877" s="21" t="s">
        <v>13083</v>
      </c>
      <c r="AA2877" s="21" t="s">
        <v>2919</v>
      </c>
      <c r="AB2877" s="21" t="s">
        <v>2761</v>
      </c>
      <c r="AC2877" s="21" t="s">
        <v>61</v>
      </c>
      <c r="AD2877" s="21" t="s">
        <v>61</v>
      </c>
      <c r="AE2877" s="21" t="s">
        <v>61</v>
      </c>
    </row>
    <row r="2878" spans="1:31" hidden="1">
      <c r="A2878" s="103" t="s">
        <v>2776</v>
      </c>
      <c r="B2878" s="21" t="s">
        <v>13084</v>
      </c>
      <c r="C2878" s="21" t="s">
        <v>13085</v>
      </c>
      <c r="D2878" s="7" t="s">
        <v>2915</v>
      </c>
      <c r="E2878" s="21" t="s">
        <v>2931</v>
      </c>
      <c r="F2878" s="21" t="s">
        <v>61</v>
      </c>
      <c r="G2878" s="21" t="s">
        <v>2768</v>
      </c>
      <c r="H2878" s="21" t="s">
        <v>2917</v>
      </c>
      <c r="I2878" s="21" t="s">
        <v>61</v>
      </c>
      <c r="J2878" s="21" t="s">
        <v>61</v>
      </c>
      <c r="K2878" s="21" t="s">
        <v>61</v>
      </c>
      <c r="L2878" s="21" t="s">
        <v>61</v>
      </c>
      <c r="M2878" s="21" t="s">
        <v>2953</v>
      </c>
      <c r="N2878" s="21" t="s">
        <v>3396</v>
      </c>
      <c r="O2878" s="21" t="s">
        <v>61</v>
      </c>
      <c r="P2878" s="21" t="s">
        <v>13086</v>
      </c>
      <c r="Q2878" s="21" t="s">
        <v>2842</v>
      </c>
      <c r="R2878" s="21" t="s">
        <v>61</v>
      </c>
      <c r="S2878" s="21" t="s">
        <v>61</v>
      </c>
      <c r="T2878" s="21" t="s">
        <v>61</v>
      </c>
      <c r="U2878" s="21" t="s">
        <v>3122</v>
      </c>
      <c r="V2878" s="21" t="s">
        <v>61</v>
      </c>
      <c r="W2878" s="21" t="s">
        <v>61</v>
      </c>
      <c r="X2878" s="21" t="s">
        <v>4783</v>
      </c>
      <c r="Y2878" s="21" t="s">
        <v>61</v>
      </c>
      <c r="Z2878" s="21" t="s">
        <v>13087</v>
      </c>
      <c r="AA2878" s="21" t="s">
        <v>2919</v>
      </c>
      <c r="AB2878" s="21" t="s">
        <v>2761</v>
      </c>
      <c r="AC2878" s="21" t="s">
        <v>61</v>
      </c>
      <c r="AD2878" s="21" t="s">
        <v>61</v>
      </c>
      <c r="AE2878" s="21" t="s">
        <v>61</v>
      </c>
    </row>
    <row r="2879" spans="1:31" hidden="1">
      <c r="A2879" s="103" t="s">
        <v>2776</v>
      </c>
      <c r="B2879" s="21" t="s">
        <v>13088</v>
      </c>
      <c r="C2879" s="21" t="s">
        <v>13089</v>
      </c>
      <c r="D2879" s="7" t="s">
        <v>2915</v>
      </c>
      <c r="E2879" s="21" t="s">
        <v>2931</v>
      </c>
      <c r="F2879" s="21" t="s">
        <v>61</v>
      </c>
      <c r="G2879" s="21" t="s">
        <v>2768</v>
      </c>
      <c r="H2879" s="21" t="s">
        <v>2917</v>
      </c>
      <c r="I2879" s="21" t="s">
        <v>61</v>
      </c>
      <c r="J2879" s="21" t="s">
        <v>61</v>
      </c>
      <c r="K2879" s="21" t="s">
        <v>61</v>
      </c>
      <c r="L2879" s="21" t="s">
        <v>61</v>
      </c>
      <c r="M2879" s="21" t="s">
        <v>2953</v>
      </c>
      <c r="N2879" s="21" t="s">
        <v>61</v>
      </c>
      <c r="O2879" s="21" t="s">
        <v>61</v>
      </c>
      <c r="P2879" s="21" t="s">
        <v>2840</v>
      </c>
      <c r="Q2879" s="21" t="s">
        <v>2842</v>
      </c>
      <c r="R2879" s="21" t="s">
        <v>61</v>
      </c>
      <c r="S2879" s="21" t="s">
        <v>61</v>
      </c>
      <c r="T2879" s="21" t="s">
        <v>61</v>
      </c>
      <c r="U2879" s="21" t="s">
        <v>61</v>
      </c>
      <c r="V2879" s="21" t="s">
        <v>61</v>
      </c>
      <c r="W2879" s="21" t="s">
        <v>61</v>
      </c>
      <c r="X2879" s="21" t="s">
        <v>61</v>
      </c>
      <c r="Y2879" s="21" t="s">
        <v>61</v>
      </c>
      <c r="Z2879" s="21" t="s">
        <v>13090</v>
      </c>
      <c r="AA2879" s="21" t="s">
        <v>2919</v>
      </c>
      <c r="AB2879" s="21" t="s">
        <v>2761</v>
      </c>
      <c r="AC2879" s="21" t="s">
        <v>61</v>
      </c>
      <c r="AD2879" s="21" t="s">
        <v>61</v>
      </c>
      <c r="AE2879" s="21" t="s">
        <v>61</v>
      </c>
    </row>
    <row r="2880" spans="1:31" hidden="1">
      <c r="A2880" s="103" t="s">
        <v>2776</v>
      </c>
      <c r="B2880" s="21" t="s">
        <v>13091</v>
      </c>
      <c r="C2880" s="21" t="s">
        <v>13092</v>
      </c>
      <c r="D2880" s="7" t="s">
        <v>2915</v>
      </c>
      <c r="E2880" s="21" t="s">
        <v>2931</v>
      </c>
      <c r="F2880" s="21" t="s">
        <v>61</v>
      </c>
      <c r="G2880" s="21" t="s">
        <v>2768</v>
      </c>
      <c r="H2880" s="21" t="s">
        <v>2917</v>
      </c>
      <c r="I2880" s="21" t="s">
        <v>3034</v>
      </c>
      <c r="J2880" s="21" t="s">
        <v>3111</v>
      </c>
      <c r="K2880" s="21" t="s">
        <v>3112</v>
      </c>
      <c r="L2880" s="21" t="s">
        <v>61</v>
      </c>
      <c r="M2880" s="21" t="s">
        <v>2757</v>
      </c>
      <c r="N2880" s="21" t="s">
        <v>13093</v>
      </c>
      <c r="O2880" s="21" t="s">
        <v>61</v>
      </c>
      <c r="P2880" s="21" t="s">
        <v>13094</v>
      </c>
      <c r="Q2880" s="21" t="s">
        <v>2760</v>
      </c>
      <c r="R2880" s="21" t="s">
        <v>61</v>
      </c>
      <c r="S2880" s="21" t="s">
        <v>61</v>
      </c>
      <c r="T2880" s="21" t="s">
        <v>61</v>
      </c>
      <c r="U2880" s="21" t="s">
        <v>3127</v>
      </c>
      <c r="V2880" s="21" t="s">
        <v>61</v>
      </c>
      <c r="W2880" s="21" t="s">
        <v>61</v>
      </c>
      <c r="X2880" s="21" t="s">
        <v>3128</v>
      </c>
      <c r="Y2880" s="21" t="s">
        <v>61</v>
      </c>
      <c r="Z2880" s="21" t="s">
        <v>13095</v>
      </c>
      <c r="AA2880" s="21" t="s">
        <v>2919</v>
      </c>
      <c r="AB2880" s="21" t="s">
        <v>2761</v>
      </c>
      <c r="AC2880" s="21" t="s">
        <v>61</v>
      </c>
      <c r="AD2880" s="21" t="s">
        <v>61</v>
      </c>
      <c r="AE2880" s="21" t="s">
        <v>61</v>
      </c>
    </row>
    <row r="2881" spans="1:31" hidden="1">
      <c r="A2881" s="103" t="s">
        <v>2776</v>
      </c>
      <c r="B2881" s="21" t="s">
        <v>13096</v>
      </c>
      <c r="C2881" s="21" t="s">
        <v>13097</v>
      </c>
      <c r="D2881" s="7" t="s">
        <v>2922</v>
      </c>
      <c r="E2881" s="21" t="s">
        <v>2931</v>
      </c>
      <c r="F2881" s="21" t="s">
        <v>61</v>
      </c>
      <c r="G2881" s="21" t="s">
        <v>2768</v>
      </c>
      <c r="H2881" s="21" t="s">
        <v>2917</v>
      </c>
      <c r="I2881" s="21" t="s">
        <v>3034</v>
      </c>
      <c r="J2881" s="21" t="s">
        <v>61</v>
      </c>
      <c r="K2881" s="21" t="s">
        <v>61</v>
      </c>
      <c r="L2881" s="21" t="s">
        <v>61</v>
      </c>
      <c r="M2881" s="21" t="s">
        <v>2953</v>
      </c>
      <c r="N2881" s="21" t="s">
        <v>61</v>
      </c>
      <c r="O2881" s="21" t="s">
        <v>61</v>
      </c>
      <c r="P2881" s="21" t="s">
        <v>13098</v>
      </c>
      <c r="Q2881" s="21" t="s">
        <v>2842</v>
      </c>
      <c r="R2881" s="21" t="s">
        <v>61</v>
      </c>
      <c r="S2881" s="21" t="s">
        <v>61</v>
      </c>
      <c r="T2881" s="21" t="s">
        <v>2925</v>
      </c>
      <c r="U2881" s="21" t="s">
        <v>61</v>
      </c>
      <c r="V2881" s="21" t="s">
        <v>61</v>
      </c>
      <c r="W2881" s="21" t="s">
        <v>61</v>
      </c>
      <c r="X2881" s="21" t="s">
        <v>61</v>
      </c>
      <c r="Y2881" s="21" t="s">
        <v>61</v>
      </c>
      <c r="Z2881" s="21" t="s">
        <v>61</v>
      </c>
      <c r="AA2881" s="21" t="s">
        <v>2919</v>
      </c>
      <c r="AB2881" s="21" t="s">
        <v>2761</v>
      </c>
      <c r="AC2881" s="21" t="s">
        <v>61</v>
      </c>
      <c r="AD2881" s="21" t="s">
        <v>2926</v>
      </c>
      <c r="AE2881" s="21" t="s">
        <v>61</v>
      </c>
    </row>
    <row r="2882" spans="1:31" hidden="1">
      <c r="A2882" s="103" t="s">
        <v>2776</v>
      </c>
      <c r="B2882" s="21" t="s">
        <v>13099</v>
      </c>
      <c r="C2882" s="21" t="s">
        <v>13100</v>
      </c>
      <c r="D2882" s="7" t="s">
        <v>2915</v>
      </c>
      <c r="E2882" s="21" t="s">
        <v>2931</v>
      </c>
      <c r="F2882" s="21" t="s">
        <v>61</v>
      </c>
      <c r="G2882" s="21" t="s">
        <v>2768</v>
      </c>
      <c r="H2882" s="21" t="s">
        <v>2917</v>
      </c>
      <c r="I2882" s="21" t="s">
        <v>3034</v>
      </c>
      <c r="J2882" s="21" t="s">
        <v>61</v>
      </c>
      <c r="K2882" s="21" t="s">
        <v>61</v>
      </c>
      <c r="L2882" s="21" t="s">
        <v>61</v>
      </c>
      <c r="M2882" s="21" t="s">
        <v>2757</v>
      </c>
      <c r="N2882" s="21" t="s">
        <v>3178</v>
      </c>
      <c r="O2882" s="21" t="s">
        <v>61</v>
      </c>
      <c r="P2882" s="21" t="s">
        <v>13101</v>
      </c>
      <c r="Q2882" s="21" t="s">
        <v>2842</v>
      </c>
      <c r="R2882" s="21" t="s">
        <v>61</v>
      </c>
      <c r="S2882" s="21" t="s">
        <v>61</v>
      </c>
      <c r="T2882" s="21" t="s">
        <v>61</v>
      </c>
      <c r="U2882" s="21" t="s">
        <v>3135</v>
      </c>
      <c r="V2882" s="21" t="s">
        <v>61</v>
      </c>
      <c r="W2882" s="21" t="s">
        <v>61</v>
      </c>
      <c r="X2882" s="21" t="s">
        <v>10207</v>
      </c>
      <c r="Y2882" s="21" t="s">
        <v>61</v>
      </c>
      <c r="Z2882" s="21" t="s">
        <v>13102</v>
      </c>
      <c r="AA2882" s="21" t="s">
        <v>2919</v>
      </c>
      <c r="AB2882" s="21" t="s">
        <v>2761</v>
      </c>
      <c r="AC2882" s="21" t="s">
        <v>61</v>
      </c>
      <c r="AD2882" s="21" t="s">
        <v>61</v>
      </c>
      <c r="AE2882" s="21" t="s">
        <v>61</v>
      </c>
    </row>
    <row r="2883" spans="1:31" hidden="1">
      <c r="A2883" s="103" t="s">
        <v>2776</v>
      </c>
      <c r="B2883" s="21" t="s">
        <v>13103</v>
      </c>
      <c r="C2883" s="21" t="s">
        <v>13104</v>
      </c>
      <c r="D2883" s="7" t="s">
        <v>2915</v>
      </c>
      <c r="E2883" s="21" t="s">
        <v>2931</v>
      </c>
      <c r="F2883" s="21" t="s">
        <v>61</v>
      </c>
      <c r="G2883" s="21" t="s">
        <v>2768</v>
      </c>
      <c r="H2883" s="21" t="s">
        <v>2917</v>
      </c>
      <c r="I2883" s="21" t="s">
        <v>61</v>
      </c>
      <c r="J2883" s="21" t="s">
        <v>61</v>
      </c>
      <c r="K2883" s="21" t="s">
        <v>61</v>
      </c>
      <c r="L2883" s="21" t="s">
        <v>61</v>
      </c>
      <c r="M2883" s="21" t="s">
        <v>2953</v>
      </c>
      <c r="N2883" s="21" t="s">
        <v>4295</v>
      </c>
      <c r="O2883" s="21" t="s">
        <v>61</v>
      </c>
      <c r="P2883" s="21" t="s">
        <v>13105</v>
      </c>
      <c r="Q2883" s="21" t="s">
        <v>2842</v>
      </c>
      <c r="R2883" s="21" t="s">
        <v>61</v>
      </c>
      <c r="S2883" s="21" t="s">
        <v>61</v>
      </c>
      <c r="T2883" s="21" t="s">
        <v>61</v>
      </c>
      <c r="U2883" s="21" t="s">
        <v>3122</v>
      </c>
      <c r="V2883" s="21" t="s">
        <v>61</v>
      </c>
      <c r="W2883" s="21" t="s">
        <v>61</v>
      </c>
      <c r="X2883" s="21" t="s">
        <v>13106</v>
      </c>
      <c r="Y2883" s="21" t="s">
        <v>61</v>
      </c>
      <c r="Z2883" s="21" t="s">
        <v>13107</v>
      </c>
      <c r="AA2883" s="21" t="s">
        <v>2919</v>
      </c>
      <c r="AB2883" s="21" t="s">
        <v>2761</v>
      </c>
      <c r="AC2883" s="21" t="s">
        <v>61</v>
      </c>
      <c r="AD2883" s="21" t="s">
        <v>61</v>
      </c>
      <c r="AE2883" s="21" t="s">
        <v>61</v>
      </c>
    </row>
    <row r="2884" spans="1:31" hidden="1">
      <c r="A2884" s="103" t="s">
        <v>2776</v>
      </c>
      <c r="B2884" s="21" t="s">
        <v>13108</v>
      </c>
      <c r="C2884" s="21" t="s">
        <v>13109</v>
      </c>
      <c r="D2884" s="7" t="s">
        <v>2915</v>
      </c>
      <c r="E2884" s="21" t="s">
        <v>2931</v>
      </c>
      <c r="F2884" s="21" t="s">
        <v>61</v>
      </c>
      <c r="G2884" s="21" t="s">
        <v>2768</v>
      </c>
      <c r="H2884" s="21" t="s">
        <v>2917</v>
      </c>
      <c r="I2884" s="21" t="s">
        <v>61</v>
      </c>
      <c r="J2884" s="21" t="s">
        <v>61</v>
      </c>
      <c r="K2884" s="21" t="s">
        <v>61</v>
      </c>
      <c r="L2884" s="21" t="s">
        <v>61</v>
      </c>
      <c r="M2884" s="21" t="s">
        <v>2953</v>
      </c>
      <c r="N2884" s="21" t="s">
        <v>61</v>
      </c>
      <c r="O2884" s="21" t="s">
        <v>61</v>
      </c>
      <c r="P2884" s="21" t="s">
        <v>2840</v>
      </c>
      <c r="Q2884" s="21" t="s">
        <v>2842</v>
      </c>
      <c r="R2884" s="21" t="s">
        <v>61</v>
      </c>
      <c r="S2884" s="21" t="s">
        <v>61</v>
      </c>
      <c r="T2884" s="21" t="s">
        <v>61</v>
      </c>
      <c r="U2884" s="21" t="s">
        <v>61</v>
      </c>
      <c r="V2884" s="21" t="s">
        <v>61</v>
      </c>
      <c r="W2884" s="21" t="s">
        <v>61</v>
      </c>
      <c r="X2884" s="21" t="s">
        <v>61</v>
      </c>
      <c r="Y2884" s="21" t="s">
        <v>61</v>
      </c>
      <c r="Z2884" s="21" t="s">
        <v>13110</v>
      </c>
      <c r="AA2884" s="21" t="s">
        <v>2919</v>
      </c>
      <c r="AB2884" s="21" t="s">
        <v>2761</v>
      </c>
      <c r="AC2884" s="21" t="s">
        <v>61</v>
      </c>
      <c r="AD2884" s="21" t="s">
        <v>61</v>
      </c>
      <c r="AE2884" s="21" t="s">
        <v>61</v>
      </c>
    </row>
    <row r="2885" spans="1:31" hidden="1">
      <c r="A2885" s="103" t="s">
        <v>2776</v>
      </c>
      <c r="B2885" s="21" t="s">
        <v>13111</v>
      </c>
      <c r="C2885" s="21" t="s">
        <v>13112</v>
      </c>
      <c r="D2885" s="7" t="s">
        <v>2915</v>
      </c>
      <c r="E2885" s="21" t="s">
        <v>2931</v>
      </c>
      <c r="F2885" s="21" t="s">
        <v>61</v>
      </c>
      <c r="G2885" s="21" t="s">
        <v>2768</v>
      </c>
      <c r="H2885" s="21" t="s">
        <v>2917</v>
      </c>
      <c r="I2885" s="21" t="s">
        <v>3034</v>
      </c>
      <c r="J2885" s="21" t="s">
        <v>61</v>
      </c>
      <c r="K2885" s="21" t="s">
        <v>61</v>
      </c>
      <c r="L2885" s="21" t="s">
        <v>61</v>
      </c>
      <c r="M2885" s="21" t="s">
        <v>2953</v>
      </c>
      <c r="N2885" s="21" t="s">
        <v>61</v>
      </c>
      <c r="O2885" s="21" t="s">
        <v>61</v>
      </c>
      <c r="P2885" s="21" t="s">
        <v>2840</v>
      </c>
      <c r="Q2885" s="21" t="s">
        <v>2842</v>
      </c>
      <c r="R2885" s="21" t="s">
        <v>61</v>
      </c>
      <c r="S2885" s="21" t="s">
        <v>61</v>
      </c>
      <c r="T2885" s="21" t="s">
        <v>61</v>
      </c>
      <c r="U2885" s="21" t="s">
        <v>61</v>
      </c>
      <c r="V2885" s="21" t="s">
        <v>61</v>
      </c>
      <c r="W2885" s="21" t="s">
        <v>61</v>
      </c>
      <c r="X2885" s="21" t="s">
        <v>61</v>
      </c>
      <c r="Y2885" s="21" t="s">
        <v>61</v>
      </c>
      <c r="Z2885" s="21" t="s">
        <v>13113</v>
      </c>
      <c r="AA2885" s="21" t="s">
        <v>2919</v>
      </c>
      <c r="AB2885" s="21" t="s">
        <v>2761</v>
      </c>
      <c r="AC2885" s="21" t="s">
        <v>61</v>
      </c>
      <c r="AD2885" s="21" t="s">
        <v>61</v>
      </c>
      <c r="AE2885" s="21" t="s">
        <v>61</v>
      </c>
    </row>
    <row r="2886" spans="1:31" hidden="1">
      <c r="A2886" s="103" t="s">
        <v>2776</v>
      </c>
      <c r="B2886" s="21" t="s">
        <v>13114</v>
      </c>
      <c r="C2886" s="21" t="s">
        <v>13115</v>
      </c>
      <c r="D2886" s="7" t="s">
        <v>2915</v>
      </c>
      <c r="E2886" s="21" t="s">
        <v>2931</v>
      </c>
      <c r="F2886" s="21" t="s">
        <v>61</v>
      </c>
      <c r="G2886" s="21" t="s">
        <v>2768</v>
      </c>
      <c r="H2886" s="21" t="s">
        <v>2917</v>
      </c>
      <c r="I2886" s="21" t="s">
        <v>3034</v>
      </c>
      <c r="J2886" s="21" t="s">
        <v>61</v>
      </c>
      <c r="K2886" s="21" t="s">
        <v>61</v>
      </c>
      <c r="L2886" s="21" t="s">
        <v>61</v>
      </c>
      <c r="M2886" s="21" t="s">
        <v>2757</v>
      </c>
      <c r="N2886" s="21" t="s">
        <v>4693</v>
      </c>
      <c r="O2886" s="21" t="s">
        <v>61</v>
      </c>
      <c r="P2886" s="21" t="s">
        <v>13116</v>
      </c>
      <c r="Q2886" s="21" t="s">
        <v>2842</v>
      </c>
      <c r="R2886" s="21" t="s">
        <v>61</v>
      </c>
      <c r="S2886" s="21" t="s">
        <v>61</v>
      </c>
      <c r="T2886" s="21" t="s">
        <v>61</v>
      </c>
      <c r="U2886" s="21" t="s">
        <v>3485</v>
      </c>
      <c r="V2886" s="21" t="s">
        <v>61</v>
      </c>
      <c r="W2886" s="21" t="s">
        <v>61</v>
      </c>
      <c r="X2886" s="21" t="s">
        <v>3486</v>
      </c>
      <c r="Y2886" s="21" t="s">
        <v>61</v>
      </c>
      <c r="Z2886" s="21" t="s">
        <v>13117</v>
      </c>
      <c r="AA2886" s="21" t="s">
        <v>2919</v>
      </c>
      <c r="AB2886" s="21" t="s">
        <v>2761</v>
      </c>
      <c r="AC2886" s="21" t="s">
        <v>61</v>
      </c>
      <c r="AD2886" s="21" t="s">
        <v>61</v>
      </c>
      <c r="AE2886" s="21" t="s">
        <v>61</v>
      </c>
    </row>
    <row r="2887" spans="1:31" hidden="1">
      <c r="A2887" s="103" t="s">
        <v>2776</v>
      </c>
      <c r="B2887" s="21" t="s">
        <v>13118</v>
      </c>
      <c r="C2887" s="21" t="s">
        <v>13119</v>
      </c>
      <c r="D2887" s="7" t="s">
        <v>2915</v>
      </c>
      <c r="E2887" s="21" t="s">
        <v>2931</v>
      </c>
      <c r="F2887" s="21" t="s">
        <v>61</v>
      </c>
      <c r="G2887" s="21" t="s">
        <v>2768</v>
      </c>
      <c r="H2887" s="21" t="s">
        <v>2917</v>
      </c>
      <c r="I2887" s="21" t="s">
        <v>61</v>
      </c>
      <c r="J2887" s="21" t="s">
        <v>61</v>
      </c>
      <c r="K2887" s="21" t="s">
        <v>61</v>
      </c>
      <c r="L2887" s="21" t="s">
        <v>61</v>
      </c>
      <c r="M2887" s="21" t="s">
        <v>2757</v>
      </c>
      <c r="N2887" s="21" t="s">
        <v>61</v>
      </c>
      <c r="O2887" s="21" t="s">
        <v>61</v>
      </c>
      <c r="P2887" s="21" t="s">
        <v>2840</v>
      </c>
      <c r="Q2887" s="21" t="s">
        <v>2842</v>
      </c>
      <c r="R2887" s="21" t="s">
        <v>61</v>
      </c>
      <c r="S2887" s="21" t="s">
        <v>61</v>
      </c>
      <c r="T2887" s="21" t="s">
        <v>61</v>
      </c>
      <c r="U2887" s="21" t="s">
        <v>61</v>
      </c>
      <c r="V2887" s="21" t="s">
        <v>61</v>
      </c>
      <c r="W2887" s="21" t="s">
        <v>61</v>
      </c>
      <c r="X2887" s="21" t="s">
        <v>61</v>
      </c>
      <c r="Y2887" s="21" t="s">
        <v>61</v>
      </c>
      <c r="Z2887" s="21" t="s">
        <v>13120</v>
      </c>
      <c r="AA2887" s="21" t="s">
        <v>2919</v>
      </c>
      <c r="AB2887" s="21" t="s">
        <v>2761</v>
      </c>
      <c r="AC2887" s="21" t="s">
        <v>61</v>
      </c>
      <c r="AD2887" s="21" t="s">
        <v>61</v>
      </c>
      <c r="AE2887" s="21" t="s">
        <v>61</v>
      </c>
    </row>
    <row r="2888" spans="1:31" hidden="1">
      <c r="A2888" s="103" t="s">
        <v>2776</v>
      </c>
      <c r="B2888" s="21" t="s">
        <v>13121</v>
      </c>
      <c r="C2888" s="21" t="s">
        <v>13122</v>
      </c>
      <c r="D2888" s="7" t="s">
        <v>2915</v>
      </c>
      <c r="E2888" s="21" t="s">
        <v>2931</v>
      </c>
      <c r="F2888" s="21" t="s">
        <v>61</v>
      </c>
      <c r="G2888" s="21" t="s">
        <v>2768</v>
      </c>
      <c r="H2888" s="21" t="s">
        <v>2917</v>
      </c>
      <c r="I2888" s="21" t="s">
        <v>61</v>
      </c>
      <c r="J2888" s="21" t="s">
        <v>61</v>
      </c>
      <c r="K2888" s="21" t="s">
        <v>61</v>
      </c>
      <c r="L2888" s="21" t="s">
        <v>61</v>
      </c>
      <c r="M2888" s="21" t="s">
        <v>2953</v>
      </c>
      <c r="N2888" s="21" t="s">
        <v>61</v>
      </c>
      <c r="O2888" s="21" t="s">
        <v>61</v>
      </c>
      <c r="P2888" s="21" t="s">
        <v>2840</v>
      </c>
      <c r="Q2888" s="21" t="s">
        <v>2842</v>
      </c>
      <c r="R2888" s="21" t="s">
        <v>61</v>
      </c>
      <c r="S2888" s="21" t="s">
        <v>61</v>
      </c>
      <c r="T2888" s="21" t="s">
        <v>61</v>
      </c>
      <c r="U2888" s="21" t="s">
        <v>61</v>
      </c>
      <c r="V2888" s="21" t="s">
        <v>61</v>
      </c>
      <c r="W2888" s="21" t="s">
        <v>61</v>
      </c>
      <c r="X2888" s="21" t="s">
        <v>61</v>
      </c>
      <c r="Y2888" s="21" t="s">
        <v>61</v>
      </c>
      <c r="Z2888" s="21" t="s">
        <v>13123</v>
      </c>
      <c r="AA2888" s="21" t="s">
        <v>2919</v>
      </c>
      <c r="AB2888" s="21" t="s">
        <v>2761</v>
      </c>
      <c r="AC2888" s="21" t="s">
        <v>61</v>
      </c>
      <c r="AD2888" s="21" t="s">
        <v>61</v>
      </c>
      <c r="AE2888" s="21" t="s">
        <v>61</v>
      </c>
    </row>
    <row r="2889" spans="1:31" hidden="1">
      <c r="A2889" s="103" t="s">
        <v>2776</v>
      </c>
      <c r="B2889" s="21" t="s">
        <v>13124</v>
      </c>
      <c r="C2889" s="21" t="s">
        <v>13125</v>
      </c>
      <c r="D2889" s="7" t="s">
        <v>2915</v>
      </c>
      <c r="E2889" s="21" t="s">
        <v>2931</v>
      </c>
      <c r="F2889" s="21" t="s">
        <v>61</v>
      </c>
      <c r="G2889" s="21" t="s">
        <v>2768</v>
      </c>
      <c r="H2889" s="21" t="s">
        <v>2917</v>
      </c>
      <c r="I2889" s="21" t="s">
        <v>3034</v>
      </c>
      <c r="J2889" s="21" t="s">
        <v>61</v>
      </c>
      <c r="K2889" s="21" t="s">
        <v>61</v>
      </c>
      <c r="L2889" s="21" t="s">
        <v>61</v>
      </c>
      <c r="M2889" s="21" t="s">
        <v>2757</v>
      </c>
      <c r="N2889" s="21" t="s">
        <v>3446</v>
      </c>
      <c r="O2889" s="21" t="s">
        <v>61</v>
      </c>
      <c r="P2889" s="21" t="s">
        <v>13126</v>
      </c>
      <c r="Q2889" s="21" t="s">
        <v>2842</v>
      </c>
      <c r="R2889" s="21" t="s">
        <v>61</v>
      </c>
      <c r="S2889" s="21" t="s">
        <v>61</v>
      </c>
      <c r="T2889" s="21" t="s">
        <v>61</v>
      </c>
      <c r="U2889" s="21" t="s">
        <v>3135</v>
      </c>
      <c r="V2889" s="21" t="s">
        <v>61</v>
      </c>
      <c r="W2889" s="21" t="s">
        <v>61</v>
      </c>
      <c r="X2889" s="21" t="s">
        <v>9290</v>
      </c>
      <c r="Y2889" s="21" t="s">
        <v>61</v>
      </c>
      <c r="Z2889" s="21" t="s">
        <v>13127</v>
      </c>
      <c r="AA2889" s="21" t="s">
        <v>2919</v>
      </c>
      <c r="AB2889" s="21" t="s">
        <v>2761</v>
      </c>
      <c r="AC2889" s="21" t="s">
        <v>61</v>
      </c>
      <c r="AD2889" s="21" t="s">
        <v>61</v>
      </c>
      <c r="AE2889" s="21" t="s">
        <v>61</v>
      </c>
    </row>
    <row r="2890" spans="1:31" hidden="1">
      <c r="A2890" s="103" t="s">
        <v>2776</v>
      </c>
      <c r="B2890" s="21" t="s">
        <v>13128</v>
      </c>
      <c r="C2890" s="21" t="s">
        <v>13129</v>
      </c>
      <c r="D2890" s="7" t="s">
        <v>2915</v>
      </c>
      <c r="E2890" s="21" t="s">
        <v>2931</v>
      </c>
      <c r="F2890" s="21" t="s">
        <v>61</v>
      </c>
      <c r="G2890" s="21" t="s">
        <v>2768</v>
      </c>
      <c r="H2890" s="21" t="s">
        <v>2917</v>
      </c>
      <c r="I2890" s="21" t="s">
        <v>3034</v>
      </c>
      <c r="J2890" s="21" t="s">
        <v>61</v>
      </c>
      <c r="K2890" s="21" t="s">
        <v>61</v>
      </c>
      <c r="L2890" s="21" t="s">
        <v>61</v>
      </c>
      <c r="M2890" s="21" t="s">
        <v>2757</v>
      </c>
      <c r="N2890" s="21" t="s">
        <v>61</v>
      </c>
      <c r="O2890" s="21" t="s">
        <v>61</v>
      </c>
      <c r="P2890" s="21" t="s">
        <v>2840</v>
      </c>
      <c r="Q2890" s="21" t="s">
        <v>2842</v>
      </c>
      <c r="R2890" s="21" t="s">
        <v>61</v>
      </c>
      <c r="S2890" s="21" t="s">
        <v>61</v>
      </c>
      <c r="T2890" s="21" t="s">
        <v>61</v>
      </c>
      <c r="U2890" s="21" t="s">
        <v>61</v>
      </c>
      <c r="V2890" s="21" t="s">
        <v>61</v>
      </c>
      <c r="W2890" s="21" t="s">
        <v>61</v>
      </c>
      <c r="X2890" s="21" t="s">
        <v>61</v>
      </c>
      <c r="Y2890" s="21" t="s">
        <v>61</v>
      </c>
      <c r="Z2890" s="21" t="s">
        <v>13130</v>
      </c>
      <c r="AA2890" s="21" t="s">
        <v>2919</v>
      </c>
      <c r="AB2890" s="21" t="s">
        <v>2761</v>
      </c>
      <c r="AC2890" s="21" t="s">
        <v>61</v>
      </c>
      <c r="AD2890" s="21" t="s">
        <v>61</v>
      </c>
      <c r="AE2890" s="21" t="s">
        <v>61</v>
      </c>
    </row>
    <row r="2891" spans="1:31" hidden="1">
      <c r="A2891" s="103" t="s">
        <v>2776</v>
      </c>
      <c r="B2891" s="21" t="s">
        <v>13131</v>
      </c>
      <c r="C2891" s="21" t="s">
        <v>13132</v>
      </c>
      <c r="D2891" s="7" t="s">
        <v>2915</v>
      </c>
      <c r="E2891" s="21" t="s">
        <v>2931</v>
      </c>
      <c r="F2891" s="21" t="s">
        <v>61</v>
      </c>
      <c r="G2891" s="21" t="s">
        <v>2768</v>
      </c>
      <c r="H2891" s="21" t="s">
        <v>2917</v>
      </c>
      <c r="I2891" s="21" t="s">
        <v>61</v>
      </c>
      <c r="J2891" s="21" t="s">
        <v>61</v>
      </c>
      <c r="K2891" s="21" t="s">
        <v>61</v>
      </c>
      <c r="L2891" s="21" t="s">
        <v>61</v>
      </c>
      <c r="M2891" s="21" t="s">
        <v>2757</v>
      </c>
      <c r="N2891" s="21" t="s">
        <v>61</v>
      </c>
      <c r="O2891" s="21" t="s">
        <v>61</v>
      </c>
      <c r="P2891" s="21" t="s">
        <v>2840</v>
      </c>
      <c r="Q2891" s="21" t="s">
        <v>2842</v>
      </c>
      <c r="R2891" s="21" t="s">
        <v>61</v>
      </c>
      <c r="S2891" s="21" t="s">
        <v>61</v>
      </c>
      <c r="T2891" s="21" t="s">
        <v>61</v>
      </c>
      <c r="U2891" s="21" t="s">
        <v>61</v>
      </c>
      <c r="V2891" s="21" t="s">
        <v>61</v>
      </c>
      <c r="W2891" s="21" t="s">
        <v>61</v>
      </c>
      <c r="X2891" s="21" t="s">
        <v>61</v>
      </c>
      <c r="Y2891" s="21" t="s">
        <v>61</v>
      </c>
      <c r="Z2891" s="21" t="s">
        <v>13133</v>
      </c>
      <c r="AA2891" s="21" t="s">
        <v>2919</v>
      </c>
      <c r="AB2891" s="21" t="s">
        <v>2761</v>
      </c>
      <c r="AC2891" s="21" t="s">
        <v>61</v>
      </c>
      <c r="AD2891" s="21" t="s">
        <v>61</v>
      </c>
      <c r="AE2891" s="21" t="s">
        <v>61</v>
      </c>
    </row>
    <row r="2892" spans="1:31" hidden="1">
      <c r="A2892" s="103" t="s">
        <v>2776</v>
      </c>
      <c r="B2892" s="21" t="s">
        <v>13134</v>
      </c>
      <c r="C2892" s="21" t="s">
        <v>13135</v>
      </c>
      <c r="D2892" s="7" t="s">
        <v>2915</v>
      </c>
      <c r="E2892" s="21" t="s">
        <v>2931</v>
      </c>
      <c r="F2892" s="21" t="s">
        <v>61</v>
      </c>
      <c r="G2892" s="21" t="s">
        <v>2768</v>
      </c>
      <c r="H2892" s="21" t="s">
        <v>2917</v>
      </c>
      <c r="I2892" s="21" t="s">
        <v>3034</v>
      </c>
      <c r="J2892" s="21" t="s">
        <v>61</v>
      </c>
      <c r="K2892" s="21" t="s">
        <v>61</v>
      </c>
      <c r="L2892" s="21" t="s">
        <v>61</v>
      </c>
      <c r="M2892" s="21" t="s">
        <v>2953</v>
      </c>
      <c r="N2892" s="21" t="s">
        <v>61</v>
      </c>
      <c r="O2892" s="21" t="s">
        <v>61</v>
      </c>
      <c r="P2892" s="21" t="s">
        <v>2840</v>
      </c>
      <c r="Q2892" s="21" t="s">
        <v>2842</v>
      </c>
      <c r="R2892" s="21" t="s">
        <v>61</v>
      </c>
      <c r="S2892" s="21" t="s">
        <v>61</v>
      </c>
      <c r="T2892" s="21" t="s">
        <v>61</v>
      </c>
      <c r="U2892" s="21" t="s">
        <v>61</v>
      </c>
      <c r="V2892" s="21" t="s">
        <v>61</v>
      </c>
      <c r="W2892" s="21" t="s">
        <v>61</v>
      </c>
      <c r="X2892" s="21" t="s">
        <v>61</v>
      </c>
      <c r="Y2892" s="21" t="s">
        <v>61</v>
      </c>
      <c r="Z2892" s="21" t="s">
        <v>13136</v>
      </c>
      <c r="AA2892" s="21" t="s">
        <v>2919</v>
      </c>
      <c r="AB2892" s="21" t="s">
        <v>2761</v>
      </c>
      <c r="AC2892" s="21" t="s">
        <v>61</v>
      </c>
      <c r="AD2892" s="21" t="s">
        <v>61</v>
      </c>
      <c r="AE2892" s="21" t="s">
        <v>61</v>
      </c>
    </row>
    <row r="2893" spans="1:31" hidden="1">
      <c r="A2893" s="103" t="s">
        <v>2776</v>
      </c>
      <c r="B2893" s="21" t="s">
        <v>13137</v>
      </c>
      <c r="C2893" s="21" t="s">
        <v>13138</v>
      </c>
      <c r="D2893" s="7" t="s">
        <v>2915</v>
      </c>
      <c r="E2893" s="21" t="s">
        <v>2931</v>
      </c>
      <c r="F2893" s="21" t="s">
        <v>61</v>
      </c>
      <c r="G2893" s="21" t="s">
        <v>2768</v>
      </c>
      <c r="H2893" s="21" t="s">
        <v>2917</v>
      </c>
      <c r="I2893" s="21" t="s">
        <v>3034</v>
      </c>
      <c r="J2893" s="21" t="s">
        <v>61</v>
      </c>
      <c r="K2893" s="21" t="s">
        <v>61</v>
      </c>
      <c r="L2893" s="21" t="s">
        <v>61</v>
      </c>
      <c r="M2893" s="21" t="s">
        <v>2757</v>
      </c>
      <c r="N2893" s="21" t="s">
        <v>4055</v>
      </c>
      <c r="O2893" s="21" t="s">
        <v>61</v>
      </c>
      <c r="P2893" s="21" t="s">
        <v>13139</v>
      </c>
      <c r="Q2893" s="21" t="s">
        <v>2842</v>
      </c>
      <c r="R2893" s="21" t="s">
        <v>61</v>
      </c>
      <c r="S2893" s="21" t="s">
        <v>61</v>
      </c>
      <c r="T2893" s="21" t="s">
        <v>61</v>
      </c>
      <c r="U2893" s="21" t="s">
        <v>3080</v>
      </c>
      <c r="V2893" s="21" t="s">
        <v>61</v>
      </c>
      <c r="W2893" s="21" t="s">
        <v>61</v>
      </c>
      <c r="X2893" s="21" t="s">
        <v>6037</v>
      </c>
      <c r="Y2893" s="21" t="s">
        <v>61</v>
      </c>
      <c r="Z2893" s="21" t="s">
        <v>13140</v>
      </c>
      <c r="AA2893" s="21" t="s">
        <v>2919</v>
      </c>
      <c r="AB2893" s="21" t="s">
        <v>2761</v>
      </c>
      <c r="AC2893" s="21" t="s">
        <v>61</v>
      </c>
      <c r="AD2893" s="21" t="s">
        <v>61</v>
      </c>
      <c r="AE2893" s="21" t="s">
        <v>61</v>
      </c>
    </row>
    <row r="2894" spans="1:31" hidden="1">
      <c r="A2894" s="103" t="s">
        <v>2776</v>
      </c>
      <c r="B2894" s="21" t="s">
        <v>13141</v>
      </c>
      <c r="C2894" s="21" t="s">
        <v>13142</v>
      </c>
      <c r="D2894" s="7" t="s">
        <v>2915</v>
      </c>
      <c r="E2894" s="21" t="s">
        <v>2931</v>
      </c>
      <c r="F2894" s="21" t="s">
        <v>61</v>
      </c>
      <c r="G2894" s="21" t="s">
        <v>2768</v>
      </c>
      <c r="H2894" s="21" t="s">
        <v>2917</v>
      </c>
      <c r="I2894" s="21" t="s">
        <v>3034</v>
      </c>
      <c r="J2894" s="21" t="s">
        <v>61</v>
      </c>
      <c r="K2894" s="21" t="s">
        <v>61</v>
      </c>
      <c r="L2894" s="21" t="s">
        <v>61</v>
      </c>
      <c r="M2894" s="21" t="s">
        <v>2757</v>
      </c>
      <c r="N2894" s="21" t="s">
        <v>61</v>
      </c>
      <c r="O2894" s="21" t="s">
        <v>61</v>
      </c>
      <c r="P2894" s="21" t="s">
        <v>2840</v>
      </c>
      <c r="Q2894" s="21" t="s">
        <v>2842</v>
      </c>
      <c r="R2894" s="21" t="s">
        <v>61</v>
      </c>
      <c r="S2894" s="21" t="s">
        <v>61</v>
      </c>
      <c r="T2894" s="21" t="s">
        <v>61</v>
      </c>
      <c r="U2894" s="21" t="s">
        <v>61</v>
      </c>
      <c r="V2894" s="21" t="s">
        <v>61</v>
      </c>
      <c r="W2894" s="21" t="s">
        <v>61</v>
      </c>
      <c r="X2894" s="21" t="s">
        <v>61</v>
      </c>
      <c r="Y2894" s="21" t="s">
        <v>61</v>
      </c>
      <c r="Z2894" s="21" t="s">
        <v>13143</v>
      </c>
      <c r="AA2894" s="21" t="s">
        <v>2919</v>
      </c>
      <c r="AB2894" s="21" t="s">
        <v>2761</v>
      </c>
      <c r="AC2894" s="21" t="s">
        <v>61</v>
      </c>
      <c r="AD2894" s="21" t="s">
        <v>61</v>
      </c>
      <c r="AE2894" s="21" t="s">
        <v>61</v>
      </c>
    </row>
    <row r="2895" spans="1:31" hidden="1">
      <c r="A2895" s="103" t="s">
        <v>2776</v>
      </c>
      <c r="B2895" s="21" t="s">
        <v>13144</v>
      </c>
      <c r="C2895" s="21" t="s">
        <v>13145</v>
      </c>
      <c r="D2895" s="7" t="s">
        <v>2915</v>
      </c>
      <c r="E2895" s="21" t="s">
        <v>2931</v>
      </c>
      <c r="F2895" s="21" t="s">
        <v>61</v>
      </c>
      <c r="G2895" s="21" t="s">
        <v>2768</v>
      </c>
      <c r="H2895" s="21" t="s">
        <v>2917</v>
      </c>
      <c r="I2895" s="21" t="s">
        <v>3034</v>
      </c>
      <c r="J2895" s="21" t="s">
        <v>61</v>
      </c>
      <c r="K2895" s="21" t="s">
        <v>61</v>
      </c>
      <c r="L2895" s="21" t="s">
        <v>61</v>
      </c>
      <c r="M2895" s="21" t="s">
        <v>2757</v>
      </c>
      <c r="N2895" s="21" t="s">
        <v>61</v>
      </c>
      <c r="O2895" s="21" t="s">
        <v>61</v>
      </c>
      <c r="P2895" s="21" t="s">
        <v>2840</v>
      </c>
      <c r="Q2895" s="21" t="s">
        <v>2842</v>
      </c>
      <c r="R2895" s="21" t="s">
        <v>61</v>
      </c>
      <c r="S2895" s="21" t="s">
        <v>61</v>
      </c>
      <c r="T2895" s="21" t="s">
        <v>61</v>
      </c>
      <c r="U2895" s="21" t="s">
        <v>61</v>
      </c>
      <c r="V2895" s="21" t="s">
        <v>61</v>
      </c>
      <c r="W2895" s="21" t="s">
        <v>61</v>
      </c>
      <c r="X2895" s="21" t="s">
        <v>61</v>
      </c>
      <c r="Y2895" s="21" t="s">
        <v>61</v>
      </c>
      <c r="Z2895" s="21" t="s">
        <v>13146</v>
      </c>
      <c r="AA2895" s="21" t="s">
        <v>2919</v>
      </c>
      <c r="AB2895" s="21" t="s">
        <v>2761</v>
      </c>
      <c r="AC2895" s="21" t="s">
        <v>61</v>
      </c>
      <c r="AD2895" s="21" t="s">
        <v>61</v>
      </c>
      <c r="AE2895" s="21" t="s">
        <v>61</v>
      </c>
    </row>
    <row r="2896" spans="1:31" hidden="1">
      <c r="A2896" s="103" t="s">
        <v>2776</v>
      </c>
      <c r="B2896" s="21" t="s">
        <v>13147</v>
      </c>
      <c r="C2896" s="21" t="s">
        <v>13148</v>
      </c>
      <c r="D2896" s="7" t="s">
        <v>2915</v>
      </c>
      <c r="E2896" s="21" t="s">
        <v>2931</v>
      </c>
      <c r="F2896" s="21" t="s">
        <v>61</v>
      </c>
      <c r="G2896" s="21" t="s">
        <v>2768</v>
      </c>
      <c r="H2896" s="21" t="s">
        <v>2917</v>
      </c>
      <c r="I2896" s="21" t="s">
        <v>61</v>
      </c>
      <c r="J2896" s="21" t="s">
        <v>61</v>
      </c>
      <c r="K2896" s="21" t="s">
        <v>61</v>
      </c>
      <c r="L2896" s="21" t="s">
        <v>61</v>
      </c>
      <c r="M2896" s="21" t="s">
        <v>2953</v>
      </c>
      <c r="N2896" s="21" t="s">
        <v>61</v>
      </c>
      <c r="O2896" s="21" t="s">
        <v>61</v>
      </c>
      <c r="P2896" s="21" t="s">
        <v>2840</v>
      </c>
      <c r="Q2896" s="21" t="s">
        <v>2842</v>
      </c>
      <c r="R2896" s="21" t="s">
        <v>61</v>
      </c>
      <c r="S2896" s="21" t="s">
        <v>61</v>
      </c>
      <c r="T2896" s="21" t="s">
        <v>61</v>
      </c>
      <c r="U2896" s="21" t="s">
        <v>61</v>
      </c>
      <c r="V2896" s="21" t="s">
        <v>61</v>
      </c>
      <c r="W2896" s="21" t="s">
        <v>61</v>
      </c>
      <c r="X2896" s="21" t="s">
        <v>61</v>
      </c>
      <c r="Y2896" s="21" t="s">
        <v>61</v>
      </c>
      <c r="Z2896" s="21" t="s">
        <v>13149</v>
      </c>
      <c r="AA2896" s="21" t="s">
        <v>2919</v>
      </c>
      <c r="AB2896" s="21" t="s">
        <v>2761</v>
      </c>
      <c r="AC2896" s="21" t="s">
        <v>61</v>
      </c>
      <c r="AD2896" s="21" t="s">
        <v>61</v>
      </c>
      <c r="AE2896" s="21" t="s">
        <v>61</v>
      </c>
    </row>
    <row r="2897" spans="1:31" hidden="1">
      <c r="A2897" s="103" t="s">
        <v>2776</v>
      </c>
      <c r="B2897" s="21" t="s">
        <v>13150</v>
      </c>
      <c r="C2897" s="21" t="s">
        <v>13151</v>
      </c>
      <c r="D2897" s="7" t="s">
        <v>2915</v>
      </c>
      <c r="E2897" s="21" t="s">
        <v>2931</v>
      </c>
      <c r="F2897" s="21" t="s">
        <v>61</v>
      </c>
      <c r="G2897" s="21" t="s">
        <v>2768</v>
      </c>
      <c r="H2897" s="21" t="s">
        <v>2917</v>
      </c>
      <c r="I2897" s="21" t="s">
        <v>3034</v>
      </c>
      <c r="J2897" s="21" t="s">
        <v>61</v>
      </c>
      <c r="K2897" s="21" t="s">
        <v>61</v>
      </c>
      <c r="L2897" s="21" t="s">
        <v>61</v>
      </c>
      <c r="M2897" s="21" t="s">
        <v>2757</v>
      </c>
      <c r="N2897" s="21" t="s">
        <v>61</v>
      </c>
      <c r="O2897" s="21" t="s">
        <v>61</v>
      </c>
      <c r="P2897" s="21" t="s">
        <v>2840</v>
      </c>
      <c r="Q2897" s="21" t="s">
        <v>2842</v>
      </c>
      <c r="R2897" s="21" t="s">
        <v>61</v>
      </c>
      <c r="S2897" s="21" t="s">
        <v>61</v>
      </c>
      <c r="T2897" s="21" t="s">
        <v>61</v>
      </c>
      <c r="U2897" s="21" t="s">
        <v>61</v>
      </c>
      <c r="V2897" s="21" t="s">
        <v>61</v>
      </c>
      <c r="W2897" s="21" t="s">
        <v>61</v>
      </c>
      <c r="X2897" s="21" t="s">
        <v>61</v>
      </c>
      <c r="Y2897" s="21" t="s">
        <v>61</v>
      </c>
      <c r="Z2897" s="21" t="s">
        <v>13152</v>
      </c>
      <c r="AA2897" s="21" t="s">
        <v>2919</v>
      </c>
      <c r="AB2897" s="21" t="s">
        <v>2761</v>
      </c>
      <c r="AC2897" s="21" t="s">
        <v>61</v>
      </c>
      <c r="AD2897" s="21" t="s">
        <v>61</v>
      </c>
      <c r="AE2897" s="21" t="s">
        <v>61</v>
      </c>
    </row>
    <row r="2898" spans="1:31" hidden="1">
      <c r="A2898" s="103" t="s">
        <v>2776</v>
      </c>
      <c r="B2898" s="21" t="s">
        <v>13153</v>
      </c>
      <c r="C2898" s="21" t="s">
        <v>13154</v>
      </c>
      <c r="D2898" s="7" t="s">
        <v>2915</v>
      </c>
      <c r="E2898" s="21" t="s">
        <v>2931</v>
      </c>
      <c r="F2898" s="21" t="s">
        <v>61</v>
      </c>
      <c r="G2898" s="21" t="s">
        <v>2768</v>
      </c>
      <c r="H2898" s="21" t="s">
        <v>2917</v>
      </c>
      <c r="I2898" s="21" t="s">
        <v>61</v>
      </c>
      <c r="J2898" s="21" t="s">
        <v>61</v>
      </c>
      <c r="K2898" s="21" t="s">
        <v>61</v>
      </c>
      <c r="L2898" s="21" t="s">
        <v>61</v>
      </c>
      <c r="M2898" s="21" t="s">
        <v>2757</v>
      </c>
      <c r="N2898" s="21" t="s">
        <v>61</v>
      </c>
      <c r="O2898" s="21" t="s">
        <v>61</v>
      </c>
      <c r="P2898" s="21" t="s">
        <v>2840</v>
      </c>
      <c r="Q2898" s="21" t="s">
        <v>2842</v>
      </c>
      <c r="R2898" s="21" t="s">
        <v>61</v>
      </c>
      <c r="S2898" s="21" t="s">
        <v>61</v>
      </c>
      <c r="T2898" s="21" t="s">
        <v>61</v>
      </c>
      <c r="U2898" s="21" t="s">
        <v>61</v>
      </c>
      <c r="V2898" s="21" t="s">
        <v>61</v>
      </c>
      <c r="W2898" s="21" t="s">
        <v>61</v>
      </c>
      <c r="X2898" s="21" t="s">
        <v>61</v>
      </c>
      <c r="Y2898" s="21" t="s">
        <v>61</v>
      </c>
      <c r="Z2898" s="21" t="s">
        <v>13155</v>
      </c>
      <c r="AA2898" s="21" t="s">
        <v>2919</v>
      </c>
      <c r="AB2898" s="21" t="s">
        <v>2761</v>
      </c>
      <c r="AC2898" s="21" t="s">
        <v>61</v>
      </c>
      <c r="AD2898" s="21" t="s">
        <v>61</v>
      </c>
      <c r="AE2898" s="21" t="s">
        <v>61</v>
      </c>
    </row>
    <row r="2899" spans="1:31" hidden="1">
      <c r="A2899" s="103" t="s">
        <v>2776</v>
      </c>
      <c r="B2899" s="21" t="s">
        <v>13156</v>
      </c>
      <c r="C2899" s="21" t="s">
        <v>13157</v>
      </c>
      <c r="D2899" s="7" t="s">
        <v>2915</v>
      </c>
      <c r="E2899" s="21" t="s">
        <v>2931</v>
      </c>
      <c r="F2899" s="21" t="s">
        <v>61</v>
      </c>
      <c r="G2899" s="21" t="s">
        <v>2768</v>
      </c>
      <c r="H2899" s="21" t="s">
        <v>2917</v>
      </c>
      <c r="I2899" s="21" t="s">
        <v>61</v>
      </c>
      <c r="J2899" s="21" t="s">
        <v>61</v>
      </c>
      <c r="K2899" s="21" t="s">
        <v>61</v>
      </c>
      <c r="L2899" s="21" t="s">
        <v>61</v>
      </c>
      <c r="M2899" s="21" t="s">
        <v>2953</v>
      </c>
      <c r="N2899" s="21" t="s">
        <v>61</v>
      </c>
      <c r="O2899" s="21" t="s">
        <v>61</v>
      </c>
      <c r="P2899" s="21" t="s">
        <v>2840</v>
      </c>
      <c r="Q2899" s="21" t="s">
        <v>2842</v>
      </c>
      <c r="R2899" s="21" t="s">
        <v>61</v>
      </c>
      <c r="S2899" s="21" t="s">
        <v>61</v>
      </c>
      <c r="T2899" s="21" t="s">
        <v>61</v>
      </c>
      <c r="U2899" s="21" t="s">
        <v>61</v>
      </c>
      <c r="V2899" s="21" t="s">
        <v>61</v>
      </c>
      <c r="W2899" s="21" t="s">
        <v>61</v>
      </c>
      <c r="X2899" s="21" t="s">
        <v>61</v>
      </c>
      <c r="Y2899" s="21" t="s">
        <v>61</v>
      </c>
      <c r="Z2899" s="21" t="s">
        <v>13158</v>
      </c>
      <c r="AA2899" s="21" t="s">
        <v>2919</v>
      </c>
      <c r="AB2899" s="21" t="s">
        <v>2761</v>
      </c>
      <c r="AC2899" s="21" t="s">
        <v>61</v>
      </c>
      <c r="AD2899" s="21" t="s">
        <v>61</v>
      </c>
      <c r="AE2899" s="21" t="s">
        <v>61</v>
      </c>
    </row>
    <row r="2900" spans="1:31" hidden="1">
      <c r="A2900" s="103" t="s">
        <v>2776</v>
      </c>
      <c r="B2900" s="21" t="s">
        <v>13159</v>
      </c>
      <c r="C2900" s="21" t="s">
        <v>13160</v>
      </c>
      <c r="D2900" s="7" t="s">
        <v>2922</v>
      </c>
      <c r="E2900" s="21" t="s">
        <v>2931</v>
      </c>
      <c r="F2900" s="21" t="s">
        <v>61</v>
      </c>
      <c r="G2900" s="21" t="s">
        <v>2768</v>
      </c>
      <c r="H2900" s="21" t="s">
        <v>2917</v>
      </c>
      <c r="I2900" s="21" t="s">
        <v>3034</v>
      </c>
      <c r="J2900" s="21" t="s">
        <v>3111</v>
      </c>
      <c r="K2900" s="21" t="s">
        <v>3112</v>
      </c>
      <c r="L2900" s="21" t="s">
        <v>61</v>
      </c>
      <c r="M2900" s="21" t="s">
        <v>2953</v>
      </c>
      <c r="N2900" s="21" t="s">
        <v>61</v>
      </c>
      <c r="O2900" s="21" t="s">
        <v>3224</v>
      </c>
      <c r="P2900" s="21" t="s">
        <v>2840</v>
      </c>
      <c r="Q2900" s="21" t="s">
        <v>2842</v>
      </c>
      <c r="R2900" s="21" t="s">
        <v>61</v>
      </c>
      <c r="S2900" s="21" t="s">
        <v>61</v>
      </c>
      <c r="T2900" s="21" t="s">
        <v>2925</v>
      </c>
      <c r="U2900" s="21" t="s">
        <v>61</v>
      </c>
      <c r="V2900" s="21" t="s">
        <v>61</v>
      </c>
      <c r="W2900" s="21" t="s">
        <v>61</v>
      </c>
      <c r="X2900" s="21" t="s">
        <v>61</v>
      </c>
      <c r="Y2900" s="21" t="s">
        <v>61</v>
      </c>
      <c r="Z2900" s="21" t="s">
        <v>61</v>
      </c>
      <c r="AA2900" s="21" t="s">
        <v>2919</v>
      </c>
      <c r="AB2900" s="21" t="s">
        <v>2761</v>
      </c>
      <c r="AC2900" s="21" t="s">
        <v>61</v>
      </c>
      <c r="AD2900" s="21" t="s">
        <v>2926</v>
      </c>
      <c r="AE2900" s="21" t="s">
        <v>61</v>
      </c>
    </row>
    <row r="2901" spans="1:31" hidden="1">
      <c r="A2901" s="103" t="s">
        <v>2776</v>
      </c>
      <c r="B2901" s="21" t="s">
        <v>13161</v>
      </c>
      <c r="C2901" s="21" t="s">
        <v>13162</v>
      </c>
      <c r="D2901" s="7" t="s">
        <v>2915</v>
      </c>
      <c r="E2901" s="21" t="s">
        <v>2931</v>
      </c>
      <c r="F2901" s="21" t="s">
        <v>61</v>
      </c>
      <c r="G2901" s="21" t="s">
        <v>2768</v>
      </c>
      <c r="H2901" s="21" t="s">
        <v>2917</v>
      </c>
      <c r="I2901" s="21" t="s">
        <v>3034</v>
      </c>
      <c r="J2901" s="21" t="s">
        <v>61</v>
      </c>
      <c r="K2901" s="21" t="s">
        <v>61</v>
      </c>
      <c r="L2901" s="21" t="s">
        <v>61</v>
      </c>
      <c r="M2901" s="21" t="s">
        <v>2757</v>
      </c>
      <c r="N2901" s="21" t="s">
        <v>61</v>
      </c>
      <c r="O2901" s="21" t="s">
        <v>61</v>
      </c>
      <c r="P2901" s="21" t="s">
        <v>2840</v>
      </c>
      <c r="Q2901" s="21" t="s">
        <v>2842</v>
      </c>
      <c r="R2901" s="21" t="s">
        <v>61</v>
      </c>
      <c r="S2901" s="21" t="s">
        <v>61</v>
      </c>
      <c r="T2901" s="21" t="s">
        <v>61</v>
      </c>
      <c r="U2901" s="21" t="s">
        <v>61</v>
      </c>
      <c r="V2901" s="21" t="s">
        <v>61</v>
      </c>
      <c r="W2901" s="21" t="s">
        <v>61</v>
      </c>
      <c r="X2901" s="21" t="s">
        <v>61</v>
      </c>
      <c r="Y2901" s="21" t="s">
        <v>61</v>
      </c>
      <c r="Z2901" s="21" t="s">
        <v>13163</v>
      </c>
      <c r="AA2901" s="21" t="s">
        <v>2919</v>
      </c>
      <c r="AB2901" s="21" t="s">
        <v>2761</v>
      </c>
      <c r="AC2901" s="21" t="s">
        <v>61</v>
      </c>
      <c r="AD2901" s="21" t="s">
        <v>61</v>
      </c>
      <c r="AE2901" s="21" t="s">
        <v>61</v>
      </c>
    </row>
    <row r="2902" spans="1:31" hidden="1">
      <c r="A2902" s="103" t="s">
        <v>2776</v>
      </c>
      <c r="B2902" s="21" t="s">
        <v>13164</v>
      </c>
      <c r="C2902" s="21" t="s">
        <v>13165</v>
      </c>
      <c r="D2902" s="7" t="s">
        <v>2915</v>
      </c>
      <c r="E2902" s="21" t="s">
        <v>2931</v>
      </c>
      <c r="F2902" s="21" t="s">
        <v>61</v>
      </c>
      <c r="G2902" s="21" t="s">
        <v>2768</v>
      </c>
      <c r="H2902" s="21" t="s">
        <v>2917</v>
      </c>
      <c r="I2902" s="21" t="s">
        <v>3034</v>
      </c>
      <c r="J2902" s="21" t="s">
        <v>61</v>
      </c>
      <c r="K2902" s="21" t="s">
        <v>61</v>
      </c>
      <c r="L2902" s="21" t="s">
        <v>61</v>
      </c>
      <c r="M2902" s="21" t="s">
        <v>2757</v>
      </c>
      <c r="N2902" s="21" t="s">
        <v>5312</v>
      </c>
      <c r="O2902" s="21" t="s">
        <v>61</v>
      </c>
      <c r="P2902" s="21" t="s">
        <v>13166</v>
      </c>
      <c r="Q2902" s="21" t="s">
        <v>2842</v>
      </c>
      <c r="R2902" s="21" t="s">
        <v>61</v>
      </c>
      <c r="S2902" s="21" t="s">
        <v>61</v>
      </c>
      <c r="T2902" s="21" t="s">
        <v>61</v>
      </c>
      <c r="U2902" s="21" t="s">
        <v>4038</v>
      </c>
      <c r="V2902" s="21" t="s">
        <v>61</v>
      </c>
      <c r="W2902" s="21" t="s">
        <v>61</v>
      </c>
      <c r="X2902" s="21" t="s">
        <v>13167</v>
      </c>
      <c r="Y2902" s="21" t="s">
        <v>61</v>
      </c>
      <c r="Z2902" s="21" t="s">
        <v>13168</v>
      </c>
      <c r="AA2902" s="21" t="s">
        <v>2919</v>
      </c>
      <c r="AB2902" s="21" t="s">
        <v>2761</v>
      </c>
      <c r="AC2902" s="21" t="s">
        <v>61</v>
      </c>
      <c r="AD2902" s="21" t="s">
        <v>61</v>
      </c>
      <c r="AE2902" s="21" t="s">
        <v>61</v>
      </c>
    </row>
    <row r="2903" spans="1:31" hidden="1">
      <c r="A2903" s="103" t="s">
        <v>2776</v>
      </c>
      <c r="B2903" s="21" t="s">
        <v>13169</v>
      </c>
      <c r="C2903" s="21" t="s">
        <v>13170</v>
      </c>
      <c r="D2903" s="7" t="s">
        <v>2922</v>
      </c>
      <c r="E2903" s="21" t="s">
        <v>2931</v>
      </c>
      <c r="F2903" s="21" t="s">
        <v>61</v>
      </c>
      <c r="G2903" s="21" t="s">
        <v>2768</v>
      </c>
      <c r="H2903" s="21" t="s">
        <v>2917</v>
      </c>
      <c r="I2903" s="21" t="s">
        <v>3034</v>
      </c>
      <c r="J2903" s="21" t="s">
        <v>3281</v>
      </c>
      <c r="K2903" s="21" t="s">
        <v>3282</v>
      </c>
      <c r="L2903" s="21" t="s">
        <v>61</v>
      </c>
      <c r="M2903" s="21" t="s">
        <v>2953</v>
      </c>
      <c r="N2903" s="21" t="s">
        <v>3149</v>
      </c>
      <c r="O2903" s="21" t="s">
        <v>4226</v>
      </c>
      <c r="P2903" s="21" t="s">
        <v>13171</v>
      </c>
      <c r="Q2903" s="21" t="s">
        <v>2842</v>
      </c>
      <c r="R2903" s="21" t="s">
        <v>61</v>
      </c>
      <c r="S2903" s="21" t="s">
        <v>61</v>
      </c>
      <c r="T2903" s="21" t="s">
        <v>2925</v>
      </c>
      <c r="U2903" s="21" t="s">
        <v>3073</v>
      </c>
      <c r="V2903" s="21" t="s">
        <v>61</v>
      </c>
      <c r="W2903" s="21" t="s">
        <v>61</v>
      </c>
      <c r="X2903" s="21" t="s">
        <v>61</v>
      </c>
      <c r="Y2903" s="21" t="s">
        <v>61</v>
      </c>
      <c r="Z2903" s="21" t="s">
        <v>61</v>
      </c>
      <c r="AA2903" s="21" t="s">
        <v>2919</v>
      </c>
      <c r="AB2903" s="21" t="s">
        <v>2761</v>
      </c>
      <c r="AC2903" s="21" t="s">
        <v>61</v>
      </c>
      <c r="AD2903" s="21" t="s">
        <v>2926</v>
      </c>
      <c r="AE2903" s="21" t="s">
        <v>61</v>
      </c>
    </row>
    <row r="2904" spans="1:31" hidden="1">
      <c r="A2904" s="103" t="s">
        <v>2776</v>
      </c>
      <c r="B2904" s="21" t="s">
        <v>10197</v>
      </c>
      <c r="C2904" s="21" t="s">
        <v>13172</v>
      </c>
      <c r="D2904" s="7" t="s">
        <v>2915</v>
      </c>
      <c r="E2904" s="21" t="s">
        <v>2931</v>
      </c>
      <c r="F2904" s="21" t="s">
        <v>61</v>
      </c>
      <c r="G2904" s="21" t="s">
        <v>2768</v>
      </c>
      <c r="H2904" s="21" t="s">
        <v>2917</v>
      </c>
      <c r="I2904" s="21" t="s">
        <v>3034</v>
      </c>
      <c r="J2904" s="21" t="s">
        <v>3899</v>
      </c>
      <c r="K2904" s="21" t="s">
        <v>3900</v>
      </c>
      <c r="L2904" s="21" t="s">
        <v>61</v>
      </c>
      <c r="M2904" s="21" t="s">
        <v>2757</v>
      </c>
      <c r="N2904" s="21" t="s">
        <v>13173</v>
      </c>
      <c r="O2904" s="21" t="s">
        <v>61</v>
      </c>
      <c r="P2904" s="21" t="s">
        <v>13174</v>
      </c>
      <c r="Q2904" s="21" t="s">
        <v>2760</v>
      </c>
      <c r="R2904" s="21" t="s">
        <v>61</v>
      </c>
      <c r="S2904" s="21" t="s">
        <v>61</v>
      </c>
      <c r="T2904" s="21" t="s">
        <v>61</v>
      </c>
      <c r="U2904" s="21" t="s">
        <v>4063</v>
      </c>
      <c r="V2904" s="21" t="s">
        <v>61</v>
      </c>
      <c r="W2904" s="21" t="s">
        <v>61</v>
      </c>
      <c r="X2904" s="21" t="s">
        <v>5533</v>
      </c>
      <c r="Y2904" s="21" t="s">
        <v>61</v>
      </c>
      <c r="Z2904" s="21" t="s">
        <v>13175</v>
      </c>
      <c r="AA2904" s="21" t="s">
        <v>2919</v>
      </c>
      <c r="AB2904" s="21" t="s">
        <v>2761</v>
      </c>
      <c r="AC2904" s="21" t="s">
        <v>61</v>
      </c>
      <c r="AD2904" s="21" t="s">
        <v>61</v>
      </c>
      <c r="AE2904" s="21" t="s">
        <v>61</v>
      </c>
    </row>
    <row r="2905" spans="1:31" hidden="1">
      <c r="A2905" s="103" t="s">
        <v>2776</v>
      </c>
      <c r="B2905" s="21" t="s">
        <v>13176</v>
      </c>
      <c r="C2905" s="21" t="s">
        <v>13177</v>
      </c>
      <c r="D2905" s="7" t="s">
        <v>2915</v>
      </c>
      <c r="E2905" s="21" t="s">
        <v>2931</v>
      </c>
      <c r="F2905" s="21" t="s">
        <v>61</v>
      </c>
      <c r="G2905" s="21" t="s">
        <v>2768</v>
      </c>
      <c r="H2905" s="21" t="s">
        <v>2917</v>
      </c>
      <c r="I2905" s="21" t="s">
        <v>3034</v>
      </c>
      <c r="J2905" s="21" t="s">
        <v>61</v>
      </c>
      <c r="K2905" s="21" t="s">
        <v>61</v>
      </c>
      <c r="L2905" s="21" t="s">
        <v>61</v>
      </c>
      <c r="M2905" s="21" t="s">
        <v>2757</v>
      </c>
      <c r="N2905" s="21" t="s">
        <v>61</v>
      </c>
      <c r="O2905" s="21" t="s">
        <v>61</v>
      </c>
      <c r="P2905" s="21" t="s">
        <v>13034</v>
      </c>
      <c r="Q2905" s="21" t="s">
        <v>2842</v>
      </c>
      <c r="R2905" s="21" t="s">
        <v>61</v>
      </c>
      <c r="S2905" s="21" t="s">
        <v>61</v>
      </c>
      <c r="T2905" s="21" t="s">
        <v>61</v>
      </c>
      <c r="U2905" s="21" t="s">
        <v>61</v>
      </c>
      <c r="V2905" s="21" t="s">
        <v>61</v>
      </c>
      <c r="W2905" s="21" t="s">
        <v>61</v>
      </c>
      <c r="X2905" s="21" t="s">
        <v>61</v>
      </c>
      <c r="Y2905" s="21" t="s">
        <v>61</v>
      </c>
      <c r="Z2905" s="21" t="s">
        <v>13178</v>
      </c>
      <c r="AA2905" s="21" t="s">
        <v>2919</v>
      </c>
      <c r="AB2905" s="21" t="s">
        <v>2761</v>
      </c>
      <c r="AC2905" s="21" t="s">
        <v>61</v>
      </c>
      <c r="AD2905" s="21" t="s">
        <v>61</v>
      </c>
      <c r="AE2905" s="21" t="s">
        <v>61</v>
      </c>
    </row>
    <row r="2906" spans="1:31" hidden="1">
      <c r="A2906" s="103" t="s">
        <v>2776</v>
      </c>
      <c r="B2906" s="21" t="s">
        <v>13179</v>
      </c>
      <c r="C2906" s="21" t="s">
        <v>13180</v>
      </c>
      <c r="D2906" s="7" t="s">
        <v>2915</v>
      </c>
      <c r="E2906" s="21" t="s">
        <v>2931</v>
      </c>
      <c r="F2906" s="21" t="s">
        <v>61</v>
      </c>
      <c r="G2906" s="21" t="s">
        <v>2768</v>
      </c>
      <c r="H2906" s="21" t="s">
        <v>2917</v>
      </c>
      <c r="I2906" s="21" t="s">
        <v>3034</v>
      </c>
      <c r="J2906" s="21" t="s">
        <v>61</v>
      </c>
      <c r="K2906" s="21" t="s">
        <v>61</v>
      </c>
      <c r="L2906" s="21" t="s">
        <v>61</v>
      </c>
      <c r="M2906" s="21" t="s">
        <v>2953</v>
      </c>
      <c r="N2906" s="21" t="s">
        <v>61</v>
      </c>
      <c r="O2906" s="21" t="s">
        <v>61</v>
      </c>
      <c r="P2906" s="21" t="s">
        <v>2840</v>
      </c>
      <c r="Q2906" s="21" t="s">
        <v>2842</v>
      </c>
      <c r="R2906" s="21" t="s">
        <v>61</v>
      </c>
      <c r="S2906" s="21" t="s">
        <v>61</v>
      </c>
      <c r="T2906" s="21" t="s">
        <v>61</v>
      </c>
      <c r="U2906" s="21" t="s">
        <v>61</v>
      </c>
      <c r="V2906" s="21" t="s">
        <v>61</v>
      </c>
      <c r="W2906" s="21" t="s">
        <v>61</v>
      </c>
      <c r="X2906" s="21" t="s">
        <v>61</v>
      </c>
      <c r="Y2906" s="21" t="s">
        <v>61</v>
      </c>
      <c r="Z2906" s="21" t="s">
        <v>13181</v>
      </c>
      <c r="AA2906" s="21" t="s">
        <v>2919</v>
      </c>
      <c r="AB2906" s="21" t="s">
        <v>2761</v>
      </c>
      <c r="AC2906" s="21" t="s">
        <v>61</v>
      </c>
      <c r="AD2906" s="21" t="s">
        <v>61</v>
      </c>
      <c r="AE2906" s="21" t="s">
        <v>61</v>
      </c>
    </row>
    <row r="2907" spans="1:31" hidden="1">
      <c r="A2907" s="103" t="s">
        <v>2776</v>
      </c>
      <c r="B2907" s="21" t="s">
        <v>13182</v>
      </c>
      <c r="C2907" s="21" t="s">
        <v>13183</v>
      </c>
      <c r="D2907" s="7" t="s">
        <v>2915</v>
      </c>
      <c r="E2907" s="21" t="s">
        <v>2931</v>
      </c>
      <c r="F2907" s="21" t="s">
        <v>61</v>
      </c>
      <c r="G2907" s="21" t="s">
        <v>2768</v>
      </c>
      <c r="H2907" s="21" t="s">
        <v>2917</v>
      </c>
      <c r="I2907" s="21" t="s">
        <v>61</v>
      </c>
      <c r="J2907" s="21" t="s">
        <v>61</v>
      </c>
      <c r="K2907" s="21" t="s">
        <v>61</v>
      </c>
      <c r="L2907" s="21" t="s">
        <v>61</v>
      </c>
      <c r="M2907" s="21" t="s">
        <v>2757</v>
      </c>
      <c r="N2907" s="21" t="s">
        <v>61</v>
      </c>
      <c r="O2907" s="21" t="s">
        <v>61</v>
      </c>
      <c r="P2907" s="21" t="s">
        <v>2840</v>
      </c>
      <c r="Q2907" s="21" t="s">
        <v>2842</v>
      </c>
      <c r="R2907" s="21" t="s">
        <v>61</v>
      </c>
      <c r="S2907" s="21" t="s">
        <v>61</v>
      </c>
      <c r="T2907" s="21" t="s">
        <v>61</v>
      </c>
      <c r="U2907" s="21" t="s">
        <v>61</v>
      </c>
      <c r="V2907" s="21" t="s">
        <v>61</v>
      </c>
      <c r="W2907" s="21" t="s">
        <v>61</v>
      </c>
      <c r="X2907" s="21" t="s">
        <v>61</v>
      </c>
      <c r="Y2907" s="21" t="s">
        <v>61</v>
      </c>
      <c r="Z2907" s="21" t="s">
        <v>13184</v>
      </c>
      <c r="AA2907" s="21" t="s">
        <v>2919</v>
      </c>
      <c r="AB2907" s="21" t="s">
        <v>2761</v>
      </c>
      <c r="AC2907" s="21" t="s">
        <v>61</v>
      </c>
      <c r="AD2907" s="21" t="s">
        <v>61</v>
      </c>
      <c r="AE2907" s="21" t="s">
        <v>61</v>
      </c>
    </row>
    <row r="2908" spans="1:31" hidden="1">
      <c r="A2908" s="103" t="s">
        <v>2776</v>
      </c>
      <c r="B2908" s="21" t="s">
        <v>13185</v>
      </c>
      <c r="C2908" s="21" t="s">
        <v>13186</v>
      </c>
      <c r="D2908" s="7" t="s">
        <v>2915</v>
      </c>
      <c r="E2908" s="21" t="s">
        <v>2931</v>
      </c>
      <c r="F2908" s="21" t="s">
        <v>61</v>
      </c>
      <c r="G2908" s="21" t="s">
        <v>2768</v>
      </c>
      <c r="H2908" s="21" t="s">
        <v>2917</v>
      </c>
      <c r="I2908" s="21" t="s">
        <v>61</v>
      </c>
      <c r="J2908" s="21" t="s">
        <v>61</v>
      </c>
      <c r="K2908" s="21" t="s">
        <v>61</v>
      </c>
      <c r="L2908" s="21" t="s">
        <v>61</v>
      </c>
      <c r="M2908" s="21" t="s">
        <v>2757</v>
      </c>
      <c r="N2908" s="21" t="s">
        <v>61</v>
      </c>
      <c r="O2908" s="21" t="s">
        <v>61</v>
      </c>
      <c r="P2908" s="21" t="s">
        <v>2840</v>
      </c>
      <c r="Q2908" s="21" t="s">
        <v>2842</v>
      </c>
      <c r="R2908" s="21" t="s">
        <v>61</v>
      </c>
      <c r="S2908" s="21" t="s">
        <v>61</v>
      </c>
      <c r="T2908" s="21" t="s">
        <v>61</v>
      </c>
      <c r="U2908" s="21" t="s">
        <v>61</v>
      </c>
      <c r="V2908" s="21" t="s">
        <v>61</v>
      </c>
      <c r="W2908" s="21" t="s">
        <v>61</v>
      </c>
      <c r="X2908" s="21" t="s">
        <v>61</v>
      </c>
      <c r="Y2908" s="21" t="s">
        <v>61</v>
      </c>
      <c r="Z2908" s="21" t="s">
        <v>13187</v>
      </c>
      <c r="AA2908" s="21" t="s">
        <v>2919</v>
      </c>
      <c r="AB2908" s="21" t="s">
        <v>2761</v>
      </c>
      <c r="AC2908" s="21" t="s">
        <v>61</v>
      </c>
      <c r="AD2908" s="21" t="s">
        <v>61</v>
      </c>
      <c r="AE2908" s="21" t="s">
        <v>61</v>
      </c>
    </row>
    <row r="2909" spans="1:31" hidden="1">
      <c r="A2909" s="103" t="s">
        <v>2776</v>
      </c>
      <c r="B2909" s="21" t="s">
        <v>13188</v>
      </c>
      <c r="C2909" s="21" t="s">
        <v>13189</v>
      </c>
      <c r="D2909" s="7" t="s">
        <v>2915</v>
      </c>
      <c r="E2909" s="21" t="s">
        <v>2931</v>
      </c>
      <c r="F2909" s="21" t="s">
        <v>61</v>
      </c>
      <c r="G2909" s="21" t="s">
        <v>2768</v>
      </c>
      <c r="H2909" s="21" t="s">
        <v>2917</v>
      </c>
      <c r="I2909" s="21" t="s">
        <v>61</v>
      </c>
      <c r="J2909" s="21" t="s">
        <v>61</v>
      </c>
      <c r="K2909" s="21" t="s">
        <v>61</v>
      </c>
      <c r="L2909" s="21" t="s">
        <v>61</v>
      </c>
      <c r="M2909" s="21" t="s">
        <v>2757</v>
      </c>
      <c r="N2909" s="21" t="s">
        <v>61</v>
      </c>
      <c r="O2909" s="21" t="s">
        <v>61</v>
      </c>
      <c r="P2909" s="21" t="s">
        <v>2840</v>
      </c>
      <c r="Q2909" s="21" t="s">
        <v>2842</v>
      </c>
      <c r="R2909" s="21" t="s">
        <v>61</v>
      </c>
      <c r="S2909" s="21" t="s">
        <v>61</v>
      </c>
      <c r="T2909" s="21" t="s">
        <v>61</v>
      </c>
      <c r="U2909" s="21" t="s">
        <v>61</v>
      </c>
      <c r="V2909" s="21" t="s">
        <v>61</v>
      </c>
      <c r="W2909" s="21" t="s">
        <v>61</v>
      </c>
      <c r="X2909" s="21" t="s">
        <v>61</v>
      </c>
      <c r="Y2909" s="21" t="s">
        <v>61</v>
      </c>
      <c r="Z2909" s="21" t="s">
        <v>13190</v>
      </c>
      <c r="AA2909" s="21" t="s">
        <v>2919</v>
      </c>
      <c r="AB2909" s="21" t="s">
        <v>2761</v>
      </c>
      <c r="AC2909" s="21" t="s">
        <v>61</v>
      </c>
      <c r="AD2909" s="21" t="s">
        <v>61</v>
      </c>
      <c r="AE2909" s="21" t="s">
        <v>61</v>
      </c>
    </row>
    <row r="2910" spans="1:31" hidden="1">
      <c r="A2910" s="103" t="s">
        <v>2776</v>
      </c>
      <c r="B2910" s="21" t="s">
        <v>13191</v>
      </c>
      <c r="C2910" s="21" t="s">
        <v>13192</v>
      </c>
      <c r="D2910" s="7" t="s">
        <v>2915</v>
      </c>
      <c r="E2910" s="21" t="s">
        <v>2931</v>
      </c>
      <c r="F2910" s="21" t="s">
        <v>61</v>
      </c>
      <c r="G2910" s="21" t="s">
        <v>2768</v>
      </c>
      <c r="H2910" s="21" t="s">
        <v>2917</v>
      </c>
      <c r="I2910" s="21" t="s">
        <v>61</v>
      </c>
      <c r="J2910" s="21" t="s">
        <v>61</v>
      </c>
      <c r="K2910" s="21" t="s">
        <v>61</v>
      </c>
      <c r="L2910" s="21" t="s">
        <v>61</v>
      </c>
      <c r="M2910" s="21" t="s">
        <v>2953</v>
      </c>
      <c r="N2910" s="21" t="s">
        <v>3696</v>
      </c>
      <c r="O2910" s="21" t="s">
        <v>61</v>
      </c>
      <c r="P2910" s="21" t="s">
        <v>13193</v>
      </c>
      <c r="Q2910" s="21" t="s">
        <v>2842</v>
      </c>
      <c r="R2910" s="21" t="s">
        <v>61</v>
      </c>
      <c r="S2910" s="21" t="s">
        <v>61</v>
      </c>
      <c r="T2910" s="21" t="s">
        <v>61</v>
      </c>
      <c r="U2910" s="21" t="s">
        <v>3122</v>
      </c>
      <c r="V2910" s="21" t="s">
        <v>61</v>
      </c>
      <c r="W2910" s="21" t="s">
        <v>61</v>
      </c>
      <c r="X2910" s="21" t="s">
        <v>3435</v>
      </c>
      <c r="Y2910" s="21" t="s">
        <v>61</v>
      </c>
      <c r="Z2910" s="21" t="s">
        <v>13194</v>
      </c>
      <c r="AA2910" s="21" t="s">
        <v>2919</v>
      </c>
      <c r="AB2910" s="21" t="s">
        <v>2761</v>
      </c>
      <c r="AC2910" s="21" t="s">
        <v>61</v>
      </c>
      <c r="AD2910" s="21" t="s">
        <v>61</v>
      </c>
      <c r="AE2910" s="21" t="s">
        <v>61</v>
      </c>
    </row>
    <row r="2911" spans="1:31" hidden="1">
      <c r="A2911" s="103" t="s">
        <v>2776</v>
      </c>
      <c r="B2911" s="21" t="s">
        <v>13195</v>
      </c>
      <c r="C2911" s="21" t="s">
        <v>13196</v>
      </c>
      <c r="D2911" s="7" t="s">
        <v>2915</v>
      </c>
      <c r="E2911" s="21" t="s">
        <v>2931</v>
      </c>
      <c r="F2911" s="21" t="s">
        <v>61</v>
      </c>
      <c r="G2911" s="21" t="s">
        <v>2768</v>
      </c>
      <c r="H2911" s="21" t="s">
        <v>2917</v>
      </c>
      <c r="I2911" s="21" t="s">
        <v>61</v>
      </c>
      <c r="J2911" s="21" t="s">
        <v>61</v>
      </c>
      <c r="K2911" s="21" t="s">
        <v>61</v>
      </c>
      <c r="L2911" s="21" t="s">
        <v>61</v>
      </c>
      <c r="M2911" s="21" t="s">
        <v>2953</v>
      </c>
      <c r="N2911" s="21" t="s">
        <v>61</v>
      </c>
      <c r="O2911" s="21" t="s">
        <v>61</v>
      </c>
      <c r="P2911" s="21" t="s">
        <v>2840</v>
      </c>
      <c r="Q2911" s="21" t="s">
        <v>2842</v>
      </c>
      <c r="R2911" s="21" t="s">
        <v>61</v>
      </c>
      <c r="S2911" s="21" t="s">
        <v>61</v>
      </c>
      <c r="T2911" s="21" t="s">
        <v>61</v>
      </c>
      <c r="U2911" s="21" t="s">
        <v>61</v>
      </c>
      <c r="V2911" s="21" t="s">
        <v>61</v>
      </c>
      <c r="W2911" s="21" t="s">
        <v>61</v>
      </c>
      <c r="X2911" s="21" t="s">
        <v>61</v>
      </c>
      <c r="Y2911" s="21" t="s">
        <v>61</v>
      </c>
      <c r="Z2911" s="21" t="s">
        <v>13197</v>
      </c>
      <c r="AA2911" s="21" t="s">
        <v>2919</v>
      </c>
      <c r="AB2911" s="21" t="s">
        <v>2761</v>
      </c>
      <c r="AC2911" s="21" t="s">
        <v>61</v>
      </c>
      <c r="AD2911" s="21" t="s">
        <v>61</v>
      </c>
      <c r="AE2911" s="21" t="s">
        <v>61</v>
      </c>
    </row>
    <row r="2912" spans="1:31" hidden="1">
      <c r="A2912" s="103" t="s">
        <v>2776</v>
      </c>
      <c r="B2912" s="21" t="s">
        <v>13198</v>
      </c>
      <c r="C2912" s="21" t="s">
        <v>13199</v>
      </c>
      <c r="D2912" s="7" t="s">
        <v>2915</v>
      </c>
      <c r="E2912" s="21" t="s">
        <v>2931</v>
      </c>
      <c r="F2912" s="21" t="s">
        <v>61</v>
      </c>
      <c r="G2912" s="21" t="s">
        <v>2768</v>
      </c>
      <c r="H2912" s="21" t="s">
        <v>2917</v>
      </c>
      <c r="I2912" s="21" t="s">
        <v>3034</v>
      </c>
      <c r="J2912" s="21" t="s">
        <v>61</v>
      </c>
      <c r="K2912" s="21" t="s">
        <v>61</v>
      </c>
      <c r="L2912" s="21" t="s">
        <v>61</v>
      </c>
      <c r="M2912" s="21" t="s">
        <v>2757</v>
      </c>
      <c r="N2912" s="21" t="s">
        <v>4364</v>
      </c>
      <c r="O2912" s="21" t="s">
        <v>61</v>
      </c>
      <c r="P2912" s="21" t="s">
        <v>13200</v>
      </c>
      <c r="Q2912" s="21" t="s">
        <v>2842</v>
      </c>
      <c r="R2912" s="21" t="s">
        <v>61</v>
      </c>
      <c r="S2912" s="21" t="s">
        <v>61</v>
      </c>
      <c r="T2912" s="21" t="s">
        <v>61</v>
      </c>
      <c r="U2912" s="21" t="s">
        <v>3170</v>
      </c>
      <c r="V2912" s="21" t="s">
        <v>61</v>
      </c>
      <c r="W2912" s="21" t="s">
        <v>61</v>
      </c>
      <c r="X2912" s="21" t="s">
        <v>3330</v>
      </c>
      <c r="Y2912" s="21" t="s">
        <v>61</v>
      </c>
      <c r="Z2912" s="21" t="s">
        <v>13201</v>
      </c>
      <c r="AA2912" s="21" t="s">
        <v>2919</v>
      </c>
      <c r="AB2912" s="21" t="s">
        <v>2761</v>
      </c>
      <c r="AC2912" s="21" t="s">
        <v>61</v>
      </c>
      <c r="AD2912" s="21" t="s">
        <v>61</v>
      </c>
      <c r="AE2912" s="21" t="s">
        <v>61</v>
      </c>
    </row>
    <row r="2913" spans="1:31" hidden="1">
      <c r="A2913" s="103" t="s">
        <v>2776</v>
      </c>
      <c r="B2913" s="21" t="s">
        <v>13202</v>
      </c>
      <c r="C2913" s="21" t="s">
        <v>13203</v>
      </c>
      <c r="D2913" s="7" t="s">
        <v>2915</v>
      </c>
      <c r="E2913" s="21" t="s">
        <v>2931</v>
      </c>
      <c r="F2913" s="21" t="s">
        <v>61</v>
      </c>
      <c r="G2913" s="21" t="s">
        <v>2768</v>
      </c>
      <c r="H2913" s="21" t="s">
        <v>2917</v>
      </c>
      <c r="I2913" s="21" t="s">
        <v>3034</v>
      </c>
      <c r="J2913" s="21" t="s">
        <v>61</v>
      </c>
      <c r="K2913" s="21" t="s">
        <v>61</v>
      </c>
      <c r="L2913" s="21" t="s">
        <v>61</v>
      </c>
      <c r="M2913" s="21" t="s">
        <v>2757</v>
      </c>
      <c r="N2913" s="21" t="s">
        <v>61</v>
      </c>
      <c r="O2913" s="21" t="s">
        <v>61</v>
      </c>
      <c r="P2913" s="21" t="s">
        <v>2840</v>
      </c>
      <c r="Q2913" s="21" t="s">
        <v>2842</v>
      </c>
      <c r="R2913" s="21" t="s">
        <v>61</v>
      </c>
      <c r="S2913" s="21" t="s">
        <v>61</v>
      </c>
      <c r="T2913" s="21" t="s">
        <v>61</v>
      </c>
      <c r="U2913" s="21" t="s">
        <v>61</v>
      </c>
      <c r="V2913" s="21" t="s">
        <v>61</v>
      </c>
      <c r="W2913" s="21" t="s">
        <v>61</v>
      </c>
      <c r="X2913" s="21" t="s">
        <v>61</v>
      </c>
      <c r="Y2913" s="21" t="s">
        <v>61</v>
      </c>
      <c r="Z2913" s="21" t="s">
        <v>13204</v>
      </c>
      <c r="AA2913" s="21" t="s">
        <v>2919</v>
      </c>
      <c r="AB2913" s="21" t="s">
        <v>2761</v>
      </c>
      <c r="AC2913" s="21" t="s">
        <v>61</v>
      </c>
      <c r="AD2913" s="21" t="s">
        <v>61</v>
      </c>
      <c r="AE2913" s="21" t="s">
        <v>61</v>
      </c>
    </row>
    <row r="2914" spans="1:31" hidden="1">
      <c r="A2914" s="103" t="s">
        <v>2776</v>
      </c>
      <c r="B2914" s="21" t="s">
        <v>13205</v>
      </c>
      <c r="C2914" s="21" t="s">
        <v>13206</v>
      </c>
      <c r="D2914" s="7" t="s">
        <v>2915</v>
      </c>
      <c r="E2914" s="21" t="s">
        <v>2931</v>
      </c>
      <c r="F2914" s="21" t="s">
        <v>61</v>
      </c>
      <c r="G2914" s="21" t="s">
        <v>2768</v>
      </c>
      <c r="H2914" s="21" t="s">
        <v>2917</v>
      </c>
      <c r="I2914" s="21" t="s">
        <v>61</v>
      </c>
      <c r="J2914" s="21" t="s">
        <v>61</v>
      </c>
      <c r="K2914" s="21" t="s">
        <v>61</v>
      </c>
      <c r="L2914" s="21" t="s">
        <v>61</v>
      </c>
      <c r="M2914" s="21" t="s">
        <v>2953</v>
      </c>
      <c r="N2914" s="21" t="s">
        <v>4377</v>
      </c>
      <c r="O2914" s="21" t="s">
        <v>61</v>
      </c>
      <c r="P2914" s="21" t="s">
        <v>13207</v>
      </c>
      <c r="Q2914" s="21" t="s">
        <v>2842</v>
      </c>
      <c r="R2914" s="21" t="s">
        <v>61</v>
      </c>
      <c r="S2914" s="21" t="s">
        <v>61</v>
      </c>
      <c r="T2914" s="21" t="s">
        <v>61</v>
      </c>
      <c r="U2914" s="21" t="s">
        <v>3791</v>
      </c>
      <c r="V2914" s="21" t="s">
        <v>61</v>
      </c>
      <c r="W2914" s="21" t="s">
        <v>61</v>
      </c>
      <c r="X2914" s="21" t="s">
        <v>5603</v>
      </c>
      <c r="Y2914" s="21" t="s">
        <v>61</v>
      </c>
      <c r="Z2914" s="21" t="s">
        <v>13208</v>
      </c>
      <c r="AA2914" s="21" t="s">
        <v>2919</v>
      </c>
      <c r="AB2914" s="21" t="s">
        <v>2761</v>
      </c>
      <c r="AC2914" s="21" t="s">
        <v>61</v>
      </c>
      <c r="AD2914" s="21" t="s">
        <v>61</v>
      </c>
      <c r="AE2914" s="21" t="s">
        <v>61</v>
      </c>
    </row>
    <row r="2915" spans="1:31" hidden="1">
      <c r="A2915" s="103" t="s">
        <v>2776</v>
      </c>
      <c r="B2915" s="21" t="s">
        <v>13209</v>
      </c>
      <c r="C2915" s="21" t="s">
        <v>13210</v>
      </c>
      <c r="D2915" s="7" t="s">
        <v>2915</v>
      </c>
      <c r="E2915" s="21" t="s">
        <v>2931</v>
      </c>
      <c r="F2915" s="21" t="s">
        <v>61</v>
      </c>
      <c r="G2915" s="21" t="s">
        <v>2768</v>
      </c>
      <c r="H2915" s="21" t="s">
        <v>2917</v>
      </c>
      <c r="I2915" s="21" t="s">
        <v>3034</v>
      </c>
      <c r="J2915" s="21" t="s">
        <v>61</v>
      </c>
      <c r="K2915" s="21" t="s">
        <v>61</v>
      </c>
      <c r="L2915" s="21" t="s">
        <v>61</v>
      </c>
      <c r="M2915" s="21" t="s">
        <v>2757</v>
      </c>
      <c r="N2915" s="21" t="s">
        <v>3727</v>
      </c>
      <c r="O2915" s="21" t="s">
        <v>61</v>
      </c>
      <c r="P2915" s="21" t="s">
        <v>13211</v>
      </c>
      <c r="Q2915" s="21" t="s">
        <v>2760</v>
      </c>
      <c r="R2915" s="21" t="s">
        <v>61</v>
      </c>
      <c r="S2915" s="21" t="s">
        <v>61</v>
      </c>
      <c r="T2915" s="21" t="s">
        <v>61</v>
      </c>
      <c r="U2915" s="21" t="s">
        <v>3080</v>
      </c>
      <c r="V2915" s="21" t="s">
        <v>61</v>
      </c>
      <c r="W2915" s="21" t="s">
        <v>61</v>
      </c>
      <c r="X2915" s="21" t="s">
        <v>7404</v>
      </c>
      <c r="Y2915" s="21" t="s">
        <v>61</v>
      </c>
      <c r="Z2915" s="21" t="s">
        <v>13212</v>
      </c>
      <c r="AA2915" s="21" t="s">
        <v>2919</v>
      </c>
      <c r="AB2915" s="21" t="s">
        <v>2761</v>
      </c>
      <c r="AC2915" s="21" t="s">
        <v>61</v>
      </c>
      <c r="AD2915" s="21" t="s">
        <v>61</v>
      </c>
      <c r="AE2915" s="21" t="s">
        <v>61</v>
      </c>
    </row>
    <row r="2916" spans="1:31" hidden="1">
      <c r="A2916" s="103" t="s">
        <v>2776</v>
      </c>
      <c r="B2916" s="21" t="s">
        <v>13213</v>
      </c>
      <c r="C2916" s="21" t="s">
        <v>13214</v>
      </c>
      <c r="D2916" s="7" t="s">
        <v>2915</v>
      </c>
      <c r="E2916" s="21" t="s">
        <v>2931</v>
      </c>
      <c r="F2916" s="21" t="s">
        <v>61</v>
      </c>
      <c r="G2916" s="21" t="s">
        <v>2768</v>
      </c>
      <c r="H2916" s="21" t="s">
        <v>2917</v>
      </c>
      <c r="I2916" s="21" t="s">
        <v>61</v>
      </c>
      <c r="J2916" s="21" t="s">
        <v>61</v>
      </c>
      <c r="K2916" s="21" t="s">
        <v>61</v>
      </c>
      <c r="L2916" s="21" t="s">
        <v>61</v>
      </c>
      <c r="M2916" s="21" t="s">
        <v>2953</v>
      </c>
      <c r="N2916" s="21" t="s">
        <v>3579</v>
      </c>
      <c r="O2916" s="21" t="s">
        <v>61</v>
      </c>
      <c r="P2916" s="21" t="s">
        <v>13215</v>
      </c>
      <c r="Q2916" s="21" t="s">
        <v>2842</v>
      </c>
      <c r="R2916" s="21" t="s">
        <v>61</v>
      </c>
      <c r="S2916" s="21" t="s">
        <v>61</v>
      </c>
      <c r="T2916" s="21" t="s">
        <v>61</v>
      </c>
      <c r="U2916" s="21" t="s">
        <v>3080</v>
      </c>
      <c r="V2916" s="21" t="s">
        <v>61</v>
      </c>
      <c r="W2916" s="21" t="s">
        <v>61</v>
      </c>
      <c r="X2916" s="21" t="s">
        <v>13216</v>
      </c>
      <c r="Y2916" s="21" t="s">
        <v>61</v>
      </c>
      <c r="Z2916" s="21" t="s">
        <v>13217</v>
      </c>
      <c r="AA2916" s="21" t="s">
        <v>2919</v>
      </c>
      <c r="AB2916" s="21" t="s">
        <v>2761</v>
      </c>
      <c r="AC2916" s="21" t="s">
        <v>61</v>
      </c>
      <c r="AD2916" s="21" t="s">
        <v>61</v>
      </c>
      <c r="AE2916" s="21" t="s">
        <v>61</v>
      </c>
    </row>
    <row r="2917" spans="1:31" hidden="1">
      <c r="A2917" s="103" t="s">
        <v>2776</v>
      </c>
      <c r="B2917" s="21" t="s">
        <v>13218</v>
      </c>
      <c r="C2917" s="21" t="s">
        <v>13219</v>
      </c>
      <c r="D2917" s="7" t="s">
        <v>2915</v>
      </c>
      <c r="E2917" s="21" t="s">
        <v>2931</v>
      </c>
      <c r="F2917" s="21" t="s">
        <v>61</v>
      </c>
      <c r="G2917" s="21" t="s">
        <v>2768</v>
      </c>
      <c r="H2917" s="21" t="s">
        <v>2917</v>
      </c>
      <c r="I2917" s="21" t="s">
        <v>61</v>
      </c>
      <c r="J2917" s="21" t="s">
        <v>61</v>
      </c>
      <c r="K2917" s="21" t="s">
        <v>61</v>
      </c>
      <c r="L2917" s="21" t="s">
        <v>61</v>
      </c>
      <c r="M2917" s="21" t="s">
        <v>2953</v>
      </c>
      <c r="N2917" s="21" t="s">
        <v>61</v>
      </c>
      <c r="O2917" s="21" t="s">
        <v>61</v>
      </c>
      <c r="P2917" s="21" t="s">
        <v>2840</v>
      </c>
      <c r="Q2917" s="21" t="s">
        <v>2842</v>
      </c>
      <c r="R2917" s="21" t="s">
        <v>61</v>
      </c>
      <c r="S2917" s="21" t="s">
        <v>61</v>
      </c>
      <c r="T2917" s="21" t="s">
        <v>61</v>
      </c>
      <c r="U2917" s="21" t="s">
        <v>61</v>
      </c>
      <c r="V2917" s="21" t="s">
        <v>61</v>
      </c>
      <c r="W2917" s="21" t="s">
        <v>61</v>
      </c>
      <c r="X2917" s="21" t="s">
        <v>61</v>
      </c>
      <c r="Y2917" s="21" t="s">
        <v>61</v>
      </c>
      <c r="Z2917" s="21" t="s">
        <v>13220</v>
      </c>
      <c r="AA2917" s="21" t="s">
        <v>2919</v>
      </c>
      <c r="AB2917" s="21" t="s">
        <v>2761</v>
      </c>
      <c r="AC2917" s="21" t="s">
        <v>61</v>
      </c>
      <c r="AD2917" s="21" t="s">
        <v>61</v>
      </c>
      <c r="AE2917" s="21" t="s">
        <v>61</v>
      </c>
    </row>
    <row r="2918" spans="1:31" hidden="1">
      <c r="A2918" s="103" t="s">
        <v>2776</v>
      </c>
      <c r="B2918" s="21" t="s">
        <v>13221</v>
      </c>
      <c r="C2918" s="21" t="s">
        <v>13222</v>
      </c>
      <c r="D2918" s="7" t="s">
        <v>2915</v>
      </c>
      <c r="E2918" s="21" t="s">
        <v>2931</v>
      </c>
      <c r="F2918" s="21" t="s">
        <v>61</v>
      </c>
      <c r="G2918" s="21" t="s">
        <v>2768</v>
      </c>
      <c r="H2918" s="21" t="s">
        <v>2917</v>
      </c>
      <c r="I2918" s="21" t="s">
        <v>61</v>
      </c>
      <c r="J2918" s="21" t="s">
        <v>61</v>
      </c>
      <c r="K2918" s="21" t="s">
        <v>61</v>
      </c>
      <c r="L2918" s="21" t="s">
        <v>61</v>
      </c>
      <c r="M2918" s="21" t="s">
        <v>2953</v>
      </c>
      <c r="N2918" s="21" t="s">
        <v>3535</v>
      </c>
      <c r="O2918" s="21" t="s">
        <v>61</v>
      </c>
      <c r="P2918" s="21" t="s">
        <v>13223</v>
      </c>
      <c r="Q2918" s="21" t="s">
        <v>2842</v>
      </c>
      <c r="R2918" s="21" t="s">
        <v>61</v>
      </c>
      <c r="S2918" s="21" t="s">
        <v>61</v>
      </c>
      <c r="T2918" s="21" t="s">
        <v>61</v>
      </c>
      <c r="U2918" s="21" t="s">
        <v>3278</v>
      </c>
      <c r="V2918" s="21" t="s">
        <v>61</v>
      </c>
      <c r="W2918" s="21" t="s">
        <v>61</v>
      </c>
      <c r="X2918" s="21" t="s">
        <v>7356</v>
      </c>
      <c r="Y2918" s="21" t="s">
        <v>61</v>
      </c>
      <c r="Z2918" s="21" t="s">
        <v>13224</v>
      </c>
      <c r="AA2918" s="21" t="s">
        <v>2919</v>
      </c>
      <c r="AB2918" s="21" t="s">
        <v>2761</v>
      </c>
      <c r="AC2918" s="21" t="s">
        <v>61</v>
      </c>
      <c r="AD2918" s="21" t="s">
        <v>61</v>
      </c>
      <c r="AE2918" s="21" t="s">
        <v>61</v>
      </c>
    </row>
    <row r="2919" spans="1:31" hidden="1">
      <c r="A2919" s="103" t="s">
        <v>2776</v>
      </c>
      <c r="B2919" s="21" t="s">
        <v>13225</v>
      </c>
      <c r="C2919" s="21" t="s">
        <v>13226</v>
      </c>
      <c r="D2919" s="7" t="s">
        <v>2922</v>
      </c>
      <c r="E2919" s="21" t="s">
        <v>2931</v>
      </c>
      <c r="F2919" s="21" t="s">
        <v>61</v>
      </c>
      <c r="G2919" s="21" t="s">
        <v>2768</v>
      </c>
      <c r="H2919" s="21" t="s">
        <v>2917</v>
      </c>
      <c r="I2919" s="21" t="s">
        <v>3034</v>
      </c>
      <c r="J2919" s="21" t="s">
        <v>3147</v>
      </c>
      <c r="K2919" s="21" t="s">
        <v>3148</v>
      </c>
      <c r="L2919" s="21" t="s">
        <v>61</v>
      </c>
      <c r="M2919" s="21" t="s">
        <v>2953</v>
      </c>
      <c r="N2919" s="21" t="s">
        <v>61</v>
      </c>
      <c r="O2919" s="21" t="s">
        <v>61</v>
      </c>
      <c r="P2919" s="21" t="s">
        <v>13227</v>
      </c>
      <c r="Q2919" s="21" t="s">
        <v>2842</v>
      </c>
      <c r="R2919" s="21" t="s">
        <v>61</v>
      </c>
      <c r="S2919" s="21" t="s">
        <v>61</v>
      </c>
      <c r="T2919" s="21" t="s">
        <v>2925</v>
      </c>
      <c r="U2919" s="21" t="s">
        <v>61</v>
      </c>
      <c r="V2919" s="21" t="s">
        <v>61</v>
      </c>
      <c r="W2919" s="21" t="s">
        <v>61</v>
      </c>
      <c r="X2919" s="21" t="s">
        <v>61</v>
      </c>
      <c r="Y2919" s="21" t="s">
        <v>61</v>
      </c>
      <c r="Z2919" s="21" t="s">
        <v>61</v>
      </c>
      <c r="AA2919" s="21" t="s">
        <v>2919</v>
      </c>
      <c r="AB2919" s="21" t="s">
        <v>2761</v>
      </c>
      <c r="AC2919" s="21" t="s">
        <v>61</v>
      </c>
      <c r="AD2919" s="21" t="s">
        <v>2926</v>
      </c>
      <c r="AE2919" s="21" t="s">
        <v>61</v>
      </c>
    </row>
    <row r="2920" spans="1:31" hidden="1">
      <c r="A2920" s="103" t="s">
        <v>2776</v>
      </c>
      <c r="B2920" s="21" t="s">
        <v>13228</v>
      </c>
      <c r="C2920" s="21" t="s">
        <v>13229</v>
      </c>
      <c r="D2920" s="7" t="s">
        <v>2915</v>
      </c>
      <c r="E2920" s="21" t="s">
        <v>2931</v>
      </c>
      <c r="F2920" s="21" t="s">
        <v>61</v>
      </c>
      <c r="G2920" s="21" t="s">
        <v>2768</v>
      </c>
      <c r="H2920" s="21" t="s">
        <v>2917</v>
      </c>
      <c r="I2920" s="21" t="s">
        <v>61</v>
      </c>
      <c r="J2920" s="21" t="s">
        <v>61</v>
      </c>
      <c r="K2920" s="21" t="s">
        <v>61</v>
      </c>
      <c r="L2920" s="21" t="s">
        <v>61</v>
      </c>
      <c r="M2920" s="21" t="s">
        <v>2953</v>
      </c>
      <c r="N2920" s="21" t="s">
        <v>61</v>
      </c>
      <c r="O2920" s="21" t="s">
        <v>61</v>
      </c>
      <c r="P2920" s="21" t="s">
        <v>2840</v>
      </c>
      <c r="Q2920" s="21" t="s">
        <v>2842</v>
      </c>
      <c r="R2920" s="21" t="s">
        <v>61</v>
      </c>
      <c r="S2920" s="21" t="s">
        <v>61</v>
      </c>
      <c r="T2920" s="21" t="s">
        <v>61</v>
      </c>
      <c r="U2920" s="21" t="s">
        <v>61</v>
      </c>
      <c r="V2920" s="21" t="s">
        <v>61</v>
      </c>
      <c r="W2920" s="21" t="s">
        <v>61</v>
      </c>
      <c r="X2920" s="21" t="s">
        <v>61</v>
      </c>
      <c r="Y2920" s="21" t="s">
        <v>61</v>
      </c>
      <c r="Z2920" s="21" t="s">
        <v>13230</v>
      </c>
      <c r="AA2920" s="21" t="s">
        <v>2919</v>
      </c>
      <c r="AB2920" s="21" t="s">
        <v>2761</v>
      </c>
      <c r="AC2920" s="21" t="s">
        <v>61</v>
      </c>
      <c r="AD2920" s="21" t="s">
        <v>61</v>
      </c>
      <c r="AE2920" s="21" t="s">
        <v>61</v>
      </c>
    </row>
    <row r="2921" spans="1:31" hidden="1">
      <c r="A2921" s="103" t="s">
        <v>2776</v>
      </c>
      <c r="B2921" s="21" t="s">
        <v>13231</v>
      </c>
      <c r="C2921" s="21" t="s">
        <v>13232</v>
      </c>
      <c r="D2921" s="7" t="s">
        <v>2915</v>
      </c>
      <c r="E2921" s="21" t="s">
        <v>2931</v>
      </c>
      <c r="F2921" s="21" t="s">
        <v>61</v>
      </c>
      <c r="G2921" s="21" t="s">
        <v>2768</v>
      </c>
      <c r="H2921" s="21" t="s">
        <v>2917</v>
      </c>
      <c r="I2921" s="21" t="s">
        <v>3034</v>
      </c>
      <c r="J2921" s="21" t="s">
        <v>61</v>
      </c>
      <c r="K2921" s="21" t="s">
        <v>61</v>
      </c>
      <c r="L2921" s="21" t="s">
        <v>61</v>
      </c>
      <c r="M2921" s="21" t="s">
        <v>2757</v>
      </c>
      <c r="N2921" s="21" t="s">
        <v>61</v>
      </c>
      <c r="O2921" s="21" t="s">
        <v>61</v>
      </c>
      <c r="P2921" s="21" t="s">
        <v>2840</v>
      </c>
      <c r="Q2921" s="21" t="s">
        <v>2760</v>
      </c>
      <c r="R2921" s="21" t="s">
        <v>61</v>
      </c>
      <c r="S2921" s="21" t="s">
        <v>61</v>
      </c>
      <c r="T2921" s="21" t="s">
        <v>61</v>
      </c>
      <c r="U2921" s="21" t="s">
        <v>61</v>
      </c>
      <c r="V2921" s="21" t="s">
        <v>61</v>
      </c>
      <c r="W2921" s="21" t="s">
        <v>61</v>
      </c>
      <c r="X2921" s="21" t="s">
        <v>61</v>
      </c>
      <c r="Y2921" s="21" t="s">
        <v>61</v>
      </c>
      <c r="Z2921" s="21" t="s">
        <v>13233</v>
      </c>
      <c r="AA2921" s="21" t="s">
        <v>2919</v>
      </c>
      <c r="AB2921" s="21" t="s">
        <v>2761</v>
      </c>
      <c r="AC2921" s="21" t="s">
        <v>61</v>
      </c>
      <c r="AD2921" s="21" t="s">
        <v>61</v>
      </c>
      <c r="AE2921" s="21" t="s">
        <v>61</v>
      </c>
    </row>
    <row r="2922" spans="1:31" hidden="1">
      <c r="A2922" s="103" t="s">
        <v>2776</v>
      </c>
      <c r="B2922" s="21" t="s">
        <v>13234</v>
      </c>
      <c r="C2922" s="21" t="s">
        <v>13235</v>
      </c>
      <c r="D2922" s="7" t="s">
        <v>2915</v>
      </c>
      <c r="E2922" s="21" t="s">
        <v>2931</v>
      </c>
      <c r="F2922" s="21" t="s">
        <v>61</v>
      </c>
      <c r="G2922" s="21" t="s">
        <v>2768</v>
      </c>
      <c r="H2922" s="21" t="s">
        <v>2917</v>
      </c>
      <c r="I2922" s="21" t="s">
        <v>61</v>
      </c>
      <c r="J2922" s="21" t="s">
        <v>61</v>
      </c>
      <c r="K2922" s="21" t="s">
        <v>61</v>
      </c>
      <c r="L2922" s="21" t="s">
        <v>61</v>
      </c>
      <c r="M2922" s="21" t="s">
        <v>2757</v>
      </c>
      <c r="N2922" s="21" t="s">
        <v>61</v>
      </c>
      <c r="O2922" s="21" t="s">
        <v>61</v>
      </c>
      <c r="P2922" s="21" t="s">
        <v>2840</v>
      </c>
      <c r="Q2922" s="21" t="s">
        <v>2842</v>
      </c>
      <c r="R2922" s="21" t="s">
        <v>61</v>
      </c>
      <c r="S2922" s="21" t="s">
        <v>61</v>
      </c>
      <c r="T2922" s="21" t="s">
        <v>61</v>
      </c>
      <c r="U2922" s="21" t="s">
        <v>61</v>
      </c>
      <c r="V2922" s="21" t="s">
        <v>61</v>
      </c>
      <c r="W2922" s="21" t="s">
        <v>61</v>
      </c>
      <c r="X2922" s="21" t="s">
        <v>61</v>
      </c>
      <c r="Y2922" s="21" t="s">
        <v>61</v>
      </c>
      <c r="Z2922" s="21" t="s">
        <v>13236</v>
      </c>
      <c r="AA2922" s="21" t="s">
        <v>2919</v>
      </c>
      <c r="AB2922" s="21" t="s">
        <v>2761</v>
      </c>
      <c r="AC2922" s="21" t="s">
        <v>61</v>
      </c>
      <c r="AD2922" s="21" t="s">
        <v>61</v>
      </c>
      <c r="AE2922" s="21" t="s">
        <v>61</v>
      </c>
    </row>
    <row r="2923" spans="1:31" hidden="1">
      <c r="A2923" s="103" t="s">
        <v>2776</v>
      </c>
      <c r="B2923" s="21" t="s">
        <v>13237</v>
      </c>
      <c r="C2923" s="21" t="s">
        <v>11244</v>
      </c>
      <c r="D2923" s="7" t="s">
        <v>2915</v>
      </c>
      <c r="E2923" s="21" t="s">
        <v>2931</v>
      </c>
      <c r="F2923" s="21" t="s">
        <v>61</v>
      </c>
      <c r="G2923" s="21" t="s">
        <v>2768</v>
      </c>
      <c r="H2923" s="21" t="s">
        <v>2917</v>
      </c>
      <c r="I2923" s="21" t="s">
        <v>61</v>
      </c>
      <c r="J2923" s="21" t="s">
        <v>61</v>
      </c>
      <c r="K2923" s="21" t="s">
        <v>61</v>
      </c>
      <c r="L2923" s="21" t="s">
        <v>61</v>
      </c>
      <c r="M2923" s="21" t="s">
        <v>2953</v>
      </c>
      <c r="N2923" s="21" t="s">
        <v>61</v>
      </c>
      <c r="O2923" s="21" t="s">
        <v>61</v>
      </c>
      <c r="P2923" s="21" t="s">
        <v>2840</v>
      </c>
      <c r="Q2923" s="21" t="s">
        <v>2842</v>
      </c>
      <c r="R2923" s="21" t="s">
        <v>61</v>
      </c>
      <c r="S2923" s="21" t="s">
        <v>61</v>
      </c>
      <c r="T2923" s="21" t="s">
        <v>61</v>
      </c>
      <c r="U2923" s="21" t="s">
        <v>61</v>
      </c>
      <c r="V2923" s="21" t="s">
        <v>61</v>
      </c>
      <c r="W2923" s="21" t="s">
        <v>61</v>
      </c>
      <c r="X2923" s="21" t="s">
        <v>61</v>
      </c>
      <c r="Y2923" s="21" t="s">
        <v>61</v>
      </c>
      <c r="Z2923" s="21" t="s">
        <v>13238</v>
      </c>
      <c r="AA2923" s="21" t="s">
        <v>2919</v>
      </c>
      <c r="AB2923" s="21" t="s">
        <v>2761</v>
      </c>
      <c r="AC2923" s="21" t="s">
        <v>61</v>
      </c>
      <c r="AD2923" s="21" t="s">
        <v>61</v>
      </c>
      <c r="AE2923" s="21" t="s">
        <v>61</v>
      </c>
    </row>
    <row r="2924" spans="1:31" hidden="1">
      <c r="A2924" s="103" t="s">
        <v>2776</v>
      </c>
      <c r="B2924" s="21" t="s">
        <v>13239</v>
      </c>
      <c r="C2924" s="21" t="s">
        <v>13240</v>
      </c>
      <c r="D2924" s="7" t="s">
        <v>2915</v>
      </c>
      <c r="E2924" s="21" t="s">
        <v>2931</v>
      </c>
      <c r="F2924" s="21" t="s">
        <v>61</v>
      </c>
      <c r="G2924" s="21" t="s">
        <v>2768</v>
      </c>
      <c r="H2924" s="21" t="s">
        <v>2917</v>
      </c>
      <c r="I2924" s="21" t="s">
        <v>3034</v>
      </c>
      <c r="J2924" s="21" t="s">
        <v>61</v>
      </c>
      <c r="K2924" s="21" t="s">
        <v>61</v>
      </c>
      <c r="L2924" s="21" t="s">
        <v>61</v>
      </c>
      <c r="M2924" s="21" t="s">
        <v>2953</v>
      </c>
      <c r="N2924" s="21" t="s">
        <v>61</v>
      </c>
      <c r="O2924" s="21" t="s">
        <v>61</v>
      </c>
      <c r="P2924" s="21" t="s">
        <v>2840</v>
      </c>
      <c r="Q2924" s="21" t="s">
        <v>2842</v>
      </c>
      <c r="R2924" s="21" t="s">
        <v>61</v>
      </c>
      <c r="S2924" s="21" t="s">
        <v>61</v>
      </c>
      <c r="T2924" s="21" t="s">
        <v>61</v>
      </c>
      <c r="U2924" s="21" t="s">
        <v>61</v>
      </c>
      <c r="V2924" s="21" t="s">
        <v>61</v>
      </c>
      <c r="W2924" s="21" t="s">
        <v>61</v>
      </c>
      <c r="X2924" s="21" t="s">
        <v>61</v>
      </c>
      <c r="Y2924" s="21" t="s">
        <v>61</v>
      </c>
      <c r="Z2924" s="21" t="s">
        <v>13241</v>
      </c>
      <c r="AA2924" s="21" t="s">
        <v>2919</v>
      </c>
      <c r="AB2924" s="21" t="s">
        <v>2761</v>
      </c>
      <c r="AC2924" s="21" t="s">
        <v>61</v>
      </c>
      <c r="AD2924" s="21" t="s">
        <v>61</v>
      </c>
      <c r="AE2924" s="21" t="s">
        <v>61</v>
      </c>
    </row>
    <row r="2925" spans="1:31" hidden="1">
      <c r="A2925" s="103" t="s">
        <v>2776</v>
      </c>
      <c r="B2925" s="21" t="s">
        <v>13242</v>
      </c>
      <c r="C2925" s="21" t="s">
        <v>13243</v>
      </c>
      <c r="D2925" s="7" t="s">
        <v>2922</v>
      </c>
      <c r="E2925" s="21" t="s">
        <v>2931</v>
      </c>
      <c r="F2925" s="21" t="s">
        <v>61</v>
      </c>
      <c r="G2925" s="21" t="s">
        <v>2768</v>
      </c>
      <c r="H2925" s="21" t="s">
        <v>2917</v>
      </c>
      <c r="I2925" s="21" t="s">
        <v>3034</v>
      </c>
      <c r="J2925" s="21" t="s">
        <v>3111</v>
      </c>
      <c r="K2925" s="21" t="s">
        <v>3112</v>
      </c>
      <c r="L2925" s="21" t="s">
        <v>61</v>
      </c>
      <c r="M2925" s="21" t="s">
        <v>2757</v>
      </c>
      <c r="N2925" s="21" t="s">
        <v>61</v>
      </c>
      <c r="O2925" s="21" t="s">
        <v>61</v>
      </c>
      <c r="P2925" s="21" t="s">
        <v>2840</v>
      </c>
      <c r="Q2925" s="21" t="s">
        <v>2842</v>
      </c>
      <c r="R2925" s="21" t="s">
        <v>61</v>
      </c>
      <c r="S2925" s="21" t="s">
        <v>61</v>
      </c>
      <c r="T2925" s="21" t="s">
        <v>2925</v>
      </c>
      <c r="U2925" s="21" t="s">
        <v>61</v>
      </c>
      <c r="V2925" s="21" t="s">
        <v>61</v>
      </c>
      <c r="W2925" s="21" t="s">
        <v>61</v>
      </c>
      <c r="X2925" s="21" t="s">
        <v>61</v>
      </c>
      <c r="Y2925" s="21" t="s">
        <v>61</v>
      </c>
      <c r="Z2925" s="21" t="s">
        <v>61</v>
      </c>
      <c r="AA2925" s="21" t="s">
        <v>2919</v>
      </c>
      <c r="AB2925" s="21" t="s">
        <v>2761</v>
      </c>
      <c r="AC2925" s="21" t="s">
        <v>61</v>
      </c>
      <c r="AD2925" s="21" t="s">
        <v>2926</v>
      </c>
      <c r="AE2925" s="21" t="s">
        <v>61</v>
      </c>
    </row>
    <row r="2926" spans="1:31" hidden="1">
      <c r="A2926" s="103" t="s">
        <v>2776</v>
      </c>
      <c r="B2926" s="21" t="s">
        <v>13244</v>
      </c>
      <c r="C2926" s="21" t="s">
        <v>13245</v>
      </c>
      <c r="D2926" s="7" t="s">
        <v>2915</v>
      </c>
      <c r="E2926" s="21" t="s">
        <v>2931</v>
      </c>
      <c r="F2926" s="21" t="s">
        <v>61</v>
      </c>
      <c r="G2926" s="21" t="s">
        <v>2768</v>
      </c>
      <c r="H2926" s="21" t="s">
        <v>2917</v>
      </c>
      <c r="I2926" s="21" t="s">
        <v>61</v>
      </c>
      <c r="J2926" s="21" t="s">
        <v>61</v>
      </c>
      <c r="K2926" s="21" t="s">
        <v>61</v>
      </c>
      <c r="L2926" s="21" t="s">
        <v>61</v>
      </c>
      <c r="M2926" s="21" t="s">
        <v>2757</v>
      </c>
      <c r="N2926" s="21" t="s">
        <v>61</v>
      </c>
      <c r="O2926" s="21" t="s">
        <v>61</v>
      </c>
      <c r="P2926" s="21" t="s">
        <v>2840</v>
      </c>
      <c r="Q2926" s="21" t="s">
        <v>2842</v>
      </c>
      <c r="R2926" s="21" t="s">
        <v>61</v>
      </c>
      <c r="S2926" s="21" t="s">
        <v>61</v>
      </c>
      <c r="T2926" s="21" t="s">
        <v>61</v>
      </c>
      <c r="U2926" s="21" t="s">
        <v>61</v>
      </c>
      <c r="V2926" s="21" t="s">
        <v>61</v>
      </c>
      <c r="W2926" s="21" t="s">
        <v>61</v>
      </c>
      <c r="X2926" s="21" t="s">
        <v>61</v>
      </c>
      <c r="Y2926" s="21" t="s">
        <v>61</v>
      </c>
      <c r="Z2926" s="21" t="s">
        <v>13246</v>
      </c>
      <c r="AA2926" s="21" t="s">
        <v>2919</v>
      </c>
      <c r="AB2926" s="21" t="s">
        <v>2761</v>
      </c>
      <c r="AC2926" s="21" t="s">
        <v>61</v>
      </c>
      <c r="AD2926" s="21" t="s">
        <v>61</v>
      </c>
      <c r="AE2926" s="21" t="s">
        <v>61</v>
      </c>
    </row>
    <row r="2927" spans="1:31" hidden="1">
      <c r="A2927" s="103" t="s">
        <v>2776</v>
      </c>
      <c r="B2927" s="21" t="s">
        <v>13247</v>
      </c>
      <c r="C2927" s="21" t="s">
        <v>13248</v>
      </c>
      <c r="D2927" s="7" t="s">
        <v>2915</v>
      </c>
      <c r="E2927" s="21" t="s">
        <v>2931</v>
      </c>
      <c r="F2927" s="21" t="s">
        <v>61</v>
      </c>
      <c r="G2927" s="21" t="s">
        <v>2768</v>
      </c>
      <c r="H2927" s="21" t="s">
        <v>2917</v>
      </c>
      <c r="I2927" s="21" t="s">
        <v>3034</v>
      </c>
      <c r="J2927" s="21" t="s">
        <v>61</v>
      </c>
      <c r="K2927" s="21" t="s">
        <v>61</v>
      </c>
      <c r="L2927" s="21" t="s">
        <v>61</v>
      </c>
      <c r="M2927" s="21" t="s">
        <v>2757</v>
      </c>
      <c r="N2927" s="21" t="s">
        <v>61</v>
      </c>
      <c r="O2927" s="21" t="s">
        <v>61</v>
      </c>
      <c r="P2927" s="21" t="s">
        <v>2840</v>
      </c>
      <c r="Q2927" s="21" t="s">
        <v>2842</v>
      </c>
      <c r="R2927" s="21" t="s">
        <v>61</v>
      </c>
      <c r="S2927" s="21" t="s">
        <v>61</v>
      </c>
      <c r="T2927" s="21" t="s">
        <v>61</v>
      </c>
      <c r="U2927" s="21" t="s">
        <v>61</v>
      </c>
      <c r="V2927" s="21" t="s">
        <v>61</v>
      </c>
      <c r="W2927" s="21" t="s">
        <v>61</v>
      </c>
      <c r="X2927" s="21" t="s">
        <v>61</v>
      </c>
      <c r="Y2927" s="21" t="s">
        <v>61</v>
      </c>
      <c r="Z2927" s="21" t="s">
        <v>13249</v>
      </c>
      <c r="AA2927" s="21" t="s">
        <v>2919</v>
      </c>
      <c r="AB2927" s="21" t="s">
        <v>2761</v>
      </c>
      <c r="AC2927" s="21" t="s">
        <v>61</v>
      </c>
      <c r="AD2927" s="21" t="s">
        <v>61</v>
      </c>
      <c r="AE2927" s="21" t="s">
        <v>61</v>
      </c>
    </row>
    <row r="2928" spans="1:31" hidden="1">
      <c r="A2928" s="103" t="s">
        <v>2776</v>
      </c>
      <c r="B2928" s="21" t="s">
        <v>6936</v>
      </c>
      <c r="C2928" s="21" t="s">
        <v>11189</v>
      </c>
      <c r="D2928" s="7" t="s">
        <v>2915</v>
      </c>
      <c r="E2928" s="21" t="s">
        <v>2931</v>
      </c>
      <c r="F2928" s="21" t="s">
        <v>61</v>
      </c>
      <c r="G2928" s="21" t="s">
        <v>2768</v>
      </c>
      <c r="H2928" s="21" t="s">
        <v>2917</v>
      </c>
      <c r="I2928" s="21" t="s">
        <v>3034</v>
      </c>
      <c r="J2928" s="21" t="s">
        <v>61</v>
      </c>
      <c r="K2928" s="21" t="s">
        <v>61</v>
      </c>
      <c r="L2928" s="21" t="s">
        <v>61</v>
      </c>
      <c r="M2928" s="21" t="s">
        <v>2757</v>
      </c>
      <c r="N2928" s="21" t="s">
        <v>13250</v>
      </c>
      <c r="O2928" s="21" t="s">
        <v>61</v>
      </c>
      <c r="P2928" s="21" t="s">
        <v>13251</v>
      </c>
      <c r="Q2928" s="21" t="s">
        <v>2842</v>
      </c>
      <c r="R2928" s="21" t="s">
        <v>61</v>
      </c>
      <c r="S2928" s="21" t="s">
        <v>61</v>
      </c>
      <c r="T2928" s="21" t="s">
        <v>61</v>
      </c>
      <c r="U2928" s="21" t="s">
        <v>13252</v>
      </c>
      <c r="V2928" s="21" t="s">
        <v>61</v>
      </c>
      <c r="W2928" s="21" t="s">
        <v>61</v>
      </c>
      <c r="X2928" s="21" t="s">
        <v>5783</v>
      </c>
      <c r="Y2928" s="21" t="s">
        <v>61</v>
      </c>
      <c r="Z2928" s="21" t="s">
        <v>13253</v>
      </c>
      <c r="AA2928" s="21" t="s">
        <v>2919</v>
      </c>
      <c r="AB2928" s="21" t="s">
        <v>2761</v>
      </c>
      <c r="AC2928" s="21" t="s">
        <v>61</v>
      </c>
      <c r="AD2928" s="21" t="s">
        <v>61</v>
      </c>
      <c r="AE2928" s="21" t="s">
        <v>61</v>
      </c>
    </row>
    <row r="2929" spans="1:31" hidden="1">
      <c r="A2929" s="103" t="s">
        <v>2776</v>
      </c>
      <c r="B2929" s="21" t="s">
        <v>13254</v>
      </c>
      <c r="C2929" s="21" t="s">
        <v>13255</v>
      </c>
      <c r="D2929" s="7" t="s">
        <v>2915</v>
      </c>
      <c r="E2929" s="21" t="s">
        <v>2931</v>
      </c>
      <c r="F2929" s="21" t="s">
        <v>61</v>
      </c>
      <c r="G2929" s="21" t="s">
        <v>2768</v>
      </c>
      <c r="H2929" s="21" t="s">
        <v>2917</v>
      </c>
      <c r="I2929" s="21" t="s">
        <v>3034</v>
      </c>
      <c r="J2929" s="21" t="s">
        <v>61</v>
      </c>
      <c r="K2929" s="21" t="s">
        <v>61</v>
      </c>
      <c r="L2929" s="21" t="s">
        <v>61</v>
      </c>
      <c r="M2929" s="21" t="s">
        <v>2953</v>
      </c>
      <c r="N2929" s="21" t="s">
        <v>3297</v>
      </c>
      <c r="O2929" s="21" t="s">
        <v>61</v>
      </c>
      <c r="P2929" s="21" t="s">
        <v>13256</v>
      </c>
      <c r="Q2929" s="21" t="s">
        <v>2842</v>
      </c>
      <c r="R2929" s="21" t="s">
        <v>61</v>
      </c>
      <c r="S2929" s="21" t="s">
        <v>61</v>
      </c>
      <c r="T2929" s="21" t="s">
        <v>61</v>
      </c>
      <c r="U2929" s="21" t="s">
        <v>3170</v>
      </c>
      <c r="V2929" s="21" t="s">
        <v>61</v>
      </c>
      <c r="W2929" s="21" t="s">
        <v>61</v>
      </c>
      <c r="X2929" s="21" t="s">
        <v>61</v>
      </c>
      <c r="Y2929" s="21" t="s">
        <v>61</v>
      </c>
      <c r="Z2929" s="21" t="s">
        <v>13257</v>
      </c>
      <c r="AA2929" s="21" t="s">
        <v>2919</v>
      </c>
      <c r="AB2929" s="21" t="s">
        <v>2761</v>
      </c>
      <c r="AC2929" s="21" t="s">
        <v>61</v>
      </c>
      <c r="AD2929" s="21" t="s">
        <v>61</v>
      </c>
      <c r="AE2929" s="21" t="s">
        <v>61</v>
      </c>
    </row>
    <row r="2930" spans="1:31" hidden="1">
      <c r="A2930" s="103" t="s">
        <v>2776</v>
      </c>
      <c r="B2930" s="21" t="s">
        <v>8449</v>
      </c>
      <c r="C2930" s="21" t="s">
        <v>13258</v>
      </c>
      <c r="D2930" s="7" t="s">
        <v>2915</v>
      </c>
      <c r="E2930" s="21" t="s">
        <v>2931</v>
      </c>
      <c r="F2930" s="21" t="s">
        <v>61</v>
      </c>
      <c r="G2930" s="21" t="s">
        <v>2768</v>
      </c>
      <c r="H2930" s="21" t="s">
        <v>2917</v>
      </c>
      <c r="I2930" s="21" t="s">
        <v>3034</v>
      </c>
      <c r="J2930" s="21" t="s">
        <v>61</v>
      </c>
      <c r="K2930" s="21" t="s">
        <v>61</v>
      </c>
      <c r="L2930" s="21" t="s">
        <v>61</v>
      </c>
      <c r="M2930" s="21" t="s">
        <v>2757</v>
      </c>
      <c r="N2930" s="21" t="s">
        <v>4588</v>
      </c>
      <c r="O2930" s="21" t="s">
        <v>61</v>
      </c>
      <c r="P2930" s="21" t="s">
        <v>13259</v>
      </c>
      <c r="Q2930" s="21" t="s">
        <v>2842</v>
      </c>
      <c r="R2930" s="21" t="s">
        <v>61</v>
      </c>
      <c r="S2930" s="21" t="s">
        <v>61</v>
      </c>
      <c r="T2930" s="21" t="s">
        <v>61</v>
      </c>
      <c r="U2930" s="21" t="s">
        <v>3278</v>
      </c>
      <c r="V2930" s="21" t="s">
        <v>61</v>
      </c>
      <c r="W2930" s="21" t="s">
        <v>61</v>
      </c>
      <c r="X2930" s="21" t="s">
        <v>4277</v>
      </c>
      <c r="Y2930" s="21" t="s">
        <v>61</v>
      </c>
      <c r="Z2930" s="21" t="s">
        <v>13260</v>
      </c>
      <c r="AA2930" s="21" t="s">
        <v>2919</v>
      </c>
      <c r="AB2930" s="21" t="s">
        <v>2761</v>
      </c>
      <c r="AC2930" s="21" t="s">
        <v>61</v>
      </c>
      <c r="AD2930" s="21" t="s">
        <v>61</v>
      </c>
      <c r="AE2930" s="21" t="s">
        <v>61</v>
      </c>
    </row>
    <row r="2931" spans="1:31" hidden="1">
      <c r="A2931" s="103" t="s">
        <v>2776</v>
      </c>
      <c r="B2931" s="21" t="s">
        <v>13261</v>
      </c>
      <c r="C2931" s="21" t="s">
        <v>13262</v>
      </c>
      <c r="D2931" s="7" t="s">
        <v>2915</v>
      </c>
      <c r="E2931" s="21" t="s">
        <v>2931</v>
      </c>
      <c r="F2931" s="21" t="s">
        <v>61</v>
      </c>
      <c r="G2931" s="21" t="s">
        <v>2768</v>
      </c>
      <c r="H2931" s="21" t="s">
        <v>2917</v>
      </c>
      <c r="I2931" s="21" t="s">
        <v>61</v>
      </c>
      <c r="J2931" s="21" t="s">
        <v>61</v>
      </c>
      <c r="K2931" s="21" t="s">
        <v>61</v>
      </c>
      <c r="L2931" s="21" t="s">
        <v>61</v>
      </c>
      <c r="M2931" s="21" t="s">
        <v>2757</v>
      </c>
      <c r="N2931" s="21" t="s">
        <v>61</v>
      </c>
      <c r="O2931" s="21" t="s">
        <v>61</v>
      </c>
      <c r="P2931" s="21" t="s">
        <v>2840</v>
      </c>
      <c r="Q2931" s="21" t="s">
        <v>2842</v>
      </c>
      <c r="R2931" s="21" t="s">
        <v>61</v>
      </c>
      <c r="S2931" s="21" t="s">
        <v>61</v>
      </c>
      <c r="T2931" s="21" t="s">
        <v>61</v>
      </c>
      <c r="U2931" s="21" t="s">
        <v>61</v>
      </c>
      <c r="V2931" s="21" t="s">
        <v>61</v>
      </c>
      <c r="W2931" s="21" t="s">
        <v>61</v>
      </c>
      <c r="X2931" s="21" t="s">
        <v>61</v>
      </c>
      <c r="Y2931" s="21" t="s">
        <v>61</v>
      </c>
      <c r="Z2931" s="21" t="s">
        <v>13263</v>
      </c>
      <c r="AA2931" s="21" t="s">
        <v>2919</v>
      </c>
      <c r="AB2931" s="21" t="s">
        <v>2761</v>
      </c>
      <c r="AC2931" s="21" t="s">
        <v>61</v>
      </c>
      <c r="AD2931" s="21" t="s">
        <v>61</v>
      </c>
      <c r="AE2931" s="21" t="s">
        <v>61</v>
      </c>
    </row>
    <row r="2932" spans="1:31" hidden="1">
      <c r="A2932" s="103" t="s">
        <v>2776</v>
      </c>
      <c r="B2932" s="21" t="s">
        <v>13264</v>
      </c>
      <c r="C2932" s="21" t="s">
        <v>13265</v>
      </c>
      <c r="D2932" s="7" t="s">
        <v>2922</v>
      </c>
      <c r="E2932" s="21" t="s">
        <v>2931</v>
      </c>
      <c r="F2932" s="21" t="s">
        <v>61</v>
      </c>
      <c r="G2932" s="21" t="s">
        <v>2768</v>
      </c>
      <c r="H2932" s="21" t="s">
        <v>2917</v>
      </c>
      <c r="I2932" s="21" t="s">
        <v>3034</v>
      </c>
      <c r="J2932" s="21" t="s">
        <v>3088</v>
      </c>
      <c r="K2932" s="21" t="s">
        <v>3089</v>
      </c>
      <c r="L2932" s="21" t="s">
        <v>61</v>
      </c>
      <c r="M2932" s="21" t="s">
        <v>2953</v>
      </c>
      <c r="N2932" s="21" t="s">
        <v>3408</v>
      </c>
      <c r="O2932" s="21" t="s">
        <v>61</v>
      </c>
      <c r="P2932" s="21" t="s">
        <v>13266</v>
      </c>
      <c r="Q2932" s="21" t="s">
        <v>2842</v>
      </c>
      <c r="R2932" s="21" t="s">
        <v>61</v>
      </c>
      <c r="S2932" s="21" t="s">
        <v>61</v>
      </c>
      <c r="T2932" s="21" t="s">
        <v>2925</v>
      </c>
      <c r="U2932" s="21" t="s">
        <v>13267</v>
      </c>
      <c r="V2932" s="21" t="s">
        <v>61</v>
      </c>
      <c r="W2932" s="21" t="s">
        <v>61</v>
      </c>
      <c r="X2932" s="21" t="s">
        <v>61</v>
      </c>
      <c r="Y2932" s="21" t="s">
        <v>61</v>
      </c>
      <c r="Z2932" s="21" t="s">
        <v>61</v>
      </c>
      <c r="AA2932" s="21" t="s">
        <v>2919</v>
      </c>
      <c r="AB2932" s="21" t="s">
        <v>2761</v>
      </c>
      <c r="AC2932" s="21" t="s">
        <v>61</v>
      </c>
      <c r="AD2932" s="21" t="s">
        <v>2926</v>
      </c>
      <c r="AE2932" s="21" t="s">
        <v>61</v>
      </c>
    </row>
    <row r="2933" spans="1:31" hidden="1">
      <c r="A2933" s="103" t="s">
        <v>2776</v>
      </c>
      <c r="B2933" s="21" t="s">
        <v>13268</v>
      </c>
      <c r="C2933" s="21" t="s">
        <v>13269</v>
      </c>
      <c r="D2933" s="7" t="s">
        <v>2915</v>
      </c>
      <c r="E2933" s="21" t="s">
        <v>2931</v>
      </c>
      <c r="F2933" s="21" t="s">
        <v>61</v>
      </c>
      <c r="G2933" s="21" t="s">
        <v>2768</v>
      </c>
      <c r="H2933" s="21" t="s">
        <v>2917</v>
      </c>
      <c r="I2933" s="21" t="s">
        <v>61</v>
      </c>
      <c r="J2933" s="21" t="s">
        <v>61</v>
      </c>
      <c r="K2933" s="21" t="s">
        <v>61</v>
      </c>
      <c r="L2933" s="21" t="s">
        <v>61</v>
      </c>
      <c r="M2933" s="21" t="s">
        <v>2953</v>
      </c>
      <c r="N2933" s="21" t="s">
        <v>61</v>
      </c>
      <c r="O2933" s="21" t="s">
        <v>61</v>
      </c>
      <c r="P2933" s="21" t="s">
        <v>2840</v>
      </c>
      <c r="Q2933" s="21" t="s">
        <v>2842</v>
      </c>
      <c r="R2933" s="21" t="s">
        <v>61</v>
      </c>
      <c r="S2933" s="21" t="s">
        <v>61</v>
      </c>
      <c r="T2933" s="21" t="s">
        <v>61</v>
      </c>
      <c r="U2933" s="21" t="s">
        <v>61</v>
      </c>
      <c r="V2933" s="21" t="s">
        <v>61</v>
      </c>
      <c r="W2933" s="21" t="s">
        <v>61</v>
      </c>
      <c r="X2933" s="21" t="s">
        <v>61</v>
      </c>
      <c r="Y2933" s="21" t="s">
        <v>61</v>
      </c>
      <c r="Z2933" s="21" t="s">
        <v>13270</v>
      </c>
      <c r="AA2933" s="21" t="s">
        <v>2919</v>
      </c>
      <c r="AB2933" s="21" t="s">
        <v>2761</v>
      </c>
      <c r="AC2933" s="21" t="s">
        <v>61</v>
      </c>
      <c r="AD2933" s="21" t="s">
        <v>61</v>
      </c>
      <c r="AE2933" s="21" t="s">
        <v>61</v>
      </c>
    </row>
    <row r="2934" spans="1:31" hidden="1">
      <c r="A2934" s="103" t="s">
        <v>2776</v>
      </c>
      <c r="B2934" s="21" t="s">
        <v>7872</v>
      </c>
      <c r="C2934" s="21" t="s">
        <v>13271</v>
      </c>
      <c r="D2934" s="7" t="s">
        <v>2915</v>
      </c>
      <c r="E2934" s="21" t="s">
        <v>2931</v>
      </c>
      <c r="F2934" s="21" t="s">
        <v>61</v>
      </c>
      <c r="G2934" s="21" t="s">
        <v>2768</v>
      </c>
      <c r="H2934" s="21" t="s">
        <v>2914</v>
      </c>
      <c r="I2934" s="21" t="s">
        <v>3034</v>
      </c>
      <c r="J2934" s="21" t="s">
        <v>3111</v>
      </c>
      <c r="K2934" s="21" t="s">
        <v>3112</v>
      </c>
      <c r="L2934" s="21" t="s">
        <v>61</v>
      </c>
      <c r="M2934" s="21" t="s">
        <v>2757</v>
      </c>
      <c r="N2934" s="21" t="s">
        <v>10460</v>
      </c>
      <c r="O2934" s="21" t="s">
        <v>61</v>
      </c>
      <c r="P2934" s="21" t="s">
        <v>13272</v>
      </c>
      <c r="Q2934" s="21" t="s">
        <v>2760</v>
      </c>
      <c r="R2934" s="21" t="s">
        <v>61</v>
      </c>
      <c r="S2934" s="21" t="s">
        <v>61</v>
      </c>
      <c r="T2934" s="21" t="s">
        <v>61</v>
      </c>
      <c r="U2934" s="21" t="s">
        <v>3122</v>
      </c>
      <c r="V2934" s="21" t="s">
        <v>61</v>
      </c>
      <c r="W2934" s="21" t="s">
        <v>61</v>
      </c>
      <c r="X2934" s="21" t="s">
        <v>4191</v>
      </c>
      <c r="Y2934" s="21" t="s">
        <v>61</v>
      </c>
      <c r="Z2934" s="21" t="s">
        <v>13273</v>
      </c>
      <c r="AA2934" s="21" t="s">
        <v>2919</v>
      </c>
      <c r="AB2934" s="21" t="s">
        <v>2761</v>
      </c>
      <c r="AC2934" s="21" t="s">
        <v>61</v>
      </c>
      <c r="AD2934" s="21" t="s">
        <v>61</v>
      </c>
      <c r="AE2934" s="21" t="s">
        <v>61</v>
      </c>
    </row>
    <row r="2935" spans="1:31" hidden="1">
      <c r="A2935" s="103" t="s">
        <v>2776</v>
      </c>
      <c r="B2935" s="21" t="s">
        <v>13274</v>
      </c>
      <c r="C2935" s="21" t="s">
        <v>13275</v>
      </c>
      <c r="D2935" s="7" t="s">
        <v>2915</v>
      </c>
      <c r="E2935" s="21" t="s">
        <v>2931</v>
      </c>
      <c r="F2935" s="21" t="s">
        <v>61</v>
      </c>
      <c r="G2935" s="21" t="s">
        <v>2768</v>
      </c>
      <c r="H2935" s="21" t="s">
        <v>2917</v>
      </c>
      <c r="I2935" s="21" t="s">
        <v>61</v>
      </c>
      <c r="J2935" s="21" t="s">
        <v>61</v>
      </c>
      <c r="K2935" s="21" t="s">
        <v>61</v>
      </c>
      <c r="L2935" s="21" t="s">
        <v>61</v>
      </c>
      <c r="M2935" s="21" t="s">
        <v>2953</v>
      </c>
      <c r="N2935" s="21" t="s">
        <v>61</v>
      </c>
      <c r="O2935" s="21" t="s">
        <v>61</v>
      </c>
      <c r="P2935" s="21" t="s">
        <v>2840</v>
      </c>
      <c r="Q2935" s="21" t="s">
        <v>2842</v>
      </c>
      <c r="R2935" s="21" t="s">
        <v>61</v>
      </c>
      <c r="S2935" s="21" t="s">
        <v>61</v>
      </c>
      <c r="T2935" s="21" t="s">
        <v>61</v>
      </c>
      <c r="U2935" s="21" t="s">
        <v>61</v>
      </c>
      <c r="V2935" s="21" t="s">
        <v>61</v>
      </c>
      <c r="W2935" s="21" t="s">
        <v>61</v>
      </c>
      <c r="X2935" s="21" t="s">
        <v>61</v>
      </c>
      <c r="Y2935" s="21" t="s">
        <v>61</v>
      </c>
      <c r="Z2935" s="21" t="s">
        <v>13276</v>
      </c>
      <c r="AA2935" s="21" t="s">
        <v>2919</v>
      </c>
      <c r="AB2935" s="21" t="s">
        <v>2761</v>
      </c>
      <c r="AC2935" s="21" t="s">
        <v>61</v>
      </c>
      <c r="AD2935" s="21" t="s">
        <v>61</v>
      </c>
      <c r="AE2935" s="21" t="s">
        <v>61</v>
      </c>
    </row>
    <row r="2936" spans="1:31" hidden="1">
      <c r="A2936" s="103" t="s">
        <v>2776</v>
      </c>
      <c r="B2936" s="21" t="s">
        <v>13277</v>
      </c>
      <c r="C2936" s="21" t="s">
        <v>13278</v>
      </c>
      <c r="D2936" s="7" t="s">
        <v>2915</v>
      </c>
      <c r="E2936" s="21" t="s">
        <v>2931</v>
      </c>
      <c r="F2936" s="21" t="s">
        <v>61</v>
      </c>
      <c r="G2936" s="21" t="s">
        <v>2768</v>
      </c>
      <c r="H2936" s="21" t="s">
        <v>2917</v>
      </c>
      <c r="I2936" s="21" t="s">
        <v>3034</v>
      </c>
      <c r="J2936" s="21" t="s">
        <v>61</v>
      </c>
      <c r="K2936" s="21" t="s">
        <v>61</v>
      </c>
      <c r="L2936" s="21" t="s">
        <v>61</v>
      </c>
      <c r="M2936" s="21" t="s">
        <v>2757</v>
      </c>
      <c r="N2936" s="21" t="s">
        <v>3968</v>
      </c>
      <c r="O2936" s="21" t="s">
        <v>61</v>
      </c>
      <c r="P2936" s="21" t="s">
        <v>13279</v>
      </c>
      <c r="Q2936" s="21" t="s">
        <v>2842</v>
      </c>
      <c r="R2936" s="21" t="s">
        <v>61</v>
      </c>
      <c r="S2936" s="21" t="s">
        <v>61</v>
      </c>
      <c r="T2936" s="21" t="s">
        <v>61</v>
      </c>
      <c r="U2936" s="21" t="s">
        <v>3278</v>
      </c>
      <c r="V2936" s="21" t="s">
        <v>61</v>
      </c>
      <c r="W2936" s="21" t="s">
        <v>61</v>
      </c>
      <c r="X2936" s="21" t="s">
        <v>6549</v>
      </c>
      <c r="Y2936" s="21" t="s">
        <v>61</v>
      </c>
      <c r="Z2936" s="21" t="s">
        <v>13280</v>
      </c>
      <c r="AA2936" s="21" t="s">
        <v>2919</v>
      </c>
      <c r="AB2936" s="21" t="s">
        <v>2761</v>
      </c>
      <c r="AC2936" s="21" t="s">
        <v>61</v>
      </c>
      <c r="AD2936" s="21" t="s">
        <v>61</v>
      </c>
      <c r="AE2936" s="21" t="s">
        <v>61</v>
      </c>
    </row>
    <row r="2937" spans="1:31" hidden="1">
      <c r="A2937" s="103" t="s">
        <v>2776</v>
      </c>
      <c r="B2937" s="21" t="s">
        <v>13281</v>
      </c>
      <c r="C2937" s="21" t="s">
        <v>13282</v>
      </c>
      <c r="D2937" s="7" t="s">
        <v>2915</v>
      </c>
      <c r="E2937" s="21" t="s">
        <v>2931</v>
      </c>
      <c r="F2937" s="21" t="s">
        <v>61</v>
      </c>
      <c r="G2937" s="21" t="s">
        <v>2768</v>
      </c>
      <c r="H2937" s="21" t="s">
        <v>2917</v>
      </c>
      <c r="I2937" s="21" t="s">
        <v>3034</v>
      </c>
      <c r="J2937" s="21" t="s">
        <v>61</v>
      </c>
      <c r="K2937" s="21" t="s">
        <v>61</v>
      </c>
      <c r="L2937" s="21" t="s">
        <v>61</v>
      </c>
      <c r="M2937" s="21" t="s">
        <v>2757</v>
      </c>
      <c r="N2937" s="21" t="s">
        <v>61</v>
      </c>
      <c r="O2937" s="21" t="s">
        <v>61</v>
      </c>
      <c r="P2937" s="21" t="s">
        <v>2840</v>
      </c>
      <c r="Q2937" s="21" t="s">
        <v>2842</v>
      </c>
      <c r="R2937" s="21" t="s">
        <v>61</v>
      </c>
      <c r="S2937" s="21" t="s">
        <v>61</v>
      </c>
      <c r="T2937" s="21" t="s">
        <v>61</v>
      </c>
      <c r="U2937" s="21" t="s">
        <v>61</v>
      </c>
      <c r="V2937" s="21" t="s">
        <v>61</v>
      </c>
      <c r="W2937" s="21" t="s">
        <v>61</v>
      </c>
      <c r="X2937" s="21" t="s">
        <v>61</v>
      </c>
      <c r="Y2937" s="21" t="s">
        <v>61</v>
      </c>
      <c r="Z2937" s="21" t="s">
        <v>13283</v>
      </c>
      <c r="AA2937" s="21" t="s">
        <v>2919</v>
      </c>
      <c r="AB2937" s="21" t="s">
        <v>2761</v>
      </c>
      <c r="AC2937" s="21" t="s">
        <v>61</v>
      </c>
      <c r="AD2937" s="21" t="s">
        <v>61</v>
      </c>
      <c r="AE2937" s="21" t="s">
        <v>61</v>
      </c>
    </row>
    <row r="2938" spans="1:31" hidden="1">
      <c r="A2938" s="103" t="s">
        <v>2776</v>
      </c>
      <c r="B2938" s="21" t="s">
        <v>13284</v>
      </c>
      <c r="C2938" s="21" t="s">
        <v>13285</v>
      </c>
      <c r="D2938" s="7" t="s">
        <v>2915</v>
      </c>
      <c r="E2938" s="21" t="s">
        <v>2931</v>
      </c>
      <c r="F2938" s="21" t="s">
        <v>61</v>
      </c>
      <c r="G2938" s="21" t="s">
        <v>2768</v>
      </c>
      <c r="H2938" s="21" t="s">
        <v>2917</v>
      </c>
      <c r="I2938" s="21" t="s">
        <v>61</v>
      </c>
      <c r="J2938" s="21" t="s">
        <v>61</v>
      </c>
      <c r="K2938" s="21" t="s">
        <v>61</v>
      </c>
      <c r="L2938" s="21" t="s">
        <v>61</v>
      </c>
      <c r="M2938" s="21" t="s">
        <v>2953</v>
      </c>
      <c r="N2938" s="21" t="s">
        <v>61</v>
      </c>
      <c r="O2938" s="21" t="s">
        <v>61</v>
      </c>
      <c r="P2938" s="21" t="s">
        <v>2840</v>
      </c>
      <c r="Q2938" s="21" t="s">
        <v>2842</v>
      </c>
      <c r="R2938" s="21" t="s">
        <v>61</v>
      </c>
      <c r="S2938" s="21" t="s">
        <v>61</v>
      </c>
      <c r="T2938" s="21" t="s">
        <v>61</v>
      </c>
      <c r="U2938" s="21" t="s">
        <v>61</v>
      </c>
      <c r="V2938" s="21" t="s">
        <v>61</v>
      </c>
      <c r="W2938" s="21" t="s">
        <v>61</v>
      </c>
      <c r="X2938" s="21" t="s">
        <v>61</v>
      </c>
      <c r="Y2938" s="21" t="s">
        <v>61</v>
      </c>
      <c r="Z2938" s="21" t="s">
        <v>13286</v>
      </c>
      <c r="AA2938" s="21" t="s">
        <v>2919</v>
      </c>
      <c r="AB2938" s="21" t="s">
        <v>2761</v>
      </c>
      <c r="AC2938" s="21" t="s">
        <v>61</v>
      </c>
      <c r="AD2938" s="21" t="s">
        <v>61</v>
      </c>
      <c r="AE2938" s="21" t="s">
        <v>61</v>
      </c>
    </row>
    <row r="2939" spans="1:31" hidden="1">
      <c r="A2939" s="103" t="s">
        <v>2776</v>
      </c>
      <c r="B2939" s="21" t="s">
        <v>13287</v>
      </c>
      <c r="C2939" s="21" t="s">
        <v>13288</v>
      </c>
      <c r="D2939" s="7" t="s">
        <v>2915</v>
      </c>
      <c r="E2939" s="21" t="s">
        <v>2931</v>
      </c>
      <c r="F2939" s="21" t="s">
        <v>61</v>
      </c>
      <c r="G2939" s="21" t="s">
        <v>2768</v>
      </c>
      <c r="H2939" s="21" t="s">
        <v>2917</v>
      </c>
      <c r="I2939" s="21" t="s">
        <v>3034</v>
      </c>
      <c r="J2939" s="21" t="s">
        <v>61</v>
      </c>
      <c r="K2939" s="21" t="s">
        <v>61</v>
      </c>
      <c r="L2939" s="21" t="s">
        <v>61</v>
      </c>
      <c r="M2939" s="21" t="s">
        <v>2757</v>
      </c>
      <c r="N2939" s="21" t="s">
        <v>61</v>
      </c>
      <c r="O2939" s="21" t="s">
        <v>61</v>
      </c>
      <c r="P2939" s="21" t="s">
        <v>2840</v>
      </c>
      <c r="Q2939" s="21" t="s">
        <v>2842</v>
      </c>
      <c r="R2939" s="21" t="s">
        <v>61</v>
      </c>
      <c r="S2939" s="21" t="s">
        <v>61</v>
      </c>
      <c r="T2939" s="21" t="s">
        <v>61</v>
      </c>
      <c r="U2939" s="21" t="s">
        <v>61</v>
      </c>
      <c r="V2939" s="21" t="s">
        <v>61</v>
      </c>
      <c r="W2939" s="21" t="s">
        <v>61</v>
      </c>
      <c r="X2939" s="21" t="s">
        <v>61</v>
      </c>
      <c r="Y2939" s="21" t="s">
        <v>61</v>
      </c>
      <c r="Z2939" s="21" t="s">
        <v>13289</v>
      </c>
      <c r="AA2939" s="21" t="s">
        <v>2919</v>
      </c>
      <c r="AB2939" s="21" t="s">
        <v>2761</v>
      </c>
      <c r="AC2939" s="21" t="s">
        <v>61</v>
      </c>
      <c r="AD2939" s="21" t="s">
        <v>61</v>
      </c>
      <c r="AE2939" s="21" t="s">
        <v>61</v>
      </c>
    </row>
    <row r="2940" spans="1:31" hidden="1">
      <c r="A2940" s="103" t="s">
        <v>2776</v>
      </c>
      <c r="B2940" s="21" t="s">
        <v>13290</v>
      </c>
      <c r="C2940" s="21" t="s">
        <v>13291</v>
      </c>
      <c r="D2940" s="7" t="s">
        <v>2915</v>
      </c>
      <c r="E2940" s="21" t="s">
        <v>2931</v>
      </c>
      <c r="F2940" s="21" t="s">
        <v>61</v>
      </c>
      <c r="G2940" s="21" t="s">
        <v>2768</v>
      </c>
      <c r="H2940" s="21" t="s">
        <v>2917</v>
      </c>
      <c r="I2940" s="21" t="s">
        <v>61</v>
      </c>
      <c r="J2940" s="21" t="s">
        <v>61</v>
      </c>
      <c r="K2940" s="21" t="s">
        <v>61</v>
      </c>
      <c r="L2940" s="21" t="s">
        <v>61</v>
      </c>
      <c r="M2940" s="21" t="s">
        <v>2953</v>
      </c>
      <c r="N2940" s="21" t="s">
        <v>61</v>
      </c>
      <c r="O2940" s="21" t="s">
        <v>61</v>
      </c>
      <c r="P2940" s="21" t="s">
        <v>2840</v>
      </c>
      <c r="Q2940" s="21" t="s">
        <v>2842</v>
      </c>
      <c r="R2940" s="21" t="s">
        <v>61</v>
      </c>
      <c r="S2940" s="21" t="s">
        <v>61</v>
      </c>
      <c r="T2940" s="21" t="s">
        <v>61</v>
      </c>
      <c r="U2940" s="21" t="s">
        <v>61</v>
      </c>
      <c r="V2940" s="21" t="s">
        <v>61</v>
      </c>
      <c r="W2940" s="21" t="s">
        <v>61</v>
      </c>
      <c r="X2940" s="21" t="s">
        <v>61</v>
      </c>
      <c r="Y2940" s="21" t="s">
        <v>61</v>
      </c>
      <c r="Z2940" s="21" t="s">
        <v>13292</v>
      </c>
      <c r="AA2940" s="21" t="s">
        <v>2919</v>
      </c>
      <c r="AB2940" s="21" t="s">
        <v>2761</v>
      </c>
      <c r="AC2940" s="21" t="s">
        <v>61</v>
      </c>
      <c r="AD2940" s="21" t="s">
        <v>61</v>
      </c>
      <c r="AE2940" s="21" t="s">
        <v>61</v>
      </c>
    </row>
    <row r="2941" spans="1:31" hidden="1">
      <c r="A2941" s="103" t="s">
        <v>2776</v>
      </c>
      <c r="B2941" s="21" t="s">
        <v>13293</v>
      </c>
      <c r="C2941" s="21" t="s">
        <v>13294</v>
      </c>
      <c r="D2941" s="7" t="s">
        <v>2915</v>
      </c>
      <c r="E2941" s="21" t="s">
        <v>2931</v>
      </c>
      <c r="F2941" s="21" t="s">
        <v>61</v>
      </c>
      <c r="G2941" s="21" t="s">
        <v>2768</v>
      </c>
      <c r="H2941" s="21" t="s">
        <v>2917</v>
      </c>
      <c r="I2941" s="21" t="s">
        <v>3034</v>
      </c>
      <c r="J2941" s="21" t="s">
        <v>61</v>
      </c>
      <c r="K2941" s="21" t="s">
        <v>61</v>
      </c>
      <c r="L2941" s="21" t="s">
        <v>61</v>
      </c>
      <c r="M2941" s="21" t="s">
        <v>2757</v>
      </c>
      <c r="N2941" s="21" t="s">
        <v>6321</v>
      </c>
      <c r="O2941" s="21" t="s">
        <v>61</v>
      </c>
      <c r="P2941" s="21" t="s">
        <v>13295</v>
      </c>
      <c r="Q2941" s="21" t="s">
        <v>2842</v>
      </c>
      <c r="R2941" s="21" t="s">
        <v>61</v>
      </c>
      <c r="S2941" s="21" t="s">
        <v>61</v>
      </c>
      <c r="T2941" s="21" t="s">
        <v>61</v>
      </c>
      <c r="U2941" s="21" t="s">
        <v>3135</v>
      </c>
      <c r="V2941" s="21" t="s">
        <v>61</v>
      </c>
      <c r="W2941" s="21" t="s">
        <v>61</v>
      </c>
      <c r="X2941" s="21" t="s">
        <v>3081</v>
      </c>
      <c r="Y2941" s="21" t="s">
        <v>61</v>
      </c>
      <c r="Z2941" s="21" t="s">
        <v>13296</v>
      </c>
      <c r="AA2941" s="21" t="s">
        <v>2919</v>
      </c>
      <c r="AB2941" s="21" t="s">
        <v>2761</v>
      </c>
      <c r="AC2941" s="21" t="s">
        <v>61</v>
      </c>
      <c r="AD2941" s="21" t="s">
        <v>61</v>
      </c>
      <c r="AE2941" s="21" t="s">
        <v>61</v>
      </c>
    </row>
    <row r="2942" spans="1:31" hidden="1">
      <c r="A2942" s="103" t="s">
        <v>2776</v>
      </c>
      <c r="B2942" s="21" t="s">
        <v>13297</v>
      </c>
      <c r="C2942" s="21" t="s">
        <v>13298</v>
      </c>
      <c r="D2942" s="7" t="s">
        <v>2915</v>
      </c>
      <c r="E2942" s="21" t="s">
        <v>2931</v>
      </c>
      <c r="F2942" s="21" t="s">
        <v>61</v>
      </c>
      <c r="G2942" s="21" t="s">
        <v>2768</v>
      </c>
      <c r="H2942" s="21" t="s">
        <v>2917</v>
      </c>
      <c r="I2942" s="21" t="s">
        <v>61</v>
      </c>
      <c r="J2942" s="21" t="s">
        <v>61</v>
      </c>
      <c r="K2942" s="21" t="s">
        <v>61</v>
      </c>
      <c r="L2942" s="21" t="s">
        <v>61</v>
      </c>
      <c r="M2942" s="21" t="s">
        <v>2953</v>
      </c>
      <c r="N2942" s="21" t="s">
        <v>13299</v>
      </c>
      <c r="O2942" s="21" t="s">
        <v>61</v>
      </c>
      <c r="P2942" s="21" t="s">
        <v>13300</v>
      </c>
      <c r="Q2942" s="21" t="s">
        <v>2842</v>
      </c>
      <c r="R2942" s="21" t="s">
        <v>61</v>
      </c>
      <c r="S2942" s="21" t="s">
        <v>61</v>
      </c>
      <c r="T2942" s="21" t="s">
        <v>61</v>
      </c>
      <c r="U2942" s="21" t="s">
        <v>3655</v>
      </c>
      <c r="V2942" s="21" t="s">
        <v>61</v>
      </c>
      <c r="W2942" s="21" t="s">
        <v>61</v>
      </c>
      <c r="X2942" s="21" t="s">
        <v>4226</v>
      </c>
      <c r="Y2942" s="21" t="s">
        <v>61</v>
      </c>
      <c r="Z2942" s="21" t="s">
        <v>13301</v>
      </c>
      <c r="AA2942" s="21" t="s">
        <v>2919</v>
      </c>
      <c r="AB2942" s="21" t="s">
        <v>2761</v>
      </c>
      <c r="AC2942" s="21" t="s">
        <v>61</v>
      </c>
      <c r="AD2942" s="21" t="s">
        <v>61</v>
      </c>
      <c r="AE2942" s="21" t="s">
        <v>61</v>
      </c>
    </row>
    <row r="2943" spans="1:31" hidden="1">
      <c r="A2943" s="103" t="s">
        <v>2776</v>
      </c>
      <c r="B2943" s="21" t="s">
        <v>13302</v>
      </c>
      <c r="C2943" s="21" t="s">
        <v>13303</v>
      </c>
      <c r="D2943" s="7" t="s">
        <v>2915</v>
      </c>
      <c r="E2943" s="21" t="s">
        <v>2931</v>
      </c>
      <c r="F2943" s="21" t="s">
        <v>61</v>
      </c>
      <c r="G2943" s="21" t="s">
        <v>2768</v>
      </c>
      <c r="H2943" s="21" t="s">
        <v>2917</v>
      </c>
      <c r="I2943" s="21" t="s">
        <v>3034</v>
      </c>
      <c r="J2943" s="21" t="s">
        <v>61</v>
      </c>
      <c r="K2943" s="21" t="s">
        <v>61</v>
      </c>
      <c r="L2943" s="21" t="s">
        <v>61</v>
      </c>
      <c r="M2943" s="21" t="s">
        <v>2757</v>
      </c>
      <c r="N2943" s="21" t="s">
        <v>3653</v>
      </c>
      <c r="O2943" s="21" t="s">
        <v>61</v>
      </c>
      <c r="P2943" s="21" t="s">
        <v>13304</v>
      </c>
      <c r="Q2943" s="21" t="s">
        <v>2842</v>
      </c>
      <c r="R2943" s="21" t="s">
        <v>61</v>
      </c>
      <c r="S2943" s="21" t="s">
        <v>61</v>
      </c>
      <c r="T2943" s="21" t="s">
        <v>61</v>
      </c>
      <c r="U2943" s="21" t="s">
        <v>3655</v>
      </c>
      <c r="V2943" s="21" t="s">
        <v>61</v>
      </c>
      <c r="W2943" s="21" t="s">
        <v>61</v>
      </c>
      <c r="X2943" s="21" t="s">
        <v>4099</v>
      </c>
      <c r="Y2943" s="21" t="s">
        <v>61</v>
      </c>
      <c r="Z2943" s="21" t="s">
        <v>13305</v>
      </c>
      <c r="AA2943" s="21" t="s">
        <v>2919</v>
      </c>
      <c r="AB2943" s="21" t="s">
        <v>2761</v>
      </c>
      <c r="AC2943" s="21" t="s">
        <v>61</v>
      </c>
      <c r="AD2943" s="21" t="s">
        <v>61</v>
      </c>
      <c r="AE2943" s="21" t="s">
        <v>61</v>
      </c>
    </row>
    <row r="2944" spans="1:31" hidden="1">
      <c r="A2944" s="103" t="s">
        <v>2776</v>
      </c>
      <c r="B2944" s="21" t="s">
        <v>13306</v>
      </c>
      <c r="C2944" s="21" t="s">
        <v>13307</v>
      </c>
      <c r="D2944" s="7" t="s">
        <v>2915</v>
      </c>
      <c r="E2944" s="21" t="s">
        <v>2931</v>
      </c>
      <c r="F2944" s="21" t="s">
        <v>61</v>
      </c>
      <c r="G2944" s="21" t="s">
        <v>2768</v>
      </c>
      <c r="H2944" s="21" t="s">
        <v>2917</v>
      </c>
      <c r="I2944" s="21" t="s">
        <v>61</v>
      </c>
      <c r="J2944" s="21" t="s">
        <v>61</v>
      </c>
      <c r="K2944" s="21" t="s">
        <v>61</v>
      </c>
      <c r="L2944" s="21" t="s">
        <v>61</v>
      </c>
      <c r="M2944" s="21" t="s">
        <v>2953</v>
      </c>
      <c r="N2944" s="21" t="s">
        <v>61</v>
      </c>
      <c r="O2944" s="21" t="s">
        <v>61</v>
      </c>
      <c r="P2944" s="21" t="s">
        <v>2840</v>
      </c>
      <c r="Q2944" s="21" t="s">
        <v>2842</v>
      </c>
      <c r="R2944" s="21" t="s">
        <v>61</v>
      </c>
      <c r="S2944" s="21" t="s">
        <v>61</v>
      </c>
      <c r="T2944" s="21" t="s">
        <v>61</v>
      </c>
      <c r="U2944" s="21" t="s">
        <v>61</v>
      </c>
      <c r="V2944" s="21" t="s">
        <v>61</v>
      </c>
      <c r="W2944" s="21" t="s">
        <v>61</v>
      </c>
      <c r="X2944" s="21" t="s">
        <v>61</v>
      </c>
      <c r="Y2944" s="21" t="s">
        <v>61</v>
      </c>
      <c r="Z2944" s="21" t="s">
        <v>13308</v>
      </c>
      <c r="AA2944" s="21" t="s">
        <v>2919</v>
      </c>
      <c r="AB2944" s="21" t="s">
        <v>2761</v>
      </c>
      <c r="AC2944" s="21" t="s">
        <v>61</v>
      </c>
      <c r="AD2944" s="21" t="s">
        <v>61</v>
      </c>
      <c r="AE2944" s="21" t="s">
        <v>61</v>
      </c>
    </row>
    <row r="2945" spans="1:31" hidden="1">
      <c r="A2945" s="103" t="s">
        <v>2776</v>
      </c>
      <c r="B2945" s="21" t="s">
        <v>13309</v>
      </c>
      <c r="C2945" s="21" t="s">
        <v>13310</v>
      </c>
      <c r="D2945" s="7" t="s">
        <v>2915</v>
      </c>
      <c r="E2945" s="21" t="s">
        <v>2931</v>
      </c>
      <c r="F2945" s="21" t="s">
        <v>61</v>
      </c>
      <c r="G2945" s="21" t="s">
        <v>2768</v>
      </c>
      <c r="H2945" s="21" t="s">
        <v>2917</v>
      </c>
      <c r="I2945" s="21" t="s">
        <v>61</v>
      </c>
      <c r="J2945" s="21" t="s">
        <v>61</v>
      </c>
      <c r="K2945" s="21" t="s">
        <v>61</v>
      </c>
      <c r="L2945" s="21" t="s">
        <v>61</v>
      </c>
      <c r="M2945" s="21" t="s">
        <v>2953</v>
      </c>
      <c r="N2945" s="21" t="s">
        <v>10195</v>
      </c>
      <c r="O2945" s="21" t="s">
        <v>61</v>
      </c>
      <c r="P2945" s="21" t="s">
        <v>13311</v>
      </c>
      <c r="Q2945" s="21" t="s">
        <v>2842</v>
      </c>
      <c r="R2945" s="21" t="s">
        <v>61</v>
      </c>
      <c r="S2945" s="21" t="s">
        <v>61</v>
      </c>
      <c r="T2945" s="21" t="s">
        <v>61</v>
      </c>
      <c r="U2945" s="21" t="s">
        <v>4063</v>
      </c>
      <c r="V2945" s="21" t="s">
        <v>61</v>
      </c>
      <c r="W2945" s="21" t="s">
        <v>61</v>
      </c>
      <c r="X2945" s="21" t="s">
        <v>10193</v>
      </c>
      <c r="Y2945" s="21" t="s">
        <v>61</v>
      </c>
      <c r="Z2945" s="21" t="s">
        <v>13312</v>
      </c>
      <c r="AA2945" s="21" t="s">
        <v>2919</v>
      </c>
      <c r="AB2945" s="21" t="s">
        <v>2761</v>
      </c>
      <c r="AC2945" s="21" t="s">
        <v>61</v>
      </c>
      <c r="AD2945" s="21" t="s">
        <v>61</v>
      </c>
      <c r="AE2945" s="21" t="s">
        <v>61</v>
      </c>
    </row>
    <row r="2946" spans="1:31" hidden="1">
      <c r="A2946" s="103" t="s">
        <v>2776</v>
      </c>
      <c r="B2946" s="21" t="s">
        <v>13313</v>
      </c>
      <c r="C2946" s="21" t="s">
        <v>13314</v>
      </c>
      <c r="D2946" s="7" t="s">
        <v>2922</v>
      </c>
      <c r="E2946" s="21" t="s">
        <v>2931</v>
      </c>
      <c r="F2946" s="21" t="s">
        <v>61</v>
      </c>
      <c r="G2946" s="21" t="s">
        <v>2768</v>
      </c>
      <c r="H2946" s="21" t="s">
        <v>2917</v>
      </c>
      <c r="I2946" s="21" t="s">
        <v>3034</v>
      </c>
      <c r="J2946" s="21" t="s">
        <v>8001</v>
      </c>
      <c r="K2946" s="21" t="s">
        <v>8002</v>
      </c>
      <c r="L2946" s="21" t="s">
        <v>61</v>
      </c>
      <c r="M2946" s="21" t="s">
        <v>2953</v>
      </c>
      <c r="N2946" s="21" t="s">
        <v>13315</v>
      </c>
      <c r="O2946" s="21" t="s">
        <v>5003</v>
      </c>
      <c r="P2946" s="21" t="s">
        <v>13316</v>
      </c>
      <c r="Q2946" s="21" t="s">
        <v>2842</v>
      </c>
      <c r="R2946" s="21" t="s">
        <v>61</v>
      </c>
      <c r="S2946" s="21" t="s">
        <v>61</v>
      </c>
      <c r="T2946" s="21" t="s">
        <v>2925</v>
      </c>
      <c r="U2946" s="21" t="s">
        <v>3073</v>
      </c>
      <c r="V2946" s="21" t="s">
        <v>61</v>
      </c>
      <c r="W2946" s="21" t="s">
        <v>61</v>
      </c>
      <c r="X2946" s="21" t="s">
        <v>61</v>
      </c>
      <c r="Y2946" s="21" t="s">
        <v>61</v>
      </c>
      <c r="Z2946" s="21" t="s">
        <v>61</v>
      </c>
      <c r="AA2946" s="21" t="s">
        <v>2919</v>
      </c>
      <c r="AB2946" s="21" t="s">
        <v>2761</v>
      </c>
      <c r="AC2946" s="21" t="s">
        <v>61</v>
      </c>
      <c r="AD2946" s="21" t="s">
        <v>2926</v>
      </c>
      <c r="AE2946" s="21" t="s">
        <v>61</v>
      </c>
    </row>
    <row r="2947" spans="1:31" hidden="1">
      <c r="A2947" s="103" t="s">
        <v>2776</v>
      </c>
      <c r="B2947" s="21" t="s">
        <v>13317</v>
      </c>
      <c r="C2947" s="21" t="s">
        <v>13318</v>
      </c>
      <c r="D2947" s="7" t="s">
        <v>2915</v>
      </c>
      <c r="E2947" s="21" t="s">
        <v>2931</v>
      </c>
      <c r="F2947" s="21" t="s">
        <v>61</v>
      </c>
      <c r="G2947" s="21" t="s">
        <v>2768</v>
      </c>
      <c r="H2947" s="21" t="s">
        <v>2917</v>
      </c>
      <c r="I2947" s="21" t="s">
        <v>61</v>
      </c>
      <c r="J2947" s="21" t="s">
        <v>61</v>
      </c>
      <c r="K2947" s="21" t="s">
        <v>61</v>
      </c>
      <c r="L2947" s="21" t="s">
        <v>61</v>
      </c>
      <c r="M2947" s="21" t="s">
        <v>2953</v>
      </c>
      <c r="N2947" s="21" t="s">
        <v>61</v>
      </c>
      <c r="O2947" s="21" t="s">
        <v>61</v>
      </c>
      <c r="P2947" s="21" t="s">
        <v>2840</v>
      </c>
      <c r="Q2947" s="21" t="s">
        <v>2842</v>
      </c>
      <c r="R2947" s="21" t="s">
        <v>61</v>
      </c>
      <c r="S2947" s="21" t="s">
        <v>61</v>
      </c>
      <c r="T2947" s="21" t="s">
        <v>61</v>
      </c>
      <c r="U2947" s="21" t="s">
        <v>61</v>
      </c>
      <c r="V2947" s="21" t="s">
        <v>61</v>
      </c>
      <c r="W2947" s="21" t="s">
        <v>61</v>
      </c>
      <c r="X2947" s="21" t="s">
        <v>61</v>
      </c>
      <c r="Y2947" s="21" t="s">
        <v>61</v>
      </c>
      <c r="Z2947" s="21" t="s">
        <v>13319</v>
      </c>
      <c r="AA2947" s="21" t="s">
        <v>2919</v>
      </c>
      <c r="AB2947" s="21" t="s">
        <v>2761</v>
      </c>
      <c r="AC2947" s="21" t="s">
        <v>61</v>
      </c>
      <c r="AD2947" s="21" t="s">
        <v>61</v>
      </c>
      <c r="AE2947" s="21" t="s">
        <v>61</v>
      </c>
    </row>
    <row r="2948" spans="1:31" hidden="1">
      <c r="A2948" s="103" t="s">
        <v>2776</v>
      </c>
      <c r="B2948" s="21" t="s">
        <v>13320</v>
      </c>
      <c r="C2948" s="21" t="s">
        <v>13321</v>
      </c>
      <c r="D2948" s="7" t="s">
        <v>2915</v>
      </c>
      <c r="E2948" s="21" t="s">
        <v>2931</v>
      </c>
      <c r="F2948" s="21" t="s">
        <v>61</v>
      </c>
      <c r="G2948" s="21" t="s">
        <v>2768</v>
      </c>
      <c r="H2948" s="21" t="s">
        <v>2917</v>
      </c>
      <c r="I2948" s="21" t="s">
        <v>3034</v>
      </c>
      <c r="J2948" s="21" t="s">
        <v>61</v>
      </c>
      <c r="K2948" s="21" t="s">
        <v>61</v>
      </c>
      <c r="L2948" s="21" t="s">
        <v>61</v>
      </c>
      <c r="M2948" s="21" t="s">
        <v>2953</v>
      </c>
      <c r="N2948" s="21" t="s">
        <v>13322</v>
      </c>
      <c r="O2948" s="21" t="s">
        <v>61</v>
      </c>
      <c r="P2948" s="21" t="s">
        <v>13323</v>
      </c>
      <c r="Q2948" s="21" t="s">
        <v>2842</v>
      </c>
      <c r="R2948" s="21" t="s">
        <v>61</v>
      </c>
      <c r="S2948" s="21" t="s">
        <v>61</v>
      </c>
      <c r="T2948" s="21" t="s">
        <v>61</v>
      </c>
      <c r="U2948" s="21" t="s">
        <v>5436</v>
      </c>
      <c r="V2948" s="21" t="s">
        <v>61</v>
      </c>
      <c r="W2948" s="21" t="s">
        <v>61</v>
      </c>
      <c r="X2948" s="21" t="s">
        <v>61</v>
      </c>
      <c r="Y2948" s="21" t="s">
        <v>61</v>
      </c>
      <c r="Z2948" s="21" t="s">
        <v>13324</v>
      </c>
      <c r="AA2948" s="21" t="s">
        <v>2919</v>
      </c>
      <c r="AB2948" s="21" t="s">
        <v>2761</v>
      </c>
      <c r="AC2948" s="21" t="s">
        <v>61</v>
      </c>
      <c r="AD2948" s="21" t="s">
        <v>61</v>
      </c>
      <c r="AE2948" s="21" t="s">
        <v>61</v>
      </c>
    </row>
    <row r="2949" spans="1:31" hidden="1">
      <c r="A2949" s="103" t="s">
        <v>2776</v>
      </c>
      <c r="B2949" s="21" t="s">
        <v>13325</v>
      </c>
      <c r="C2949" s="21" t="s">
        <v>13326</v>
      </c>
      <c r="D2949" s="7" t="s">
        <v>2915</v>
      </c>
      <c r="E2949" s="21" t="s">
        <v>2931</v>
      </c>
      <c r="F2949" s="21" t="s">
        <v>61</v>
      </c>
      <c r="G2949" s="21" t="s">
        <v>2768</v>
      </c>
      <c r="H2949" s="21" t="s">
        <v>2917</v>
      </c>
      <c r="I2949" s="21" t="s">
        <v>61</v>
      </c>
      <c r="J2949" s="21" t="s">
        <v>61</v>
      </c>
      <c r="K2949" s="21" t="s">
        <v>61</v>
      </c>
      <c r="L2949" s="21" t="s">
        <v>61</v>
      </c>
      <c r="M2949" s="21" t="s">
        <v>2953</v>
      </c>
      <c r="N2949" s="21" t="s">
        <v>61</v>
      </c>
      <c r="O2949" s="21" t="s">
        <v>61</v>
      </c>
      <c r="P2949" s="21" t="s">
        <v>2840</v>
      </c>
      <c r="Q2949" s="21" t="s">
        <v>2842</v>
      </c>
      <c r="R2949" s="21" t="s">
        <v>61</v>
      </c>
      <c r="S2949" s="21" t="s">
        <v>61</v>
      </c>
      <c r="T2949" s="21" t="s">
        <v>61</v>
      </c>
      <c r="U2949" s="21" t="s">
        <v>61</v>
      </c>
      <c r="V2949" s="21" t="s">
        <v>61</v>
      </c>
      <c r="W2949" s="21" t="s">
        <v>61</v>
      </c>
      <c r="X2949" s="21" t="s">
        <v>61</v>
      </c>
      <c r="Y2949" s="21" t="s">
        <v>61</v>
      </c>
      <c r="Z2949" s="21" t="s">
        <v>13327</v>
      </c>
      <c r="AA2949" s="21" t="s">
        <v>2919</v>
      </c>
      <c r="AB2949" s="21" t="s">
        <v>2761</v>
      </c>
      <c r="AC2949" s="21" t="s">
        <v>61</v>
      </c>
      <c r="AD2949" s="21" t="s">
        <v>61</v>
      </c>
      <c r="AE2949" s="21" t="s">
        <v>61</v>
      </c>
    </row>
    <row r="2950" spans="1:31" hidden="1">
      <c r="A2950" s="103" t="s">
        <v>2776</v>
      </c>
      <c r="B2950" s="21" t="s">
        <v>13328</v>
      </c>
      <c r="C2950" s="21" t="s">
        <v>13329</v>
      </c>
      <c r="D2950" s="7" t="s">
        <v>2915</v>
      </c>
      <c r="E2950" s="21" t="s">
        <v>2931</v>
      </c>
      <c r="F2950" s="21" t="s">
        <v>61</v>
      </c>
      <c r="G2950" s="21" t="s">
        <v>2768</v>
      </c>
      <c r="H2950" s="21" t="s">
        <v>2917</v>
      </c>
      <c r="I2950" s="21" t="s">
        <v>3034</v>
      </c>
      <c r="J2950" s="21" t="s">
        <v>61</v>
      </c>
      <c r="K2950" s="21" t="s">
        <v>61</v>
      </c>
      <c r="L2950" s="21" t="s">
        <v>61</v>
      </c>
      <c r="M2950" s="21" t="s">
        <v>2953</v>
      </c>
      <c r="N2950" s="21" t="s">
        <v>10614</v>
      </c>
      <c r="O2950" s="21" t="s">
        <v>61</v>
      </c>
      <c r="P2950" s="21" t="s">
        <v>13330</v>
      </c>
      <c r="Q2950" s="21" t="s">
        <v>2842</v>
      </c>
      <c r="R2950" s="21" t="s">
        <v>61</v>
      </c>
      <c r="S2950" s="21" t="s">
        <v>61</v>
      </c>
      <c r="T2950" s="21" t="s">
        <v>61</v>
      </c>
      <c r="U2950" s="21" t="s">
        <v>3215</v>
      </c>
      <c r="V2950" s="21" t="s">
        <v>61</v>
      </c>
      <c r="W2950" s="21" t="s">
        <v>61</v>
      </c>
      <c r="X2950" s="21" t="s">
        <v>61</v>
      </c>
      <c r="Y2950" s="21" t="s">
        <v>61</v>
      </c>
      <c r="Z2950" s="21" t="s">
        <v>13331</v>
      </c>
      <c r="AA2950" s="21" t="s">
        <v>2919</v>
      </c>
      <c r="AB2950" s="21" t="s">
        <v>2761</v>
      </c>
      <c r="AC2950" s="21" t="s">
        <v>61</v>
      </c>
      <c r="AD2950" s="21" t="s">
        <v>61</v>
      </c>
      <c r="AE2950" s="21" t="s">
        <v>61</v>
      </c>
    </row>
    <row r="2951" spans="1:31" hidden="1">
      <c r="A2951" s="103" t="s">
        <v>2776</v>
      </c>
      <c r="B2951" s="21" t="s">
        <v>13332</v>
      </c>
      <c r="C2951" s="21" t="s">
        <v>13333</v>
      </c>
      <c r="D2951" s="7" t="s">
        <v>2915</v>
      </c>
      <c r="E2951" s="21" t="s">
        <v>2931</v>
      </c>
      <c r="F2951" s="21" t="s">
        <v>61</v>
      </c>
      <c r="G2951" s="21" t="s">
        <v>2768</v>
      </c>
      <c r="H2951" s="21" t="s">
        <v>2917</v>
      </c>
      <c r="I2951" s="21" t="s">
        <v>3034</v>
      </c>
      <c r="J2951" s="21" t="s">
        <v>61</v>
      </c>
      <c r="K2951" s="21" t="s">
        <v>61</v>
      </c>
      <c r="L2951" s="21" t="s">
        <v>61</v>
      </c>
      <c r="M2951" s="21" t="s">
        <v>2757</v>
      </c>
      <c r="N2951" s="21" t="s">
        <v>3535</v>
      </c>
      <c r="O2951" s="21" t="s">
        <v>61</v>
      </c>
      <c r="P2951" s="21" t="s">
        <v>13334</v>
      </c>
      <c r="Q2951" s="21" t="s">
        <v>2842</v>
      </c>
      <c r="R2951" s="21" t="s">
        <v>61</v>
      </c>
      <c r="S2951" s="21" t="s">
        <v>61</v>
      </c>
      <c r="T2951" s="21" t="s">
        <v>61</v>
      </c>
      <c r="U2951" s="21" t="s">
        <v>3278</v>
      </c>
      <c r="V2951" s="21" t="s">
        <v>61</v>
      </c>
      <c r="W2951" s="21" t="s">
        <v>61</v>
      </c>
      <c r="X2951" s="21" t="s">
        <v>6549</v>
      </c>
      <c r="Y2951" s="21" t="s">
        <v>61</v>
      </c>
      <c r="Z2951" s="21" t="s">
        <v>13335</v>
      </c>
      <c r="AA2951" s="21" t="s">
        <v>2919</v>
      </c>
      <c r="AB2951" s="21" t="s">
        <v>2761</v>
      </c>
      <c r="AC2951" s="21" t="s">
        <v>61</v>
      </c>
      <c r="AD2951" s="21" t="s">
        <v>61</v>
      </c>
      <c r="AE2951" s="21" t="s">
        <v>61</v>
      </c>
    </row>
    <row r="2952" spans="1:31" hidden="1">
      <c r="A2952" s="103" t="s">
        <v>2776</v>
      </c>
      <c r="B2952" s="21" t="s">
        <v>13336</v>
      </c>
      <c r="C2952" s="21" t="s">
        <v>13337</v>
      </c>
      <c r="D2952" s="7" t="s">
        <v>2915</v>
      </c>
      <c r="E2952" s="21" t="s">
        <v>2931</v>
      </c>
      <c r="F2952" s="21" t="s">
        <v>61</v>
      </c>
      <c r="G2952" s="21" t="s">
        <v>2768</v>
      </c>
      <c r="H2952" s="21" t="s">
        <v>2917</v>
      </c>
      <c r="I2952" s="21" t="s">
        <v>3034</v>
      </c>
      <c r="J2952" s="21" t="s">
        <v>61</v>
      </c>
      <c r="K2952" s="21" t="s">
        <v>61</v>
      </c>
      <c r="L2952" s="21" t="s">
        <v>61</v>
      </c>
      <c r="M2952" s="21" t="s">
        <v>2757</v>
      </c>
      <c r="N2952" s="21" t="s">
        <v>5543</v>
      </c>
      <c r="O2952" s="21" t="s">
        <v>61</v>
      </c>
      <c r="P2952" s="21" t="s">
        <v>13338</v>
      </c>
      <c r="Q2952" s="21" t="s">
        <v>2842</v>
      </c>
      <c r="R2952" s="21" t="s">
        <v>61</v>
      </c>
      <c r="S2952" s="21" t="s">
        <v>61</v>
      </c>
      <c r="T2952" s="21" t="s">
        <v>61</v>
      </c>
      <c r="U2952" s="21" t="s">
        <v>3127</v>
      </c>
      <c r="V2952" s="21" t="s">
        <v>61</v>
      </c>
      <c r="W2952" s="21" t="s">
        <v>61</v>
      </c>
      <c r="X2952" s="21" t="s">
        <v>13091</v>
      </c>
      <c r="Y2952" s="21" t="s">
        <v>61</v>
      </c>
      <c r="Z2952" s="21" t="s">
        <v>13339</v>
      </c>
      <c r="AA2952" s="21" t="s">
        <v>2919</v>
      </c>
      <c r="AB2952" s="21" t="s">
        <v>2761</v>
      </c>
      <c r="AC2952" s="21" t="s">
        <v>61</v>
      </c>
      <c r="AD2952" s="21" t="s">
        <v>61</v>
      </c>
      <c r="AE2952" s="21" t="s">
        <v>61</v>
      </c>
    </row>
    <row r="2953" spans="1:31" hidden="1">
      <c r="A2953" s="103" t="s">
        <v>2776</v>
      </c>
      <c r="B2953" s="21" t="s">
        <v>13340</v>
      </c>
      <c r="C2953" s="21" t="s">
        <v>13341</v>
      </c>
      <c r="D2953" s="7" t="s">
        <v>2915</v>
      </c>
      <c r="E2953" s="21" t="s">
        <v>2931</v>
      </c>
      <c r="F2953" s="21" t="s">
        <v>61</v>
      </c>
      <c r="G2953" s="21" t="s">
        <v>2768</v>
      </c>
      <c r="H2953" s="21" t="s">
        <v>2917</v>
      </c>
      <c r="I2953" s="21" t="s">
        <v>3034</v>
      </c>
      <c r="J2953" s="21" t="s">
        <v>61</v>
      </c>
      <c r="K2953" s="21" t="s">
        <v>61</v>
      </c>
      <c r="L2953" s="21" t="s">
        <v>61</v>
      </c>
      <c r="M2953" s="21" t="s">
        <v>2953</v>
      </c>
      <c r="N2953" s="21" t="s">
        <v>61</v>
      </c>
      <c r="O2953" s="21" t="s">
        <v>61</v>
      </c>
      <c r="P2953" s="21" t="s">
        <v>2840</v>
      </c>
      <c r="Q2953" s="21" t="s">
        <v>2842</v>
      </c>
      <c r="R2953" s="21" t="s">
        <v>61</v>
      </c>
      <c r="S2953" s="21" t="s">
        <v>61</v>
      </c>
      <c r="T2953" s="21" t="s">
        <v>61</v>
      </c>
      <c r="U2953" s="21" t="s">
        <v>61</v>
      </c>
      <c r="V2953" s="21" t="s">
        <v>61</v>
      </c>
      <c r="W2953" s="21" t="s">
        <v>61</v>
      </c>
      <c r="X2953" s="21" t="s">
        <v>61</v>
      </c>
      <c r="Y2953" s="21" t="s">
        <v>61</v>
      </c>
      <c r="Z2953" s="21" t="s">
        <v>13342</v>
      </c>
      <c r="AA2953" s="21" t="s">
        <v>2919</v>
      </c>
      <c r="AB2953" s="21" t="s">
        <v>2761</v>
      </c>
      <c r="AC2953" s="21" t="s">
        <v>61</v>
      </c>
      <c r="AD2953" s="21" t="s">
        <v>61</v>
      </c>
      <c r="AE2953" s="21" t="s">
        <v>61</v>
      </c>
    </row>
    <row r="2954" spans="1:31" hidden="1">
      <c r="A2954" s="103" t="s">
        <v>2776</v>
      </c>
      <c r="B2954" s="21" t="s">
        <v>13343</v>
      </c>
      <c r="C2954" s="21" t="s">
        <v>13344</v>
      </c>
      <c r="D2954" s="7" t="s">
        <v>2922</v>
      </c>
      <c r="E2954" s="21" t="s">
        <v>2931</v>
      </c>
      <c r="F2954" s="21" t="s">
        <v>61</v>
      </c>
      <c r="G2954" s="21" t="s">
        <v>2768</v>
      </c>
      <c r="H2954" s="21" t="s">
        <v>2917</v>
      </c>
      <c r="I2954" s="21" t="s">
        <v>3034</v>
      </c>
      <c r="J2954" s="21" t="s">
        <v>5016</v>
      </c>
      <c r="K2954" s="21" t="s">
        <v>5017</v>
      </c>
      <c r="L2954" s="21" t="s">
        <v>61</v>
      </c>
      <c r="M2954" s="21" t="s">
        <v>2757</v>
      </c>
      <c r="N2954" s="21" t="s">
        <v>3275</v>
      </c>
      <c r="O2954" s="21" t="s">
        <v>4455</v>
      </c>
      <c r="P2954" s="21" t="s">
        <v>13345</v>
      </c>
      <c r="Q2954" s="21" t="s">
        <v>2842</v>
      </c>
      <c r="R2954" s="21" t="s">
        <v>61</v>
      </c>
      <c r="S2954" s="21" t="s">
        <v>61</v>
      </c>
      <c r="T2954" s="21" t="s">
        <v>2925</v>
      </c>
      <c r="U2954" s="21" t="s">
        <v>3278</v>
      </c>
      <c r="V2954" s="21" t="s">
        <v>61</v>
      </c>
      <c r="W2954" s="21" t="s">
        <v>61</v>
      </c>
      <c r="X2954" s="21" t="s">
        <v>61</v>
      </c>
      <c r="Y2954" s="21" t="s">
        <v>61</v>
      </c>
      <c r="Z2954" s="21" t="s">
        <v>61</v>
      </c>
      <c r="AA2954" s="21" t="s">
        <v>2919</v>
      </c>
      <c r="AB2954" s="21" t="s">
        <v>2761</v>
      </c>
      <c r="AC2954" s="21" t="s">
        <v>61</v>
      </c>
      <c r="AD2954" s="21" t="s">
        <v>2926</v>
      </c>
      <c r="AE2954" s="21" t="s">
        <v>61</v>
      </c>
    </row>
    <row r="2955" spans="1:31" hidden="1">
      <c r="A2955" s="103" t="s">
        <v>2776</v>
      </c>
      <c r="B2955" s="21" t="s">
        <v>13346</v>
      </c>
      <c r="C2955" s="21" t="s">
        <v>13347</v>
      </c>
      <c r="D2955" s="7" t="s">
        <v>2915</v>
      </c>
      <c r="E2955" s="21" t="s">
        <v>2931</v>
      </c>
      <c r="F2955" s="21" t="s">
        <v>61</v>
      </c>
      <c r="G2955" s="21" t="s">
        <v>2768</v>
      </c>
      <c r="H2955" s="21" t="s">
        <v>2917</v>
      </c>
      <c r="I2955" s="21" t="s">
        <v>3034</v>
      </c>
      <c r="J2955" s="21" t="s">
        <v>61</v>
      </c>
      <c r="K2955" s="21" t="s">
        <v>61</v>
      </c>
      <c r="L2955" s="21" t="s">
        <v>61</v>
      </c>
      <c r="M2955" s="21" t="s">
        <v>2757</v>
      </c>
      <c r="N2955" s="21" t="s">
        <v>4043</v>
      </c>
      <c r="O2955" s="21" t="s">
        <v>61</v>
      </c>
      <c r="P2955" s="21" t="s">
        <v>13348</v>
      </c>
      <c r="Q2955" s="21" t="s">
        <v>2760</v>
      </c>
      <c r="R2955" s="21" t="s">
        <v>61</v>
      </c>
      <c r="S2955" s="21" t="s">
        <v>61</v>
      </c>
      <c r="T2955" s="21" t="s">
        <v>61</v>
      </c>
      <c r="U2955" s="21" t="s">
        <v>3122</v>
      </c>
      <c r="V2955" s="21" t="s">
        <v>61</v>
      </c>
      <c r="W2955" s="21" t="s">
        <v>61</v>
      </c>
      <c r="X2955" s="21" t="s">
        <v>9897</v>
      </c>
      <c r="Y2955" s="21" t="s">
        <v>61</v>
      </c>
      <c r="Z2955" s="21" t="s">
        <v>13349</v>
      </c>
      <c r="AA2955" s="21" t="s">
        <v>2919</v>
      </c>
      <c r="AB2955" s="21" t="s">
        <v>2761</v>
      </c>
      <c r="AC2955" s="21" t="s">
        <v>61</v>
      </c>
      <c r="AD2955" s="21" t="s">
        <v>61</v>
      </c>
      <c r="AE2955" s="21" t="s">
        <v>61</v>
      </c>
    </row>
    <row r="2956" spans="1:31" hidden="1">
      <c r="A2956" s="103" t="s">
        <v>2776</v>
      </c>
      <c r="B2956" s="21" t="s">
        <v>13350</v>
      </c>
      <c r="C2956" s="21" t="s">
        <v>13351</v>
      </c>
      <c r="D2956" s="7" t="s">
        <v>2915</v>
      </c>
      <c r="E2956" s="21" t="s">
        <v>2931</v>
      </c>
      <c r="F2956" s="21" t="s">
        <v>61</v>
      </c>
      <c r="G2956" s="21" t="s">
        <v>2768</v>
      </c>
      <c r="H2956" s="21" t="s">
        <v>2917</v>
      </c>
      <c r="I2956" s="21" t="s">
        <v>61</v>
      </c>
      <c r="J2956" s="21" t="s">
        <v>61</v>
      </c>
      <c r="K2956" s="21" t="s">
        <v>61</v>
      </c>
      <c r="L2956" s="21" t="s">
        <v>61</v>
      </c>
      <c r="M2956" s="21" t="s">
        <v>2953</v>
      </c>
      <c r="N2956" s="21" t="s">
        <v>61</v>
      </c>
      <c r="O2956" s="21" t="s">
        <v>61</v>
      </c>
      <c r="P2956" s="21" t="s">
        <v>2840</v>
      </c>
      <c r="Q2956" s="21" t="s">
        <v>2842</v>
      </c>
      <c r="R2956" s="21" t="s">
        <v>61</v>
      </c>
      <c r="S2956" s="21" t="s">
        <v>61</v>
      </c>
      <c r="T2956" s="21" t="s">
        <v>61</v>
      </c>
      <c r="U2956" s="21" t="s">
        <v>61</v>
      </c>
      <c r="V2956" s="21" t="s">
        <v>61</v>
      </c>
      <c r="W2956" s="21" t="s">
        <v>61</v>
      </c>
      <c r="X2956" s="21" t="s">
        <v>61</v>
      </c>
      <c r="Y2956" s="21" t="s">
        <v>61</v>
      </c>
      <c r="Z2956" s="21" t="s">
        <v>13352</v>
      </c>
      <c r="AA2956" s="21" t="s">
        <v>2919</v>
      </c>
      <c r="AB2956" s="21" t="s">
        <v>2761</v>
      </c>
      <c r="AC2956" s="21" t="s">
        <v>61</v>
      </c>
      <c r="AD2956" s="21" t="s">
        <v>61</v>
      </c>
      <c r="AE2956" s="21" t="s">
        <v>61</v>
      </c>
    </row>
    <row r="2957" spans="1:31" hidden="1">
      <c r="A2957" s="103" t="s">
        <v>2776</v>
      </c>
      <c r="B2957" s="21" t="s">
        <v>13353</v>
      </c>
      <c r="C2957" s="21" t="s">
        <v>13354</v>
      </c>
      <c r="D2957" s="7" t="s">
        <v>2915</v>
      </c>
      <c r="E2957" s="21" t="s">
        <v>2931</v>
      </c>
      <c r="F2957" s="21" t="s">
        <v>61</v>
      </c>
      <c r="G2957" s="21" t="s">
        <v>2768</v>
      </c>
      <c r="H2957" s="21" t="s">
        <v>2917</v>
      </c>
      <c r="I2957" s="21" t="s">
        <v>3034</v>
      </c>
      <c r="J2957" s="21" t="s">
        <v>61</v>
      </c>
      <c r="K2957" s="21" t="s">
        <v>61</v>
      </c>
      <c r="L2957" s="21" t="s">
        <v>61</v>
      </c>
      <c r="M2957" s="21" t="s">
        <v>2757</v>
      </c>
      <c r="N2957" s="21" t="s">
        <v>61</v>
      </c>
      <c r="O2957" s="21" t="s">
        <v>61</v>
      </c>
      <c r="P2957" s="21" t="s">
        <v>2840</v>
      </c>
      <c r="Q2957" s="21" t="s">
        <v>2842</v>
      </c>
      <c r="R2957" s="21" t="s">
        <v>61</v>
      </c>
      <c r="S2957" s="21" t="s">
        <v>61</v>
      </c>
      <c r="T2957" s="21" t="s">
        <v>61</v>
      </c>
      <c r="U2957" s="21" t="s">
        <v>61</v>
      </c>
      <c r="V2957" s="21" t="s">
        <v>61</v>
      </c>
      <c r="W2957" s="21" t="s">
        <v>61</v>
      </c>
      <c r="X2957" s="21" t="s">
        <v>61</v>
      </c>
      <c r="Y2957" s="21" t="s">
        <v>61</v>
      </c>
      <c r="Z2957" s="21" t="s">
        <v>13355</v>
      </c>
      <c r="AA2957" s="21" t="s">
        <v>2919</v>
      </c>
      <c r="AB2957" s="21" t="s">
        <v>2761</v>
      </c>
      <c r="AC2957" s="21" t="s">
        <v>61</v>
      </c>
      <c r="AD2957" s="21" t="s">
        <v>61</v>
      </c>
      <c r="AE2957" s="21" t="s">
        <v>61</v>
      </c>
    </row>
    <row r="2958" spans="1:31" hidden="1">
      <c r="A2958" s="103" t="s">
        <v>2776</v>
      </c>
      <c r="B2958" s="21" t="s">
        <v>13356</v>
      </c>
      <c r="C2958" s="21" t="s">
        <v>13357</v>
      </c>
      <c r="D2958" s="7" t="s">
        <v>2915</v>
      </c>
      <c r="E2958" s="21" t="s">
        <v>2931</v>
      </c>
      <c r="F2958" s="21" t="s">
        <v>61</v>
      </c>
      <c r="G2958" s="21" t="s">
        <v>2768</v>
      </c>
      <c r="H2958" s="21" t="s">
        <v>2917</v>
      </c>
      <c r="I2958" s="21" t="s">
        <v>61</v>
      </c>
      <c r="J2958" s="21" t="s">
        <v>61</v>
      </c>
      <c r="K2958" s="21" t="s">
        <v>61</v>
      </c>
      <c r="L2958" s="21" t="s">
        <v>61</v>
      </c>
      <c r="M2958" s="21" t="s">
        <v>2757</v>
      </c>
      <c r="N2958" s="21" t="s">
        <v>61</v>
      </c>
      <c r="O2958" s="21" t="s">
        <v>61</v>
      </c>
      <c r="P2958" s="21" t="s">
        <v>2840</v>
      </c>
      <c r="Q2958" s="21" t="s">
        <v>2842</v>
      </c>
      <c r="R2958" s="21" t="s">
        <v>61</v>
      </c>
      <c r="S2958" s="21" t="s">
        <v>61</v>
      </c>
      <c r="T2958" s="21" t="s">
        <v>61</v>
      </c>
      <c r="U2958" s="21" t="s">
        <v>61</v>
      </c>
      <c r="V2958" s="21" t="s">
        <v>61</v>
      </c>
      <c r="W2958" s="21" t="s">
        <v>61</v>
      </c>
      <c r="X2958" s="21" t="s">
        <v>61</v>
      </c>
      <c r="Y2958" s="21" t="s">
        <v>61</v>
      </c>
      <c r="Z2958" s="21" t="s">
        <v>13358</v>
      </c>
      <c r="AA2958" s="21" t="s">
        <v>2919</v>
      </c>
      <c r="AB2958" s="21" t="s">
        <v>2761</v>
      </c>
      <c r="AC2958" s="21" t="s">
        <v>61</v>
      </c>
      <c r="AD2958" s="21" t="s">
        <v>61</v>
      </c>
      <c r="AE2958" s="21" t="s">
        <v>61</v>
      </c>
    </row>
    <row r="2959" spans="1:31" hidden="1">
      <c r="A2959" s="103" t="s">
        <v>2776</v>
      </c>
      <c r="B2959" s="21" t="s">
        <v>13359</v>
      </c>
      <c r="C2959" s="21" t="s">
        <v>13360</v>
      </c>
      <c r="D2959" s="7" t="s">
        <v>2915</v>
      </c>
      <c r="E2959" s="21" t="s">
        <v>2931</v>
      </c>
      <c r="F2959" s="21" t="s">
        <v>61</v>
      </c>
      <c r="G2959" s="21" t="s">
        <v>2768</v>
      </c>
      <c r="H2959" s="21" t="s">
        <v>2917</v>
      </c>
      <c r="I2959" s="21" t="s">
        <v>3034</v>
      </c>
      <c r="J2959" s="21" t="s">
        <v>61</v>
      </c>
      <c r="K2959" s="21" t="s">
        <v>61</v>
      </c>
      <c r="L2959" s="21" t="s">
        <v>61</v>
      </c>
      <c r="M2959" s="21" t="s">
        <v>2757</v>
      </c>
      <c r="N2959" s="21" t="s">
        <v>3168</v>
      </c>
      <c r="O2959" s="21" t="s">
        <v>61</v>
      </c>
      <c r="P2959" s="21" t="s">
        <v>13361</v>
      </c>
      <c r="Q2959" s="21" t="s">
        <v>2842</v>
      </c>
      <c r="R2959" s="21" t="s">
        <v>61</v>
      </c>
      <c r="S2959" s="21" t="s">
        <v>61</v>
      </c>
      <c r="T2959" s="21" t="s">
        <v>61</v>
      </c>
      <c r="U2959" s="21" t="s">
        <v>3170</v>
      </c>
      <c r="V2959" s="21" t="s">
        <v>61</v>
      </c>
      <c r="W2959" s="21" t="s">
        <v>61</v>
      </c>
      <c r="X2959" s="21" t="s">
        <v>6363</v>
      </c>
      <c r="Y2959" s="21" t="s">
        <v>61</v>
      </c>
      <c r="Z2959" s="21" t="s">
        <v>13362</v>
      </c>
      <c r="AA2959" s="21" t="s">
        <v>2919</v>
      </c>
      <c r="AB2959" s="21" t="s">
        <v>2761</v>
      </c>
      <c r="AC2959" s="21" t="s">
        <v>61</v>
      </c>
      <c r="AD2959" s="21" t="s">
        <v>61</v>
      </c>
      <c r="AE2959" s="21" t="s">
        <v>61</v>
      </c>
    </row>
    <row r="2960" spans="1:31" hidden="1">
      <c r="A2960" s="103" t="s">
        <v>2776</v>
      </c>
      <c r="B2960" s="21" t="s">
        <v>13363</v>
      </c>
      <c r="C2960" s="21" t="s">
        <v>13364</v>
      </c>
      <c r="D2960" s="7" t="s">
        <v>2915</v>
      </c>
      <c r="E2960" s="21" t="s">
        <v>2931</v>
      </c>
      <c r="F2960" s="21" t="s">
        <v>61</v>
      </c>
      <c r="G2960" s="21" t="s">
        <v>2768</v>
      </c>
      <c r="H2960" s="21" t="s">
        <v>2917</v>
      </c>
      <c r="I2960" s="21" t="s">
        <v>3034</v>
      </c>
      <c r="J2960" s="21" t="s">
        <v>61</v>
      </c>
      <c r="K2960" s="21" t="s">
        <v>61</v>
      </c>
      <c r="L2960" s="21" t="s">
        <v>61</v>
      </c>
      <c r="M2960" s="21" t="s">
        <v>2757</v>
      </c>
      <c r="N2960" s="21" t="s">
        <v>4760</v>
      </c>
      <c r="O2960" s="21" t="s">
        <v>61</v>
      </c>
      <c r="P2960" s="21" t="s">
        <v>13365</v>
      </c>
      <c r="Q2960" s="21" t="s">
        <v>2842</v>
      </c>
      <c r="R2960" s="21" t="s">
        <v>61</v>
      </c>
      <c r="S2960" s="21" t="s">
        <v>61</v>
      </c>
      <c r="T2960" s="21" t="s">
        <v>61</v>
      </c>
      <c r="U2960" s="21" t="s">
        <v>3135</v>
      </c>
      <c r="V2960" s="21" t="s">
        <v>61</v>
      </c>
      <c r="W2960" s="21" t="s">
        <v>61</v>
      </c>
      <c r="X2960" s="21" t="s">
        <v>10207</v>
      </c>
      <c r="Y2960" s="21" t="s">
        <v>61</v>
      </c>
      <c r="Z2960" s="21" t="s">
        <v>13366</v>
      </c>
      <c r="AA2960" s="21" t="s">
        <v>2919</v>
      </c>
      <c r="AB2960" s="21" t="s">
        <v>2761</v>
      </c>
      <c r="AC2960" s="21" t="s">
        <v>61</v>
      </c>
      <c r="AD2960" s="21" t="s">
        <v>61</v>
      </c>
      <c r="AE2960" s="21" t="s">
        <v>61</v>
      </c>
    </row>
    <row r="2961" spans="1:31" hidden="1">
      <c r="A2961" s="103" t="s">
        <v>2776</v>
      </c>
      <c r="B2961" s="21" t="s">
        <v>13367</v>
      </c>
      <c r="C2961" s="21" t="s">
        <v>13368</v>
      </c>
      <c r="D2961" s="7" t="s">
        <v>2922</v>
      </c>
      <c r="E2961" s="21" t="s">
        <v>2931</v>
      </c>
      <c r="F2961" s="21" t="s">
        <v>61</v>
      </c>
      <c r="G2961" s="21" t="s">
        <v>2768</v>
      </c>
      <c r="H2961" s="21" t="s">
        <v>2917</v>
      </c>
      <c r="I2961" s="21" t="s">
        <v>3034</v>
      </c>
      <c r="J2961" s="21" t="s">
        <v>3899</v>
      </c>
      <c r="K2961" s="21" t="s">
        <v>3900</v>
      </c>
      <c r="L2961" s="21" t="s">
        <v>61</v>
      </c>
      <c r="M2961" s="21" t="s">
        <v>2953</v>
      </c>
      <c r="N2961" s="21" t="s">
        <v>13369</v>
      </c>
      <c r="O2961" s="21" t="s">
        <v>61</v>
      </c>
      <c r="P2961" s="21" t="s">
        <v>13370</v>
      </c>
      <c r="Q2961" s="21" t="s">
        <v>2842</v>
      </c>
      <c r="R2961" s="21" t="s">
        <v>61</v>
      </c>
      <c r="S2961" s="21" t="s">
        <v>61</v>
      </c>
      <c r="T2961" s="21" t="s">
        <v>2925</v>
      </c>
      <c r="U2961" s="21" t="s">
        <v>5331</v>
      </c>
      <c r="V2961" s="21" t="s">
        <v>61</v>
      </c>
      <c r="W2961" s="21" t="s">
        <v>61</v>
      </c>
      <c r="X2961" s="21" t="s">
        <v>61</v>
      </c>
      <c r="Y2961" s="21" t="s">
        <v>61</v>
      </c>
      <c r="Z2961" s="21" t="s">
        <v>61</v>
      </c>
      <c r="AA2961" s="21" t="s">
        <v>2919</v>
      </c>
      <c r="AB2961" s="21" t="s">
        <v>2761</v>
      </c>
      <c r="AC2961" s="21" t="s">
        <v>61</v>
      </c>
      <c r="AD2961" s="21" t="s">
        <v>2926</v>
      </c>
      <c r="AE2961" s="21" t="s">
        <v>61</v>
      </c>
    </row>
    <row r="2962" spans="1:31" hidden="1">
      <c r="A2962" s="103" t="s">
        <v>2776</v>
      </c>
      <c r="B2962" s="21" t="s">
        <v>13371</v>
      </c>
      <c r="C2962" s="21" t="s">
        <v>13372</v>
      </c>
      <c r="D2962" s="7" t="s">
        <v>2915</v>
      </c>
      <c r="E2962" s="21" t="s">
        <v>2931</v>
      </c>
      <c r="F2962" s="21" t="s">
        <v>61</v>
      </c>
      <c r="G2962" s="21" t="s">
        <v>2768</v>
      </c>
      <c r="H2962" s="21" t="s">
        <v>2917</v>
      </c>
      <c r="I2962" s="21" t="s">
        <v>3034</v>
      </c>
      <c r="J2962" s="21" t="s">
        <v>61</v>
      </c>
      <c r="K2962" s="21" t="s">
        <v>61</v>
      </c>
      <c r="L2962" s="21" t="s">
        <v>61</v>
      </c>
      <c r="M2962" s="21" t="s">
        <v>2953</v>
      </c>
      <c r="N2962" s="21" t="s">
        <v>61</v>
      </c>
      <c r="O2962" s="21" t="s">
        <v>61</v>
      </c>
      <c r="P2962" s="21" t="s">
        <v>2840</v>
      </c>
      <c r="Q2962" s="21" t="s">
        <v>2842</v>
      </c>
      <c r="R2962" s="21" t="s">
        <v>61</v>
      </c>
      <c r="S2962" s="21" t="s">
        <v>61</v>
      </c>
      <c r="T2962" s="21" t="s">
        <v>61</v>
      </c>
      <c r="U2962" s="21" t="s">
        <v>61</v>
      </c>
      <c r="V2962" s="21" t="s">
        <v>61</v>
      </c>
      <c r="W2962" s="21" t="s">
        <v>61</v>
      </c>
      <c r="X2962" s="21" t="s">
        <v>61</v>
      </c>
      <c r="Y2962" s="21" t="s">
        <v>61</v>
      </c>
      <c r="Z2962" s="21" t="s">
        <v>13373</v>
      </c>
      <c r="AA2962" s="21" t="s">
        <v>2919</v>
      </c>
      <c r="AB2962" s="21" t="s">
        <v>2761</v>
      </c>
      <c r="AC2962" s="21" t="s">
        <v>61</v>
      </c>
      <c r="AD2962" s="21" t="s">
        <v>61</v>
      </c>
      <c r="AE2962" s="21" t="s">
        <v>61</v>
      </c>
    </row>
    <row r="2963" spans="1:31" hidden="1">
      <c r="A2963" s="103" t="s">
        <v>2776</v>
      </c>
      <c r="B2963" s="21" t="s">
        <v>5560</v>
      </c>
      <c r="C2963" s="21" t="s">
        <v>13374</v>
      </c>
      <c r="D2963" s="7" t="s">
        <v>2915</v>
      </c>
      <c r="E2963" s="21" t="s">
        <v>2931</v>
      </c>
      <c r="F2963" s="21" t="s">
        <v>61</v>
      </c>
      <c r="G2963" s="21" t="s">
        <v>2768</v>
      </c>
      <c r="H2963" s="21" t="s">
        <v>2917</v>
      </c>
      <c r="I2963" s="21" t="s">
        <v>3034</v>
      </c>
      <c r="J2963" s="21" t="s">
        <v>3147</v>
      </c>
      <c r="K2963" s="21" t="s">
        <v>3148</v>
      </c>
      <c r="L2963" s="21" t="s">
        <v>61</v>
      </c>
      <c r="M2963" s="21" t="s">
        <v>2757</v>
      </c>
      <c r="N2963" s="21" t="s">
        <v>13375</v>
      </c>
      <c r="O2963" s="21" t="s">
        <v>13376</v>
      </c>
      <c r="P2963" s="21" t="s">
        <v>13377</v>
      </c>
      <c r="Q2963" s="21" t="s">
        <v>2760</v>
      </c>
      <c r="R2963" s="21" t="s">
        <v>61</v>
      </c>
      <c r="S2963" s="21" t="s">
        <v>61</v>
      </c>
      <c r="T2963" s="21" t="s">
        <v>61</v>
      </c>
      <c r="U2963" s="21" t="s">
        <v>3080</v>
      </c>
      <c r="V2963" s="21" t="s">
        <v>61</v>
      </c>
      <c r="W2963" s="21" t="s">
        <v>61</v>
      </c>
      <c r="X2963" s="21" t="s">
        <v>3337</v>
      </c>
      <c r="Y2963" s="21" t="s">
        <v>61</v>
      </c>
      <c r="Z2963" s="21" t="s">
        <v>13378</v>
      </c>
      <c r="AA2963" s="21" t="s">
        <v>2919</v>
      </c>
      <c r="AB2963" s="21" t="s">
        <v>2761</v>
      </c>
      <c r="AC2963" s="21" t="s">
        <v>61</v>
      </c>
      <c r="AD2963" s="21" t="s">
        <v>61</v>
      </c>
      <c r="AE2963" s="21" t="s">
        <v>61</v>
      </c>
    </row>
    <row r="2964" spans="1:31" hidden="1">
      <c r="A2964" s="103" t="s">
        <v>2776</v>
      </c>
      <c r="B2964" s="21" t="s">
        <v>13379</v>
      </c>
      <c r="C2964" s="21" t="s">
        <v>13380</v>
      </c>
      <c r="D2964" s="7" t="s">
        <v>2915</v>
      </c>
      <c r="E2964" s="21" t="s">
        <v>2931</v>
      </c>
      <c r="F2964" s="21" t="s">
        <v>61</v>
      </c>
      <c r="G2964" s="21" t="s">
        <v>2768</v>
      </c>
      <c r="H2964" s="21" t="s">
        <v>2917</v>
      </c>
      <c r="I2964" s="21" t="s">
        <v>3034</v>
      </c>
      <c r="J2964" s="21" t="s">
        <v>61</v>
      </c>
      <c r="K2964" s="21" t="s">
        <v>61</v>
      </c>
      <c r="L2964" s="21" t="s">
        <v>61</v>
      </c>
      <c r="M2964" s="21" t="s">
        <v>2953</v>
      </c>
      <c r="N2964" s="21" t="s">
        <v>7174</v>
      </c>
      <c r="O2964" s="21" t="s">
        <v>61</v>
      </c>
      <c r="P2964" s="21" t="s">
        <v>13381</v>
      </c>
      <c r="Q2964" s="21" t="s">
        <v>2842</v>
      </c>
      <c r="R2964" s="21" t="s">
        <v>61</v>
      </c>
      <c r="S2964" s="21" t="s">
        <v>61</v>
      </c>
      <c r="T2964" s="21" t="s">
        <v>61</v>
      </c>
      <c r="U2964" s="21" t="s">
        <v>4038</v>
      </c>
      <c r="V2964" s="21" t="s">
        <v>61</v>
      </c>
      <c r="W2964" s="21" t="s">
        <v>61</v>
      </c>
      <c r="X2964" s="21" t="s">
        <v>61</v>
      </c>
      <c r="Y2964" s="21" t="s">
        <v>61</v>
      </c>
      <c r="Z2964" s="21" t="s">
        <v>13382</v>
      </c>
      <c r="AA2964" s="21" t="s">
        <v>2919</v>
      </c>
      <c r="AB2964" s="21" t="s">
        <v>2761</v>
      </c>
      <c r="AC2964" s="21" t="s">
        <v>61</v>
      </c>
      <c r="AD2964" s="21" t="s">
        <v>61</v>
      </c>
      <c r="AE2964" s="21" t="s">
        <v>61</v>
      </c>
    </row>
    <row r="2965" spans="1:31" hidden="1">
      <c r="A2965" s="103" t="s">
        <v>2776</v>
      </c>
      <c r="B2965" s="21" t="s">
        <v>2937</v>
      </c>
      <c r="C2965" s="21" t="s">
        <v>13383</v>
      </c>
      <c r="D2965" s="7" t="s">
        <v>2915</v>
      </c>
      <c r="E2965" s="21" t="s">
        <v>2931</v>
      </c>
      <c r="F2965" s="21" t="s">
        <v>61</v>
      </c>
      <c r="G2965" s="21" t="s">
        <v>2768</v>
      </c>
      <c r="H2965" s="21" t="s">
        <v>2917</v>
      </c>
      <c r="I2965" s="21" t="s">
        <v>3034</v>
      </c>
      <c r="J2965" s="21" t="s">
        <v>61</v>
      </c>
      <c r="K2965" s="21" t="s">
        <v>61</v>
      </c>
      <c r="L2965" s="21" t="s">
        <v>61</v>
      </c>
      <c r="M2965" s="21" t="s">
        <v>2757</v>
      </c>
      <c r="N2965" s="21" t="s">
        <v>61</v>
      </c>
      <c r="O2965" s="21" t="s">
        <v>61</v>
      </c>
      <c r="P2965" s="21" t="s">
        <v>2840</v>
      </c>
      <c r="Q2965" s="21" t="s">
        <v>2842</v>
      </c>
      <c r="R2965" s="21" t="s">
        <v>61</v>
      </c>
      <c r="S2965" s="21" t="s">
        <v>61</v>
      </c>
      <c r="T2965" s="21" t="s">
        <v>61</v>
      </c>
      <c r="U2965" s="21" t="s">
        <v>61</v>
      </c>
      <c r="V2965" s="21" t="s">
        <v>61</v>
      </c>
      <c r="W2965" s="21" t="s">
        <v>61</v>
      </c>
      <c r="X2965" s="21" t="s">
        <v>61</v>
      </c>
      <c r="Y2965" s="21" t="s">
        <v>61</v>
      </c>
      <c r="Z2965" s="21" t="s">
        <v>13384</v>
      </c>
      <c r="AA2965" s="21" t="s">
        <v>2919</v>
      </c>
      <c r="AB2965" s="21" t="s">
        <v>2761</v>
      </c>
      <c r="AC2965" s="21" t="s">
        <v>61</v>
      </c>
      <c r="AD2965" s="21" t="s">
        <v>61</v>
      </c>
      <c r="AE2965" s="21" t="s">
        <v>61</v>
      </c>
    </row>
    <row r="2966" spans="1:31" hidden="1">
      <c r="A2966" s="103" t="s">
        <v>2776</v>
      </c>
      <c r="B2966" s="21" t="s">
        <v>13385</v>
      </c>
      <c r="C2966" s="21" t="s">
        <v>13386</v>
      </c>
      <c r="D2966" s="7" t="s">
        <v>2915</v>
      </c>
      <c r="E2966" s="21" t="s">
        <v>2931</v>
      </c>
      <c r="F2966" s="21" t="s">
        <v>61</v>
      </c>
      <c r="G2966" s="21" t="s">
        <v>2768</v>
      </c>
      <c r="H2966" s="21" t="s">
        <v>2917</v>
      </c>
      <c r="I2966" s="21" t="s">
        <v>61</v>
      </c>
      <c r="J2966" s="21" t="s">
        <v>61</v>
      </c>
      <c r="K2966" s="21" t="s">
        <v>61</v>
      </c>
      <c r="L2966" s="21" t="s">
        <v>61</v>
      </c>
      <c r="M2966" s="21" t="s">
        <v>2757</v>
      </c>
      <c r="N2966" s="21" t="s">
        <v>61</v>
      </c>
      <c r="O2966" s="21" t="s">
        <v>61</v>
      </c>
      <c r="P2966" s="21" t="s">
        <v>2840</v>
      </c>
      <c r="Q2966" s="21" t="s">
        <v>2842</v>
      </c>
      <c r="R2966" s="21" t="s">
        <v>61</v>
      </c>
      <c r="S2966" s="21" t="s">
        <v>61</v>
      </c>
      <c r="T2966" s="21" t="s">
        <v>61</v>
      </c>
      <c r="U2966" s="21" t="s">
        <v>61</v>
      </c>
      <c r="V2966" s="21" t="s">
        <v>61</v>
      </c>
      <c r="W2966" s="21" t="s">
        <v>61</v>
      </c>
      <c r="X2966" s="21" t="s">
        <v>61</v>
      </c>
      <c r="Y2966" s="21" t="s">
        <v>61</v>
      </c>
      <c r="Z2966" s="21" t="s">
        <v>13387</v>
      </c>
      <c r="AA2966" s="21" t="s">
        <v>2919</v>
      </c>
      <c r="AB2966" s="21" t="s">
        <v>2761</v>
      </c>
      <c r="AC2966" s="21" t="s">
        <v>61</v>
      </c>
      <c r="AD2966" s="21" t="s">
        <v>61</v>
      </c>
      <c r="AE2966" s="21" t="s">
        <v>61</v>
      </c>
    </row>
    <row r="2967" spans="1:31" hidden="1">
      <c r="A2967" s="103" t="s">
        <v>2776</v>
      </c>
      <c r="B2967" s="21" t="s">
        <v>13388</v>
      </c>
      <c r="C2967" s="21" t="s">
        <v>13389</v>
      </c>
      <c r="D2967" s="7" t="s">
        <v>2915</v>
      </c>
      <c r="E2967" s="21" t="s">
        <v>2931</v>
      </c>
      <c r="F2967" s="21" t="s">
        <v>61</v>
      </c>
      <c r="G2967" s="21" t="s">
        <v>2768</v>
      </c>
      <c r="H2967" s="21" t="s">
        <v>2917</v>
      </c>
      <c r="I2967" s="21" t="s">
        <v>3034</v>
      </c>
      <c r="J2967" s="21" t="s">
        <v>61</v>
      </c>
      <c r="K2967" s="21" t="s">
        <v>61</v>
      </c>
      <c r="L2967" s="21" t="s">
        <v>61</v>
      </c>
      <c r="M2967" s="21" t="s">
        <v>2757</v>
      </c>
      <c r="N2967" s="21" t="s">
        <v>13390</v>
      </c>
      <c r="O2967" s="21" t="s">
        <v>61</v>
      </c>
      <c r="P2967" s="21" t="s">
        <v>13391</v>
      </c>
      <c r="Q2967" s="21" t="s">
        <v>2842</v>
      </c>
      <c r="R2967" s="21" t="s">
        <v>61</v>
      </c>
      <c r="S2967" s="21" t="s">
        <v>61</v>
      </c>
      <c r="T2967" s="21" t="s">
        <v>61</v>
      </c>
      <c r="U2967" s="21" t="s">
        <v>5756</v>
      </c>
      <c r="V2967" s="21" t="s">
        <v>61</v>
      </c>
      <c r="W2967" s="21" t="s">
        <v>61</v>
      </c>
      <c r="X2967" s="21" t="s">
        <v>5757</v>
      </c>
      <c r="Y2967" s="21" t="s">
        <v>61</v>
      </c>
      <c r="Z2967" s="21" t="s">
        <v>13392</v>
      </c>
      <c r="AA2967" s="21" t="s">
        <v>2919</v>
      </c>
      <c r="AB2967" s="21" t="s">
        <v>2761</v>
      </c>
      <c r="AC2967" s="21" t="s">
        <v>61</v>
      </c>
      <c r="AD2967" s="21" t="s">
        <v>61</v>
      </c>
      <c r="AE2967" s="21" t="s">
        <v>61</v>
      </c>
    </row>
    <row r="2968" spans="1:31" hidden="1">
      <c r="A2968" s="103" t="s">
        <v>2776</v>
      </c>
      <c r="B2968" s="21" t="s">
        <v>13393</v>
      </c>
      <c r="C2968" s="21" t="s">
        <v>13394</v>
      </c>
      <c r="D2968" s="7" t="s">
        <v>2922</v>
      </c>
      <c r="E2968" s="21" t="s">
        <v>2931</v>
      </c>
      <c r="F2968" s="21" t="s">
        <v>61</v>
      </c>
      <c r="G2968" s="21" t="s">
        <v>2768</v>
      </c>
      <c r="H2968" s="21" t="s">
        <v>2917</v>
      </c>
      <c r="I2968" s="21" t="s">
        <v>3034</v>
      </c>
      <c r="J2968" s="21" t="s">
        <v>3111</v>
      </c>
      <c r="K2968" s="21" t="s">
        <v>3112</v>
      </c>
      <c r="L2968" s="21" t="s">
        <v>61</v>
      </c>
      <c r="M2968" s="21" t="s">
        <v>2953</v>
      </c>
      <c r="N2968" s="21" t="s">
        <v>3125</v>
      </c>
      <c r="O2968" s="21" t="s">
        <v>61</v>
      </c>
      <c r="P2968" s="21" t="s">
        <v>13395</v>
      </c>
      <c r="Q2968" s="21" t="s">
        <v>2842</v>
      </c>
      <c r="R2968" s="21" t="s">
        <v>61</v>
      </c>
      <c r="S2968" s="21" t="s">
        <v>61</v>
      </c>
      <c r="T2968" s="21" t="s">
        <v>2925</v>
      </c>
      <c r="U2968" s="21" t="s">
        <v>3127</v>
      </c>
      <c r="V2968" s="21" t="s">
        <v>61</v>
      </c>
      <c r="W2968" s="21" t="s">
        <v>61</v>
      </c>
      <c r="X2968" s="21" t="s">
        <v>61</v>
      </c>
      <c r="Y2968" s="21" t="s">
        <v>61</v>
      </c>
      <c r="Z2968" s="21" t="s">
        <v>61</v>
      </c>
      <c r="AA2968" s="21" t="s">
        <v>2919</v>
      </c>
      <c r="AB2968" s="21" t="s">
        <v>2761</v>
      </c>
      <c r="AC2968" s="21" t="s">
        <v>61</v>
      </c>
      <c r="AD2968" s="21" t="s">
        <v>2926</v>
      </c>
      <c r="AE2968" s="21" t="s">
        <v>61</v>
      </c>
    </row>
    <row r="2969" spans="1:31" hidden="1">
      <c r="A2969" s="103" t="s">
        <v>2776</v>
      </c>
      <c r="B2969" s="21" t="s">
        <v>13396</v>
      </c>
      <c r="C2969" s="21" t="s">
        <v>13397</v>
      </c>
      <c r="D2969" s="7" t="s">
        <v>2922</v>
      </c>
      <c r="E2969" s="21" t="s">
        <v>2931</v>
      </c>
      <c r="F2969" s="21" t="s">
        <v>61</v>
      </c>
      <c r="G2969" s="21" t="s">
        <v>2768</v>
      </c>
      <c r="H2969" s="21" t="s">
        <v>2917</v>
      </c>
      <c r="I2969" s="21" t="s">
        <v>3034</v>
      </c>
      <c r="J2969" s="21" t="s">
        <v>8175</v>
      </c>
      <c r="K2969" s="21" t="s">
        <v>8176</v>
      </c>
      <c r="L2969" s="21" t="s">
        <v>61</v>
      </c>
      <c r="M2969" s="21" t="s">
        <v>2953</v>
      </c>
      <c r="N2969" s="21" t="s">
        <v>3275</v>
      </c>
      <c r="O2969" s="21" t="s">
        <v>3453</v>
      </c>
      <c r="P2969" s="21" t="s">
        <v>13398</v>
      </c>
      <c r="Q2969" s="21" t="s">
        <v>2842</v>
      </c>
      <c r="R2969" s="21" t="s">
        <v>61</v>
      </c>
      <c r="S2969" s="21" t="s">
        <v>61</v>
      </c>
      <c r="T2969" s="21" t="s">
        <v>2925</v>
      </c>
      <c r="U2969" s="21" t="s">
        <v>3278</v>
      </c>
      <c r="V2969" s="21" t="s">
        <v>61</v>
      </c>
      <c r="W2969" s="21" t="s">
        <v>61</v>
      </c>
      <c r="X2969" s="21" t="s">
        <v>61</v>
      </c>
      <c r="Y2969" s="21" t="s">
        <v>61</v>
      </c>
      <c r="Z2969" s="21" t="s">
        <v>61</v>
      </c>
      <c r="AA2969" s="21" t="s">
        <v>2919</v>
      </c>
      <c r="AB2969" s="21" t="s">
        <v>2761</v>
      </c>
      <c r="AC2969" s="21" t="s">
        <v>61</v>
      </c>
      <c r="AD2969" s="21" t="s">
        <v>2926</v>
      </c>
      <c r="AE2969" s="21" t="s">
        <v>61</v>
      </c>
    </row>
    <row r="2970" spans="1:31" hidden="1">
      <c r="A2970" s="103" t="s">
        <v>2776</v>
      </c>
      <c r="B2970" s="21" t="s">
        <v>13399</v>
      </c>
      <c r="C2970" s="21" t="s">
        <v>13400</v>
      </c>
      <c r="D2970" s="7" t="s">
        <v>2922</v>
      </c>
      <c r="E2970" s="21" t="s">
        <v>2931</v>
      </c>
      <c r="F2970" s="21" t="s">
        <v>61</v>
      </c>
      <c r="G2970" s="21" t="s">
        <v>2768</v>
      </c>
      <c r="H2970" s="21" t="s">
        <v>2917</v>
      </c>
      <c r="I2970" s="21" t="s">
        <v>3034</v>
      </c>
      <c r="J2970" s="21" t="s">
        <v>3111</v>
      </c>
      <c r="K2970" s="21" t="s">
        <v>3112</v>
      </c>
      <c r="L2970" s="21" t="s">
        <v>61</v>
      </c>
      <c r="M2970" s="21" t="s">
        <v>2953</v>
      </c>
      <c r="N2970" s="21" t="s">
        <v>3460</v>
      </c>
      <c r="O2970" s="21" t="s">
        <v>3878</v>
      </c>
      <c r="P2970" s="21" t="s">
        <v>13401</v>
      </c>
      <c r="Q2970" s="21" t="s">
        <v>2842</v>
      </c>
      <c r="R2970" s="21" t="s">
        <v>61</v>
      </c>
      <c r="S2970" s="21" t="s">
        <v>61</v>
      </c>
      <c r="T2970" s="21" t="s">
        <v>2925</v>
      </c>
      <c r="U2970" s="21" t="s">
        <v>3506</v>
      </c>
      <c r="V2970" s="21" t="s">
        <v>61</v>
      </c>
      <c r="W2970" s="21" t="s">
        <v>61</v>
      </c>
      <c r="X2970" s="21" t="s">
        <v>61</v>
      </c>
      <c r="Y2970" s="21" t="s">
        <v>61</v>
      </c>
      <c r="Z2970" s="21" t="s">
        <v>61</v>
      </c>
      <c r="AA2970" s="21" t="s">
        <v>2919</v>
      </c>
      <c r="AB2970" s="21" t="s">
        <v>2761</v>
      </c>
      <c r="AC2970" s="21" t="s">
        <v>61</v>
      </c>
      <c r="AD2970" s="21" t="s">
        <v>2926</v>
      </c>
      <c r="AE2970" s="21" t="s">
        <v>61</v>
      </c>
    </row>
    <row r="2971" spans="1:31" hidden="1">
      <c r="A2971" s="103" t="s">
        <v>2776</v>
      </c>
      <c r="B2971" s="21" t="s">
        <v>13402</v>
      </c>
      <c r="C2971" s="21" t="s">
        <v>13403</v>
      </c>
      <c r="D2971" s="7" t="s">
        <v>2915</v>
      </c>
      <c r="E2971" s="21" t="s">
        <v>2931</v>
      </c>
      <c r="F2971" s="21" t="s">
        <v>61</v>
      </c>
      <c r="G2971" s="21" t="s">
        <v>2768</v>
      </c>
      <c r="H2971" s="21" t="s">
        <v>2917</v>
      </c>
      <c r="I2971" s="21" t="s">
        <v>61</v>
      </c>
      <c r="J2971" s="21" t="s">
        <v>61</v>
      </c>
      <c r="K2971" s="21" t="s">
        <v>61</v>
      </c>
      <c r="L2971" s="21" t="s">
        <v>61</v>
      </c>
      <c r="M2971" s="21" t="s">
        <v>2757</v>
      </c>
      <c r="N2971" s="21" t="s">
        <v>61</v>
      </c>
      <c r="O2971" s="21" t="s">
        <v>61</v>
      </c>
      <c r="P2971" s="21" t="s">
        <v>2840</v>
      </c>
      <c r="Q2971" s="21" t="s">
        <v>2842</v>
      </c>
      <c r="R2971" s="21" t="s">
        <v>61</v>
      </c>
      <c r="S2971" s="21" t="s">
        <v>61</v>
      </c>
      <c r="T2971" s="21" t="s">
        <v>61</v>
      </c>
      <c r="U2971" s="21" t="s">
        <v>61</v>
      </c>
      <c r="V2971" s="21" t="s">
        <v>61</v>
      </c>
      <c r="W2971" s="21" t="s">
        <v>61</v>
      </c>
      <c r="X2971" s="21" t="s">
        <v>61</v>
      </c>
      <c r="Y2971" s="21" t="s">
        <v>61</v>
      </c>
      <c r="Z2971" s="21" t="s">
        <v>13404</v>
      </c>
      <c r="AA2971" s="21" t="s">
        <v>2919</v>
      </c>
      <c r="AB2971" s="21" t="s">
        <v>2761</v>
      </c>
      <c r="AC2971" s="21" t="s">
        <v>61</v>
      </c>
      <c r="AD2971" s="21" t="s">
        <v>61</v>
      </c>
      <c r="AE2971" s="21" t="s">
        <v>61</v>
      </c>
    </row>
    <row r="2972" spans="1:31" hidden="1">
      <c r="A2972" s="103" t="s">
        <v>2776</v>
      </c>
      <c r="B2972" s="21" t="s">
        <v>13405</v>
      </c>
      <c r="C2972" s="21" t="s">
        <v>13406</v>
      </c>
      <c r="D2972" s="7" t="s">
        <v>2915</v>
      </c>
      <c r="E2972" s="21" t="s">
        <v>2931</v>
      </c>
      <c r="F2972" s="21" t="s">
        <v>61</v>
      </c>
      <c r="G2972" s="21" t="s">
        <v>2768</v>
      </c>
      <c r="H2972" s="21" t="s">
        <v>2917</v>
      </c>
      <c r="I2972" s="21" t="s">
        <v>61</v>
      </c>
      <c r="J2972" s="21" t="s">
        <v>61</v>
      </c>
      <c r="K2972" s="21" t="s">
        <v>61</v>
      </c>
      <c r="L2972" s="21" t="s">
        <v>61</v>
      </c>
      <c r="M2972" s="21" t="s">
        <v>2757</v>
      </c>
      <c r="N2972" s="21" t="s">
        <v>61</v>
      </c>
      <c r="O2972" s="21" t="s">
        <v>61</v>
      </c>
      <c r="P2972" s="21" t="s">
        <v>2840</v>
      </c>
      <c r="Q2972" s="21" t="s">
        <v>2842</v>
      </c>
      <c r="R2972" s="21" t="s">
        <v>61</v>
      </c>
      <c r="S2972" s="21" t="s">
        <v>61</v>
      </c>
      <c r="T2972" s="21" t="s">
        <v>61</v>
      </c>
      <c r="U2972" s="21" t="s">
        <v>61</v>
      </c>
      <c r="V2972" s="21" t="s">
        <v>61</v>
      </c>
      <c r="W2972" s="21" t="s">
        <v>61</v>
      </c>
      <c r="X2972" s="21" t="s">
        <v>61</v>
      </c>
      <c r="Y2972" s="21" t="s">
        <v>61</v>
      </c>
      <c r="Z2972" s="21" t="s">
        <v>13407</v>
      </c>
      <c r="AA2972" s="21" t="s">
        <v>2919</v>
      </c>
      <c r="AB2972" s="21" t="s">
        <v>2761</v>
      </c>
      <c r="AC2972" s="21" t="s">
        <v>61</v>
      </c>
      <c r="AD2972" s="21" t="s">
        <v>61</v>
      </c>
      <c r="AE2972" s="21" t="s">
        <v>61</v>
      </c>
    </row>
    <row r="2973" spans="1:31" hidden="1">
      <c r="A2973" s="103" t="s">
        <v>2776</v>
      </c>
      <c r="B2973" s="21" t="s">
        <v>13408</v>
      </c>
      <c r="C2973" s="21" t="s">
        <v>13409</v>
      </c>
      <c r="D2973" s="7" t="s">
        <v>2915</v>
      </c>
      <c r="E2973" s="21" t="s">
        <v>2931</v>
      </c>
      <c r="F2973" s="21" t="s">
        <v>61</v>
      </c>
      <c r="G2973" s="21" t="s">
        <v>2768</v>
      </c>
      <c r="H2973" s="21" t="s">
        <v>2917</v>
      </c>
      <c r="I2973" s="21" t="s">
        <v>61</v>
      </c>
      <c r="J2973" s="21" t="s">
        <v>61</v>
      </c>
      <c r="K2973" s="21" t="s">
        <v>61</v>
      </c>
      <c r="L2973" s="21" t="s">
        <v>61</v>
      </c>
      <c r="M2973" s="21" t="s">
        <v>2757</v>
      </c>
      <c r="N2973" s="21" t="s">
        <v>61</v>
      </c>
      <c r="O2973" s="21" t="s">
        <v>61</v>
      </c>
      <c r="P2973" s="21" t="s">
        <v>2840</v>
      </c>
      <c r="Q2973" s="21" t="s">
        <v>2842</v>
      </c>
      <c r="R2973" s="21" t="s">
        <v>61</v>
      </c>
      <c r="S2973" s="21" t="s">
        <v>61</v>
      </c>
      <c r="T2973" s="21" t="s">
        <v>61</v>
      </c>
      <c r="U2973" s="21" t="s">
        <v>61</v>
      </c>
      <c r="V2973" s="21" t="s">
        <v>61</v>
      </c>
      <c r="W2973" s="21" t="s">
        <v>61</v>
      </c>
      <c r="X2973" s="21" t="s">
        <v>61</v>
      </c>
      <c r="Y2973" s="21" t="s">
        <v>61</v>
      </c>
      <c r="Z2973" s="21" t="s">
        <v>13410</v>
      </c>
      <c r="AA2973" s="21" t="s">
        <v>2919</v>
      </c>
      <c r="AB2973" s="21" t="s">
        <v>2761</v>
      </c>
      <c r="AC2973" s="21" t="s">
        <v>61</v>
      </c>
      <c r="AD2973" s="21" t="s">
        <v>61</v>
      </c>
      <c r="AE2973" s="21" t="s">
        <v>61</v>
      </c>
    </row>
    <row r="2974" spans="1:31" hidden="1">
      <c r="A2974" s="103" t="s">
        <v>2776</v>
      </c>
      <c r="B2974" s="21" t="s">
        <v>12858</v>
      </c>
      <c r="C2974" s="21" t="s">
        <v>13411</v>
      </c>
      <c r="D2974" s="7" t="s">
        <v>2915</v>
      </c>
      <c r="E2974" s="21" t="s">
        <v>2931</v>
      </c>
      <c r="F2974" s="21" t="s">
        <v>61</v>
      </c>
      <c r="G2974" s="21" t="s">
        <v>2768</v>
      </c>
      <c r="H2974" s="21" t="s">
        <v>3556</v>
      </c>
      <c r="I2974" s="21" t="s">
        <v>3034</v>
      </c>
      <c r="J2974" s="21" t="s">
        <v>61</v>
      </c>
      <c r="K2974" s="21" t="s">
        <v>61</v>
      </c>
      <c r="L2974" s="21" t="s">
        <v>61</v>
      </c>
      <c r="M2974" s="21" t="s">
        <v>2953</v>
      </c>
      <c r="N2974" s="21" t="s">
        <v>8148</v>
      </c>
      <c r="O2974" s="21" t="s">
        <v>61</v>
      </c>
      <c r="P2974" s="21" t="s">
        <v>13412</v>
      </c>
      <c r="Q2974" s="21" t="s">
        <v>2842</v>
      </c>
      <c r="R2974" s="21" t="s">
        <v>61</v>
      </c>
      <c r="S2974" s="21" t="s">
        <v>61</v>
      </c>
      <c r="T2974" s="21" t="s">
        <v>61</v>
      </c>
      <c r="U2974" s="21" t="s">
        <v>8605</v>
      </c>
      <c r="V2974" s="21" t="s">
        <v>61</v>
      </c>
      <c r="W2974" s="21" t="s">
        <v>61</v>
      </c>
      <c r="X2974" s="21" t="s">
        <v>3558</v>
      </c>
      <c r="Y2974" s="21" t="s">
        <v>61</v>
      </c>
      <c r="Z2974" s="21" t="s">
        <v>13413</v>
      </c>
      <c r="AA2974" s="21" t="s">
        <v>2919</v>
      </c>
      <c r="AB2974" s="21" t="s">
        <v>2761</v>
      </c>
      <c r="AC2974" s="21" t="s">
        <v>61</v>
      </c>
      <c r="AD2974" s="21" t="s">
        <v>61</v>
      </c>
      <c r="AE2974" s="21" t="s">
        <v>61</v>
      </c>
    </row>
    <row r="2975" spans="1:31" hidden="1">
      <c r="A2975" s="103" t="s">
        <v>2776</v>
      </c>
      <c r="B2975" s="21" t="s">
        <v>13414</v>
      </c>
      <c r="C2975" s="21" t="s">
        <v>13415</v>
      </c>
      <c r="D2975" s="7" t="s">
        <v>2915</v>
      </c>
      <c r="E2975" s="21" t="s">
        <v>2931</v>
      </c>
      <c r="F2975" s="21" t="s">
        <v>61</v>
      </c>
      <c r="G2975" s="21" t="s">
        <v>2768</v>
      </c>
      <c r="H2975" s="21" t="s">
        <v>2917</v>
      </c>
      <c r="I2975" s="21" t="s">
        <v>3034</v>
      </c>
      <c r="J2975" s="21" t="s">
        <v>61</v>
      </c>
      <c r="K2975" s="21" t="s">
        <v>61</v>
      </c>
      <c r="L2975" s="21" t="s">
        <v>61</v>
      </c>
      <c r="M2975" s="21" t="s">
        <v>2953</v>
      </c>
      <c r="N2975" s="21" t="s">
        <v>61</v>
      </c>
      <c r="O2975" s="21" t="s">
        <v>61</v>
      </c>
      <c r="P2975" s="21" t="s">
        <v>2840</v>
      </c>
      <c r="Q2975" s="21" t="s">
        <v>2842</v>
      </c>
      <c r="R2975" s="21" t="s">
        <v>61</v>
      </c>
      <c r="S2975" s="21" t="s">
        <v>61</v>
      </c>
      <c r="T2975" s="21" t="s">
        <v>61</v>
      </c>
      <c r="U2975" s="21" t="s">
        <v>61</v>
      </c>
      <c r="V2975" s="21" t="s">
        <v>61</v>
      </c>
      <c r="W2975" s="21" t="s">
        <v>61</v>
      </c>
      <c r="X2975" s="21" t="s">
        <v>61</v>
      </c>
      <c r="Y2975" s="21" t="s">
        <v>61</v>
      </c>
      <c r="Z2975" s="21" t="s">
        <v>13416</v>
      </c>
      <c r="AA2975" s="21" t="s">
        <v>2919</v>
      </c>
      <c r="AB2975" s="21" t="s">
        <v>2761</v>
      </c>
      <c r="AC2975" s="21" t="s">
        <v>61</v>
      </c>
      <c r="AD2975" s="21" t="s">
        <v>61</v>
      </c>
      <c r="AE2975" s="21" t="s">
        <v>61</v>
      </c>
    </row>
    <row r="2976" spans="1:31" hidden="1">
      <c r="A2976" s="103" t="s">
        <v>2776</v>
      </c>
      <c r="B2976" s="21" t="s">
        <v>13417</v>
      </c>
      <c r="C2976" s="21" t="s">
        <v>13418</v>
      </c>
      <c r="D2976" s="7" t="s">
        <v>2922</v>
      </c>
      <c r="E2976" s="21" t="s">
        <v>2931</v>
      </c>
      <c r="F2976" s="21" t="s">
        <v>61</v>
      </c>
      <c r="G2976" s="21" t="s">
        <v>2768</v>
      </c>
      <c r="H2976" s="21" t="s">
        <v>2917</v>
      </c>
      <c r="I2976" s="21" t="s">
        <v>3034</v>
      </c>
      <c r="J2976" s="21" t="s">
        <v>3111</v>
      </c>
      <c r="K2976" s="21" t="s">
        <v>3112</v>
      </c>
      <c r="L2976" s="21" t="s">
        <v>61</v>
      </c>
      <c r="M2976" s="21" t="s">
        <v>2953</v>
      </c>
      <c r="N2976" s="21" t="s">
        <v>8311</v>
      </c>
      <c r="O2976" s="21" t="s">
        <v>5788</v>
      </c>
      <c r="P2976" s="21" t="s">
        <v>13419</v>
      </c>
      <c r="Q2976" s="21" t="s">
        <v>2842</v>
      </c>
      <c r="R2976" s="21" t="s">
        <v>61</v>
      </c>
      <c r="S2976" s="21" t="s">
        <v>61</v>
      </c>
      <c r="T2976" s="21" t="s">
        <v>2925</v>
      </c>
      <c r="U2976" s="21" t="s">
        <v>3170</v>
      </c>
      <c r="V2976" s="21" t="s">
        <v>61</v>
      </c>
      <c r="W2976" s="21" t="s">
        <v>61</v>
      </c>
      <c r="X2976" s="21" t="s">
        <v>61</v>
      </c>
      <c r="Y2976" s="21" t="s">
        <v>61</v>
      </c>
      <c r="Z2976" s="21" t="s">
        <v>61</v>
      </c>
      <c r="AA2976" s="21" t="s">
        <v>2919</v>
      </c>
      <c r="AB2976" s="21" t="s">
        <v>2761</v>
      </c>
      <c r="AC2976" s="21" t="s">
        <v>61</v>
      </c>
      <c r="AD2976" s="21" t="s">
        <v>2926</v>
      </c>
      <c r="AE2976" s="21" t="s">
        <v>61</v>
      </c>
    </row>
    <row r="2977" spans="1:31" hidden="1">
      <c r="A2977" s="103" t="s">
        <v>2776</v>
      </c>
      <c r="B2977" s="21" t="s">
        <v>13420</v>
      </c>
      <c r="C2977" s="21" t="s">
        <v>13421</v>
      </c>
      <c r="D2977" s="7" t="s">
        <v>2915</v>
      </c>
      <c r="E2977" s="21" t="s">
        <v>2931</v>
      </c>
      <c r="F2977" s="21" t="s">
        <v>61</v>
      </c>
      <c r="G2977" s="21" t="s">
        <v>2768</v>
      </c>
      <c r="H2977" s="21" t="s">
        <v>2917</v>
      </c>
      <c r="I2977" s="21" t="s">
        <v>3034</v>
      </c>
      <c r="J2977" s="21" t="s">
        <v>61</v>
      </c>
      <c r="K2977" s="21" t="s">
        <v>61</v>
      </c>
      <c r="L2977" s="21" t="s">
        <v>61</v>
      </c>
      <c r="M2977" s="21" t="s">
        <v>2953</v>
      </c>
      <c r="N2977" s="21" t="s">
        <v>61</v>
      </c>
      <c r="O2977" s="21" t="s">
        <v>61</v>
      </c>
      <c r="P2977" s="21" t="s">
        <v>2840</v>
      </c>
      <c r="Q2977" s="21" t="s">
        <v>2842</v>
      </c>
      <c r="R2977" s="21" t="s">
        <v>61</v>
      </c>
      <c r="S2977" s="21" t="s">
        <v>61</v>
      </c>
      <c r="T2977" s="21" t="s">
        <v>61</v>
      </c>
      <c r="U2977" s="21" t="s">
        <v>61</v>
      </c>
      <c r="V2977" s="21" t="s">
        <v>61</v>
      </c>
      <c r="W2977" s="21" t="s">
        <v>61</v>
      </c>
      <c r="X2977" s="21" t="s">
        <v>61</v>
      </c>
      <c r="Y2977" s="21" t="s">
        <v>61</v>
      </c>
      <c r="Z2977" s="21" t="s">
        <v>13422</v>
      </c>
      <c r="AA2977" s="21" t="s">
        <v>2919</v>
      </c>
      <c r="AB2977" s="21" t="s">
        <v>2761</v>
      </c>
      <c r="AC2977" s="21" t="s">
        <v>61</v>
      </c>
      <c r="AD2977" s="21" t="s">
        <v>61</v>
      </c>
      <c r="AE2977" s="21" t="s">
        <v>61</v>
      </c>
    </row>
    <row r="2978" spans="1:31" hidden="1">
      <c r="A2978" s="103" t="s">
        <v>2776</v>
      </c>
      <c r="B2978" s="21" t="s">
        <v>13423</v>
      </c>
      <c r="C2978" s="21" t="s">
        <v>13424</v>
      </c>
      <c r="D2978" s="7" t="s">
        <v>2915</v>
      </c>
      <c r="E2978" s="21" t="s">
        <v>2931</v>
      </c>
      <c r="F2978" s="21" t="s">
        <v>61</v>
      </c>
      <c r="G2978" s="21" t="s">
        <v>2768</v>
      </c>
      <c r="H2978" s="21" t="s">
        <v>2917</v>
      </c>
      <c r="I2978" s="21" t="s">
        <v>61</v>
      </c>
      <c r="J2978" s="21" t="s">
        <v>61</v>
      </c>
      <c r="K2978" s="21" t="s">
        <v>61</v>
      </c>
      <c r="L2978" s="21" t="s">
        <v>61</v>
      </c>
      <c r="M2978" s="21" t="s">
        <v>2757</v>
      </c>
      <c r="N2978" s="21" t="s">
        <v>61</v>
      </c>
      <c r="O2978" s="21" t="s">
        <v>61</v>
      </c>
      <c r="P2978" s="21" t="s">
        <v>2840</v>
      </c>
      <c r="Q2978" s="21" t="s">
        <v>2842</v>
      </c>
      <c r="R2978" s="21" t="s">
        <v>61</v>
      </c>
      <c r="S2978" s="21" t="s">
        <v>61</v>
      </c>
      <c r="T2978" s="21" t="s">
        <v>61</v>
      </c>
      <c r="U2978" s="21" t="s">
        <v>61</v>
      </c>
      <c r="V2978" s="21" t="s">
        <v>61</v>
      </c>
      <c r="W2978" s="21" t="s">
        <v>61</v>
      </c>
      <c r="X2978" s="21" t="s">
        <v>61</v>
      </c>
      <c r="Y2978" s="21" t="s">
        <v>61</v>
      </c>
      <c r="Z2978" s="21" t="s">
        <v>13425</v>
      </c>
      <c r="AA2978" s="21" t="s">
        <v>2919</v>
      </c>
      <c r="AB2978" s="21" t="s">
        <v>2761</v>
      </c>
      <c r="AC2978" s="21" t="s">
        <v>61</v>
      </c>
      <c r="AD2978" s="21" t="s">
        <v>61</v>
      </c>
      <c r="AE2978" s="21" t="s">
        <v>61</v>
      </c>
    </row>
    <row r="2979" spans="1:31" hidden="1">
      <c r="A2979" s="103" t="s">
        <v>2776</v>
      </c>
      <c r="B2979" s="21" t="s">
        <v>13426</v>
      </c>
      <c r="C2979" s="21" t="s">
        <v>13427</v>
      </c>
      <c r="D2979" s="7" t="s">
        <v>2915</v>
      </c>
      <c r="E2979" s="21" t="s">
        <v>2931</v>
      </c>
      <c r="F2979" s="21" t="s">
        <v>61</v>
      </c>
      <c r="G2979" s="21" t="s">
        <v>2768</v>
      </c>
      <c r="H2979" s="21" t="s">
        <v>2917</v>
      </c>
      <c r="I2979" s="21" t="s">
        <v>3034</v>
      </c>
      <c r="J2979" s="21" t="s">
        <v>61</v>
      </c>
      <c r="K2979" s="21" t="s">
        <v>61</v>
      </c>
      <c r="L2979" s="21" t="s">
        <v>61</v>
      </c>
      <c r="M2979" s="21" t="s">
        <v>2757</v>
      </c>
      <c r="N2979" s="21" t="s">
        <v>5312</v>
      </c>
      <c r="O2979" s="21" t="s">
        <v>61</v>
      </c>
      <c r="P2979" s="21" t="s">
        <v>13428</v>
      </c>
      <c r="Q2979" s="21" t="s">
        <v>2842</v>
      </c>
      <c r="R2979" s="21" t="s">
        <v>61</v>
      </c>
      <c r="S2979" s="21" t="s">
        <v>61</v>
      </c>
      <c r="T2979" s="21" t="s">
        <v>61</v>
      </c>
      <c r="U2979" s="21" t="s">
        <v>4038</v>
      </c>
      <c r="V2979" s="21" t="s">
        <v>61</v>
      </c>
      <c r="W2979" s="21" t="s">
        <v>61</v>
      </c>
      <c r="X2979" s="21" t="s">
        <v>13167</v>
      </c>
      <c r="Y2979" s="21" t="s">
        <v>61</v>
      </c>
      <c r="Z2979" s="21" t="s">
        <v>13429</v>
      </c>
      <c r="AA2979" s="21" t="s">
        <v>2919</v>
      </c>
      <c r="AB2979" s="21" t="s">
        <v>2761</v>
      </c>
      <c r="AC2979" s="21" t="s">
        <v>61</v>
      </c>
      <c r="AD2979" s="21" t="s">
        <v>61</v>
      </c>
      <c r="AE2979" s="21" t="s">
        <v>61</v>
      </c>
    </row>
    <row r="2980" spans="1:31" hidden="1">
      <c r="A2980" s="103" t="s">
        <v>2776</v>
      </c>
      <c r="B2980" s="21" t="s">
        <v>13430</v>
      </c>
      <c r="C2980" s="21" t="s">
        <v>13430</v>
      </c>
      <c r="D2980" s="7" t="s">
        <v>2915</v>
      </c>
      <c r="E2980" s="21" t="s">
        <v>2931</v>
      </c>
      <c r="F2980" s="21" t="s">
        <v>61</v>
      </c>
      <c r="G2980" s="21" t="s">
        <v>2768</v>
      </c>
      <c r="H2980" s="21" t="s">
        <v>2917</v>
      </c>
      <c r="I2980" s="21" t="s">
        <v>3034</v>
      </c>
      <c r="J2980" s="21" t="s">
        <v>61</v>
      </c>
      <c r="K2980" s="21" t="s">
        <v>61</v>
      </c>
      <c r="L2980" s="21" t="s">
        <v>61</v>
      </c>
      <c r="M2980" s="21" t="s">
        <v>2953</v>
      </c>
      <c r="N2980" s="21" t="s">
        <v>4686</v>
      </c>
      <c r="O2980" s="21" t="s">
        <v>61</v>
      </c>
      <c r="P2980" s="21" t="s">
        <v>13431</v>
      </c>
      <c r="Q2980" s="21" t="s">
        <v>2842</v>
      </c>
      <c r="R2980" s="21" t="s">
        <v>61</v>
      </c>
      <c r="S2980" s="21" t="s">
        <v>61</v>
      </c>
      <c r="T2980" s="21" t="s">
        <v>61</v>
      </c>
      <c r="U2980" s="21" t="s">
        <v>3080</v>
      </c>
      <c r="V2980" s="21" t="s">
        <v>61</v>
      </c>
      <c r="W2980" s="21" t="s">
        <v>61</v>
      </c>
      <c r="X2980" s="21" t="s">
        <v>61</v>
      </c>
      <c r="Y2980" s="21" t="s">
        <v>61</v>
      </c>
      <c r="Z2980" s="21" t="s">
        <v>3262</v>
      </c>
      <c r="AA2980" s="21" t="s">
        <v>2919</v>
      </c>
      <c r="AB2980" s="21" t="s">
        <v>2761</v>
      </c>
      <c r="AC2980" s="21" t="s">
        <v>61</v>
      </c>
      <c r="AD2980" s="21" t="s">
        <v>61</v>
      </c>
      <c r="AE2980" s="21" t="s">
        <v>61</v>
      </c>
    </row>
    <row r="2981" spans="1:31" hidden="1">
      <c r="A2981" s="103" t="s">
        <v>2776</v>
      </c>
      <c r="B2981" s="21" t="s">
        <v>13432</v>
      </c>
      <c r="C2981" s="21" t="s">
        <v>13433</v>
      </c>
      <c r="D2981" s="7" t="s">
        <v>2915</v>
      </c>
      <c r="E2981" s="21" t="s">
        <v>2931</v>
      </c>
      <c r="F2981" s="21" t="s">
        <v>61</v>
      </c>
      <c r="G2981" s="21" t="s">
        <v>2768</v>
      </c>
      <c r="H2981" s="21" t="s">
        <v>2917</v>
      </c>
      <c r="I2981" s="21" t="s">
        <v>61</v>
      </c>
      <c r="J2981" s="21" t="s">
        <v>61</v>
      </c>
      <c r="K2981" s="21" t="s">
        <v>61</v>
      </c>
      <c r="L2981" s="21" t="s">
        <v>61</v>
      </c>
      <c r="M2981" s="21" t="s">
        <v>2757</v>
      </c>
      <c r="N2981" s="21" t="s">
        <v>61</v>
      </c>
      <c r="O2981" s="21" t="s">
        <v>61</v>
      </c>
      <c r="P2981" s="21" t="s">
        <v>2840</v>
      </c>
      <c r="Q2981" s="21" t="s">
        <v>2842</v>
      </c>
      <c r="R2981" s="21" t="s">
        <v>61</v>
      </c>
      <c r="S2981" s="21" t="s">
        <v>61</v>
      </c>
      <c r="T2981" s="21" t="s">
        <v>61</v>
      </c>
      <c r="U2981" s="21" t="s">
        <v>61</v>
      </c>
      <c r="V2981" s="21" t="s">
        <v>61</v>
      </c>
      <c r="W2981" s="21" t="s">
        <v>61</v>
      </c>
      <c r="X2981" s="21" t="s">
        <v>61</v>
      </c>
      <c r="Y2981" s="21" t="s">
        <v>61</v>
      </c>
      <c r="Z2981" s="21" t="s">
        <v>13434</v>
      </c>
      <c r="AA2981" s="21" t="s">
        <v>2919</v>
      </c>
      <c r="AB2981" s="21" t="s">
        <v>2761</v>
      </c>
      <c r="AC2981" s="21" t="s">
        <v>61</v>
      </c>
      <c r="AD2981" s="21" t="s">
        <v>61</v>
      </c>
      <c r="AE2981" s="21" t="s">
        <v>61</v>
      </c>
    </row>
    <row r="2982" spans="1:31" hidden="1">
      <c r="A2982" s="103" t="s">
        <v>2776</v>
      </c>
      <c r="B2982" s="21" t="s">
        <v>13435</v>
      </c>
      <c r="C2982" s="21" t="s">
        <v>13436</v>
      </c>
      <c r="D2982" s="7" t="s">
        <v>2915</v>
      </c>
      <c r="E2982" s="21" t="s">
        <v>2931</v>
      </c>
      <c r="F2982" s="21" t="s">
        <v>61</v>
      </c>
      <c r="G2982" s="21" t="s">
        <v>2768</v>
      </c>
      <c r="H2982" s="21" t="s">
        <v>2917</v>
      </c>
      <c r="I2982" s="21" t="s">
        <v>3034</v>
      </c>
      <c r="J2982" s="21" t="s">
        <v>61</v>
      </c>
      <c r="K2982" s="21" t="s">
        <v>61</v>
      </c>
      <c r="L2982" s="21" t="s">
        <v>61</v>
      </c>
      <c r="M2982" s="21" t="s">
        <v>2757</v>
      </c>
      <c r="N2982" s="21" t="s">
        <v>61</v>
      </c>
      <c r="O2982" s="21" t="s">
        <v>61</v>
      </c>
      <c r="P2982" s="21" t="s">
        <v>2840</v>
      </c>
      <c r="Q2982" s="21" t="s">
        <v>2842</v>
      </c>
      <c r="R2982" s="21" t="s">
        <v>61</v>
      </c>
      <c r="S2982" s="21" t="s">
        <v>61</v>
      </c>
      <c r="T2982" s="21" t="s">
        <v>61</v>
      </c>
      <c r="U2982" s="21" t="s">
        <v>61</v>
      </c>
      <c r="V2982" s="21" t="s">
        <v>61</v>
      </c>
      <c r="W2982" s="21" t="s">
        <v>61</v>
      </c>
      <c r="X2982" s="21" t="s">
        <v>61</v>
      </c>
      <c r="Y2982" s="21" t="s">
        <v>61</v>
      </c>
      <c r="Z2982" s="21" t="s">
        <v>13437</v>
      </c>
      <c r="AA2982" s="21" t="s">
        <v>2919</v>
      </c>
      <c r="AB2982" s="21" t="s">
        <v>2761</v>
      </c>
      <c r="AC2982" s="21" t="s">
        <v>61</v>
      </c>
      <c r="AD2982" s="21" t="s">
        <v>61</v>
      </c>
      <c r="AE2982" s="21" t="s">
        <v>61</v>
      </c>
    </row>
    <row r="2983" spans="1:31" hidden="1">
      <c r="A2983" s="103" t="s">
        <v>2776</v>
      </c>
      <c r="B2983" s="21" t="s">
        <v>13438</v>
      </c>
      <c r="C2983" s="21" t="s">
        <v>13439</v>
      </c>
      <c r="D2983" s="7" t="s">
        <v>2915</v>
      </c>
      <c r="E2983" s="21" t="s">
        <v>2931</v>
      </c>
      <c r="F2983" s="21" t="s">
        <v>61</v>
      </c>
      <c r="G2983" s="21" t="s">
        <v>2768</v>
      </c>
      <c r="H2983" s="21" t="s">
        <v>2917</v>
      </c>
      <c r="I2983" s="21" t="s">
        <v>61</v>
      </c>
      <c r="J2983" s="21" t="s">
        <v>61</v>
      </c>
      <c r="K2983" s="21" t="s">
        <v>61</v>
      </c>
      <c r="L2983" s="21" t="s">
        <v>61</v>
      </c>
      <c r="M2983" s="21" t="s">
        <v>2757</v>
      </c>
      <c r="N2983" s="21" t="s">
        <v>61</v>
      </c>
      <c r="O2983" s="21" t="s">
        <v>61</v>
      </c>
      <c r="P2983" s="21" t="s">
        <v>2840</v>
      </c>
      <c r="Q2983" s="21" t="s">
        <v>2842</v>
      </c>
      <c r="R2983" s="21" t="s">
        <v>61</v>
      </c>
      <c r="S2983" s="21" t="s">
        <v>61</v>
      </c>
      <c r="T2983" s="21" t="s">
        <v>61</v>
      </c>
      <c r="U2983" s="21" t="s">
        <v>61</v>
      </c>
      <c r="V2983" s="21" t="s">
        <v>61</v>
      </c>
      <c r="W2983" s="21" t="s">
        <v>61</v>
      </c>
      <c r="X2983" s="21" t="s">
        <v>61</v>
      </c>
      <c r="Y2983" s="21" t="s">
        <v>61</v>
      </c>
      <c r="Z2983" s="21" t="s">
        <v>13440</v>
      </c>
      <c r="AA2983" s="21" t="s">
        <v>2919</v>
      </c>
      <c r="AB2983" s="21" t="s">
        <v>2761</v>
      </c>
      <c r="AC2983" s="21" t="s">
        <v>61</v>
      </c>
      <c r="AD2983" s="21" t="s">
        <v>61</v>
      </c>
      <c r="AE2983" s="21" t="s">
        <v>61</v>
      </c>
    </row>
    <row r="2984" spans="1:31" hidden="1">
      <c r="A2984" s="103" t="s">
        <v>2776</v>
      </c>
      <c r="B2984" s="21" t="s">
        <v>13441</v>
      </c>
      <c r="C2984" s="21" t="s">
        <v>13442</v>
      </c>
      <c r="D2984" s="7" t="s">
        <v>2915</v>
      </c>
      <c r="E2984" s="21" t="s">
        <v>2931</v>
      </c>
      <c r="F2984" s="21" t="s">
        <v>61</v>
      </c>
      <c r="G2984" s="21" t="s">
        <v>2768</v>
      </c>
      <c r="H2984" s="21" t="s">
        <v>2917</v>
      </c>
      <c r="I2984" s="21" t="s">
        <v>3034</v>
      </c>
      <c r="J2984" s="21" t="s">
        <v>61</v>
      </c>
      <c r="K2984" s="21" t="s">
        <v>61</v>
      </c>
      <c r="L2984" s="21" t="s">
        <v>61</v>
      </c>
      <c r="M2984" s="21" t="s">
        <v>2757</v>
      </c>
      <c r="N2984" s="21" t="s">
        <v>4142</v>
      </c>
      <c r="O2984" s="21" t="s">
        <v>61</v>
      </c>
      <c r="P2984" s="21" t="s">
        <v>13443</v>
      </c>
      <c r="Q2984" s="21" t="s">
        <v>2842</v>
      </c>
      <c r="R2984" s="21" t="s">
        <v>61</v>
      </c>
      <c r="S2984" s="21" t="s">
        <v>61</v>
      </c>
      <c r="T2984" s="21" t="s">
        <v>61</v>
      </c>
      <c r="U2984" s="21" t="s">
        <v>3170</v>
      </c>
      <c r="V2984" s="21" t="s">
        <v>61</v>
      </c>
      <c r="W2984" s="21" t="s">
        <v>61</v>
      </c>
      <c r="X2984" s="21" t="s">
        <v>5733</v>
      </c>
      <c r="Y2984" s="21" t="s">
        <v>61</v>
      </c>
      <c r="Z2984" s="21" t="s">
        <v>13444</v>
      </c>
      <c r="AA2984" s="21" t="s">
        <v>2919</v>
      </c>
      <c r="AB2984" s="21" t="s">
        <v>2761</v>
      </c>
      <c r="AC2984" s="21" t="s">
        <v>61</v>
      </c>
      <c r="AD2984" s="21" t="s">
        <v>61</v>
      </c>
      <c r="AE2984" s="21" t="s">
        <v>61</v>
      </c>
    </row>
    <row r="2985" spans="1:31" hidden="1">
      <c r="A2985" s="103" t="s">
        <v>2776</v>
      </c>
      <c r="B2985" s="21" t="s">
        <v>13445</v>
      </c>
      <c r="C2985" s="21" t="s">
        <v>13446</v>
      </c>
      <c r="D2985" s="7" t="s">
        <v>2915</v>
      </c>
      <c r="E2985" s="21" t="s">
        <v>2931</v>
      </c>
      <c r="F2985" s="21" t="s">
        <v>61</v>
      </c>
      <c r="G2985" s="21" t="s">
        <v>2768</v>
      </c>
      <c r="H2985" s="21" t="s">
        <v>2917</v>
      </c>
      <c r="I2985" s="21" t="s">
        <v>61</v>
      </c>
      <c r="J2985" s="21" t="s">
        <v>61</v>
      </c>
      <c r="K2985" s="21" t="s">
        <v>61</v>
      </c>
      <c r="L2985" s="21" t="s">
        <v>61</v>
      </c>
      <c r="M2985" s="21" t="s">
        <v>2953</v>
      </c>
      <c r="N2985" s="21" t="s">
        <v>61</v>
      </c>
      <c r="O2985" s="21" t="s">
        <v>61</v>
      </c>
      <c r="P2985" s="21" t="s">
        <v>2840</v>
      </c>
      <c r="Q2985" s="21" t="s">
        <v>2842</v>
      </c>
      <c r="R2985" s="21" t="s">
        <v>61</v>
      </c>
      <c r="S2985" s="21" t="s">
        <v>61</v>
      </c>
      <c r="T2985" s="21" t="s">
        <v>61</v>
      </c>
      <c r="U2985" s="21" t="s">
        <v>61</v>
      </c>
      <c r="V2985" s="21" t="s">
        <v>61</v>
      </c>
      <c r="W2985" s="21" t="s">
        <v>61</v>
      </c>
      <c r="X2985" s="21" t="s">
        <v>61</v>
      </c>
      <c r="Y2985" s="21" t="s">
        <v>61</v>
      </c>
      <c r="Z2985" s="21" t="s">
        <v>13447</v>
      </c>
      <c r="AA2985" s="21" t="s">
        <v>2919</v>
      </c>
      <c r="AB2985" s="21" t="s">
        <v>2761</v>
      </c>
      <c r="AC2985" s="21" t="s">
        <v>61</v>
      </c>
      <c r="AD2985" s="21" t="s">
        <v>61</v>
      </c>
      <c r="AE2985" s="21" t="s">
        <v>61</v>
      </c>
    </row>
    <row r="2986" spans="1:31" hidden="1">
      <c r="A2986" s="103" t="s">
        <v>2776</v>
      </c>
      <c r="B2986" s="21" t="s">
        <v>13448</v>
      </c>
      <c r="C2986" s="21" t="s">
        <v>13449</v>
      </c>
      <c r="D2986" s="7" t="s">
        <v>2915</v>
      </c>
      <c r="E2986" s="21" t="s">
        <v>2931</v>
      </c>
      <c r="F2986" s="21" t="s">
        <v>61</v>
      </c>
      <c r="G2986" s="21" t="s">
        <v>2768</v>
      </c>
      <c r="H2986" s="21" t="s">
        <v>2917</v>
      </c>
      <c r="I2986" s="21" t="s">
        <v>3034</v>
      </c>
      <c r="J2986" s="21" t="s">
        <v>61</v>
      </c>
      <c r="K2986" s="21" t="s">
        <v>61</v>
      </c>
      <c r="L2986" s="21" t="s">
        <v>61</v>
      </c>
      <c r="M2986" s="21" t="s">
        <v>2953</v>
      </c>
      <c r="N2986" s="21" t="s">
        <v>7174</v>
      </c>
      <c r="O2986" s="21" t="s">
        <v>61</v>
      </c>
      <c r="P2986" s="21" t="s">
        <v>13450</v>
      </c>
      <c r="Q2986" s="21" t="s">
        <v>2842</v>
      </c>
      <c r="R2986" s="21" t="s">
        <v>61</v>
      </c>
      <c r="S2986" s="21" t="s">
        <v>61</v>
      </c>
      <c r="T2986" s="21" t="s">
        <v>61</v>
      </c>
      <c r="U2986" s="21" t="s">
        <v>4628</v>
      </c>
      <c r="V2986" s="21" t="s">
        <v>61</v>
      </c>
      <c r="W2986" s="21" t="s">
        <v>61</v>
      </c>
      <c r="X2986" s="21" t="s">
        <v>4624</v>
      </c>
      <c r="Y2986" s="21" t="s">
        <v>61</v>
      </c>
      <c r="Z2986" s="21" t="s">
        <v>13451</v>
      </c>
      <c r="AA2986" s="21" t="s">
        <v>2919</v>
      </c>
      <c r="AB2986" s="21" t="s">
        <v>2761</v>
      </c>
      <c r="AC2986" s="21" t="s">
        <v>61</v>
      </c>
      <c r="AD2986" s="21" t="s">
        <v>61</v>
      </c>
      <c r="AE2986" s="21" t="s">
        <v>61</v>
      </c>
    </row>
    <row r="2987" spans="1:31" hidden="1">
      <c r="A2987" s="103" t="s">
        <v>2776</v>
      </c>
      <c r="B2987" s="21" t="s">
        <v>13452</v>
      </c>
      <c r="C2987" s="21" t="s">
        <v>13453</v>
      </c>
      <c r="D2987" s="7" t="s">
        <v>2915</v>
      </c>
      <c r="E2987" s="21" t="s">
        <v>2931</v>
      </c>
      <c r="F2987" s="21" t="s">
        <v>61</v>
      </c>
      <c r="G2987" s="21" t="s">
        <v>2768</v>
      </c>
      <c r="H2987" s="21" t="s">
        <v>2917</v>
      </c>
      <c r="I2987" s="21" t="s">
        <v>61</v>
      </c>
      <c r="J2987" s="21" t="s">
        <v>61</v>
      </c>
      <c r="K2987" s="21" t="s">
        <v>61</v>
      </c>
      <c r="L2987" s="21" t="s">
        <v>61</v>
      </c>
      <c r="M2987" s="21" t="s">
        <v>2953</v>
      </c>
      <c r="N2987" s="21" t="s">
        <v>61</v>
      </c>
      <c r="O2987" s="21" t="s">
        <v>61</v>
      </c>
      <c r="P2987" s="21" t="s">
        <v>2840</v>
      </c>
      <c r="Q2987" s="21" t="s">
        <v>2842</v>
      </c>
      <c r="R2987" s="21" t="s">
        <v>61</v>
      </c>
      <c r="S2987" s="21" t="s">
        <v>61</v>
      </c>
      <c r="T2987" s="21" t="s">
        <v>61</v>
      </c>
      <c r="U2987" s="21" t="s">
        <v>61</v>
      </c>
      <c r="V2987" s="21" t="s">
        <v>61</v>
      </c>
      <c r="W2987" s="21" t="s">
        <v>61</v>
      </c>
      <c r="X2987" s="21" t="s">
        <v>61</v>
      </c>
      <c r="Y2987" s="21" t="s">
        <v>61</v>
      </c>
      <c r="Z2987" s="21" t="s">
        <v>13454</v>
      </c>
      <c r="AA2987" s="21" t="s">
        <v>2919</v>
      </c>
      <c r="AB2987" s="21" t="s">
        <v>2761</v>
      </c>
      <c r="AC2987" s="21" t="s">
        <v>61</v>
      </c>
      <c r="AD2987" s="21" t="s">
        <v>61</v>
      </c>
      <c r="AE2987" s="21" t="s">
        <v>61</v>
      </c>
    </row>
    <row r="2988" spans="1:31" hidden="1">
      <c r="A2988" s="103" t="s">
        <v>2776</v>
      </c>
      <c r="B2988" s="21" t="s">
        <v>13455</v>
      </c>
      <c r="C2988" s="21" t="s">
        <v>13456</v>
      </c>
      <c r="D2988" s="7" t="s">
        <v>2915</v>
      </c>
      <c r="E2988" s="21" t="s">
        <v>2931</v>
      </c>
      <c r="F2988" s="21" t="s">
        <v>61</v>
      </c>
      <c r="G2988" s="21" t="s">
        <v>2768</v>
      </c>
      <c r="H2988" s="21" t="s">
        <v>2917</v>
      </c>
      <c r="I2988" s="21" t="s">
        <v>61</v>
      </c>
      <c r="J2988" s="21" t="s">
        <v>61</v>
      </c>
      <c r="K2988" s="21" t="s">
        <v>61</v>
      </c>
      <c r="L2988" s="21" t="s">
        <v>61</v>
      </c>
      <c r="M2988" s="21" t="s">
        <v>2953</v>
      </c>
      <c r="N2988" s="21" t="s">
        <v>61</v>
      </c>
      <c r="O2988" s="21" t="s">
        <v>61</v>
      </c>
      <c r="P2988" s="21" t="s">
        <v>2840</v>
      </c>
      <c r="Q2988" s="21" t="s">
        <v>2842</v>
      </c>
      <c r="R2988" s="21" t="s">
        <v>61</v>
      </c>
      <c r="S2988" s="21" t="s">
        <v>61</v>
      </c>
      <c r="T2988" s="21" t="s">
        <v>61</v>
      </c>
      <c r="U2988" s="21" t="s">
        <v>61</v>
      </c>
      <c r="V2988" s="21" t="s">
        <v>61</v>
      </c>
      <c r="W2988" s="21" t="s">
        <v>61</v>
      </c>
      <c r="X2988" s="21" t="s">
        <v>61</v>
      </c>
      <c r="Y2988" s="21" t="s">
        <v>61</v>
      </c>
      <c r="Z2988" s="21" t="s">
        <v>13457</v>
      </c>
      <c r="AA2988" s="21" t="s">
        <v>2919</v>
      </c>
      <c r="AB2988" s="21" t="s">
        <v>2761</v>
      </c>
      <c r="AC2988" s="21" t="s">
        <v>61</v>
      </c>
      <c r="AD2988" s="21" t="s">
        <v>61</v>
      </c>
      <c r="AE2988" s="21" t="s">
        <v>61</v>
      </c>
    </row>
    <row r="2989" spans="1:31" hidden="1">
      <c r="A2989" s="103" t="s">
        <v>2776</v>
      </c>
      <c r="B2989" s="21" t="s">
        <v>6676</v>
      </c>
      <c r="C2989" s="21" t="s">
        <v>13458</v>
      </c>
      <c r="D2989" s="7" t="s">
        <v>2915</v>
      </c>
      <c r="E2989" s="21" t="s">
        <v>2931</v>
      </c>
      <c r="F2989" s="21" t="s">
        <v>61</v>
      </c>
      <c r="G2989" s="21" t="s">
        <v>2768</v>
      </c>
      <c r="H2989" s="21" t="s">
        <v>2917</v>
      </c>
      <c r="I2989" s="21" t="s">
        <v>3034</v>
      </c>
      <c r="J2989" s="21" t="s">
        <v>61</v>
      </c>
      <c r="K2989" s="21" t="s">
        <v>61</v>
      </c>
      <c r="L2989" s="21" t="s">
        <v>61</v>
      </c>
      <c r="M2989" s="21" t="s">
        <v>2757</v>
      </c>
      <c r="N2989" s="21" t="s">
        <v>13459</v>
      </c>
      <c r="O2989" s="21" t="s">
        <v>61</v>
      </c>
      <c r="P2989" s="21" t="s">
        <v>13460</v>
      </c>
      <c r="Q2989" s="21" t="s">
        <v>2842</v>
      </c>
      <c r="R2989" s="21" t="s">
        <v>61</v>
      </c>
      <c r="S2989" s="21" t="s">
        <v>61</v>
      </c>
      <c r="T2989" s="21" t="s">
        <v>61</v>
      </c>
      <c r="U2989" s="21" t="s">
        <v>6675</v>
      </c>
      <c r="V2989" s="21" t="s">
        <v>61</v>
      </c>
      <c r="W2989" s="21" t="s">
        <v>61</v>
      </c>
      <c r="X2989" s="21" t="s">
        <v>3448</v>
      </c>
      <c r="Y2989" s="21" t="s">
        <v>61</v>
      </c>
      <c r="Z2989" s="21" t="s">
        <v>13461</v>
      </c>
      <c r="AA2989" s="21" t="s">
        <v>2919</v>
      </c>
      <c r="AB2989" s="21" t="s">
        <v>2761</v>
      </c>
      <c r="AC2989" s="21" t="s">
        <v>61</v>
      </c>
      <c r="AD2989" s="21" t="s">
        <v>61</v>
      </c>
      <c r="AE2989" s="21" t="s">
        <v>61</v>
      </c>
    </row>
    <row r="2990" spans="1:31" hidden="1">
      <c r="A2990" s="103" t="s">
        <v>2776</v>
      </c>
      <c r="B2990" s="21" t="s">
        <v>13462</v>
      </c>
      <c r="C2990" s="21" t="s">
        <v>13463</v>
      </c>
      <c r="D2990" s="7" t="s">
        <v>2915</v>
      </c>
      <c r="E2990" s="21" t="s">
        <v>2931</v>
      </c>
      <c r="F2990" s="21" t="s">
        <v>61</v>
      </c>
      <c r="G2990" s="21" t="s">
        <v>2768</v>
      </c>
      <c r="H2990" s="21" t="s">
        <v>2917</v>
      </c>
      <c r="I2990" s="21" t="s">
        <v>3034</v>
      </c>
      <c r="J2990" s="21" t="s">
        <v>61</v>
      </c>
      <c r="K2990" s="21" t="s">
        <v>61</v>
      </c>
      <c r="L2990" s="21" t="s">
        <v>61</v>
      </c>
      <c r="M2990" s="21" t="s">
        <v>2953</v>
      </c>
      <c r="N2990" s="21" t="s">
        <v>9834</v>
      </c>
      <c r="O2990" s="21" t="s">
        <v>61</v>
      </c>
      <c r="P2990" s="21" t="s">
        <v>13464</v>
      </c>
      <c r="Q2990" s="21" t="s">
        <v>2842</v>
      </c>
      <c r="R2990" s="21" t="s">
        <v>61</v>
      </c>
      <c r="S2990" s="21" t="s">
        <v>61</v>
      </c>
      <c r="T2990" s="21" t="s">
        <v>61</v>
      </c>
      <c r="U2990" s="21" t="s">
        <v>3215</v>
      </c>
      <c r="V2990" s="21" t="s">
        <v>61</v>
      </c>
      <c r="W2990" s="21" t="s">
        <v>61</v>
      </c>
      <c r="X2990" s="21" t="s">
        <v>61</v>
      </c>
      <c r="Y2990" s="21" t="s">
        <v>61</v>
      </c>
      <c r="Z2990" s="21" t="s">
        <v>13465</v>
      </c>
      <c r="AA2990" s="21" t="s">
        <v>2919</v>
      </c>
      <c r="AB2990" s="21" t="s">
        <v>2761</v>
      </c>
      <c r="AC2990" s="21" t="s">
        <v>61</v>
      </c>
      <c r="AD2990" s="21" t="s">
        <v>61</v>
      </c>
      <c r="AE2990" s="21" t="s">
        <v>61</v>
      </c>
    </row>
    <row r="2991" spans="1:31" hidden="1">
      <c r="A2991" s="103" t="s">
        <v>2776</v>
      </c>
      <c r="B2991" s="21" t="s">
        <v>13466</v>
      </c>
      <c r="C2991" s="21" t="s">
        <v>13467</v>
      </c>
      <c r="D2991" s="7" t="s">
        <v>2915</v>
      </c>
      <c r="E2991" s="21" t="s">
        <v>2931</v>
      </c>
      <c r="F2991" s="21" t="s">
        <v>61</v>
      </c>
      <c r="G2991" s="21" t="s">
        <v>2768</v>
      </c>
      <c r="H2991" s="21" t="s">
        <v>2917</v>
      </c>
      <c r="I2991" s="21" t="s">
        <v>61</v>
      </c>
      <c r="J2991" s="21" t="s">
        <v>61</v>
      </c>
      <c r="K2991" s="21" t="s">
        <v>61</v>
      </c>
      <c r="L2991" s="21" t="s">
        <v>61</v>
      </c>
      <c r="M2991" s="21" t="s">
        <v>2953</v>
      </c>
      <c r="N2991" s="21" t="s">
        <v>61</v>
      </c>
      <c r="O2991" s="21" t="s">
        <v>61</v>
      </c>
      <c r="P2991" s="21" t="s">
        <v>2840</v>
      </c>
      <c r="Q2991" s="21" t="s">
        <v>2842</v>
      </c>
      <c r="R2991" s="21" t="s">
        <v>61</v>
      </c>
      <c r="S2991" s="21" t="s">
        <v>61</v>
      </c>
      <c r="T2991" s="21" t="s">
        <v>61</v>
      </c>
      <c r="U2991" s="21" t="s">
        <v>61</v>
      </c>
      <c r="V2991" s="21" t="s">
        <v>61</v>
      </c>
      <c r="W2991" s="21" t="s">
        <v>61</v>
      </c>
      <c r="X2991" s="21" t="s">
        <v>61</v>
      </c>
      <c r="Y2991" s="21" t="s">
        <v>61</v>
      </c>
      <c r="Z2991" s="21" t="s">
        <v>13468</v>
      </c>
      <c r="AA2991" s="21" t="s">
        <v>2919</v>
      </c>
      <c r="AB2991" s="21" t="s">
        <v>2761</v>
      </c>
      <c r="AC2991" s="21" t="s">
        <v>61</v>
      </c>
      <c r="AD2991" s="21" t="s">
        <v>61</v>
      </c>
      <c r="AE2991" s="21" t="s">
        <v>61</v>
      </c>
    </row>
    <row r="2992" spans="1:31" hidden="1">
      <c r="A2992" s="103" t="s">
        <v>2776</v>
      </c>
      <c r="B2992" s="21" t="s">
        <v>7176</v>
      </c>
      <c r="C2992" s="21" t="s">
        <v>13469</v>
      </c>
      <c r="D2992" s="7" t="s">
        <v>2915</v>
      </c>
      <c r="E2992" s="21" t="s">
        <v>2931</v>
      </c>
      <c r="F2992" s="21" t="s">
        <v>61</v>
      </c>
      <c r="G2992" s="21" t="s">
        <v>2768</v>
      </c>
      <c r="H2992" s="21" t="s">
        <v>2914</v>
      </c>
      <c r="I2992" s="21" t="s">
        <v>3034</v>
      </c>
      <c r="J2992" s="21" t="s">
        <v>3147</v>
      </c>
      <c r="K2992" s="21" t="s">
        <v>3148</v>
      </c>
      <c r="L2992" s="21" t="s">
        <v>61</v>
      </c>
      <c r="M2992" s="21" t="s">
        <v>2757</v>
      </c>
      <c r="N2992" s="21" t="s">
        <v>13470</v>
      </c>
      <c r="O2992" s="21" t="s">
        <v>61</v>
      </c>
      <c r="P2992" s="21" t="s">
        <v>13471</v>
      </c>
      <c r="Q2992" s="21" t="s">
        <v>2760</v>
      </c>
      <c r="R2992" s="21" t="s">
        <v>61</v>
      </c>
      <c r="S2992" s="21" t="s">
        <v>61</v>
      </c>
      <c r="T2992" s="21" t="s">
        <v>61</v>
      </c>
      <c r="U2992" s="21" t="s">
        <v>4628</v>
      </c>
      <c r="V2992" s="21" t="s">
        <v>61</v>
      </c>
      <c r="W2992" s="21" t="s">
        <v>61</v>
      </c>
      <c r="X2992" s="21" t="s">
        <v>4629</v>
      </c>
      <c r="Y2992" s="21" t="s">
        <v>61</v>
      </c>
      <c r="Z2992" s="21" t="s">
        <v>13472</v>
      </c>
      <c r="AA2992" s="21" t="s">
        <v>2919</v>
      </c>
      <c r="AB2992" s="21" t="s">
        <v>2761</v>
      </c>
      <c r="AC2992" s="21" t="s">
        <v>61</v>
      </c>
      <c r="AD2992" s="21" t="s">
        <v>61</v>
      </c>
      <c r="AE2992" s="21" t="s">
        <v>61</v>
      </c>
    </row>
    <row r="2993" spans="1:31" hidden="1">
      <c r="A2993" s="103" t="s">
        <v>2776</v>
      </c>
      <c r="B2993" s="21" t="s">
        <v>5083</v>
      </c>
      <c r="C2993" s="21" t="s">
        <v>13473</v>
      </c>
      <c r="D2993" s="7" t="s">
        <v>2915</v>
      </c>
      <c r="E2993" s="21" t="s">
        <v>2931</v>
      </c>
      <c r="F2993" s="21" t="s">
        <v>61</v>
      </c>
      <c r="G2993" s="21" t="s">
        <v>2768</v>
      </c>
      <c r="H2993" s="21" t="s">
        <v>3556</v>
      </c>
      <c r="I2993" s="21" t="s">
        <v>3034</v>
      </c>
      <c r="J2993" s="21" t="s">
        <v>3111</v>
      </c>
      <c r="K2993" s="21" t="s">
        <v>3112</v>
      </c>
      <c r="L2993" s="21" t="s">
        <v>61</v>
      </c>
      <c r="M2993" s="21" t="s">
        <v>2757</v>
      </c>
      <c r="N2993" s="21" t="s">
        <v>13474</v>
      </c>
      <c r="O2993" s="21" t="s">
        <v>61</v>
      </c>
      <c r="P2993" s="21" t="s">
        <v>13475</v>
      </c>
      <c r="Q2993" s="21" t="s">
        <v>2760</v>
      </c>
      <c r="R2993" s="21" t="s">
        <v>61</v>
      </c>
      <c r="S2993" s="21" t="s">
        <v>61</v>
      </c>
      <c r="T2993" s="21" t="s">
        <v>61</v>
      </c>
      <c r="U2993" s="21" t="s">
        <v>5082</v>
      </c>
      <c r="V2993" s="21" t="s">
        <v>61</v>
      </c>
      <c r="W2993" s="21" t="s">
        <v>61</v>
      </c>
      <c r="X2993" s="21" t="s">
        <v>4613</v>
      </c>
      <c r="Y2993" s="21" t="s">
        <v>61</v>
      </c>
      <c r="Z2993" s="21" t="s">
        <v>13476</v>
      </c>
      <c r="AA2993" s="21" t="s">
        <v>2919</v>
      </c>
      <c r="AB2993" s="21" t="s">
        <v>2761</v>
      </c>
      <c r="AC2993" s="21" t="s">
        <v>61</v>
      </c>
      <c r="AD2993" s="21" t="s">
        <v>61</v>
      </c>
      <c r="AE2993" s="21" t="s">
        <v>61</v>
      </c>
    </row>
    <row r="2994" spans="1:31" hidden="1">
      <c r="A2994" s="103" t="s">
        <v>2776</v>
      </c>
      <c r="B2994" s="21" t="s">
        <v>13477</v>
      </c>
      <c r="C2994" s="21" t="s">
        <v>13478</v>
      </c>
      <c r="D2994" s="7" t="s">
        <v>2915</v>
      </c>
      <c r="E2994" s="21" t="s">
        <v>2931</v>
      </c>
      <c r="F2994" s="21" t="s">
        <v>61</v>
      </c>
      <c r="G2994" s="21" t="s">
        <v>2768</v>
      </c>
      <c r="H2994" s="21" t="s">
        <v>2917</v>
      </c>
      <c r="I2994" s="21" t="s">
        <v>61</v>
      </c>
      <c r="J2994" s="21" t="s">
        <v>61</v>
      </c>
      <c r="K2994" s="21" t="s">
        <v>61</v>
      </c>
      <c r="L2994" s="21" t="s">
        <v>61</v>
      </c>
      <c r="M2994" s="21" t="s">
        <v>2953</v>
      </c>
      <c r="N2994" s="21" t="s">
        <v>61</v>
      </c>
      <c r="O2994" s="21" t="s">
        <v>61</v>
      </c>
      <c r="P2994" s="21" t="s">
        <v>2840</v>
      </c>
      <c r="Q2994" s="21" t="s">
        <v>2842</v>
      </c>
      <c r="R2994" s="21" t="s">
        <v>61</v>
      </c>
      <c r="S2994" s="21" t="s">
        <v>61</v>
      </c>
      <c r="T2994" s="21" t="s">
        <v>61</v>
      </c>
      <c r="U2994" s="21" t="s">
        <v>61</v>
      </c>
      <c r="V2994" s="21" t="s">
        <v>61</v>
      </c>
      <c r="W2994" s="21" t="s">
        <v>61</v>
      </c>
      <c r="X2994" s="21" t="s">
        <v>61</v>
      </c>
      <c r="Y2994" s="21" t="s">
        <v>61</v>
      </c>
      <c r="Z2994" s="21" t="s">
        <v>13479</v>
      </c>
      <c r="AA2994" s="21" t="s">
        <v>2919</v>
      </c>
      <c r="AB2994" s="21" t="s">
        <v>2761</v>
      </c>
      <c r="AC2994" s="21" t="s">
        <v>61</v>
      </c>
      <c r="AD2994" s="21" t="s">
        <v>61</v>
      </c>
      <c r="AE2994" s="21" t="s">
        <v>61</v>
      </c>
    </row>
    <row r="2995" spans="1:31" hidden="1">
      <c r="A2995" s="103" t="s">
        <v>2776</v>
      </c>
      <c r="B2995" s="21" t="s">
        <v>13480</v>
      </c>
      <c r="C2995" s="21" t="s">
        <v>13481</v>
      </c>
      <c r="D2995" s="7" t="s">
        <v>2922</v>
      </c>
      <c r="E2995" s="21" t="s">
        <v>2931</v>
      </c>
      <c r="F2995" s="21" t="s">
        <v>61</v>
      </c>
      <c r="G2995" s="21" t="s">
        <v>2768</v>
      </c>
      <c r="H2995" s="21" t="s">
        <v>2917</v>
      </c>
      <c r="I2995" s="21" t="s">
        <v>3034</v>
      </c>
      <c r="J2995" s="21" t="s">
        <v>3111</v>
      </c>
      <c r="K2995" s="21" t="s">
        <v>3112</v>
      </c>
      <c r="L2995" s="21" t="s">
        <v>61</v>
      </c>
      <c r="M2995" s="21" t="s">
        <v>2757</v>
      </c>
      <c r="N2995" s="21" t="s">
        <v>3168</v>
      </c>
      <c r="O2995" s="21" t="s">
        <v>61</v>
      </c>
      <c r="P2995" s="21" t="s">
        <v>5732</v>
      </c>
      <c r="Q2995" s="21" t="s">
        <v>2842</v>
      </c>
      <c r="R2995" s="21" t="s">
        <v>61</v>
      </c>
      <c r="S2995" s="21" t="s">
        <v>61</v>
      </c>
      <c r="T2995" s="21" t="s">
        <v>2925</v>
      </c>
      <c r="U2995" s="21" t="s">
        <v>3170</v>
      </c>
      <c r="V2995" s="21" t="s">
        <v>61</v>
      </c>
      <c r="W2995" s="21" t="s">
        <v>61</v>
      </c>
      <c r="X2995" s="21" t="s">
        <v>61</v>
      </c>
      <c r="Y2995" s="21" t="s">
        <v>61</v>
      </c>
      <c r="Z2995" s="21" t="s">
        <v>61</v>
      </c>
      <c r="AA2995" s="21" t="s">
        <v>2919</v>
      </c>
      <c r="AB2995" s="21" t="s">
        <v>2761</v>
      </c>
      <c r="AC2995" s="21" t="s">
        <v>61</v>
      </c>
      <c r="AD2995" s="21" t="s">
        <v>2926</v>
      </c>
      <c r="AE2995" s="21" t="s">
        <v>61</v>
      </c>
    </row>
    <row r="2996" spans="1:31" hidden="1">
      <c r="A2996" s="103" t="s">
        <v>2776</v>
      </c>
      <c r="B2996" s="21" t="s">
        <v>13482</v>
      </c>
      <c r="C2996" s="21" t="s">
        <v>13483</v>
      </c>
      <c r="D2996" s="7" t="s">
        <v>2915</v>
      </c>
      <c r="E2996" s="21" t="s">
        <v>2931</v>
      </c>
      <c r="F2996" s="21" t="s">
        <v>61</v>
      </c>
      <c r="G2996" s="21" t="s">
        <v>2768</v>
      </c>
      <c r="H2996" s="21" t="s">
        <v>2917</v>
      </c>
      <c r="I2996" s="21" t="s">
        <v>3034</v>
      </c>
      <c r="J2996" s="21" t="s">
        <v>61</v>
      </c>
      <c r="K2996" s="21" t="s">
        <v>61</v>
      </c>
      <c r="L2996" s="21" t="s">
        <v>61</v>
      </c>
      <c r="M2996" s="21" t="s">
        <v>2757</v>
      </c>
      <c r="N2996" s="21" t="s">
        <v>3149</v>
      </c>
      <c r="O2996" s="21" t="s">
        <v>61</v>
      </c>
      <c r="P2996" s="21" t="s">
        <v>13484</v>
      </c>
      <c r="Q2996" s="21" t="s">
        <v>2842</v>
      </c>
      <c r="R2996" s="21" t="s">
        <v>61</v>
      </c>
      <c r="S2996" s="21" t="s">
        <v>61</v>
      </c>
      <c r="T2996" s="21" t="s">
        <v>61</v>
      </c>
      <c r="U2996" s="21" t="s">
        <v>3073</v>
      </c>
      <c r="V2996" s="21" t="s">
        <v>61</v>
      </c>
      <c r="W2996" s="21" t="s">
        <v>61</v>
      </c>
      <c r="X2996" s="21" t="s">
        <v>5810</v>
      </c>
      <c r="Y2996" s="21" t="s">
        <v>61</v>
      </c>
      <c r="Z2996" s="21" t="s">
        <v>13485</v>
      </c>
      <c r="AA2996" s="21" t="s">
        <v>2919</v>
      </c>
      <c r="AB2996" s="21" t="s">
        <v>2761</v>
      </c>
      <c r="AC2996" s="21" t="s">
        <v>61</v>
      </c>
      <c r="AD2996" s="21" t="s">
        <v>61</v>
      </c>
      <c r="AE2996" s="21" t="s">
        <v>61</v>
      </c>
    </row>
    <row r="2997" spans="1:31" hidden="1">
      <c r="A2997" s="103" t="s">
        <v>2776</v>
      </c>
      <c r="B2997" s="21" t="s">
        <v>13486</v>
      </c>
      <c r="C2997" s="21" t="s">
        <v>13487</v>
      </c>
      <c r="D2997" s="7" t="s">
        <v>2915</v>
      </c>
      <c r="E2997" s="21" t="s">
        <v>2931</v>
      </c>
      <c r="F2997" s="21" t="s">
        <v>61</v>
      </c>
      <c r="G2997" s="21" t="s">
        <v>2768</v>
      </c>
      <c r="H2997" s="21" t="s">
        <v>2917</v>
      </c>
      <c r="I2997" s="21" t="s">
        <v>61</v>
      </c>
      <c r="J2997" s="21" t="s">
        <v>61</v>
      </c>
      <c r="K2997" s="21" t="s">
        <v>61</v>
      </c>
      <c r="L2997" s="21" t="s">
        <v>61</v>
      </c>
      <c r="M2997" s="21" t="s">
        <v>2953</v>
      </c>
      <c r="N2997" s="21" t="s">
        <v>61</v>
      </c>
      <c r="O2997" s="21" t="s">
        <v>61</v>
      </c>
      <c r="P2997" s="21" t="s">
        <v>2840</v>
      </c>
      <c r="Q2997" s="21" t="s">
        <v>2842</v>
      </c>
      <c r="R2997" s="21" t="s">
        <v>61</v>
      </c>
      <c r="S2997" s="21" t="s">
        <v>61</v>
      </c>
      <c r="T2997" s="21" t="s">
        <v>61</v>
      </c>
      <c r="U2997" s="21" t="s">
        <v>61</v>
      </c>
      <c r="V2997" s="21" t="s">
        <v>61</v>
      </c>
      <c r="W2997" s="21" t="s">
        <v>61</v>
      </c>
      <c r="X2997" s="21" t="s">
        <v>61</v>
      </c>
      <c r="Y2997" s="21" t="s">
        <v>61</v>
      </c>
      <c r="Z2997" s="21" t="s">
        <v>13488</v>
      </c>
      <c r="AA2997" s="21" t="s">
        <v>2919</v>
      </c>
      <c r="AB2997" s="21" t="s">
        <v>2761</v>
      </c>
      <c r="AC2997" s="21" t="s">
        <v>61</v>
      </c>
      <c r="AD2997" s="21" t="s">
        <v>61</v>
      </c>
      <c r="AE2997" s="21" t="s">
        <v>61</v>
      </c>
    </row>
    <row r="2998" spans="1:31" hidden="1">
      <c r="A2998" s="103" t="s">
        <v>2776</v>
      </c>
      <c r="B2998" s="21" t="s">
        <v>13489</v>
      </c>
      <c r="C2998" s="21" t="s">
        <v>13489</v>
      </c>
      <c r="D2998" s="7" t="s">
        <v>2915</v>
      </c>
      <c r="E2998" s="21" t="s">
        <v>2931</v>
      </c>
      <c r="F2998" s="21" t="s">
        <v>61</v>
      </c>
      <c r="G2998" s="21" t="s">
        <v>2768</v>
      </c>
      <c r="H2998" s="21" t="s">
        <v>2917</v>
      </c>
      <c r="I2998" s="21" t="s">
        <v>3034</v>
      </c>
      <c r="J2998" s="21" t="s">
        <v>61</v>
      </c>
      <c r="K2998" s="21" t="s">
        <v>61</v>
      </c>
      <c r="L2998" s="21" t="s">
        <v>61</v>
      </c>
      <c r="M2998" s="21" t="s">
        <v>2953</v>
      </c>
      <c r="N2998" s="21" t="s">
        <v>4259</v>
      </c>
      <c r="O2998" s="21" t="s">
        <v>61</v>
      </c>
      <c r="P2998" s="21" t="s">
        <v>13490</v>
      </c>
      <c r="Q2998" s="21" t="s">
        <v>2842</v>
      </c>
      <c r="R2998" s="21" t="s">
        <v>61</v>
      </c>
      <c r="S2998" s="21" t="s">
        <v>61</v>
      </c>
      <c r="T2998" s="21" t="s">
        <v>61</v>
      </c>
      <c r="U2998" s="21" t="s">
        <v>3073</v>
      </c>
      <c r="V2998" s="21" t="s">
        <v>61</v>
      </c>
      <c r="W2998" s="21" t="s">
        <v>61</v>
      </c>
      <c r="X2998" s="21" t="s">
        <v>61</v>
      </c>
      <c r="Y2998" s="21" t="s">
        <v>61</v>
      </c>
      <c r="Z2998" s="21" t="s">
        <v>3262</v>
      </c>
      <c r="AA2998" s="21" t="s">
        <v>2919</v>
      </c>
      <c r="AB2998" s="21" t="s">
        <v>2761</v>
      </c>
      <c r="AC2998" s="21" t="s">
        <v>61</v>
      </c>
      <c r="AD2998" s="21" t="s">
        <v>61</v>
      </c>
      <c r="AE2998" s="21" t="s">
        <v>61</v>
      </c>
    </row>
    <row r="2999" spans="1:31" hidden="1">
      <c r="A2999" s="103" t="s">
        <v>2776</v>
      </c>
      <c r="B2999" s="21" t="s">
        <v>13491</v>
      </c>
      <c r="C2999" s="21" t="s">
        <v>13492</v>
      </c>
      <c r="D2999" s="7" t="s">
        <v>2915</v>
      </c>
      <c r="E2999" s="21" t="s">
        <v>2931</v>
      </c>
      <c r="F2999" s="21" t="s">
        <v>61</v>
      </c>
      <c r="G2999" s="21" t="s">
        <v>2768</v>
      </c>
      <c r="H2999" s="21" t="s">
        <v>2917</v>
      </c>
      <c r="I2999" s="21" t="s">
        <v>61</v>
      </c>
      <c r="J2999" s="21" t="s">
        <v>61</v>
      </c>
      <c r="K2999" s="21" t="s">
        <v>61</v>
      </c>
      <c r="L2999" s="21" t="s">
        <v>61</v>
      </c>
      <c r="M2999" s="21" t="s">
        <v>2953</v>
      </c>
      <c r="N2999" s="21" t="s">
        <v>61</v>
      </c>
      <c r="O2999" s="21" t="s">
        <v>61</v>
      </c>
      <c r="P2999" s="21" t="s">
        <v>2840</v>
      </c>
      <c r="Q2999" s="21" t="s">
        <v>2842</v>
      </c>
      <c r="R2999" s="21" t="s">
        <v>61</v>
      </c>
      <c r="S2999" s="21" t="s">
        <v>61</v>
      </c>
      <c r="T2999" s="21" t="s">
        <v>61</v>
      </c>
      <c r="U2999" s="21" t="s">
        <v>61</v>
      </c>
      <c r="V2999" s="21" t="s">
        <v>61</v>
      </c>
      <c r="W2999" s="21" t="s">
        <v>61</v>
      </c>
      <c r="X2999" s="21" t="s">
        <v>61</v>
      </c>
      <c r="Y2999" s="21" t="s">
        <v>61</v>
      </c>
      <c r="Z2999" s="21" t="s">
        <v>13493</v>
      </c>
      <c r="AA2999" s="21" t="s">
        <v>2919</v>
      </c>
      <c r="AB2999" s="21" t="s">
        <v>2761</v>
      </c>
      <c r="AC2999" s="21" t="s">
        <v>61</v>
      </c>
      <c r="AD2999" s="21" t="s">
        <v>61</v>
      </c>
      <c r="AE2999" s="21" t="s">
        <v>61</v>
      </c>
    </row>
    <row r="3000" spans="1:31" hidden="1">
      <c r="A3000" s="103" t="s">
        <v>2776</v>
      </c>
      <c r="B3000" s="21" t="s">
        <v>13494</v>
      </c>
      <c r="C3000" s="21" t="s">
        <v>13495</v>
      </c>
      <c r="D3000" s="7" t="s">
        <v>2915</v>
      </c>
      <c r="E3000" s="21" t="s">
        <v>2931</v>
      </c>
      <c r="F3000" s="21" t="s">
        <v>61</v>
      </c>
      <c r="G3000" s="21" t="s">
        <v>2768</v>
      </c>
      <c r="H3000" s="21" t="s">
        <v>2917</v>
      </c>
      <c r="I3000" s="21" t="s">
        <v>61</v>
      </c>
      <c r="J3000" s="21" t="s">
        <v>61</v>
      </c>
      <c r="K3000" s="21" t="s">
        <v>61</v>
      </c>
      <c r="L3000" s="21" t="s">
        <v>61</v>
      </c>
      <c r="M3000" s="21" t="s">
        <v>2953</v>
      </c>
      <c r="N3000" s="21" t="s">
        <v>61</v>
      </c>
      <c r="O3000" s="21" t="s">
        <v>61</v>
      </c>
      <c r="P3000" s="21" t="s">
        <v>2840</v>
      </c>
      <c r="Q3000" s="21" t="s">
        <v>2842</v>
      </c>
      <c r="R3000" s="21" t="s">
        <v>61</v>
      </c>
      <c r="S3000" s="21" t="s">
        <v>61</v>
      </c>
      <c r="T3000" s="21" t="s">
        <v>61</v>
      </c>
      <c r="U3000" s="21" t="s">
        <v>61</v>
      </c>
      <c r="V3000" s="21" t="s">
        <v>61</v>
      </c>
      <c r="W3000" s="21" t="s">
        <v>61</v>
      </c>
      <c r="X3000" s="21" t="s">
        <v>61</v>
      </c>
      <c r="Y3000" s="21" t="s">
        <v>61</v>
      </c>
      <c r="Z3000" s="21" t="s">
        <v>13496</v>
      </c>
      <c r="AA3000" s="21" t="s">
        <v>2919</v>
      </c>
      <c r="AB3000" s="21" t="s">
        <v>2761</v>
      </c>
      <c r="AC3000" s="21" t="s">
        <v>61</v>
      </c>
      <c r="AD3000" s="21" t="s">
        <v>61</v>
      </c>
      <c r="AE3000" s="21" t="s">
        <v>61</v>
      </c>
    </row>
    <row r="3001" spans="1:31" hidden="1">
      <c r="A3001" s="103" t="s">
        <v>2776</v>
      </c>
      <c r="B3001" s="21" t="s">
        <v>13497</v>
      </c>
      <c r="C3001" s="21" t="s">
        <v>13498</v>
      </c>
      <c r="D3001" s="7" t="s">
        <v>2915</v>
      </c>
      <c r="E3001" s="21" t="s">
        <v>2931</v>
      </c>
      <c r="F3001" s="21" t="s">
        <v>61</v>
      </c>
      <c r="G3001" s="21" t="s">
        <v>2768</v>
      </c>
      <c r="H3001" s="21" t="s">
        <v>2917</v>
      </c>
      <c r="I3001" s="21" t="s">
        <v>3034</v>
      </c>
      <c r="J3001" s="21" t="s">
        <v>61</v>
      </c>
      <c r="K3001" s="21" t="s">
        <v>61</v>
      </c>
      <c r="L3001" s="21" t="s">
        <v>61</v>
      </c>
      <c r="M3001" s="21" t="s">
        <v>2757</v>
      </c>
      <c r="N3001" s="21" t="s">
        <v>61</v>
      </c>
      <c r="O3001" s="21" t="s">
        <v>61</v>
      </c>
      <c r="P3001" s="21" t="s">
        <v>2840</v>
      </c>
      <c r="Q3001" s="21" t="s">
        <v>2842</v>
      </c>
      <c r="R3001" s="21" t="s">
        <v>61</v>
      </c>
      <c r="S3001" s="21" t="s">
        <v>61</v>
      </c>
      <c r="T3001" s="21" t="s">
        <v>61</v>
      </c>
      <c r="U3001" s="21" t="s">
        <v>61</v>
      </c>
      <c r="V3001" s="21" t="s">
        <v>61</v>
      </c>
      <c r="W3001" s="21" t="s">
        <v>61</v>
      </c>
      <c r="X3001" s="21" t="s">
        <v>61</v>
      </c>
      <c r="Y3001" s="21" t="s">
        <v>61</v>
      </c>
      <c r="Z3001" s="21" t="s">
        <v>13499</v>
      </c>
      <c r="AA3001" s="21" t="s">
        <v>2919</v>
      </c>
      <c r="AB3001" s="21" t="s">
        <v>2761</v>
      </c>
      <c r="AC3001" s="21" t="s">
        <v>61</v>
      </c>
      <c r="AD3001" s="21" t="s">
        <v>61</v>
      </c>
      <c r="AE3001" s="21" t="s">
        <v>61</v>
      </c>
    </row>
    <row r="3002" spans="1:31" hidden="1">
      <c r="A3002" s="103" t="s">
        <v>2776</v>
      </c>
      <c r="B3002" s="21" t="s">
        <v>13500</v>
      </c>
      <c r="C3002" s="21" t="s">
        <v>13501</v>
      </c>
      <c r="D3002" s="7" t="s">
        <v>2915</v>
      </c>
      <c r="E3002" s="21" t="s">
        <v>2931</v>
      </c>
      <c r="F3002" s="21" t="s">
        <v>61</v>
      </c>
      <c r="G3002" s="21" t="s">
        <v>2768</v>
      </c>
      <c r="H3002" s="21" t="s">
        <v>2917</v>
      </c>
      <c r="I3002" s="21" t="s">
        <v>3034</v>
      </c>
      <c r="J3002" s="21" t="s">
        <v>61</v>
      </c>
      <c r="K3002" s="21" t="s">
        <v>61</v>
      </c>
      <c r="L3002" s="21" t="s">
        <v>61</v>
      </c>
      <c r="M3002" s="21" t="s">
        <v>2757</v>
      </c>
      <c r="N3002" s="21" t="s">
        <v>3297</v>
      </c>
      <c r="O3002" s="21" t="s">
        <v>61</v>
      </c>
      <c r="P3002" s="21" t="s">
        <v>13502</v>
      </c>
      <c r="Q3002" s="21" t="s">
        <v>2842</v>
      </c>
      <c r="R3002" s="21" t="s">
        <v>61</v>
      </c>
      <c r="S3002" s="21" t="s">
        <v>61</v>
      </c>
      <c r="T3002" s="21" t="s">
        <v>61</v>
      </c>
      <c r="U3002" s="21" t="s">
        <v>3170</v>
      </c>
      <c r="V3002" s="21" t="s">
        <v>61</v>
      </c>
      <c r="W3002" s="21" t="s">
        <v>61</v>
      </c>
      <c r="X3002" s="21" t="s">
        <v>61</v>
      </c>
      <c r="Y3002" s="21" t="s">
        <v>61</v>
      </c>
      <c r="Z3002" s="21" t="s">
        <v>13503</v>
      </c>
      <c r="AA3002" s="21" t="s">
        <v>2919</v>
      </c>
      <c r="AB3002" s="21" t="s">
        <v>2761</v>
      </c>
      <c r="AC3002" s="21" t="s">
        <v>61</v>
      </c>
      <c r="AD3002" s="21" t="s">
        <v>61</v>
      </c>
      <c r="AE3002" s="21" t="s">
        <v>61</v>
      </c>
    </row>
    <row r="3003" spans="1:31" hidden="1">
      <c r="A3003" s="103" t="s">
        <v>2776</v>
      </c>
      <c r="B3003" s="21" t="s">
        <v>13504</v>
      </c>
      <c r="C3003" s="21" t="s">
        <v>13505</v>
      </c>
      <c r="D3003" s="7" t="s">
        <v>2915</v>
      </c>
      <c r="E3003" s="21" t="s">
        <v>2931</v>
      </c>
      <c r="F3003" s="21" t="s">
        <v>61</v>
      </c>
      <c r="G3003" s="21" t="s">
        <v>2768</v>
      </c>
      <c r="H3003" s="21" t="s">
        <v>2917</v>
      </c>
      <c r="I3003" s="21" t="s">
        <v>3034</v>
      </c>
      <c r="J3003" s="21" t="s">
        <v>61</v>
      </c>
      <c r="K3003" s="21" t="s">
        <v>61</v>
      </c>
      <c r="L3003" s="21" t="s">
        <v>61</v>
      </c>
      <c r="M3003" s="21" t="s">
        <v>2757</v>
      </c>
      <c r="N3003" s="21" t="s">
        <v>61</v>
      </c>
      <c r="O3003" s="21" t="s">
        <v>61</v>
      </c>
      <c r="P3003" s="21" t="s">
        <v>2840</v>
      </c>
      <c r="Q3003" s="21" t="s">
        <v>2842</v>
      </c>
      <c r="R3003" s="21" t="s">
        <v>61</v>
      </c>
      <c r="S3003" s="21" t="s">
        <v>61</v>
      </c>
      <c r="T3003" s="21" t="s">
        <v>61</v>
      </c>
      <c r="U3003" s="21" t="s">
        <v>61</v>
      </c>
      <c r="V3003" s="21" t="s">
        <v>61</v>
      </c>
      <c r="W3003" s="21" t="s">
        <v>61</v>
      </c>
      <c r="X3003" s="21" t="s">
        <v>61</v>
      </c>
      <c r="Y3003" s="21" t="s">
        <v>61</v>
      </c>
      <c r="Z3003" s="21" t="s">
        <v>13506</v>
      </c>
      <c r="AA3003" s="21" t="s">
        <v>2919</v>
      </c>
      <c r="AB3003" s="21" t="s">
        <v>2761</v>
      </c>
      <c r="AC3003" s="21" t="s">
        <v>61</v>
      </c>
      <c r="AD3003" s="21" t="s">
        <v>61</v>
      </c>
      <c r="AE3003" s="21" t="s">
        <v>61</v>
      </c>
    </row>
    <row r="3004" spans="1:31" hidden="1">
      <c r="A3004" s="103" t="s">
        <v>2776</v>
      </c>
      <c r="B3004" s="21" t="s">
        <v>13507</v>
      </c>
      <c r="C3004" s="21" t="s">
        <v>13508</v>
      </c>
      <c r="D3004" s="7" t="s">
        <v>2915</v>
      </c>
      <c r="E3004" s="21" t="s">
        <v>2931</v>
      </c>
      <c r="F3004" s="21" t="s">
        <v>61</v>
      </c>
      <c r="G3004" s="21" t="s">
        <v>2768</v>
      </c>
      <c r="H3004" s="21" t="s">
        <v>2917</v>
      </c>
      <c r="I3004" s="21" t="s">
        <v>61</v>
      </c>
      <c r="J3004" s="21" t="s">
        <v>61</v>
      </c>
      <c r="K3004" s="21" t="s">
        <v>61</v>
      </c>
      <c r="L3004" s="21" t="s">
        <v>61</v>
      </c>
      <c r="M3004" s="21" t="s">
        <v>2953</v>
      </c>
      <c r="N3004" s="21" t="s">
        <v>3231</v>
      </c>
      <c r="O3004" s="21" t="s">
        <v>61</v>
      </c>
      <c r="P3004" s="21" t="s">
        <v>13509</v>
      </c>
      <c r="Q3004" s="21" t="s">
        <v>2842</v>
      </c>
      <c r="R3004" s="21" t="s">
        <v>61</v>
      </c>
      <c r="S3004" s="21" t="s">
        <v>61</v>
      </c>
      <c r="T3004" s="21" t="s">
        <v>61</v>
      </c>
      <c r="U3004" s="21" t="s">
        <v>3073</v>
      </c>
      <c r="V3004" s="21" t="s">
        <v>61</v>
      </c>
      <c r="W3004" s="21" t="s">
        <v>61</v>
      </c>
      <c r="X3004" s="21" t="s">
        <v>13510</v>
      </c>
      <c r="Y3004" s="21" t="s">
        <v>61</v>
      </c>
      <c r="Z3004" s="21" t="s">
        <v>13511</v>
      </c>
      <c r="AA3004" s="21" t="s">
        <v>2919</v>
      </c>
      <c r="AB3004" s="21" t="s">
        <v>2761</v>
      </c>
      <c r="AC3004" s="21" t="s">
        <v>61</v>
      </c>
      <c r="AD3004" s="21" t="s">
        <v>61</v>
      </c>
      <c r="AE3004" s="21" t="s">
        <v>61</v>
      </c>
    </row>
    <row r="3005" spans="1:31" hidden="1">
      <c r="A3005" s="103" t="s">
        <v>2776</v>
      </c>
      <c r="B3005" s="21" t="s">
        <v>13512</v>
      </c>
      <c r="C3005" s="21" t="s">
        <v>13513</v>
      </c>
      <c r="D3005" s="7" t="s">
        <v>2915</v>
      </c>
      <c r="E3005" s="21" t="s">
        <v>2931</v>
      </c>
      <c r="F3005" s="21" t="s">
        <v>61</v>
      </c>
      <c r="G3005" s="21" t="s">
        <v>2768</v>
      </c>
      <c r="H3005" s="21" t="s">
        <v>2917</v>
      </c>
      <c r="I3005" s="21" t="s">
        <v>61</v>
      </c>
      <c r="J3005" s="21" t="s">
        <v>61</v>
      </c>
      <c r="K3005" s="21" t="s">
        <v>61</v>
      </c>
      <c r="L3005" s="21" t="s">
        <v>61</v>
      </c>
      <c r="M3005" s="21" t="s">
        <v>2757</v>
      </c>
      <c r="N3005" s="21" t="s">
        <v>61</v>
      </c>
      <c r="O3005" s="21" t="s">
        <v>61</v>
      </c>
      <c r="P3005" s="21" t="s">
        <v>2840</v>
      </c>
      <c r="Q3005" s="21" t="s">
        <v>2842</v>
      </c>
      <c r="R3005" s="21" t="s">
        <v>61</v>
      </c>
      <c r="S3005" s="21" t="s">
        <v>61</v>
      </c>
      <c r="T3005" s="21" t="s">
        <v>61</v>
      </c>
      <c r="U3005" s="21" t="s">
        <v>61</v>
      </c>
      <c r="V3005" s="21" t="s">
        <v>61</v>
      </c>
      <c r="W3005" s="21" t="s">
        <v>61</v>
      </c>
      <c r="X3005" s="21" t="s">
        <v>61</v>
      </c>
      <c r="Y3005" s="21" t="s">
        <v>61</v>
      </c>
      <c r="Z3005" s="21" t="s">
        <v>13514</v>
      </c>
      <c r="AA3005" s="21" t="s">
        <v>2919</v>
      </c>
      <c r="AB3005" s="21" t="s">
        <v>2761</v>
      </c>
      <c r="AC3005" s="21" t="s">
        <v>61</v>
      </c>
      <c r="AD3005" s="21" t="s">
        <v>61</v>
      </c>
      <c r="AE3005" s="21" t="s">
        <v>61</v>
      </c>
    </row>
    <row r="3006" spans="1:31" hidden="1">
      <c r="A3006" s="103" t="s">
        <v>2776</v>
      </c>
      <c r="B3006" s="21" t="s">
        <v>13515</v>
      </c>
      <c r="C3006" s="21" t="s">
        <v>13516</v>
      </c>
      <c r="D3006" s="7" t="s">
        <v>2915</v>
      </c>
      <c r="E3006" s="21" t="s">
        <v>2931</v>
      </c>
      <c r="F3006" s="21" t="s">
        <v>61</v>
      </c>
      <c r="G3006" s="21" t="s">
        <v>2768</v>
      </c>
      <c r="H3006" s="21" t="s">
        <v>2917</v>
      </c>
      <c r="I3006" s="21" t="s">
        <v>3034</v>
      </c>
      <c r="J3006" s="21" t="s">
        <v>61</v>
      </c>
      <c r="K3006" s="21" t="s">
        <v>61</v>
      </c>
      <c r="L3006" s="21" t="s">
        <v>61</v>
      </c>
      <c r="M3006" s="21" t="s">
        <v>2757</v>
      </c>
      <c r="N3006" s="21" t="s">
        <v>4364</v>
      </c>
      <c r="O3006" s="21" t="s">
        <v>61</v>
      </c>
      <c r="P3006" s="21" t="s">
        <v>13517</v>
      </c>
      <c r="Q3006" s="21" t="s">
        <v>2842</v>
      </c>
      <c r="R3006" s="21" t="s">
        <v>61</v>
      </c>
      <c r="S3006" s="21" t="s">
        <v>61</v>
      </c>
      <c r="T3006" s="21" t="s">
        <v>61</v>
      </c>
      <c r="U3006" s="21" t="s">
        <v>3170</v>
      </c>
      <c r="V3006" s="21" t="s">
        <v>61</v>
      </c>
      <c r="W3006" s="21" t="s">
        <v>61</v>
      </c>
      <c r="X3006" s="21" t="s">
        <v>4026</v>
      </c>
      <c r="Y3006" s="21" t="s">
        <v>61</v>
      </c>
      <c r="Z3006" s="21" t="s">
        <v>13518</v>
      </c>
      <c r="AA3006" s="21" t="s">
        <v>2919</v>
      </c>
      <c r="AB3006" s="21" t="s">
        <v>2761</v>
      </c>
      <c r="AC3006" s="21" t="s">
        <v>61</v>
      </c>
      <c r="AD3006" s="21" t="s">
        <v>61</v>
      </c>
      <c r="AE3006" s="21" t="s">
        <v>61</v>
      </c>
    </row>
    <row r="3007" spans="1:31" hidden="1">
      <c r="A3007" s="103" t="s">
        <v>2776</v>
      </c>
      <c r="B3007" s="21" t="s">
        <v>4826</v>
      </c>
      <c r="C3007" s="21" t="s">
        <v>13519</v>
      </c>
      <c r="D3007" s="7" t="s">
        <v>2915</v>
      </c>
      <c r="E3007" s="21" t="s">
        <v>2931</v>
      </c>
      <c r="F3007" s="21" t="s">
        <v>61</v>
      </c>
      <c r="G3007" s="21" t="s">
        <v>2768</v>
      </c>
      <c r="H3007" s="21" t="s">
        <v>2917</v>
      </c>
      <c r="I3007" s="21" t="s">
        <v>3034</v>
      </c>
      <c r="J3007" s="21" t="s">
        <v>61</v>
      </c>
      <c r="K3007" s="21" t="s">
        <v>61</v>
      </c>
      <c r="L3007" s="21" t="s">
        <v>61</v>
      </c>
      <c r="M3007" s="21" t="s">
        <v>2757</v>
      </c>
      <c r="N3007" s="21" t="s">
        <v>5512</v>
      </c>
      <c r="O3007" s="21" t="s">
        <v>61</v>
      </c>
      <c r="P3007" s="21" t="s">
        <v>13520</v>
      </c>
      <c r="Q3007" s="21" t="s">
        <v>2842</v>
      </c>
      <c r="R3007" s="21" t="s">
        <v>61</v>
      </c>
      <c r="S3007" s="21" t="s">
        <v>61</v>
      </c>
      <c r="T3007" s="21" t="s">
        <v>61</v>
      </c>
      <c r="U3007" s="21" t="s">
        <v>3567</v>
      </c>
      <c r="V3007" s="21" t="s">
        <v>61</v>
      </c>
      <c r="W3007" s="21" t="s">
        <v>61</v>
      </c>
      <c r="X3007" s="21" t="s">
        <v>3878</v>
      </c>
      <c r="Y3007" s="21" t="s">
        <v>61</v>
      </c>
      <c r="Z3007" s="21" t="s">
        <v>13521</v>
      </c>
      <c r="AA3007" s="21" t="s">
        <v>2919</v>
      </c>
      <c r="AB3007" s="21" t="s">
        <v>2761</v>
      </c>
      <c r="AC3007" s="21" t="s">
        <v>61</v>
      </c>
      <c r="AD3007" s="21" t="s">
        <v>61</v>
      </c>
      <c r="AE3007" s="21" t="s">
        <v>61</v>
      </c>
    </row>
    <row r="3008" spans="1:31" hidden="1">
      <c r="A3008" s="103" t="s">
        <v>2776</v>
      </c>
      <c r="B3008" s="21" t="s">
        <v>13522</v>
      </c>
      <c r="C3008" s="21" t="s">
        <v>13523</v>
      </c>
      <c r="D3008" s="7" t="s">
        <v>2915</v>
      </c>
      <c r="E3008" s="21" t="s">
        <v>2931</v>
      </c>
      <c r="F3008" s="21" t="s">
        <v>61</v>
      </c>
      <c r="G3008" s="21" t="s">
        <v>2768</v>
      </c>
      <c r="H3008" s="21" t="s">
        <v>2917</v>
      </c>
      <c r="I3008" s="21" t="s">
        <v>61</v>
      </c>
      <c r="J3008" s="21" t="s">
        <v>61</v>
      </c>
      <c r="K3008" s="21" t="s">
        <v>61</v>
      </c>
      <c r="L3008" s="21" t="s">
        <v>61</v>
      </c>
      <c r="M3008" s="21" t="s">
        <v>2757</v>
      </c>
      <c r="N3008" s="21" t="s">
        <v>61</v>
      </c>
      <c r="O3008" s="21" t="s">
        <v>61</v>
      </c>
      <c r="P3008" s="21" t="s">
        <v>2840</v>
      </c>
      <c r="Q3008" s="21" t="s">
        <v>2842</v>
      </c>
      <c r="R3008" s="21" t="s">
        <v>61</v>
      </c>
      <c r="S3008" s="21" t="s">
        <v>61</v>
      </c>
      <c r="T3008" s="21" t="s">
        <v>61</v>
      </c>
      <c r="U3008" s="21" t="s">
        <v>61</v>
      </c>
      <c r="V3008" s="21" t="s">
        <v>61</v>
      </c>
      <c r="W3008" s="21" t="s">
        <v>61</v>
      </c>
      <c r="X3008" s="21" t="s">
        <v>61</v>
      </c>
      <c r="Y3008" s="21" t="s">
        <v>61</v>
      </c>
      <c r="Z3008" s="21" t="s">
        <v>13524</v>
      </c>
      <c r="AA3008" s="21" t="s">
        <v>2919</v>
      </c>
      <c r="AB3008" s="21" t="s">
        <v>2761</v>
      </c>
      <c r="AC3008" s="21" t="s">
        <v>61</v>
      </c>
      <c r="AD3008" s="21" t="s">
        <v>61</v>
      </c>
      <c r="AE3008" s="21" t="s">
        <v>61</v>
      </c>
    </row>
    <row r="3009" spans="1:31" hidden="1">
      <c r="A3009" s="103" t="s">
        <v>2776</v>
      </c>
      <c r="B3009" s="21" t="s">
        <v>13525</v>
      </c>
      <c r="C3009" s="21" t="s">
        <v>13526</v>
      </c>
      <c r="D3009" s="7" t="s">
        <v>2915</v>
      </c>
      <c r="E3009" s="21" t="s">
        <v>2931</v>
      </c>
      <c r="F3009" s="21" t="s">
        <v>61</v>
      </c>
      <c r="G3009" s="21" t="s">
        <v>2768</v>
      </c>
      <c r="H3009" s="21" t="s">
        <v>2917</v>
      </c>
      <c r="I3009" s="21" t="s">
        <v>61</v>
      </c>
      <c r="J3009" s="21" t="s">
        <v>61</v>
      </c>
      <c r="K3009" s="21" t="s">
        <v>61</v>
      </c>
      <c r="L3009" s="21" t="s">
        <v>61</v>
      </c>
      <c r="M3009" s="21" t="s">
        <v>2757</v>
      </c>
      <c r="N3009" s="21" t="s">
        <v>61</v>
      </c>
      <c r="O3009" s="21" t="s">
        <v>61</v>
      </c>
      <c r="P3009" s="21" t="s">
        <v>2840</v>
      </c>
      <c r="Q3009" s="21" t="s">
        <v>2842</v>
      </c>
      <c r="R3009" s="21" t="s">
        <v>61</v>
      </c>
      <c r="S3009" s="21" t="s">
        <v>61</v>
      </c>
      <c r="T3009" s="21" t="s">
        <v>61</v>
      </c>
      <c r="U3009" s="21" t="s">
        <v>61</v>
      </c>
      <c r="V3009" s="21" t="s">
        <v>61</v>
      </c>
      <c r="W3009" s="21" t="s">
        <v>61</v>
      </c>
      <c r="X3009" s="21" t="s">
        <v>61</v>
      </c>
      <c r="Y3009" s="21" t="s">
        <v>61</v>
      </c>
      <c r="Z3009" s="21" t="s">
        <v>13527</v>
      </c>
      <c r="AA3009" s="21" t="s">
        <v>2919</v>
      </c>
      <c r="AB3009" s="21" t="s">
        <v>2761</v>
      </c>
      <c r="AC3009" s="21" t="s">
        <v>61</v>
      </c>
      <c r="AD3009" s="21" t="s">
        <v>61</v>
      </c>
      <c r="AE3009" s="21" t="s">
        <v>61</v>
      </c>
    </row>
    <row r="3010" spans="1:31" hidden="1">
      <c r="A3010" s="103" t="s">
        <v>2776</v>
      </c>
      <c r="B3010" s="21" t="s">
        <v>13528</v>
      </c>
      <c r="C3010" s="21" t="s">
        <v>13529</v>
      </c>
      <c r="D3010" s="7" t="s">
        <v>2915</v>
      </c>
      <c r="E3010" s="21" t="s">
        <v>2931</v>
      </c>
      <c r="F3010" s="21" t="s">
        <v>61</v>
      </c>
      <c r="G3010" s="21" t="s">
        <v>2768</v>
      </c>
      <c r="H3010" s="21" t="s">
        <v>2917</v>
      </c>
      <c r="I3010" s="21" t="s">
        <v>3034</v>
      </c>
      <c r="J3010" s="21" t="s">
        <v>61</v>
      </c>
      <c r="K3010" s="21" t="s">
        <v>61</v>
      </c>
      <c r="L3010" s="21" t="s">
        <v>61</v>
      </c>
      <c r="M3010" s="21" t="s">
        <v>2953</v>
      </c>
      <c r="N3010" s="21" t="s">
        <v>13530</v>
      </c>
      <c r="O3010" s="21" t="s">
        <v>61</v>
      </c>
      <c r="P3010" s="21" t="s">
        <v>13531</v>
      </c>
      <c r="Q3010" s="21" t="s">
        <v>2842</v>
      </c>
      <c r="R3010" s="21" t="s">
        <v>61</v>
      </c>
      <c r="S3010" s="21" t="s">
        <v>61</v>
      </c>
      <c r="T3010" s="21" t="s">
        <v>61</v>
      </c>
      <c r="U3010" s="21" t="s">
        <v>4119</v>
      </c>
      <c r="V3010" s="21" t="s">
        <v>61</v>
      </c>
      <c r="W3010" s="21" t="s">
        <v>61</v>
      </c>
      <c r="X3010" s="21" t="s">
        <v>61</v>
      </c>
      <c r="Y3010" s="21" t="s">
        <v>61</v>
      </c>
      <c r="Z3010" s="21" t="s">
        <v>13532</v>
      </c>
      <c r="AA3010" s="21" t="s">
        <v>2919</v>
      </c>
      <c r="AB3010" s="21" t="s">
        <v>2761</v>
      </c>
      <c r="AC3010" s="21" t="s">
        <v>61</v>
      </c>
      <c r="AD3010" s="21" t="s">
        <v>61</v>
      </c>
      <c r="AE3010" s="21" t="s">
        <v>61</v>
      </c>
    </row>
    <row r="3011" spans="1:31" hidden="1">
      <c r="A3011" s="103" t="s">
        <v>2776</v>
      </c>
      <c r="B3011" s="21" t="s">
        <v>13533</v>
      </c>
      <c r="C3011" s="21" t="s">
        <v>13533</v>
      </c>
      <c r="D3011" s="7" t="s">
        <v>2915</v>
      </c>
      <c r="E3011" s="21" t="s">
        <v>2931</v>
      </c>
      <c r="F3011" s="21" t="s">
        <v>61</v>
      </c>
      <c r="G3011" s="21" t="s">
        <v>2768</v>
      </c>
      <c r="H3011" s="21" t="s">
        <v>2917</v>
      </c>
      <c r="I3011" s="21" t="s">
        <v>3034</v>
      </c>
      <c r="J3011" s="21" t="s">
        <v>61</v>
      </c>
      <c r="K3011" s="21" t="s">
        <v>61</v>
      </c>
      <c r="L3011" s="21" t="s">
        <v>61</v>
      </c>
      <c r="M3011" s="21" t="s">
        <v>2953</v>
      </c>
      <c r="N3011" s="21" t="s">
        <v>61</v>
      </c>
      <c r="O3011" s="21" t="s">
        <v>61</v>
      </c>
      <c r="P3011" s="21" t="s">
        <v>2840</v>
      </c>
      <c r="Q3011" s="21" t="s">
        <v>2842</v>
      </c>
      <c r="R3011" s="21" t="s">
        <v>61</v>
      </c>
      <c r="S3011" s="21" t="s">
        <v>61</v>
      </c>
      <c r="T3011" s="21" t="s">
        <v>61</v>
      </c>
      <c r="U3011" s="21" t="s">
        <v>61</v>
      </c>
      <c r="V3011" s="21" t="s">
        <v>61</v>
      </c>
      <c r="W3011" s="21" t="s">
        <v>61</v>
      </c>
      <c r="X3011" s="21" t="s">
        <v>61</v>
      </c>
      <c r="Y3011" s="21" t="s">
        <v>61</v>
      </c>
      <c r="Z3011" s="21" t="s">
        <v>3262</v>
      </c>
      <c r="AA3011" s="21" t="s">
        <v>2919</v>
      </c>
      <c r="AB3011" s="21" t="s">
        <v>2761</v>
      </c>
      <c r="AC3011" s="21" t="s">
        <v>61</v>
      </c>
      <c r="AD3011" s="21" t="s">
        <v>61</v>
      </c>
      <c r="AE3011" s="21" t="s">
        <v>61</v>
      </c>
    </row>
    <row r="3012" spans="1:31" hidden="1">
      <c r="A3012" s="103" t="s">
        <v>2776</v>
      </c>
      <c r="B3012" s="21" t="s">
        <v>13534</v>
      </c>
      <c r="C3012" s="21" t="s">
        <v>13535</v>
      </c>
      <c r="D3012" s="7" t="s">
        <v>2915</v>
      </c>
      <c r="E3012" s="21" t="s">
        <v>2931</v>
      </c>
      <c r="F3012" s="21" t="s">
        <v>61</v>
      </c>
      <c r="G3012" s="21" t="s">
        <v>2768</v>
      </c>
      <c r="H3012" s="21" t="s">
        <v>2917</v>
      </c>
      <c r="I3012" s="21" t="s">
        <v>61</v>
      </c>
      <c r="J3012" s="21" t="s">
        <v>61</v>
      </c>
      <c r="K3012" s="21" t="s">
        <v>61</v>
      </c>
      <c r="L3012" s="21" t="s">
        <v>61</v>
      </c>
      <c r="M3012" s="21" t="s">
        <v>2757</v>
      </c>
      <c r="N3012" s="21" t="s">
        <v>61</v>
      </c>
      <c r="O3012" s="21" t="s">
        <v>61</v>
      </c>
      <c r="P3012" s="21" t="s">
        <v>2840</v>
      </c>
      <c r="Q3012" s="21" t="s">
        <v>2842</v>
      </c>
      <c r="R3012" s="21" t="s">
        <v>61</v>
      </c>
      <c r="S3012" s="21" t="s">
        <v>61</v>
      </c>
      <c r="T3012" s="21" t="s">
        <v>61</v>
      </c>
      <c r="U3012" s="21" t="s">
        <v>61</v>
      </c>
      <c r="V3012" s="21" t="s">
        <v>61</v>
      </c>
      <c r="W3012" s="21" t="s">
        <v>61</v>
      </c>
      <c r="X3012" s="21" t="s">
        <v>61</v>
      </c>
      <c r="Y3012" s="21" t="s">
        <v>61</v>
      </c>
      <c r="Z3012" s="21" t="s">
        <v>13536</v>
      </c>
      <c r="AA3012" s="21" t="s">
        <v>2919</v>
      </c>
      <c r="AB3012" s="21" t="s">
        <v>2761</v>
      </c>
      <c r="AC3012" s="21" t="s">
        <v>61</v>
      </c>
      <c r="AD3012" s="21" t="s">
        <v>61</v>
      </c>
      <c r="AE3012" s="21" t="s">
        <v>61</v>
      </c>
    </row>
    <row r="3013" spans="1:31" hidden="1">
      <c r="A3013" s="103" t="s">
        <v>2776</v>
      </c>
      <c r="B3013" s="21" t="s">
        <v>13537</v>
      </c>
      <c r="C3013" s="21" t="s">
        <v>13538</v>
      </c>
      <c r="D3013" s="7" t="s">
        <v>2915</v>
      </c>
      <c r="E3013" s="21" t="s">
        <v>2931</v>
      </c>
      <c r="F3013" s="21" t="s">
        <v>61</v>
      </c>
      <c r="G3013" s="21" t="s">
        <v>2768</v>
      </c>
      <c r="H3013" s="21" t="s">
        <v>2917</v>
      </c>
      <c r="I3013" s="21" t="s">
        <v>3034</v>
      </c>
      <c r="J3013" s="21" t="s">
        <v>61</v>
      </c>
      <c r="K3013" s="21" t="s">
        <v>61</v>
      </c>
      <c r="L3013" s="21" t="s">
        <v>61</v>
      </c>
      <c r="M3013" s="21" t="s">
        <v>2757</v>
      </c>
      <c r="N3013" s="21" t="s">
        <v>61</v>
      </c>
      <c r="O3013" s="21" t="s">
        <v>61</v>
      </c>
      <c r="P3013" s="21" t="s">
        <v>2840</v>
      </c>
      <c r="Q3013" s="21" t="s">
        <v>2842</v>
      </c>
      <c r="R3013" s="21" t="s">
        <v>61</v>
      </c>
      <c r="S3013" s="21" t="s">
        <v>61</v>
      </c>
      <c r="T3013" s="21" t="s">
        <v>61</v>
      </c>
      <c r="U3013" s="21" t="s">
        <v>61</v>
      </c>
      <c r="V3013" s="21" t="s">
        <v>61</v>
      </c>
      <c r="W3013" s="21" t="s">
        <v>61</v>
      </c>
      <c r="X3013" s="21" t="s">
        <v>61</v>
      </c>
      <c r="Y3013" s="21" t="s">
        <v>61</v>
      </c>
      <c r="Z3013" s="21" t="s">
        <v>13539</v>
      </c>
      <c r="AA3013" s="21" t="s">
        <v>2919</v>
      </c>
      <c r="AB3013" s="21" t="s">
        <v>2761</v>
      </c>
      <c r="AC3013" s="21" t="s">
        <v>61</v>
      </c>
      <c r="AD3013" s="21" t="s">
        <v>61</v>
      </c>
      <c r="AE3013" s="21" t="s">
        <v>61</v>
      </c>
    </row>
    <row r="3014" spans="1:31" hidden="1">
      <c r="A3014" s="103" t="s">
        <v>2776</v>
      </c>
      <c r="B3014" s="21" t="s">
        <v>13540</v>
      </c>
      <c r="C3014" s="21" t="s">
        <v>13541</v>
      </c>
      <c r="D3014" s="7" t="s">
        <v>2922</v>
      </c>
      <c r="E3014" s="21" t="s">
        <v>2931</v>
      </c>
      <c r="F3014" s="21" t="s">
        <v>61</v>
      </c>
      <c r="G3014" s="21" t="s">
        <v>2768</v>
      </c>
      <c r="H3014" s="21" t="s">
        <v>2917</v>
      </c>
      <c r="I3014" s="21" t="s">
        <v>3034</v>
      </c>
      <c r="J3014" s="21" t="s">
        <v>3147</v>
      </c>
      <c r="K3014" s="21" t="s">
        <v>3148</v>
      </c>
      <c r="L3014" s="21" t="s">
        <v>61</v>
      </c>
      <c r="M3014" s="21" t="s">
        <v>2953</v>
      </c>
      <c r="N3014" s="21" t="s">
        <v>5312</v>
      </c>
      <c r="O3014" s="21" t="s">
        <v>5725</v>
      </c>
      <c r="P3014" s="21" t="s">
        <v>13542</v>
      </c>
      <c r="Q3014" s="21" t="s">
        <v>2842</v>
      </c>
      <c r="R3014" s="21" t="s">
        <v>61</v>
      </c>
      <c r="S3014" s="21" t="s">
        <v>61</v>
      </c>
      <c r="T3014" s="21" t="s">
        <v>2925</v>
      </c>
      <c r="U3014" s="21" t="s">
        <v>4038</v>
      </c>
      <c r="V3014" s="21" t="s">
        <v>61</v>
      </c>
      <c r="W3014" s="21" t="s">
        <v>61</v>
      </c>
      <c r="X3014" s="21" t="s">
        <v>61</v>
      </c>
      <c r="Y3014" s="21" t="s">
        <v>61</v>
      </c>
      <c r="Z3014" s="21" t="s">
        <v>61</v>
      </c>
      <c r="AA3014" s="21" t="s">
        <v>2919</v>
      </c>
      <c r="AB3014" s="21" t="s">
        <v>2761</v>
      </c>
      <c r="AC3014" s="21" t="s">
        <v>61</v>
      </c>
      <c r="AD3014" s="21" t="s">
        <v>2926</v>
      </c>
      <c r="AE3014" s="21" t="s">
        <v>61</v>
      </c>
    </row>
    <row r="3015" spans="1:31" hidden="1">
      <c r="A3015" s="103" t="s">
        <v>2776</v>
      </c>
      <c r="B3015" s="21" t="s">
        <v>13543</v>
      </c>
      <c r="C3015" s="21" t="s">
        <v>13544</v>
      </c>
      <c r="D3015" s="7" t="s">
        <v>2915</v>
      </c>
      <c r="E3015" s="21" t="s">
        <v>2931</v>
      </c>
      <c r="F3015" s="21" t="s">
        <v>61</v>
      </c>
      <c r="G3015" s="21" t="s">
        <v>2768</v>
      </c>
      <c r="H3015" s="21" t="s">
        <v>2917</v>
      </c>
      <c r="I3015" s="21" t="s">
        <v>61</v>
      </c>
      <c r="J3015" s="21" t="s">
        <v>61</v>
      </c>
      <c r="K3015" s="21" t="s">
        <v>61</v>
      </c>
      <c r="L3015" s="21" t="s">
        <v>61</v>
      </c>
      <c r="M3015" s="21" t="s">
        <v>2757</v>
      </c>
      <c r="N3015" s="21" t="s">
        <v>61</v>
      </c>
      <c r="O3015" s="21" t="s">
        <v>61</v>
      </c>
      <c r="P3015" s="21" t="s">
        <v>2840</v>
      </c>
      <c r="Q3015" s="21" t="s">
        <v>2842</v>
      </c>
      <c r="R3015" s="21" t="s">
        <v>61</v>
      </c>
      <c r="S3015" s="21" t="s">
        <v>61</v>
      </c>
      <c r="T3015" s="21" t="s">
        <v>61</v>
      </c>
      <c r="U3015" s="21" t="s">
        <v>61</v>
      </c>
      <c r="V3015" s="21" t="s">
        <v>61</v>
      </c>
      <c r="W3015" s="21" t="s">
        <v>61</v>
      </c>
      <c r="X3015" s="21" t="s">
        <v>61</v>
      </c>
      <c r="Y3015" s="21" t="s">
        <v>61</v>
      </c>
      <c r="Z3015" s="21" t="s">
        <v>13545</v>
      </c>
      <c r="AA3015" s="21" t="s">
        <v>2919</v>
      </c>
      <c r="AB3015" s="21" t="s">
        <v>2761</v>
      </c>
      <c r="AC3015" s="21" t="s">
        <v>61</v>
      </c>
      <c r="AD3015" s="21" t="s">
        <v>61</v>
      </c>
      <c r="AE3015" s="21" t="s">
        <v>61</v>
      </c>
    </row>
    <row r="3016" spans="1:31" hidden="1">
      <c r="A3016" s="103" t="s">
        <v>2776</v>
      </c>
      <c r="B3016" s="21" t="s">
        <v>13546</v>
      </c>
      <c r="C3016" s="21" t="s">
        <v>13547</v>
      </c>
      <c r="D3016" s="7" t="s">
        <v>2922</v>
      </c>
      <c r="E3016" s="21" t="s">
        <v>2931</v>
      </c>
      <c r="F3016" s="21" t="s">
        <v>61</v>
      </c>
      <c r="G3016" s="21" t="s">
        <v>2768</v>
      </c>
      <c r="H3016" s="21" t="s">
        <v>2917</v>
      </c>
      <c r="I3016" s="21" t="s">
        <v>3034</v>
      </c>
      <c r="J3016" s="21" t="s">
        <v>3899</v>
      </c>
      <c r="K3016" s="21" t="s">
        <v>3900</v>
      </c>
      <c r="L3016" s="21" t="s">
        <v>61</v>
      </c>
      <c r="M3016" s="21" t="s">
        <v>2953</v>
      </c>
      <c r="N3016" s="21" t="s">
        <v>4223</v>
      </c>
      <c r="O3016" s="21" t="s">
        <v>3224</v>
      </c>
      <c r="P3016" s="21" t="s">
        <v>2840</v>
      </c>
      <c r="Q3016" s="21" t="s">
        <v>2842</v>
      </c>
      <c r="R3016" s="21" t="s">
        <v>61</v>
      </c>
      <c r="S3016" s="21" t="s">
        <v>61</v>
      </c>
      <c r="T3016" s="21" t="s">
        <v>2925</v>
      </c>
      <c r="U3016" s="21" t="s">
        <v>61</v>
      </c>
      <c r="V3016" s="21" t="s">
        <v>61</v>
      </c>
      <c r="W3016" s="21" t="s">
        <v>61</v>
      </c>
      <c r="X3016" s="21" t="s">
        <v>61</v>
      </c>
      <c r="Y3016" s="21" t="s">
        <v>61</v>
      </c>
      <c r="Z3016" s="21" t="s">
        <v>61</v>
      </c>
      <c r="AA3016" s="21" t="s">
        <v>2919</v>
      </c>
      <c r="AB3016" s="21" t="s">
        <v>2761</v>
      </c>
      <c r="AC3016" s="21" t="s">
        <v>61</v>
      </c>
      <c r="AD3016" s="21" t="s">
        <v>2926</v>
      </c>
      <c r="AE3016" s="21" t="s">
        <v>61</v>
      </c>
    </row>
    <row r="3017" spans="1:31" hidden="1">
      <c r="A3017" s="103" t="s">
        <v>2776</v>
      </c>
      <c r="B3017" s="21" t="s">
        <v>13548</v>
      </c>
      <c r="C3017" s="21" t="s">
        <v>13549</v>
      </c>
      <c r="D3017" s="7" t="s">
        <v>2922</v>
      </c>
      <c r="E3017" s="21" t="s">
        <v>2931</v>
      </c>
      <c r="F3017" s="21" t="s">
        <v>61</v>
      </c>
      <c r="G3017" s="21" t="s">
        <v>2768</v>
      </c>
      <c r="H3017" s="21" t="s">
        <v>2917</v>
      </c>
      <c r="I3017" s="21" t="s">
        <v>3034</v>
      </c>
      <c r="J3017" s="21" t="s">
        <v>5016</v>
      </c>
      <c r="K3017" s="21" t="s">
        <v>5017</v>
      </c>
      <c r="L3017" s="21" t="s">
        <v>61</v>
      </c>
      <c r="M3017" s="21" t="s">
        <v>2953</v>
      </c>
      <c r="N3017" s="21" t="s">
        <v>13550</v>
      </c>
      <c r="O3017" s="21" t="s">
        <v>61</v>
      </c>
      <c r="P3017" s="21" t="s">
        <v>13551</v>
      </c>
      <c r="Q3017" s="21" t="s">
        <v>2842</v>
      </c>
      <c r="R3017" s="21" t="s">
        <v>61</v>
      </c>
      <c r="S3017" s="21" t="s">
        <v>61</v>
      </c>
      <c r="T3017" s="21" t="s">
        <v>2925</v>
      </c>
      <c r="U3017" s="21" t="s">
        <v>4252</v>
      </c>
      <c r="V3017" s="21" t="s">
        <v>61</v>
      </c>
      <c r="W3017" s="21" t="s">
        <v>61</v>
      </c>
      <c r="X3017" s="21" t="s">
        <v>61</v>
      </c>
      <c r="Y3017" s="21" t="s">
        <v>61</v>
      </c>
      <c r="Z3017" s="21" t="s">
        <v>61</v>
      </c>
      <c r="AA3017" s="21" t="s">
        <v>2919</v>
      </c>
      <c r="AB3017" s="21" t="s">
        <v>2761</v>
      </c>
      <c r="AC3017" s="21" t="s">
        <v>61</v>
      </c>
      <c r="AD3017" s="21" t="s">
        <v>2926</v>
      </c>
      <c r="AE3017" s="21" t="s">
        <v>61</v>
      </c>
    </row>
    <row r="3018" spans="1:31" hidden="1">
      <c r="A3018" s="103" t="s">
        <v>2776</v>
      </c>
      <c r="B3018" s="21" t="s">
        <v>13552</v>
      </c>
      <c r="C3018" s="21" t="s">
        <v>13553</v>
      </c>
      <c r="D3018" s="7" t="s">
        <v>2915</v>
      </c>
      <c r="E3018" s="21" t="s">
        <v>2931</v>
      </c>
      <c r="F3018" s="21" t="s">
        <v>61</v>
      </c>
      <c r="G3018" s="21" t="s">
        <v>2768</v>
      </c>
      <c r="H3018" s="21" t="s">
        <v>2917</v>
      </c>
      <c r="I3018" s="21" t="s">
        <v>61</v>
      </c>
      <c r="J3018" s="21" t="s">
        <v>61</v>
      </c>
      <c r="K3018" s="21" t="s">
        <v>61</v>
      </c>
      <c r="L3018" s="21" t="s">
        <v>61</v>
      </c>
      <c r="M3018" s="21" t="s">
        <v>2953</v>
      </c>
      <c r="N3018" s="21" t="s">
        <v>61</v>
      </c>
      <c r="O3018" s="21" t="s">
        <v>61</v>
      </c>
      <c r="P3018" s="21" t="s">
        <v>2840</v>
      </c>
      <c r="Q3018" s="21" t="s">
        <v>2842</v>
      </c>
      <c r="R3018" s="21" t="s">
        <v>61</v>
      </c>
      <c r="S3018" s="21" t="s">
        <v>61</v>
      </c>
      <c r="T3018" s="21" t="s">
        <v>61</v>
      </c>
      <c r="U3018" s="21" t="s">
        <v>61</v>
      </c>
      <c r="V3018" s="21" t="s">
        <v>61</v>
      </c>
      <c r="W3018" s="21" t="s">
        <v>61</v>
      </c>
      <c r="X3018" s="21" t="s">
        <v>61</v>
      </c>
      <c r="Y3018" s="21" t="s">
        <v>61</v>
      </c>
      <c r="Z3018" s="21" t="s">
        <v>13554</v>
      </c>
      <c r="AA3018" s="21" t="s">
        <v>2919</v>
      </c>
      <c r="AB3018" s="21" t="s">
        <v>2761</v>
      </c>
      <c r="AC3018" s="21" t="s">
        <v>61</v>
      </c>
      <c r="AD3018" s="21" t="s">
        <v>61</v>
      </c>
      <c r="AE3018" s="21" t="s">
        <v>61</v>
      </c>
    </row>
    <row r="3019" spans="1:31" hidden="1">
      <c r="A3019" s="103" t="s">
        <v>2776</v>
      </c>
      <c r="B3019" s="21" t="s">
        <v>13555</v>
      </c>
      <c r="C3019" s="21" t="s">
        <v>13556</v>
      </c>
      <c r="D3019" s="7" t="s">
        <v>2915</v>
      </c>
      <c r="E3019" s="21" t="s">
        <v>2931</v>
      </c>
      <c r="F3019" s="21" t="s">
        <v>61</v>
      </c>
      <c r="G3019" s="21" t="s">
        <v>2768</v>
      </c>
      <c r="H3019" s="21" t="s">
        <v>2917</v>
      </c>
      <c r="I3019" s="21" t="s">
        <v>61</v>
      </c>
      <c r="J3019" s="21" t="s">
        <v>61</v>
      </c>
      <c r="K3019" s="21" t="s">
        <v>61</v>
      </c>
      <c r="L3019" s="21" t="s">
        <v>61</v>
      </c>
      <c r="M3019" s="21" t="s">
        <v>2953</v>
      </c>
      <c r="N3019" s="21" t="s">
        <v>61</v>
      </c>
      <c r="O3019" s="21" t="s">
        <v>61</v>
      </c>
      <c r="P3019" s="21" t="s">
        <v>2840</v>
      </c>
      <c r="Q3019" s="21" t="s">
        <v>2842</v>
      </c>
      <c r="R3019" s="21" t="s">
        <v>61</v>
      </c>
      <c r="S3019" s="21" t="s">
        <v>61</v>
      </c>
      <c r="T3019" s="21" t="s">
        <v>61</v>
      </c>
      <c r="U3019" s="21" t="s">
        <v>61</v>
      </c>
      <c r="V3019" s="21" t="s">
        <v>61</v>
      </c>
      <c r="W3019" s="21" t="s">
        <v>61</v>
      </c>
      <c r="X3019" s="21" t="s">
        <v>61</v>
      </c>
      <c r="Y3019" s="21" t="s">
        <v>61</v>
      </c>
      <c r="Z3019" s="21" t="s">
        <v>13557</v>
      </c>
      <c r="AA3019" s="21" t="s">
        <v>2919</v>
      </c>
      <c r="AB3019" s="21" t="s">
        <v>2761</v>
      </c>
      <c r="AC3019" s="21" t="s">
        <v>61</v>
      </c>
      <c r="AD3019" s="21" t="s">
        <v>61</v>
      </c>
      <c r="AE3019" s="21" t="s">
        <v>61</v>
      </c>
    </row>
    <row r="3020" spans="1:31" hidden="1">
      <c r="A3020" s="103" t="s">
        <v>2776</v>
      </c>
      <c r="B3020" s="21" t="s">
        <v>13558</v>
      </c>
      <c r="C3020" s="21" t="s">
        <v>13559</v>
      </c>
      <c r="D3020" s="7" t="s">
        <v>2915</v>
      </c>
      <c r="E3020" s="21" t="s">
        <v>2931</v>
      </c>
      <c r="F3020" s="21" t="s">
        <v>61</v>
      </c>
      <c r="G3020" s="21" t="s">
        <v>2768</v>
      </c>
      <c r="H3020" s="21" t="s">
        <v>2917</v>
      </c>
      <c r="I3020" s="21" t="s">
        <v>3034</v>
      </c>
      <c r="J3020" s="21" t="s">
        <v>61</v>
      </c>
      <c r="K3020" s="21" t="s">
        <v>61</v>
      </c>
      <c r="L3020" s="21" t="s">
        <v>61</v>
      </c>
      <c r="M3020" s="21" t="s">
        <v>2757</v>
      </c>
      <c r="N3020" s="21" t="s">
        <v>3893</v>
      </c>
      <c r="O3020" s="21" t="s">
        <v>61</v>
      </c>
      <c r="P3020" s="21" t="s">
        <v>13560</v>
      </c>
      <c r="Q3020" s="21" t="s">
        <v>2842</v>
      </c>
      <c r="R3020" s="21" t="s">
        <v>61</v>
      </c>
      <c r="S3020" s="21" t="s">
        <v>61</v>
      </c>
      <c r="T3020" s="21" t="s">
        <v>61</v>
      </c>
      <c r="U3020" s="21" t="s">
        <v>3215</v>
      </c>
      <c r="V3020" s="21" t="s">
        <v>61</v>
      </c>
      <c r="W3020" s="21" t="s">
        <v>61</v>
      </c>
      <c r="X3020" s="21" t="s">
        <v>13561</v>
      </c>
      <c r="Y3020" s="21" t="s">
        <v>61</v>
      </c>
      <c r="Z3020" s="21" t="s">
        <v>13562</v>
      </c>
      <c r="AA3020" s="21" t="s">
        <v>2919</v>
      </c>
      <c r="AB3020" s="21" t="s">
        <v>2761</v>
      </c>
      <c r="AC3020" s="21" t="s">
        <v>61</v>
      </c>
      <c r="AD3020" s="21" t="s">
        <v>61</v>
      </c>
      <c r="AE3020" s="21" t="s">
        <v>61</v>
      </c>
    </row>
    <row r="3021" spans="1:31" hidden="1">
      <c r="A3021" s="103" t="s">
        <v>2776</v>
      </c>
      <c r="B3021" s="21" t="s">
        <v>13563</v>
      </c>
      <c r="C3021" s="21" t="s">
        <v>13564</v>
      </c>
      <c r="D3021" s="7" t="s">
        <v>2915</v>
      </c>
      <c r="E3021" s="21" t="s">
        <v>2931</v>
      </c>
      <c r="F3021" s="21" t="s">
        <v>61</v>
      </c>
      <c r="G3021" s="21" t="s">
        <v>2768</v>
      </c>
      <c r="H3021" s="21" t="s">
        <v>2917</v>
      </c>
      <c r="I3021" s="21" t="s">
        <v>3034</v>
      </c>
      <c r="J3021" s="21" t="s">
        <v>61</v>
      </c>
      <c r="K3021" s="21" t="s">
        <v>61</v>
      </c>
      <c r="L3021" s="21" t="s">
        <v>61</v>
      </c>
      <c r="M3021" s="21" t="s">
        <v>2757</v>
      </c>
      <c r="N3021" s="21" t="s">
        <v>6757</v>
      </c>
      <c r="O3021" s="21" t="s">
        <v>61</v>
      </c>
      <c r="P3021" s="21" t="s">
        <v>13565</v>
      </c>
      <c r="Q3021" s="21" t="s">
        <v>2842</v>
      </c>
      <c r="R3021" s="21" t="s">
        <v>61</v>
      </c>
      <c r="S3021" s="21" t="s">
        <v>61</v>
      </c>
      <c r="T3021" s="21" t="s">
        <v>61</v>
      </c>
      <c r="U3021" s="21" t="s">
        <v>3080</v>
      </c>
      <c r="V3021" s="21" t="s">
        <v>61</v>
      </c>
      <c r="W3021" s="21" t="s">
        <v>61</v>
      </c>
      <c r="X3021" s="21" t="s">
        <v>7528</v>
      </c>
      <c r="Y3021" s="21" t="s">
        <v>61</v>
      </c>
      <c r="Z3021" s="21" t="s">
        <v>13566</v>
      </c>
      <c r="AA3021" s="21" t="s">
        <v>2919</v>
      </c>
      <c r="AB3021" s="21" t="s">
        <v>2761</v>
      </c>
      <c r="AC3021" s="21" t="s">
        <v>61</v>
      </c>
      <c r="AD3021" s="21" t="s">
        <v>61</v>
      </c>
      <c r="AE3021" s="21" t="s">
        <v>61</v>
      </c>
    </row>
    <row r="3022" spans="1:31" hidden="1">
      <c r="A3022" s="103" t="s">
        <v>2776</v>
      </c>
      <c r="B3022" s="21" t="s">
        <v>13216</v>
      </c>
      <c r="C3022" s="21" t="s">
        <v>13567</v>
      </c>
      <c r="D3022" s="7" t="s">
        <v>2915</v>
      </c>
      <c r="E3022" s="21" t="s">
        <v>2931</v>
      </c>
      <c r="F3022" s="21" t="s">
        <v>61</v>
      </c>
      <c r="G3022" s="21" t="s">
        <v>2768</v>
      </c>
      <c r="H3022" s="21" t="s">
        <v>2917</v>
      </c>
      <c r="I3022" s="21" t="s">
        <v>61</v>
      </c>
      <c r="J3022" s="21" t="s">
        <v>61</v>
      </c>
      <c r="K3022" s="21" t="s">
        <v>61</v>
      </c>
      <c r="L3022" s="21" t="s">
        <v>61</v>
      </c>
      <c r="M3022" s="21" t="s">
        <v>2953</v>
      </c>
      <c r="N3022" s="21" t="s">
        <v>13568</v>
      </c>
      <c r="O3022" s="21" t="s">
        <v>61</v>
      </c>
      <c r="P3022" s="21" t="s">
        <v>13569</v>
      </c>
      <c r="Q3022" s="21" t="s">
        <v>2842</v>
      </c>
      <c r="R3022" s="21" t="s">
        <v>61</v>
      </c>
      <c r="S3022" s="21" t="s">
        <v>61</v>
      </c>
      <c r="T3022" s="21" t="s">
        <v>61</v>
      </c>
      <c r="U3022" s="21" t="s">
        <v>3080</v>
      </c>
      <c r="V3022" s="21" t="s">
        <v>61</v>
      </c>
      <c r="W3022" s="21" t="s">
        <v>61</v>
      </c>
      <c r="X3022" s="21" t="s">
        <v>5560</v>
      </c>
      <c r="Y3022" s="21" t="s">
        <v>61</v>
      </c>
      <c r="Z3022" s="21" t="s">
        <v>13570</v>
      </c>
      <c r="AA3022" s="21" t="s">
        <v>2919</v>
      </c>
      <c r="AB3022" s="21" t="s">
        <v>2761</v>
      </c>
      <c r="AC3022" s="21" t="s">
        <v>61</v>
      </c>
      <c r="AD3022" s="21" t="s">
        <v>61</v>
      </c>
      <c r="AE3022" s="21" t="s">
        <v>61</v>
      </c>
    </row>
    <row r="3023" spans="1:31" hidden="1">
      <c r="A3023" s="103" t="s">
        <v>2776</v>
      </c>
      <c r="B3023" s="21" t="s">
        <v>13571</v>
      </c>
      <c r="C3023" s="21" t="s">
        <v>13572</v>
      </c>
      <c r="D3023" s="7" t="s">
        <v>2915</v>
      </c>
      <c r="E3023" s="21" t="s">
        <v>2931</v>
      </c>
      <c r="F3023" s="21" t="s">
        <v>61</v>
      </c>
      <c r="G3023" s="21" t="s">
        <v>2768</v>
      </c>
      <c r="H3023" s="21" t="s">
        <v>2917</v>
      </c>
      <c r="I3023" s="21" t="s">
        <v>3034</v>
      </c>
      <c r="J3023" s="21" t="s">
        <v>61</v>
      </c>
      <c r="K3023" s="21" t="s">
        <v>61</v>
      </c>
      <c r="L3023" s="21" t="s">
        <v>61</v>
      </c>
      <c r="M3023" s="21" t="s">
        <v>2757</v>
      </c>
      <c r="N3023" s="21" t="s">
        <v>13573</v>
      </c>
      <c r="O3023" s="21" t="s">
        <v>61</v>
      </c>
      <c r="P3023" s="21" t="s">
        <v>13574</v>
      </c>
      <c r="Q3023" s="21" t="s">
        <v>2842</v>
      </c>
      <c r="R3023" s="21" t="s">
        <v>61</v>
      </c>
      <c r="S3023" s="21" t="s">
        <v>61</v>
      </c>
      <c r="T3023" s="21" t="s">
        <v>61</v>
      </c>
      <c r="U3023" s="21" t="s">
        <v>11697</v>
      </c>
      <c r="V3023" s="21" t="s">
        <v>61</v>
      </c>
      <c r="W3023" s="21" t="s">
        <v>61</v>
      </c>
      <c r="X3023" s="21" t="s">
        <v>8751</v>
      </c>
      <c r="Y3023" s="21" t="s">
        <v>61</v>
      </c>
      <c r="Z3023" s="21" t="s">
        <v>13575</v>
      </c>
      <c r="AA3023" s="21" t="s">
        <v>2919</v>
      </c>
      <c r="AB3023" s="21" t="s">
        <v>2761</v>
      </c>
      <c r="AC3023" s="21" t="s">
        <v>61</v>
      </c>
      <c r="AD3023" s="21" t="s">
        <v>61</v>
      </c>
      <c r="AE3023" s="21" t="s">
        <v>61</v>
      </c>
    </row>
    <row r="3024" spans="1:31" hidden="1">
      <c r="A3024" s="103" t="s">
        <v>2776</v>
      </c>
      <c r="B3024" s="21" t="s">
        <v>13576</v>
      </c>
      <c r="C3024" s="21" t="s">
        <v>13577</v>
      </c>
      <c r="D3024" s="7" t="s">
        <v>2915</v>
      </c>
      <c r="E3024" s="21" t="s">
        <v>2931</v>
      </c>
      <c r="F3024" s="21" t="s">
        <v>61</v>
      </c>
      <c r="G3024" s="21" t="s">
        <v>2768</v>
      </c>
      <c r="H3024" s="21" t="s">
        <v>2917</v>
      </c>
      <c r="I3024" s="21" t="s">
        <v>3034</v>
      </c>
      <c r="J3024" s="21" t="s">
        <v>61</v>
      </c>
      <c r="K3024" s="21" t="s">
        <v>61</v>
      </c>
      <c r="L3024" s="21" t="s">
        <v>61</v>
      </c>
      <c r="M3024" s="21" t="s">
        <v>2953</v>
      </c>
      <c r="N3024" s="21" t="s">
        <v>61</v>
      </c>
      <c r="O3024" s="21" t="s">
        <v>61</v>
      </c>
      <c r="P3024" s="21" t="s">
        <v>2840</v>
      </c>
      <c r="Q3024" s="21" t="s">
        <v>2842</v>
      </c>
      <c r="R3024" s="21" t="s">
        <v>61</v>
      </c>
      <c r="S3024" s="21" t="s">
        <v>61</v>
      </c>
      <c r="T3024" s="21" t="s">
        <v>61</v>
      </c>
      <c r="U3024" s="21" t="s">
        <v>61</v>
      </c>
      <c r="V3024" s="21" t="s">
        <v>61</v>
      </c>
      <c r="W3024" s="21" t="s">
        <v>61</v>
      </c>
      <c r="X3024" s="21" t="s">
        <v>61</v>
      </c>
      <c r="Y3024" s="21" t="s">
        <v>61</v>
      </c>
      <c r="Z3024" s="21" t="s">
        <v>13578</v>
      </c>
      <c r="AA3024" s="21" t="s">
        <v>2919</v>
      </c>
      <c r="AB3024" s="21" t="s">
        <v>2761</v>
      </c>
      <c r="AC3024" s="21" t="s">
        <v>61</v>
      </c>
      <c r="AD3024" s="21" t="s">
        <v>61</v>
      </c>
      <c r="AE3024" s="21" t="s">
        <v>61</v>
      </c>
    </row>
    <row r="3025" spans="1:31" hidden="1">
      <c r="A3025" s="103" t="s">
        <v>2776</v>
      </c>
      <c r="B3025" s="21" t="s">
        <v>13579</v>
      </c>
      <c r="C3025" s="21" t="s">
        <v>13580</v>
      </c>
      <c r="D3025" s="7" t="s">
        <v>2922</v>
      </c>
      <c r="E3025" s="21" t="s">
        <v>2931</v>
      </c>
      <c r="F3025" s="21" t="s">
        <v>61</v>
      </c>
      <c r="G3025" s="21" t="s">
        <v>2768</v>
      </c>
      <c r="H3025" s="21" t="s">
        <v>2917</v>
      </c>
      <c r="I3025" s="21" t="s">
        <v>3034</v>
      </c>
      <c r="J3025" s="21" t="s">
        <v>3281</v>
      </c>
      <c r="K3025" s="21" t="s">
        <v>3282</v>
      </c>
      <c r="L3025" s="21" t="s">
        <v>61</v>
      </c>
      <c r="M3025" s="21" t="s">
        <v>2953</v>
      </c>
      <c r="N3025" s="21" t="s">
        <v>3275</v>
      </c>
      <c r="O3025" s="21" t="s">
        <v>3284</v>
      </c>
      <c r="P3025" s="21" t="s">
        <v>13581</v>
      </c>
      <c r="Q3025" s="21" t="s">
        <v>2842</v>
      </c>
      <c r="R3025" s="21" t="s">
        <v>61</v>
      </c>
      <c r="S3025" s="21" t="s">
        <v>61</v>
      </c>
      <c r="T3025" s="21" t="s">
        <v>2925</v>
      </c>
      <c r="U3025" s="21" t="s">
        <v>3278</v>
      </c>
      <c r="V3025" s="21" t="s">
        <v>61</v>
      </c>
      <c r="W3025" s="21" t="s">
        <v>61</v>
      </c>
      <c r="X3025" s="21" t="s">
        <v>4487</v>
      </c>
      <c r="Y3025" s="21" t="s">
        <v>61</v>
      </c>
      <c r="Z3025" s="21" t="s">
        <v>61</v>
      </c>
      <c r="AA3025" s="21" t="s">
        <v>2919</v>
      </c>
      <c r="AB3025" s="21" t="s">
        <v>2761</v>
      </c>
      <c r="AC3025" s="21" t="s">
        <v>61</v>
      </c>
      <c r="AD3025" s="21" t="s">
        <v>2926</v>
      </c>
      <c r="AE3025" s="21" t="s">
        <v>61</v>
      </c>
    </row>
    <row r="3026" spans="1:31" hidden="1">
      <c r="A3026" s="103" t="s">
        <v>2776</v>
      </c>
      <c r="B3026" s="21" t="s">
        <v>4783</v>
      </c>
      <c r="C3026" s="21" t="s">
        <v>13582</v>
      </c>
      <c r="D3026" s="7" t="s">
        <v>2915</v>
      </c>
      <c r="E3026" s="21" t="s">
        <v>2931</v>
      </c>
      <c r="F3026" s="21" t="s">
        <v>61</v>
      </c>
      <c r="G3026" s="21" t="s">
        <v>2768</v>
      </c>
      <c r="H3026" s="21" t="s">
        <v>3556</v>
      </c>
      <c r="I3026" s="21" t="s">
        <v>3034</v>
      </c>
      <c r="J3026" s="21" t="s">
        <v>3111</v>
      </c>
      <c r="K3026" s="21" t="s">
        <v>3112</v>
      </c>
      <c r="L3026" s="21" t="s">
        <v>61</v>
      </c>
      <c r="M3026" s="21" t="s">
        <v>2757</v>
      </c>
      <c r="N3026" s="21" t="s">
        <v>3761</v>
      </c>
      <c r="O3026" s="21" t="s">
        <v>3715</v>
      </c>
      <c r="P3026" s="21" t="s">
        <v>13583</v>
      </c>
      <c r="Q3026" s="21" t="s">
        <v>2760</v>
      </c>
      <c r="R3026" s="21" t="s">
        <v>61</v>
      </c>
      <c r="S3026" s="21" t="s">
        <v>61</v>
      </c>
      <c r="T3026" s="21" t="s">
        <v>61</v>
      </c>
      <c r="U3026" s="21" t="s">
        <v>3122</v>
      </c>
      <c r="V3026" s="21" t="s">
        <v>61</v>
      </c>
      <c r="W3026" s="21" t="s">
        <v>61</v>
      </c>
      <c r="X3026" s="21" t="s">
        <v>3715</v>
      </c>
      <c r="Y3026" s="21" t="s">
        <v>61</v>
      </c>
      <c r="Z3026" s="21" t="s">
        <v>13584</v>
      </c>
      <c r="AA3026" s="21" t="s">
        <v>2919</v>
      </c>
      <c r="AB3026" s="21" t="s">
        <v>2761</v>
      </c>
      <c r="AC3026" s="21" t="s">
        <v>61</v>
      </c>
      <c r="AD3026" s="21" t="s">
        <v>61</v>
      </c>
      <c r="AE3026" s="21" t="s">
        <v>61</v>
      </c>
    </row>
    <row r="3027" spans="1:31" hidden="1">
      <c r="A3027" s="103" t="s">
        <v>2776</v>
      </c>
      <c r="B3027" s="21" t="s">
        <v>3004</v>
      </c>
      <c r="C3027" s="21" t="s">
        <v>13585</v>
      </c>
      <c r="D3027" s="7" t="s">
        <v>2915</v>
      </c>
      <c r="E3027" s="21" t="s">
        <v>2931</v>
      </c>
      <c r="F3027" s="21" t="s">
        <v>3575</v>
      </c>
      <c r="G3027" s="21" t="s">
        <v>2768</v>
      </c>
      <c r="H3027" s="21" t="s">
        <v>2917</v>
      </c>
      <c r="I3027" s="21" t="s">
        <v>3034</v>
      </c>
      <c r="J3027" s="21" t="s">
        <v>3111</v>
      </c>
      <c r="K3027" s="21" t="s">
        <v>3112</v>
      </c>
      <c r="L3027" s="21" t="s">
        <v>61</v>
      </c>
      <c r="M3027" s="21" t="s">
        <v>2757</v>
      </c>
      <c r="N3027" s="21" t="s">
        <v>5614</v>
      </c>
      <c r="O3027" s="21" t="s">
        <v>61</v>
      </c>
      <c r="P3027" s="21" t="s">
        <v>13586</v>
      </c>
      <c r="Q3027" s="21" t="s">
        <v>2760</v>
      </c>
      <c r="R3027" s="21" t="s">
        <v>61</v>
      </c>
      <c r="S3027" s="21" t="s">
        <v>61</v>
      </c>
      <c r="T3027" s="21" t="s">
        <v>61</v>
      </c>
      <c r="U3027" s="21" t="s">
        <v>3671</v>
      </c>
      <c r="V3027" s="21" t="s">
        <v>61</v>
      </c>
      <c r="W3027" s="21" t="s">
        <v>61</v>
      </c>
      <c r="X3027" s="21" t="s">
        <v>2987</v>
      </c>
      <c r="Y3027" s="21" t="s">
        <v>61</v>
      </c>
      <c r="Z3027" s="21" t="s">
        <v>13587</v>
      </c>
      <c r="AA3027" s="21" t="s">
        <v>2919</v>
      </c>
      <c r="AB3027" s="21" t="s">
        <v>2761</v>
      </c>
      <c r="AC3027" s="21" t="s">
        <v>61</v>
      </c>
      <c r="AD3027" s="21" t="s">
        <v>61</v>
      </c>
      <c r="AE3027" s="21" t="s">
        <v>61</v>
      </c>
    </row>
    <row r="3028" spans="1:31" hidden="1">
      <c r="A3028" s="103" t="s">
        <v>2776</v>
      </c>
      <c r="B3028" s="21" t="s">
        <v>13588</v>
      </c>
      <c r="C3028" s="21" t="s">
        <v>13589</v>
      </c>
      <c r="D3028" s="7" t="s">
        <v>2915</v>
      </c>
      <c r="E3028" s="21" t="s">
        <v>2931</v>
      </c>
      <c r="F3028" s="21" t="s">
        <v>61</v>
      </c>
      <c r="G3028" s="21" t="s">
        <v>2768</v>
      </c>
      <c r="H3028" s="21" t="s">
        <v>2917</v>
      </c>
      <c r="I3028" s="21" t="s">
        <v>3034</v>
      </c>
      <c r="J3028" s="21" t="s">
        <v>61</v>
      </c>
      <c r="K3028" s="21" t="s">
        <v>61</v>
      </c>
      <c r="L3028" s="21" t="s">
        <v>61</v>
      </c>
      <c r="M3028" s="21" t="s">
        <v>2953</v>
      </c>
      <c r="N3028" s="21" t="s">
        <v>61</v>
      </c>
      <c r="O3028" s="21" t="s">
        <v>61</v>
      </c>
      <c r="P3028" s="21" t="s">
        <v>2840</v>
      </c>
      <c r="Q3028" s="21" t="s">
        <v>2842</v>
      </c>
      <c r="R3028" s="21" t="s">
        <v>61</v>
      </c>
      <c r="S3028" s="21" t="s">
        <v>61</v>
      </c>
      <c r="T3028" s="21" t="s">
        <v>61</v>
      </c>
      <c r="U3028" s="21" t="s">
        <v>61</v>
      </c>
      <c r="V3028" s="21" t="s">
        <v>61</v>
      </c>
      <c r="W3028" s="21" t="s">
        <v>61</v>
      </c>
      <c r="X3028" s="21" t="s">
        <v>61</v>
      </c>
      <c r="Y3028" s="21" t="s">
        <v>61</v>
      </c>
      <c r="Z3028" s="21" t="s">
        <v>13590</v>
      </c>
      <c r="AA3028" s="21" t="s">
        <v>2919</v>
      </c>
      <c r="AB3028" s="21" t="s">
        <v>2761</v>
      </c>
      <c r="AC3028" s="21" t="s">
        <v>61</v>
      </c>
      <c r="AD3028" s="21" t="s">
        <v>61</v>
      </c>
      <c r="AE3028" s="21" t="s">
        <v>61</v>
      </c>
    </row>
    <row r="3029" spans="1:31" hidden="1">
      <c r="A3029" s="103" t="s">
        <v>2776</v>
      </c>
      <c r="B3029" s="21" t="s">
        <v>13591</v>
      </c>
      <c r="C3029" s="21" t="s">
        <v>13592</v>
      </c>
      <c r="D3029" s="7" t="s">
        <v>2915</v>
      </c>
      <c r="E3029" s="21" t="s">
        <v>2931</v>
      </c>
      <c r="F3029" s="21" t="s">
        <v>61</v>
      </c>
      <c r="G3029" s="21" t="s">
        <v>2768</v>
      </c>
      <c r="H3029" s="21" t="s">
        <v>2917</v>
      </c>
      <c r="I3029" s="21" t="s">
        <v>3034</v>
      </c>
      <c r="J3029" s="21" t="s">
        <v>61</v>
      </c>
      <c r="K3029" s="21" t="s">
        <v>61</v>
      </c>
      <c r="L3029" s="21" t="s">
        <v>61</v>
      </c>
      <c r="M3029" s="21" t="s">
        <v>2757</v>
      </c>
      <c r="N3029" s="21" t="s">
        <v>3380</v>
      </c>
      <c r="O3029" s="21" t="s">
        <v>61</v>
      </c>
      <c r="P3029" s="21" t="s">
        <v>13593</v>
      </c>
      <c r="Q3029" s="21" t="s">
        <v>2842</v>
      </c>
      <c r="R3029" s="21" t="s">
        <v>61</v>
      </c>
      <c r="S3029" s="21" t="s">
        <v>61</v>
      </c>
      <c r="T3029" s="21" t="s">
        <v>61</v>
      </c>
      <c r="U3029" s="21" t="s">
        <v>7031</v>
      </c>
      <c r="V3029" s="21" t="s">
        <v>61</v>
      </c>
      <c r="W3029" s="21" t="s">
        <v>61</v>
      </c>
      <c r="X3029" s="21" t="s">
        <v>6878</v>
      </c>
      <c r="Y3029" s="21" t="s">
        <v>61</v>
      </c>
      <c r="Z3029" s="21" t="s">
        <v>13594</v>
      </c>
      <c r="AA3029" s="21" t="s">
        <v>2919</v>
      </c>
      <c r="AB3029" s="21" t="s">
        <v>2761</v>
      </c>
      <c r="AC3029" s="21" t="s">
        <v>61</v>
      </c>
      <c r="AD3029" s="21" t="s">
        <v>61</v>
      </c>
      <c r="AE3029" s="21" t="s">
        <v>61</v>
      </c>
    </row>
    <row r="3030" spans="1:31" hidden="1">
      <c r="A3030" s="103" t="s">
        <v>2776</v>
      </c>
      <c r="B3030" s="21" t="s">
        <v>13595</v>
      </c>
      <c r="C3030" s="21" t="s">
        <v>13596</v>
      </c>
      <c r="D3030" s="7" t="s">
        <v>2915</v>
      </c>
      <c r="E3030" s="21" t="s">
        <v>2931</v>
      </c>
      <c r="F3030" s="21" t="s">
        <v>61</v>
      </c>
      <c r="G3030" s="21" t="s">
        <v>2768</v>
      </c>
      <c r="H3030" s="21" t="s">
        <v>2917</v>
      </c>
      <c r="I3030" s="21" t="s">
        <v>61</v>
      </c>
      <c r="J3030" s="21" t="s">
        <v>61</v>
      </c>
      <c r="K3030" s="21" t="s">
        <v>61</v>
      </c>
      <c r="L3030" s="21" t="s">
        <v>61</v>
      </c>
      <c r="M3030" s="21" t="s">
        <v>2953</v>
      </c>
      <c r="N3030" s="21" t="s">
        <v>3173</v>
      </c>
      <c r="O3030" s="21" t="s">
        <v>61</v>
      </c>
      <c r="P3030" s="21" t="s">
        <v>13597</v>
      </c>
      <c r="Q3030" s="21" t="s">
        <v>2842</v>
      </c>
      <c r="R3030" s="21" t="s">
        <v>61</v>
      </c>
      <c r="S3030" s="21" t="s">
        <v>61</v>
      </c>
      <c r="T3030" s="21" t="s">
        <v>61</v>
      </c>
      <c r="U3030" s="21" t="s">
        <v>3170</v>
      </c>
      <c r="V3030" s="21" t="s">
        <v>61</v>
      </c>
      <c r="W3030" s="21" t="s">
        <v>61</v>
      </c>
      <c r="X3030" s="21" t="s">
        <v>61</v>
      </c>
      <c r="Y3030" s="21" t="s">
        <v>61</v>
      </c>
      <c r="Z3030" s="21" t="s">
        <v>13598</v>
      </c>
      <c r="AA3030" s="21" t="s">
        <v>2919</v>
      </c>
      <c r="AB3030" s="21" t="s">
        <v>2761</v>
      </c>
      <c r="AC3030" s="21" t="s">
        <v>61</v>
      </c>
      <c r="AD3030" s="21" t="s">
        <v>61</v>
      </c>
      <c r="AE3030" s="21" t="s">
        <v>61</v>
      </c>
    </row>
    <row r="3031" spans="1:31" hidden="1">
      <c r="A3031" s="103" t="s">
        <v>2776</v>
      </c>
      <c r="B3031" s="21" t="s">
        <v>13599</v>
      </c>
      <c r="C3031" s="21" t="s">
        <v>13600</v>
      </c>
      <c r="D3031" s="7" t="s">
        <v>2915</v>
      </c>
      <c r="E3031" s="21" t="s">
        <v>2931</v>
      </c>
      <c r="F3031" s="21" t="s">
        <v>61</v>
      </c>
      <c r="G3031" s="21" t="s">
        <v>2768</v>
      </c>
      <c r="H3031" s="21" t="s">
        <v>2917</v>
      </c>
      <c r="I3031" s="21" t="s">
        <v>61</v>
      </c>
      <c r="J3031" s="21" t="s">
        <v>61</v>
      </c>
      <c r="K3031" s="21" t="s">
        <v>61</v>
      </c>
      <c r="L3031" s="21" t="s">
        <v>61</v>
      </c>
      <c r="M3031" s="21" t="s">
        <v>2757</v>
      </c>
      <c r="N3031" s="21" t="s">
        <v>61</v>
      </c>
      <c r="O3031" s="21" t="s">
        <v>61</v>
      </c>
      <c r="P3031" s="21" t="s">
        <v>2840</v>
      </c>
      <c r="Q3031" s="21" t="s">
        <v>2842</v>
      </c>
      <c r="R3031" s="21" t="s">
        <v>61</v>
      </c>
      <c r="S3031" s="21" t="s">
        <v>61</v>
      </c>
      <c r="T3031" s="21" t="s">
        <v>61</v>
      </c>
      <c r="U3031" s="21" t="s">
        <v>61</v>
      </c>
      <c r="V3031" s="21" t="s">
        <v>61</v>
      </c>
      <c r="W3031" s="21" t="s">
        <v>61</v>
      </c>
      <c r="X3031" s="21" t="s">
        <v>61</v>
      </c>
      <c r="Y3031" s="21" t="s">
        <v>61</v>
      </c>
      <c r="Z3031" s="21" t="s">
        <v>13601</v>
      </c>
      <c r="AA3031" s="21" t="s">
        <v>2919</v>
      </c>
      <c r="AB3031" s="21" t="s">
        <v>2761</v>
      </c>
      <c r="AC3031" s="21" t="s">
        <v>61</v>
      </c>
      <c r="AD3031" s="21" t="s">
        <v>61</v>
      </c>
      <c r="AE3031" s="21" t="s">
        <v>61</v>
      </c>
    </row>
    <row r="3032" spans="1:31" hidden="1">
      <c r="A3032" s="103" t="s">
        <v>2776</v>
      </c>
      <c r="B3032" s="21" t="s">
        <v>13602</v>
      </c>
      <c r="C3032" s="21" t="s">
        <v>13603</v>
      </c>
      <c r="D3032" s="7" t="s">
        <v>2915</v>
      </c>
      <c r="E3032" s="21" t="s">
        <v>2931</v>
      </c>
      <c r="F3032" s="21" t="s">
        <v>61</v>
      </c>
      <c r="G3032" s="21" t="s">
        <v>2768</v>
      </c>
      <c r="H3032" s="21" t="s">
        <v>2917</v>
      </c>
      <c r="I3032" s="21" t="s">
        <v>3034</v>
      </c>
      <c r="J3032" s="21" t="s">
        <v>61</v>
      </c>
      <c r="K3032" s="21" t="s">
        <v>61</v>
      </c>
      <c r="L3032" s="21" t="s">
        <v>61</v>
      </c>
      <c r="M3032" s="21" t="s">
        <v>2757</v>
      </c>
      <c r="N3032" s="21" t="s">
        <v>3297</v>
      </c>
      <c r="O3032" s="21" t="s">
        <v>61</v>
      </c>
      <c r="P3032" s="21" t="s">
        <v>13604</v>
      </c>
      <c r="Q3032" s="21" t="s">
        <v>2842</v>
      </c>
      <c r="R3032" s="21" t="s">
        <v>61</v>
      </c>
      <c r="S3032" s="21" t="s">
        <v>61</v>
      </c>
      <c r="T3032" s="21" t="s">
        <v>61</v>
      </c>
      <c r="U3032" s="21" t="s">
        <v>3170</v>
      </c>
      <c r="V3032" s="21" t="s">
        <v>61</v>
      </c>
      <c r="W3032" s="21" t="s">
        <v>61</v>
      </c>
      <c r="X3032" s="21" t="s">
        <v>4498</v>
      </c>
      <c r="Y3032" s="21" t="s">
        <v>61</v>
      </c>
      <c r="Z3032" s="21" t="s">
        <v>13605</v>
      </c>
      <c r="AA3032" s="21" t="s">
        <v>2919</v>
      </c>
      <c r="AB3032" s="21" t="s">
        <v>2761</v>
      </c>
      <c r="AC3032" s="21" t="s">
        <v>61</v>
      </c>
      <c r="AD3032" s="21" t="s">
        <v>61</v>
      </c>
      <c r="AE3032" s="21" t="s">
        <v>61</v>
      </c>
    </row>
    <row r="3033" spans="1:31" hidden="1">
      <c r="A3033" s="103" t="s">
        <v>2776</v>
      </c>
      <c r="B3033" s="21" t="s">
        <v>13606</v>
      </c>
      <c r="C3033" s="21" t="s">
        <v>13607</v>
      </c>
      <c r="D3033" s="7" t="s">
        <v>2915</v>
      </c>
      <c r="E3033" s="21" t="s">
        <v>2931</v>
      </c>
      <c r="F3033" s="21" t="s">
        <v>61</v>
      </c>
      <c r="G3033" s="21" t="s">
        <v>2768</v>
      </c>
      <c r="H3033" s="21" t="s">
        <v>2917</v>
      </c>
      <c r="I3033" s="21" t="s">
        <v>61</v>
      </c>
      <c r="J3033" s="21" t="s">
        <v>61</v>
      </c>
      <c r="K3033" s="21" t="s">
        <v>61</v>
      </c>
      <c r="L3033" s="21" t="s">
        <v>61</v>
      </c>
      <c r="M3033" s="21" t="s">
        <v>2953</v>
      </c>
      <c r="N3033" s="21" t="s">
        <v>61</v>
      </c>
      <c r="O3033" s="21" t="s">
        <v>61</v>
      </c>
      <c r="P3033" s="21" t="s">
        <v>2840</v>
      </c>
      <c r="Q3033" s="21" t="s">
        <v>2842</v>
      </c>
      <c r="R3033" s="21" t="s">
        <v>61</v>
      </c>
      <c r="S3033" s="21" t="s">
        <v>61</v>
      </c>
      <c r="T3033" s="21" t="s">
        <v>61</v>
      </c>
      <c r="U3033" s="21" t="s">
        <v>61</v>
      </c>
      <c r="V3033" s="21" t="s">
        <v>61</v>
      </c>
      <c r="W3033" s="21" t="s">
        <v>61</v>
      </c>
      <c r="X3033" s="21" t="s">
        <v>61</v>
      </c>
      <c r="Y3033" s="21" t="s">
        <v>61</v>
      </c>
      <c r="Z3033" s="21" t="s">
        <v>13608</v>
      </c>
      <c r="AA3033" s="21" t="s">
        <v>2919</v>
      </c>
      <c r="AB3033" s="21" t="s">
        <v>2761</v>
      </c>
      <c r="AC3033" s="21" t="s">
        <v>61</v>
      </c>
      <c r="AD3033" s="21" t="s">
        <v>61</v>
      </c>
      <c r="AE3033" s="21" t="s">
        <v>61</v>
      </c>
    </row>
    <row r="3034" spans="1:31" hidden="1">
      <c r="A3034" s="103" t="s">
        <v>2776</v>
      </c>
      <c r="B3034" s="21" t="s">
        <v>13609</v>
      </c>
      <c r="C3034" s="21" t="s">
        <v>13610</v>
      </c>
      <c r="D3034" s="7" t="s">
        <v>2915</v>
      </c>
      <c r="E3034" s="21" t="s">
        <v>2931</v>
      </c>
      <c r="F3034" s="21" t="s">
        <v>61</v>
      </c>
      <c r="G3034" s="21" t="s">
        <v>2768</v>
      </c>
      <c r="H3034" s="21" t="s">
        <v>2917</v>
      </c>
      <c r="I3034" s="21" t="s">
        <v>61</v>
      </c>
      <c r="J3034" s="21" t="s">
        <v>61</v>
      </c>
      <c r="K3034" s="21" t="s">
        <v>61</v>
      </c>
      <c r="L3034" s="21" t="s">
        <v>61</v>
      </c>
      <c r="M3034" s="21" t="s">
        <v>2953</v>
      </c>
      <c r="N3034" s="21" t="s">
        <v>61</v>
      </c>
      <c r="O3034" s="21" t="s">
        <v>61</v>
      </c>
      <c r="P3034" s="21" t="s">
        <v>2840</v>
      </c>
      <c r="Q3034" s="21" t="s">
        <v>2842</v>
      </c>
      <c r="R3034" s="21" t="s">
        <v>61</v>
      </c>
      <c r="S3034" s="21" t="s">
        <v>61</v>
      </c>
      <c r="T3034" s="21" t="s">
        <v>61</v>
      </c>
      <c r="U3034" s="21" t="s">
        <v>61</v>
      </c>
      <c r="V3034" s="21" t="s">
        <v>61</v>
      </c>
      <c r="W3034" s="21" t="s">
        <v>61</v>
      </c>
      <c r="X3034" s="21" t="s">
        <v>61</v>
      </c>
      <c r="Y3034" s="21" t="s">
        <v>61</v>
      </c>
      <c r="Z3034" s="21" t="s">
        <v>13611</v>
      </c>
      <c r="AA3034" s="21" t="s">
        <v>2919</v>
      </c>
      <c r="AB3034" s="21" t="s">
        <v>2761</v>
      </c>
      <c r="AC3034" s="21" t="s">
        <v>61</v>
      </c>
      <c r="AD3034" s="21" t="s">
        <v>61</v>
      </c>
      <c r="AE3034" s="21" t="s">
        <v>61</v>
      </c>
    </row>
    <row r="3035" spans="1:31" hidden="1">
      <c r="A3035" s="103" t="s">
        <v>2776</v>
      </c>
      <c r="B3035" s="21" t="s">
        <v>13612</v>
      </c>
      <c r="C3035" s="21" t="s">
        <v>13613</v>
      </c>
      <c r="D3035" s="7" t="s">
        <v>2915</v>
      </c>
      <c r="E3035" s="21" t="s">
        <v>2931</v>
      </c>
      <c r="F3035" s="21" t="s">
        <v>61</v>
      </c>
      <c r="G3035" s="21" t="s">
        <v>2768</v>
      </c>
      <c r="H3035" s="21" t="s">
        <v>2917</v>
      </c>
      <c r="I3035" s="21" t="s">
        <v>3034</v>
      </c>
      <c r="J3035" s="21" t="s">
        <v>61</v>
      </c>
      <c r="K3035" s="21" t="s">
        <v>61</v>
      </c>
      <c r="L3035" s="21" t="s">
        <v>61</v>
      </c>
      <c r="M3035" s="21" t="s">
        <v>2953</v>
      </c>
      <c r="N3035" s="21" t="s">
        <v>7248</v>
      </c>
      <c r="O3035" s="21" t="s">
        <v>61</v>
      </c>
      <c r="P3035" s="21" t="s">
        <v>13614</v>
      </c>
      <c r="Q3035" s="21" t="s">
        <v>2842</v>
      </c>
      <c r="R3035" s="21" t="s">
        <v>61</v>
      </c>
      <c r="S3035" s="21" t="s">
        <v>61</v>
      </c>
      <c r="T3035" s="21" t="s">
        <v>61</v>
      </c>
      <c r="U3035" s="21" t="s">
        <v>3791</v>
      </c>
      <c r="V3035" s="21" t="s">
        <v>61</v>
      </c>
      <c r="W3035" s="21" t="s">
        <v>61</v>
      </c>
      <c r="X3035" s="21" t="s">
        <v>4379</v>
      </c>
      <c r="Y3035" s="21" t="s">
        <v>61</v>
      </c>
      <c r="Z3035" s="21" t="s">
        <v>13615</v>
      </c>
      <c r="AA3035" s="21" t="s">
        <v>2919</v>
      </c>
      <c r="AB3035" s="21" t="s">
        <v>2761</v>
      </c>
      <c r="AC3035" s="21" t="s">
        <v>61</v>
      </c>
      <c r="AD3035" s="21" t="s">
        <v>61</v>
      </c>
      <c r="AE3035" s="21" t="s">
        <v>61</v>
      </c>
    </row>
    <row r="3036" spans="1:31" hidden="1">
      <c r="A3036" s="103" t="s">
        <v>2776</v>
      </c>
      <c r="B3036" s="21" t="s">
        <v>13616</v>
      </c>
      <c r="C3036" s="21" t="s">
        <v>13617</v>
      </c>
      <c r="D3036" s="7" t="s">
        <v>2915</v>
      </c>
      <c r="E3036" s="21" t="s">
        <v>2931</v>
      </c>
      <c r="F3036" s="21" t="s">
        <v>61</v>
      </c>
      <c r="G3036" s="21" t="s">
        <v>2768</v>
      </c>
      <c r="H3036" s="21" t="s">
        <v>2917</v>
      </c>
      <c r="I3036" s="21" t="s">
        <v>3034</v>
      </c>
      <c r="J3036" s="21" t="s">
        <v>61</v>
      </c>
      <c r="K3036" s="21" t="s">
        <v>61</v>
      </c>
      <c r="L3036" s="21" t="s">
        <v>61</v>
      </c>
      <c r="M3036" s="21" t="s">
        <v>2757</v>
      </c>
      <c r="N3036" s="21" t="s">
        <v>3653</v>
      </c>
      <c r="O3036" s="21" t="s">
        <v>61</v>
      </c>
      <c r="P3036" s="21" t="s">
        <v>13618</v>
      </c>
      <c r="Q3036" s="21" t="s">
        <v>2842</v>
      </c>
      <c r="R3036" s="21" t="s">
        <v>61</v>
      </c>
      <c r="S3036" s="21" t="s">
        <v>61</v>
      </c>
      <c r="T3036" s="21" t="s">
        <v>61</v>
      </c>
      <c r="U3036" s="21" t="s">
        <v>3655</v>
      </c>
      <c r="V3036" s="21" t="s">
        <v>61</v>
      </c>
      <c r="W3036" s="21" t="s">
        <v>61</v>
      </c>
      <c r="X3036" s="21" t="s">
        <v>3749</v>
      </c>
      <c r="Y3036" s="21" t="s">
        <v>61</v>
      </c>
      <c r="Z3036" s="21" t="s">
        <v>13619</v>
      </c>
      <c r="AA3036" s="21" t="s">
        <v>2919</v>
      </c>
      <c r="AB3036" s="21" t="s">
        <v>2761</v>
      </c>
      <c r="AC3036" s="21" t="s">
        <v>61</v>
      </c>
      <c r="AD3036" s="21" t="s">
        <v>61</v>
      </c>
      <c r="AE3036" s="21" t="s">
        <v>61</v>
      </c>
    </row>
    <row r="3037" spans="1:31" hidden="1">
      <c r="A3037" s="103" t="s">
        <v>2776</v>
      </c>
      <c r="B3037" s="21" t="s">
        <v>13620</v>
      </c>
      <c r="C3037" s="21" t="s">
        <v>13621</v>
      </c>
      <c r="D3037" s="7" t="s">
        <v>2915</v>
      </c>
      <c r="E3037" s="21" t="s">
        <v>2931</v>
      </c>
      <c r="F3037" s="21" t="s">
        <v>61</v>
      </c>
      <c r="G3037" s="21" t="s">
        <v>2768</v>
      </c>
      <c r="H3037" s="21" t="s">
        <v>2917</v>
      </c>
      <c r="I3037" s="21" t="s">
        <v>3034</v>
      </c>
      <c r="J3037" s="21" t="s">
        <v>61</v>
      </c>
      <c r="K3037" s="21" t="s">
        <v>61</v>
      </c>
      <c r="L3037" s="21" t="s">
        <v>61</v>
      </c>
      <c r="M3037" s="21" t="s">
        <v>2953</v>
      </c>
      <c r="N3037" s="21" t="s">
        <v>3149</v>
      </c>
      <c r="O3037" s="21" t="s">
        <v>61</v>
      </c>
      <c r="P3037" s="21" t="s">
        <v>13622</v>
      </c>
      <c r="Q3037" s="21" t="s">
        <v>2842</v>
      </c>
      <c r="R3037" s="21" t="s">
        <v>61</v>
      </c>
      <c r="S3037" s="21" t="s">
        <v>61</v>
      </c>
      <c r="T3037" s="21" t="s">
        <v>61</v>
      </c>
      <c r="U3037" s="21" t="s">
        <v>3791</v>
      </c>
      <c r="V3037" s="21" t="s">
        <v>61</v>
      </c>
      <c r="W3037" s="21" t="s">
        <v>61</v>
      </c>
      <c r="X3037" s="21" t="s">
        <v>4379</v>
      </c>
      <c r="Y3037" s="21" t="s">
        <v>61</v>
      </c>
      <c r="Z3037" s="21" t="s">
        <v>13623</v>
      </c>
      <c r="AA3037" s="21" t="s">
        <v>2919</v>
      </c>
      <c r="AB3037" s="21" t="s">
        <v>2761</v>
      </c>
      <c r="AC3037" s="21" t="s">
        <v>61</v>
      </c>
      <c r="AD3037" s="21" t="s">
        <v>61</v>
      </c>
      <c r="AE3037" s="21" t="s">
        <v>61</v>
      </c>
    </row>
    <row r="3038" spans="1:31" hidden="1">
      <c r="A3038" s="103" t="s">
        <v>2776</v>
      </c>
      <c r="B3038" s="21" t="s">
        <v>13624</v>
      </c>
      <c r="C3038" s="21" t="s">
        <v>13625</v>
      </c>
      <c r="D3038" s="7" t="s">
        <v>2915</v>
      </c>
      <c r="E3038" s="21" t="s">
        <v>2841</v>
      </c>
      <c r="F3038" s="21" t="s">
        <v>61</v>
      </c>
      <c r="G3038" s="21" t="s">
        <v>2768</v>
      </c>
      <c r="H3038" s="21" t="s">
        <v>2917</v>
      </c>
      <c r="I3038" s="21" t="s">
        <v>3034</v>
      </c>
      <c r="J3038" s="21" t="s">
        <v>61</v>
      </c>
      <c r="K3038" s="21" t="s">
        <v>61</v>
      </c>
      <c r="L3038" s="21" t="s">
        <v>61</v>
      </c>
      <c r="M3038" s="21" t="s">
        <v>2953</v>
      </c>
      <c r="N3038" s="21" t="s">
        <v>5618</v>
      </c>
      <c r="O3038" s="21" t="s">
        <v>61</v>
      </c>
      <c r="P3038" s="21" t="s">
        <v>13626</v>
      </c>
      <c r="Q3038" s="21" t="s">
        <v>2760</v>
      </c>
      <c r="R3038" s="21" t="s">
        <v>61</v>
      </c>
      <c r="S3038" s="21" t="s">
        <v>61</v>
      </c>
      <c r="T3038" s="21" t="s">
        <v>61</v>
      </c>
      <c r="U3038" s="21" t="s">
        <v>3223</v>
      </c>
      <c r="V3038" s="21" t="s">
        <v>61</v>
      </c>
      <c r="W3038" s="21" t="s">
        <v>61</v>
      </c>
      <c r="X3038" s="21" t="s">
        <v>61</v>
      </c>
      <c r="Y3038" s="21" t="s">
        <v>61</v>
      </c>
      <c r="Z3038" s="21" t="s">
        <v>13627</v>
      </c>
      <c r="AA3038" s="21" t="s">
        <v>2919</v>
      </c>
      <c r="AB3038" s="21" t="s">
        <v>2761</v>
      </c>
      <c r="AC3038" s="21" t="s">
        <v>61</v>
      </c>
      <c r="AD3038" s="21" t="s">
        <v>61</v>
      </c>
      <c r="AE3038" s="21" t="s">
        <v>61</v>
      </c>
    </row>
    <row r="3039" spans="1:31" hidden="1">
      <c r="A3039" s="103" t="s">
        <v>2776</v>
      </c>
      <c r="B3039" s="21" t="s">
        <v>13628</v>
      </c>
      <c r="C3039" s="21" t="s">
        <v>13629</v>
      </c>
      <c r="D3039" s="7" t="s">
        <v>2915</v>
      </c>
      <c r="E3039" s="21" t="s">
        <v>2931</v>
      </c>
      <c r="F3039" s="21" t="s">
        <v>61</v>
      </c>
      <c r="G3039" s="21" t="s">
        <v>2768</v>
      </c>
      <c r="H3039" s="21" t="s">
        <v>2917</v>
      </c>
      <c r="I3039" s="21" t="s">
        <v>3034</v>
      </c>
      <c r="J3039" s="21" t="s">
        <v>61</v>
      </c>
      <c r="K3039" s="21" t="s">
        <v>61</v>
      </c>
      <c r="L3039" s="21" t="s">
        <v>61</v>
      </c>
      <c r="M3039" s="21" t="s">
        <v>2757</v>
      </c>
      <c r="N3039" s="21" t="s">
        <v>3579</v>
      </c>
      <c r="O3039" s="21" t="s">
        <v>61</v>
      </c>
      <c r="P3039" s="21" t="s">
        <v>13630</v>
      </c>
      <c r="Q3039" s="21" t="s">
        <v>2842</v>
      </c>
      <c r="R3039" s="21" t="s">
        <v>61</v>
      </c>
      <c r="S3039" s="21" t="s">
        <v>61</v>
      </c>
      <c r="T3039" s="21" t="s">
        <v>61</v>
      </c>
      <c r="U3039" s="21" t="s">
        <v>3080</v>
      </c>
      <c r="V3039" s="21" t="s">
        <v>61</v>
      </c>
      <c r="W3039" s="21" t="s">
        <v>61</v>
      </c>
      <c r="X3039" s="21" t="s">
        <v>8285</v>
      </c>
      <c r="Y3039" s="21" t="s">
        <v>61</v>
      </c>
      <c r="Z3039" s="21" t="s">
        <v>13631</v>
      </c>
      <c r="AA3039" s="21" t="s">
        <v>2919</v>
      </c>
      <c r="AB3039" s="21" t="s">
        <v>2761</v>
      </c>
      <c r="AC3039" s="21" t="s">
        <v>61</v>
      </c>
      <c r="AD3039" s="21" t="s">
        <v>61</v>
      </c>
      <c r="AE3039" s="21" t="s">
        <v>61</v>
      </c>
    </row>
    <row r="3040" spans="1:31" hidden="1">
      <c r="A3040" s="103" t="s">
        <v>2776</v>
      </c>
      <c r="B3040" s="21" t="s">
        <v>13632</v>
      </c>
      <c r="C3040" s="21" t="s">
        <v>13633</v>
      </c>
      <c r="D3040" s="7" t="s">
        <v>2915</v>
      </c>
      <c r="E3040" s="21" t="s">
        <v>2931</v>
      </c>
      <c r="F3040" s="21" t="s">
        <v>61</v>
      </c>
      <c r="G3040" s="21" t="s">
        <v>2768</v>
      </c>
      <c r="H3040" s="21" t="s">
        <v>2917</v>
      </c>
      <c r="I3040" s="21" t="s">
        <v>3034</v>
      </c>
      <c r="J3040" s="21" t="s">
        <v>61</v>
      </c>
      <c r="K3040" s="21" t="s">
        <v>61</v>
      </c>
      <c r="L3040" s="21" t="s">
        <v>61</v>
      </c>
      <c r="M3040" s="21" t="s">
        <v>2953</v>
      </c>
      <c r="N3040" s="21" t="s">
        <v>61</v>
      </c>
      <c r="O3040" s="21" t="s">
        <v>61</v>
      </c>
      <c r="P3040" s="21" t="s">
        <v>2840</v>
      </c>
      <c r="Q3040" s="21" t="s">
        <v>2842</v>
      </c>
      <c r="R3040" s="21" t="s">
        <v>61</v>
      </c>
      <c r="S3040" s="21" t="s">
        <v>61</v>
      </c>
      <c r="T3040" s="21" t="s">
        <v>61</v>
      </c>
      <c r="U3040" s="21" t="s">
        <v>61</v>
      </c>
      <c r="V3040" s="21" t="s">
        <v>61</v>
      </c>
      <c r="W3040" s="21" t="s">
        <v>61</v>
      </c>
      <c r="X3040" s="21" t="s">
        <v>61</v>
      </c>
      <c r="Y3040" s="21" t="s">
        <v>61</v>
      </c>
      <c r="Z3040" s="21" t="s">
        <v>13634</v>
      </c>
      <c r="AA3040" s="21" t="s">
        <v>2919</v>
      </c>
      <c r="AB3040" s="21" t="s">
        <v>2761</v>
      </c>
      <c r="AC3040" s="21" t="s">
        <v>61</v>
      </c>
      <c r="AD3040" s="21" t="s">
        <v>61</v>
      </c>
      <c r="AE3040" s="21" t="s">
        <v>61</v>
      </c>
    </row>
    <row r="3041" spans="1:31" hidden="1">
      <c r="A3041" s="103" t="s">
        <v>2776</v>
      </c>
      <c r="B3041" s="21" t="s">
        <v>13635</v>
      </c>
      <c r="C3041" s="21" t="s">
        <v>13636</v>
      </c>
      <c r="D3041" s="7" t="s">
        <v>2915</v>
      </c>
      <c r="E3041" s="21" t="s">
        <v>2931</v>
      </c>
      <c r="F3041" s="21" t="s">
        <v>61</v>
      </c>
      <c r="G3041" s="21" t="s">
        <v>2768</v>
      </c>
      <c r="H3041" s="21" t="s">
        <v>2917</v>
      </c>
      <c r="I3041" s="21" t="s">
        <v>61</v>
      </c>
      <c r="J3041" s="21" t="s">
        <v>61</v>
      </c>
      <c r="K3041" s="21" t="s">
        <v>61</v>
      </c>
      <c r="L3041" s="21" t="s">
        <v>61</v>
      </c>
      <c r="M3041" s="21" t="s">
        <v>2953</v>
      </c>
      <c r="N3041" s="21" t="s">
        <v>61</v>
      </c>
      <c r="O3041" s="21" t="s">
        <v>61</v>
      </c>
      <c r="P3041" s="21" t="s">
        <v>2840</v>
      </c>
      <c r="Q3041" s="21" t="s">
        <v>2842</v>
      </c>
      <c r="R3041" s="21" t="s">
        <v>61</v>
      </c>
      <c r="S3041" s="21" t="s">
        <v>61</v>
      </c>
      <c r="T3041" s="21" t="s">
        <v>61</v>
      </c>
      <c r="U3041" s="21" t="s">
        <v>61</v>
      </c>
      <c r="V3041" s="21" t="s">
        <v>61</v>
      </c>
      <c r="W3041" s="21" t="s">
        <v>61</v>
      </c>
      <c r="X3041" s="21" t="s">
        <v>61</v>
      </c>
      <c r="Y3041" s="21" t="s">
        <v>61</v>
      </c>
      <c r="Z3041" s="21" t="s">
        <v>13637</v>
      </c>
      <c r="AA3041" s="21" t="s">
        <v>2919</v>
      </c>
      <c r="AB3041" s="21" t="s">
        <v>2761</v>
      </c>
      <c r="AC3041" s="21" t="s">
        <v>61</v>
      </c>
      <c r="AD3041" s="21" t="s">
        <v>61</v>
      </c>
      <c r="AE3041" s="21" t="s">
        <v>61</v>
      </c>
    </row>
    <row r="3042" spans="1:31" hidden="1">
      <c r="A3042" s="103" t="s">
        <v>2776</v>
      </c>
      <c r="B3042" s="21" t="s">
        <v>13638</v>
      </c>
      <c r="C3042" s="21" t="s">
        <v>13639</v>
      </c>
      <c r="D3042" s="7" t="s">
        <v>2915</v>
      </c>
      <c r="E3042" s="21" t="s">
        <v>2931</v>
      </c>
      <c r="F3042" s="21" t="s">
        <v>61</v>
      </c>
      <c r="G3042" s="21" t="s">
        <v>2768</v>
      </c>
      <c r="H3042" s="21" t="s">
        <v>2917</v>
      </c>
      <c r="I3042" s="21" t="s">
        <v>61</v>
      </c>
      <c r="J3042" s="21" t="s">
        <v>61</v>
      </c>
      <c r="K3042" s="21" t="s">
        <v>61</v>
      </c>
      <c r="L3042" s="21" t="s">
        <v>61</v>
      </c>
      <c r="M3042" s="21" t="s">
        <v>2953</v>
      </c>
      <c r="N3042" s="21" t="s">
        <v>3968</v>
      </c>
      <c r="O3042" s="21" t="s">
        <v>61</v>
      </c>
      <c r="P3042" s="21" t="s">
        <v>13640</v>
      </c>
      <c r="Q3042" s="21" t="s">
        <v>2842</v>
      </c>
      <c r="R3042" s="21" t="s">
        <v>61</v>
      </c>
      <c r="S3042" s="21" t="s">
        <v>61</v>
      </c>
      <c r="T3042" s="21" t="s">
        <v>61</v>
      </c>
      <c r="U3042" s="21" t="s">
        <v>3278</v>
      </c>
      <c r="V3042" s="21" t="s">
        <v>61</v>
      </c>
      <c r="W3042" s="21" t="s">
        <v>61</v>
      </c>
      <c r="X3042" s="21" t="s">
        <v>6549</v>
      </c>
      <c r="Y3042" s="21" t="s">
        <v>61</v>
      </c>
      <c r="Z3042" s="21" t="s">
        <v>13641</v>
      </c>
      <c r="AA3042" s="21" t="s">
        <v>2919</v>
      </c>
      <c r="AB3042" s="21" t="s">
        <v>2761</v>
      </c>
      <c r="AC3042" s="21" t="s">
        <v>61</v>
      </c>
      <c r="AD3042" s="21" t="s">
        <v>61</v>
      </c>
      <c r="AE3042" s="21" t="s">
        <v>61</v>
      </c>
    </row>
    <row r="3043" spans="1:31" hidden="1">
      <c r="A3043" s="103" t="s">
        <v>2776</v>
      </c>
      <c r="B3043" s="21" t="s">
        <v>13642</v>
      </c>
      <c r="C3043" s="21" t="s">
        <v>13643</v>
      </c>
      <c r="D3043" s="7" t="s">
        <v>2915</v>
      </c>
      <c r="E3043" s="21" t="s">
        <v>2931</v>
      </c>
      <c r="F3043" s="21" t="s">
        <v>61</v>
      </c>
      <c r="G3043" s="21" t="s">
        <v>2768</v>
      </c>
      <c r="H3043" s="21" t="s">
        <v>2917</v>
      </c>
      <c r="I3043" s="21" t="s">
        <v>61</v>
      </c>
      <c r="J3043" s="21" t="s">
        <v>61</v>
      </c>
      <c r="K3043" s="21" t="s">
        <v>61</v>
      </c>
      <c r="L3043" s="21" t="s">
        <v>61</v>
      </c>
      <c r="M3043" s="21" t="s">
        <v>2953</v>
      </c>
      <c r="N3043" s="21" t="s">
        <v>61</v>
      </c>
      <c r="O3043" s="21" t="s">
        <v>61</v>
      </c>
      <c r="P3043" s="21" t="s">
        <v>2840</v>
      </c>
      <c r="Q3043" s="21" t="s">
        <v>2842</v>
      </c>
      <c r="R3043" s="21" t="s">
        <v>61</v>
      </c>
      <c r="S3043" s="21" t="s">
        <v>61</v>
      </c>
      <c r="T3043" s="21" t="s">
        <v>61</v>
      </c>
      <c r="U3043" s="21" t="s">
        <v>61</v>
      </c>
      <c r="V3043" s="21" t="s">
        <v>61</v>
      </c>
      <c r="W3043" s="21" t="s">
        <v>61</v>
      </c>
      <c r="X3043" s="21" t="s">
        <v>61</v>
      </c>
      <c r="Y3043" s="21" t="s">
        <v>61</v>
      </c>
      <c r="Z3043" s="21" t="s">
        <v>13644</v>
      </c>
      <c r="AA3043" s="21" t="s">
        <v>2919</v>
      </c>
      <c r="AB3043" s="21" t="s">
        <v>2761</v>
      </c>
      <c r="AC3043" s="21" t="s">
        <v>61</v>
      </c>
      <c r="AD3043" s="21" t="s">
        <v>61</v>
      </c>
      <c r="AE3043" s="21" t="s">
        <v>61</v>
      </c>
    </row>
    <row r="3044" spans="1:31" hidden="1">
      <c r="A3044" s="103" t="s">
        <v>2776</v>
      </c>
      <c r="B3044" s="21" t="s">
        <v>13645</v>
      </c>
      <c r="C3044" s="21" t="s">
        <v>13646</v>
      </c>
      <c r="D3044" s="7" t="s">
        <v>2915</v>
      </c>
      <c r="E3044" s="21" t="s">
        <v>2931</v>
      </c>
      <c r="F3044" s="21" t="s">
        <v>61</v>
      </c>
      <c r="G3044" s="21" t="s">
        <v>2768</v>
      </c>
      <c r="H3044" s="21" t="s">
        <v>2917</v>
      </c>
      <c r="I3044" s="21" t="s">
        <v>61</v>
      </c>
      <c r="J3044" s="21" t="s">
        <v>61</v>
      </c>
      <c r="K3044" s="21" t="s">
        <v>61</v>
      </c>
      <c r="L3044" s="21" t="s">
        <v>61</v>
      </c>
      <c r="M3044" s="21" t="s">
        <v>2953</v>
      </c>
      <c r="N3044" s="21" t="s">
        <v>61</v>
      </c>
      <c r="O3044" s="21" t="s">
        <v>61</v>
      </c>
      <c r="P3044" s="21" t="s">
        <v>2840</v>
      </c>
      <c r="Q3044" s="21" t="s">
        <v>2842</v>
      </c>
      <c r="R3044" s="21" t="s">
        <v>61</v>
      </c>
      <c r="S3044" s="21" t="s">
        <v>61</v>
      </c>
      <c r="T3044" s="21" t="s">
        <v>61</v>
      </c>
      <c r="U3044" s="21" t="s">
        <v>61</v>
      </c>
      <c r="V3044" s="21" t="s">
        <v>61</v>
      </c>
      <c r="W3044" s="21" t="s">
        <v>61</v>
      </c>
      <c r="X3044" s="21" t="s">
        <v>61</v>
      </c>
      <c r="Y3044" s="21" t="s">
        <v>61</v>
      </c>
      <c r="Z3044" s="21" t="s">
        <v>13647</v>
      </c>
      <c r="AA3044" s="21" t="s">
        <v>2919</v>
      </c>
      <c r="AB3044" s="21" t="s">
        <v>2761</v>
      </c>
      <c r="AC3044" s="21" t="s">
        <v>61</v>
      </c>
      <c r="AD3044" s="21" t="s">
        <v>61</v>
      </c>
      <c r="AE3044" s="21" t="s">
        <v>61</v>
      </c>
    </row>
    <row r="3045" spans="1:31" hidden="1">
      <c r="A3045" s="103" t="s">
        <v>2776</v>
      </c>
      <c r="B3045" s="21" t="s">
        <v>13648</v>
      </c>
      <c r="C3045" s="21" t="s">
        <v>13649</v>
      </c>
      <c r="D3045" s="7" t="s">
        <v>2915</v>
      </c>
      <c r="E3045" s="21" t="s">
        <v>2931</v>
      </c>
      <c r="F3045" s="21" t="s">
        <v>61</v>
      </c>
      <c r="G3045" s="21" t="s">
        <v>2768</v>
      </c>
      <c r="H3045" s="21" t="s">
        <v>2917</v>
      </c>
      <c r="I3045" s="21" t="s">
        <v>3034</v>
      </c>
      <c r="J3045" s="21" t="s">
        <v>3111</v>
      </c>
      <c r="K3045" s="21" t="s">
        <v>3112</v>
      </c>
      <c r="L3045" s="21" t="s">
        <v>61</v>
      </c>
      <c r="M3045" s="21" t="s">
        <v>2757</v>
      </c>
      <c r="N3045" s="21" t="s">
        <v>13650</v>
      </c>
      <c r="O3045" s="21" t="s">
        <v>13651</v>
      </c>
      <c r="P3045" s="21" t="s">
        <v>13652</v>
      </c>
      <c r="Q3045" s="21" t="s">
        <v>2760</v>
      </c>
      <c r="R3045" s="21" t="s">
        <v>61</v>
      </c>
      <c r="S3045" s="21" t="s">
        <v>61</v>
      </c>
      <c r="T3045" s="21" t="s">
        <v>61</v>
      </c>
      <c r="U3045" s="21" t="s">
        <v>3462</v>
      </c>
      <c r="V3045" s="21" t="s">
        <v>61</v>
      </c>
      <c r="W3045" s="21" t="s">
        <v>61</v>
      </c>
      <c r="X3045" s="21" t="s">
        <v>3143</v>
      </c>
      <c r="Y3045" s="21" t="s">
        <v>61</v>
      </c>
      <c r="Z3045" s="21" t="s">
        <v>13653</v>
      </c>
      <c r="AA3045" s="21" t="s">
        <v>2919</v>
      </c>
      <c r="AB3045" s="21" t="s">
        <v>2761</v>
      </c>
      <c r="AC3045" s="21" t="s">
        <v>61</v>
      </c>
      <c r="AD3045" s="21" t="s">
        <v>61</v>
      </c>
      <c r="AE3045" s="21" t="s">
        <v>61</v>
      </c>
    </row>
    <row r="3046" spans="1:31" hidden="1">
      <c r="A3046" s="103" t="s">
        <v>2776</v>
      </c>
      <c r="B3046" s="21" t="s">
        <v>13654</v>
      </c>
      <c r="C3046" s="21" t="s">
        <v>13655</v>
      </c>
      <c r="D3046" s="7" t="s">
        <v>2915</v>
      </c>
      <c r="E3046" s="21" t="s">
        <v>2931</v>
      </c>
      <c r="F3046" s="21" t="s">
        <v>61</v>
      </c>
      <c r="G3046" s="21" t="s">
        <v>2768</v>
      </c>
      <c r="H3046" s="21" t="s">
        <v>2917</v>
      </c>
      <c r="I3046" s="21" t="s">
        <v>61</v>
      </c>
      <c r="J3046" s="21" t="s">
        <v>61</v>
      </c>
      <c r="K3046" s="21" t="s">
        <v>61</v>
      </c>
      <c r="L3046" s="21" t="s">
        <v>61</v>
      </c>
      <c r="M3046" s="21" t="s">
        <v>2757</v>
      </c>
      <c r="N3046" s="21" t="s">
        <v>61</v>
      </c>
      <c r="O3046" s="21" t="s">
        <v>61</v>
      </c>
      <c r="P3046" s="21" t="s">
        <v>2840</v>
      </c>
      <c r="Q3046" s="21" t="s">
        <v>2842</v>
      </c>
      <c r="R3046" s="21" t="s">
        <v>61</v>
      </c>
      <c r="S3046" s="21" t="s">
        <v>61</v>
      </c>
      <c r="T3046" s="21" t="s">
        <v>61</v>
      </c>
      <c r="U3046" s="21" t="s">
        <v>61</v>
      </c>
      <c r="V3046" s="21" t="s">
        <v>61</v>
      </c>
      <c r="W3046" s="21" t="s">
        <v>61</v>
      </c>
      <c r="X3046" s="21" t="s">
        <v>61</v>
      </c>
      <c r="Y3046" s="21" t="s">
        <v>61</v>
      </c>
      <c r="Z3046" s="21" t="s">
        <v>13656</v>
      </c>
      <c r="AA3046" s="21" t="s">
        <v>2919</v>
      </c>
      <c r="AB3046" s="21" t="s">
        <v>2761</v>
      </c>
      <c r="AC3046" s="21" t="s">
        <v>61</v>
      </c>
      <c r="AD3046" s="21" t="s">
        <v>61</v>
      </c>
      <c r="AE3046" s="21" t="s">
        <v>61</v>
      </c>
    </row>
    <row r="3047" spans="1:31" hidden="1">
      <c r="A3047" s="103" t="s">
        <v>2776</v>
      </c>
      <c r="B3047" s="21" t="s">
        <v>13657</v>
      </c>
      <c r="C3047" s="21" t="s">
        <v>13658</v>
      </c>
      <c r="D3047" s="7" t="s">
        <v>2915</v>
      </c>
      <c r="E3047" s="21" t="s">
        <v>2931</v>
      </c>
      <c r="F3047" s="21" t="s">
        <v>61</v>
      </c>
      <c r="G3047" s="21" t="s">
        <v>2768</v>
      </c>
      <c r="H3047" s="21" t="s">
        <v>2917</v>
      </c>
      <c r="I3047" s="21" t="s">
        <v>3034</v>
      </c>
      <c r="J3047" s="21" t="s">
        <v>61</v>
      </c>
      <c r="K3047" s="21" t="s">
        <v>61</v>
      </c>
      <c r="L3047" s="21" t="s">
        <v>61</v>
      </c>
      <c r="M3047" s="21" t="s">
        <v>2953</v>
      </c>
      <c r="N3047" s="21" t="s">
        <v>61</v>
      </c>
      <c r="O3047" s="21" t="s">
        <v>61</v>
      </c>
      <c r="P3047" s="21" t="s">
        <v>2840</v>
      </c>
      <c r="Q3047" s="21" t="s">
        <v>2842</v>
      </c>
      <c r="R3047" s="21" t="s">
        <v>61</v>
      </c>
      <c r="S3047" s="21" t="s">
        <v>61</v>
      </c>
      <c r="T3047" s="21" t="s">
        <v>61</v>
      </c>
      <c r="U3047" s="21" t="s">
        <v>61</v>
      </c>
      <c r="V3047" s="21" t="s">
        <v>61</v>
      </c>
      <c r="W3047" s="21" t="s">
        <v>61</v>
      </c>
      <c r="X3047" s="21" t="s">
        <v>61</v>
      </c>
      <c r="Y3047" s="21" t="s">
        <v>61</v>
      </c>
      <c r="Z3047" s="21" t="s">
        <v>13659</v>
      </c>
      <c r="AA3047" s="21" t="s">
        <v>2919</v>
      </c>
      <c r="AB3047" s="21" t="s">
        <v>2761</v>
      </c>
      <c r="AC3047" s="21" t="s">
        <v>61</v>
      </c>
      <c r="AD3047" s="21" t="s">
        <v>61</v>
      </c>
      <c r="AE3047" s="21" t="s">
        <v>61</v>
      </c>
    </row>
    <row r="3048" spans="1:31" hidden="1">
      <c r="A3048" s="103" t="s">
        <v>2776</v>
      </c>
      <c r="B3048" s="21" t="s">
        <v>13660</v>
      </c>
      <c r="C3048" s="21" t="s">
        <v>13661</v>
      </c>
      <c r="D3048" s="7" t="s">
        <v>2915</v>
      </c>
      <c r="E3048" s="21" t="s">
        <v>2931</v>
      </c>
      <c r="F3048" s="21" t="s">
        <v>61</v>
      </c>
      <c r="G3048" s="21" t="s">
        <v>2768</v>
      </c>
      <c r="H3048" s="21" t="s">
        <v>2917</v>
      </c>
      <c r="I3048" s="21" t="s">
        <v>3034</v>
      </c>
      <c r="J3048" s="21" t="s">
        <v>61</v>
      </c>
      <c r="K3048" s="21" t="s">
        <v>61</v>
      </c>
      <c r="L3048" s="21" t="s">
        <v>61</v>
      </c>
      <c r="M3048" s="21" t="s">
        <v>2757</v>
      </c>
      <c r="N3048" s="21" t="s">
        <v>3653</v>
      </c>
      <c r="O3048" s="21" t="s">
        <v>61</v>
      </c>
      <c r="P3048" s="21" t="s">
        <v>13662</v>
      </c>
      <c r="Q3048" s="21" t="s">
        <v>2842</v>
      </c>
      <c r="R3048" s="21" t="s">
        <v>61</v>
      </c>
      <c r="S3048" s="21" t="s">
        <v>61</v>
      </c>
      <c r="T3048" s="21" t="s">
        <v>61</v>
      </c>
      <c r="U3048" s="21" t="s">
        <v>3655</v>
      </c>
      <c r="V3048" s="21" t="s">
        <v>61</v>
      </c>
      <c r="W3048" s="21" t="s">
        <v>61</v>
      </c>
      <c r="X3048" s="21" t="s">
        <v>4523</v>
      </c>
      <c r="Y3048" s="21" t="s">
        <v>61</v>
      </c>
      <c r="Z3048" s="21" t="s">
        <v>13663</v>
      </c>
      <c r="AA3048" s="21" t="s">
        <v>2919</v>
      </c>
      <c r="AB3048" s="21" t="s">
        <v>2761</v>
      </c>
      <c r="AC3048" s="21" t="s">
        <v>61</v>
      </c>
      <c r="AD3048" s="21" t="s">
        <v>61</v>
      </c>
      <c r="AE3048" s="21" t="s">
        <v>61</v>
      </c>
    </row>
    <row r="3049" spans="1:31" hidden="1">
      <c r="A3049" s="103" t="s">
        <v>2776</v>
      </c>
      <c r="B3049" s="21" t="s">
        <v>13664</v>
      </c>
      <c r="C3049" s="21" t="s">
        <v>13665</v>
      </c>
      <c r="D3049" s="7" t="s">
        <v>2922</v>
      </c>
      <c r="E3049" s="21" t="s">
        <v>2931</v>
      </c>
      <c r="F3049" s="21" t="s">
        <v>61</v>
      </c>
      <c r="G3049" s="21" t="s">
        <v>2768</v>
      </c>
      <c r="H3049" s="21" t="s">
        <v>2917</v>
      </c>
      <c r="I3049" s="21" t="s">
        <v>3034</v>
      </c>
      <c r="J3049" s="21" t="s">
        <v>3593</v>
      </c>
      <c r="K3049" s="21" t="s">
        <v>3594</v>
      </c>
      <c r="L3049" s="21" t="s">
        <v>61</v>
      </c>
      <c r="M3049" s="21" t="s">
        <v>2953</v>
      </c>
      <c r="N3049" s="21" t="s">
        <v>13666</v>
      </c>
      <c r="O3049" s="21" t="s">
        <v>61</v>
      </c>
      <c r="P3049" s="21" t="s">
        <v>13667</v>
      </c>
      <c r="Q3049" s="21" t="s">
        <v>2842</v>
      </c>
      <c r="R3049" s="21" t="s">
        <v>61</v>
      </c>
      <c r="S3049" s="21" t="s">
        <v>61</v>
      </c>
      <c r="T3049" s="21" t="s">
        <v>2925</v>
      </c>
      <c r="U3049" s="21" t="s">
        <v>3170</v>
      </c>
      <c r="V3049" s="21" t="s">
        <v>61</v>
      </c>
      <c r="W3049" s="21" t="s">
        <v>61</v>
      </c>
      <c r="X3049" s="21" t="s">
        <v>61</v>
      </c>
      <c r="Y3049" s="21" t="s">
        <v>61</v>
      </c>
      <c r="Z3049" s="21" t="s">
        <v>61</v>
      </c>
      <c r="AA3049" s="21" t="s">
        <v>2919</v>
      </c>
      <c r="AB3049" s="21" t="s">
        <v>2761</v>
      </c>
      <c r="AC3049" s="21" t="s">
        <v>61</v>
      </c>
      <c r="AD3049" s="21" t="s">
        <v>2926</v>
      </c>
      <c r="AE3049" s="21" t="s">
        <v>61</v>
      </c>
    </row>
    <row r="3050" spans="1:31" hidden="1">
      <c r="A3050" s="103" t="s">
        <v>2776</v>
      </c>
      <c r="B3050" s="21" t="s">
        <v>13668</v>
      </c>
      <c r="C3050" s="21" t="s">
        <v>13669</v>
      </c>
      <c r="D3050" s="7" t="s">
        <v>2915</v>
      </c>
      <c r="E3050" s="21" t="s">
        <v>2931</v>
      </c>
      <c r="F3050" s="21" t="s">
        <v>61</v>
      </c>
      <c r="G3050" s="21" t="s">
        <v>2768</v>
      </c>
      <c r="H3050" s="21" t="s">
        <v>2917</v>
      </c>
      <c r="I3050" s="21" t="s">
        <v>3034</v>
      </c>
      <c r="J3050" s="21" t="s">
        <v>61</v>
      </c>
      <c r="K3050" s="21" t="s">
        <v>61</v>
      </c>
      <c r="L3050" s="21" t="s">
        <v>61</v>
      </c>
      <c r="M3050" s="21" t="s">
        <v>2953</v>
      </c>
      <c r="N3050" s="21" t="s">
        <v>3297</v>
      </c>
      <c r="O3050" s="21" t="s">
        <v>61</v>
      </c>
      <c r="P3050" s="21" t="s">
        <v>13670</v>
      </c>
      <c r="Q3050" s="21" t="s">
        <v>2842</v>
      </c>
      <c r="R3050" s="21" t="s">
        <v>61</v>
      </c>
      <c r="S3050" s="21" t="s">
        <v>61</v>
      </c>
      <c r="T3050" s="21" t="s">
        <v>61</v>
      </c>
      <c r="U3050" s="21" t="s">
        <v>3170</v>
      </c>
      <c r="V3050" s="21" t="s">
        <v>61</v>
      </c>
      <c r="W3050" s="21" t="s">
        <v>61</v>
      </c>
      <c r="X3050" s="21" t="s">
        <v>61</v>
      </c>
      <c r="Y3050" s="21" t="s">
        <v>61</v>
      </c>
      <c r="Z3050" s="21" t="s">
        <v>13671</v>
      </c>
      <c r="AA3050" s="21" t="s">
        <v>2919</v>
      </c>
      <c r="AB3050" s="21" t="s">
        <v>2761</v>
      </c>
      <c r="AC3050" s="21" t="s">
        <v>61</v>
      </c>
      <c r="AD3050" s="21" t="s">
        <v>61</v>
      </c>
      <c r="AE3050" s="21" t="s">
        <v>61</v>
      </c>
    </row>
    <row r="3051" spans="1:31" hidden="1">
      <c r="A3051" s="103" t="s">
        <v>2776</v>
      </c>
      <c r="B3051" s="21" t="s">
        <v>13672</v>
      </c>
      <c r="C3051" s="21" t="s">
        <v>13673</v>
      </c>
      <c r="D3051" s="7" t="s">
        <v>2915</v>
      </c>
      <c r="E3051" s="21" t="s">
        <v>2931</v>
      </c>
      <c r="F3051" s="21" t="s">
        <v>61</v>
      </c>
      <c r="G3051" s="21" t="s">
        <v>2768</v>
      </c>
      <c r="H3051" s="21" t="s">
        <v>2917</v>
      </c>
      <c r="I3051" s="21" t="s">
        <v>61</v>
      </c>
      <c r="J3051" s="21" t="s">
        <v>61</v>
      </c>
      <c r="K3051" s="21" t="s">
        <v>61</v>
      </c>
      <c r="L3051" s="21" t="s">
        <v>61</v>
      </c>
      <c r="M3051" s="21" t="s">
        <v>2953</v>
      </c>
      <c r="N3051" s="21" t="s">
        <v>61</v>
      </c>
      <c r="O3051" s="21" t="s">
        <v>61</v>
      </c>
      <c r="P3051" s="21" t="s">
        <v>2840</v>
      </c>
      <c r="Q3051" s="21" t="s">
        <v>2842</v>
      </c>
      <c r="R3051" s="21" t="s">
        <v>61</v>
      </c>
      <c r="S3051" s="21" t="s">
        <v>61</v>
      </c>
      <c r="T3051" s="21" t="s">
        <v>61</v>
      </c>
      <c r="U3051" s="21" t="s">
        <v>61</v>
      </c>
      <c r="V3051" s="21" t="s">
        <v>61</v>
      </c>
      <c r="W3051" s="21" t="s">
        <v>61</v>
      </c>
      <c r="X3051" s="21" t="s">
        <v>61</v>
      </c>
      <c r="Y3051" s="21" t="s">
        <v>61</v>
      </c>
      <c r="Z3051" s="21" t="s">
        <v>13674</v>
      </c>
      <c r="AA3051" s="21" t="s">
        <v>2919</v>
      </c>
      <c r="AB3051" s="21" t="s">
        <v>2761</v>
      </c>
      <c r="AC3051" s="21" t="s">
        <v>61</v>
      </c>
      <c r="AD3051" s="21" t="s">
        <v>61</v>
      </c>
      <c r="AE3051" s="21" t="s">
        <v>61</v>
      </c>
    </row>
    <row r="3052" spans="1:31" hidden="1">
      <c r="A3052" s="103" t="s">
        <v>2776</v>
      </c>
      <c r="B3052" s="21" t="s">
        <v>13675</v>
      </c>
      <c r="C3052" s="21" t="s">
        <v>13676</v>
      </c>
      <c r="D3052" s="7" t="s">
        <v>2922</v>
      </c>
      <c r="E3052" s="21" t="s">
        <v>2931</v>
      </c>
      <c r="F3052" s="21" t="s">
        <v>61</v>
      </c>
      <c r="G3052" s="21" t="s">
        <v>2768</v>
      </c>
      <c r="H3052" s="21" t="s">
        <v>2917</v>
      </c>
      <c r="I3052" s="21" t="s">
        <v>3034</v>
      </c>
      <c r="J3052" s="21" t="s">
        <v>3347</v>
      </c>
      <c r="K3052" s="21" t="s">
        <v>3348</v>
      </c>
      <c r="L3052" s="21" t="s">
        <v>61</v>
      </c>
      <c r="M3052" s="21" t="s">
        <v>2953</v>
      </c>
      <c r="N3052" s="21" t="s">
        <v>3168</v>
      </c>
      <c r="O3052" s="21" t="s">
        <v>4226</v>
      </c>
      <c r="P3052" s="21" t="s">
        <v>13677</v>
      </c>
      <c r="Q3052" s="21" t="s">
        <v>2842</v>
      </c>
      <c r="R3052" s="21" t="s">
        <v>61</v>
      </c>
      <c r="S3052" s="21" t="s">
        <v>61</v>
      </c>
      <c r="T3052" s="21" t="s">
        <v>2925</v>
      </c>
      <c r="U3052" s="21" t="s">
        <v>3170</v>
      </c>
      <c r="V3052" s="21" t="s">
        <v>61</v>
      </c>
      <c r="W3052" s="21" t="s">
        <v>61</v>
      </c>
      <c r="X3052" s="21" t="s">
        <v>61</v>
      </c>
      <c r="Y3052" s="21" t="s">
        <v>61</v>
      </c>
      <c r="Z3052" s="21" t="s">
        <v>61</v>
      </c>
      <c r="AA3052" s="21" t="s">
        <v>2919</v>
      </c>
      <c r="AB3052" s="21" t="s">
        <v>2761</v>
      </c>
      <c r="AC3052" s="21" t="s">
        <v>61</v>
      </c>
      <c r="AD3052" s="21" t="s">
        <v>2926</v>
      </c>
      <c r="AE3052" s="21" t="s">
        <v>61</v>
      </c>
    </row>
    <row r="3053" spans="1:31" hidden="1">
      <c r="A3053" s="103" t="s">
        <v>2776</v>
      </c>
      <c r="B3053" s="21" t="s">
        <v>13678</v>
      </c>
      <c r="C3053" s="21" t="s">
        <v>13679</v>
      </c>
      <c r="D3053" s="7" t="s">
        <v>2915</v>
      </c>
      <c r="E3053" s="21" t="s">
        <v>2931</v>
      </c>
      <c r="F3053" s="21" t="s">
        <v>61</v>
      </c>
      <c r="G3053" s="21" t="s">
        <v>2768</v>
      </c>
      <c r="H3053" s="21" t="s">
        <v>2917</v>
      </c>
      <c r="I3053" s="21" t="s">
        <v>3034</v>
      </c>
      <c r="J3053" s="21" t="s">
        <v>61</v>
      </c>
      <c r="K3053" s="21" t="s">
        <v>61</v>
      </c>
      <c r="L3053" s="21" t="s">
        <v>61</v>
      </c>
      <c r="M3053" s="21" t="s">
        <v>2757</v>
      </c>
      <c r="N3053" s="21" t="s">
        <v>61</v>
      </c>
      <c r="O3053" s="21" t="s">
        <v>61</v>
      </c>
      <c r="P3053" s="21" t="s">
        <v>2840</v>
      </c>
      <c r="Q3053" s="21" t="s">
        <v>2842</v>
      </c>
      <c r="R3053" s="21" t="s">
        <v>61</v>
      </c>
      <c r="S3053" s="21" t="s">
        <v>61</v>
      </c>
      <c r="T3053" s="21" t="s">
        <v>61</v>
      </c>
      <c r="U3053" s="21" t="s">
        <v>61</v>
      </c>
      <c r="V3053" s="21" t="s">
        <v>61</v>
      </c>
      <c r="W3053" s="21" t="s">
        <v>61</v>
      </c>
      <c r="X3053" s="21" t="s">
        <v>61</v>
      </c>
      <c r="Y3053" s="21" t="s">
        <v>61</v>
      </c>
      <c r="Z3053" s="21" t="s">
        <v>13680</v>
      </c>
      <c r="AA3053" s="21" t="s">
        <v>2919</v>
      </c>
      <c r="AB3053" s="21" t="s">
        <v>2761</v>
      </c>
      <c r="AC3053" s="21" t="s">
        <v>61</v>
      </c>
      <c r="AD3053" s="21" t="s">
        <v>61</v>
      </c>
      <c r="AE3053" s="21" t="s">
        <v>61</v>
      </c>
    </row>
    <row r="3054" spans="1:31" hidden="1">
      <c r="A3054" s="103" t="s">
        <v>2776</v>
      </c>
      <c r="B3054" s="21" t="s">
        <v>13681</v>
      </c>
      <c r="C3054" s="21" t="s">
        <v>13682</v>
      </c>
      <c r="D3054" s="7" t="s">
        <v>2922</v>
      </c>
      <c r="E3054" s="21" t="s">
        <v>2931</v>
      </c>
      <c r="F3054" s="21" t="s">
        <v>61</v>
      </c>
      <c r="G3054" s="21" t="s">
        <v>2768</v>
      </c>
      <c r="H3054" s="21" t="s">
        <v>3556</v>
      </c>
      <c r="I3054" s="21" t="s">
        <v>61</v>
      </c>
      <c r="J3054" s="21" t="s">
        <v>61</v>
      </c>
      <c r="K3054" s="21" t="s">
        <v>61</v>
      </c>
      <c r="L3054" s="21" t="s">
        <v>61</v>
      </c>
      <c r="M3054" s="21" t="s">
        <v>2953</v>
      </c>
      <c r="N3054" s="21" t="s">
        <v>13683</v>
      </c>
      <c r="O3054" s="21" t="s">
        <v>61</v>
      </c>
      <c r="P3054" s="21" t="s">
        <v>13684</v>
      </c>
      <c r="Q3054" s="21" t="s">
        <v>2842</v>
      </c>
      <c r="R3054" s="21" t="s">
        <v>61</v>
      </c>
      <c r="S3054" s="21" t="s">
        <v>61</v>
      </c>
      <c r="T3054" s="21" t="s">
        <v>2925</v>
      </c>
      <c r="U3054" s="21" t="s">
        <v>5331</v>
      </c>
      <c r="V3054" s="21" t="s">
        <v>61</v>
      </c>
      <c r="W3054" s="21" t="s">
        <v>61</v>
      </c>
      <c r="X3054" s="21" t="s">
        <v>61</v>
      </c>
      <c r="Y3054" s="21" t="s">
        <v>61</v>
      </c>
      <c r="Z3054" s="21" t="s">
        <v>13685</v>
      </c>
      <c r="AA3054" s="21" t="s">
        <v>2919</v>
      </c>
      <c r="AB3054" s="21" t="s">
        <v>2761</v>
      </c>
      <c r="AC3054" s="21" t="s">
        <v>61</v>
      </c>
      <c r="AD3054" s="21" t="s">
        <v>2926</v>
      </c>
      <c r="AE3054" s="21" t="s">
        <v>61</v>
      </c>
    </row>
    <row r="3055" spans="1:31" hidden="1">
      <c r="A3055" s="103" t="s">
        <v>2776</v>
      </c>
      <c r="B3055" s="21" t="s">
        <v>13686</v>
      </c>
      <c r="C3055" s="21" t="s">
        <v>13687</v>
      </c>
      <c r="D3055" s="7" t="s">
        <v>2915</v>
      </c>
      <c r="E3055" s="21" t="s">
        <v>2931</v>
      </c>
      <c r="F3055" s="21" t="s">
        <v>61</v>
      </c>
      <c r="G3055" s="21" t="s">
        <v>2768</v>
      </c>
      <c r="H3055" s="21" t="s">
        <v>2917</v>
      </c>
      <c r="I3055" s="21" t="s">
        <v>3034</v>
      </c>
      <c r="J3055" s="21" t="s">
        <v>61</v>
      </c>
      <c r="K3055" s="21" t="s">
        <v>61</v>
      </c>
      <c r="L3055" s="21" t="s">
        <v>61</v>
      </c>
      <c r="M3055" s="21" t="s">
        <v>2953</v>
      </c>
      <c r="N3055" s="21" t="s">
        <v>61</v>
      </c>
      <c r="O3055" s="21" t="s">
        <v>61</v>
      </c>
      <c r="P3055" s="21" t="s">
        <v>2840</v>
      </c>
      <c r="Q3055" s="21" t="s">
        <v>2842</v>
      </c>
      <c r="R3055" s="21" t="s">
        <v>61</v>
      </c>
      <c r="S3055" s="21" t="s">
        <v>61</v>
      </c>
      <c r="T3055" s="21" t="s">
        <v>61</v>
      </c>
      <c r="U3055" s="21" t="s">
        <v>61</v>
      </c>
      <c r="V3055" s="21" t="s">
        <v>61</v>
      </c>
      <c r="W3055" s="21" t="s">
        <v>61</v>
      </c>
      <c r="X3055" s="21" t="s">
        <v>61</v>
      </c>
      <c r="Y3055" s="21" t="s">
        <v>61</v>
      </c>
      <c r="Z3055" s="21" t="s">
        <v>13688</v>
      </c>
      <c r="AA3055" s="21" t="s">
        <v>2919</v>
      </c>
      <c r="AB3055" s="21" t="s">
        <v>2761</v>
      </c>
      <c r="AC3055" s="21" t="s">
        <v>61</v>
      </c>
      <c r="AD3055" s="21" t="s">
        <v>61</v>
      </c>
      <c r="AE3055" s="21" t="s">
        <v>61</v>
      </c>
    </row>
    <row r="3056" spans="1:31" hidden="1">
      <c r="A3056" s="103" t="s">
        <v>2776</v>
      </c>
      <c r="B3056" s="21" t="s">
        <v>5603</v>
      </c>
      <c r="C3056" s="21" t="s">
        <v>13689</v>
      </c>
      <c r="D3056" s="7" t="s">
        <v>2915</v>
      </c>
      <c r="E3056" s="21" t="s">
        <v>2931</v>
      </c>
      <c r="F3056" s="21" t="s">
        <v>61</v>
      </c>
      <c r="G3056" s="21" t="s">
        <v>2768</v>
      </c>
      <c r="H3056" s="21" t="s">
        <v>3556</v>
      </c>
      <c r="I3056" s="21" t="s">
        <v>3034</v>
      </c>
      <c r="J3056" s="21" t="s">
        <v>4115</v>
      </c>
      <c r="K3056" s="21" t="s">
        <v>4116</v>
      </c>
      <c r="L3056" s="21" t="s">
        <v>61</v>
      </c>
      <c r="M3056" s="21" t="s">
        <v>2757</v>
      </c>
      <c r="N3056" s="21" t="s">
        <v>13690</v>
      </c>
      <c r="O3056" s="21" t="s">
        <v>61</v>
      </c>
      <c r="P3056" s="21" t="s">
        <v>13691</v>
      </c>
      <c r="Q3056" s="21" t="s">
        <v>2760</v>
      </c>
      <c r="R3056" s="21" t="s">
        <v>61</v>
      </c>
      <c r="S3056" s="21" t="s">
        <v>61</v>
      </c>
      <c r="T3056" s="21" t="s">
        <v>61</v>
      </c>
      <c r="U3056" s="21" t="s">
        <v>3191</v>
      </c>
      <c r="V3056" s="21" t="s">
        <v>61</v>
      </c>
      <c r="W3056" s="21" t="s">
        <v>61</v>
      </c>
      <c r="X3056" s="21" t="s">
        <v>6363</v>
      </c>
      <c r="Y3056" s="21" t="s">
        <v>61</v>
      </c>
      <c r="Z3056" s="21" t="s">
        <v>13692</v>
      </c>
      <c r="AA3056" s="21" t="s">
        <v>2919</v>
      </c>
      <c r="AB3056" s="21" t="s">
        <v>2761</v>
      </c>
      <c r="AC3056" s="21" t="s">
        <v>61</v>
      </c>
      <c r="AD3056" s="21" t="s">
        <v>61</v>
      </c>
      <c r="AE3056" s="21" t="s">
        <v>61</v>
      </c>
    </row>
    <row r="3057" spans="1:31" hidden="1">
      <c r="A3057" s="103" t="s">
        <v>2776</v>
      </c>
      <c r="B3057" s="21" t="s">
        <v>13693</v>
      </c>
      <c r="C3057" s="21" t="s">
        <v>13694</v>
      </c>
      <c r="D3057" s="7" t="s">
        <v>2915</v>
      </c>
      <c r="E3057" s="21" t="s">
        <v>2931</v>
      </c>
      <c r="F3057" s="21" t="s">
        <v>61</v>
      </c>
      <c r="G3057" s="21" t="s">
        <v>2768</v>
      </c>
      <c r="H3057" s="21" t="s">
        <v>2917</v>
      </c>
      <c r="I3057" s="21" t="s">
        <v>3034</v>
      </c>
      <c r="J3057" s="21" t="s">
        <v>61</v>
      </c>
      <c r="K3057" s="21" t="s">
        <v>61</v>
      </c>
      <c r="L3057" s="21" t="s">
        <v>61</v>
      </c>
      <c r="M3057" s="21" t="s">
        <v>2757</v>
      </c>
      <c r="N3057" s="21" t="s">
        <v>11117</v>
      </c>
      <c r="O3057" s="21" t="s">
        <v>61</v>
      </c>
      <c r="P3057" s="21" t="s">
        <v>13695</v>
      </c>
      <c r="Q3057" s="21" t="s">
        <v>2842</v>
      </c>
      <c r="R3057" s="21" t="s">
        <v>61</v>
      </c>
      <c r="S3057" s="21" t="s">
        <v>61</v>
      </c>
      <c r="T3057" s="21" t="s">
        <v>61</v>
      </c>
      <c r="U3057" s="21" t="s">
        <v>3080</v>
      </c>
      <c r="V3057" s="21" t="s">
        <v>61</v>
      </c>
      <c r="W3057" s="21" t="s">
        <v>61</v>
      </c>
      <c r="X3057" s="21" t="s">
        <v>6037</v>
      </c>
      <c r="Y3057" s="21" t="s">
        <v>61</v>
      </c>
      <c r="Z3057" s="21" t="s">
        <v>13696</v>
      </c>
      <c r="AA3057" s="21" t="s">
        <v>2919</v>
      </c>
      <c r="AB3057" s="21" t="s">
        <v>2761</v>
      </c>
      <c r="AC3057" s="21" t="s">
        <v>61</v>
      </c>
      <c r="AD3057" s="21" t="s">
        <v>61</v>
      </c>
      <c r="AE3057" s="21" t="s">
        <v>61</v>
      </c>
    </row>
    <row r="3058" spans="1:31" hidden="1">
      <c r="A3058" s="103" t="s">
        <v>2776</v>
      </c>
      <c r="B3058" s="21" t="s">
        <v>13697</v>
      </c>
      <c r="C3058" s="21" t="s">
        <v>13698</v>
      </c>
      <c r="D3058" s="7" t="s">
        <v>2915</v>
      </c>
      <c r="E3058" s="21" t="s">
        <v>2931</v>
      </c>
      <c r="F3058" s="21" t="s">
        <v>61</v>
      </c>
      <c r="G3058" s="21" t="s">
        <v>2768</v>
      </c>
      <c r="H3058" s="21" t="s">
        <v>2917</v>
      </c>
      <c r="I3058" s="21" t="s">
        <v>3034</v>
      </c>
      <c r="J3058" s="21" t="s">
        <v>61</v>
      </c>
      <c r="K3058" s="21" t="s">
        <v>61</v>
      </c>
      <c r="L3058" s="21" t="s">
        <v>61</v>
      </c>
      <c r="M3058" s="21" t="s">
        <v>2953</v>
      </c>
      <c r="N3058" s="21" t="s">
        <v>3297</v>
      </c>
      <c r="O3058" s="21" t="s">
        <v>61</v>
      </c>
      <c r="P3058" s="21" t="s">
        <v>13699</v>
      </c>
      <c r="Q3058" s="21" t="s">
        <v>2842</v>
      </c>
      <c r="R3058" s="21" t="s">
        <v>61</v>
      </c>
      <c r="S3058" s="21" t="s">
        <v>61</v>
      </c>
      <c r="T3058" s="21" t="s">
        <v>61</v>
      </c>
      <c r="U3058" s="21" t="s">
        <v>3170</v>
      </c>
      <c r="V3058" s="21" t="s">
        <v>61</v>
      </c>
      <c r="W3058" s="21" t="s">
        <v>61</v>
      </c>
      <c r="X3058" s="21" t="s">
        <v>61</v>
      </c>
      <c r="Y3058" s="21" t="s">
        <v>61</v>
      </c>
      <c r="Z3058" s="21" t="s">
        <v>13700</v>
      </c>
      <c r="AA3058" s="21" t="s">
        <v>2919</v>
      </c>
      <c r="AB3058" s="21" t="s">
        <v>2761</v>
      </c>
      <c r="AC3058" s="21" t="s">
        <v>61</v>
      </c>
      <c r="AD3058" s="21" t="s">
        <v>61</v>
      </c>
      <c r="AE3058" s="21" t="s">
        <v>61</v>
      </c>
    </row>
    <row r="3059" spans="1:31" hidden="1">
      <c r="A3059" s="103" t="s">
        <v>2776</v>
      </c>
      <c r="B3059" s="21" t="s">
        <v>13701</v>
      </c>
      <c r="C3059" s="21" t="s">
        <v>13702</v>
      </c>
      <c r="D3059" s="7" t="s">
        <v>2915</v>
      </c>
      <c r="E3059" s="21" t="s">
        <v>2931</v>
      </c>
      <c r="F3059" s="21" t="s">
        <v>61</v>
      </c>
      <c r="G3059" s="21" t="s">
        <v>2768</v>
      </c>
      <c r="H3059" s="21" t="s">
        <v>2917</v>
      </c>
      <c r="I3059" s="21" t="s">
        <v>3034</v>
      </c>
      <c r="J3059" s="21" t="s">
        <v>61</v>
      </c>
      <c r="K3059" s="21" t="s">
        <v>61</v>
      </c>
      <c r="L3059" s="21" t="s">
        <v>61</v>
      </c>
      <c r="M3059" s="21" t="s">
        <v>2757</v>
      </c>
      <c r="N3059" s="21" t="s">
        <v>61</v>
      </c>
      <c r="O3059" s="21" t="s">
        <v>61</v>
      </c>
      <c r="P3059" s="21" t="s">
        <v>2840</v>
      </c>
      <c r="Q3059" s="21" t="s">
        <v>2842</v>
      </c>
      <c r="R3059" s="21" t="s">
        <v>61</v>
      </c>
      <c r="S3059" s="21" t="s">
        <v>61</v>
      </c>
      <c r="T3059" s="21" t="s">
        <v>61</v>
      </c>
      <c r="U3059" s="21" t="s">
        <v>61</v>
      </c>
      <c r="V3059" s="21" t="s">
        <v>61</v>
      </c>
      <c r="W3059" s="21" t="s">
        <v>61</v>
      </c>
      <c r="X3059" s="21" t="s">
        <v>61</v>
      </c>
      <c r="Y3059" s="21" t="s">
        <v>61</v>
      </c>
      <c r="Z3059" s="21" t="s">
        <v>13703</v>
      </c>
      <c r="AA3059" s="21" t="s">
        <v>2919</v>
      </c>
      <c r="AB3059" s="21" t="s">
        <v>2761</v>
      </c>
      <c r="AC3059" s="21" t="s">
        <v>61</v>
      </c>
      <c r="AD3059" s="21" t="s">
        <v>61</v>
      </c>
      <c r="AE3059" s="21" t="s">
        <v>61</v>
      </c>
    </row>
    <row r="3060" spans="1:31" hidden="1">
      <c r="A3060" s="103" t="s">
        <v>2776</v>
      </c>
      <c r="B3060" s="21" t="s">
        <v>9122</v>
      </c>
      <c r="C3060" s="21" t="s">
        <v>13704</v>
      </c>
      <c r="D3060" s="7" t="s">
        <v>2915</v>
      </c>
      <c r="E3060" s="21" t="s">
        <v>2931</v>
      </c>
      <c r="F3060" s="21" t="s">
        <v>61</v>
      </c>
      <c r="G3060" s="21" t="s">
        <v>2768</v>
      </c>
      <c r="H3060" s="21" t="s">
        <v>2917</v>
      </c>
      <c r="I3060" s="21" t="s">
        <v>3034</v>
      </c>
      <c r="J3060" s="21" t="s">
        <v>61</v>
      </c>
      <c r="K3060" s="21" t="s">
        <v>61</v>
      </c>
      <c r="L3060" s="21" t="s">
        <v>61</v>
      </c>
      <c r="M3060" s="21" t="s">
        <v>2757</v>
      </c>
      <c r="N3060" s="21" t="s">
        <v>61</v>
      </c>
      <c r="O3060" s="21" t="s">
        <v>61</v>
      </c>
      <c r="P3060" s="21" t="s">
        <v>2840</v>
      </c>
      <c r="Q3060" s="21" t="s">
        <v>2842</v>
      </c>
      <c r="R3060" s="21" t="s">
        <v>61</v>
      </c>
      <c r="S3060" s="21" t="s">
        <v>61</v>
      </c>
      <c r="T3060" s="21" t="s">
        <v>61</v>
      </c>
      <c r="U3060" s="21" t="s">
        <v>61</v>
      </c>
      <c r="V3060" s="21" t="s">
        <v>61</v>
      </c>
      <c r="W3060" s="21" t="s">
        <v>61</v>
      </c>
      <c r="X3060" s="21" t="s">
        <v>61</v>
      </c>
      <c r="Y3060" s="21" t="s">
        <v>61</v>
      </c>
      <c r="Z3060" s="21" t="s">
        <v>13705</v>
      </c>
      <c r="AA3060" s="21" t="s">
        <v>2919</v>
      </c>
      <c r="AB3060" s="21" t="s">
        <v>2761</v>
      </c>
      <c r="AC3060" s="21" t="s">
        <v>61</v>
      </c>
      <c r="AD3060" s="21" t="s">
        <v>61</v>
      </c>
      <c r="AE3060" s="21" t="s">
        <v>61</v>
      </c>
    </row>
    <row r="3061" spans="1:31" hidden="1">
      <c r="A3061" s="103" t="s">
        <v>2776</v>
      </c>
      <c r="B3061" s="21" t="s">
        <v>13706</v>
      </c>
      <c r="C3061" s="21" t="s">
        <v>13707</v>
      </c>
      <c r="D3061" s="7" t="s">
        <v>2915</v>
      </c>
      <c r="E3061" s="21" t="s">
        <v>2931</v>
      </c>
      <c r="F3061" s="21" t="s">
        <v>61</v>
      </c>
      <c r="G3061" s="21" t="s">
        <v>2768</v>
      </c>
      <c r="H3061" s="21" t="s">
        <v>2917</v>
      </c>
      <c r="I3061" s="21" t="s">
        <v>61</v>
      </c>
      <c r="J3061" s="21" t="s">
        <v>61</v>
      </c>
      <c r="K3061" s="21" t="s">
        <v>61</v>
      </c>
      <c r="L3061" s="21" t="s">
        <v>61</v>
      </c>
      <c r="M3061" s="21" t="s">
        <v>2953</v>
      </c>
      <c r="N3061" s="21" t="s">
        <v>61</v>
      </c>
      <c r="O3061" s="21" t="s">
        <v>61</v>
      </c>
      <c r="P3061" s="21" t="s">
        <v>2840</v>
      </c>
      <c r="Q3061" s="21" t="s">
        <v>2842</v>
      </c>
      <c r="R3061" s="21" t="s">
        <v>61</v>
      </c>
      <c r="S3061" s="21" t="s">
        <v>61</v>
      </c>
      <c r="T3061" s="21" t="s">
        <v>61</v>
      </c>
      <c r="U3061" s="21" t="s">
        <v>61</v>
      </c>
      <c r="V3061" s="21" t="s">
        <v>61</v>
      </c>
      <c r="W3061" s="21" t="s">
        <v>61</v>
      </c>
      <c r="X3061" s="21" t="s">
        <v>61</v>
      </c>
      <c r="Y3061" s="21" t="s">
        <v>61</v>
      </c>
      <c r="Z3061" s="21" t="s">
        <v>13708</v>
      </c>
      <c r="AA3061" s="21" t="s">
        <v>2919</v>
      </c>
      <c r="AB3061" s="21" t="s">
        <v>2761</v>
      </c>
      <c r="AC3061" s="21" t="s">
        <v>61</v>
      </c>
      <c r="AD3061" s="21" t="s">
        <v>61</v>
      </c>
      <c r="AE3061" s="21" t="s">
        <v>61</v>
      </c>
    </row>
    <row r="3062" spans="1:31" hidden="1">
      <c r="A3062" s="103" t="s">
        <v>2776</v>
      </c>
      <c r="B3062" s="21" t="s">
        <v>13709</v>
      </c>
      <c r="C3062" s="21" t="s">
        <v>13710</v>
      </c>
      <c r="D3062" s="7" t="s">
        <v>2915</v>
      </c>
      <c r="E3062" s="21" t="s">
        <v>2931</v>
      </c>
      <c r="F3062" s="21" t="s">
        <v>61</v>
      </c>
      <c r="G3062" s="21" t="s">
        <v>2768</v>
      </c>
      <c r="H3062" s="21" t="s">
        <v>2917</v>
      </c>
      <c r="I3062" s="21" t="s">
        <v>3034</v>
      </c>
      <c r="J3062" s="21" t="s">
        <v>61</v>
      </c>
      <c r="K3062" s="21" t="s">
        <v>61</v>
      </c>
      <c r="L3062" s="21" t="s">
        <v>61</v>
      </c>
      <c r="M3062" s="21" t="s">
        <v>2757</v>
      </c>
      <c r="N3062" s="21" t="s">
        <v>61</v>
      </c>
      <c r="O3062" s="21" t="s">
        <v>61</v>
      </c>
      <c r="P3062" s="21" t="s">
        <v>2840</v>
      </c>
      <c r="Q3062" s="21" t="s">
        <v>2842</v>
      </c>
      <c r="R3062" s="21" t="s">
        <v>61</v>
      </c>
      <c r="S3062" s="21" t="s">
        <v>61</v>
      </c>
      <c r="T3062" s="21" t="s">
        <v>61</v>
      </c>
      <c r="U3062" s="21" t="s">
        <v>61</v>
      </c>
      <c r="V3062" s="21" t="s">
        <v>61</v>
      </c>
      <c r="W3062" s="21" t="s">
        <v>61</v>
      </c>
      <c r="X3062" s="21" t="s">
        <v>61</v>
      </c>
      <c r="Y3062" s="21" t="s">
        <v>61</v>
      </c>
      <c r="Z3062" s="21" t="s">
        <v>13711</v>
      </c>
      <c r="AA3062" s="21" t="s">
        <v>2919</v>
      </c>
      <c r="AB3062" s="21" t="s">
        <v>2761</v>
      </c>
      <c r="AC3062" s="21" t="s">
        <v>61</v>
      </c>
      <c r="AD3062" s="21" t="s">
        <v>61</v>
      </c>
      <c r="AE3062" s="21" t="s">
        <v>61</v>
      </c>
    </row>
    <row r="3063" spans="1:31" hidden="1">
      <c r="A3063" s="103" t="s">
        <v>2776</v>
      </c>
      <c r="B3063" s="21" t="s">
        <v>13712</v>
      </c>
      <c r="C3063" s="21" t="s">
        <v>13713</v>
      </c>
      <c r="D3063" s="7" t="s">
        <v>2915</v>
      </c>
      <c r="E3063" s="21" t="s">
        <v>2931</v>
      </c>
      <c r="F3063" s="21" t="s">
        <v>61</v>
      </c>
      <c r="G3063" s="21" t="s">
        <v>2768</v>
      </c>
      <c r="H3063" s="21" t="s">
        <v>2917</v>
      </c>
      <c r="I3063" s="21" t="s">
        <v>61</v>
      </c>
      <c r="J3063" s="21" t="s">
        <v>61</v>
      </c>
      <c r="K3063" s="21" t="s">
        <v>61</v>
      </c>
      <c r="L3063" s="21" t="s">
        <v>61</v>
      </c>
      <c r="M3063" s="21" t="s">
        <v>2953</v>
      </c>
      <c r="N3063" s="21" t="s">
        <v>61</v>
      </c>
      <c r="O3063" s="21" t="s">
        <v>61</v>
      </c>
      <c r="P3063" s="21" t="s">
        <v>2840</v>
      </c>
      <c r="Q3063" s="21" t="s">
        <v>2842</v>
      </c>
      <c r="R3063" s="21" t="s">
        <v>61</v>
      </c>
      <c r="S3063" s="21" t="s">
        <v>61</v>
      </c>
      <c r="T3063" s="21" t="s">
        <v>61</v>
      </c>
      <c r="U3063" s="21" t="s">
        <v>61</v>
      </c>
      <c r="V3063" s="21" t="s">
        <v>61</v>
      </c>
      <c r="W3063" s="21" t="s">
        <v>61</v>
      </c>
      <c r="X3063" s="21" t="s">
        <v>61</v>
      </c>
      <c r="Y3063" s="21" t="s">
        <v>61</v>
      </c>
      <c r="Z3063" s="21" t="s">
        <v>13714</v>
      </c>
      <c r="AA3063" s="21" t="s">
        <v>2919</v>
      </c>
      <c r="AB3063" s="21" t="s">
        <v>2761</v>
      </c>
      <c r="AC3063" s="21" t="s">
        <v>61</v>
      </c>
      <c r="AD3063" s="21" t="s">
        <v>61</v>
      </c>
      <c r="AE3063" s="21" t="s">
        <v>61</v>
      </c>
    </row>
    <row r="3064" spans="1:31" hidden="1">
      <c r="A3064" s="103" t="s">
        <v>2776</v>
      </c>
      <c r="B3064" s="21" t="s">
        <v>13715</v>
      </c>
      <c r="C3064" s="21" t="s">
        <v>13716</v>
      </c>
      <c r="D3064" s="7" t="s">
        <v>2915</v>
      </c>
      <c r="E3064" s="21" t="s">
        <v>2931</v>
      </c>
      <c r="F3064" s="21" t="s">
        <v>61</v>
      </c>
      <c r="G3064" s="21" t="s">
        <v>2768</v>
      </c>
      <c r="H3064" s="21" t="s">
        <v>2917</v>
      </c>
      <c r="I3064" s="21" t="s">
        <v>3034</v>
      </c>
      <c r="J3064" s="21" t="s">
        <v>61</v>
      </c>
      <c r="K3064" s="21" t="s">
        <v>61</v>
      </c>
      <c r="L3064" s="21" t="s">
        <v>61</v>
      </c>
      <c r="M3064" s="21" t="s">
        <v>2757</v>
      </c>
      <c r="N3064" s="21" t="s">
        <v>4320</v>
      </c>
      <c r="O3064" s="21" t="s">
        <v>61</v>
      </c>
      <c r="P3064" s="21" t="s">
        <v>13717</v>
      </c>
      <c r="Q3064" s="21" t="s">
        <v>2842</v>
      </c>
      <c r="R3064" s="21" t="s">
        <v>61</v>
      </c>
      <c r="S3064" s="21" t="s">
        <v>61</v>
      </c>
      <c r="T3064" s="21" t="s">
        <v>61</v>
      </c>
      <c r="U3064" s="21" t="s">
        <v>3170</v>
      </c>
      <c r="V3064" s="21" t="s">
        <v>61</v>
      </c>
      <c r="W3064" s="21" t="s">
        <v>61</v>
      </c>
      <c r="X3064" s="21" t="s">
        <v>3290</v>
      </c>
      <c r="Y3064" s="21" t="s">
        <v>61</v>
      </c>
      <c r="Z3064" s="21" t="s">
        <v>13718</v>
      </c>
      <c r="AA3064" s="21" t="s">
        <v>2919</v>
      </c>
      <c r="AB3064" s="21" t="s">
        <v>2761</v>
      </c>
      <c r="AC3064" s="21" t="s">
        <v>61</v>
      </c>
      <c r="AD3064" s="21" t="s">
        <v>61</v>
      </c>
      <c r="AE3064" s="21" t="s">
        <v>61</v>
      </c>
    </row>
    <row r="3065" spans="1:31" hidden="1">
      <c r="A3065" s="103" t="s">
        <v>2776</v>
      </c>
      <c r="B3065" s="21" t="s">
        <v>13719</v>
      </c>
      <c r="C3065" s="21" t="s">
        <v>13720</v>
      </c>
      <c r="D3065" s="7" t="s">
        <v>2915</v>
      </c>
      <c r="E3065" s="21" t="s">
        <v>2931</v>
      </c>
      <c r="F3065" s="21" t="s">
        <v>61</v>
      </c>
      <c r="G3065" s="21" t="s">
        <v>2768</v>
      </c>
      <c r="H3065" s="21" t="s">
        <v>2917</v>
      </c>
      <c r="I3065" s="21" t="s">
        <v>61</v>
      </c>
      <c r="J3065" s="21" t="s">
        <v>61</v>
      </c>
      <c r="K3065" s="21" t="s">
        <v>61</v>
      </c>
      <c r="L3065" s="21" t="s">
        <v>61</v>
      </c>
      <c r="M3065" s="21" t="s">
        <v>2953</v>
      </c>
      <c r="N3065" s="21" t="s">
        <v>6871</v>
      </c>
      <c r="O3065" s="21" t="s">
        <v>61</v>
      </c>
      <c r="P3065" s="21" t="s">
        <v>13721</v>
      </c>
      <c r="Q3065" s="21" t="s">
        <v>2842</v>
      </c>
      <c r="R3065" s="21" t="s">
        <v>61</v>
      </c>
      <c r="S3065" s="21" t="s">
        <v>61</v>
      </c>
      <c r="T3065" s="21" t="s">
        <v>61</v>
      </c>
      <c r="U3065" s="21" t="s">
        <v>3278</v>
      </c>
      <c r="V3065" s="21" t="s">
        <v>61</v>
      </c>
      <c r="W3065" s="21" t="s">
        <v>61</v>
      </c>
      <c r="X3065" s="21" t="s">
        <v>4928</v>
      </c>
      <c r="Y3065" s="21" t="s">
        <v>61</v>
      </c>
      <c r="Z3065" s="21" t="s">
        <v>13722</v>
      </c>
      <c r="AA3065" s="21" t="s">
        <v>2919</v>
      </c>
      <c r="AB3065" s="21" t="s">
        <v>2761</v>
      </c>
      <c r="AC3065" s="21" t="s">
        <v>61</v>
      </c>
      <c r="AD3065" s="21" t="s">
        <v>61</v>
      </c>
      <c r="AE3065" s="21" t="s">
        <v>61</v>
      </c>
    </row>
    <row r="3066" spans="1:31" hidden="1">
      <c r="A3066" s="103" t="s">
        <v>2776</v>
      </c>
      <c r="B3066" s="21" t="s">
        <v>13723</v>
      </c>
      <c r="C3066" s="21" t="s">
        <v>13724</v>
      </c>
      <c r="D3066" s="7" t="s">
        <v>2915</v>
      </c>
      <c r="E3066" s="21" t="s">
        <v>2931</v>
      </c>
      <c r="F3066" s="21" t="s">
        <v>61</v>
      </c>
      <c r="G3066" s="21" t="s">
        <v>2768</v>
      </c>
      <c r="H3066" s="21" t="s">
        <v>2917</v>
      </c>
      <c r="I3066" s="21" t="s">
        <v>3034</v>
      </c>
      <c r="J3066" s="21" t="s">
        <v>61</v>
      </c>
      <c r="K3066" s="21" t="s">
        <v>61</v>
      </c>
      <c r="L3066" s="21" t="s">
        <v>61</v>
      </c>
      <c r="M3066" s="21" t="s">
        <v>2953</v>
      </c>
      <c r="N3066" s="21" t="s">
        <v>10600</v>
      </c>
      <c r="O3066" s="21" t="s">
        <v>61</v>
      </c>
      <c r="P3066" s="21" t="s">
        <v>13725</v>
      </c>
      <c r="Q3066" s="21" t="s">
        <v>2842</v>
      </c>
      <c r="R3066" s="21" t="s">
        <v>61</v>
      </c>
      <c r="S3066" s="21" t="s">
        <v>61</v>
      </c>
      <c r="T3066" s="21" t="s">
        <v>61</v>
      </c>
      <c r="U3066" s="21" t="s">
        <v>3286</v>
      </c>
      <c r="V3066" s="21" t="s">
        <v>61</v>
      </c>
      <c r="W3066" s="21" t="s">
        <v>61</v>
      </c>
      <c r="X3066" s="21" t="s">
        <v>61</v>
      </c>
      <c r="Y3066" s="21" t="s">
        <v>61</v>
      </c>
      <c r="Z3066" s="21" t="s">
        <v>13726</v>
      </c>
      <c r="AA3066" s="21" t="s">
        <v>2919</v>
      </c>
      <c r="AB3066" s="21" t="s">
        <v>2761</v>
      </c>
      <c r="AC3066" s="21" t="s">
        <v>61</v>
      </c>
      <c r="AD3066" s="21" t="s">
        <v>61</v>
      </c>
      <c r="AE3066" s="21" t="s">
        <v>61</v>
      </c>
    </row>
    <row r="3067" spans="1:31" hidden="1">
      <c r="A3067" s="103" t="s">
        <v>2776</v>
      </c>
      <c r="B3067" s="21" t="s">
        <v>13727</v>
      </c>
      <c r="C3067" s="21" t="s">
        <v>13728</v>
      </c>
      <c r="D3067" s="7" t="s">
        <v>2915</v>
      </c>
      <c r="E3067" s="21" t="s">
        <v>2931</v>
      </c>
      <c r="F3067" s="21" t="s">
        <v>61</v>
      </c>
      <c r="G3067" s="21" t="s">
        <v>2768</v>
      </c>
      <c r="H3067" s="21" t="s">
        <v>2917</v>
      </c>
      <c r="I3067" s="21" t="s">
        <v>3034</v>
      </c>
      <c r="J3067" s="21" t="s">
        <v>61</v>
      </c>
      <c r="K3067" s="21" t="s">
        <v>61</v>
      </c>
      <c r="L3067" s="21" t="s">
        <v>61</v>
      </c>
      <c r="M3067" s="21" t="s">
        <v>2757</v>
      </c>
      <c r="N3067" s="21" t="s">
        <v>61</v>
      </c>
      <c r="O3067" s="21" t="s">
        <v>61</v>
      </c>
      <c r="P3067" s="21" t="s">
        <v>2840</v>
      </c>
      <c r="Q3067" s="21" t="s">
        <v>2842</v>
      </c>
      <c r="R3067" s="21" t="s">
        <v>61</v>
      </c>
      <c r="S3067" s="21" t="s">
        <v>61</v>
      </c>
      <c r="T3067" s="21" t="s">
        <v>61</v>
      </c>
      <c r="U3067" s="21" t="s">
        <v>61</v>
      </c>
      <c r="V3067" s="21" t="s">
        <v>61</v>
      </c>
      <c r="W3067" s="21" t="s">
        <v>61</v>
      </c>
      <c r="X3067" s="21" t="s">
        <v>61</v>
      </c>
      <c r="Y3067" s="21" t="s">
        <v>61</v>
      </c>
      <c r="Z3067" s="21" t="s">
        <v>13729</v>
      </c>
      <c r="AA3067" s="21" t="s">
        <v>2919</v>
      </c>
      <c r="AB3067" s="21" t="s">
        <v>2761</v>
      </c>
      <c r="AC3067" s="21" t="s">
        <v>61</v>
      </c>
      <c r="AD3067" s="21" t="s">
        <v>61</v>
      </c>
      <c r="AE3067" s="21" t="s">
        <v>61</v>
      </c>
    </row>
    <row r="3068" spans="1:31" hidden="1">
      <c r="A3068" s="103" t="s">
        <v>2776</v>
      </c>
      <c r="B3068" s="21" t="s">
        <v>13730</v>
      </c>
      <c r="C3068" s="21" t="s">
        <v>13731</v>
      </c>
      <c r="D3068" s="7" t="s">
        <v>2915</v>
      </c>
      <c r="E3068" s="21" t="s">
        <v>2931</v>
      </c>
      <c r="F3068" s="21" t="s">
        <v>61</v>
      </c>
      <c r="G3068" s="21" t="s">
        <v>2768</v>
      </c>
      <c r="H3068" s="21" t="s">
        <v>2917</v>
      </c>
      <c r="I3068" s="21" t="s">
        <v>3034</v>
      </c>
      <c r="J3068" s="21" t="s">
        <v>61</v>
      </c>
      <c r="K3068" s="21" t="s">
        <v>61</v>
      </c>
      <c r="L3068" s="21" t="s">
        <v>61</v>
      </c>
      <c r="M3068" s="21" t="s">
        <v>2757</v>
      </c>
      <c r="N3068" s="21" t="s">
        <v>4320</v>
      </c>
      <c r="O3068" s="21" t="s">
        <v>61</v>
      </c>
      <c r="P3068" s="21" t="s">
        <v>13732</v>
      </c>
      <c r="Q3068" s="21" t="s">
        <v>2842</v>
      </c>
      <c r="R3068" s="21" t="s">
        <v>61</v>
      </c>
      <c r="S3068" s="21" t="s">
        <v>61</v>
      </c>
      <c r="T3068" s="21" t="s">
        <v>61</v>
      </c>
      <c r="U3068" s="21" t="s">
        <v>4881</v>
      </c>
      <c r="V3068" s="21" t="s">
        <v>61</v>
      </c>
      <c r="W3068" s="21" t="s">
        <v>61</v>
      </c>
      <c r="X3068" s="21" t="s">
        <v>4882</v>
      </c>
      <c r="Y3068" s="21" t="s">
        <v>61</v>
      </c>
      <c r="Z3068" s="21" t="s">
        <v>13733</v>
      </c>
      <c r="AA3068" s="21" t="s">
        <v>2919</v>
      </c>
      <c r="AB3068" s="21" t="s">
        <v>2761</v>
      </c>
      <c r="AC3068" s="21" t="s">
        <v>61</v>
      </c>
      <c r="AD3068" s="21" t="s">
        <v>61</v>
      </c>
      <c r="AE3068" s="21" t="s">
        <v>61</v>
      </c>
    </row>
    <row r="3069" spans="1:31" hidden="1">
      <c r="A3069" s="103" t="s">
        <v>2776</v>
      </c>
      <c r="B3069" s="21" t="s">
        <v>13734</v>
      </c>
      <c r="C3069" s="21" t="s">
        <v>13735</v>
      </c>
      <c r="D3069" s="7" t="s">
        <v>2922</v>
      </c>
      <c r="E3069" s="21" t="s">
        <v>2931</v>
      </c>
      <c r="F3069" s="21" t="s">
        <v>61</v>
      </c>
      <c r="G3069" s="21" t="s">
        <v>2768</v>
      </c>
      <c r="H3069" s="21" t="s">
        <v>2917</v>
      </c>
      <c r="I3069" s="21" t="s">
        <v>3034</v>
      </c>
      <c r="J3069" s="21" t="s">
        <v>3816</v>
      </c>
      <c r="K3069" s="21" t="s">
        <v>3817</v>
      </c>
      <c r="L3069" s="21" t="s">
        <v>61</v>
      </c>
      <c r="M3069" s="21" t="s">
        <v>2953</v>
      </c>
      <c r="N3069" s="21" t="s">
        <v>5090</v>
      </c>
      <c r="O3069" s="21" t="s">
        <v>3037</v>
      </c>
      <c r="P3069" s="21" t="s">
        <v>5071</v>
      </c>
      <c r="Q3069" s="21" t="s">
        <v>2842</v>
      </c>
      <c r="R3069" s="21" t="s">
        <v>61</v>
      </c>
      <c r="S3069" s="21" t="s">
        <v>61</v>
      </c>
      <c r="T3069" s="21" t="s">
        <v>2925</v>
      </c>
      <c r="U3069" s="21" t="s">
        <v>61</v>
      </c>
      <c r="V3069" s="21" t="s">
        <v>61</v>
      </c>
      <c r="W3069" s="21" t="s">
        <v>61</v>
      </c>
      <c r="X3069" s="21" t="s">
        <v>61</v>
      </c>
      <c r="Y3069" s="21" t="s">
        <v>61</v>
      </c>
      <c r="Z3069" s="21" t="s">
        <v>61</v>
      </c>
      <c r="AA3069" s="21" t="s">
        <v>2919</v>
      </c>
      <c r="AB3069" s="21" t="s">
        <v>2761</v>
      </c>
      <c r="AC3069" s="21" t="s">
        <v>61</v>
      </c>
      <c r="AD3069" s="21" t="s">
        <v>2926</v>
      </c>
      <c r="AE3069" s="21" t="s">
        <v>61</v>
      </c>
    </row>
    <row r="3070" spans="1:31" hidden="1">
      <c r="A3070" s="103" t="s">
        <v>2776</v>
      </c>
      <c r="B3070" s="21" t="s">
        <v>13736</v>
      </c>
      <c r="C3070" s="21" t="s">
        <v>13737</v>
      </c>
      <c r="D3070" s="7" t="s">
        <v>2915</v>
      </c>
      <c r="E3070" s="21" t="s">
        <v>2931</v>
      </c>
      <c r="F3070" s="21" t="s">
        <v>61</v>
      </c>
      <c r="G3070" s="21" t="s">
        <v>2768</v>
      </c>
      <c r="H3070" s="21" t="s">
        <v>2917</v>
      </c>
      <c r="I3070" s="21" t="s">
        <v>61</v>
      </c>
      <c r="J3070" s="21" t="s">
        <v>61</v>
      </c>
      <c r="K3070" s="21" t="s">
        <v>61</v>
      </c>
      <c r="L3070" s="21" t="s">
        <v>61</v>
      </c>
      <c r="M3070" s="21" t="s">
        <v>2953</v>
      </c>
      <c r="N3070" s="21" t="s">
        <v>61</v>
      </c>
      <c r="O3070" s="21" t="s">
        <v>61</v>
      </c>
      <c r="P3070" s="21" t="s">
        <v>2840</v>
      </c>
      <c r="Q3070" s="21" t="s">
        <v>2842</v>
      </c>
      <c r="R3070" s="21" t="s">
        <v>61</v>
      </c>
      <c r="S3070" s="21" t="s">
        <v>61</v>
      </c>
      <c r="T3070" s="21" t="s">
        <v>61</v>
      </c>
      <c r="U3070" s="21" t="s">
        <v>61</v>
      </c>
      <c r="V3070" s="21" t="s">
        <v>61</v>
      </c>
      <c r="W3070" s="21" t="s">
        <v>61</v>
      </c>
      <c r="X3070" s="21" t="s">
        <v>61</v>
      </c>
      <c r="Y3070" s="21" t="s">
        <v>61</v>
      </c>
      <c r="Z3070" s="21" t="s">
        <v>13738</v>
      </c>
      <c r="AA3070" s="21" t="s">
        <v>2919</v>
      </c>
      <c r="AB3070" s="21" t="s">
        <v>2761</v>
      </c>
      <c r="AC3070" s="21" t="s">
        <v>61</v>
      </c>
      <c r="AD3070" s="21" t="s">
        <v>61</v>
      </c>
      <c r="AE3070" s="21" t="s">
        <v>61</v>
      </c>
    </row>
    <row r="3071" spans="1:31" hidden="1">
      <c r="A3071" s="103" t="s">
        <v>2776</v>
      </c>
      <c r="B3071" s="21" t="s">
        <v>13739</v>
      </c>
      <c r="C3071" s="21" t="s">
        <v>13740</v>
      </c>
      <c r="D3071" s="7" t="s">
        <v>2915</v>
      </c>
      <c r="E3071" s="21" t="s">
        <v>2931</v>
      </c>
      <c r="F3071" s="21" t="s">
        <v>61</v>
      </c>
      <c r="G3071" s="21" t="s">
        <v>2768</v>
      </c>
      <c r="H3071" s="21" t="s">
        <v>2917</v>
      </c>
      <c r="I3071" s="21" t="s">
        <v>3034</v>
      </c>
      <c r="J3071" s="21" t="s">
        <v>61</v>
      </c>
      <c r="K3071" s="21" t="s">
        <v>61</v>
      </c>
      <c r="L3071" s="21" t="s">
        <v>61</v>
      </c>
      <c r="M3071" s="21" t="s">
        <v>2953</v>
      </c>
      <c r="N3071" s="21" t="s">
        <v>61</v>
      </c>
      <c r="O3071" s="21" t="s">
        <v>61</v>
      </c>
      <c r="P3071" s="21" t="s">
        <v>2840</v>
      </c>
      <c r="Q3071" s="21" t="s">
        <v>2842</v>
      </c>
      <c r="R3071" s="21" t="s">
        <v>61</v>
      </c>
      <c r="S3071" s="21" t="s">
        <v>61</v>
      </c>
      <c r="T3071" s="21" t="s">
        <v>61</v>
      </c>
      <c r="U3071" s="21" t="s">
        <v>61</v>
      </c>
      <c r="V3071" s="21" t="s">
        <v>61</v>
      </c>
      <c r="W3071" s="21" t="s">
        <v>61</v>
      </c>
      <c r="X3071" s="21" t="s">
        <v>61</v>
      </c>
      <c r="Y3071" s="21" t="s">
        <v>61</v>
      </c>
      <c r="Z3071" s="21" t="s">
        <v>13741</v>
      </c>
      <c r="AA3071" s="21" t="s">
        <v>2919</v>
      </c>
      <c r="AB3071" s="21" t="s">
        <v>2761</v>
      </c>
      <c r="AC3071" s="21" t="s">
        <v>61</v>
      </c>
      <c r="AD3071" s="21" t="s">
        <v>61</v>
      </c>
      <c r="AE3071" s="21" t="s">
        <v>61</v>
      </c>
    </row>
    <row r="3072" spans="1:31" hidden="1">
      <c r="A3072" s="103" t="s">
        <v>2776</v>
      </c>
      <c r="B3072" s="21" t="s">
        <v>13742</v>
      </c>
      <c r="C3072" s="21" t="s">
        <v>13743</v>
      </c>
      <c r="D3072" s="7" t="s">
        <v>2922</v>
      </c>
      <c r="E3072" s="21" t="s">
        <v>2931</v>
      </c>
      <c r="F3072" s="21" t="s">
        <v>61</v>
      </c>
      <c r="G3072" s="21" t="s">
        <v>2768</v>
      </c>
      <c r="H3072" s="21" t="s">
        <v>2917</v>
      </c>
      <c r="I3072" s="21" t="s">
        <v>3034</v>
      </c>
      <c r="J3072" s="21" t="s">
        <v>3637</v>
      </c>
      <c r="K3072" s="21" t="s">
        <v>3638</v>
      </c>
      <c r="L3072" s="21" t="s">
        <v>61</v>
      </c>
      <c r="M3072" s="21" t="s">
        <v>2953</v>
      </c>
      <c r="N3072" s="21" t="s">
        <v>3297</v>
      </c>
      <c r="O3072" s="21" t="s">
        <v>61</v>
      </c>
      <c r="P3072" s="21" t="s">
        <v>13744</v>
      </c>
      <c r="Q3072" s="21" t="s">
        <v>2842</v>
      </c>
      <c r="R3072" s="21" t="s">
        <v>61</v>
      </c>
      <c r="S3072" s="21" t="s">
        <v>61</v>
      </c>
      <c r="T3072" s="21" t="s">
        <v>2925</v>
      </c>
      <c r="U3072" s="21" t="s">
        <v>3170</v>
      </c>
      <c r="V3072" s="21" t="s">
        <v>61</v>
      </c>
      <c r="W3072" s="21" t="s">
        <v>61</v>
      </c>
      <c r="X3072" s="21" t="s">
        <v>61</v>
      </c>
      <c r="Y3072" s="21" t="s">
        <v>61</v>
      </c>
      <c r="Z3072" s="21" t="s">
        <v>61</v>
      </c>
      <c r="AA3072" s="21" t="s">
        <v>2919</v>
      </c>
      <c r="AB3072" s="21" t="s">
        <v>2761</v>
      </c>
      <c r="AC3072" s="21" t="s">
        <v>61</v>
      </c>
      <c r="AD3072" s="21" t="s">
        <v>2926</v>
      </c>
      <c r="AE3072" s="21" t="s">
        <v>61</v>
      </c>
    </row>
    <row r="3073" spans="1:31" hidden="1">
      <c r="A3073" s="103" t="s">
        <v>2776</v>
      </c>
      <c r="B3073" s="21" t="s">
        <v>13745</v>
      </c>
      <c r="C3073" s="21" t="s">
        <v>13746</v>
      </c>
      <c r="D3073" s="7" t="s">
        <v>2915</v>
      </c>
      <c r="E3073" s="21" t="s">
        <v>2931</v>
      </c>
      <c r="F3073" s="21" t="s">
        <v>61</v>
      </c>
      <c r="G3073" s="21" t="s">
        <v>2768</v>
      </c>
      <c r="H3073" s="21" t="s">
        <v>2917</v>
      </c>
      <c r="I3073" s="21" t="s">
        <v>61</v>
      </c>
      <c r="J3073" s="21" t="s">
        <v>61</v>
      </c>
      <c r="K3073" s="21" t="s">
        <v>61</v>
      </c>
      <c r="L3073" s="21" t="s">
        <v>61</v>
      </c>
      <c r="M3073" s="21" t="s">
        <v>2953</v>
      </c>
      <c r="N3073" s="21" t="s">
        <v>4364</v>
      </c>
      <c r="O3073" s="21" t="s">
        <v>61</v>
      </c>
      <c r="P3073" s="21" t="s">
        <v>13747</v>
      </c>
      <c r="Q3073" s="21" t="s">
        <v>2842</v>
      </c>
      <c r="R3073" s="21" t="s">
        <v>61</v>
      </c>
      <c r="S3073" s="21" t="s">
        <v>61</v>
      </c>
      <c r="T3073" s="21" t="s">
        <v>61</v>
      </c>
      <c r="U3073" s="21" t="s">
        <v>3170</v>
      </c>
      <c r="V3073" s="21" t="s">
        <v>61</v>
      </c>
      <c r="W3073" s="21" t="s">
        <v>61</v>
      </c>
      <c r="X3073" s="21" t="s">
        <v>4578</v>
      </c>
      <c r="Y3073" s="21" t="s">
        <v>61</v>
      </c>
      <c r="Z3073" s="21" t="s">
        <v>13748</v>
      </c>
      <c r="AA3073" s="21" t="s">
        <v>2919</v>
      </c>
      <c r="AB3073" s="21" t="s">
        <v>2761</v>
      </c>
      <c r="AC3073" s="21" t="s">
        <v>61</v>
      </c>
      <c r="AD3073" s="21" t="s">
        <v>61</v>
      </c>
      <c r="AE3073" s="21" t="s">
        <v>61</v>
      </c>
    </row>
    <row r="3074" spans="1:31" hidden="1">
      <c r="A3074" s="103" t="s">
        <v>2776</v>
      </c>
      <c r="B3074" s="21" t="s">
        <v>13749</v>
      </c>
      <c r="C3074" s="21" t="s">
        <v>13750</v>
      </c>
      <c r="D3074" s="7" t="s">
        <v>2915</v>
      </c>
      <c r="E3074" s="21" t="s">
        <v>2931</v>
      </c>
      <c r="F3074" s="21" t="s">
        <v>61</v>
      </c>
      <c r="G3074" s="21" t="s">
        <v>2768</v>
      </c>
      <c r="H3074" s="21" t="s">
        <v>2917</v>
      </c>
      <c r="I3074" s="21" t="s">
        <v>61</v>
      </c>
      <c r="J3074" s="21" t="s">
        <v>61</v>
      </c>
      <c r="K3074" s="21" t="s">
        <v>61</v>
      </c>
      <c r="L3074" s="21" t="s">
        <v>61</v>
      </c>
      <c r="M3074" s="21" t="s">
        <v>2953</v>
      </c>
      <c r="N3074" s="21" t="s">
        <v>61</v>
      </c>
      <c r="O3074" s="21" t="s">
        <v>61</v>
      </c>
      <c r="P3074" s="21" t="s">
        <v>2840</v>
      </c>
      <c r="Q3074" s="21" t="s">
        <v>2842</v>
      </c>
      <c r="R3074" s="21" t="s">
        <v>61</v>
      </c>
      <c r="S3074" s="21" t="s">
        <v>61</v>
      </c>
      <c r="T3074" s="21" t="s">
        <v>61</v>
      </c>
      <c r="U3074" s="21" t="s">
        <v>61</v>
      </c>
      <c r="V3074" s="21" t="s">
        <v>61</v>
      </c>
      <c r="W3074" s="21" t="s">
        <v>61</v>
      </c>
      <c r="X3074" s="21" t="s">
        <v>61</v>
      </c>
      <c r="Y3074" s="21" t="s">
        <v>61</v>
      </c>
      <c r="Z3074" s="21" t="s">
        <v>13751</v>
      </c>
      <c r="AA3074" s="21" t="s">
        <v>2919</v>
      </c>
      <c r="AB3074" s="21" t="s">
        <v>2761</v>
      </c>
      <c r="AC3074" s="21" t="s">
        <v>61</v>
      </c>
      <c r="AD3074" s="21" t="s">
        <v>61</v>
      </c>
      <c r="AE3074" s="21" t="s">
        <v>61</v>
      </c>
    </row>
    <row r="3075" spans="1:31" hidden="1">
      <c r="A3075" s="103" t="s">
        <v>2776</v>
      </c>
      <c r="B3075" s="21" t="s">
        <v>13752</v>
      </c>
      <c r="C3075" s="21" t="s">
        <v>13753</v>
      </c>
      <c r="D3075" s="7" t="s">
        <v>2922</v>
      </c>
      <c r="E3075" s="21" t="s">
        <v>2931</v>
      </c>
      <c r="F3075" s="21" t="s">
        <v>61</v>
      </c>
      <c r="G3075" s="21" t="s">
        <v>2768</v>
      </c>
      <c r="H3075" s="21" t="s">
        <v>2917</v>
      </c>
      <c r="I3075" s="21" t="s">
        <v>3034</v>
      </c>
      <c r="J3075" s="21" t="s">
        <v>3111</v>
      </c>
      <c r="K3075" s="21" t="s">
        <v>3112</v>
      </c>
      <c r="L3075" s="21" t="s">
        <v>61</v>
      </c>
      <c r="M3075" s="21" t="s">
        <v>2757</v>
      </c>
      <c r="N3075" s="21" t="s">
        <v>61</v>
      </c>
      <c r="O3075" s="21" t="s">
        <v>61</v>
      </c>
      <c r="P3075" s="21" t="s">
        <v>2840</v>
      </c>
      <c r="Q3075" s="21" t="s">
        <v>2842</v>
      </c>
      <c r="R3075" s="21" t="s">
        <v>61</v>
      </c>
      <c r="S3075" s="21" t="s">
        <v>61</v>
      </c>
      <c r="T3075" s="21" t="s">
        <v>2925</v>
      </c>
      <c r="U3075" s="21" t="s">
        <v>61</v>
      </c>
      <c r="V3075" s="21" t="s">
        <v>61</v>
      </c>
      <c r="W3075" s="21" t="s">
        <v>61</v>
      </c>
      <c r="X3075" s="21" t="s">
        <v>61</v>
      </c>
      <c r="Y3075" s="21" t="s">
        <v>61</v>
      </c>
      <c r="Z3075" s="21" t="s">
        <v>61</v>
      </c>
      <c r="AA3075" s="21" t="s">
        <v>2919</v>
      </c>
      <c r="AB3075" s="21" t="s">
        <v>2761</v>
      </c>
      <c r="AC3075" s="21" t="s">
        <v>61</v>
      </c>
      <c r="AD3075" s="21" t="s">
        <v>2926</v>
      </c>
      <c r="AE3075" s="21" t="s">
        <v>61</v>
      </c>
    </row>
    <row r="3076" spans="1:31" hidden="1">
      <c r="A3076" s="103" t="s">
        <v>2776</v>
      </c>
      <c r="B3076" s="21" t="s">
        <v>13754</v>
      </c>
      <c r="C3076" s="21" t="s">
        <v>13755</v>
      </c>
      <c r="D3076" s="7" t="s">
        <v>2915</v>
      </c>
      <c r="E3076" s="21" t="s">
        <v>2931</v>
      </c>
      <c r="F3076" s="21" t="s">
        <v>61</v>
      </c>
      <c r="G3076" s="21" t="s">
        <v>2768</v>
      </c>
      <c r="H3076" s="21" t="s">
        <v>2917</v>
      </c>
      <c r="I3076" s="21" t="s">
        <v>61</v>
      </c>
      <c r="J3076" s="21" t="s">
        <v>61</v>
      </c>
      <c r="K3076" s="21" t="s">
        <v>61</v>
      </c>
      <c r="L3076" s="21" t="s">
        <v>61</v>
      </c>
      <c r="M3076" s="21" t="s">
        <v>2757</v>
      </c>
      <c r="N3076" s="21" t="s">
        <v>61</v>
      </c>
      <c r="O3076" s="21" t="s">
        <v>61</v>
      </c>
      <c r="P3076" s="21" t="s">
        <v>2840</v>
      </c>
      <c r="Q3076" s="21" t="s">
        <v>2842</v>
      </c>
      <c r="R3076" s="21" t="s">
        <v>61</v>
      </c>
      <c r="S3076" s="21" t="s">
        <v>61</v>
      </c>
      <c r="T3076" s="21" t="s">
        <v>61</v>
      </c>
      <c r="U3076" s="21" t="s">
        <v>61</v>
      </c>
      <c r="V3076" s="21" t="s">
        <v>61</v>
      </c>
      <c r="W3076" s="21" t="s">
        <v>61</v>
      </c>
      <c r="X3076" s="21" t="s">
        <v>61</v>
      </c>
      <c r="Y3076" s="21" t="s">
        <v>61</v>
      </c>
      <c r="Z3076" s="21" t="s">
        <v>13756</v>
      </c>
      <c r="AA3076" s="21" t="s">
        <v>2919</v>
      </c>
      <c r="AB3076" s="21" t="s">
        <v>2761</v>
      </c>
      <c r="AC3076" s="21" t="s">
        <v>61</v>
      </c>
      <c r="AD3076" s="21" t="s">
        <v>61</v>
      </c>
      <c r="AE3076" s="21" t="s">
        <v>61</v>
      </c>
    </row>
    <row r="3077" spans="1:31" hidden="1">
      <c r="A3077" s="103" t="s">
        <v>2776</v>
      </c>
      <c r="B3077" s="21" t="s">
        <v>13757</v>
      </c>
      <c r="C3077" s="21" t="s">
        <v>13758</v>
      </c>
      <c r="D3077" s="7" t="s">
        <v>2915</v>
      </c>
      <c r="E3077" s="21" t="s">
        <v>2931</v>
      </c>
      <c r="F3077" s="21" t="s">
        <v>61</v>
      </c>
      <c r="G3077" s="21" t="s">
        <v>2768</v>
      </c>
      <c r="H3077" s="21" t="s">
        <v>2917</v>
      </c>
      <c r="I3077" s="21" t="s">
        <v>3034</v>
      </c>
      <c r="J3077" s="21" t="s">
        <v>61</v>
      </c>
      <c r="K3077" s="21" t="s">
        <v>61</v>
      </c>
      <c r="L3077" s="21" t="s">
        <v>61</v>
      </c>
      <c r="M3077" s="21" t="s">
        <v>2757</v>
      </c>
      <c r="N3077" s="21" t="s">
        <v>5312</v>
      </c>
      <c r="O3077" s="21" t="s">
        <v>61</v>
      </c>
      <c r="P3077" s="21" t="s">
        <v>13759</v>
      </c>
      <c r="Q3077" s="21" t="s">
        <v>2842</v>
      </c>
      <c r="R3077" s="21" t="s">
        <v>61</v>
      </c>
      <c r="S3077" s="21" t="s">
        <v>61</v>
      </c>
      <c r="T3077" s="21" t="s">
        <v>61</v>
      </c>
      <c r="U3077" s="21" t="s">
        <v>4038</v>
      </c>
      <c r="V3077" s="21" t="s">
        <v>61</v>
      </c>
      <c r="W3077" s="21" t="s">
        <v>61</v>
      </c>
      <c r="X3077" s="21" t="s">
        <v>13167</v>
      </c>
      <c r="Y3077" s="21" t="s">
        <v>61</v>
      </c>
      <c r="Z3077" s="21" t="s">
        <v>13760</v>
      </c>
      <c r="AA3077" s="21" t="s">
        <v>2919</v>
      </c>
      <c r="AB3077" s="21" t="s">
        <v>2761</v>
      </c>
      <c r="AC3077" s="21" t="s">
        <v>61</v>
      </c>
      <c r="AD3077" s="21" t="s">
        <v>61</v>
      </c>
      <c r="AE3077" s="21" t="s">
        <v>61</v>
      </c>
    </row>
    <row r="3078" spans="1:31" hidden="1">
      <c r="A3078" s="103" t="s">
        <v>2776</v>
      </c>
      <c r="B3078" s="21" t="s">
        <v>13761</v>
      </c>
      <c r="C3078" s="21" t="s">
        <v>13762</v>
      </c>
      <c r="D3078" s="7" t="s">
        <v>2915</v>
      </c>
      <c r="E3078" s="21" t="s">
        <v>2931</v>
      </c>
      <c r="F3078" s="21" t="s">
        <v>61</v>
      </c>
      <c r="G3078" s="21" t="s">
        <v>2768</v>
      </c>
      <c r="H3078" s="21" t="s">
        <v>2917</v>
      </c>
      <c r="I3078" s="21" t="s">
        <v>61</v>
      </c>
      <c r="J3078" s="21" t="s">
        <v>61</v>
      </c>
      <c r="K3078" s="21" t="s">
        <v>61</v>
      </c>
      <c r="L3078" s="21" t="s">
        <v>61</v>
      </c>
      <c r="M3078" s="21" t="s">
        <v>2757</v>
      </c>
      <c r="N3078" s="21" t="s">
        <v>61</v>
      </c>
      <c r="O3078" s="21" t="s">
        <v>61</v>
      </c>
      <c r="P3078" s="21" t="s">
        <v>2840</v>
      </c>
      <c r="Q3078" s="21" t="s">
        <v>2842</v>
      </c>
      <c r="R3078" s="21" t="s">
        <v>61</v>
      </c>
      <c r="S3078" s="21" t="s">
        <v>61</v>
      </c>
      <c r="T3078" s="21" t="s">
        <v>61</v>
      </c>
      <c r="U3078" s="21" t="s">
        <v>61</v>
      </c>
      <c r="V3078" s="21" t="s">
        <v>61</v>
      </c>
      <c r="W3078" s="21" t="s">
        <v>61</v>
      </c>
      <c r="X3078" s="21" t="s">
        <v>61</v>
      </c>
      <c r="Y3078" s="21" t="s">
        <v>61</v>
      </c>
      <c r="Z3078" s="21" t="s">
        <v>13763</v>
      </c>
      <c r="AA3078" s="21" t="s">
        <v>2919</v>
      </c>
      <c r="AB3078" s="21" t="s">
        <v>2761</v>
      </c>
      <c r="AC3078" s="21" t="s">
        <v>61</v>
      </c>
      <c r="AD3078" s="21" t="s">
        <v>61</v>
      </c>
      <c r="AE3078" s="21" t="s">
        <v>61</v>
      </c>
    </row>
    <row r="3079" spans="1:31" hidden="1">
      <c r="A3079" s="103" t="s">
        <v>2776</v>
      </c>
      <c r="B3079" s="21" t="s">
        <v>13764</v>
      </c>
      <c r="C3079" s="21" t="s">
        <v>13765</v>
      </c>
      <c r="D3079" s="7" t="s">
        <v>2915</v>
      </c>
      <c r="E3079" s="21" t="s">
        <v>2931</v>
      </c>
      <c r="F3079" s="21" t="s">
        <v>61</v>
      </c>
      <c r="G3079" s="21" t="s">
        <v>2768</v>
      </c>
      <c r="H3079" s="21" t="s">
        <v>2917</v>
      </c>
      <c r="I3079" s="21" t="s">
        <v>3034</v>
      </c>
      <c r="J3079" s="21" t="s">
        <v>61</v>
      </c>
      <c r="K3079" s="21" t="s">
        <v>61</v>
      </c>
      <c r="L3079" s="21" t="s">
        <v>61</v>
      </c>
      <c r="M3079" s="21" t="s">
        <v>2757</v>
      </c>
      <c r="N3079" s="21" t="s">
        <v>5345</v>
      </c>
      <c r="O3079" s="21" t="s">
        <v>61</v>
      </c>
      <c r="P3079" s="21" t="s">
        <v>13766</v>
      </c>
      <c r="Q3079" s="21" t="s">
        <v>2842</v>
      </c>
      <c r="R3079" s="21" t="s">
        <v>61</v>
      </c>
      <c r="S3079" s="21" t="s">
        <v>61</v>
      </c>
      <c r="T3079" s="21" t="s">
        <v>61</v>
      </c>
      <c r="U3079" s="21" t="s">
        <v>6675</v>
      </c>
      <c r="V3079" s="21" t="s">
        <v>61</v>
      </c>
      <c r="W3079" s="21" t="s">
        <v>61</v>
      </c>
      <c r="X3079" s="21" t="s">
        <v>6676</v>
      </c>
      <c r="Y3079" s="21" t="s">
        <v>61</v>
      </c>
      <c r="Z3079" s="21" t="s">
        <v>13767</v>
      </c>
      <c r="AA3079" s="21" t="s">
        <v>2919</v>
      </c>
      <c r="AB3079" s="21" t="s">
        <v>2761</v>
      </c>
      <c r="AC3079" s="21" t="s">
        <v>61</v>
      </c>
      <c r="AD3079" s="21" t="s">
        <v>61</v>
      </c>
      <c r="AE3079" s="21" t="s">
        <v>61</v>
      </c>
    </row>
    <row r="3080" spans="1:31" hidden="1">
      <c r="A3080" s="103" t="s">
        <v>2776</v>
      </c>
      <c r="B3080" s="21" t="s">
        <v>13768</v>
      </c>
      <c r="C3080" s="21" t="s">
        <v>13769</v>
      </c>
      <c r="D3080" s="7" t="s">
        <v>2915</v>
      </c>
      <c r="E3080" s="21" t="s">
        <v>2931</v>
      </c>
      <c r="F3080" s="21" t="s">
        <v>61</v>
      </c>
      <c r="G3080" s="21" t="s">
        <v>2768</v>
      </c>
      <c r="H3080" s="21" t="s">
        <v>2917</v>
      </c>
      <c r="I3080" s="21" t="s">
        <v>61</v>
      </c>
      <c r="J3080" s="21" t="s">
        <v>61</v>
      </c>
      <c r="K3080" s="21" t="s">
        <v>61</v>
      </c>
      <c r="L3080" s="21" t="s">
        <v>61</v>
      </c>
      <c r="M3080" s="21" t="s">
        <v>2953</v>
      </c>
      <c r="N3080" s="21" t="s">
        <v>61</v>
      </c>
      <c r="O3080" s="21" t="s">
        <v>61</v>
      </c>
      <c r="P3080" s="21" t="s">
        <v>2840</v>
      </c>
      <c r="Q3080" s="21" t="s">
        <v>2842</v>
      </c>
      <c r="R3080" s="21" t="s">
        <v>61</v>
      </c>
      <c r="S3080" s="21" t="s">
        <v>61</v>
      </c>
      <c r="T3080" s="21" t="s">
        <v>61</v>
      </c>
      <c r="U3080" s="21" t="s">
        <v>61</v>
      </c>
      <c r="V3080" s="21" t="s">
        <v>61</v>
      </c>
      <c r="W3080" s="21" t="s">
        <v>61</v>
      </c>
      <c r="X3080" s="21" t="s">
        <v>61</v>
      </c>
      <c r="Y3080" s="21" t="s">
        <v>61</v>
      </c>
      <c r="Z3080" s="21" t="s">
        <v>13770</v>
      </c>
      <c r="AA3080" s="21" t="s">
        <v>2919</v>
      </c>
      <c r="AB3080" s="21" t="s">
        <v>2761</v>
      </c>
      <c r="AC3080" s="21" t="s">
        <v>61</v>
      </c>
      <c r="AD3080" s="21" t="s">
        <v>61</v>
      </c>
      <c r="AE3080" s="21" t="s">
        <v>61</v>
      </c>
    </row>
    <row r="3081" spans="1:31" hidden="1">
      <c r="A3081" s="103" t="s">
        <v>2776</v>
      </c>
      <c r="B3081" s="21" t="s">
        <v>13771</v>
      </c>
      <c r="C3081" s="21" t="s">
        <v>13772</v>
      </c>
      <c r="D3081" s="7" t="s">
        <v>2915</v>
      </c>
      <c r="E3081" s="21" t="s">
        <v>2931</v>
      </c>
      <c r="F3081" s="21" t="s">
        <v>61</v>
      </c>
      <c r="G3081" s="21" t="s">
        <v>2768</v>
      </c>
      <c r="H3081" s="21" t="s">
        <v>2917</v>
      </c>
      <c r="I3081" s="21" t="s">
        <v>3034</v>
      </c>
      <c r="J3081" s="21" t="s">
        <v>61</v>
      </c>
      <c r="K3081" s="21" t="s">
        <v>61</v>
      </c>
      <c r="L3081" s="21" t="s">
        <v>61</v>
      </c>
      <c r="M3081" s="21" t="s">
        <v>2757</v>
      </c>
      <c r="N3081" s="21" t="s">
        <v>3493</v>
      </c>
      <c r="O3081" s="21" t="s">
        <v>61</v>
      </c>
      <c r="P3081" s="21" t="s">
        <v>13773</v>
      </c>
      <c r="Q3081" s="21" t="s">
        <v>2842</v>
      </c>
      <c r="R3081" s="21" t="s">
        <v>61</v>
      </c>
      <c r="S3081" s="21" t="s">
        <v>61</v>
      </c>
      <c r="T3081" s="21" t="s">
        <v>61</v>
      </c>
      <c r="U3081" s="21" t="s">
        <v>3122</v>
      </c>
      <c r="V3081" s="21" t="s">
        <v>61</v>
      </c>
      <c r="W3081" s="21" t="s">
        <v>61</v>
      </c>
      <c r="X3081" s="21" t="s">
        <v>3495</v>
      </c>
      <c r="Y3081" s="21" t="s">
        <v>61</v>
      </c>
      <c r="Z3081" s="21" t="s">
        <v>13774</v>
      </c>
      <c r="AA3081" s="21" t="s">
        <v>2919</v>
      </c>
      <c r="AB3081" s="21" t="s">
        <v>2761</v>
      </c>
      <c r="AC3081" s="21" t="s">
        <v>61</v>
      </c>
      <c r="AD3081" s="21" t="s">
        <v>61</v>
      </c>
      <c r="AE3081" s="21" t="s">
        <v>61</v>
      </c>
    </row>
    <row r="3082" spans="1:31" hidden="1">
      <c r="A3082" s="103" t="s">
        <v>2776</v>
      </c>
      <c r="B3082" s="21" t="s">
        <v>13775</v>
      </c>
      <c r="C3082" s="21" t="s">
        <v>13776</v>
      </c>
      <c r="D3082" s="7" t="s">
        <v>2915</v>
      </c>
      <c r="E3082" s="21" t="s">
        <v>2931</v>
      </c>
      <c r="F3082" s="21" t="s">
        <v>61</v>
      </c>
      <c r="G3082" s="21" t="s">
        <v>2768</v>
      </c>
      <c r="H3082" s="21" t="s">
        <v>2917</v>
      </c>
      <c r="I3082" s="21" t="s">
        <v>61</v>
      </c>
      <c r="J3082" s="21" t="s">
        <v>61</v>
      </c>
      <c r="K3082" s="21" t="s">
        <v>61</v>
      </c>
      <c r="L3082" s="21" t="s">
        <v>61</v>
      </c>
      <c r="M3082" s="21" t="s">
        <v>2953</v>
      </c>
      <c r="N3082" s="21" t="s">
        <v>61</v>
      </c>
      <c r="O3082" s="21" t="s">
        <v>61</v>
      </c>
      <c r="P3082" s="21" t="s">
        <v>2840</v>
      </c>
      <c r="Q3082" s="21" t="s">
        <v>2842</v>
      </c>
      <c r="R3082" s="21" t="s">
        <v>61</v>
      </c>
      <c r="S3082" s="21" t="s">
        <v>61</v>
      </c>
      <c r="T3082" s="21" t="s">
        <v>61</v>
      </c>
      <c r="U3082" s="21" t="s">
        <v>61</v>
      </c>
      <c r="V3082" s="21" t="s">
        <v>61</v>
      </c>
      <c r="W3082" s="21" t="s">
        <v>61</v>
      </c>
      <c r="X3082" s="21" t="s">
        <v>61</v>
      </c>
      <c r="Y3082" s="21" t="s">
        <v>61</v>
      </c>
      <c r="Z3082" s="21" t="s">
        <v>13777</v>
      </c>
      <c r="AA3082" s="21" t="s">
        <v>2919</v>
      </c>
      <c r="AB3082" s="21" t="s">
        <v>2761</v>
      </c>
      <c r="AC3082" s="21" t="s">
        <v>61</v>
      </c>
      <c r="AD3082" s="21" t="s">
        <v>61</v>
      </c>
      <c r="AE3082" s="21" t="s">
        <v>61</v>
      </c>
    </row>
    <row r="3083" spans="1:31" hidden="1">
      <c r="A3083" s="103" t="s">
        <v>2776</v>
      </c>
      <c r="B3083" s="21" t="s">
        <v>13778</v>
      </c>
      <c r="C3083" s="21" t="s">
        <v>13779</v>
      </c>
      <c r="D3083" s="7" t="s">
        <v>2915</v>
      </c>
      <c r="E3083" s="21" t="s">
        <v>2931</v>
      </c>
      <c r="F3083" s="21" t="s">
        <v>61</v>
      </c>
      <c r="G3083" s="21" t="s">
        <v>2768</v>
      </c>
      <c r="H3083" s="21" t="s">
        <v>2917</v>
      </c>
      <c r="I3083" s="21" t="s">
        <v>61</v>
      </c>
      <c r="J3083" s="21" t="s">
        <v>3088</v>
      </c>
      <c r="K3083" s="21" t="s">
        <v>3089</v>
      </c>
      <c r="L3083" s="21" t="s">
        <v>61</v>
      </c>
      <c r="M3083" s="21" t="s">
        <v>2953</v>
      </c>
      <c r="N3083" s="21" t="s">
        <v>61</v>
      </c>
      <c r="O3083" s="21" t="s">
        <v>3037</v>
      </c>
      <c r="P3083" s="21" t="s">
        <v>13780</v>
      </c>
      <c r="Q3083" s="21" t="s">
        <v>2842</v>
      </c>
      <c r="R3083" s="21" t="s">
        <v>61</v>
      </c>
      <c r="S3083" s="21" t="s">
        <v>61</v>
      </c>
      <c r="T3083" s="21" t="s">
        <v>61</v>
      </c>
      <c r="U3083" s="21" t="s">
        <v>61</v>
      </c>
      <c r="V3083" s="21" t="s">
        <v>61</v>
      </c>
      <c r="W3083" s="21" t="s">
        <v>61</v>
      </c>
      <c r="X3083" s="21" t="s">
        <v>61</v>
      </c>
      <c r="Y3083" s="21" t="s">
        <v>61</v>
      </c>
      <c r="Z3083" s="21" t="s">
        <v>13781</v>
      </c>
      <c r="AA3083" s="21" t="s">
        <v>2919</v>
      </c>
      <c r="AB3083" s="21" t="s">
        <v>2761</v>
      </c>
      <c r="AC3083" s="21" t="s">
        <v>61</v>
      </c>
      <c r="AD3083" s="21" t="s">
        <v>61</v>
      </c>
      <c r="AE3083" s="21" t="s">
        <v>61</v>
      </c>
    </row>
    <row r="3084" spans="1:31" hidden="1">
      <c r="A3084" s="103" t="s">
        <v>2776</v>
      </c>
      <c r="B3084" s="21" t="s">
        <v>13782</v>
      </c>
      <c r="C3084" s="21" t="s">
        <v>13783</v>
      </c>
      <c r="D3084" s="7" t="s">
        <v>2915</v>
      </c>
      <c r="E3084" s="21" t="s">
        <v>2931</v>
      </c>
      <c r="F3084" s="21" t="s">
        <v>61</v>
      </c>
      <c r="G3084" s="21" t="s">
        <v>2768</v>
      </c>
      <c r="H3084" s="21" t="s">
        <v>2917</v>
      </c>
      <c r="I3084" s="21" t="s">
        <v>61</v>
      </c>
      <c r="J3084" s="21" t="s">
        <v>61</v>
      </c>
      <c r="K3084" s="21" t="s">
        <v>61</v>
      </c>
      <c r="L3084" s="21" t="s">
        <v>61</v>
      </c>
      <c r="M3084" s="21" t="s">
        <v>2953</v>
      </c>
      <c r="N3084" s="21" t="s">
        <v>4377</v>
      </c>
      <c r="O3084" s="21" t="s">
        <v>61</v>
      </c>
      <c r="P3084" s="21" t="s">
        <v>13784</v>
      </c>
      <c r="Q3084" s="21" t="s">
        <v>2842</v>
      </c>
      <c r="R3084" s="21" t="s">
        <v>61</v>
      </c>
      <c r="S3084" s="21" t="s">
        <v>61</v>
      </c>
      <c r="T3084" s="21" t="s">
        <v>61</v>
      </c>
      <c r="U3084" s="21" t="s">
        <v>3191</v>
      </c>
      <c r="V3084" s="21" t="s">
        <v>61</v>
      </c>
      <c r="W3084" s="21" t="s">
        <v>61</v>
      </c>
      <c r="X3084" s="21" t="s">
        <v>3558</v>
      </c>
      <c r="Y3084" s="21" t="s">
        <v>61</v>
      </c>
      <c r="Z3084" s="21" t="s">
        <v>13785</v>
      </c>
      <c r="AA3084" s="21" t="s">
        <v>2919</v>
      </c>
      <c r="AB3084" s="21" t="s">
        <v>2761</v>
      </c>
      <c r="AC3084" s="21" t="s">
        <v>61</v>
      </c>
      <c r="AD3084" s="21" t="s">
        <v>61</v>
      </c>
      <c r="AE3084" s="21" t="s">
        <v>61</v>
      </c>
    </row>
    <row r="3085" spans="1:31" hidden="1">
      <c r="A3085" s="103" t="s">
        <v>2776</v>
      </c>
      <c r="B3085" s="21" t="s">
        <v>13786</v>
      </c>
      <c r="C3085" s="21" t="s">
        <v>13787</v>
      </c>
      <c r="D3085" s="7" t="s">
        <v>2915</v>
      </c>
      <c r="E3085" s="21" t="s">
        <v>2931</v>
      </c>
      <c r="F3085" s="21" t="s">
        <v>61</v>
      </c>
      <c r="G3085" s="21" t="s">
        <v>2768</v>
      </c>
      <c r="H3085" s="21" t="s">
        <v>2917</v>
      </c>
      <c r="I3085" s="21" t="s">
        <v>61</v>
      </c>
      <c r="J3085" s="21" t="s">
        <v>61</v>
      </c>
      <c r="K3085" s="21" t="s">
        <v>61</v>
      </c>
      <c r="L3085" s="21" t="s">
        <v>61</v>
      </c>
      <c r="M3085" s="21" t="s">
        <v>2757</v>
      </c>
      <c r="N3085" s="21" t="s">
        <v>61</v>
      </c>
      <c r="O3085" s="21" t="s">
        <v>61</v>
      </c>
      <c r="P3085" s="21" t="s">
        <v>2840</v>
      </c>
      <c r="Q3085" s="21" t="s">
        <v>2842</v>
      </c>
      <c r="R3085" s="21" t="s">
        <v>61</v>
      </c>
      <c r="S3085" s="21" t="s">
        <v>61</v>
      </c>
      <c r="T3085" s="21" t="s">
        <v>61</v>
      </c>
      <c r="U3085" s="21" t="s">
        <v>61</v>
      </c>
      <c r="V3085" s="21" t="s">
        <v>61</v>
      </c>
      <c r="W3085" s="21" t="s">
        <v>61</v>
      </c>
      <c r="X3085" s="21" t="s">
        <v>61</v>
      </c>
      <c r="Y3085" s="21" t="s">
        <v>61</v>
      </c>
      <c r="Z3085" s="21" t="s">
        <v>13788</v>
      </c>
      <c r="AA3085" s="21" t="s">
        <v>2919</v>
      </c>
      <c r="AB3085" s="21" t="s">
        <v>2761</v>
      </c>
      <c r="AC3085" s="21" t="s">
        <v>61</v>
      </c>
      <c r="AD3085" s="21" t="s">
        <v>61</v>
      </c>
      <c r="AE3085" s="21" t="s">
        <v>61</v>
      </c>
    </row>
    <row r="3086" spans="1:31" hidden="1">
      <c r="A3086" s="103" t="s">
        <v>2776</v>
      </c>
      <c r="B3086" s="21" t="s">
        <v>13789</v>
      </c>
      <c r="C3086" s="21" t="s">
        <v>13790</v>
      </c>
      <c r="D3086" s="7" t="s">
        <v>2915</v>
      </c>
      <c r="E3086" s="21" t="s">
        <v>2931</v>
      </c>
      <c r="F3086" s="21" t="s">
        <v>61</v>
      </c>
      <c r="G3086" s="21" t="s">
        <v>2768</v>
      </c>
      <c r="H3086" s="21" t="s">
        <v>2917</v>
      </c>
      <c r="I3086" s="21" t="s">
        <v>3034</v>
      </c>
      <c r="J3086" s="21" t="s">
        <v>61</v>
      </c>
      <c r="K3086" s="21" t="s">
        <v>61</v>
      </c>
      <c r="L3086" s="21" t="s">
        <v>61</v>
      </c>
      <c r="M3086" s="21" t="s">
        <v>2757</v>
      </c>
      <c r="N3086" s="21" t="s">
        <v>5717</v>
      </c>
      <c r="O3086" s="21" t="s">
        <v>61</v>
      </c>
      <c r="P3086" s="21" t="s">
        <v>13791</v>
      </c>
      <c r="Q3086" s="21" t="s">
        <v>2842</v>
      </c>
      <c r="R3086" s="21" t="s">
        <v>61</v>
      </c>
      <c r="S3086" s="21" t="s">
        <v>61</v>
      </c>
      <c r="T3086" s="21" t="s">
        <v>61</v>
      </c>
      <c r="U3086" s="21" t="s">
        <v>3485</v>
      </c>
      <c r="V3086" s="21" t="s">
        <v>61</v>
      </c>
      <c r="W3086" s="21" t="s">
        <v>61</v>
      </c>
      <c r="X3086" s="21" t="s">
        <v>61</v>
      </c>
      <c r="Y3086" s="21" t="s">
        <v>61</v>
      </c>
      <c r="Z3086" s="21" t="s">
        <v>13792</v>
      </c>
      <c r="AA3086" s="21" t="s">
        <v>2919</v>
      </c>
      <c r="AB3086" s="21" t="s">
        <v>2761</v>
      </c>
      <c r="AC3086" s="21" t="s">
        <v>61</v>
      </c>
      <c r="AD3086" s="21" t="s">
        <v>61</v>
      </c>
      <c r="AE3086" s="21" t="s">
        <v>61</v>
      </c>
    </row>
    <row r="3087" spans="1:31" hidden="1">
      <c r="A3087" s="103" t="s">
        <v>2776</v>
      </c>
      <c r="B3087" s="21" t="s">
        <v>13793</v>
      </c>
      <c r="C3087" s="21" t="s">
        <v>13794</v>
      </c>
      <c r="D3087" s="7" t="s">
        <v>2915</v>
      </c>
      <c r="E3087" s="21" t="s">
        <v>2931</v>
      </c>
      <c r="F3087" s="21" t="s">
        <v>61</v>
      </c>
      <c r="G3087" s="21" t="s">
        <v>2768</v>
      </c>
      <c r="H3087" s="21" t="s">
        <v>2917</v>
      </c>
      <c r="I3087" s="21" t="s">
        <v>3034</v>
      </c>
      <c r="J3087" s="21" t="s">
        <v>61</v>
      </c>
      <c r="K3087" s="21" t="s">
        <v>61</v>
      </c>
      <c r="L3087" s="21" t="s">
        <v>61</v>
      </c>
      <c r="M3087" s="21" t="s">
        <v>2953</v>
      </c>
      <c r="N3087" s="21" t="s">
        <v>3283</v>
      </c>
      <c r="O3087" s="21" t="s">
        <v>61</v>
      </c>
      <c r="P3087" s="21" t="s">
        <v>13795</v>
      </c>
      <c r="Q3087" s="21" t="s">
        <v>2842</v>
      </c>
      <c r="R3087" s="21" t="s">
        <v>61</v>
      </c>
      <c r="S3087" s="21" t="s">
        <v>61</v>
      </c>
      <c r="T3087" s="21" t="s">
        <v>61</v>
      </c>
      <c r="U3087" s="21" t="s">
        <v>3286</v>
      </c>
      <c r="V3087" s="21" t="s">
        <v>61</v>
      </c>
      <c r="W3087" s="21" t="s">
        <v>61</v>
      </c>
      <c r="X3087" s="21" t="s">
        <v>61</v>
      </c>
      <c r="Y3087" s="21" t="s">
        <v>61</v>
      </c>
      <c r="Z3087" s="21" t="s">
        <v>13796</v>
      </c>
      <c r="AA3087" s="21" t="s">
        <v>2919</v>
      </c>
      <c r="AB3087" s="21" t="s">
        <v>2761</v>
      </c>
      <c r="AC3087" s="21" t="s">
        <v>61</v>
      </c>
      <c r="AD3087" s="21" t="s">
        <v>61</v>
      </c>
      <c r="AE3087" s="21" t="s">
        <v>61</v>
      </c>
    </row>
    <row r="3088" spans="1:31" hidden="1">
      <c r="A3088" s="103" t="s">
        <v>2776</v>
      </c>
      <c r="B3088" s="21" t="s">
        <v>13797</v>
      </c>
      <c r="C3088" s="21" t="s">
        <v>13798</v>
      </c>
      <c r="D3088" s="7" t="s">
        <v>2915</v>
      </c>
      <c r="E3088" s="21" t="s">
        <v>2931</v>
      </c>
      <c r="F3088" s="21" t="s">
        <v>61</v>
      </c>
      <c r="G3088" s="21" t="s">
        <v>2768</v>
      </c>
      <c r="H3088" s="21" t="s">
        <v>2917</v>
      </c>
      <c r="I3088" s="21" t="s">
        <v>61</v>
      </c>
      <c r="J3088" s="21" t="s">
        <v>61</v>
      </c>
      <c r="K3088" s="21" t="s">
        <v>61</v>
      </c>
      <c r="L3088" s="21" t="s">
        <v>61</v>
      </c>
      <c r="M3088" s="21" t="s">
        <v>2953</v>
      </c>
      <c r="N3088" s="21" t="s">
        <v>61</v>
      </c>
      <c r="O3088" s="21" t="s">
        <v>61</v>
      </c>
      <c r="P3088" s="21" t="s">
        <v>2840</v>
      </c>
      <c r="Q3088" s="21" t="s">
        <v>2842</v>
      </c>
      <c r="R3088" s="21" t="s">
        <v>61</v>
      </c>
      <c r="S3088" s="21" t="s">
        <v>61</v>
      </c>
      <c r="T3088" s="21" t="s">
        <v>61</v>
      </c>
      <c r="U3088" s="21" t="s">
        <v>61</v>
      </c>
      <c r="V3088" s="21" t="s">
        <v>61</v>
      </c>
      <c r="W3088" s="21" t="s">
        <v>61</v>
      </c>
      <c r="X3088" s="21" t="s">
        <v>61</v>
      </c>
      <c r="Y3088" s="21" t="s">
        <v>61</v>
      </c>
      <c r="Z3088" s="21" t="s">
        <v>13799</v>
      </c>
      <c r="AA3088" s="21" t="s">
        <v>2919</v>
      </c>
      <c r="AB3088" s="21" t="s">
        <v>2761</v>
      </c>
      <c r="AC3088" s="21" t="s">
        <v>61</v>
      </c>
      <c r="AD3088" s="21" t="s">
        <v>61</v>
      </c>
      <c r="AE3088" s="21" t="s">
        <v>61</v>
      </c>
    </row>
    <row r="3089" spans="1:31" hidden="1">
      <c r="A3089" s="103" t="s">
        <v>2776</v>
      </c>
      <c r="B3089" s="21" t="s">
        <v>13800</v>
      </c>
      <c r="C3089" s="21" t="s">
        <v>13801</v>
      </c>
      <c r="D3089" s="7" t="s">
        <v>2915</v>
      </c>
      <c r="E3089" s="21" t="s">
        <v>2931</v>
      </c>
      <c r="F3089" s="21" t="s">
        <v>61</v>
      </c>
      <c r="G3089" s="21" t="s">
        <v>2768</v>
      </c>
      <c r="H3089" s="21" t="s">
        <v>2917</v>
      </c>
      <c r="I3089" s="21" t="s">
        <v>3034</v>
      </c>
      <c r="J3089" s="21" t="s">
        <v>61</v>
      </c>
      <c r="K3089" s="21" t="s">
        <v>61</v>
      </c>
      <c r="L3089" s="21" t="s">
        <v>61</v>
      </c>
      <c r="M3089" s="21" t="s">
        <v>2757</v>
      </c>
      <c r="N3089" s="21" t="s">
        <v>5075</v>
      </c>
      <c r="O3089" s="21" t="s">
        <v>61</v>
      </c>
      <c r="P3089" s="21" t="s">
        <v>13802</v>
      </c>
      <c r="Q3089" s="21" t="s">
        <v>2842</v>
      </c>
      <c r="R3089" s="21" t="s">
        <v>61</v>
      </c>
      <c r="S3089" s="21" t="s">
        <v>61</v>
      </c>
      <c r="T3089" s="21" t="s">
        <v>61</v>
      </c>
      <c r="U3089" s="21" t="s">
        <v>3655</v>
      </c>
      <c r="V3089" s="21" t="s">
        <v>61</v>
      </c>
      <c r="W3089" s="21" t="s">
        <v>61</v>
      </c>
      <c r="X3089" s="21" t="s">
        <v>4788</v>
      </c>
      <c r="Y3089" s="21" t="s">
        <v>61</v>
      </c>
      <c r="Z3089" s="21" t="s">
        <v>13803</v>
      </c>
      <c r="AA3089" s="21" t="s">
        <v>2919</v>
      </c>
      <c r="AB3089" s="21" t="s">
        <v>2761</v>
      </c>
      <c r="AC3089" s="21" t="s">
        <v>61</v>
      </c>
      <c r="AD3089" s="21" t="s">
        <v>61</v>
      </c>
      <c r="AE3089" s="21" t="s">
        <v>61</v>
      </c>
    </row>
    <row r="3090" spans="1:31" hidden="1">
      <c r="A3090" s="103" t="s">
        <v>2776</v>
      </c>
      <c r="B3090" s="21" t="s">
        <v>13804</v>
      </c>
      <c r="C3090" s="21" t="s">
        <v>13805</v>
      </c>
      <c r="D3090" s="7" t="s">
        <v>2915</v>
      </c>
      <c r="E3090" s="21" t="s">
        <v>2931</v>
      </c>
      <c r="F3090" s="21" t="s">
        <v>61</v>
      </c>
      <c r="G3090" s="21" t="s">
        <v>2768</v>
      </c>
      <c r="H3090" s="21" t="s">
        <v>2917</v>
      </c>
      <c r="I3090" s="21" t="s">
        <v>3034</v>
      </c>
      <c r="J3090" s="21" t="s">
        <v>61</v>
      </c>
      <c r="K3090" s="21" t="s">
        <v>61</v>
      </c>
      <c r="L3090" s="21" t="s">
        <v>61</v>
      </c>
      <c r="M3090" s="21" t="s">
        <v>2953</v>
      </c>
      <c r="N3090" s="21" t="s">
        <v>61</v>
      </c>
      <c r="O3090" s="21" t="s">
        <v>61</v>
      </c>
      <c r="P3090" s="21" t="s">
        <v>2840</v>
      </c>
      <c r="Q3090" s="21" t="s">
        <v>2842</v>
      </c>
      <c r="R3090" s="21" t="s">
        <v>61</v>
      </c>
      <c r="S3090" s="21" t="s">
        <v>61</v>
      </c>
      <c r="T3090" s="21" t="s">
        <v>61</v>
      </c>
      <c r="U3090" s="21" t="s">
        <v>61</v>
      </c>
      <c r="V3090" s="21" t="s">
        <v>61</v>
      </c>
      <c r="W3090" s="21" t="s">
        <v>61</v>
      </c>
      <c r="X3090" s="21" t="s">
        <v>61</v>
      </c>
      <c r="Y3090" s="21" t="s">
        <v>61</v>
      </c>
      <c r="Z3090" s="21" t="s">
        <v>13806</v>
      </c>
      <c r="AA3090" s="21" t="s">
        <v>2919</v>
      </c>
      <c r="AB3090" s="21" t="s">
        <v>2761</v>
      </c>
      <c r="AC3090" s="21" t="s">
        <v>61</v>
      </c>
      <c r="AD3090" s="21" t="s">
        <v>61</v>
      </c>
      <c r="AE3090" s="21" t="s">
        <v>61</v>
      </c>
    </row>
    <row r="3091" spans="1:31" hidden="1">
      <c r="A3091" s="103" t="s">
        <v>2776</v>
      </c>
      <c r="B3091" s="21" t="s">
        <v>13807</v>
      </c>
      <c r="C3091" s="21" t="s">
        <v>13808</v>
      </c>
      <c r="D3091" s="7" t="s">
        <v>2915</v>
      </c>
      <c r="E3091" s="21" t="s">
        <v>2931</v>
      </c>
      <c r="F3091" s="21" t="s">
        <v>61</v>
      </c>
      <c r="G3091" s="21" t="s">
        <v>2768</v>
      </c>
      <c r="H3091" s="21" t="s">
        <v>2917</v>
      </c>
      <c r="I3091" s="21" t="s">
        <v>61</v>
      </c>
      <c r="J3091" s="21" t="s">
        <v>61</v>
      </c>
      <c r="K3091" s="21" t="s">
        <v>61</v>
      </c>
      <c r="L3091" s="21" t="s">
        <v>61</v>
      </c>
      <c r="M3091" s="21" t="s">
        <v>2757</v>
      </c>
      <c r="N3091" s="21" t="s">
        <v>61</v>
      </c>
      <c r="O3091" s="21" t="s">
        <v>61</v>
      </c>
      <c r="P3091" s="21" t="s">
        <v>2840</v>
      </c>
      <c r="Q3091" s="21" t="s">
        <v>2842</v>
      </c>
      <c r="R3091" s="21" t="s">
        <v>61</v>
      </c>
      <c r="S3091" s="21" t="s">
        <v>61</v>
      </c>
      <c r="T3091" s="21" t="s">
        <v>61</v>
      </c>
      <c r="U3091" s="21" t="s">
        <v>61</v>
      </c>
      <c r="V3091" s="21" t="s">
        <v>61</v>
      </c>
      <c r="W3091" s="21" t="s">
        <v>61</v>
      </c>
      <c r="X3091" s="21" t="s">
        <v>61</v>
      </c>
      <c r="Y3091" s="21" t="s">
        <v>61</v>
      </c>
      <c r="Z3091" s="21" t="s">
        <v>13809</v>
      </c>
      <c r="AA3091" s="21" t="s">
        <v>2919</v>
      </c>
      <c r="AB3091" s="21" t="s">
        <v>2761</v>
      </c>
      <c r="AC3091" s="21" t="s">
        <v>61</v>
      </c>
      <c r="AD3091" s="21" t="s">
        <v>61</v>
      </c>
      <c r="AE3091" s="21" t="s">
        <v>61</v>
      </c>
    </row>
    <row r="3092" spans="1:31" hidden="1">
      <c r="A3092" s="103" t="s">
        <v>2776</v>
      </c>
      <c r="B3092" s="21" t="s">
        <v>13810</v>
      </c>
      <c r="C3092" s="21" t="s">
        <v>13811</v>
      </c>
      <c r="D3092" s="7" t="s">
        <v>2915</v>
      </c>
      <c r="E3092" s="21" t="s">
        <v>2931</v>
      </c>
      <c r="F3092" s="21" t="s">
        <v>61</v>
      </c>
      <c r="G3092" s="21" t="s">
        <v>2768</v>
      </c>
      <c r="H3092" s="21" t="s">
        <v>2917</v>
      </c>
      <c r="I3092" s="21" t="s">
        <v>3034</v>
      </c>
      <c r="J3092" s="21" t="s">
        <v>61</v>
      </c>
      <c r="K3092" s="21" t="s">
        <v>61</v>
      </c>
      <c r="L3092" s="21" t="s">
        <v>61</v>
      </c>
      <c r="M3092" s="21" t="s">
        <v>2757</v>
      </c>
      <c r="N3092" s="21" t="s">
        <v>4693</v>
      </c>
      <c r="O3092" s="21" t="s">
        <v>61</v>
      </c>
      <c r="P3092" s="21" t="s">
        <v>13812</v>
      </c>
      <c r="Q3092" s="21" t="s">
        <v>2842</v>
      </c>
      <c r="R3092" s="21" t="s">
        <v>61</v>
      </c>
      <c r="S3092" s="21" t="s">
        <v>61</v>
      </c>
      <c r="T3092" s="21" t="s">
        <v>61</v>
      </c>
      <c r="U3092" s="21" t="s">
        <v>4119</v>
      </c>
      <c r="V3092" s="21" t="s">
        <v>61</v>
      </c>
      <c r="W3092" s="21" t="s">
        <v>61</v>
      </c>
      <c r="X3092" s="21" t="s">
        <v>6808</v>
      </c>
      <c r="Y3092" s="21" t="s">
        <v>61</v>
      </c>
      <c r="Z3092" s="21" t="s">
        <v>13813</v>
      </c>
      <c r="AA3092" s="21" t="s">
        <v>2919</v>
      </c>
      <c r="AB3092" s="21" t="s">
        <v>2761</v>
      </c>
      <c r="AC3092" s="21" t="s">
        <v>61</v>
      </c>
      <c r="AD3092" s="21" t="s">
        <v>61</v>
      </c>
      <c r="AE3092" s="21" t="s">
        <v>61</v>
      </c>
    </row>
    <row r="3093" spans="1:31" hidden="1">
      <c r="A3093" s="103" t="s">
        <v>2776</v>
      </c>
      <c r="B3093" s="21" t="s">
        <v>13814</v>
      </c>
      <c r="C3093" s="21" t="s">
        <v>13814</v>
      </c>
      <c r="D3093" s="7" t="s">
        <v>2915</v>
      </c>
      <c r="E3093" s="21" t="s">
        <v>2931</v>
      </c>
      <c r="F3093" s="21" t="s">
        <v>61</v>
      </c>
      <c r="G3093" s="21" t="s">
        <v>2768</v>
      </c>
      <c r="H3093" s="21" t="s">
        <v>2917</v>
      </c>
      <c r="I3093" s="21" t="s">
        <v>3034</v>
      </c>
      <c r="J3093" s="21" t="s">
        <v>61</v>
      </c>
      <c r="K3093" s="21" t="s">
        <v>61</v>
      </c>
      <c r="L3093" s="21" t="s">
        <v>61</v>
      </c>
      <c r="M3093" s="21" t="s">
        <v>2953</v>
      </c>
      <c r="N3093" s="21" t="s">
        <v>61</v>
      </c>
      <c r="O3093" s="21" t="s">
        <v>61</v>
      </c>
      <c r="P3093" s="21" t="s">
        <v>2840</v>
      </c>
      <c r="Q3093" s="21" t="s">
        <v>2842</v>
      </c>
      <c r="R3093" s="21" t="s">
        <v>61</v>
      </c>
      <c r="S3093" s="21" t="s">
        <v>61</v>
      </c>
      <c r="T3093" s="21" t="s">
        <v>61</v>
      </c>
      <c r="U3093" s="21" t="s">
        <v>61</v>
      </c>
      <c r="V3093" s="21" t="s">
        <v>61</v>
      </c>
      <c r="W3093" s="21" t="s">
        <v>61</v>
      </c>
      <c r="X3093" s="21" t="s">
        <v>61</v>
      </c>
      <c r="Y3093" s="21" t="s">
        <v>61</v>
      </c>
      <c r="Z3093" s="21" t="s">
        <v>3262</v>
      </c>
      <c r="AA3093" s="21" t="s">
        <v>2919</v>
      </c>
      <c r="AB3093" s="21" t="s">
        <v>2761</v>
      </c>
      <c r="AC3093" s="21" t="s">
        <v>61</v>
      </c>
      <c r="AD3093" s="21" t="s">
        <v>61</v>
      </c>
      <c r="AE3093" s="21" t="s">
        <v>61</v>
      </c>
    </row>
    <row r="3094" spans="1:31" hidden="1">
      <c r="A3094" s="103" t="s">
        <v>2776</v>
      </c>
      <c r="B3094" s="21" t="s">
        <v>13815</v>
      </c>
      <c r="C3094" s="21" t="s">
        <v>13816</v>
      </c>
      <c r="D3094" s="7" t="s">
        <v>2915</v>
      </c>
      <c r="E3094" s="21" t="s">
        <v>2931</v>
      </c>
      <c r="F3094" s="21" t="s">
        <v>61</v>
      </c>
      <c r="G3094" s="21" t="s">
        <v>2768</v>
      </c>
      <c r="H3094" s="21" t="s">
        <v>2917</v>
      </c>
      <c r="I3094" s="21" t="s">
        <v>3034</v>
      </c>
      <c r="J3094" s="21" t="s">
        <v>61</v>
      </c>
      <c r="K3094" s="21" t="s">
        <v>61</v>
      </c>
      <c r="L3094" s="21" t="s">
        <v>61</v>
      </c>
      <c r="M3094" s="21" t="s">
        <v>2953</v>
      </c>
      <c r="N3094" s="21" t="s">
        <v>61</v>
      </c>
      <c r="O3094" s="21" t="s">
        <v>61</v>
      </c>
      <c r="P3094" s="21" t="s">
        <v>2840</v>
      </c>
      <c r="Q3094" s="21" t="s">
        <v>2842</v>
      </c>
      <c r="R3094" s="21" t="s">
        <v>61</v>
      </c>
      <c r="S3094" s="21" t="s">
        <v>61</v>
      </c>
      <c r="T3094" s="21" t="s">
        <v>61</v>
      </c>
      <c r="U3094" s="21" t="s">
        <v>61</v>
      </c>
      <c r="V3094" s="21" t="s">
        <v>61</v>
      </c>
      <c r="W3094" s="21" t="s">
        <v>61</v>
      </c>
      <c r="X3094" s="21" t="s">
        <v>61</v>
      </c>
      <c r="Y3094" s="21" t="s">
        <v>61</v>
      </c>
      <c r="Z3094" s="21" t="s">
        <v>13817</v>
      </c>
      <c r="AA3094" s="21" t="s">
        <v>2919</v>
      </c>
      <c r="AB3094" s="21" t="s">
        <v>2761</v>
      </c>
      <c r="AC3094" s="21" t="s">
        <v>61</v>
      </c>
      <c r="AD3094" s="21" t="s">
        <v>61</v>
      </c>
      <c r="AE3094" s="21" t="s">
        <v>61</v>
      </c>
    </row>
    <row r="3095" spans="1:31" hidden="1">
      <c r="A3095" s="103" t="s">
        <v>2776</v>
      </c>
      <c r="B3095" s="21" t="s">
        <v>4026</v>
      </c>
      <c r="C3095" s="21" t="s">
        <v>13818</v>
      </c>
      <c r="D3095" s="7" t="s">
        <v>2915</v>
      </c>
      <c r="E3095" s="21" t="s">
        <v>2931</v>
      </c>
      <c r="F3095" s="21" t="s">
        <v>61</v>
      </c>
      <c r="G3095" s="21" t="s">
        <v>2768</v>
      </c>
      <c r="H3095" s="21" t="s">
        <v>2917</v>
      </c>
      <c r="I3095" s="21" t="s">
        <v>3034</v>
      </c>
      <c r="J3095" s="21" t="s">
        <v>61</v>
      </c>
      <c r="K3095" s="21" t="s">
        <v>61</v>
      </c>
      <c r="L3095" s="21" t="s">
        <v>61</v>
      </c>
      <c r="M3095" s="21" t="s">
        <v>2757</v>
      </c>
      <c r="N3095" s="21" t="s">
        <v>4142</v>
      </c>
      <c r="O3095" s="21" t="s">
        <v>61</v>
      </c>
      <c r="P3095" s="21" t="s">
        <v>13819</v>
      </c>
      <c r="Q3095" s="21" t="s">
        <v>2842</v>
      </c>
      <c r="R3095" s="21" t="s">
        <v>61</v>
      </c>
      <c r="S3095" s="21" t="s">
        <v>61</v>
      </c>
      <c r="T3095" s="21" t="s">
        <v>61</v>
      </c>
      <c r="U3095" s="21" t="s">
        <v>3170</v>
      </c>
      <c r="V3095" s="21" t="s">
        <v>61</v>
      </c>
      <c r="W3095" s="21" t="s">
        <v>61</v>
      </c>
      <c r="X3095" s="21" t="s">
        <v>4370</v>
      </c>
      <c r="Y3095" s="21" t="s">
        <v>61</v>
      </c>
      <c r="Z3095" s="21" t="s">
        <v>13820</v>
      </c>
      <c r="AA3095" s="21" t="s">
        <v>2919</v>
      </c>
      <c r="AB3095" s="21" t="s">
        <v>2761</v>
      </c>
      <c r="AC3095" s="21" t="s">
        <v>61</v>
      </c>
      <c r="AD3095" s="21" t="s">
        <v>61</v>
      </c>
      <c r="AE3095" s="21" t="s">
        <v>61</v>
      </c>
    </row>
    <row r="3096" spans="1:31" hidden="1">
      <c r="A3096" s="103" t="s">
        <v>2776</v>
      </c>
      <c r="B3096" s="21" t="s">
        <v>13821</v>
      </c>
      <c r="C3096" s="21" t="s">
        <v>13822</v>
      </c>
      <c r="D3096" s="7" t="s">
        <v>2915</v>
      </c>
      <c r="E3096" s="21" t="s">
        <v>2931</v>
      </c>
      <c r="F3096" s="21" t="s">
        <v>61</v>
      </c>
      <c r="G3096" s="21" t="s">
        <v>2768</v>
      </c>
      <c r="H3096" s="21" t="s">
        <v>2917</v>
      </c>
      <c r="I3096" s="21" t="s">
        <v>3034</v>
      </c>
      <c r="J3096" s="21" t="s">
        <v>61</v>
      </c>
      <c r="K3096" s="21" t="s">
        <v>61</v>
      </c>
      <c r="L3096" s="21" t="s">
        <v>61</v>
      </c>
      <c r="M3096" s="21" t="s">
        <v>2757</v>
      </c>
      <c r="N3096" s="21" t="s">
        <v>61</v>
      </c>
      <c r="O3096" s="21" t="s">
        <v>61</v>
      </c>
      <c r="P3096" s="21" t="s">
        <v>2840</v>
      </c>
      <c r="Q3096" s="21" t="s">
        <v>2760</v>
      </c>
      <c r="R3096" s="21" t="s">
        <v>61</v>
      </c>
      <c r="S3096" s="21" t="s">
        <v>61</v>
      </c>
      <c r="T3096" s="21" t="s">
        <v>61</v>
      </c>
      <c r="U3096" s="21" t="s">
        <v>61</v>
      </c>
      <c r="V3096" s="21" t="s">
        <v>61</v>
      </c>
      <c r="W3096" s="21" t="s">
        <v>61</v>
      </c>
      <c r="X3096" s="21" t="s">
        <v>61</v>
      </c>
      <c r="Y3096" s="21" t="s">
        <v>61</v>
      </c>
      <c r="Z3096" s="21" t="s">
        <v>13823</v>
      </c>
      <c r="AA3096" s="21" t="s">
        <v>2919</v>
      </c>
      <c r="AB3096" s="21" t="s">
        <v>2761</v>
      </c>
      <c r="AC3096" s="21" t="s">
        <v>61</v>
      </c>
      <c r="AD3096" s="21" t="s">
        <v>61</v>
      </c>
      <c r="AE3096" s="21" t="s">
        <v>61</v>
      </c>
    </row>
    <row r="3097" spans="1:31" hidden="1">
      <c r="A3097" s="103" t="s">
        <v>2776</v>
      </c>
      <c r="B3097" s="21" t="s">
        <v>13824</v>
      </c>
      <c r="C3097" s="21" t="s">
        <v>13825</v>
      </c>
      <c r="D3097" s="7" t="s">
        <v>2915</v>
      </c>
      <c r="E3097" s="21" t="s">
        <v>2931</v>
      </c>
      <c r="F3097" s="21" t="s">
        <v>61</v>
      </c>
      <c r="G3097" s="21" t="s">
        <v>2768</v>
      </c>
      <c r="H3097" s="21" t="s">
        <v>2917</v>
      </c>
      <c r="I3097" s="21" t="s">
        <v>3034</v>
      </c>
      <c r="J3097" s="21" t="s">
        <v>61</v>
      </c>
      <c r="K3097" s="21" t="s">
        <v>61</v>
      </c>
      <c r="L3097" s="21" t="s">
        <v>61</v>
      </c>
      <c r="M3097" s="21" t="s">
        <v>2757</v>
      </c>
      <c r="N3097" s="21" t="s">
        <v>61</v>
      </c>
      <c r="O3097" s="21" t="s">
        <v>61</v>
      </c>
      <c r="P3097" s="21" t="s">
        <v>2840</v>
      </c>
      <c r="Q3097" s="21" t="s">
        <v>2842</v>
      </c>
      <c r="R3097" s="21" t="s">
        <v>61</v>
      </c>
      <c r="S3097" s="21" t="s">
        <v>61</v>
      </c>
      <c r="T3097" s="21" t="s">
        <v>61</v>
      </c>
      <c r="U3097" s="21" t="s">
        <v>61</v>
      </c>
      <c r="V3097" s="21" t="s">
        <v>61</v>
      </c>
      <c r="W3097" s="21" t="s">
        <v>61</v>
      </c>
      <c r="X3097" s="21" t="s">
        <v>61</v>
      </c>
      <c r="Y3097" s="21" t="s">
        <v>61</v>
      </c>
      <c r="Z3097" s="21" t="s">
        <v>13826</v>
      </c>
      <c r="AA3097" s="21" t="s">
        <v>2919</v>
      </c>
      <c r="AB3097" s="21" t="s">
        <v>2761</v>
      </c>
      <c r="AC3097" s="21" t="s">
        <v>61</v>
      </c>
      <c r="AD3097" s="21" t="s">
        <v>61</v>
      </c>
      <c r="AE3097" s="21" t="s">
        <v>61</v>
      </c>
    </row>
    <row r="3098" spans="1:31" hidden="1">
      <c r="A3098" s="103" t="s">
        <v>2776</v>
      </c>
      <c r="B3098" s="21" t="s">
        <v>13827</v>
      </c>
      <c r="C3098" s="21" t="s">
        <v>13828</v>
      </c>
      <c r="D3098" s="7" t="s">
        <v>2915</v>
      </c>
      <c r="E3098" s="21" t="s">
        <v>2931</v>
      </c>
      <c r="F3098" s="21" t="s">
        <v>61</v>
      </c>
      <c r="G3098" s="21" t="s">
        <v>2768</v>
      </c>
      <c r="H3098" s="21" t="s">
        <v>2917</v>
      </c>
      <c r="I3098" s="21" t="s">
        <v>61</v>
      </c>
      <c r="J3098" s="21" t="s">
        <v>3637</v>
      </c>
      <c r="K3098" s="21" t="s">
        <v>3638</v>
      </c>
      <c r="L3098" s="21" t="s">
        <v>61</v>
      </c>
      <c r="M3098" s="21" t="s">
        <v>2757</v>
      </c>
      <c r="N3098" s="21" t="s">
        <v>61</v>
      </c>
      <c r="O3098" s="21" t="s">
        <v>61</v>
      </c>
      <c r="P3098" s="21" t="s">
        <v>2840</v>
      </c>
      <c r="Q3098" s="21" t="s">
        <v>2842</v>
      </c>
      <c r="R3098" s="21" t="s">
        <v>61</v>
      </c>
      <c r="S3098" s="21" t="s">
        <v>61</v>
      </c>
      <c r="T3098" s="21" t="s">
        <v>61</v>
      </c>
      <c r="U3098" s="21" t="s">
        <v>61</v>
      </c>
      <c r="V3098" s="21" t="s">
        <v>61</v>
      </c>
      <c r="W3098" s="21" t="s">
        <v>61</v>
      </c>
      <c r="X3098" s="21" t="s">
        <v>61</v>
      </c>
      <c r="Y3098" s="21" t="s">
        <v>61</v>
      </c>
      <c r="Z3098" s="21" t="s">
        <v>13829</v>
      </c>
      <c r="AA3098" s="21" t="s">
        <v>2919</v>
      </c>
      <c r="AB3098" s="21" t="s">
        <v>2761</v>
      </c>
      <c r="AC3098" s="21" t="s">
        <v>61</v>
      </c>
      <c r="AD3098" s="21" t="s">
        <v>61</v>
      </c>
      <c r="AE3098" s="21" t="s">
        <v>61</v>
      </c>
    </row>
    <row r="3099" spans="1:31" hidden="1">
      <c r="A3099" s="103" t="s">
        <v>2776</v>
      </c>
      <c r="B3099" s="21" t="s">
        <v>5673</v>
      </c>
      <c r="C3099" s="21" t="s">
        <v>13830</v>
      </c>
      <c r="D3099" s="7" t="s">
        <v>2915</v>
      </c>
      <c r="E3099" s="21" t="s">
        <v>2931</v>
      </c>
      <c r="F3099" s="21" t="s">
        <v>61</v>
      </c>
      <c r="G3099" s="21" t="s">
        <v>2768</v>
      </c>
      <c r="H3099" s="21" t="s">
        <v>2917</v>
      </c>
      <c r="I3099" s="21" t="s">
        <v>3034</v>
      </c>
      <c r="J3099" s="21" t="s">
        <v>61</v>
      </c>
      <c r="K3099" s="21" t="s">
        <v>61</v>
      </c>
      <c r="L3099" s="21" t="s">
        <v>61</v>
      </c>
      <c r="M3099" s="21" t="s">
        <v>2757</v>
      </c>
      <c r="N3099" s="21" t="s">
        <v>3349</v>
      </c>
      <c r="O3099" s="21" t="s">
        <v>61</v>
      </c>
      <c r="P3099" s="21" t="s">
        <v>13831</v>
      </c>
      <c r="Q3099" s="21" t="s">
        <v>2842</v>
      </c>
      <c r="R3099" s="21" t="s">
        <v>61</v>
      </c>
      <c r="S3099" s="21" t="s">
        <v>61</v>
      </c>
      <c r="T3099" s="21" t="s">
        <v>61</v>
      </c>
      <c r="U3099" s="21" t="s">
        <v>3336</v>
      </c>
      <c r="V3099" s="21" t="s">
        <v>61</v>
      </c>
      <c r="W3099" s="21" t="s">
        <v>61</v>
      </c>
      <c r="X3099" s="21" t="s">
        <v>4280</v>
      </c>
      <c r="Y3099" s="21" t="s">
        <v>61</v>
      </c>
      <c r="Z3099" s="21" t="s">
        <v>13832</v>
      </c>
      <c r="AA3099" s="21" t="s">
        <v>2919</v>
      </c>
      <c r="AB3099" s="21" t="s">
        <v>2761</v>
      </c>
      <c r="AC3099" s="21" t="s">
        <v>61</v>
      </c>
      <c r="AD3099" s="21" t="s">
        <v>61</v>
      </c>
      <c r="AE3099" s="21" t="s">
        <v>61</v>
      </c>
    </row>
    <row r="3100" spans="1:31" hidden="1">
      <c r="A3100" s="103" t="s">
        <v>2776</v>
      </c>
      <c r="B3100" s="21" t="s">
        <v>13833</v>
      </c>
      <c r="C3100" s="21" t="s">
        <v>13834</v>
      </c>
      <c r="D3100" s="7" t="s">
        <v>2915</v>
      </c>
      <c r="E3100" s="21" t="s">
        <v>2931</v>
      </c>
      <c r="F3100" s="21" t="s">
        <v>61</v>
      </c>
      <c r="G3100" s="21" t="s">
        <v>2768</v>
      </c>
      <c r="H3100" s="21" t="s">
        <v>2917</v>
      </c>
      <c r="I3100" s="21" t="s">
        <v>3034</v>
      </c>
      <c r="J3100" s="21" t="s">
        <v>61</v>
      </c>
      <c r="K3100" s="21" t="s">
        <v>61</v>
      </c>
      <c r="L3100" s="21" t="s">
        <v>61</v>
      </c>
      <c r="M3100" s="21" t="s">
        <v>2757</v>
      </c>
      <c r="N3100" s="21" t="s">
        <v>4373</v>
      </c>
      <c r="O3100" s="21" t="s">
        <v>61</v>
      </c>
      <c r="P3100" s="21" t="s">
        <v>13835</v>
      </c>
      <c r="Q3100" s="21" t="s">
        <v>2842</v>
      </c>
      <c r="R3100" s="21" t="s">
        <v>61</v>
      </c>
      <c r="S3100" s="21" t="s">
        <v>61</v>
      </c>
      <c r="T3100" s="21" t="s">
        <v>61</v>
      </c>
      <c r="U3100" s="21" t="s">
        <v>8750</v>
      </c>
      <c r="V3100" s="21" t="s">
        <v>61</v>
      </c>
      <c r="W3100" s="21" t="s">
        <v>61</v>
      </c>
      <c r="X3100" s="21" t="s">
        <v>8751</v>
      </c>
      <c r="Y3100" s="21" t="s">
        <v>61</v>
      </c>
      <c r="Z3100" s="21" t="s">
        <v>13836</v>
      </c>
      <c r="AA3100" s="21" t="s">
        <v>2919</v>
      </c>
      <c r="AB3100" s="21" t="s">
        <v>2761</v>
      </c>
      <c r="AC3100" s="21" t="s">
        <v>61</v>
      </c>
      <c r="AD3100" s="21" t="s">
        <v>61</v>
      </c>
      <c r="AE3100" s="21" t="s">
        <v>61</v>
      </c>
    </row>
    <row r="3101" spans="1:31" hidden="1">
      <c r="A3101" s="103" t="s">
        <v>2776</v>
      </c>
      <c r="B3101" s="21" t="s">
        <v>13837</v>
      </c>
      <c r="C3101" s="21" t="s">
        <v>13838</v>
      </c>
      <c r="D3101" s="7" t="s">
        <v>2915</v>
      </c>
      <c r="E3101" s="21" t="s">
        <v>2931</v>
      </c>
      <c r="F3101" s="21" t="s">
        <v>61</v>
      </c>
      <c r="G3101" s="21" t="s">
        <v>2768</v>
      </c>
      <c r="H3101" s="21" t="s">
        <v>2917</v>
      </c>
      <c r="I3101" s="21" t="s">
        <v>61</v>
      </c>
      <c r="J3101" s="21" t="s">
        <v>61</v>
      </c>
      <c r="K3101" s="21" t="s">
        <v>61</v>
      </c>
      <c r="L3101" s="21" t="s">
        <v>61</v>
      </c>
      <c r="M3101" s="21" t="s">
        <v>2953</v>
      </c>
      <c r="N3101" s="21" t="s">
        <v>13839</v>
      </c>
      <c r="O3101" s="21" t="s">
        <v>61</v>
      </c>
      <c r="P3101" s="21" t="s">
        <v>13840</v>
      </c>
      <c r="Q3101" s="21" t="s">
        <v>2842</v>
      </c>
      <c r="R3101" s="21" t="s">
        <v>61</v>
      </c>
      <c r="S3101" s="21" t="s">
        <v>61</v>
      </c>
      <c r="T3101" s="21" t="s">
        <v>61</v>
      </c>
      <c r="U3101" s="21" t="s">
        <v>3791</v>
      </c>
      <c r="V3101" s="21" t="s">
        <v>61</v>
      </c>
      <c r="W3101" s="21" t="s">
        <v>61</v>
      </c>
      <c r="X3101" s="21" t="s">
        <v>4379</v>
      </c>
      <c r="Y3101" s="21" t="s">
        <v>61</v>
      </c>
      <c r="Z3101" s="21" t="s">
        <v>13841</v>
      </c>
      <c r="AA3101" s="21" t="s">
        <v>2919</v>
      </c>
      <c r="AB3101" s="21" t="s">
        <v>2761</v>
      </c>
      <c r="AC3101" s="21" t="s">
        <v>61</v>
      </c>
      <c r="AD3101" s="21" t="s">
        <v>61</v>
      </c>
      <c r="AE3101" s="21" t="s">
        <v>61</v>
      </c>
    </row>
    <row r="3102" spans="1:31" hidden="1">
      <c r="A3102" s="103" t="s">
        <v>2776</v>
      </c>
      <c r="B3102" s="21" t="s">
        <v>13842</v>
      </c>
      <c r="C3102" s="21" t="s">
        <v>13843</v>
      </c>
      <c r="D3102" s="7" t="s">
        <v>2922</v>
      </c>
      <c r="E3102" s="21" t="s">
        <v>2931</v>
      </c>
      <c r="F3102" s="21" t="s">
        <v>61</v>
      </c>
      <c r="G3102" s="21" t="s">
        <v>2768</v>
      </c>
      <c r="H3102" s="21" t="s">
        <v>2917</v>
      </c>
      <c r="I3102" s="21" t="s">
        <v>61</v>
      </c>
      <c r="J3102" s="21" t="s">
        <v>3111</v>
      </c>
      <c r="K3102" s="21" t="s">
        <v>3112</v>
      </c>
      <c r="L3102" s="21" t="s">
        <v>61</v>
      </c>
      <c r="M3102" s="21" t="s">
        <v>2953</v>
      </c>
      <c r="N3102" s="21" t="s">
        <v>5345</v>
      </c>
      <c r="O3102" s="21" t="s">
        <v>61</v>
      </c>
      <c r="P3102" s="21" t="s">
        <v>13844</v>
      </c>
      <c r="Q3102" s="21" t="s">
        <v>2842</v>
      </c>
      <c r="R3102" s="21" t="s">
        <v>61</v>
      </c>
      <c r="S3102" s="21" t="s">
        <v>61</v>
      </c>
      <c r="T3102" s="21" t="s">
        <v>2925</v>
      </c>
      <c r="U3102" s="21" t="s">
        <v>3215</v>
      </c>
      <c r="V3102" s="21" t="s">
        <v>61</v>
      </c>
      <c r="W3102" s="21" t="s">
        <v>61</v>
      </c>
      <c r="X3102" s="21" t="s">
        <v>7203</v>
      </c>
      <c r="Y3102" s="21" t="s">
        <v>61</v>
      </c>
      <c r="Z3102" s="21" t="s">
        <v>13845</v>
      </c>
      <c r="AA3102" s="21" t="s">
        <v>2919</v>
      </c>
      <c r="AB3102" s="21" t="s">
        <v>2761</v>
      </c>
      <c r="AC3102" s="21" t="s">
        <v>61</v>
      </c>
      <c r="AD3102" s="21" t="s">
        <v>2926</v>
      </c>
      <c r="AE3102" s="21" t="s">
        <v>61</v>
      </c>
    </row>
    <row r="3103" spans="1:31" hidden="1">
      <c r="A3103" s="103" t="s">
        <v>2776</v>
      </c>
      <c r="B3103" s="21" t="s">
        <v>13846</v>
      </c>
      <c r="C3103" s="21" t="s">
        <v>13847</v>
      </c>
      <c r="D3103" s="7" t="s">
        <v>2915</v>
      </c>
      <c r="E3103" s="21" t="s">
        <v>2931</v>
      </c>
      <c r="F3103" s="21" t="s">
        <v>61</v>
      </c>
      <c r="G3103" s="21" t="s">
        <v>2768</v>
      </c>
      <c r="H3103" s="21" t="s">
        <v>2917</v>
      </c>
      <c r="I3103" s="21" t="s">
        <v>3034</v>
      </c>
      <c r="J3103" s="21" t="s">
        <v>61</v>
      </c>
      <c r="K3103" s="21" t="s">
        <v>61</v>
      </c>
      <c r="L3103" s="21" t="s">
        <v>61</v>
      </c>
      <c r="M3103" s="21" t="s">
        <v>2757</v>
      </c>
      <c r="N3103" s="21" t="s">
        <v>4364</v>
      </c>
      <c r="O3103" s="21" t="s">
        <v>61</v>
      </c>
      <c r="P3103" s="21" t="s">
        <v>13848</v>
      </c>
      <c r="Q3103" s="21" t="s">
        <v>2842</v>
      </c>
      <c r="R3103" s="21" t="s">
        <v>61</v>
      </c>
      <c r="S3103" s="21" t="s">
        <v>61</v>
      </c>
      <c r="T3103" s="21" t="s">
        <v>61</v>
      </c>
      <c r="U3103" s="21" t="s">
        <v>3170</v>
      </c>
      <c r="V3103" s="21" t="s">
        <v>61</v>
      </c>
      <c r="W3103" s="21" t="s">
        <v>61</v>
      </c>
      <c r="X3103" s="21" t="s">
        <v>5778</v>
      </c>
      <c r="Y3103" s="21" t="s">
        <v>61</v>
      </c>
      <c r="Z3103" s="21" t="s">
        <v>13849</v>
      </c>
      <c r="AA3103" s="21" t="s">
        <v>2919</v>
      </c>
      <c r="AB3103" s="21" t="s">
        <v>2761</v>
      </c>
      <c r="AC3103" s="21" t="s">
        <v>61</v>
      </c>
      <c r="AD3103" s="21" t="s">
        <v>61</v>
      </c>
      <c r="AE3103" s="21" t="s">
        <v>61</v>
      </c>
    </row>
    <row r="3104" spans="1:31" hidden="1">
      <c r="A3104" s="103" t="s">
        <v>2776</v>
      </c>
      <c r="B3104" s="21" t="s">
        <v>13850</v>
      </c>
      <c r="C3104" s="21" t="s">
        <v>13851</v>
      </c>
      <c r="D3104" s="7" t="s">
        <v>2915</v>
      </c>
      <c r="E3104" s="21" t="s">
        <v>2931</v>
      </c>
      <c r="F3104" s="21" t="s">
        <v>61</v>
      </c>
      <c r="G3104" s="21" t="s">
        <v>2768</v>
      </c>
      <c r="H3104" s="21" t="s">
        <v>2917</v>
      </c>
      <c r="I3104" s="21" t="s">
        <v>61</v>
      </c>
      <c r="J3104" s="21" t="s">
        <v>61</v>
      </c>
      <c r="K3104" s="21" t="s">
        <v>61</v>
      </c>
      <c r="L3104" s="21" t="s">
        <v>61</v>
      </c>
      <c r="M3104" s="21" t="s">
        <v>2953</v>
      </c>
      <c r="N3104" s="21" t="s">
        <v>61</v>
      </c>
      <c r="O3104" s="21" t="s">
        <v>61</v>
      </c>
      <c r="P3104" s="21" t="s">
        <v>2840</v>
      </c>
      <c r="Q3104" s="21" t="s">
        <v>2842</v>
      </c>
      <c r="R3104" s="21" t="s">
        <v>61</v>
      </c>
      <c r="S3104" s="21" t="s">
        <v>61</v>
      </c>
      <c r="T3104" s="21" t="s">
        <v>61</v>
      </c>
      <c r="U3104" s="21" t="s">
        <v>61</v>
      </c>
      <c r="V3104" s="21" t="s">
        <v>61</v>
      </c>
      <c r="W3104" s="21" t="s">
        <v>61</v>
      </c>
      <c r="X3104" s="21" t="s">
        <v>61</v>
      </c>
      <c r="Y3104" s="21" t="s">
        <v>61</v>
      </c>
      <c r="Z3104" s="21" t="s">
        <v>13852</v>
      </c>
      <c r="AA3104" s="21" t="s">
        <v>2919</v>
      </c>
      <c r="AB3104" s="21" t="s">
        <v>2761</v>
      </c>
      <c r="AC3104" s="21" t="s">
        <v>61</v>
      </c>
      <c r="AD3104" s="21" t="s">
        <v>61</v>
      </c>
      <c r="AE3104" s="21" t="s">
        <v>61</v>
      </c>
    </row>
    <row r="3105" spans="1:31" hidden="1">
      <c r="A3105" s="103" t="s">
        <v>2776</v>
      </c>
      <c r="B3105" s="21" t="s">
        <v>13853</v>
      </c>
      <c r="C3105" s="21" t="s">
        <v>13854</v>
      </c>
      <c r="D3105" s="7" t="s">
        <v>2915</v>
      </c>
      <c r="E3105" s="21" t="s">
        <v>2931</v>
      </c>
      <c r="F3105" s="21" t="s">
        <v>61</v>
      </c>
      <c r="G3105" s="21" t="s">
        <v>2768</v>
      </c>
      <c r="H3105" s="21" t="s">
        <v>2917</v>
      </c>
      <c r="I3105" s="21" t="s">
        <v>61</v>
      </c>
      <c r="J3105" s="21" t="s">
        <v>61</v>
      </c>
      <c r="K3105" s="21" t="s">
        <v>61</v>
      </c>
      <c r="L3105" s="21" t="s">
        <v>61</v>
      </c>
      <c r="M3105" s="21" t="s">
        <v>2757</v>
      </c>
      <c r="N3105" s="21" t="s">
        <v>61</v>
      </c>
      <c r="O3105" s="21" t="s">
        <v>61</v>
      </c>
      <c r="P3105" s="21" t="s">
        <v>2840</v>
      </c>
      <c r="Q3105" s="21" t="s">
        <v>2842</v>
      </c>
      <c r="R3105" s="21" t="s">
        <v>61</v>
      </c>
      <c r="S3105" s="21" t="s">
        <v>61</v>
      </c>
      <c r="T3105" s="21" t="s">
        <v>61</v>
      </c>
      <c r="U3105" s="21" t="s">
        <v>61</v>
      </c>
      <c r="V3105" s="21" t="s">
        <v>61</v>
      </c>
      <c r="W3105" s="21" t="s">
        <v>61</v>
      </c>
      <c r="X3105" s="21" t="s">
        <v>61</v>
      </c>
      <c r="Y3105" s="21" t="s">
        <v>61</v>
      </c>
      <c r="Z3105" s="21" t="s">
        <v>13855</v>
      </c>
      <c r="AA3105" s="21" t="s">
        <v>2919</v>
      </c>
      <c r="AB3105" s="21" t="s">
        <v>2761</v>
      </c>
      <c r="AC3105" s="21" t="s">
        <v>61</v>
      </c>
      <c r="AD3105" s="21" t="s">
        <v>61</v>
      </c>
      <c r="AE3105" s="21" t="s">
        <v>61</v>
      </c>
    </row>
    <row r="3106" spans="1:31" hidden="1">
      <c r="A3106" s="103" t="s">
        <v>2776</v>
      </c>
      <c r="B3106" s="21" t="s">
        <v>13856</v>
      </c>
      <c r="C3106" s="21" t="s">
        <v>13857</v>
      </c>
      <c r="D3106" s="7" t="s">
        <v>2922</v>
      </c>
      <c r="E3106" s="21" t="s">
        <v>2931</v>
      </c>
      <c r="F3106" s="21" t="s">
        <v>61</v>
      </c>
      <c r="G3106" s="21" t="s">
        <v>2768</v>
      </c>
      <c r="H3106" s="21" t="s">
        <v>2917</v>
      </c>
      <c r="I3106" s="21" t="s">
        <v>3034</v>
      </c>
      <c r="J3106" s="21" t="s">
        <v>4704</v>
      </c>
      <c r="K3106" s="21" t="s">
        <v>4705</v>
      </c>
      <c r="L3106" s="21" t="s">
        <v>61</v>
      </c>
      <c r="M3106" s="21" t="s">
        <v>2757</v>
      </c>
      <c r="N3106" s="21" t="s">
        <v>4676</v>
      </c>
      <c r="O3106" s="21" t="s">
        <v>61</v>
      </c>
      <c r="P3106" s="21" t="s">
        <v>13858</v>
      </c>
      <c r="Q3106" s="21" t="s">
        <v>2842</v>
      </c>
      <c r="R3106" s="21" t="s">
        <v>61</v>
      </c>
      <c r="S3106" s="21" t="s">
        <v>61</v>
      </c>
      <c r="T3106" s="21" t="s">
        <v>2925</v>
      </c>
      <c r="U3106" s="21" t="s">
        <v>3278</v>
      </c>
      <c r="V3106" s="21" t="s">
        <v>61</v>
      </c>
      <c r="W3106" s="21" t="s">
        <v>61</v>
      </c>
      <c r="X3106" s="21" t="s">
        <v>61</v>
      </c>
      <c r="Y3106" s="21" t="s">
        <v>61</v>
      </c>
      <c r="Z3106" s="21" t="s">
        <v>61</v>
      </c>
      <c r="AA3106" s="21" t="s">
        <v>2919</v>
      </c>
      <c r="AB3106" s="21" t="s">
        <v>2761</v>
      </c>
      <c r="AC3106" s="21" t="s">
        <v>61</v>
      </c>
      <c r="AD3106" s="21" t="s">
        <v>2926</v>
      </c>
      <c r="AE3106" s="21" t="s">
        <v>61</v>
      </c>
    </row>
    <row r="3107" spans="1:31" hidden="1">
      <c r="A3107" s="103" t="s">
        <v>2776</v>
      </c>
      <c r="B3107" s="21" t="s">
        <v>13859</v>
      </c>
      <c r="C3107" s="21" t="s">
        <v>13860</v>
      </c>
      <c r="D3107" s="7" t="s">
        <v>2915</v>
      </c>
      <c r="E3107" s="21" t="s">
        <v>2931</v>
      </c>
      <c r="F3107" s="21" t="s">
        <v>61</v>
      </c>
      <c r="G3107" s="21" t="s">
        <v>2768</v>
      </c>
      <c r="H3107" s="21" t="s">
        <v>2917</v>
      </c>
      <c r="I3107" s="21" t="s">
        <v>3034</v>
      </c>
      <c r="J3107" s="21" t="s">
        <v>61</v>
      </c>
      <c r="K3107" s="21" t="s">
        <v>61</v>
      </c>
      <c r="L3107" s="21" t="s">
        <v>61</v>
      </c>
      <c r="M3107" s="21" t="s">
        <v>2757</v>
      </c>
      <c r="N3107" s="21" t="s">
        <v>61</v>
      </c>
      <c r="O3107" s="21" t="s">
        <v>61</v>
      </c>
      <c r="P3107" s="21" t="s">
        <v>2840</v>
      </c>
      <c r="Q3107" s="21" t="s">
        <v>2842</v>
      </c>
      <c r="R3107" s="21" t="s">
        <v>61</v>
      </c>
      <c r="S3107" s="21" t="s">
        <v>61</v>
      </c>
      <c r="T3107" s="21" t="s">
        <v>61</v>
      </c>
      <c r="U3107" s="21" t="s">
        <v>61</v>
      </c>
      <c r="V3107" s="21" t="s">
        <v>61</v>
      </c>
      <c r="W3107" s="21" t="s">
        <v>61</v>
      </c>
      <c r="X3107" s="21" t="s">
        <v>61</v>
      </c>
      <c r="Y3107" s="21" t="s">
        <v>61</v>
      </c>
      <c r="Z3107" s="21" t="s">
        <v>13861</v>
      </c>
      <c r="AA3107" s="21" t="s">
        <v>2919</v>
      </c>
      <c r="AB3107" s="21" t="s">
        <v>2761</v>
      </c>
      <c r="AC3107" s="21" t="s">
        <v>61</v>
      </c>
      <c r="AD3107" s="21" t="s">
        <v>61</v>
      </c>
      <c r="AE3107" s="21" t="s">
        <v>61</v>
      </c>
    </row>
    <row r="3108" spans="1:31" hidden="1">
      <c r="A3108" s="103" t="s">
        <v>2776</v>
      </c>
      <c r="B3108" s="21" t="s">
        <v>13862</v>
      </c>
      <c r="C3108" s="21" t="s">
        <v>13863</v>
      </c>
      <c r="D3108" s="7" t="s">
        <v>2915</v>
      </c>
      <c r="E3108" s="21" t="s">
        <v>2931</v>
      </c>
      <c r="F3108" s="21" t="s">
        <v>61</v>
      </c>
      <c r="G3108" s="21" t="s">
        <v>2768</v>
      </c>
      <c r="H3108" s="21" t="s">
        <v>2917</v>
      </c>
      <c r="I3108" s="21" t="s">
        <v>3034</v>
      </c>
      <c r="J3108" s="21" t="s">
        <v>61</v>
      </c>
      <c r="K3108" s="21" t="s">
        <v>61</v>
      </c>
      <c r="L3108" s="21" t="s">
        <v>61</v>
      </c>
      <c r="M3108" s="21" t="s">
        <v>2757</v>
      </c>
      <c r="N3108" s="21" t="s">
        <v>13864</v>
      </c>
      <c r="O3108" s="21" t="s">
        <v>61</v>
      </c>
      <c r="P3108" s="21" t="s">
        <v>13865</v>
      </c>
      <c r="Q3108" s="21" t="s">
        <v>2842</v>
      </c>
      <c r="R3108" s="21" t="s">
        <v>61</v>
      </c>
      <c r="S3108" s="21" t="s">
        <v>61</v>
      </c>
      <c r="T3108" s="21" t="s">
        <v>61</v>
      </c>
      <c r="U3108" s="21" t="s">
        <v>3080</v>
      </c>
      <c r="V3108" s="21" t="s">
        <v>61</v>
      </c>
      <c r="W3108" s="21" t="s">
        <v>61</v>
      </c>
      <c r="X3108" s="21" t="s">
        <v>8285</v>
      </c>
      <c r="Y3108" s="21" t="s">
        <v>61</v>
      </c>
      <c r="Z3108" s="21" t="s">
        <v>13866</v>
      </c>
      <c r="AA3108" s="21" t="s">
        <v>2919</v>
      </c>
      <c r="AB3108" s="21" t="s">
        <v>2761</v>
      </c>
      <c r="AC3108" s="21" t="s">
        <v>61</v>
      </c>
      <c r="AD3108" s="21" t="s">
        <v>61</v>
      </c>
      <c r="AE3108" s="21" t="s">
        <v>61</v>
      </c>
    </row>
    <row r="3109" spans="1:31" hidden="1">
      <c r="A3109" s="103" t="s">
        <v>2776</v>
      </c>
      <c r="B3109" s="21" t="s">
        <v>13867</v>
      </c>
      <c r="C3109" s="21" t="s">
        <v>13868</v>
      </c>
      <c r="D3109" s="7" t="s">
        <v>2915</v>
      </c>
      <c r="E3109" s="21" t="s">
        <v>2931</v>
      </c>
      <c r="F3109" s="21" t="s">
        <v>61</v>
      </c>
      <c r="G3109" s="21" t="s">
        <v>2768</v>
      </c>
      <c r="H3109" s="21" t="s">
        <v>2917</v>
      </c>
      <c r="I3109" s="21" t="s">
        <v>61</v>
      </c>
      <c r="J3109" s="21" t="s">
        <v>61</v>
      </c>
      <c r="K3109" s="21" t="s">
        <v>61</v>
      </c>
      <c r="L3109" s="21" t="s">
        <v>61</v>
      </c>
      <c r="M3109" s="21" t="s">
        <v>2953</v>
      </c>
      <c r="N3109" s="21" t="s">
        <v>61</v>
      </c>
      <c r="O3109" s="21" t="s">
        <v>61</v>
      </c>
      <c r="P3109" s="21" t="s">
        <v>2840</v>
      </c>
      <c r="Q3109" s="21" t="s">
        <v>2842</v>
      </c>
      <c r="R3109" s="21" t="s">
        <v>61</v>
      </c>
      <c r="S3109" s="21" t="s">
        <v>61</v>
      </c>
      <c r="T3109" s="21" t="s">
        <v>61</v>
      </c>
      <c r="U3109" s="21" t="s">
        <v>61</v>
      </c>
      <c r="V3109" s="21" t="s">
        <v>61</v>
      </c>
      <c r="W3109" s="21" t="s">
        <v>61</v>
      </c>
      <c r="X3109" s="21" t="s">
        <v>61</v>
      </c>
      <c r="Y3109" s="21" t="s">
        <v>61</v>
      </c>
      <c r="Z3109" s="21" t="s">
        <v>13869</v>
      </c>
      <c r="AA3109" s="21" t="s">
        <v>2919</v>
      </c>
      <c r="AB3109" s="21" t="s">
        <v>2761</v>
      </c>
      <c r="AC3109" s="21" t="s">
        <v>61</v>
      </c>
      <c r="AD3109" s="21" t="s">
        <v>61</v>
      </c>
      <c r="AE3109" s="21" t="s">
        <v>61</v>
      </c>
    </row>
    <row r="3110" spans="1:31" hidden="1">
      <c r="A3110" s="103" t="s">
        <v>2776</v>
      </c>
      <c r="B3110" s="21" t="s">
        <v>13870</v>
      </c>
      <c r="C3110" s="21" t="s">
        <v>13871</v>
      </c>
      <c r="D3110" s="7" t="s">
        <v>2915</v>
      </c>
      <c r="E3110" s="21" t="s">
        <v>2931</v>
      </c>
      <c r="F3110" s="21" t="s">
        <v>61</v>
      </c>
      <c r="G3110" s="21" t="s">
        <v>2768</v>
      </c>
      <c r="H3110" s="21" t="s">
        <v>2917</v>
      </c>
      <c r="I3110" s="21" t="s">
        <v>61</v>
      </c>
      <c r="J3110" s="21" t="s">
        <v>61</v>
      </c>
      <c r="K3110" s="21" t="s">
        <v>61</v>
      </c>
      <c r="L3110" s="21" t="s">
        <v>61</v>
      </c>
      <c r="M3110" s="21" t="s">
        <v>2953</v>
      </c>
      <c r="N3110" s="21" t="s">
        <v>61</v>
      </c>
      <c r="O3110" s="21" t="s">
        <v>61</v>
      </c>
      <c r="P3110" s="21" t="s">
        <v>2840</v>
      </c>
      <c r="Q3110" s="21" t="s">
        <v>2842</v>
      </c>
      <c r="R3110" s="21" t="s">
        <v>61</v>
      </c>
      <c r="S3110" s="21" t="s">
        <v>61</v>
      </c>
      <c r="T3110" s="21" t="s">
        <v>61</v>
      </c>
      <c r="U3110" s="21" t="s">
        <v>61</v>
      </c>
      <c r="V3110" s="21" t="s">
        <v>61</v>
      </c>
      <c r="W3110" s="21" t="s">
        <v>61</v>
      </c>
      <c r="X3110" s="21" t="s">
        <v>61</v>
      </c>
      <c r="Y3110" s="21" t="s">
        <v>61</v>
      </c>
      <c r="Z3110" s="21" t="s">
        <v>13872</v>
      </c>
      <c r="AA3110" s="21" t="s">
        <v>2919</v>
      </c>
      <c r="AB3110" s="21" t="s">
        <v>2761</v>
      </c>
      <c r="AC3110" s="21" t="s">
        <v>61</v>
      </c>
      <c r="AD3110" s="21" t="s">
        <v>61</v>
      </c>
      <c r="AE3110" s="21" t="s">
        <v>61</v>
      </c>
    </row>
    <row r="3111" spans="1:31" hidden="1">
      <c r="A3111" s="103" t="s">
        <v>2776</v>
      </c>
      <c r="B3111" s="21" t="s">
        <v>13873</v>
      </c>
      <c r="C3111" s="21" t="s">
        <v>13874</v>
      </c>
      <c r="D3111" s="7" t="s">
        <v>2915</v>
      </c>
      <c r="E3111" s="21" t="s">
        <v>2931</v>
      </c>
      <c r="F3111" s="21" t="s">
        <v>61</v>
      </c>
      <c r="G3111" s="21" t="s">
        <v>2768</v>
      </c>
      <c r="H3111" s="21" t="s">
        <v>2917</v>
      </c>
      <c r="I3111" s="21" t="s">
        <v>61</v>
      </c>
      <c r="J3111" s="21" t="s">
        <v>61</v>
      </c>
      <c r="K3111" s="21" t="s">
        <v>61</v>
      </c>
      <c r="L3111" s="21" t="s">
        <v>61</v>
      </c>
      <c r="M3111" s="21" t="s">
        <v>2757</v>
      </c>
      <c r="N3111" s="21" t="s">
        <v>61</v>
      </c>
      <c r="O3111" s="21" t="s">
        <v>61</v>
      </c>
      <c r="P3111" s="21" t="s">
        <v>2840</v>
      </c>
      <c r="Q3111" s="21" t="s">
        <v>2842</v>
      </c>
      <c r="R3111" s="21" t="s">
        <v>61</v>
      </c>
      <c r="S3111" s="21" t="s">
        <v>61</v>
      </c>
      <c r="T3111" s="21" t="s">
        <v>61</v>
      </c>
      <c r="U3111" s="21" t="s">
        <v>61</v>
      </c>
      <c r="V3111" s="21" t="s">
        <v>61</v>
      </c>
      <c r="W3111" s="21" t="s">
        <v>61</v>
      </c>
      <c r="X3111" s="21" t="s">
        <v>61</v>
      </c>
      <c r="Y3111" s="21" t="s">
        <v>61</v>
      </c>
      <c r="Z3111" s="21" t="s">
        <v>13875</v>
      </c>
      <c r="AA3111" s="21" t="s">
        <v>2919</v>
      </c>
      <c r="AB3111" s="21" t="s">
        <v>2761</v>
      </c>
      <c r="AC3111" s="21" t="s">
        <v>61</v>
      </c>
      <c r="AD3111" s="21" t="s">
        <v>61</v>
      </c>
      <c r="AE3111" s="21" t="s">
        <v>61</v>
      </c>
    </row>
    <row r="3112" spans="1:31" hidden="1">
      <c r="A3112" s="103" t="s">
        <v>2776</v>
      </c>
      <c r="B3112" s="21" t="s">
        <v>13876</v>
      </c>
      <c r="C3112" s="21" t="s">
        <v>13877</v>
      </c>
      <c r="D3112" s="7" t="s">
        <v>2922</v>
      </c>
      <c r="E3112" s="21" t="s">
        <v>2931</v>
      </c>
      <c r="F3112" s="21" t="s">
        <v>61</v>
      </c>
      <c r="G3112" s="21" t="s">
        <v>2768</v>
      </c>
      <c r="H3112" s="21" t="s">
        <v>2917</v>
      </c>
      <c r="I3112" s="21" t="s">
        <v>3034</v>
      </c>
      <c r="J3112" s="21" t="s">
        <v>3111</v>
      </c>
      <c r="K3112" s="21" t="s">
        <v>3112</v>
      </c>
      <c r="L3112" s="21" t="s">
        <v>61</v>
      </c>
      <c r="M3112" s="21" t="s">
        <v>2953</v>
      </c>
      <c r="N3112" s="21" t="s">
        <v>61</v>
      </c>
      <c r="O3112" s="21" t="s">
        <v>3113</v>
      </c>
      <c r="P3112" s="21" t="s">
        <v>2840</v>
      </c>
      <c r="Q3112" s="21" t="s">
        <v>2842</v>
      </c>
      <c r="R3112" s="21" t="s">
        <v>61</v>
      </c>
      <c r="S3112" s="21" t="s">
        <v>61</v>
      </c>
      <c r="T3112" s="21" t="s">
        <v>2925</v>
      </c>
      <c r="U3112" s="21" t="s">
        <v>61</v>
      </c>
      <c r="V3112" s="21" t="s">
        <v>61</v>
      </c>
      <c r="W3112" s="21" t="s">
        <v>61</v>
      </c>
      <c r="X3112" s="21" t="s">
        <v>61</v>
      </c>
      <c r="Y3112" s="21" t="s">
        <v>61</v>
      </c>
      <c r="Z3112" s="21" t="s">
        <v>61</v>
      </c>
      <c r="AA3112" s="21" t="s">
        <v>2919</v>
      </c>
      <c r="AB3112" s="21" t="s">
        <v>2761</v>
      </c>
      <c r="AC3112" s="21" t="s">
        <v>61</v>
      </c>
      <c r="AD3112" s="21" t="s">
        <v>2926</v>
      </c>
      <c r="AE3112" s="21" t="s">
        <v>61</v>
      </c>
    </row>
    <row r="3113" spans="1:31" hidden="1">
      <c r="A3113" s="103" t="s">
        <v>2776</v>
      </c>
      <c r="B3113" s="21" t="s">
        <v>13878</v>
      </c>
      <c r="C3113" s="21" t="s">
        <v>13879</v>
      </c>
      <c r="D3113" s="7" t="s">
        <v>2929</v>
      </c>
      <c r="E3113" s="21" t="s">
        <v>2931</v>
      </c>
      <c r="F3113" s="21" t="s">
        <v>61</v>
      </c>
      <c r="G3113" s="21" t="s">
        <v>2768</v>
      </c>
      <c r="H3113" s="21" t="s">
        <v>2917</v>
      </c>
      <c r="I3113" s="21" t="s">
        <v>3034</v>
      </c>
      <c r="J3113" s="21" t="s">
        <v>3088</v>
      </c>
      <c r="K3113" s="21" t="s">
        <v>3089</v>
      </c>
      <c r="L3113" s="21" t="s">
        <v>61</v>
      </c>
      <c r="M3113" s="21" t="s">
        <v>2953</v>
      </c>
      <c r="N3113" s="21" t="s">
        <v>4223</v>
      </c>
      <c r="O3113" s="21" t="s">
        <v>3224</v>
      </c>
      <c r="P3113" s="21" t="s">
        <v>2840</v>
      </c>
      <c r="Q3113" s="21" t="s">
        <v>2842</v>
      </c>
      <c r="R3113" s="21" t="s">
        <v>61</v>
      </c>
      <c r="S3113" s="21" t="s">
        <v>61</v>
      </c>
      <c r="T3113" s="21" t="s">
        <v>2925</v>
      </c>
      <c r="U3113" s="21" t="s">
        <v>61</v>
      </c>
      <c r="V3113" s="21" t="s">
        <v>61</v>
      </c>
      <c r="W3113" s="21" t="s">
        <v>61</v>
      </c>
      <c r="X3113" s="21" t="s">
        <v>61</v>
      </c>
      <c r="Y3113" s="21" t="s">
        <v>61</v>
      </c>
      <c r="Z3113" s="21" t="s">
        <v>61</v>
      </c>
      <c r="AA3113" s="21" t="s">
        <v>61</v>
      </c>
      <c r="AB3113" s="21" t="s">
        <v>2761</v>
      </c>
      <c r="AC3113" s="21" t="s">
        <v>61</v>
      </c>
      <c r="AD3113" s="21" t="s">
        <v>2926</v>
      </c>
      <c r="AE3113" s="21" t="s">
        <v>61</v>
      </c>
    </row>
    <row r="3114" spans="1:31" hidden="1">
      <c r="A3114" s="103" t="s">
        <v>2776</v>
      </c>
      <c r="B3114" s="21" t="s">
        <v>13880</v>
      </c>
      <c r="C3114" s="21" t="s">
        <v>13881</v>
      </c>
      <c r="D3114" s="7" t="s">
        <v>2915</v>
      </c>
      <c r="E3114" s="21" t="s">
        <v>2931</v>
      </c>
      <c r="F3114" s="21" t="s">
        <v>61</v>
      </c>
      <c r="G3114" s="21" t="s">
        <v>2768</v>
      </c>
      <c r="H3114" s="21" t="s">
        <v>2917</v>
      </c>
      <c r="I3114" s="21" t="s">
        <v>61</v>
      </c>
      <c r="J3114" s="21" t="s">
        <v>61</v>
      </c>
      <c r="K3114" s="21" t="s">
        <v>61</v>
      </c>
      <c r="L3114" s="21" t="s">
        <v>61</v>
      </c>
      <c r="M3114" s="21" t="s">
        <v>2953</v>
      </c>
      <c r="N3114" s="21" t="s">
        <v>61</v>
      </c>
      <c r="O3114" s="21" t="s">
        <v>61</v>
      </c>
      <c r="P3114" s="21" t="s">
        <v>2840</v>
      </c>
      <c r="Q3114" s="21" t="s">
        <v>2842</v>
      </c>
      <c r="R3114" s="21" t="s">
        <v>61</v>
      </c>
      <c r="S3114" s="21" t="s">
        <v>61</v>
      </c>
      <c r="T3114" s="21" t="s">
        <v>61</v>
      </c>
      <c r="U3114" s="21" t="s">
        <v>61</v>
      </c>
      <c r="V3114" s="21" t="s">
        <v>61</v>
      </c>
      <c r="W3114" s="21" t="s">
        <v>61</v>
      </c>
      <c r="X3114" s="21" t="s">
        <v>61</v>
      </c>
      <c r="Y3114" s="21" t="s">
        <v>61</v>
      </c>
      <c r="Z3114" s="21" t="s">
        <v>13882</v>
      </c>
      <c r="AA3114" s="21" t="s">
        <v>2919</v>
      </c>
      <c r="AB3114" s="21" t="s">
        <v>2761</v>
      </c>
      <c r="AC3114" s="21" t="s">
        <v>61</v>
      </c>
      <c r="AD3114" s="21" t="s">
        <v>61</v>
      </c>
      <c r="AE3114" s="21" t="s">
        <v>61</v>
      </c>
    </row>
    <row r="3115" spans="1:31" hidden="1">
      <c r="A3115" s="103" t="s">
        <v>2776</v>
      </c>
      <c r="B3115" s="21" t="s">
        <v>13883</v>
      </c>
      <c r="C3115" s="21" t="s">
        <v>13883</v>
      </c>
      <c r="D3115" s="7" t="s">
        <v>2915</v>
      </c>
      <c r="E3115" s="21" t="s">
        <v>2931</v>
      </c>
      <c r="F3115" s="21" t="s">
        <v>61</v>
      </c>
      <c r="G3115" s="21" t="s">
        <v>2768</v>
      </c>
      <c r="H3115" s="21" t="s">
        <v>2917</v>
      </c>
      <c r="I3115" s="21" t="s">
        <v>3034</v>
      </c>
      <c r="J3115" s="21" t="s">
        <v>61</v>
      </c>
      <c r="K3115" s="21" t="s">
        <v>61</v>
      </c>
      <c r="L3115" s="21" t="s">
        <v>61</v>
      </c>
      <c r="M3115" s="21" t="s">
        <v>2953</v>
      </c>
      <c r="N3115" s="21" t="s">
        <v>13884</v>
      </c>
      <c r="O3115" s="21" t="s">
        <v>61</v>
      </c>
      <c r="P3115" s="21" t="s">
        <v>13885</v>
      </c>
      <c r="Q3115" s="21" t="s">
        <v>2842</v>
      </c>
      <c r="R3115" s="21" t="s">
        <v>61</v>
      </c>
      <c r="S3115" s="21" t="s">
        <v>61</v>
      </c>
      <c r="T3115" s="21" t="s">
        <v>61</v>
      </c>
      <c r="U3115" s="21" t="s">
        <v>3073</v>
      </c>
      <c r="V3115" s="21" t="s">
        <v>61</v>
      </c>
      <c r="W3115" s="21" t="s">
        <v>61</v>
      </c>
      <c r="X3115" s="21" t="s">
        <v>61</v>
      </c>
      <c r="Y3115" s="21" t="s">
        <v>61</v>
      </c>
      <c r="Z3115" s="21" t="s">
        <v>3262</v>
      </c>
      <c r="AA3115" s="21" t="s">
        <v>2919</v>
      </c>
      <c r="AB3115" s="21" t="s">
        <v>2761</v>
      </c>
      <c r="AC3115" s="21" t="s">
        <v>61</v>
      </c>
      <c r="AD3115" s="21" t="s">
        <v>61</v>
      </c>
      <c r="AE3115" s="21" t="s">
        <v>61</v>
      </c>
    </row>
    <row r="3116" spans="1:31" hidden="1">
      <c r="A3116" s="103" t="s">
        <v>2776</v>
      </c>
      <c r="B3116" s="21" t="s">
        <v>13886</v>
      </c>
      <c r="C3116" s="21" t="s">
        <v>13887</v>
      </c>
      <c r="D3116" s="7" t="s">
        <v>2915</v>
      </c>
      <c r="E3116" s="21" t="s">
        <v>2931</v>
      </c>
      <c r="F3116" s="21" t="s">
        <v>61</v>
      </c>
      <c r="G3116" s="21" t="s">
        <v>2768</v>
      </c>
      <c r="H3116" s="21" t="s">
        <v>2917</v>
      </c>
      <c r="I3116" s="21" t="s">
        <v>3034</v>
      </c>
      <c r="J3116" s="21" t="s">
        <v>61</v>
      </c>
      <c r="K3116" s="21" t="s">
        <v>61</v>
      </c>
      <c r="L3116" s="21" t="s">
        <v>61</v>
      </c>
      <c r="M3116" s="21" t="s">
        <v>2757</v>
      </c>
      <c r="N3116" s="21" t="s">
        <v>13888</v>
      </c>
      <c r="O3116" s="21" t="s">
        <v>61</v>
      </c>
      <c r="P3116" s="21" t="s">
        <v>13889</v>
      </c>
      <c r="Q3116" s="21" t="s">
        <v>2842</v>
      </c>
      <c r="R3116" s="21" t="s">
        <v>61</v>
      </c>
      <c r="S3116" s="21" t="s">
        <v>61</v>
      </c>
      <c r="T3116" s="21" t="s">
        <v>61</v>
      </c>
      <c r="U3116" s="21" t="s">
        <v>6056</v>
      </c>
      <c r="V3116" s="21" t="s">
        <v>61</v>
      </c>
      <c r="W3116" s="21" t="s">
        <v>61</v>
      </c>
      <c r="X3116" s="21" t="s">
        <v>12266</v>
      </c>
      <c r="Y3116" s="21" t="s">
        <v>61</v>
      </c>
      <c r="Z3116" s="21" t="s">
        <v>13890</v>
      </c>
      <c r="AA3116" s="21" t="s">
        <v>2919</v>
      </c>
      <c r="AB3116" s="21" t="s">
        <v>2761</v>
      </c>
      <c r="AC3116" s="21" t="s">
        <v>61</v>
      </c>
      <c r="AD3116" s="21" t="s">
        <v>61</v>
      </c>
      <c r="AE3116" s="21" t="s">
        <v>61</v>
      </c>
    </row>
    <row r="3117" spans="1:31" hidden="1">
      <c r="A3117" s="103" t="s">
        <v>2776</v>
      </c>
      <c r="B3117" s="21" t="s">
        <v>13891</v>
      </c>
      <c r="C3117" s="21" t="s">
        <v>13892</v>
      </c>
      <c r="D3117" s="7" t="s">
        <v>2915</v>
      </c>
      <c r="E3117" s="21" t="s">
        <v>2931</v>
      </c>
      <c r="F3117" s="21" t="s">
        <v>61</v>
      </c>
      <c r="G3117" s="21" t="s">
        <v>2768</v>
      </c>
      <c r="H3117" s="21" t="s">
        <v>2917</v>
      </c>
      <c r="I3117" s="21" t="s">
        <v>3034</v>
      </c>
      <c r="J3117" s="21" t="s">
        <v>61</v>
      </c>
      <c r="K3117" s="21" t="s">
        <v>61</v>
      </c>
      <c r="L3117" s="21" t="s">
        <v>61</v>
      </c>
      <c r="M3117" s="21" t="s">
        <v>2757</v>
      </c>
      <c r="N3117" s="21" t="s">
        <v>61</v>
      </c>
      <c r="O3117" s="21" t="s">
        <v>61</v>
      </c>
      <c r="P3117" s="21" t="s">
        <v>2840</v>
      </c>
      <c r="Q3117" s="21" t="s">
        <v>2842</v>
      </c>
      <c r="R3117" s="21" t="s">
        <v>61</v>
      </c>
      <c r="S3117" s="21" t="s">
        <v>61</v>
      </c>
      <c r="T3117" s="21" t="s">
        <v>61</v>
      </c>
      <c r="U3117" s="21" t="s">
        <v>61</v>
      </c>
      <c r="V3117" s="21" t="s">
        <v>61</v>
      </c>
      <c r="W3117" s="21" t="s">
        <v>61</v>
      </c>
      <c r="X3117" s="21" t="s">
        <v>61</v>
      </c>
      <c r="Y3117" s="21" t="s">
        <v>61</v>
      </c>
      <c r="Z3117" s="21" t="s">
        <v>13893</v>
      </c>
      <c r="AA3117" s="21" t="s">
        <v>2919</v>
      </c>
      <c r="AB3117" s="21" t="s">
        <v>2761</v>
      </c>
      <c r="AC3117" s="21" t="s">
        <v>61</v>
      </c>
      <c r="AD3117" s="21" t="s">
        <v>61</v>
      </c>
      <c r="AE3117" s="21" t="s">
        <v>61</v>
      </c>
    </row>
    <row r="3118" spans="1:31" hidden="1">
      <c r="A3118" s="103" t="s">
        <v>2776</v>
      </c>
      <c r="B3118" s="21" t="s">
        <v>13894</v>
      </c>
      <c r="C3118" s="21" t="s">
        <v>13895</v>
      </c>
      <c r="D3118" s="7" t="s">
        <v>2915</v>
      </c>
      <c r="E3118" s="21" t="s">
        <v>2931</v>
      </c>
      <c r="F3118" s="21" t="s">
        <v>61</v>
      </c>
      <c r="G3118" s="21" t="s">
        <v>2768</v>
      </c>
      <c r="H3118" s="21" t="s">
        <v>2917</v>
      </c>
      <c r="I3118" s="21" t="s">
        <v>61</v>
      </c>
      <c r="J3118" s="21" t="s">
        <v>61</v>
      </c>
      <c r="K3118" s="21" t="s">
        <v>61</v>
      </c>
      <c r="L3118" s="21" t="s">
        <v>61</v>
      </c>
      <c r="M3118" s="21" t="s">
        <v>2953</v>
      </c>
      <c r="N3118" s="21" t="s">
        <v>4165</v>
      </c>
      <c r="O3118" s="21" t="s">
        <v>61</v>
      </c>
      <c r="P3118" s="21" t="s">
        <v>13896</v>
      </c>
      <c r="Q3118" s="21" t="s">
        <v>2842</v>
      </c>
      <c r="R3118" s="21" t="s">
        <v>61</v>
      </c>
      <c r="S3118" s="21" t="s">
        <v>61</v>
      </c>
      <c r="T3118" s="21" t="s">
        <v>61</v>
      </c>
      <c r="U3118" s="21" t="s">
        <v>3655</v>
      </c>
      <c r="V3118" s="21" t="s">
        <v>61</v>
      </c>
      <c r="W3118" s="21" t="s">
        <v>61</v>
      </c>
      <c r="X3118" s="21" t="s">
        <v>3620</v>
      </c>
      <c r="Y3118" s="21" t="s">
        <v>61</v>
      </c>
      <c r="Z3118" s="21" t="s">
        <v>13897</v>
      </c>
      <c r="AA3118" s="21" t="s">
        <v>2919</v>
      </c>
      <c r="AB3118" s="21" t="s">
        <v>2761</v>
      </c>
      <c r="AC3118" s="21" t="s">
        <v>61</v>
      </c>
      <c r="AD3118" s="21" t="s">
        <v>61</v>
      </c>
      <c r="AE3118" s="21" t="s">
        <v>61</v>
      </c>
    </row>
    <row r="3119" spans="1:31" hidden="1">
      <c r="A3119" s="103" t="s">
        <v>2776</v>
      </c>
      <c r="B3119" s="21" t="s">
        <v>13898</v>
      </c>
      <c r="C3119" s="21" t="s">
        <v>13899</v>
      </c>
      <c r="D3119" s="7" t="s">
        <v>2915</v>
      </c>
      <c r="E3119" s="21" t="s">
        <v>2931</v>
      </c>
      <c r="F3119" s="21" t="s">
        <v>61</v>
      </c>
      <c r="G3119" s="21" t="s">
        <v>2768</v>
      </c>
      <c r="H3119" s="21" t="s">
        <v>2917</v>
      </c>
      <c r="I3119" s="21" t="s">
        <v>61</v>
      </c>
      <c r="J3119" s="21" t="s">
        <v>61</v>
      </c>
      <c r="K3119" s="21" t="s">
        <v>61</v>
      </c>
      <c r="L3119" s="21" t="s">
        <v>61</v>
      </c>
      <c r="M3119" s="21" t="s">
        <v>2953</v>
      </c>
      <c r="N3119" s="21" t="s">
        <v>61</v>
      </c>
      <c r="O3119" s="21" t="s">
        <v>61</v>
      </c>
      <c r="P3119" s="21" t="s">
        <v>2840</v>
      </c>
      <c r="Q3119" s="21" t="s">
        <v>2842</v>
      </c>
      <c r="R3119" s="21" t="s">
        <v>61</v>
      </c>
      <c r="S3119" s="21" t="s">
        <v>61</v>
      </c>
      <c r="T3119" s="21" t="s">
        <v>61</v>
      </c>
      <c r="U3119" s="21" t="s">
        <v>61</v>
      </c>
      <c r="V3119" s="21" t="s">
        <v>61</v>
      </c>
      <c r="W3119" s="21" t="s">
        <v>61</v>
      </c>
      <c r="X3119" s="21" t="s">
        <v>61</v>
      </c>
      <c r="Y3119" s="21" t="s">
        <v>61</v>
      </c>
      <c r="Z3119" s="21" t="s">
        <v>13900</v>
      </c>
      <c r="AA3119" s="21" t="s">
        <v>2919</v>
      </c>
      <c r="AB3119" s="21" t="s">
        <v>2761</v>
      </c>
      <c r="AC3119" s="21" t="s">
        <v>61</v>
      </c>
      <c r="AD3119" s="21" t="s">
        <v>61</v>
      </c>
      <c r="AE3119" s="21" t="s">
        <v>61</v>
      </c>
    </row>
    <row r="3120" spans="1:31" hidden="1">
      <c r="A3120" s="103" t="s">
        <v>2776</v>
      </c>
      <c r="B3120" s="21" t="s">
        <v>13901</v>
      </c>
      <c r="C3120" s="21" t="s">
        <v>13902</v>
      </c>
      <c r="D3120" s="7" t="s">
        <v>2915</v>
      </c>
      <c r="E3120" s="21" t="s">
        <v>2931</v>
      </c>
      <c r="F3120" s="21" t="s">
        <v>61</v>
      </c>
      <c r="G3120" s="21" t="s">
        <v>2768</v>
      </c>
      <c r="H3120" s="21" t="s">
        <v>2917</v>
      </c>
      <c r="I3120" s="21" t="s">
        <v>3034</v>
      </c>
      <c r="J3120" s="21" t="s">
        <v>61</v>
      </c>
      <c r="K3120" s="21" t="s">
        <v>61</v>
      </c>
      <c r="L3120" s="21" t="s">
        <v>61</v>
      </c>
      <c r="M3120" s="21" t="s">
        <v>2953</v>
      </c>
      <c r="N3120" s="21" t="s">
        <v>61</v>
      </c>
      <c r="O3120" s="21" t="s">
        <v>61</v>
      </c>
      <c r="P3120" s="21" t="s">
        <v>2840</v>
      </c>
      <c r="Q3120" s="21" t="s">
        <v>2842</v>
      </c>
      <c r="R3120" s="21" t="s">
        <v>61</v>
      </c>
      <c r="S3120" s="21" t="s">
        <v>61</v>
      </c>
      <c r="T3120" s="21" t="s">
        <v>61</v>
      </c>
      <c r="U3120" s="21" t="s">
        <v>61</v>
      </c>
      <c r="V3120" s="21" t="s">
        <v>61</v>
      </c>
      <c r="W3120" s="21" t="s">
        <v>61</v>
      </c>
      <c r="X3120" s="21" t="s">
        <v>61</v>
      </c>
      <c r="Y3120" s="21" t="s">
        <v>61</v>
      </c>
      <c r="Z3120" s="21" t="s">
        <v>13903</v>
      </c>
      <c r="AA3120" s="21" t="s">
        <v>2919</v>
      </c>
      <c r="AB3120" s="21" t="s">
        <v>2761</v>
      </c>
      <c r="AC3120" s="21" t="s">
        <v>61</v>
      </c>
      <c r="AD3120" s="21" t="s">
        <v>61</v>
      </c>
      <c r="AE3120" s="21" t="s">
        <v>61</v>
      </c>
    </row>
    <row r="3121" spans="1:31" hidden="1">
      <c r="A3121" s="103" t="s">
        <v>2776</v>
      </c>
      <c r="B3121" s="21" t="s">
        <v>13904</v>
      </c>
      <c r="C3121" s="21" t="s">
        <v>13905</v>
      </c>
      <c r="D3121" s="7" t="s">
        <v>2915</v>
      </c>
      <c r="E3121" s="21" t="s">
        <v>2931</v>
      </c>
      <c r="F3121" s="21" t="s">
        <v>61</v>
      </c>
      <c r="G3121" s="21" t="s">
        <v>2768</v>
      </c>
      <c r="H3121" s="21" t="s">
        <v>2917</v>
      </c>
      <c r="I3121" s="21" t="s">
        <v>61</v>
      </c>
      <c r="J3121" s="21" t="s">
        <v>61</v>
      </c>
      <c r="K3121" s="21" t="s">
        <v>61</v>
      </c>
      <c r="L3121" s="21" t="s">
        <v>61</v>
      </c>
      <c r="M3121" s="21" t="s">
        <v>2757</v>
      </c>
      <c r="N3121" s="21" t="s">
        <v>61</v>
      </c>
      <c r="O3121" s="21" t="s">
        <v>61</v>
      </c>
      <c r="P3121" s="21" t="s">
        <v>2840</v>
      </c>
      <c r="Q3121" s="21" t="s">
        <v>2842</v>
      </c>
      <c r="R3121" s="21" t="s">
        <v>61</v>
      </c>
      <c r="S3121" s="21" t="s">
        <v>61</v>
      </c>
      <c r="T3121" s="21" t="s">
        <v>61</v>
      </c>
      <c r="U3121" s="21" t="s">
        <v>61</v>
      </c>
      <c r="V3121" s="21" t="s">
        <v>61</v>
      </c>
      <c r="W3121" s="21" t="s">
        <v>61</v>
      </c>
      <c r="X3121" s="21" t="s">
        <v>61</v>
      </c>
      <c r="Y3121" s="21" t="s">
        <v>61</v>
      </c>
      <c r="Z3121" s="21" t="s">
        <v>13906</v>
      </c>
      <c r="AA3121" s="21" t="s">
        <v>2919</v>
      </c>
      <c r="AB3121" s="21" t="s">
        <v>2761</v>
      </c>
      <c r="AC3121" s="21" t="s">
        <v>61</v>
      </c>
      <c r="AD3121" s="21" t="s">
        <v>61</v>
      </c>
      <c r="AE3121" s="21" t="s">
        <v>61</v>
      </c>
    </row>
    <row r="3122" spans="1:31" hidden="1">
      <c r="A3122" s="103" t="s">
        <v>2776</v>
      </c>
      <c r="B3122" s="21" t="s">
        <v>13907</v>
      </c>
      <c r="C3122" s="21" t="s">
        <v>13908</v>
      </c>
      <c r="D3122" s="7" t="s">
        <v>2922</v>
      </c>
      <c r="E3122" s="21" t="s">
        <v>2931</v>
      </c>
      <c r="F3122" s="21" t="s">
        <v>61</v>
      </c>
      <c r="G3122" s="21" t="s">
        <v>2768</v>
      </c>
      <c r="H3122" s="21" t="s">
        <v>2917</v>
      </c>
      <c r="I3122" s="21" t="s">
        <v>3034</v>
      </c>
      <c r="J3122" s="21" t="s">
        <v>3420</v>
      </c>
      <c r="K3122" s="21" t="s">
        <v>3421</v>
      </c>
      <c r="L3122" s="21" t="s">
        <v>61</v>
      </c>
      <c r="M3122" s="21" t="s">
        <v>2953</v>
      </c>
      <c r="N3122" s="21" t="s">
        <v>3168</v>
      </c>
      <c r="O3122" s="21" t="s">
        <v>9582</v>
      </c>
      <c r="P3122" s="21" t="s">
        <v>13909</v>
      </c>
      <c r="Q3122" s="21" t="s">
        <v>2842</v>
      </c>
      <c r="R3122" s="21" t="s">
        <v>61</v>
      </c>
      <c r="S3122" s="21" t="s">
        <v>61</v>
      </c>
      <c r="T3122" s="21" t="s">
        <v>2925</v>
      </c>
      <c r="U3122" s="21" t="s">
        <v>3286</v>
      </c>
      <c r="V3122" s="21" t="s">
        <v>61</v>
      </c>
      <c r="W3122" s="21" t="s">
        <v>61</v>
      </c>
      <c r="X3122" s="21" t="s">
        <v>61</v>
      </c>
      <c r="Y3122" s="21" t="s">
        <v>61</v>
      </c>
      <c r="Z3122" s="21" t="s">
        <v>61</v>
      </c>
      <c r="AA3122" s="21" t="s">
        <v>2919</v>
      </c>
      <c r="AB3122" s="21" t="s">
        <v>2761</v>
      </c>
      <c r="AC3122" s="21" t="s">
        <v>61</v>
      </c>
      <c r="AD3122" s="21" t="s">
        <v>2926</v>
      </c>
      <c r="AE3122" s="21" t="s">
        <v>61</v>
      </c>
    </row>
    <row r="3123" spans="1:31" hidden="1">
      <c r="A3123" s="103" t="s">
        <v>2776</v>
      </c>
      <c r="B3123" s="21" t="s">
        <v>13910</v>
      </c>
      <c r="C3123" s="21" t="s">
        <v>13911</v>
      </c>
      <c r="D3123" s="7" t="s">
        <v>2915</v>
      </c>
      <c r="E3123" s="21" t="s">
        <v>2931</v>
      </c>
      <c r="F3123" s="21" t="s">
        <v>61</v>
      </c>
      <c r="G3123" s="21" t="s">
        <v>2768</v>
      </c>
      <c r="H3123" s="21" t="s">
        <v>2917</v>
      </c>
      <c r="I3123" s="21" t="s">
        <v>61</v>
      </c>
      <c r="J3123" s="21" t="s">
        <v>61</v>
      </c>
      <c r="K3123" s="21" t="s">
        <v>61</v>
      </c>
      <c r="L3123" s="21" t="s">
        <v>61</v>
      </c>
      <c r="M3123" s="21" t="s">
        <v>2953</v>
      </c>
      <c r="N3123" s="21" t="s">
        <v>3149</v>
      </c>
      <c r="O3123" s="21" t="s">
        <v>61</v>
      </c>
      <c r="P3123" s="21" t="s">
        <v>13912</v>
      </c>
      <c r="Q3123" s="21" t="s">
        <v>2842</v>
      </c>
      <c r="R3123" s="21" t="s">
        <v>61</v>
      </c>
      <c r="S3123" s="21" t="s">
        <v>61</v>
      </c>
      <c r="T3123" s="21" t="s">
        <v>61</v>
      </c>
      <c r="U3123" s="21" t="s">
        <v>3191</v>
      </c>
      <c r="V3123" s="21" t="s">
        <v>61</v>
      </c>
      <c r="W3123" s="21" t="s">
        <v>61</v>
      </c>
      <c r="X3123" s="21" t="s">
        <v>4428</v>
      </c>
      <c r="Y3123" s="21" t="s">
        <v>61</v>
      </c>
      <c r="Z3123" s="21" t="s">
        <v>13913</v>
      </c>
      <c r="AA3123" s="21" t="s">
        <v>2919</v>
      </c>
      <c r="AB3123" s="21" t="s">
        <v>2761</v>
      </c>
      <c r="AC3123" s="21" t="s">
        <v>61</v>
      </c>
      <c r="AD3123" s="21" t="s">
        <v>61</v>
      </c>
      <c r="AE3123" s="21" t="s">
        <v>61</v>
      </c>
    </row>
    <row r="3124" spans="1:31" hidden="1">
      <c r="A3124" s="103" t="s">
        <v>2776</v>
      </c>
      <c r="B3124" s="21" t="s">
        <v>13914</v>
      </c>
      <c r="C3124" s="21" t="s">
        <v>13915</v>
      </c>
      <c r="D3124" s="7" t="s">
        <v>2915</v>
      </c>
      <c r="E3124" s="21" t="s">
        <v>2931</v>
      </c>
      <c r="F3124" s="21" t="s">
        <v>61</v>
      </c>
      <c r="G3124" s="21" t="s">
        <v>2768</v>
      </c>
      <c r="H3124" s="21" t="s">
        <v>2917</v>
      </c>
      <c r="I3124" s="21" t="s">
        <v>3034</v>
      </c>
      <c r="J3124" s="21" t="s">
        <v>61</v>
      </c>
      <c r="K3124" s="21" t="s">
        <v>61</v>
      </c>
      <c r="L3124" s="21" t="s">
        <v>61</v>
      </c>
      <c r="M3124" s="21" t="s">
        <v>2757</v>
      </c>
      <c r="N3124" s="21" t="s">
        <v>9412</v>
      </c>
      <c r="O3124" s="21" t="s">
        <v>61</v>
      </c>
      <c r="P3124" s="21" t="s">
        <v>13916</v>
      </c>
      <c r="Q3124" s="21" t="s">
        <v>2842</v>
      </c>
      <c r="R3124" s="21" t="s">
        <v>61</v>
      </c>
      <c r="S3124" s="21" t="s">
        <v>61</v>
      </c>
      <c r="T3124" s="21" t="s">
        <v>61</v>
      </c>
      <c r="U3124" s="21" t="s">
        <v>3215</v>
      </c>
      <c r="V3124" s="21" t="s">
        <v>61</v>
      </c>
      <c r="W3124" s="21" t="s">
        <v>61</v>
      </c>
      <c r="X3124" s="21" t="s">
        <v>5347</v>
      </c>
      <c r="Y3124" s="21" t="s">
        <v>61</v>
      </c>
      <c r="Z3124" s="21" t="s">
        <v>13917</v>
      </c>
      <c r="AA3124" s="21" t="s">
        <v>2919</v>
      </c>
      <c r="AB3124" s="21" t="s">
        <v>2761</v>
      </c>
      <c r="AC3124" s="21" t="s">
        <v>61</v>
      </c>
      <c r="AD3124" s="21" t="s">
        <v>61</v>
      </c>
      <c r="AE3124" s="21" t="s">
        <v>61</v>
      </c>
    </row>
    <row r="3125" spans="1:31" hidden="1">
      <c r="A3125" s="103" t="s">
        <v>2776</v>
      </c>
      <c r="B3125" s="21" t="s">
        <v>13918</v>
      </c>
      <c r="C3125" s="21" t="s">
        <v>13919</v>
      </c>
      <c r="D3125" s="7" t="s">
        <v>2915</v>
      </c>
      <c r="E3125" s="21" t="s">
        <v>2931</v>
      </c>
      <c r="F3125" s="21" t="s">
        <v>61</v>
      </c>
      <c r="G3125" s="21" t="s">
        <v>2768</v>
      </c>
      <c r="H3125" s="21" t="s">
        <v>2917</v>
      </c>
      <c r="I3125" s="21" t="s">
        <v>61</v>
      </c>
      <c r="J3125" s="21" t="s">
        <v>61</v>
      </c>
      <c r="K3125" s="21" t="s">
        <v>61</v>
      </c>
      <c r="L3125" s="21" t="s">
        <v>61</v>
      </c>
      <c r="M3125" s="21" t="s">
        <v>2953</v>
      </c>
      <c r="N3125" s="21" t="s">
        <v>4259</v>
      </c>
      <c r="O3125" s="21" t="s">
        <v>61</v>
      </c>
      <c r="P3125" s="21" t="s">
        <v>13920</v>
      </c>
      <c r="Q3125" s="21" t="s">
        <v>2842</v>
      </c>
      <c r="R3125" s="21" t="s">
        <v>61</v>
      </c>
      <c r="S3125" s="21" t="s">
        <v>61</v>
      </c>
      <c r="T3125" s="21" t="s">
        <v>61</v>
      </c>
      <c r="U3125" s="21" t="s">
        <v>3135</v>
      </c>
      <c r="V3125" s="21" t="s">
        <v>61</v>
      </c>
      <c r="W3125" s="21" t="s">
        <v>61</v>
      </c>
      <c r="X3125" s="21" t="s">
        <v>10207</v>
      </c>
      <c r="Y3125" s="21" t="s">
        <v>61</v>
      </c>
      <c r="Z3125" s="21" t="s">
        <v>13921</v>
      </c>
      <c r="AA3125" s="21" t="s">
        <v>2919</v>
      </c>
      <c r="AB3125" s="21" t="s">
        <v>2761</v>
      </c>
      <c r="AC3125" s="21" t="s">
        <v>61</v>
      </c>
      <c r="AD3125" s="21" t="s">
        <v>61</v>
      </c>
      <c r="AE3125" s="21" t="s">
        <v>61</v>
      </c>
    </row>
    <row r="3126" spans="1:31" hidden="1">
      <c r="A3126" s="103" t="s">
        <v>2776</v>
      </c>
      <c r="B3126" s="21" t="s">
        <v>13922</v>
      </c>
      <c r="C3126" s="21" t="s">
        <v>13923</v>
      </c>
      <c r="D3126" s="7" t="s">
        <v>2915</v>
      </c>
      <c r="E3126" s="21" t="s">
        <v>2931</v>
      </c>
      <c r="F3126" s="21" t="s">
        <v>61</v>
      </c>
      <c r="G3126" s="21" t="s">
        <v>2768</v>
      </c>
      <c r="H3126" s="21" t="s">
        <v>2917</v>
      </c>
      <c r="I3126" s="21" t="s">
        <v>3034</v>
      </c>
      <c r="J3126" s="21" t="s">
        <v>61</v>
      </c>
      <c r="K3126" s="21" t="s">
        <v>61</v>
      </c>
      <c r="L3126" s="21" t="s">
        <v>61</v>
      </c>
      <c r="M3126" s="21" t="s">
        <v>2757</v>
      </c>
      <c r="N3126" s="21" t="s">
        <v>61</v>
      </c>
      <c r="O3126" s="21" t="s">
        <v>61</v>
      </c>
      <c r="P3126" s="21" t="s">
        <v>2840</v>
      </c>
      <c r="Q3126" s="21" t="s">
        <v>2842</v>
      </c>
      <c r="R3126" s="21" t="s">
        <v>61</v>
      </c>
      <c r="S3126" s="21" t="s">
        <v>61</v>
      </c>
      <c r="T3126" s="21" t="s">
        <v>61</v>
      </c>
      <c r="U3126" s="21" t="s">
        <v>61</v>
      </c>
      <c r="V3126" s="21" t="s">
        <v>61</v>
      </c>
      <c r="W3126" s="21" t="s">
        <v>61</v>
      </c>
      <c r="X3126" s="21" t="s">
        <v>61</v>
      </c>
      <c r="Y3126" s="21" t="s">
        <v>61</v>
      </c>
      <c r="Z3126" s="21" t="s">
        <v>13924</v>
      </c>
      <c r="AA3126" s="21" t="s">
        <v>2919</v>
      </c>
      <c r="AB3126" s="21" t="s">
        <v>2761</v>
      </c>
      <c r="AC3126" s="21" t="s">
        <v>61</v>
      </c>
      <c r="AD3126" s="21" t="s">
        <v>61</v>
      </c>
      <c r="AE3126" s="21" t="s">
        <v>61</v>
      </c>
    </row>
    <row r="3127" spans="1:31" hidden="1">
      <c r="A3127" s="103" t="s">
        <v>2776</v>
      </c>
      <c r="B3127" s="21" t="s">
        <v>13925</v>
      </c>
      <c r="C3127" s="21" t="s">
        <v>13926</v>
      </c>
      <c r="D3127" s="7" t="s">
        <v>2922</v>
      </c>
      <c r="E3127" s="21" t="s">
        <v>2931</v>
      </c>
      <c r="F3127" s="21" t="s">
        <v>61</v>
      </c>
      <c r="G3127" s="21" t="s">
        <v>2768</v>
      </c>
      <c r="H3127" s="21" t="s">
        <v>2917</v>
      </c>
      <c r="I3127" s="21" t="s">
        <v>3034</v>
      </c>
      <c r="J3127" s="21" t="s">
        <v>3111</v>
      </c>
      <c r="K3127" s="21" t="s">
        <v>3112</v>
      </c>
      <c r="L3127" s="21" t="s">
        <v>61</v>
      </c>
      <c r="M3127" s="21" t="s">
        <v>2953</v>
      </c>
      <c r="N3127" s="21" t="s">
        <v>61</v>
      </c>
      <c r="O3127" s="21" t="s">
        <v>3113</v>
      </c>
      <c r="P3127" s="21" t="s">
        <v>2840</v>
      </c>
      <c r="Q3127" s="21" t="s">
        <v>2842</v>
      </c>
      <c r="R3127" s="21" t="s">
        <v>61</v>
      </c>
      <c r="S3127" s="21" t="s">
        <v>61</v>
      </c>
      <c r="T3127" s="21" t="s">
        <v>2925</v>
      </c>
      <c r="U3127" s="21" t="s">
        <v>61</v>
      </c>
      <c r="V3127" s="21" t="s">
        <v>61</v>
      </c>
      <c r="W3127" s="21" t="s">
        <v>61</v>
      </c>
      <c r="X3127" s="21" t="s">
        <v>61</v>
      </c>
      <c r="Y3127" s="21" t="s">
        <v>61</v>
      </c>
      <c r="Z3127" s="21" t="s">
        <v>61</v>
      </c>
      <c r="AA3127" s="21" t="s">
        <v>2919</v>
      </c>
      <c r="AB3127" s="21" t="s">
        <v>2761</v>
      </c>
      <c r="AC3127" s="21" t="s">
        <v>61</v>
      </c>
      <c r="AD3127" s="21" t="s">
        <v>2926</v>
      </c>
      <c r="AE3127" s="21" t="s">
        <v>61</v>
      </c>
    </row>
    <row r="3128" spans="1:31" hidden="1">
      <c r="A3128" s="103" t="s">
        <v>2776</v>
      </c>
      <c r="B3128" s="21" t="s">
        <v>13927</v>
      </c>
      <c r="C3128" s="21" t="s">
        <v>13928</v>
      </c>
      <c r="D3128" s="7" t="s">
        <v>2915</v>
      </c>
      <c r="E3128" s="21" t="s">
        <v>2931</v>
      </c>
      <c r="F3128" s="21" t="s">
        <v>61</v>
      </c>
      <c r="G3128" s="21" t="s">
        <v>2768</v>
      </c>
      <c r="H3128" s="21" t="s">
        <v>2917</v>
      </c>
      <c r="I3128" s="21" t="s">
        <v>3034</v>
      </c>
      <c r="J3128" s="21" t="s">
        <v>61</v>
      </c>
      <c r="K3128" s="21" t="s">
        <v>61</v>
      </c>
      <c r="L3128" s="21" t="s">
        <v>61</v>
      </c>
      <c r="M3128" s="21" t="s">
        <v>2757</v>
      </c>
      <c r="N3128" s="21" t="s">
        <v>61</v>
      </c>
      <c r="O3128" s="21" t="s">
        <v>61</v>
      </c>
      <c r="P3128" s="21" t="s">
        <v>2840</v>
      </c>
      <c r="Q3128" s="21" t="s">
        <v>2842</v>
      </c>
      <c r="R3128" s="21" t="s">
        <v>61</v>
      </c>
      <c r="S3128" s="21" t="s">
        <v>61</v>
      </c>
      <c r="T3128" s="21" t="s">
        <v>61</v>
      </c>
      <c r="U3128" s="21" t="s">
        <v>61</v>
      </c>
      <c r="V3128" s="21" t="s">
        <v>61</v>
      </c>
      <c r="W3128" s="21" t="s">
        <v>61</v>
      </c>
      <c r="X3128" s="21" t="s">
        <v>61</v>
      </c>
      <c r="Y3128" s="21" t="s">
        <v>61</v>
      </c>
      <c r="Z3128" s="21" t="s">
        <v>13929</v>
      </c>
      <c r="AA3128" s="21" t="s">
        <v>2919</v>
      </c>
      <c r="AB3128" s="21" t="s">
        <v>2761</v>
      </c>
      <c r="AC3128" s="21" t="s">
        <v>61</v>
      </c>
      <c r="AD3128" s="21" t="s">
        <v>61</v>
      </c>
      <c r="AE3128" s="21" t="s">
        <v>61</v>
      </c>
    </row>
    <row r="3129" spans="1:31" hidden="1">
      <c r="A3129" s="103" t="s">
        <v>2776</v>
      </c>
      <c r="B3129" s="21" t="s">
        <v>13930</v>
      </c>
      <c r="C3129" s="21" t="s">
        <v>13931</v>
      </c>
      <c r="D3129" s="7" t="s">
        <v>2915</v>
      </c>
      <c r="E3129" s="21" t="s">
        <v>2931</v>
      </c>
      <c r="F3129" s="21" t="s">
        <v>61</v>
      </c>
      <c r="G3129" s="21" t="s">
        <v>2768</v>
      </c>
      <c r="H3129" s="21" t="s">
        <v>2917</v>
      </c>
      <c r="I3129" s="21" t="s">
        <v>61</v>
      </c>
      <c r="J3129" s="21" t="s">
        <v>3111</v>
      </c>
      <c r="K3129" s="21" t="s">
        <v>3112</v>
      </c>
      <c r="L3129" s="21" t="s">
        <v>61</v>
      </c>
      <c r="M3129" s="21" t="s">
        <v>2953</v>
      </c>
      <c r="N3129" s="21" t="s">
        <v>11742</v>
      </c>
      <c r="O3129" s="21" t="s">
        <v>61</v>
      </c>
      <c r="P3129" s="21" t="s">
        <v>13932</v>
      </c>
      <c r="Q3129" s="21" t="s">
        <v>2842</v>
      </c>
      <c r="R3129" s="21" t="s">
        <v>61</v>
      </c>
      <c r="S3129" s="21" t="s">
        <v>61</v>
      </c>
      <c r="T3129" s="21" t="s">
        <v>61</v>
      </c>
      <c r="U3129" s="21" t="s">
        <v>5082</v>
      </c>
      <c r="V3129" s="21" t="s">
        <v>61</v>
      </c>
      <c r="W3129" s="21" t="s">
        <v>61</v>
      </c>
      <c r="X3129" s="21" t="s">
        <v>5913</v>
      </c>
      <c r="Y3129" s="21" t="s">
        <v>61</v>
      </c>
      <c r="Z3129" s="21" t="s">
        <v>13933</v>
      </c>
      <c r="AA3129" s="21" t="s">
        <v>2919</v>
      </c>
      <c r="AB3129" s="21" t="s">
        <v>2761</v>
      </c>
      <c r="AC3129" s="21" t="s">
        <v>61</v>
      </c>
      <c r="AD3129" s="21" t="s">
        <v>61</v>
      </c>
      <c r="AE3129" s="21" t="s">
        <v>61</v>
      </c>
    </row>
    <row r="3130" spans="1:31" hidden="1">
      <c r="A3130" s="103" t="s">
        <v>2776</v>
      </c>
      <c r="B3130" s="21" t="s">
        <v>8899</v>
      </c>
      <c r="C3130" s="21" t="s">
        <v>13934</v>
      </c>
      <c r="D3130" s="7" t="s">
        <v>2915</v>
      </c>
      <c r="E3130" s="21" t="s">
        <v>2931</v>
      </c>
      <c r="F3130" s="21" t="s">
        <v>61</v>
      </c>
      <c r="G3130" s="21" t="s">
        <v>2768</v>
      </c>
      <c r="H3130" s="21" t="s">
        <v>2917</v>
      </c>
      <c r="I3130" s="21" t="s">
        <v>61</v>
      </c>
      <c r="J3130" s="21" t="s">
        <v>3147</v>
      </c>
      <c r="K3130" s="21" t="s">
        <v>3148</v>
      </c>
      <c r="L3130" s="21" t="s">
        <v>61</v>
      </c>
      <c r="M3130" s="21" t="s">
        <v>2953</v>
      </c>
      <c r="N3130" s="21" t="s">
        <v>4259</v>
      </c>
      <c r="O3130" s="21" t="s">
        <v>61</v>
      </c>
      <c r="P3130" s="21" t="s">
        <v>13935</v>
      </c>
      <c r="Q3130" s="21" t="s">
        <v>2842</v>
      </c>
      <c r="R3130" s="21" t="s">
        <v>61</v>
      </c>
      <c r="S3130" s="21" t="s">
        <v>61</v>
      </c>
      <c r="T3130" s="21" t="s">
        <v>61</v>
      </c>
      <c r="U3130" s="21" t="s">
        <v>3127</v>
      </c>
      <c r="V3130" s="21" t="s">
        <v>61</v>
      </c>
      <c r="W3130" s="21" t="s">
        <v>61</v>
      </c>
      <c r="X3130" s="21" t="s">
        <v>5285</v>
      </c>
      <c r="Y3130" s="21" t="s">
        <v>61</v>
      </c>
      <c r="Z3130" s="21" t="s">
        <v>13936</v>
      </c>
      <c r="AA3130" s="21" t="s">
        <v>2919</v>
      </c>
      <c r="AB3130" s="21" t="s">
        <v>2761</v>
      </c>
      <c r="AC3130" s="21" t="s">
        <v>61</v>
      </c>
      <c r="AD3130" s="21" t="s">
        <v>61</v>
      </c>
      <c r="AE3130" s="21" t="s">
        <v>61</v>
      </c>
    </row>
    <row r="3131" spans="1:31" hidden="1">
      <c r="A3131" s="103" t="s">
        <v>2776</v>
      </c>
      <c r="B3131" s="21" t="s">
        <v>13937</v>
      </c>
      <c r="C3131" s="21" t="s">
        <v>13938</v>
      </c>
      <c r="D3131" s="7" t="s">
        <v>2915</v>
      </c>
      <c r="E3131" s="21" t="s">
        <v>2931</v>
      </c>
      <c r="F3131" s="21" t="s">
        <v>61</v>
      </c>
      <c r="G3131" s="21" t="s">
        <v>2768</v>
      </c>
      <c r="H3131" s="21" t="s">
        <v>2917</v>
      </c>
      <c r="I3131" s="21" t="s">
        <v>61</v>
      </c>
      <c r="J3131" s="21" t="s">
        <v>61</v>
      </c>
      <c r="K3131" s="21" t="s">
        <v>61</v>
      </c>
      <c r="L3131" s="21" t="s">
        <v>61</v>
      </c>
      <c r="M3131" s="21" t="s">
        <v>2953</v>
      </c>
      <c r="N3131" s="21" t="s">
        <v>61</v>
      </c>
      <c r="O3131" s="21" t="s">
        <v>61</v>
      </c>
      <c r="P3131" s="21" t="s">
        <v>2840</v>
      </c>
      <c r="Q3131" s="21" t="s">
        <v>2842</v>
      </c>
      <c r="R3131" s="21" t="s">
        <v>61</v>
      </c>
      <c r="S3131" s="21" t="s">
        <v>61</v>
      </c>
      <c r="T3131" s="21" t="s">
        <v>61</v>
      </c>
      <c r="U3131" s="21" t="s">
        <v>61</v>
      </c>
      <c r="V3131" s="21" t="s">
        <v>61</v>
      </c>
      <c r="W3131" s="21" t="s">
        <v>61</v>
      </c>
      <c r="X3131" s="21" t="s">
        <v>61</v>
      </c>
      <c r="Y3131" s="21" t="s">
        <v>61</v>
      </c>
      <c r="Z3131" s="21" t="s">
        <v>13939</v>
      </c>
      <c r="AA3131" s="21" t="s">
        <v>2919</v>
      </c>
      <c r="AB3131" s="21" t="s">
        <v>2761</v>
      </c>
      <c r="AC3131" s="21" t="s">
        <v>61</v>
      </c>
      <c r="AD3131" s="21" t="s">
        <v>61</v>
      </c>
      <c r="AE3131" s="21" t="s">
        <v>61</v>
      </c>
    </row>
    <row r="3132" spans="1:31" hidden="1">
      <c r="A3132" s="103" t="s">
        <v>2776</v>
      </c>
      <c r="B3132" s="21" t="s">
        <v>13940</v>
      </c>
      <c r="C3132" s="21" t="s">
        <v>13941</v>
      </c>
      <c r="D3132" s="7" t="s">
        <v>2915</v>
      </c>
      <c r="E3132" s="21" t="s">
        <v>2931</v>
      </c>
      <c r="F3132" s="21" t="s">
        <v>61</v>
      </c>
      <c r="G3132" s="21" t="s">
        <v>2768</v>
      </c>
      <c r="H3132" s="21" t="s">
        <v>3556</v>
      </c>
      <c r="I3132" s="21" t="s">
        <v>3034</v>
      </c>
      <c r="J3132" s="21" t="s">
        <v>3631</v>
      </c>
      <c r="K3132" s="21" t="s">
        <v>3632</v>
      </c>
      <c r="L3132" s="21" t="s">
        <v>61</v>
      </c>
      <c r="M3132" s="21" t="s">
        <v>2757</v>
      </c>
      <c r="N3132" s="21" t="s">
        <v>4008</v>
      </c>
      <c r="O3132" s="21" t="s">
        <v>6057</v>
      </c>
      <c r="P3132" s="21" t="s">
        <v>13942</v>
      </c>
      <c r="Q3132" s="21" t="s">
        <v>2760</v>
      </c>
      <c r="R3132" s="21" t="s">
        <v>61</v>
      </c>
      <c r="S3132" s="21" t="s">
        <v>61</v>
      </c>
      <c r="T3132" s="21" t="s">
        <v>61</v>
      </c>
      <c r="U3132" s="21" t="s">
        <v>6056</v>
      </c>
      <c r="V3132" s="21" t="s">
        <v>61</v>
      </c>
      <c r="W3132" s="21" t="s">
        <v>61</v>
      </c>
      <c r="X3132" s="21" t="s">
        <v>6057</v>
      </c>
      <c r="Y3132" s="21" t="s">
        <v>61</v>
      </c>
      <c r="Z3132" s="21" t="s">
        <v>13943</v>
      </c>
      <c r="AA3132" s="21" t="s">
        <v>2919</v>
      </c>
      <c r="AB3132" s="21" t="s">
        <v>2761</v>
      </c>
      <c r="AC3132" s="21" t="s">
        <v>61</v>
      </c>
      <c r="AD3132" s="21" t="s">
        <v>61</v>
      </c>
      <c r="AE3132" s="21" t="s">
        <v>61</v>
      </c>
    </row>
    <row r="3133" spans="1:31" hidden="1">
      <c r="A3133" s="103" t="s">
        <v>2776</v>
      </c>
      <c r="B3133" s="21" t="s">
        <v>13944</v>
      </c>
      <c r="C3133" s="21" t="s">
        <v>13945</v>
      </c>
      <c r="D3133" s="7" t="s">
        <v>2915</v>
      </c>
      <c r="E3133" s="21" t="s">
        <v>2931</v>
      </c>
      <c r="F3133" s="21" t="s">
        <v>61</v>
      </c>
      <c r="G3133" s="21" t="s">
        <v>2768</v>
      </c>
      <c r="H3133" s="21" t="s">
        <v>2917</v>
      </c>
      <c r="I3133" s="21" t="s">
        <v>3034</v>
      </c>
      <c r="J3133" s="21" t="s">
        <v>61</v>
      </c>
      <c r="K3133" s="21" t="s">
        <v>61</v>
      </c>
      <c r="L3133" s="21" t="s">
        <v>61</v>
      </c>
      <c r="M3133" s="21" t="s">
        <v>2757</v>
      </c>
      <c r="N3133" s="21" t="s">
        <v>3119</v>
      </c>
      <c r="O3133" s="21" t="s">
        <v>61</v>
      </c>
      <c r="P3133" s="21" t="s">
        <v>13946</v>
      </c>
      <c r="Q3133" s="21" t="s">
        <v>2842</v>
      </c>
      <c r="R3133" s="21" t="s">
        <v>61</v>
      </c>
      <c r="S3133" s="21" t="s">
        <v>61</v>
      </c>
      <c r="T3133" s="21" t="s">
        <v>61</v>
      </c>
      <c r="U3133" s="21" t="s">
        <v>3122</v>
      </c>
      <c r="V3133" s="21" t="s">
        <v>61</v>
      </c>
      <c r="W3133" s="21" t="s">
        <v>61</v>
      </c>
      <c r="X3133" s="21" t="s">
        <v>7728</v>
      </c>
      <c r="Y3133" s="21" t="s">
        <v>61</v>
      </c>
      <c r="Z3133" s="21" t="s">
        <v>13947</v>
      </c>
      <c r="AA3133" s="21" t="s">
        <v>2919</v>
      </c>
      <c r="AB3133" s="21" t="s">
        <v>2761</v>
      </c>
      <c r="AC3133" s="21" t="s">
        <v>61</v>
      </c>
      <c r="AD3133" s="21" t="s">
        <v>61</v>
      </c>
      <c r="AE3133" s="21" t="s">
        <v>61</v>
      </c>
    </row>
    <row r="3134" spans="1:31" hidden="1">
      <c r="A3134" s="103" t="s">
        <v>2776</v>
      </c>
      <c r="B3134" s="21" t="s">
        <v>13948</v>
      </c>
      <c r="C3134" s="21" t="s">
        <v>13949</v>
      </c>
      <c r="D3134" s="7" t="s">
        <v>2915</v>
      </c>
      <c r="E3134" s="21" t="s">
        <v>2931</v>
      </c>
      <c r="F3134" s="21" t="s">
        <v>61</v>
      </c>
      <c r="G3134" s="21" t="s">
        <v>2768</v>
      </c>
      <c r="H3134" s="21" t="s">
        <v>2917</v>
      </c>
      <c r="I3134" s="21" t="s">
        <v>61</v>
      </c>
      <c r="J3134" s="21" t="s">
        <v>61</v>
      </c>
      <c r="K3134" s="21" t="s">
        <v>61</v>
      </c>
      <c r="L3134" s="21" t="s">
        <v>61</v>
      </c>
      <c r="M3134" s="21" t="s">
        <v>2953</v>
      </c>
      <c r="N3134" s="21" t="s">
        <v>61</v>
      </c>
      <c r="O3134" s="21" t="s">
        <v>61</v>
      </c>
      <c r="P3134" s="21" t="s">
        <v>2840</v>
      </c>
      <c r="Q3134" s="21" t="s">
        <v>2842</v>
      </c>
      <c r="R3134" s="21" t="s">
        <v>61</v>
      </c>
      <c r="S3134" s="21" t="s">
        <v>61</v>
      </c>
      <c r="T3134" s="21" t="s">
        <v>61</v>
      </c>
      <c r="U3134" s="21" t="s">
        <v>61</v>
      </c>
      <c r="V3134" s="21" t="s">
        <v>61</v>
      </c>
      <c r="W3134" s="21" t="s">
        <v>61</v>
      </c>
      <c r="X3134" s="21" t="s">
        <v>61</v>
      </c>
      <c r="Y3134" s="21" t="s">
        <v>61</v>
      </c>
      <c r="Z3134" s="21" t="s">
        <v>13950</v>
      </c>
      <c r="AA3134" s="21" t="s">
        <v>2919</v>
      </c>
      <c r="AB3134" s="21" t="s">
        <v>2761</v>
      </c>
      <c r="AC3134" s="21" t="s">
        <v>61</v>
      </c>
      <c r="AD3134" s="21" t="s">
        <v>61</v>
      </c>
      <c r="AE3134" s="21" t="s">
        <v>61</v>
      </c>
    </row>
    <row r="3135" spans="1:31" hidden="1">
      <c r="A3135" s="103" t="s">
        <v>2776</v>
      </c>
      <c r="B3135" s="21" t="s">
        <v>13951</v>
      </c>
      <c r="C3135" s="21" t="s">
        <v>13952</v>
      </c>
      <c r="D3135" s="7" t="s">
        <v>2915</v>
      </c>
      <c r="E3135" s="21" t="s">
        <v>2931</v>
      </c>
      <c r="F3135" s="21" t="s">
        <v>61</v>
      </c>
      <c r="G3135" s="21" t="s">
        <v>2768</v>
      </c>
      <c r="H3135" s="21" t="s">
        <v>2917</v>
      </c>
      <c r="I3135" s="21" t="s">
        <v>3034</v>
      </c>
      <c r="J3135" s="21" t="s">
        <v>61</v>
      </c>
      <c r="K3135" s="21" t="s">
        <v>61</v>
      </c>
      <c r="L3135" s="21" t="s">
        <v>61</v>
      </c>
      <c r="M3135" s="21" t="s">
        <v>2757</v>
      </c>
      <c r="N3135" s="21" t="s">
        <v>8283</v>
      </c>
      <c r="O3135" s="21" t="s">
        <v>61</v>
      </c>
      <c r="P3135" s="21" t="s">
        <v>13953</v>
      </c>
      <c r="Q3135" s="21" t="s">
        <v>2842</v>
      </c>
      <c r="R3135" s="21" t="s">
        <v>61</v>
      </c>
      <c r="S3135" s="21" t="s">
        <v>61</v>
      </c>
      <c r="T3135" s="21" t="s">
        <v>61</v>
      </c>
      <c r="U3135" s="21" t="s">
        <v>3135</v>
      </c>
      <c r="V3135" s="21" t="s">
        <v>61</v>
      </c>
      <c r="W3135" s="21" t="s">
        <v>61</v>
      </c>
      <c r="X3135" s="21" t="s">
        <v>61</v>
      </c>
      <c r="Y3135" s="21" t="s">
        <v>61</v>
      </c>
      <c r="Z3135" s="21" t="s">
        <v>13954</v>
      </c>
      <c r="AA3135" s="21" t="s">
        <v>2919</v>
      </c>
      <c r="AB3135" s="21" t="s">
        <v>2761</v>
      </c>
      <c r="AC3135" s="21" t="s">
        <v>61</v>
      </c>
      <c r="AD3135" s="21" t="s">
        <v>61</v>
      </c>
      <c r="AE3135" s="21" t="s">
        <v>61</v>
      </c>
    </row>
    <row r="3136" spans="1:31" hidden="1">
      <c r="A3136" s="103" t="s">
        <v>2776</v>
      </c>
      <c r="B3136" s="21" t="s">
        <v>3928</v>
      </c>
      <c r="C3136" s="21" t="s">
        <v>13955</v>
      </c>
      <c r="D3136" s="7" t="s">
        <v>2915</v>
      </c>
      <c r="E3136" s="21" t="s">
        <v>2931</v>
      </c>
      <c r="F3136" s="21" t="s">
        <v>61</v>
      </c>
      <c r="G3136" s="21" t="s">
        <v>2768</v>
      </c>
      <c r="H3136" s="21" t="s">
        <v>2917</v>
      </c>
      <c r="I3136" s="21" t="s">
        <v>3034</v>
      </c>
      <c r="J3136" s="21" t="s">
        <v>61</v>
      </c>
      <c r="K3136" s="21" t="s">
        <v>61</v>
      </c>
      <c r="L3136" s="21" t="s">
        <v>61</v>
      </c>
      <c r="M3136" s="21" t="s">
        <v>2757</v>
      </c>
      <c r="N3136" s="21" t="s">
        <v>4142</v>
      </c>
      <c r="O3136" s="21" t="s">
        <v>61</v>
      </c>
      <c r="P3136" s="21" t="s">
        <v>13956</v>
      </c>
      <c r="Q3136" s="21" t="s">
        <v>2842</v>
      </c>
      <c r="R3136" s="21" t="s">
        <v>61</v>
      </c>
      <c r="S3136" s="21" t="s">
        <v>61</v>
      </c>
      <c r="T3136" s="21" t="s">
        <v>61</v>
      </c>
      <c r="U3136" s="21" t="s">
        <v>3170</v>
      </c>
      <c r="V3136" s="21" t="s">
        <v>61</v>
      </c>
      <c r="W3136" s="21" t="s">
        <v>61</v>
      </c>
      <c r="X3136" s="21" t="s">
        <v>4280</v>
      </c>
      <c r="Y3136" s="21" t="s">
        <v>61</v>
      </c>
      <c r="Z3136" s="21" t="s">
        <v>13957</v>
      </c>
      <c r="AA3136" s="21" t="s">
        <v>2919</v>
      </c>
      <c r="AB3136" s="21" t="s">
        <v>2761</v>
      </c>
      <c r="AC3136" s="21" t="s">
        <v>61</v>
      </c>
      <c r="AD3136" s="21" t="s">
        <v>61</v>
      </c>
      <c r="AE3136" s="21" t="s">
        <v>61</v>
      </c>
    </row>
    <row r="3137" spans="1:31" hidden="1">
      <c r="A3137" s="103" t="s">
        <v>2776</v>
      </c>
      <c r="B3137" s="21" t="s">
        <v>13958</v>
      </c>
      <c r="C3137" s="21" t="s">
        <v>13959</v>
      </c>
      <c r="D3137" s="7" t="s">
        <v>2915</v>
      </c>
      <c r="E3137" s="21" t="s">
        <v>2931</v>
      </c>
      <c r="F3137" s="21" t="s">
        <v>61</v>
      </c>
      <c r="G3137" s="21" t="s">
        <v>2768</v>
      </c>
      <c r="H3137" s="21" t="s">
        <v>2917</v>
      </c>
      <c r="I3137" s="21" t="s">
        <v>61</v>
      </c>
      <c r="J3137" s="21" t="s">
        <v>61</v>
      </c>
      <c r="K3137" s="21" t="s">
        <v>61</v>
      </c>
      <c r="L3137" s="21" t="s">
        <v>61</v>
      </c>
      <c r="M3137" s="21" t="s">
        <v>2953</v>
      </c>
      <c r="N3137" s="21" t="s">
        <v>5439</v>
      </c>
      <c r="O3137" s="21" t="s">
        <v>61</v>
      </c>
      <c r="P3137" s="21" t="s">
        <v>13960</v>
      </c>
      <c r="Q3137" s="21" t="s">
        <v>2842</v>
      </c>
      <c r="R3137" s="21" t="s">
        <v>61</v>
      </c>
      <c r="S3137" s="21" t="s">
        <v>61</v>
      </c>
      <c r="T3137" s="21" t="s">
        <v>61</v>
      </c>
      <c r="U3137" s="21" t="s">
        <v>3135</v>
      </c>
      <c r="V3137" s="21" t="s">
        <v>61</v>
      </c>
      <c r="W3137" s="21" t="s">
        <v>61</v>
      </c>
      <c r="X3137" s="21" t="s">
        <v>8199</v>
      </c>
      <c r="Y3137" s="21" t="s">
        <v>61</v>
      </c>
      <c r="Z3137" s="21" t="s">
        <v>13961</v>
      </c>
      <c r="AA3137" s="21" t="s">
        <v>2919</v>
      </c>
      <c r="AB3137" s="21" t="s">
        <v>2761</v>
      </c>
      <c r="AC3137" s="21" t="s">
        <v>61</v>
      </c>
      <c r="AD3137" s="21" t="s">
        <v>61</v>
      </c>
      <c r="AE3137" s="21" t="s">
        <v>61</v>
      </c>
    </row>
    <row r="3138" spans="1:31" hidden="1">
      <c r="A3138" s="103" t="s">
        <v>2776</v>
      </c>
      <c r="B3138" s="21" t="s">
        <v>13962</v>
      </c>
      <c r="C3138" s="21" t="s">
        <v>13963</v>
      </c>
      <c r="D3138" s="7" t="s">
        <v>2915</v>
      </c>
      <c r="E3138" s="21" t="s">
        <v>2931</v>
      </c>
      <c r="F3138" s="21" t="s">
        <v>61</v>
      </c>
      <c r="G3138" s="21" t="s">
        <v>2768</v>
      </c>
      <c r="H3138" s="21" t="s">
        <v>2917</v>
      </c>
      <c r="I3138" s="21" t="s">
        <v>61</v>
      </c>
      <c r="J3138" s="21" t="s">
        <v>61</v>
      </c>
      <c r="K3138" s="21" t="s">
        <v>61</v>
      </c>
      <c r="L3138" s="21" t="s">
        <v>61</v>
      </c>
      <c r="M3138" s="21" t="s">
        <v>2953</v>
      </c>
      <c r="N3138" s="21" t="s">
        <v>61</v>
      </c>
      <c r="O3138" s="21" t="s">
        <v>61</v>
      </c>
      <c r="P3138" s="21" t="s">
        <v>2840</v>
      </c>
      <c r="Q3138" s="21" t="s">
        <v>2842</v>
      </c>
      <c r="R3138" s="21" t="s">
        <v>61</v>
      </c>
      <c r="S3138" s="21" t="s">
        <v>61</v>
      </c>
      <c r="T3138" s="21" t="s">
        <v>61</v>
      </c>
      <c r="U3138" s="21" t="s">
        <v>61</v>
      </c>
      <c r="V3138" s="21" t="s">
        <v>61</v>
      </c>
      <c r="W3138" s="21" t="s">
        <v>61</v>
      </c>
      <c r="X3138" s="21" t="s">
        <v>61</v>
      </c>
      <c r="Y3138" s="21" t="s">
        <v>61</v>
      </c>
      <c r="Z3138" s="21" t="s">
        <v>13964</v>
      </c>
      <c r="AA3138" s="21" t="s">
        <v>2919</v>
      </c>
      <c r="AB3138" s="21" t="s">
        <v>2761</v>
      </c>
      <c r="AC3138" s="21" t="s">
        <v>61</v>
      </c>
      <c r="AD3138" s="21" t="s">
        <v>61</v>
      </c>
      <c r="AE3138" s="21" t="s">
        <v>61</v>
      </c>
    </row>
    <row r="3139" spans="1:31" hidden="1">
      <c r="A3139" s="103" t="s">
        <v>2776</v>
      </c>
      <c r="B3139" s="21" t="s">
        <v>13965</v>
      </c>
      <c r="C3139" s="21" t="s">
        <v>13966</v>
      </c>
      <c r="D3139" s="7" t="s">
        <v>2915</v>
      </c>
      <c r="E3139" s="21" t="s">
        <v>2931</v>
      </c>
      <c r="F3139" s="21" t="s">
        <v>61</v>
      </c>
      <c r="G3139" s="21" t="s">
        <v>2768</v>
      </c>
      <c r="H3139" s="21" t="s">
        <v>2917</v>
      </c>
      <c r="I3139" s="21" t="s">
        <v>61</v>
      </c>
      <c r="J3139" s="21" t="s">
        <v>61</v>
      </c>
      <c r="K3139" s="21" t="s">
        <v>61</v>
      </c>
      <c r="L3139" s="21" t="s">
        <v>61</v>
      </c>
      <c r="M3139" s="21" t="s">
        <v>2757</v>
      </c>
      <c r="N3139" s="21" t="s">
        <v>61</v>
      </c>
      <c r="O3139" s="21" t="s">
        <v>61</v>
      </c>
      <c r="P3139" s="21" t="s">
        <v>2840</v>
      </c>
      <c r="Q3139" s="21" t="s">
        <v>2842</v>
      </c>
      <c r="R3139" s="21" t="s">
        <v>61</v>
      </c>
      <c r="S3139" s="21" t="s">
        <v>61</v>
      </c>
      <c r="T3139" s="21" t="s">
        <v>61</v>
      </c>
      <c r="U3139" s="21" t="s">
        <v>61</v>
      </c>
      <c r="V3139" s="21" t="s">
        <v>61</v>
      </c>
      <c r="W3139" s="21" t="s">
        <v>61</v>
      </c>
      <c r="X3139" s="21" t="s">
        <v>61</v>
      </c>
      <c r="Y3139" s="21" t="s">
        <v>61</v>
      </c>
      <c r="Z3139" s="21" t="s">
        <v>13967</v>
      </c>
      <c r="AA3139" s="21" t="s">
        <v>2919</v>
      </c>
      <c r="AB3139" s="21" t="s">
        <v>2761</v>
      </c>
      <c r="AC3139" s="21" t="s">
        <v>61</v>
      </c>
      <c r="AD3139" s="21" t="s">
        <v>61</v>
      </c>
      <c r="AE3139" s="21" t="s">
        <v>61</v>
      </c>
    </row>
    <row r="3140" spans="1:31" hidden="1">
      <c r="A3140" s="103" t="s">
        <v>2776</v>
      </c>
      <c r="B3140" s="21" t="s">
        <v>13968</v>
      </c>
      <c r="C3140" s="21" t="s">
        <v>13969</v>
      </c>
      <c r="D3140" s="7" t="s">
        <v>2915</v>
      </c>
      <c r="E3140" s="21" t="s">
        <v>2931</v>
      </c>
      <c r="F3140" s="21" t="s">
        <v>61</v>
      </c>
      <c r="G3140" s="21" t="s">
        <v>2768</v>
      </c>
      <c r="H3140" s="21" t="s">
        <v>2917</v>
      </c>
      <c r="I3140" s="21" t="s">
        <v>3132</v>
      </c>
      <c r="J3140" s="21" t="s">
        <v>61</v>
      </c>
      <c r="K3140" s="21" t="s">
        <v>61</v>
      </c>
      <c r="L3140" s="21" t="s">
        <v>61</v>
      </c>
      <c r="M3140" s="21" t="s">
        <v>2757</v>
      </c>
      <c r="N3140" s="21" t="s">
        <v>5152</v>
      </c>
      <c r="O3140" s="21" t="s">
        <v>61</v>
      </c>
      <c r="P3140" s="21" t="s">
        <v>5468</v>
      </c>
      <c r="Q3140" s="21" t="s">
        <v>2760</v>
      </c>
      <c r="R3140" s="21" t="s">
        <v>61</v>
      </c>
      <c r="S3140" s="21" t="s">
        <v>61</v>
      </c>
      <c r="T3140" s="21" t="s">
        <v>61</v>
      </c>
      <c r="U3140" s="21" t="s">
        <v>3135</v>
      </c>
      <c r="V3140" s="21" t="s">
        <v>61</v>
      </c>
      <c r="W3140" s="21" t="s">
        <v>61</v>
      </c>
      <c r="X3140" s="21" t="s">
        <v>3136</v>
      </c>
      <c r="Y3140" s="21" t="s">
        <v>61</v>
      </c>
      <c r="Z3140" s="21" t="s">
        <v>13970</v>
      </c>
      <c r="AA3140" s="21" t="s">
        <v>2919</v>
      </c>
      <c r="AB3140" s="21" t="s">
        <v>2761</v>
      </c>
      <c r="AC3140" s="21" t="s">
        <v>61</v>
      </c>
      <c r="AD3140" s="21" t="s">
        <v>61</v>
      </c>
      <c r="AE3140" s="21" t="s">
        <v>61</v>
      </c>
    </row>
    <row r="3141" spans="1:31" hidden="1">
      <c r="A3141" s="103" t="s">
        <v>2776</v>
      </c>
      <c r="B3141" s="21" t="s">
        <v>13971</v>
      </c>
      <c r="C3141" s="21" t="s">
        <v>13972</v>
      </c>
      <c r="D3141" s="7" t="s">
        <v>2915</v>
      </c>
      <c r="E3141" s="21" t="s">
        <v>2931</v>
      </c>
      <c r="F3141" s="21" t="s">
        <v>61</v>
      </c>
      <c r="G3141" s="21" t="s">
        <v>2768</v>
      </c>
      <c r="H3141" s="21" t="s">
        <v>2917</v>
      </c>
      <c r="I3141" s="21" t="s">
        <v>3034</v>
      </c>
      <c r="J3141" s="21" t="s">
        <v>61</v>
      </c>
      <c r="K3141" s="21" t="s">
        <v>61</v>
      </c>
      <c r="L3141" s="21" t="s">
        <v>61</v>
      </c>
      <c r="M3141" s="21" t="s">
        <v>2953</v>
      </c>
      <c r="N3141" s="21" t="s">
        <v>61</v>
      </c>
      <c r="O3141" s="21" t="s">
        <v>61</v>
      </c>
      <c r="P3141" s="21" t="s">
        <v>2840</v>
      </c>
      <c r="Q3141" s="21" t="s">
        <v>2760</v>
      </c>
      <c r="R3141" s="21" t="s">
        <v>61</v>
      </c>
      <c r="S3141" s="21" t="s">
        <v>61</v>
      </c>
      <c r="T3141" s="21" t="s">
        <v>61</v>
      </c>
      <c r="U3141" s="21" t="s">
        <v>61</v>
      </c>
      <c r="V3141" s="21" t="s">
        <v>61</v>
      </c>
      <c r="W3141" s="21" t="s">
        <v>61</v>
      </c>
      <c r="X3141" s="21" t="s">
        <v>61</v>
      </c>
      <c r="Y3141" s="21" t="s">
        <v>61</v>
      </c>
      <c r="Z3141" s="21" t="s">
        <v>13973</v>
      </c>
      <c r="AA3141" s="21" t="s">
        <v>2919</v>
      </c>
      <c r="AB3141" s="21" t="s">
        <v>2761</v>
      </c>
      <c r="AC3141" s="21" t="s">
        <v>61</v>
      </c>
      <c r="AD3141" s="21" t="s">
        <v>61</v>
      </c>
      <c r="AE3141" s="21" t="s">
        <v>61</v>
      </c>
    </row>
    <row r="3142" spans="1:31" hidden="1">
      <c r="A3142" s="103" t="s">
        <v>2776</v>
      </c>
      <c r="B3142" s="21" t="s">
        <v>13974</v>
      </c>
      <c r="C3142" s="21" t="s">
        <v>13975</v>
      </c>
      <c r="D3142" s="7" t="s">
        <v>2915</v>
      </c>
      <c r="E3142" s="21" t="s">
        <v>2931</v>
      </c>
      <c r="F3142" s="21" t="s">
        <v>61</v>
      </c>
      <c r="G3142" s="21" t="s">
        <v>2768</v>
      </c>
      <c r="H3142" s="21" t="s">
        <v>2917</v>
      </c>
      <c r="I3142" s="21" t="s">
        <v>61</v>
      </c>
      <c r="J3142" s="21" t="s">
        <v>61</v>
      </c>
      <c r="K3142" s="21" t="s">
        <v>61</v>
      </c>
      <c r="L3142" s="21" t="s">
        <v>61</v>
      </c>
      <c r="M3142" s="21" t="s">
        <v>2953</v>
      </c>
      <c r="N3142" s="21" t="s">
        <v>61</v>
      </c>
      <c r="O3142" s="21" t="s">
        <v>61</v>
      </c>
      <c r="P3142" s="21" t="s">
        <v>2840</v>
      </c>
      <c r="Q3142" s="21" t="s">
        <v>2842</v>
      </c>
      <c r="R3142" s="21" t="s">
        <v>61</v>
      </c>
      <c r="S3142" s="21" t="s">
        <v>61</v>
      </c>
      <c r="T3142" s="21" t="s">
        <v>61</v>
      </c>
      <c r="U3142" s="21" t="s">
        <v>61</v>
      </c>
      <c r="V3142" s="21" t="s">
        <v>61</v>
      </c>
      <c r="W3142" s="21" t="s">
        <v>61</v>
      </c>
      <c r="X3142" s="21" t="s">
        <v>61</v>
      </c>
      <c r="Y3142" s="21" t="s">
        <v>61</v>
      </c>
      <c r="Z3142" s="21" t="s">
        <v>13976</v>
      </c>
      <c r="AA3142" s="21" t="s">
        <v>2919</v>
      </c>
      <c r="AB3142" s="21" t="s">
        <v>2761</v>
      </c>
      <c r="AC3142" s="21" t="s">
        <v>61</v>
      </c>
      <c r="AD3142" s="21" t="s">
        <v>61</v>
      </c>
      <c r="AE3142" s="21" t="s">
        <v>61</v>
      </c>
    </row>
    <row r="3143" spans="1:31" hidden="1">
      <c r="A3143" s="103" t="s">
        <v>2776</v>
      </c>
      <c r="B3143" s="21" t="s">
        <v>13977</v>
      </c>
      <c r="C3143" s="21" t="s">
        <v>13978</v>
      </c>
      <c r="D3143" s="7" t="s">
        <v>2915</v>
      </c>
      <c r="E3143" s="21" t="s">
        <v>2931</v>
      </c>
      <c r="F3143" s="21" t="s">
        <v>61</v>
      </c>
      <c r="G3143" s="21" t="s">
        <v>2768</v>
      </c>
      <c r="H3143" s="21" t="s">
        <v>3556</v>
      </c>
      <c r="I3143" s="21" t="s">
        <v>3034</v>
      </c>
      <c r="J3143" s="21" t="s">
        <v>61</v>
      </c>
      <c r="K3143" s="21" t="s">
        <v>61</v>
      </c>
      <c r="L3143" s="21" t="s">
        <v>61</v>
      </c>
      <c r="M3143" s="21" t="s">
        <v>2757</v>
      </c>
      <c r="N3143" s="21" t="s">
        <v>7914</v>
      </c>
      <c r="O3143" s="21" t="s">
        <v>61</v>
      </c>
      <c r="P3143" s="21" t="s">
        <v>13979</v>
      </c>
      <c r="Q3143" s="21" t="s">
        <v>2760</v>
      </c>
      <c r="R3143" s="21" t="s">
        <v>61</v>
      </c>
      <c r="S3143" s="21" t="s">
        <v>61</v>
      </c>
      <c r="T3143" s="21" t="s">
        <v>61</v>
      </c>
      <c r="U3143" s="21" t="s">
        <v>3791</v>
      </c>
      <c r="V3143" s="21" t="s">
        <v>61</v>
      </c>
      <c r="W3143" s="21" t="s">
        <v>61</v>
      </c>
      <c r="X3143" s="21" t="s">
        <v>9358</v>
      </c>
      <c r="Y3143" s="21" t="s">
        <v>61</v>
      </c>
      <c r="Z3143" s="21" t="s">
        <v>13980</v>
      </c>
      <c r="AA3143" s="21" t="s">
        <v>2919</v>
      </c>
      <c r="AB3143" s="21" t="s">
        <v>2761</v>
      </c>
      <c r="AC3143" s="21" t="s">
        <v>61</v>
      </c>
      <c r="AD3143" s="21" t="s">
        <v>61</v>
      </c>
      <c r="AE3143" s="21" t="s">
        <v>61</v>
      </c>
    </row>
    <row r="3144" spans="1:31" hidden="1">
      <c r="A3144" s="103" t="s">
        <v>2776</v>
      </c>
      <c r="B3144" s="21" t="s">
        <v>13981</v>
      </c>
      <c r="C3144" s="21" t="s">
        <v>13982</v>
      </c>
      <c r="D3144" s="7" t="s">
        <v>2915</v>
      </c>
      <c r="E3144" s="21" t="s">
        <v>2931</v>
      </c>
      <c r="F3144" s="21" t="s">
        <v>61</v>
      </c>
      <c r="G3144" s="21" t="s">
        <v>2768</v>
      </c>
      <c r="H3144" s="21" t="s">
        <v>2917</v>
      </c>
      <c r="I3144" s="21" t="s">
        <v>61</v>
      </c>
      <c r="J3144" s="21" t="s">
        <v>61</v>
      </c>
      <c r="K3144" s="21" t="s">
        <v>61</v>
      </c>
      <c r="L3144" s="21" t="s">
        <v>61</v>
      </c>
      <c r="M3144" s="21" t="s">
        <v>2757</v>
      </c>
      <c r="N3144" s="21" t="s">
        <v>61</v>
      </c>
      <c r="O3144" s="21" t="s">
        <v>61</v>
      </c>
      <c r="P3144" s="21" t="s">
        <v>2840</v>
      </c>
      <c r="Q3144" s="21" t="s">
        <v>2842</v>
      </c>
      <c r="R3144" s="21" t="s">
        <v>61</v>
      </c>
      <c r="S3144" s="21" t="s">
        <v>61</v>
      </c>
      <c r="T3144" s="21" t="s">
        <v>61</v>
      </c>
      <c r="U3144" s="21" t="s">
        <v>61</v>
      </c>
      <c r="V3144" s="21" t="s">
        <v>61</v>
      </c>
      <c r="W3144" s="21" t="s">
        <v>61</v>
      </c>
      <c r="X3144" s="21" t="s">
        <v>61</v>
      </c>
      <c r="Y3144" s="21" t="s">
        <v>61</v>
      </c>
      <c r="Z3144" s="21" t="s">
        <v>13983</v>
      </c>
      <c r="AA3144" s="21" t="s">
        <v>2919</v>
      </c>
      <c r="AB3144" s="21" t="s">
        <v>2761</v>
      </c>
      <c r="AC3144" s="21" t="s">
        <v>61</v>
      </c>
      <c r="AD3144" s="21" t="s">
        <v>61</v>
      </c>
      <c r="AE3144" s="21" t="s">
        <v>61</v>
      </c>
    </row>
    <row r="3145" spans="1:31" hidden="1">
      <c r="A3145" s="103" t="s">
        <v>2776</v>
      </c>
      <c r="B3145" s="21" t="s">
        <v>13984</v>
      </c>
      <c r="C3145" s="21" t="s">
        <v>13985</v>
      </c>
      <c r="D3145" s="7" t="s">
        <v>2915</v>
      </c>
      <c r="E3145" s="21" t="s">
        <v>2931</v>
      </c>
      <c r="F3145" s="21" t="s">
        <v>61</v>
      </c>
      <c r="G3145" s="21" t="s">
        <v>2768</v>
      </c>
      <c r="H3145" s="21" t="s">
        <v>2917</v>
      </c>
      <c r="I3145" s="21" t="s">
        <v>3034</v>
      </c>
      <c r="J3145" s="21" t="s">
        <v>61</v>
      </c>
      <c r="K3145" s="21" t="s">
        <v>61</v>
      </c>
      <c r="L3145" s="21" t="s">
        <v>61</v>
      </c>
      <c r="M3145" s="21" t="s">
        <v>2757</v>
      </c>
      <c r="N3145" s="21" t="s">
        <v>61</v>
      </c>
      <c r="O3145" s="21" t="s">
        <v>61</v>
      </c>
      <c r="P3145" s="21" t="s">
        <v>2840</v>
      </c>
      <c r="Q3145" s="21" t="s">
        <v>2760</v>
      </c>
      <c r="R3145" s="21" t="s">
        <v>61</v>
      </c>
      <c r="S3145" s="21" t="s">
        <v>61</v>
      </c>
      <c r="T3145" s="21" t="s">
        <v>61</v>
      </c>
      <c r="U3145" s="21" t="s">
        <v>61</v>
      </c>
      <c r="V3145" s="21" t="s">
        <v>61</v>
      </c>
      <c r="W3145" s="21" t="s">
        <v>61</v>
      </c>
      <c r="X3145" s="21" t="s">
        <v>61</v>
      </c>
      <c r="Y3145" s="21" t="s">
        <v>61</v>
      </c>
      <c r="Z3145" s="21" t="s">
        <v>13986</v>
      </c>
      <c r="AA3145" s="21" t="s">
        <v>2919</v>
      </c>
      <c r="AB3145" s="21" t="s">
        <v>2761</v>
      </c>
      <c r="AC3145" s="21" t="s">
        <v>61</v>
      </c>
      <c r="AD3145" s="21" t="s">
        <v>61</v>
      </c>
      <c r="AE3145" s="21" t="s">
        <v>61</v>
      </c>
    </row>
    <row r="3146" spans="1:31" hidden="1">
      <c r="A3146" s="103" t="s">
        <v>2776</v>
      </c>
      <c r="B3146" s="21" t="s">
        <v>13987</v>
      </c>
      <c r="C3146" s="21" t="s">
        <v>13988</v>
      </c>
      <c r="D3146" s="7" t="s">
        <v>2915</v>
      </c>
      <c r="E3146" s="21" t="s">
        <v>2931</v>
      </c>
      <c r="F3146" s="21" t="s">
        <v>61</v>
      </c>
      <c r="G3146" s="21" t="s">
        <v>2768</v>
      </c>
      <c r="H3146" s="21" t="s">
        <v>2917</v>
      </c>
      <c r="I3146" s="21" t="s">
        <v>61</v>
      </c>
      <c r="J3146" s="21" t="s">
        <v>61</v>
      </c>
      <c r="K3146" s="21" t="s">
        <v>61</v>
      </c>
      <c r="L3146" s="21" t="s">
        <v>61</v>
      </c>
      <c r="M3146" s="21" t="s">
        <v>2953</v>
      </c>
      <c r="N3146" s="21" t="s">
        <v>61</v>
      </c>
      <c r="O3146" s="21" t="s">
        <v>61</v>
      </c>
      <c r="P3146" s="21" t="s">
        <v>2840</v>
      </c>
      <c r="Q3146" s="21" t="s">
        <v>2842</v>
      </c>
      <c r="R3146" s="21" t="s">
        <v>61</v>
      </c>
      <c r="S3146" s="21" t="s">
        <v>61</v>
      </c>
      <c r="T3146" s="21" t="s">
        <v>61</v>
      </c>
      <c r="U3146" s="21" t="s">
        <v>61</v>
      </c>
      <c r="V3146" s="21" t="s">
        <v>61</v>
      </c>
      <c r="W3146" s="21" t="s">
        <v>61</v>
      </c>
      <c r="X3146" s="21" t="s">
        <v>61</v>
      </c>
      <c r="Y3146" s="21" t="s">
        <v>61</v>
      </c>
      <c r="Z3146" s="21" t="s">
        <v>13989</v>
      </c>
      <c r="AA3146" s="21" t="s">
        <v>2919</v>
      </c>
      <c r="AB3146" s="21" t="s">
        <v>2761</v>
      </c>
      <c r="AC3146" s="21" t="s">
        <v>61</v>
      </c>
      <c r="AD3146" s="21" t="s">
        <v>61</v>
      </c>
      <c r="AE3146" s="21" t="s">
        <v>61</v>
      </c>
    </row>
    <row r="3147" spans="1:31" hidden="1">
      <c r="A3147" s="103" t="s">
        <v>2776</v>
      </c>
      <c r="B3147" s="21" t="s">
        <v>13990</v>
      </c>
      <c r="C3147" s="21" t="s">
        <v>13991</v>
      </c>
      <c r="D3147" s="7" t="s">
        <v>2915</v>
      </c>
      <c r="E3147" s="21" t="s">
        <v>2931</v>
      </c>
      <c r="F3147" s="21" t="s">
        <v>61</v>
      </c>
      <c r="G3147" s="21" t="s">
        <v>2768</v>
      </c>
      <c r="H3147" s="21" t="s">
        <v>2917</v>
      </c>
      <c r="I3147" s="21" t="s">
        <v>61</v>
      </c>
      <c r="J3147" s="21" t="s">
        <v>61</v>
      </c>
      <c r="K3147" s="21" t="s">
        <v>61</v>
      </c>
      <c r="L3147" s="21" t="s">
        <v>61</v>
      </c>
      <c r="M3147" s="21" t="s">
        <v>2953</v>
      </c>
      <c r="N3147" s="21" t="s">
        <v>61</v>
      </c>
      <c r="O3147" s="21" t="s">
        <v>61</v>
      </c>
      <c r="P3147" s="21" t="s">
        <v>2840</v>
      </c>
      <c r="Q3147" s="21" t="s">
        <v>2842</v>
      </c>
      <c r="R3147" s="21" t="s">
        <v>61</v>
      </c>
      <c r="S3147" s="21" t="s">
        <v>61</v>
      </c>
      <c r="T3147" s="21" t="s">
        <v>61</v>
      </c>
      <c r="U3147" s="21" t="s">
        <v>61</v>
      </c>
      <c r="V3147" s="21" t="s">
        <v>61</v>
      </c>
      <c r="W3147" s="21" t="s">
        <v>61</v>
      </c>
      <c r="X3147" s="21" t="s">
        <v>61</v>
      </c>
      <c r="Y3147" s="21" t="s">
        <v>61</v>
      </c>
      <c r="Z3147" s="21" t="s">
        <v>13992</v>
      </c>
      <c r="AA3147" s="21" t="s">
        <v>2919</v>
      </c>
      <c r="AB3147" s="21" t="s">
        <v>2761</v>
      </c>
      <c r="AC3147" s="21" t="s">
        <v>61</v>
      </c>
      <c r="AD3147" s="21" t="s">
        <v>61</v>
      </c>
      <c r="AE3147" s="21" t="s">
        <v>61</v>
      </c>
    </row>
    <row r="3148" spans="1:31" hidden="1">
      <c r="A3148" s="103" t="s">
        <v>2776</v>
      </c>
      <c r="B3148" s="21" t="s">
        <v>13993</v>
      </c>
      <c r="C3148" s="21" t="s">
        <v>13994</v>
      </c>
      <c r="D3148" s="7" t="s">
        <v>2922</v>
      </c>
      <c r="E3148" s="21" t="s">
        <v>2931</v>
      </c>
      <c r="F3148" s="21" t="s">
        <v>61</v>
      </c>
      <c r="G3148" s="21" t="s">
        <v>2768</v>
      </c>
      <c r="H3148" s="21" t="s">
        <v>2917</v>
      </c>
      <c r="I3148" s="21" t="s">
        <v>3034</v>
      </c>
      <c r="J3148" s="21" t="s">
        <v>5016</v>
      </c>
      <c r="K3148" s="21" t="s">
        <v>5017</v>
      </c>
      <c r="L3148" s="21" t="s">
        <v>61</v>
      </c>
      <c r="M3148" s="21" t="s">
        <v>2953</v>
      </c>
      <c r="N3148" s="21" t="s">
        <v>3168</v>
      </c>
      <c r="O3148" s="21" t="s">
        <v>4455</v>
      </c>
      <c r="P3148" s="21" t="s">
        <v>13995</v>
      </c>
      <c r="Q3148" s="21" t="s">
        <v>2842</v>
      </c>
      <c r="R3148" s="21" t="s">
        <v>61</v>
      </c>
      <c r="S3148" s="21" t="s">
        <v>61</v>
      </c>
      <c r="T3148" s="21" t="s">
        <v>2925</v>
      </c>
      <c r="U3148" s="21" t="s">
        <v>3170</v>
      </c>
      <c r="V3148" s="21" t="s">
        <v>61</v>
      </c>
      <c r="W3148" s="21" t="s">
        <v>61</v>
      </c>
      <c r="X3148" s="21" t="s">
        <v>61</v>
      </c>
      <c r="Y3148" s="21" t="s">
        <v>61</v>
      </c>
      <c r="Z3148" s="21" t="s">
        <v>61</v>
      </c>
      <c r="AA3148" s="21" t="s">
        <v>2919</v>
      </c>
      <c r="AB3148" s="21" t="s">
        <v>2761</v>
      </c>
      <c r="AC3148" s="21" t="s">
        <v>61</v>
      </c>
      <c r="AD3148" s="21" t="s">
        <v>2926</v>
      </c>
      <c r="AE3148" s="21" t="s">
        <v>61</v>
      </c>
    </row>
    <row r="3149" spans="1:31" hidden="1">
      <c r="A3149" s="103" t="s">
        <v>2776</v>
      </c>
      <c r="B3149" s="21" t="s">
        <v>13996</v>
      </c>
      <c r="C3149" s="21" t="s">
        <v>13997</v>
      </c>
      <c r="D3149" s="7" t="s">
        <v>2915</v>
      </c>
      <c r="E3149" s="21" t="s">
        <v>2931</v>
      </c>
      <c r="F3149" s="21" t="s">
        <v>61</v>
      </c>
      <c r="G3149" s="21" t="s">
        <v>2768</v>
      </c>
      <c r="H3149" s="21" t="s">
        <v>3556</v>
      </c>
      <c r="I3149" s="21" t="s">
        <v>3034</v>
      </c>
      <c r="J3149" s="21" t="s">
        <v>61</v>
      </c>
      <c r="K3149" s="21" t="s">
        <v>61</v>
      </c>
      <c r="L3149" s="21" t="s">
        <v>61</v>
      </c>
      <c r="M3149" s="21" t="s">
        <v>2757</v>
      </c>
      <c r="N3149" s="21" t="s">
        <v>3149</v>
      </c>
      <c r="O3149" s="21" t="s">
        <v>61</v>
      </c>
      <c r="P3149" s="21" t="s">
        <v>13998</v>
      </c>
      <c r="Q3149" s="21" t="s">
        <v>2760</v>
      </c>
      <c r="R3149" s="21" t="s">
        <v>61</v>
      </c>
      <c r="S3149" s="21" t="s">
        <v>61</v>
      </c>
      <c r="T3149" s="21" t="s">
        <v>61</v>
      </c>
      <c r="U3149" s="21" t="s">
        <v>3191</v>
      </c>
      <c r="V3149" s="21" t="s">
        <v>61</v>
      </c>
      <c r="W3149" s="21" t="s">
        <v>61</v>
      </c>
      <c r="X3149" s="21" t="s">
        <v>3558</v>
      </c>
      <c r="Y3149" s="21" t="s">
        <v>61</v>
      </c>
      <c r="Z3149" s="21" t="s">
        <v>13999</v>
      </c>
      <c r="AA3149" s="21" t="s">
        <v>2919</v>
      </c>
      <c r="AB3149" s="21" t="s">
        <v>2761</v>
      </c>
      <c r="AC3149" s="21" t="s">
        <v>61</v>
      </c>
      <c r="AD3149" s="21" t="s">
        <v>61</v>
      </c>
      <c r="AE3149" s="21" t="s">
        <v>61</v>
      </c>
    </row>
    <row r="3150" spans="1:31" hidden="1">
      <c r="A3150" s="103" t="s">
        <v>2776</v>
      </c>
      <c r="B3150" s="21" t="s">
        <v>14000</v>
      </c>
      <c r="C3150" s="21" t="s">
        <v>14001</v>
      </c>
      <c r="D3150" s="7" t="s">
        <v>2915</v>
      </c>
      <c r="E3150" s="21" t="s">
        <v>2931</v>
      </c>
      <c r="F3150" s="21" t="s">
        <v>61</v>
      </c>
      <c r="G3150" s="21" t="s">
        <v>2768</v>
      </c>
      <c r="H3150" s="21" t="s">
        <v>2917</v>
      </c>
      <c r="I3150" s="21" t="s">
        <v>61</v>
      </c>
      <c r="J3150" s="21" t="s">
        <v>61</v>
      </c>
      <c r="K3150" s="21" t="s">
        <v>61</v>
      </c>
      <c r="L3150" s="21" t="s">
        <v>61</v>
      </c>
      <c r="M3150" s="21" t="s">
        <v>2757</v>
      </c>
      <c r="N3150" s="21" t="s">
        <v>61</v>
      </c>
      <c r="O3150" s="21" t="s">
        <v>61</v>
      </c>
      <c r="P3150" s="21" t="s">
        <v>2840</v>
      </c>
      <c r="Q3150" s="21" t="s">
        <v>2842</v>
      </c>
      <c r="R3150" s="21" t="s">
        <v>61</v>
      </c>
      <c r="S3150" s="21" t="s">
        <v>61</v>
      </c>
      <c r="T3150" s="21" t="s">
        <v>61</v>
      </c>
      <c r="U3150" s="21" t="s">
        <v>61</v>
      </c>
      <c r="V3150" s="21" t="s">
        <v>61</v>
      </c>
      <c r="W3150" s="21" t="s">
        <v>61</v>
      </c>
      <c r="X3150" s="21" t="s">
        <v>61</v>
      </c>
      <c r="Y3150" s="21" t="s">
        <v>61</v>
      </c>
      <c r="Z3150" s="21" t="s">
        <v>14002</v>
      </c>
      <c r="AA3150" s="21" t="s">
        <v>2919</v>
      </c>
      <c r="AB3150" s="21" t="s">
        <v>2761</v>
      </c>
      <c r="AC3150" s="21" t="s">
        <v>61</v>
      </c>
      <c r="AD3150" s="21" t="s">
        <v>61</v>
      </c>
      <c r="AE3150" s="21" t="s">
        <v>61</v>
      </c>
    </row>
    <row r="3151" spans="1:31" hidden="1">
      <c r="A3151" s="103" t="s">
        <v>2776</v>
      </c>
      <c r="B3151" s="21" t="s">
        <v>14003</v>
      </c>
      <c r="C3151" s="21" t="s">
        <v>14004</v>
      </c>
      <c r="D3151" s="7" t="s">
        <v>2915</v>
      </c>
      <c r="E3151" s="21" t="s">
        <v>2931</v>
      </c>
      <c r="F3151" s="21" t="s">
        <v>61</v>
      </c>
      <c r="G3151" s="21" t="s">
        <v>2768</v>
      </c>
      <c r="H3151" s="21" t="s">
        <v>2917</v>
      </c>
      <c r="I3151" s="21" t="s">
        <v>61</v>
      </c>
      <c r="J3151" s="21" t="s">
        <v>61</v>
      </c>
      <c r="K3151" s="21" t="s">
        <v>61</v>
      </c>
      <c r="L3151" s="21" t="s">
        <v>61</v>
      </c>
      <c r="M3151" s="21" t="s">
        <v>2757</v>
      </c>
      <c r="N3151" s="21" t="s">
        <v>61</v>
      </c>
      <c r="O3151" s="21" t="s">
        <v>61</v>
      </c>
      <c r="P3151" s="21" t="s">
        <v>2840</v>
      </c>
      <c r="Q3151" s="21" t="s">
        <v>2842</v>
      </c>
      <c r="R3151" s="21" t="s">
        <v>61</v>
      </c>
      <c r="S3151" s="21" t="s">
        <v>61</v>
      </c>
      <c r="T3151" s="21" t="s">
        <v>61</v>
      </c>
      <c r="U3151" s="21" t="s">
        <v>61</v>
      </c>
      <c r="V3151" s="21" t="s">
        <v>61</v>
      </c>
      <c r="W3151" s="21" t="s">
        <v>61</v>
      </c>
      <c r="X3151" s="21" t="s">
        <v>61</v>
      </c>
      <c r="Y3151" s="21" t="s">
        <v>61</v>
      </c>
      <c r="Z3151" s="21" t="s">
        <v>14005</v>
      </c>
      <c r="AA3151" s="21" t="s">
        <v>2919</v>
      </c>
      <c r="AB3151" s="21" t="s">
        <v>2761</v>
      </c>
      <c r="AC3151" s="21" t="s">
        <v>61</v>
      </c>
      <c r="AD3151" s="21" t="s">
        <v>61</v>
      </c>
      <c r="AE3151" s="21" t="s">
        <v>61</v>
      </c>
    </row>
    <row r="3152" spans="1:31" hidden="1">
      <c r="A3152" s="103" t="s">
        <v>2776</v>
      </c>
      <c r="B3152" s="21" t="s">
        <v>14006</v>
      </c>
      <c r="C3152" s="21" t="s">
        <v>14007</v>
      </c>
      <c r="D3152" s="7" t="s">
        <v>2915</v>
      </c>
      <c r="E3152" s="21" t="s">
        <v>2931</v>
      </c>
      <c r="F3152" s="21" t="s">
        <v>61</v>
      </c>
      <c r="G3152" s="21" t="s">
        <v>2768</v>
      </c>
      <c r="H3152" s="21" t="s">
        <v>2917</v>
      </c>
      <c r="I3152" s="21" t="s">
        <v>61</v>
      </c>
      <c r="J3152" s="21" t="s">
        <v>61</v>
      </c>
      <c r="K3152" s="21" t="s">
        <v>61</v>
      </c>
      <c r="L3152" s="21" t="s">
        <v>61</v>
      </c>
      <c r="M3152" s="21" t="s">
        <v>2953</v>
      </c>
      <c r="N3152" s="21" t="s">
        <v>61</v>
      </c>
      <c r="O3152" s="21" t="s">
        <v>61</v>
      </c>
      <c r="P3152" s="21" t="s">
        <v>2840</v>
      </c>
      <c r="Q3152" s="21" t="s">
        <v>2842</v>
      </c>
      <c r="R3152" s="21" t="s">
        <v>61</v>
      </c>
      <c r="S3152" s="21" t="s">
        <v>61</v>
      </c>
      <c r="T3152" s="21" t="s">
        <v>61</v>
      </c>
      <c r="U3152" s="21" t="s">
        <v>61</v>
      </c>
      <c r="V3152" s="21" t="s">
        <v>61</v>
      </c>
      <c r="W3152" s="21" t="s">
        <v>61</v>
      </c>
      <c r="X3152" s="21" t="s">
        <v>61</v>
      </c>
      <c r="Y3152" s="21" t="s">
        <v>61</v>
      </c>
      <c r="Z3152" s="21" t="s">
        <v>14008</v>
      </c>
      <c r="AA3152" s="21" t="s">
        <v>2919</v>
      </c>
      <c r="AB3152" s="21" t="s">
        <v>2761</v>
      </c>
      <c r="AC3152" s="21" t="s">
        <v>61</v>
      </c>
      <c r="AD3152" s="21" t="s">
        <v>61</v>
      </c>
      <c r="AE3152" s="21" t="s">
        <v>61</v>
      </c>
    </row>
    <row r="3153" spans="1:31" hidden="1">
      <c r="A3153" s="103" t="s">
        <v>2776</v>
      </c>
      <c r="B3153" s="21" t="s">
        <v>14009</v>
      </c>
      <c r="C3153" s="21" t="s">
        <v>14009</v>
      </c>
      <c r="D3153" s="7" t="s">
        <v>2915</v>
      </c>
      <c r="E3153" s="21" t="s">
        <v>2931</v>
      </c>
      <c r="F3153" s="21" t="s">
        <v>61</v>
      </c>
      <c r="G3153" s="21" t="s">
        <v>2768</v>
      </c>
      <c r="H3153" s="21" t="s">
        <v>2917</v>
      </c>
      <c r="I3153" s="21" t="s">
        <v>3034</v>
      </c>
      <c r="J3153" s="21" t="s">
        <v>61</v>
      </c>
      <c r="K3153" s="21" t="s">
        <v>61</v>
      </c>
      <c r="L3153" s="21" t="s">
        <v>61</v>
      </c>
      <c r="M3153" s="21" t="s">
        <v>2953</v>
      </c>
      <c r="N3153" s="21" t="s">
        <v>14010</v>
      </c>
      <c r="O3153" s="21" t="s">
        <v>61</v>
      </c>
      <c r="P3153" s="21" t="s">
        <v>14011</v>
      </c>
      <c r="Q3153" s="21" t="s">
        <v>2842</v>
      </c>
      <c r="R3153" s="21" t="s">
        <v>61</v>
      </c>
      <c r="S3153" s="21" t="s">
        <v>61</v>
      </c>
      <c r="T3153" s="21" t="s">
        <v>61</v>
      </c>
      <c r="U3153" s="21" t="s">
        <v>3215</v>
      </c>
      <c r="V3153" s="21" t="s">
        <v>61</v>
      </c>
      <c r="W3153" s="21" t="s">
        <v>61</v>
      </c>
      <c r="X3153" s="21" t="s">
        <v>61</v>
      </c>
      <c r="Y3153" s="21" t="s">
        <v>61</v>
      </c>
      <c r="Z3153" s="21" t="s">
        <v>3262</v>
      </c>
      <c r="AA3153" s="21" t="s">
        <v>2919</v>
      </c>
      <c r="AB3153" s="21" t="s">
        <v>2761</v>
      </c>
      <c r="AC3153" s="21" t="s">
        <v>61</v>
      </c>
      <c r="AD3153" s="21" t="s">
        <v>61</v>
      </c>
      <c r="AE3153" s="21" t="s">
        <v>61</v>
      </c>
    </row>
    <row r="3154" spans="1:31" hidden="1">
      <c r="A3154" s="103" t="s">
        <v>2776</v>
      </c>
      <c r="B3154" s="21" t="s">
        <v>14012</v>
      </c>
      <c r="C3154" s="21" t="s">
        <v>14013</v>
      </c>
      <c r="D3154" s="7" t="s">
        <v>2915</v>
      </c>
      <c r="E3154" s="21" t="s">
        <v>2931</v>
      </c>
      <c r="F3154" s="21" t="s">
        <v>61</v>
      </c>
      <c r="G3154" s="21" t="s">
        <v>2768</v>
      </c>
      <c r="H3154" s="21" t="s">
        <v>2917</v>
      </c>
      <c r="I3154" s="21" t="s">
        <v>61</v>
      </c>
      <c r="J3154" s="21" t="s">
        <v>61</v>
      </c>
      <c r="K3154" s="21" t="s">
        <v>61</v>
      </c>
      <c r="L3154" s="21" t="s">
        <v>61</v>
      </c>
      <c r="M3154" s="21" t="s">
        <v>2953</v>
      </c>
      <c r="N3154" s="21" t="s">
        <v>61</v>
      </c>
      <c r="O3154" s="21" t="s">
        <v>61</v>
      </c>
      <c r="P3154" s="21" t="s">
        <v>2840</v>
      </c>
      <c r="Q3154" s="21" t="s">
        <v>2842</v>
      </c>
      <c r="R3154" s="21" t="s">
        <v>61</v>
      </c>
      <c r="S3154" s="21" t="s">
        <v>61</v>
      </c>
      <c r="T3154" s="21" t="s">
        <v>61</v>
      </c>
      <c r="U3154" s="21" t="s">
        <v>61</v>
      </c>
      <c r="V3154" s="21" t="s">
        <v>61</v>
      </c>
      <c r="W3154" s="21" t="s">
        <v>61</v>
      </c>
      <c r="X3154" s="21" t="s">
        <v>61</v>
      </c>
      <c r="Y3154" s="21" t="s">
        <v>61</v>
      </c>
      <c r="Z3154" s="21" t="s">
        <v>14014</v>
      </c>
      <c r="AA3154" s="21" t="s">
        <v>2919</v>
      </c>
      <c r="AB3154" s="21" t="s">
        <v>2761</v>
      </c>
      <c r="AC3154" s="21" t="s">
        <v>61</v>
      </c>
      <c r="AD3154" s="21" t="s">
        <v>61</v>
      </c>
      <c r="AE3154" s="21" t="s">
        <v>61</v>
      </c>
    </row>
    <row r="3155" spans="1:31" hidden="1">
      <c r="A3155" s="103" t="s">
        <v>2776</v>
      </c>
      <c r="B3155" s="21" t="s">
        <v>14015</v>
      </c>
      <c r="C3155" s="21" t="s">
        <v>14016</v>
      </c>
      <c r="D3155" s="7" t="s">
        <v>2915</v>
      </c>
      <c r="E3155" s="21" t="s">
        <v>2931</v>
      </c>
      <c r="F3155" s="21" t="s">
        <v>61</v>
      </c>
      <c r="G3155" s="21" t="s">
        <v>2768</v>
      </c>
      <c r="H3155" s="21" t="s">
        <v>2917</v>
      </c>
      <c r="I3155" s="21" t="s">
        <v>3034</v>
      </c>
      <c r="J3155" s="21" t="s">
        <v>3111</v>
      </c>
      <c r="K3155" s="21" t="s">
        <v>3112</v>
      </c>
      <c r="L3155" s="21" t="s">
        <v>61</v>
      </c>
      <c r="M3155" s="21" t="s">
        <v>2757</v>
      </c>
      <c r="N3155" s="21" t="s">
        <v>61</v>
      </c>
      <c r="O3155" s="21" t="s">
        <v>61</v>
      </c>
      <c r="P3155" s="21" t="s">
        <v>2840</v>
      </c>
      <c r="Q3155" s="21" t="s">
        <v>2760</v>
      </c>
      <c r="R3155" s="21" t="s">
        <v>61</v>
      </c>
      <c r="S3155" s="21" t="s">
        <v>61</v>
      </c>
      <c r="T3155" s="21" t="s">
        <v>61</v>
      </c>
      <c r="U3155" s="21" t="s">
        <v>61</v>
      </c>
      <c r="V3155" s="21" t="s">
        <v>61</v>
      </c>
      <c r="W3155" s="21" t="s">
        <v>61</v>
      </c>
      <c r="X3155" s="21" t="s">
        <v>61</v>
      </c>
      <c r="Y3155" s="21" t="s">
        <v>61</v>
      </c>
      <c r="Z3155" s="21" t="s">
        <v>14017</v>
      </c>
      <c r="AA3155" s="21" t="s">
        <v>2919</v>
      </c>
      <c r="AB3155" s="21" t="s">
        <v>2761</v>
      </c>
      <c r="AC3155" s="21" t="s">
        <v>61</v>
      </c>
      <c r="AD3155" s="21" t="s">
        <v>61</v>
      </c>
      <c r="AE3155" s="21" t="s">
        <v>61</v>
      </c>
    </row>
    <row r="3156" spans="1:31" hidden="1">
      <c r="A3156" s="103" t="s">
        <v>2776</v>
      </c>
      <c r="B3156" s="21" t="s">
        <v>14018</v>
      </c>
      <c r="C3156" s="21" t="s">
        <v>14019</v>
      </c>
      <c r="D3156" s="7" t="s">
        <v>2915</v>
      </c>
      <c r="E3156" s="21" t="s">
        <v>2931</v>
      </c>
      <c r="F3156" s="21" t="s">
        <v>61</v>
      </c>
      <c r="G3156" s="21" t="s">
        <v>2768</v>
      </c>
      <c r="H3156" s="21" t="s">
        <v>2917</v>
      </c>
      <c r="I3156" s="21" t="s">
        <v>61</v>
      </c>
      <c r="J3156" s="21" t="s">
        <v>61</v>
      </c>
      <c r="K3156" s="21" t="s">
        <v>61</v>
      </c>
      <c r="L3156" s="21" t="s">
        <v>61</v>
      </c>
      <c r="M3156" s="21" t="s">
        <v>2953</v>
      </c>
      <c r="N3156" s="21" t="s">
        <v>61</v>
      </c>
      <c r="O3156" s="21" t="s">
        <v>61</v>
      </c>
      <c r="P3156" s="21" t="s">
        <v>2840</v>
      </c>
      <c r="Q3156" s="21" t="s">
        <v>2842</v>
      </c>
      <c r="R3156" s="21" t="s">
        <v>61</v>
      </c>
      <c r="S3156" s="21" t="s">
        <v>61</v>
      </c>
      <c r="T3156" s="21" t="s">
        <v>61</v>
      </c>
      <c r="U3156" s="21" t="s">
        <v>61</v>
      </c>
      <c r="V3156" s="21" t="s">
        <v>61</v>
      </c>
      <c r="W3156" s="21" t="s">
        <v>61</v>
      </c>
      <c r="X3156" s="21" t="s">
        <v>61</v>
      </c>
      <c r="Y3156" s="21" t="s">
        <v>61</v>
      </c>
      <c r="Z3156" s="21" t="s">
        <v>14020</v>
      </c>
      <c r="AA3156" s="21" t="s">
        <v>2919</v>
      </c>
      <c r="AB3156" s="21" t="s">
        <v>2761</v>
      </c>
      <c r="AC3156" s="21" t="s">
        <v>61</v>
      </c>
      <c r="AD3156" s="21" t="s">
        <v>61</v>
      </c>
      <c r="AE3156" s="21" t="s">
        <v>61</v>
      </c>
    </row>
    <row r="3157" spans="1:31" hidden="1">
      <c r="A3157" s="103" t="s">
        <v>2776</v>
      </c>
      <c r="B3157" s="21" t="s">
        <v>14021</v>
      </c>
      <c r="C3157" s="21" t="s">
        <v>14022</v>
      </c>
      <c r="D3157" s="7" t="s">
        <v>2915</v>
      </c>
      <c r="E3157" s="21" t="s">
        <v>2931</v>
      </c>
      <c r="F3157" s="21" t="s">
        <v>61</v>
      </c>
      <c r="G3157" s="21" t="s">
        <v>2768</v>
      </c>
      <c r="H3157" s="21" t="s">
        <v>2917</v>
      </c>
      <c r="I3157" s="21" t="s">
        <v>3034</v>
      </c>
      <c r="J3157" s="21" t="s">
        <v>61</v>
      </c>
      <c r="K3157" s="21" t="s">
        <v>61</v>
      </c>
      <c r="L3157" s="21" t="s">
        <v>61</v>
      </c>
      <c r="M3157" s="21" t="s">
        <v>2757</v>
      </c>
      <c r="N3157" s="21" t="s">
        <v>61</v>
      </c>
      <c r="O3157" s="21" t="s">
        <v>61</v>
      </c>
      <c r="P3157" s="21" t="s">
        <v>2840</v>
      </c>
      <c r="Q3157" s="21" t="s">
        <v>2842</v>
      </c>
      <c r="R3157" s="21" t="s">
        <v>61</v>
      </c>
      <c r="S3157" s="21" t="s">
        <v>61</v>
      </c>
      <c r="T3157" s="21" t="s">
        <v>61</v>
      </c>
      <c r="U3157" s="21" t="s">
        <v>61</v>
      </c>
      <c r="V3157" s="21" t="s">
        <v>61</v>
      </c>
      <c r="W3157" s="21" t="s">
        <v>61</v>
      </c>
      <c r="X3157" s="21" t="s">
        <v>61</v>
      </c>
      <c r="Y3157" s="21" t="s">
        <v>61</v>
      </c>
      <c r="Z3157" s="21" t="s">
        <v>14023</v>
      </c>
      <c r="AA3157" s="21" t="s">
        <v>2919</v>
      </c>
      <c r="AB3157" s="21" t="s">
        <v>2761</v>
      </c>
      <c r="AC3157" s="21" t="s">
        <v>61</v>
      </c>
      <c r="AD3157" s="21" t="s">
        <v>61</v>
      </c>
      <c r="AE3157" s="21" t="s">
        <v>61</v>
      </c>
    </row>
    <row r="3158" spans="1:31" hidden="1">
      <c r="A3158" s="103" t="s">
        <v>2776</v>
      </c>
      <c r="B3158" s="21" t="s">
        <v>14024</v>
      </c>
      <c r="C3158" s="21" t="s">
        <v>14025</v>
      </c>
      <c r="D3158" s="7" t="s">
        <v>2915</v>
      </c>
      <c r="E3158" s="21" t="s">
        <v>2931</v>
      </c>
      <c r="F3158" s="21" t="s">
        <v>61</v>
      </c>
      <c r="G3158" s="21" t="s">
        <v>2768</v>
      </c>
      <c r="H3158" s="21" t="s">
        <v>2917</v>
      </c>
      <c r="I3158" s="21" t="s">
        <v>61</v>
      </c>
      <c r="J3158" s="21" t="s">
        <v>61</v>
      </c>
      <c r="K3158" s="21" t="s">
        <v>61</v>
      </c>
      <c r="L3158" s="21" t="s">
        <v>61</v>
      </c>
      <c r="M3158" s="21" t="s">
        <v>2953</v>
      </c>
      <c r="N3158" s="21" t="s">
        <v>61</v>
      </c>
      <c r="O3158" s="21" t="s">
        <v>61</v>
      </c>
      <c r="P3158" s="21" t="s">
        <v>2840</v>
      </c>
      <c r="Q3158" s="21" t="s">
        <v>2842</v>
      </c>
      <c r="R3158" s="21" t="s">
        <v>61</v>
      </c>
      <c r="S3158" s="21" t="s">
        <v>61</v>
      </c>
      <c r="T3158" s="21" t="s">
        <v>61</v>
      </c>
      <c r="U3158" s="21" t="s">
        <v>61</v>
      </c>
      <c r="V3158" s="21" t="s">
        <v>61</v>
      </c>
      <c r="W3158" s="21" t="s">
        <v>61</v>
      </c>
      <c r="X3158" s="21" t="s">
        <v>61</v>
      </c>
      <c r="Y3158" s="21" t="s">
        <v>61</v>
      </c>
      <c r="Z3158" s="21" t="s">
        <v>14026</v>
      </c>
      <c r="AA3158" s="21" t="s">
        <v>2919</v>
      </c>
      <c r="AB3158" s="21" t="s">
        <v>2761</v>
      </c>
      <c r="AC3158" s="21" t="s">
        <v>61</v>
      </c>
      <c r="AD3158" s="21" t="s">
        <v>61</v>
      </c>
      <c r="AE3158" s="21" t="s">
        <v>61</v>
      </c>
    </row>
    <row r="3159" spans="1:31" hidden="1">
      <c r="A3159" s="103" t="s">
        <v>2776</v>
      </c>
      <c r="B3159" s="21" t="s">
        <v>14027</v>
      </c>
      <c r="C3159" s="21" t="s">
        <v>14028</v>
      </c>
      <c r="D3159" s="7" t="s">
        <v>2915</v>
      </c>
      <c r="E3159" s="21" t="s">
        <v>2931</v>
      </c>
      <c r="F3159" s="21" t="s">
        <v>61</v>
      </c>
      <c r="G3159" s="21" t="s">
        <v>2768</v>
      </c>
      <c r="H3159" s="21" t="s">
        <v>2917</v>
      </c>
      <c r="I3159" s="21" t="s">
        <v>3034</v>
      </c>
      <c r="J3159" s="21" t="s">
        <v>61</v>
      </c>
      <c r="K3159" s="21" t="s">
        <v>61</v>
      </c>
      <c r="L3159" s="21" t="s">
        <v>61</v>
      </c>
      <c r="M3159" s="21" t="s">
        <v>2757</v>
      </c>
      <c r="N3159" s="21" t="s">
        <v>61</v>
      </c>
      <c r="O3159" s="21" t="s">
        <v>61</v>
      </c>
      <c r="P3159" s="21" t="s">
        <v>2840</v>
      </c>
      <c r="Q3159" s="21" t="s">
        <v>2842</v>
      </c>
      <c r="R3159" s="21" t="s">
        <v>61</v>
      </c>
      <c r="S3159" s="21" t="s">
        <v>61</v>
      </c>
      <c r="T3159" s="21" t="s">
        <v>61</v>
      </c>
      <c r="U3159" s="21" t="s">
        <v>61</v>
      </c>
      <c r="V3159" s="21" t="s">
        <v>61</v>
      </c>
      <c r="W3159" s="21" t="s">
        <v>61</v>
      </c>
      <c r="X3159" s="21" t="s">
        <v>61</v>
      </c>
      <c r="Y3159" s="21" t="s">
        <v>61</v>
      </c>
      <c r="Z3159" s="21" t="s">
        <v>14029</v>
      </c>
      <c r="AA3159" s="21" t="s">
        <v>2919</v>
      </c>
      <c r="AB3159" s="21" t="s">
        <v>2761</v>
      </c>
      <c r="AC3159" s="21" t="s">
        <v>61</v>
      </c>
      <c r="AD3159" s="21" t="s">
        <v>61</v>
      </c>
      <c r="AE3159" s="21" t="s">
        <v>61</v>
      </c>
    </row>
    <row r="3160" spans="1:31" hidden="1">
      <c r="A3160" s="103" t="s">
        <v>2776</v>
      </c>
      <c r="B3160" s="21" t="s">
        <v>14030</v>
      </c>
      <c r="C3160" s="21" t="s">
        <v>14031</v>
      </c>
      <c r="D3160" s="7" t="s">
        <v>2915</v>
      </c>
      <c r="E3160" s="21" t="s">
        <v>2931</v>
      </c>
      <c r="F3160" s="21" t="s">
        <v>61</v>
      </c>
      <c r="G3160" s="21" t="s">
        <v>2768</v>
      </c>
      <c r="H3160" s="21" t="s">
        <v>2917</v>
      </c>
      <c r="I3160" s="21" t="s">
        <v>61</v>
      </c>
      <c r="J3160" s="21" t="s">
        <v>61</v>
      </c>
      <c r="K3160" s="21" t="s">
        <v>61</v>
      </c>
      <c r="L3160" s="21" t="s">
        <v>61</v>
      </c>
      <c r="M3160" s="21" t="s">
        <v>2757</v>
      </c>
      <c r="N3160" s="21" t="s">
        <v>61</v>
      </c>
      <c r="O3160" s="21" t="s">
        <v>61</v>
      </c>
      <c r="P3160" s="21" t="s">
        <v>2840</v>
      </c>
      <c r="Q3160" s="21" t="s">
        <v>2842</v>
      </c>
      <c r="R3160" s="21" t="s">
        <v>61</v>
      </c>
      <c r="S3160" s="21" t="s">
        <v>61</v>
      </c>
      <c r="T3160" s="21" t="s">
        <v>61</v>
      </c>
      <c r="U3160" s="21" t="s">
        <v>61</v>
      </c>
      <c r="V3160" s="21" t="s">
        <v>61</v>
      </c>
      <c r="W3160" s="21" t="s">
        <v>61</v>
      </c>
      <c r="X3160" s="21" t="s">
        <v>61</v>
      </c>
      <c r="Y3160" s="21" t="s">
        <v>61</v>
      </c>
      <c r="Z3160" s="21" t="s">
        <v>14032</v>
      </c>
      <c r="AA3160" s="21" t="s">
        <v>2919</v>
      </c>
      <c r="AB3160" s="21" t="s">
        <v>2761</v>
      </c>
      <c r="AC3160" s="21" t="s">
        <v>61</v>
      </c>
      <c r="AD3160" s="21" t="s">
        <v>61</v>
      </c>
      <c r="AE3160" s="21" t="s">
        <v>61</v>
      </c>
    </row>
    <row r="3161" spans="1:31" hidden="1">
      <c r="A3161" s="103" t="s">
        <v>2776</v>
      </c>
      <c r="B3161" s="21" t="s">
        <v>14033</v>
      </c>
      <c r="C3161" s="21" t="s">
        <v>14034</v>
      </c>
      <c r="D3161" s="7" t="s">
        <v>2915</v>
      </c>
      <c r="E3161" s="21" t="s">
        <v>2931</v>
      </c>
      <c r="F3161" s="21" t="s">
        <v>61</v>
      </c>
      <c r="G3161" s="21" t="s">
        <v>2768</v>
      </c>
      <c r="H3161" s="21" t="s">
        <v>2917</v>
      </c>
      <c r="I3161" s="21" t="s">
        <v>61</v>
      </c>
      <c r="J3161" s="21" t="s">
        <v>61</v>
      </c>
      <c r="K3161" s="21" t="s">
        <v>61</v>
      </c>
      <c r="L3161" s="21" t="s">
        <v>61</v>
      </c>
      <c r="M3161" s="21" t="s">
        <v>2757</v>
      </c>
      <c r="N3161" s="21" t="s">
        <v>61</v>
      </c>
      <c r="O3161" s="21" t="s">
        <v>61</v>
      </c>
      <c r="P3161" s="21" t="s">
        <v>2840</v>
      </c>
      <c r="Q3161" s="21" t="s">
        <v>2842</v>
      </c>
      <c r="R3161" s="21" t="s">
        <v>61</v>
      </c>
      <c r="S3161" s="21" t="s">
        <v>61</v>
      </c>
      <c r="T3161" s="21" t="s">
        <v>61</v>
      </c>
      <c r="U3161" s="21" t="s">
        <v>61</v>
      </c>
      <c r="V3161" s="21" t="s">
        <v>61</v>
      </c>
      <c r="W3161" s="21" t="s">
        <v>61</v>
      </c>
      <c r="X3161" s="21" t="s">
        <v>61</v>
      </c>
      <c r="Y3161" s="21" t="s">
        <v>61</v>
      </c>
      <c r="Z3161" s="21" t="s">
        <v>14035</v>
      </c>
      <c r="AA3161" s="21" t="s">
        <v>2919</v>
      </c>
      <c r="AB3161" s="21" t="s">
        <v>2761</v>
      </c>
      <c r="AC3161" s="21" t="s">
        <v>61</v>
      </c>
      <c r="AD3161" s="21" t="s">
        <v>61</v>
      </c>
      <c r="AE3161" s="21" t="s">
        <v>61</v>
      </c>
    </row>
    <row r="3162" spans="1:31" hidden="1">
      <c r="A3162" s="103" t="s">
        <v>2776</v>
      </c>
      <c r="B3162" s="21" t="s">
        <v>14036</v>
      </c>
      <c r="C3162" s="21" t="s">
        <v>14037</v>
      </c>
      <c r="D3162" s="7" t="s">
        <v>2915</v>
      </c>
      <c r="E3162" s="21" t="s">
        <v>2931</v>
      </c>
      <c r="F3162" s="21" t="s">
        <v>61</v>
      </c>
      <c r="G3162" s="21" t="s">
        <v>2768</v>
      </c>
      <c r="H3162" s="21" t="s">
        <v>2917</v>
      </c>
      <c r="I3162" s="21" t="s">
        <v>61</v>
      </c>
      <c r="J3162" s="21" t="s">
        <v>61</v>
      </c>
      <c r="K3162" s="21" t="s">
        <v>61</v>
      </c>
      <c r="L3162" s="21" t="s">
        <v>61</v>
      </c>
      <c r="M3162" s="21" t="s">
        <v>2757</v>
      </c>
      <c r="N3162" s="21" t="s">
        <v>61</v>
      </c>
      <c r="O3162" s="21" t="s">
        <v>61</v>
      </c>
      <c r="P3162" s="21" t="s">
        <v>2840</v>
      </c>
      <c r="Q3162" s="21" t="s">
        <v>2842</v>
      </c>
      <c r="R3162" s="21" t="s">
        <v>61</v>
      </c>
      <c r="S3162" s="21" t="s">
        <v>61</v>
      </c>
      <c r="T3162" s="21" t="s">
        <v>61</v>
      </c>
      <c r="U3162" s="21" t="s">
        <v>61</v>
      </c>
      <c r="V3162" s="21" t="s">
        <v>61</v>
      </c>
      <c r="W3162" s="21" t="s">
        <v>61</v>
      </c>
      <c r="X3162" s="21" t="s">
        <v>61</v>
      </c>
      <c r="Y3162" s="21" t="s">
        <v>61</v>
      </c>
      <c r="Z3162" s="21" t="s">
        <v>14038</v>
      </c>
      <c r="AA3162" s="21" t="s">
        <v>2919</v>
      </c>
      <c r="AB3162" s="21" t="s">
        <v>2761</v>
      </c>
      <c r="AC3162" s="21" t="s">
        <v>61</v>
      </c>
      <c r="AD3162" s="21" t="s">
        <v>61</v>
      </c>
      <c r="AE3162" s="21" t="s">
        <v>61</v>
      </c>
    </row>
    <row r="3163" spans="1:31" hidden="1">
      <c r="A3163" s="103" t="s">
        <v>2776</v>
      </c>
      <c r="B3163" s="21" t="s">
        <v>14039</v>
      </c>
      <c r="C3163" s="21" t="s">
        <v>14040</v>
      </c>
      <c r="D3163" s="7" t="s">
        <v>2915</v>
      </c>
      <c r="E3163" s="21" t="s">
        <v>2931</v>
      </c>
      <c r="F3163" s="21" t="s">
        <v>61</v>
      </c>
      <c r="G3163" s="21" t="s">
        <v>2768</v>
      </c>
      <c r="H3163" s="21" t="s">
        <v>2917</v>
      </c>
      <c r="I3163" s="21" t="s">
        <v>61</v>
      </c>
      <c r="J3163" s="21" t="s">
        <v>61</v>
      </c>
      <c r="K3163" s="21" t="s">
        <v>61</v>
      </c>
      <c r="L3163" s="21" t="s">
        <v>61</v>
      </c>
      <c r="M3163" s="21" t="s">
        <v>2757</v>
      </c>
      <c r="N3163" s="21" t="s">
        <v>61</v>
      </c>
      <c r="O3163" s="21" t="s">
        <v>61</v>
      </c>
      <c r="P3163" s="21" t="s">
        <v>2840</v>
      </c>
      <c r="Q3163" s="21" t="s">
        <v>2842</v>
      </c>
      <c r="R3163" s="21" t="s">
        <v>61</v>
      </c>
      <c r="S3163" s="21" t="s">
        <v>61</v>
      </c>
      <c r="T3163" s="21" t="s">
        <v>61</v>
      </c>
      <c r="U3163" s="21" t="s">
        <v>61</v>
      </c>
      <c r="V3163" s="21" t="s">
        <v>61</v>
      </c>
      <c r="W3163" s="21" t="s">
        <v>61</v>
      </c>
      <c r="X3163" s="21" t="s">
        <v>61</v>
      </c>
      <c r="Y3163" s="21" t="s">
        <v>61</v>
      </c>
      <c r="Z3163" s="21" t="s">
        <v>14041</v>
      </c>
      <c r="AA3163" s="21" t="s">
        <v>2919</v>
      </c>
      <c r="AB3163" s="21" t="s">
        <v>2761</v>
      </c>
      <c r="AC3163" s="21" t="s">
        <v>61</v>
      </c>
      <c r="AD3163" s="21" t="s">
        <v>61</v>
      </c>
      <c r="AE3163" s="21" t="s">
        <v>61</v>
      </c>
    </row>
    <row r="3164" spans="1:31" hidden="1">
      <c r="A3164" s="103" t="s">
        <v>2776</v>
      </c>
      <c r="B3164" s="21" t="s">
        <v>14042</v>
      </c>
      <c r="C3164" s="21" t="s">
        <v>14043</v>
      </c>
      <c r="D3164" s="7" t="s">
        <v>2915</v>
      </c>
      <c r="E3164" s="21" t="s">
        <v>2931</v>
      </c>
      <c r="F3164" s="21" t="s">
        <v>61</v>
      </c>
      <c r="G3164" s="21" t="s">
        <v>2768</v>
      </c>
      <c r="H3164" s="21" t="s">
        <v>2917</v>
      </c>
      <c r="I3164" s="21" t="s">
        <v>61</v>
      </c>
      <c r="J3164" s="21" t="s">
        <v>61</v>
      </c>
      <c r="K3164" s="21" t="s">
        <v>61</v>
      </c>
      <c r="L3164" s="21" t="s">
        <v>61</v>
      </c>
      <c r="M3164" s="21" t="s">
        <v>2757</v>
      </c>
      <c r="N3164" s="21" t="s">
        <v>61</v>
      </c>
      <c r="O3164" s="21" t="s">
        <v>61</v>
      </c>
      <c r="P3164" s="21" t="s">
        <v>2840</v>
      </c>
      <c r="Q3164" s="21" t="s">
        <v>2842</v>
      </c>
      <c r="R3164" s="21" t="s">
        <v>61</v>
      </c>
      <c r="S3164" s="21" t="s">
        <v>61</v>
      </c>
      <c r="T3164" s="21" t="s">
        <v>61</v>
      </c>
      <c r="U3164" s="21" t="s">
        <v>61</v>
      </c>
      <c r="V3164" s="21" t="s">
        <v>61</v>
      </c>
      <c r="W3164" s="21" t="s">
        <v>61</v>
      </c>
      <c r="X3164" s="21" t="s">
        <v>61</v>
      </c>
      <c r="Y3164" s="21" t="s">
        <v>61</v>
      </c>
      <c r="Z3164" s="21" t="s">
        <v>14044</v>
      </c>
      <c r="AA3164" s="21" t="s">
        <v>2919</v>
      </c>
      <c r="AB3164" s="21" t="s">
        <v>2761</v>
      </c>
      <c r="AC3164" s="21" t="s">
        <v>61</v>
      </c>
      <c r="AD3164" s="21" t="s">
        <v>61</v>
      </c>
      <c r="AE3164" s="21" t="s">
        <v>61</v>
      </c>
    </row>
    <row r="3165" spans="1:31" hidden="1">
      <c r="A3165" s="103" t="s">
        <v>2776</v>
      </c>
      <c r="B3165" s="21" t="s">
        <v>14045</v>
      </c>
      <c r="C3165" s="21" t="s">
        <v>14046</v>
      </c>
      <c r="D3165" s="7" t="s">
        <v>2915</v>
      </c>
      <c r="E3165" s="21" t="s">
        <v>2931</v>
      </c>
      <c r="F3165" s="21" t="s">
        <v>61</v>
      </c>
      <c r="G3165" s="21" t="s">
        <v>2768</v>
      </c>
      <c r="H3165" s="21" t="s">
        <v>2917</v>
      </c>
      <c r="I3165" s="21" t="s">
        <v>3034</v>
      </c>
      <c r="J3165" s="21" t="s">
        <v>61</v>
      </c>
      <c r="K3165" s="21" t="s">
        <v>61</v>
      </c>
      <c r="L3165" s="21" t="s">
        <v>61</v>
      </c>
      <c r="M3165" s="21" t="s">
        <v>2757</v>
      </c>
      <c r="N3165" s="21" t="s">
        <v>7371</v>
      </c>
      <c r="O3165" s="21" t="s">
        <v>61</v>
      </c>
      <c r="P3165" s="21" t="s">
        <v>14047</v>
      </c>
      <c r="Q3165" s="21" t="s">
        <v>2842</v>
      </c>
      <c r="R3165" s="21" t="s">
        <v>61</v>
      </c>
      <c r="S3165" s="21" t="s">
        <v>61</v>
      </c>
      <c r="T3165" s="21" t="s">
        <v>61</v>
      </c>
      <c r="U3165" s="21" t="s">
        <v>3170</v>
      </c>
      <c r="V3165" s="21" t="s">
        <v>61</v>
      </c>
      <c r="W3165" s="21" t="s">
        <v>61</v>
      </c>
      <c r="X3165" s="21" t="s">
        <v>4322</v>
      </c>
      <c r="Y3165" s="21" t="s">
        <v>61</v>
      </c>
      <c r="Z3165" s="21" t="s">
        <v>14048</v>
      </c>
      <c r="AA3165" s="21" t="s">
        <v>2919</v>
      </c>
      <c r="AB3165" s="21" t="s">
        <v>2761</v>
      </c>
      <c r="AC3165" s="21" t="s">
        <v>61</v>
      </c>
      <c r="AD3165" s="21" t="s">
        <v>61</v>
      </c>
      <c r="AE3165" s="21" t="s">
        <v>61</v>
      </c>
    </row>
    <row r="3166" spans="1:31" hidden="1">
      <c r="A3166" s="103" t="s">
        <v>2776</v>
      </c>
      <c r="B3166" s="21" t="s">
        <v>14049</v>
      </c>
      <c r="C3166" s="21" t="s">
        <v>14050</v>
      </c>
      <c r="D3166" s="7" t="s">
        <v>2922</v>
      </c>
      <c r="E3166" s="21" t="s">
        <v>2931</v>
      </c>
      <c r="F3166" s="21" t="s">
        <v>61</v>
      </c>
      <c r="G3166" s="21" t="s">
        <v>2768</v>
      </c>
      <c r="H3166" s="21" t="s">
        <v>2917</v>
      </c>
      <c r="I3166" s="21" t="s">
        <v>3034</v>
      </c>
      <c r="J3166" s="21" t="s">
        <v>2776</v>
      </c>
      <c r="K3166" s="21" t="s">
        <v>4675</v>
      </c>
      <c r="L3166" s="21" t="s">
        <v>61</v>
      </c>
      <c r="M3166" s="21" t="s">
        <v>2953</v>
      </c>
      <c r="N3166" s="21" t="s">
        <v>3297</v>
      </c>
      <c r="O3166" s="21" t="s">
        <v>61</v>
      </c>
      <c r="P3166" s="21" t="s">
        <v>14051</v>
      </c>
      <c r="Q3166" s="21" t="s">
        <v>2842</v>
      </c>
      <c r="R3166" s="21" t="s">
        <v>61</v>
      </c>
      <c r="S3166" s="21" t="s">
        <v>61</v>
      </c>
      <c r="T3166" s="21" t="s">
        <v>2925</v>
      </c>
      <c r="U3166" s="21" t="s">
        <v>3170</v>
      </c>
      <c r="V3166" s="21" t="s">
        <v>61</v>
      </c>
      <c r="W3166" s="21" t="s">
        <v>61</v>
      </c>
      <c r="X3166" s="21" t="s">
        <v>61</v>
      </c>
      <c r="Y3166" s="21" t="s">
        <v>61</v>
      </c>
      <c r="Z3166" s="21" t="s">
        <v>61</v>
      </c>
      <c r="AA3166" s="21" t="s">
        <v>2919</v>
      </c>
      <c r="AB3166" s="21" t="s">
        <v>2761</v>
      </c>
      <c r="AC3166" s="21" t="s">
        <v>61</v>
      </c>
      <c r="AD3166" s="21" t="s">
        <v>2926</v>
      </c>
      <c r="AE3166" s="21" t="s">
        <v>61</v>
      </c>
    </row>
    <row r="3167" spans="1:31" hidden="1">
      <c r="A3167" s="103" t="s">
        <v>2776</v>
      </c>
      <c r="B3167" s="21" t="s">
        <v>14052</v>
      </c>
      <c r="C3167" s="21" t="s">
        <v>14053</v>
      </c>
      <c r="D3167" s="7" t="s">
        <v>2915</v>
      </c>
      <c r="E3167" s="21" t="s">
        <v>2931</v>
      </c>
      <c r="F3167" s="21" t="s">
        <v>61</v>
      </c>
      <c r="G3167" s="21" t="s">
        <v>2768</v>
      </c>
      <c r="H3167" s="21" t="s">
        <v>2917</v>
      </c>
      <c r="I3167" s="21" t="s">
        <v>3034</v>
      </c>
      <c r="J3167" s="21" t="s">
        <v>61</v>
      </c>
      <c r="K3167" s="21" t="s">
        <v>61</v>
      </c>
      <c r="L3167" s="21" t="s">
        <v>61</v>
      </c>
      <c r="M3167" s="21" t="s">
        <v>2953</v>
      </c>
      <c r="N3167" s="21" t="s">
        <v>61</v>
      </c>
      <c r="O3167" s="21" t="s">
        <v>61</v>
      </c>
      <c r="P3167" s="21" t="s">
        <v>2840</v>
      </c>
      <c r="Q3167" s="21" t="s">
        <v>2760</v>
      </c>
      <c r="R3167" s="21" t="s">
        <v>61</v>
      </c>
      <c r="S3167" s="21" t="s">
        <v>61</v>
      </c>
      <c r="T3167" s="21" t="s">
        <v>61</v>
      </c>
      <c r="U3167" s="21" t="s">
        <v>61</v>
      </c>
      <c r="V3167" s="21" t="s">
        <v>61</v>
      </c>
      <c r="W3167" s="21" t="s">
        <v>61</v>
      </c>
      <c r="X3167" s="21" t="s">
        <v>61</v>
      </c>
      <c r="Y3167" s="21" t="s">
        <v>61</v>
      </c>
      <c r="Z3167" s="21" t="s">
        <v>14054</v>
      </c>
      <c r="AA3167" s="21" t="s">
        <v>2919</v>
      </c>
      <c r="AB3167" s="21" t="s">
        <v>2761</v>
      </c>
      <c r="AC3167" s="21" t="s">
        <v>61</v>
      </c>
      <c r="AD3167" s="21" t="s">
        <v>61</v>
      </c>
      <c r="AE3167" s="21" t="s">
        <v>61</v>
      </c>
    </row>
    <row r="3168" spans="1:31" hidden="1">
      <c r="A3168" s="103" t="s">
        <v>2776</v>
      </c>
      <c r="B3168" s="21" t="s">
        <v>14055</v>
      </c>
      <c r="C3168" s="21" t="s">
        <v>14056</v>
      </c>
      <c r="D3168" s="7" t="s">
        <v>2915</v>
      </c>
      <c r="E3168" s="21" t="s">
        <v>2931</v>
      </c>
      <c r="F3168" s="21" t="s">
        <v>61</v>
      </c>
      <c r="G3168" s="21" t="s">
        <v>2768</v>
      </c>
      <c r="H3168" s="21" t="s">
        <v>2917</v>
      </c>
      <c r="I3168" s="21" t="s">
        <v>61</v>
      </c>
      <c r="J3168" s="21" t="s">
        <v>61</v>
      </c>
      <c r="K3168" s="21" t="s">
        <v>61</v>
      </c>
      <c r="L3168" s="21" t="s">
        <v>61</v>
      </c>
      <c r="M3168" s="21" t="s">
        <v>2953</v>
      </c>
      <c r="N3168" s="21" t="s">
        <v>61</v>
      </c>
      <c r="O3168" s="21" t="s">
        <v>61</v>
      </c>
      <c r="P3168" s="21" t="s">
        <v>2840</v>
      </c>
      <c r="Q3168" s="21" t="s">
        <v>2842</v>
      </c>
      <c r="R3168" s="21" t="s">
        <v>61</v>
      </c>
      <c r="S3168" s="21" t="s">
        <v>61</v>
      </c>
      <c r="T3168" s="21" t="s">
        <v>61</v>
      </c>
      <c r="U3168" s="21" t="s">
        <v>61</v>
      </c>
      <c r="V3168" s="21" t="s">
        <v>61</v>
      </c>
      <c r="W3168" s="21" t="s">
        <v>61</v>
      </c>
      <c r="X3168" s="21" t="s">
        <v>61</v>
      </c>
      <c r="Y3168" s="21" t="s">
        <v>61</v>
      </c>
      <c r="Z3168" s="21" t="s">
        <v>14057</v>
      </c>
      <c r="AA3168" s="21" t="s">
        <v>2919</v>
      </c>
      <c r="AB3168" s="21" t="s">
        <v>2761</v>
      </c>
      <c r="AC3168" s="21" t="s">
        <v>61</v>
      </c>
      <c r="AD3168" s="21" t="s">
        <v>61</v>
      </c>
      <c r="AE3168" s="21" t="s">
        <v>61</v>
      </c>
    </row>
    <row r="3169" spans="1:31" hidden="1">
      <c r="A3169" s="103" t="s">
        <v>2776</v>
      </c>
      <c r="B3169" s="21" t="s">
        <v>14058</v>
      </c>
      <c r="C3169" s="21" t="s">
        <v>14059</v>
      </c>
      <c r="D3169" s="7" t="s">
        <v>2922</v>
      </c>
      <c r="E3169" s="21" t="s">
        <v>2931</v>
      </c>
      <c r="F3169" s="21" t="s">
        <v>61</v>
      </c>
      <c r="G3169" s="21" t="s">
        <v>2768</v>
      </c>
      <c r="H3169" s="21" t="s">
        <v>2917</v>
      </c>
      <c r="I3169" s="21" t="s">
        <v>3034</v>
      </c>
      <c r="J3169" s="21" t="s">
        <v>3111</v>
      </c>
      <c r="K3169" s="21" t="s">
        <v>3632</v>
      </c>
      <c r="L3169" s="21" t="s">
        <v>61</v>
      </c>
      <c r="M3169" s="21" t="s">
        <v>2953</v>
      </c>
      <c r="N3169" s="21" t="s">
        <v>3283</v>
      </c>
      <c r="O3169" s="21" t="s">
        <v>61</v>
      </c>
      <c r="P3169" s="21" t="s">
        <v>14060</v>
      </c>
      <c r="Q3169" s="21" t="s">
        <v>2842</v>
      </c>
      <c r="R3169" s="21" t="s">
        <v>61</v>
      </c>
      <c r="S3169" s="21" t="s">
        <v>61</v>
      </c>
      <c r="T3169" s="21" t="s">
        <v>2925</v>
      </c>
      <c r="U3169" s="21" t="s">
        <v>14061</v>
      </c>
      <c r="V3169" s="21" t="s">
        <v>61</v>
      </c>
      <c r="W3169" s="21" t="s">
        <v>61</v>
      </c>
      <c r="X3169" s="21" t="s">
        <v>61</v>
      </c>
      <c r="Y3169" s="21" t="s">
        <v>61</v>
      </c>
      <c r="Z3169" s="21" t="s">
        <v>61</v>
      </c>
      <c r="AA3169" s="21" t="s">
        <v>2919</v>
      </c>
      <c r="AB3169" s="21" t="s">
        <v>2761</v>
      </c>
      <c r="AC3169" s="21" t="s">
        <v>61</v>
      </c>
      <c r="AD3169" s="21" t="s">
        <v>2926</v>
      </c>
      <c r="AE3169" s="21" t="s">
        <v>61</v>
      </c>
    </row>
    <row r="3170" spans="1:31" hidden="1">
      <c r="A3170" s="103" t="s">
        <v>2776</v>
      </c>
      <c r="B3170" s="21" t="s">
        <v>14062</v>
      </c>
      <c r="C3170" s="21" t="s">
        <v>14063</v>
      </c>
      <c r="D3170" s="7" t="s">
        <v>2915</v>
      </c>
      <c r="E3170" s="21" t="s">
        <v>2931</v>
      </c>
      <c r="F3170" s="21" t="s">
        <v>61</v>
      </c>
      <c r="G3170" s="21" t="s">
        <v>2768</v>
      </c>
      <c r="H3170" s="21" t="s">
        <v>2917</v>
      </c>
      <c r="I3170" s="21" t="s">
        <v>3034</v>
      </c>
      <c r="J3170" s="21" t="s">
        <v>61</v>
      </c>
      <c r="K3170" s="21" t="s">
        <v>61</v>
      </c>
      <c r="L3170" s="21" t="s">
        <v>61</v>
      </c>
      <c r="M3170" s="21" t="s">
        <v>2757</v>
      </c>
      <c r="N3170" s="21" t="s">
        <v>61</v>
      </c>
      <c r="O3170" s="21" t="s">
        <v>61</v>
      </c>
      <c r="P3170" s="21" t="s">
        <v>2840</v>
      </c>
      <c r="Q3170" s="21" t="s">
        <v>2760</v>
      </c>
      <c r="R3170" s="21" t="s">
        <v>61</v>
      </c>
      <c r="S3170" s="21" t="s">
        <v>61</v>
      </c>
      <c r="T3170" s="21" t="s">
        <v>61</v>
      </c>
      <c r="U3170" s="21" t="s">
        <v>61</v>
      </c>
      <c r="V3170" s="21" t="s">
        <v>61</v>
      </c>
      <c r="W3170" s="21" t="s">
        <v>61</v>
      </c>
      <c r="X3170" s="21" t="s">
        <v>61</v>
      </c>
      <c r="Y3170" s="21" t="s">
        <v>61</v>
      </c>
      <c r="Z3170" s="21" t="s">
        <v>14064</v>
      </c>
      <c r="AA3170" s="21" t="s">
        <v>2919</v>
      </c>
      <c r="AB3170" s="21" t="s">
        <v>2761</v>
      </c>
      <c r="AC3170" s="21" t="s">
        <v>61</v>
      </c>
      <c r="AD3170" s="21" t="s">
        <v>61</v>
      </c>
      <c r="AE3170" s="21" t="s">
        <v>61</v>
      </c>
    </row>
    <row r="3171" spans="1:31" hidden="1">
      <c r="A3171" s="103" t="s">
        <v>2776</v>
      </c>
      <c r="B3171" s="21" t="s">
        <v>14065</v>
      </c>
      <c r="C3171" s="21" t="s">
        <v>14066</v>
      </c>
      <c r="D3171" s="7" t="s">
        <v>2922</v>
      </c>
      <c r="E3171" s="21" t="s">
        <v>2931</v>
      </c>
      <c r="F3171" s="21" t="s">
        <v>61</v>
      </c>
      <c r="G3171" s="21" t="s">
        <v>2768</v>
      </c>
      <c r="H3171" s="21" t="s">
        <v>2917</v>
      </c>
      <c r="I3171" s="21" t="s">
        <v>3034</v>
      </c>
      <c r="J3171" s="21" t="s">
        <v>3147</v>
      </c>
      <c r="K3171" s="21" t="s">
        <v>3148</v>
      </c>
      <c r="L3171" s="21" t="s">
        <v>61</v>
      </c>
      <c r="M3171" s="21" t="s">
        <v>2953</v>
      </c>
      <c r="N3171" s="21" t="s">
        <v>12628</v>
      </c>
      <c r="O3171" s="21" t="s">
        <v>4296</v>
      </c>
      <c r="P3171" s="21" t="s">
        <v>14067</v>
      </c>
      <c r="Q3171" s="21" t="s">
        <v>2842</v>
      </c>
      <c r="R3171" s="21" t="s">
        <v>61</v>
      </c>
      <c r="S3171" s="21" t="s">
        <v>61</v>
      </c>
      <c r="T3171" s="21" t="s">
        <v>2925</v>
      </c>
      <c r="U3171" s="21" t="s">
        <v>3122</v>
      </c>
      <c r="V3171" s="21" t="s">
        <v>61</v>
      </c>
      <c r="W3171" s="21" t="s">
        <v>61</v>
      </c>
      <c r="X3171" s="21" t="s">
        <v>61</v>
      </c>
      <c r="Y3171" s="21" t="s">
        <v>61</v>
      </c>
      <c r="Z3171" s="21" t="s">
        <v>61</v>
      </c>
      <c r="AA3171" s="21" t="s">
        <v>2919</v>
      </c>
      <c r="AB3171" s="21" t="s">
        <v>2761</v>
      </c>
      <c r="AC3171" s="21" t="s">
        <v>61</v>
      </c>
      <c r="AD3171" s="21" t="s">
        <v>2926</v>
      </c>
      <c r="AE3171" s="21" t="s">
        <v>61</v>
      </c>
    </row>
    <row r="3172" spans="1:31" hidden="1">
      <c r="A3172" s="103" t="s">
        <v>2776</v>
      </c>
      <c r="B3172" s="21" t="s">
        <v>14068</v>
      </c>
      <c r="C3172" s="21" t="s">
        <v>14069</v>
      </c>
      <c r="D3172" s="7" t="s">
        <v>2915</v>
      </c>
      <c r="E3172" s="21" t="s">
        <v>2931</v>
      </c>
      <c r="F3172" s="21" t="s">
        <v>61</v>
      </c>
      <c r="G3172" s="21" t="s">
        <v>2768</v>
      </c>
      <c r="H3172" s="21" t="s">
        <v>2917</v>
      </c>
      <c r="I3172" s="21" t="s">
        <v>61</v>
      </c>
      <c r="J3172" s="21" t="s">
        <v>61</v>
      </c>
      <c r="K3172" s="21" t="s">
        <v>61</v>
      </c>
      <c r="L3172" s="21" t="s">
        <v>61</v>
      </c>
      <c r="M3172" s="21" t="s">
        <v>2757</v>
      </c>
      <c r="N3172" s="21" t="s">
        <v>61</v>
      </c>
      <c r="O3172" s="21" t="s">
        <v>61</v>
      </c>
      <c r="P3172" s="21" t="s">
        <v>2840</v>
      </c>
      <c r="Q3172" s="21" t="s">
        <v>2842</v>
      </c>
      <c r="R3172" s="21" t="s">
        <v>61</v>
      </c>
      <c r="S3172" s="21" t="s">
        <v>61</v>
      </c>
      <c r="T3172" s="21" t="s">
        <v>61</v>
      </c>
      <c r="U3172" s="21" t="s">
        <v>61</v>
      </c>
      <c r="V3172" s="21" t="s">
        <v>61</v>
      </c>
      <c r="W3172" s="21" t="s">
        <v>61</v>
      </c>
      <c r="X3172" s="21" t="s">
        <v>61</v>
      </c>
      <c r="Y3172" s="21" t="s">
        <v>61</v>
      </c>
      <c r="Z3172" s="21" t="s">
        <v>14070</v>
      </c>
      <c r="AA3172" s="21" t="s">
        <v>2919</v>
      </c>
      <c r="AB3172" s="21" t="s">
        <v>2761</v>
      </c>
      <c r="AC3172" s="21" t="s">
        <v>61</v>
      </c>
      <c r="AD3172" s="21" t="s">
        <v>61</v>
      </c>
      <c r="AE3172" s="21" t="s">
        <v>61</v>
      </c>
    </row>
    <row r="3173" spans="1:31" hidden="1">
      <c r="A3173" s="103" t="s">
        <v>2776</v>
      </c>
      <c r="B3173" s="21" t="s">
        <v>14071</v>
      </c>
      <c r="C3173" s="21" t="s">
        <v>14072</v>
      </c>
      <c r="D3173" s="7" t="s">
        <v>2915</v>
      </c>
      <c r="E3173" s="21" t="s">
        <v>2931</v>
      </c>
      <c r="F3173" s="21" t="s">
        <v>61</v>
      </c>
      <c r="G3173" s="21" t="s">
        <v>2768</v>
      </c>
      <c r="H3173" s="21" t="s">
        <v>2917</v>
      </c>
      <c r="I3173" s="21" t="s">
        <v>61</v>
      </c>
      <c r="J3173" s="21" t="s">
        <v>61</v>
      </c>
      <c r="K3173" s="21" t="s">
        <v>61</v>
      </c>
      <c r="L3173" s="21" t="s">
        <v>61</v>
      </c>
      <c r="M3173" s="21" t="s">
        <v>2953</v>
      </c>
      <c r="N3173" s="21" t="s">
        <v>61</v>
      </c>
      <c r="O3173" s="21" t="s">
        <v>61</v>
      </c>
      <c r="P3173" s="21" t="s">
        <v>2840</v>
      </c>
      <c r="Q3173" s="21" t="s">
        <v>2842</v>
      </c>
      <c r="R3173" s="21" t="s">
        <v>61</v>
      </c>
      <c r="S3173" s="21" t="s">
        <v>61</v>
      </c>
      <c r="T3173" s="21" t="s">
        <v>61</v>
      </c>
      <c r="U3173" s="21" t="s">
        <v>61</v>
      </c>
      <c r="V3173" s="21" t="s">
        <v>61</v>
      </c>
      <c r="W3173" s="21" t="s">
        <v>61</v>
      </c>
      <c r="X3173" s="21" t="s">
        <v>61</v>
      </c>
      <c r="Y3173" s="21" t="s">
        <v>61</v>
      </c>
      <c r="Z3173" s="21" t="s">
        <v>14073</v>
      </c>
      <c r="AA3173" s="21" t="s">
        <v>2919</v>
      </c>
      <c r="AB3173" s="21" t="s">
        <v>2761</v>
      </c>
      <c r="AC3173" s="21" t="s">
        <v>61</v>
      </c>
      <c r="AD3173" s="21" t="s">
        <v>61</v>
      </c>
      <c r="AE3173" s="21" t="s">
        <v>61</v>
      </c>
    </row>
    <row r="3174" spans="1:31" hidden="1">
      <c r="A3174" s="103" t="s">
        <v>2776</v>
      </c>
      <c r="B3174" s="21" t="s">
        <v>14074</v>
      </c>
      <c r="C3174" s="21" t="s">
        <v>14075</v>
      </c>
      <c r="D3174" s="7" t="s">
        <v>2922</v>
      </c>
      <c r="E3174" s="21" t="s">
        <v>2931</v>
      </c>
      <c r="F3174" s="21" t="s">
        <v>61</v>
      </c>
      <c r="G3174" s="21" t="s">
        <v>2768</v>
      </c>
      <c r="H3174" s="21" t="s">
        <v>2917</v>
      </c>
      <c r="I3174" s="21" t="s">
        <v>3034</v>
      </c>
      <c r="J3174" s="21" t="s">
        <v>3111</v>
      </c>
      <c r="K3174" s="21" t="s">
        <v>3112</v>
      </c>
      <c r="L3174" s="21" t="s">
        <v>61</v>
      </c>
      <c r="M3174" s="21" t="s">
        <v>2953</v>
      </c>
      <c r="N3174" s="21" t="s">
        <v>61</v>
      </c>
      <c r="O3174" s="21" t="s">
        <v>3120</v>
      </c>
      <c r="P3174" s="21" t="s">
        <v>2840</v>
      </c>
      <c r="Q3174" s="21" t="s">
        <v>2842</v>
      </c>
      <c r="R3174" s="21" t="s">
        <v>61</v>
      </c>
      <c r="S3174" s="21" t="s">
        <v>61</v>
      </c>
      <c r="T3174" s="21" t="s">
        <v>2925</v>
      </c>
      <c r="U3174" s="21" t="s">
        <v>61</v>
      </c>
      <c r="V3174" s="21" t="s">
        <v>61</v>
      </c>
      <c r="W3174" s="21" t="s">
        <v>61</v>
      </c>
      <c r="X3174" s="21" t="s">
        <v>61</v>
      </c>
      <c r="Y3174" s="21" t="s">
        <v>61</v>
      </c>
      <c r="Z3174" s="21" t="s">
        <v>61</v>
      </c>
      <c r="AA3174" s="21" t="s">
        <v>2919</v>
      </c>
      <c r="AB3174" s="21" t="s">
        <v>2761</v>
      </c>
      <c r="AC3174" s="21" t="s">
        <v>61</v>
      </c>
      <c r="AD3174" s="21" t="s">
        <v>2926</v>
      </c>
      <c r="AE3174" s="21" t="s">
        <v>61</v>
      </c>
    </row>
    <row r="3175" spans="1:31" hidden="1">
      <c r="A3175" s="103" t="s">
        <v>2776</v>
      </c>
      <c r="B3175" s="21" t="s">
        <v>14076</v>
      </c>
      <c r="C3175" s="21" t="s">
        <v>14077</v>
      </c>
      <c r="D3175" s="7" t="s">
        <v>2915</v>
      </c>
      <c r="E3175" s="21" t="s">
        <v>2931</v>
      </c>
      <c r="F3175" s="21" t="s">
        <v>61</v>
      </c>
      <c r="G3175" s="21" t="s">
        <v>2768</v>
      </c>
      <c r="H3175" s="21" t="s">
        <v>2917</v>
      </c>
      <c r="I3175" s="21" t="s">
        <v>3034</v>
      </c>
      <c r="J3175" s="21" t="s">
        <v>61</v>
      </c>
      <c r="K3175" s="21" t="s">
        <v>61</v>
      </c>
      <c r="L3175" s="21" t="s">
        <v>61</v>
      </c>
      <c r="M3175" s="21" t="s">
        <v>2757</v>
      </c>
      <c r="N3175" s="21" t="s">
        <v>3579</v>
      </c>
      <c r="O3175" s="21" t="s">
        <v>61</v>
      </c>
      <c r="P3175" s="21" t="s">
        <v>14078</v>
      </c>
      <c r="Q3175" s="21" t="s">
        <v>2842</v>
      </c>
      <c r="R3175" s="21" t="s">
        <v>61</v>
      </c>
      <c r="S3175" s="21" t="s">
        <v>61</v>
      </c>
      <c r="T3175" s="21" t="s">
        <v>61</v>
      </c>
      <c r="U3175" s="21" t="s">
        <v>3135</v>
      </c>
      <c r="V3175" s="21" t="s">
        <v>61</v>
      </c>
      <c r="W3175" s="21" t="s">
        <v>61</v>
      </c>
      <c r="X3175" s="21" t="s">
        <v>6037</v>
      </c>
      <c r="Y3175" s="21" t="s">
        <v>61</v>
      </c>
      <c r="Z3175" s="21" t="s">
        <v>14079</v>
      </c>
      <c r="AA3175" s="21" t="s">
        <v>2919</v>
      </c>
      <c r="AB3175" s="21" t="s">
        <v>2761</v>
      </c>
      <c r="AC3175" s="21" t="s">
        <v>61</v>
      </c>
      <c r="AD3175" s="21" t="s">
        <v>61</v>
      </c>
      <c r="AE3175" s="21" t="s">
        <v>61</v>
      </c>
    </row>
    <row r="3176" spans="1:31" hidden="1">
      <c r="A3176" s="103" t="s">
        <v>2776</v>
      </c>
      <c r="B3176" s="21" t="s">
        <v>14080</v>
      </c>
      <c r="C3176" s="21" t="s">
        <v>14081</v>
      </c>
      <c r="D3176" s="7" t="s">
        <v>2922</v>
      </c>
      <c r="E3176" s="21" t="s">
        <v>2931</v>
      </c>
      <c r="F3176" s="21" t="s">
        <v>61</v>
      </c>
      <c r="G3176" s="21" t="s">
        <v>2768</v>
      </c>
      <c r="H3176" s="21" t="s">
        <v>2917</v>
      </c>
      <c r="I3176" s="21" t="s">
        <v>3034</v>
      </c>
      <c r="J3176" s="21" t="s">
        <v>3147</v>
      </c>
      <c r="K3176" s="21" t="s">
        <v>3148</v>
      </c>
      <c r="L3176" s="21" t="s">
        <v>61</v>
      </c>
      <c r="M3176" s="21" t="s">
        <v>2953</v>
      </c>
      <c r="N3176" s="21" t="s">
        <v>3297</v>
      </c>
      <c r="O3176" s="21" t="s">
        <v>61</v>
      </c>
      <c r="P3176" s="21" t="s">
        <v>14082</v>
      </c>
      <c r="Q3176" s="21" t="s">
        <v>2842</v>
      </c>
      <c r="R3176" s="21" t="s">
        <v>61</v>
      </c>
      <c r="S3176" s="21" t="s">
        <v>61</v>
      </c>
      <c r="T3176" s="21" t="s">
        <v>2925</v>
      </c>
      <c r="U3176" s="21" t="s">
        <v>3170</v>
      </c>
      <c r="V3176" s="21" t="s">
        <v>61</v>
      </c>
      <c r="W3176" s="21" t="s">
        <v>61</v>
      </c>
      <c r="X3176" s="21" t="s">
        <v>61</v>
      </c>
      <c r="Y3176" s="21" t="s">
        <v>61</v>
      </c>
      <c r="Z3176" s="21" t="s">
        <v>61</v>
      </c>
      <c r="AA3176" s="21" t="s">
        <v>2919</v>
      </c>
      <c r="AB3176" s="21" t="s">
        <v>2761</v>
      </c>
      <c r="AC3176" s="21" t="s">
        <v>61</v>
      </c>
      <c r="AD3176" s="21" t="s">
        <v>2926</v>
      </c>
      <c r="AE3176" s="21" t="s">
        <v>61</v>
      </c>
    </row>
    <row r="3177" spans="1:31" hidden="1">
      <c r="A3177" s="103" t="s">
        <v>2776</v>
      </c>
      <c r="B3177" s="21" t="s">
        <v>14083</v>
      </c>
      <c r="C3177" s="21" t="s">
        <v>14084</v>
      </c>
      <c r="D3177" s="7" t="s">
        <v>2915</v>
      </c>
      <c r="E3177" s="21" t="s">
        <v>2931</v>
      </c>
      <c r="F3177" s="21" t="s">
        <v>61</v>
      </c>
      <c r="G3177" s="21" t="s">
        <v>2768</v>
      </c>
      <c r="H3177" s="21" t="s">
        <v>2917</v>
      </c>
      <c r="I3177" s="21" t="s">
        <v>3034</v>
      </c>
      <c r="J3177" s="21" t="s">
        <v>61</v>
      </c>
      <c r="K3177" s="21" t="s">
        <v>61</v>
      </c>
      <c r="L3177" s="21" t="s">
        <v>61</v>
      </c>
      <c r="M3177" s="21" t="s">
        <v>2757</v>
      </c>
      <c r="N3177" s="21" t="s">
        <v>3231</v>
      </c>
      <c r="O3177" s="21" t="s">
        <v>61</v>
      </c>
      <c r="P3177" s="21" t="s">
        <v>14085</v>
      </c>
      <c r="Q3177" s="21" t="s">
        <v>2842</v>
      </c>
      <c r="R3177" s="21" t="s">
        <v>61</v>
      </c>
      <c r="S3177" s="21" t="s">
        <v>61</v>
      </c>
      <c r="T3177" s="21" t="s">
        <v>61</v>
      </c>
      <c r="U3177" s="21" t="s">
        <v>3170</v>
      </c>
      <c r="V3177" s="21" t="s">
        <v>61</v>
      </c>
      <c r="W3177" s="21" t="s">
        <v>61</v>
      </c>
      <c r="X3177" s="21" t="s">
        <v>3233</v>
      </c>
      <c r="Y3177" s="21" t="s">
        <v>61</v>
      </c>
      <c r="Z3177" s="21" t="s">
        <v>14086</v>
      </c>
      <c r="AA3177" s="21" t="s">
        <v>2919</v>
      </c>
      <c r="AB3177" s="21" t="s">
        <v>2761</v>
      </c>
      <c r="AC3177" s="21" t="s">
        <v>61</v>
      </c>
      <c r="AD3177" s="21" t="s">
        <v>61</v>
      </c>
      <c r="AE3177" s="21" t="s">
        <v>61</v>
      </c>
    </row>
    <row r="3178" spans="1:31" hidden="1">
      <c r="A3178" s="103" t="s">
        <v>2776</v>
      </c>
      <c r="B3178" s="21" t="s">
        <v>14087</v>
      </c>
      <c r="C3178" s="21" t="s">
        <v>14088</v>
      </c>
      <c r="D3178" s="7" t="s">
        <v>2915</v>
      </c>
      <c r="E3178" s="21" t="s">
        <v>2931</v>
      </c>
      <c r="F3178" s="21" t="s">
        <v>61</v>
      </c>
      <c r="G3178" s="21" t="s">
        <v>2768</v>
      </c>
      <c r="H3178" s="21" t="s">
        <v>2917</v>
      </c>
      <c r="I3178" s="21" t="s">
        <v>3034</v>
      </c>
      <c r="J3178" s="21" t="s">
        <v>61</v>
      </c>
      <c r="K3178" s="21" t="s">
        <v>61</v>
      </c>
      <c r="L3178" s="21" t="s">
        <v>61</v>
      </c>
      <c r="M3178" s="21" t="s">
        <v>2757</v>
      </c>
      <c r="N3178" s="21" t="s">
        <v>3535</v>
      </c>
      <c r="O3178" s="21" t="s">
        <v>61</v>
      </c>
      <c r="P3178" s="21" t="s">
        <v>14089</v>
      </c>
      <c r="Q3178" s="21" t="s">
        <v>2842</v>
      </c>
      <c r="R3178" s="21" t="s">
        <v>61</v>
      </c>
      <c r="S3178" s="21" t="s">
        <v>61</v>
      </c>
      <c r="T3178" s="21" t="s">
        <v>61</v>
      </c>
      <c r="U3178" s="21" t="s">
        <v>3278</v>
      </c>
      <c r="V3178" s="21" t="s">
        <v>61</v>
      </c>
      <c r="W3178" s="21" t="s">
        <v>61</v>
      </c>
      <c r="X3178" s="21" t="s">
        <v>6549</v>
      </c>
      <c r="Y3178" s="21" t="s">
        <v>61</v>
      </c>
      <c r="Z3178" s="21" t="s">
        <v>14090</v>
      </c>
      <c r="AA3178" s="21" t="s">
        <v>2919</v>
      </c>
      <c r="AB3178" s="21" t="s">
        <v>2761</v>
      </c>
      <c r="AC3178" s="21" t="s">
        <v>61</v>
      </c>
      <c r="AD3178" s="21" t="s">
        <v>61</v>
      </c>
      <c r="AE3178" s="21" t="s">
        <v>61</v>
      </c>
    </row>
    <row r="3179" spans="1:31" hidden="1">
      <c r="A3179" s="103" t="s">
        <v>2776</v>
      </c>
      <c r="B3179" s="21" t="s">
        <v>14091</v>
      </c>
      <c r="C3179" s="21" t="s">
        <v>14092</v>
      </c>
      <c r="D3179" s="7" t="s">
        <v>2915</v>
      </c>
      <c r="E3179" s="21" t="s">
        <v>2931</v>
      </c>
      <c r="F3179" s="21" t="s">
        <v>61</v>
      </c>
      <c r="G3179" s="21" t="s">
        <v>2768</v>
      </c>
      <c r="H3179" s="21" t="s">
        <v>2917</v>
      </c>
      <c r="I3179" s="21" t="s">
        <v>3034</v>
      </c>
      <c r="J3179" s="21" t="s">
        <v>61</v>
      </c>
      <c r="K3179" s="21" t="s">
        <v>61</v>
      </c>
      <c r="L3179" s="21" t="s">
        <v>61</v>
      </c>
      <c r="M3179" s="21" t="s">
        <v>2757</v>
      </c>
      <c r="N3179" s="21" t="s">
        <v>61</v>
      </c>
      <c r="O3179" s="21" t="s">
        <v>61</v>
      </c>
      <c r="P3179" s="21" t="s">
        <v>2840</v>
      </c>
      <c r="Q3179" s="21" t="s">
        <v>2842</v>
      </c>
      <c r="R3179" s="21" t="s">
        <v>61</v>
      </c>
      <c r="S3179" s="21" t="s">
        <v>61</v>
      </c>
      <c r="T3179" s="21" t="s">
        <v>61</v>
      </c>
      <c r="U3179" s="21" t="s">
        <v>61</v>
      </c>
      <c r="V3179" s="21" t="s">
        <v>61</v>
      </c>
      <c r="W3179" s="21" t="s">
        <v>61</v>
      </c>
      <c r="X3179" s="21" t="s">
        <v>61</v>
      </c>
      <c r="Y3179" s="21" t="s">
        <v>61</v>
      </c>
      <c r="Z3179" s="21" t="s">
        <v>14093</v>
      </c>
      <c r="AA3179" s="21" t="s">
        <v>2919</v>
      </c>
      <c r="AB3179" s="21" t="s">
        <v>2761</v>
      </c>
      <c r="AC3179" s="21" t="s">
        <v>61</v>
      </c>
      <c r="AD3179" s="21" t="s">
        <v>61</v>
      </c>
      <c r="AE3179" s="21" t="s">
        <v>61</v>
      </c>
    </row>
    <row r="3180" spans="1:31" hidden="1">
      <c r="A3180" s="103" t="s">
        <v>2776</v>
      </c>
      <c r="B3180" s="21" t="s">
        <v>14094</v>
      </c>
      <c r="C3180" s="21" t="s">
        <v>14095</v>
      </c>
      <c r="D3180" s="7" t="s">
        <v>2915</v>
      </c>
      <c r="E3180" s="21" t="s">
        <v>2931</v>
      </c>
      <c r="F3180" s="21" t="s">
        <v>61</v>
      </c>
      <c r="G3180" s="21" t="s">
        <v>2768</v>
      </c>
      <c r="H3180" s="21" t="s">
        <v>2917</v>
      </c>
      <c r="I3180" s="21" t="s">
        <v>61</v>
      </c>
      <c r="J3180" s="21" t="s">
        <v>61</v>
      </c>
      <c r="K3180" s="21" t="s">
        <v>61</v>
      </c>
      <c r="L3180" s="21" t="s">
        <v>61</v>
      </c>
      <c r="M3180" s="21" t="s">
        <v>2757</v>
      </c>
      <c r="N3180" s="21" t="s">
        <v>61</v>
      </c>
      <c r="O3180" s="21" t="s">
        <v>61</v>
      </c>
      <c r="P3180" s="21" t="s">
        <v>2840</v>
      </c>
      <c r="Q3180" s="21" t="s">
        <v>2842</v>
      </c>
      <c r="R3180" s="21" t="s">
        <v>61</v>
      </c>
      <c r="S3180" s="21" t="s">
        <v>61</v>
      </c>
      <c r="T3180" s="21" t="s">
        <v>61</v>
      </c>
      <c r="U3180" s="21" t="s">
        <v>61</v>
      </c>
      <c r="V3180" s="21" t="s">
        <v>61</v>
      </c>
      <c r="W3180" s="21" t="s">
        <v>61</v>
      </c>
      <c r="X3180" s="21" t="s">
        <v>61</v>
      </c>
      <c r="Y3180" s="21" t="s">
        <v>61</v>
      </c>
      <c r="Z3180" s="21" t="s">
        <v>14096</v>
      </c>
      <c r="AA3180" s="21" t="s">
        <v>2919</v>
      </c>
      <c r="AB3180" s="21" t="s">
        <v>2761</v>
      </c>
      <c r="AC3180" s="21" t="s">
        <v>61</v>
      </c>
      <c r="AD3180" s="21" t="s">
        <v>61</v>
      </c>
      <c r="AE3180" s="21" t="s">
        <v>61</v>
      </c>
    </row>
    <row r="3181" spans="1:31" hidden="1">
      <c r="A3181" s="103" t="s">
        <v>2776</v>
      </c>
      <c r="B3181" s="21" t="s">
        <v>14097</v>
      </c>
      <c r="C3181" s="21" t="s">
        <v>14098</v>
      </c>
      <c r="D3181" s="7" t="s">
        <v>2922</v>
      </c>
      <c r="E3181" s="21" t="s">
        <v>2931</v>
      </c>
      <c r="F3181" s="21" t="s">
        <v>61</v>
      </c>
      <c r="G3181" s="21" t="s">
        <v>2768</v>
      </c>
      <c r="H3181" s="21" t="s">
        <v>2917</v>
      </c>
      <c r="I3181" s="21" t="s">
        <v>3034</v>
      </c>
      <c r="J3181" s="21" t="s">
        <v>3111</v>
      </c>
      <c r="K3181" s="21" t="s">
        <v>3112</v>
      </c>
      <c r="L3181" s="21" t="s">
        <v>61</v>
      </c>
      <c r="M3181" s="21" t="s">
        <v>2953</v>
      </c>
      <c r="N3181" s="21" t="s">
        <v>14099</v>
      </c>
      <c r="O3181" s="21" t="s">
        <v>6523</v>
      </c>
      <c r="P3181" s="21" t="s">
        <v>14100</v>
      </c>
      <c r="Q3181" s="21" t="s">
        <v>2842</v>
      </c>
      <c r="R3181" s="21" t="s">
        <v>61</v>
      </c>
      <c r="S3181" s="21" t="s">
        <v>61</v>
      </c>
      <c r="T3181" s="21" t="s">
        <v>2925</v>
      </c>
      <c r="U3181" s="21" t="s">
        <v>3062</v>
      </c>
      <c r="V3181" s="21" t="s">
        <v>61</v>
      </c>
      <c r="W3181" s="21" t="s">
        <v>61</v>
      </c>
      <c r="X3181" s="21" t="s">
        <v>61</v>
      </c>
      <c r="Y3181" s="21" t="s">
        <v>61</v>
      </c>
      <c r="Z3181" s="21" t="s">
        <v>61</v>
      </c>
      <c r="AA3181" s="21" t="s">
        <v>2919</v>
      </c>
      <c r="AB3181" s="21" t="s">
        <v>2761</v>
      </c>
      <c r="AC3181" s="21" t="s">
        <v>61</v>
      </c>
      <c r="AD3181" s="21" t="s">
        <v>2926</v>
      </c>
      <c r="AE3181" s="21" t="s">
        <v>61</v>
      </c>
    </row>
    <row r="3182" spans="1:31" hidden="1">
      <c r="A3182" s="103" t="s">
        <v>2776</v>
      </c>
      <c r="B3182" s="21" t="s">
        <v>5024</v>
      </c>
      <c r="C3182" s="21" t="s">
        <v>14101</v>
      </c>
      <c r="D3182" s="7" t="s">
        <v>2915</v>
      </c>
      <c r="E3182" s="21" t="s">
        <v>2931</v>
      </c>
      <c r="F3182" s="21" t="s">
        <v>61</v>
      </c>
      <c r="G3182" s="21" t="s">
        <v>2768</v>
      </c>
      <c r="H3182" s="21" t="s">
        <v>2917</v>
      </c>
      <c r="I3182" s="21" t="s">
        <v>3034</v>
      </c>
      <c r="J3182" s="21" t="s">
        <v>61</v>
      </c>
      <c r="K3182" s="21" t="s">
        <v>61</v>
      </c>
      <c r="L3182" s="21" t="s">
        <v>61</v>
      </c>
      <c r="M3182" s="21" t="s">
        <v>2757</v>
      </c>
      <c r="N3182" s="21" t="s">
        <v>14102</v>
      </c>
      <c r="O3182" s="21" t="s">
        <v>61</v>
      </c>
      <c r="P3182" s="21" t="s">
        <v>14103</v>
      </c>
      <c r="Q3182" s="21" t="s">
        <v>2842</v>
      </c>
      <c r="R3182" s="21" t="s">
        <v>61</v>
      </c>
      <c r="S3182" s="21" t="s">
        <v>61</v>
      </c>
      <c r="T3182" s="21" t="s">
        <v>61</v>
      </c>
      <c r="U3182" s="21" t="s">
        <v>3080</v>
      </c>
      <c r="V3182" s="21" t="s">
        <v>61</v>
      </c>
      <c r="W3182" s="21" t="s">
        <v>61</v>
      </c>
      <c r="X3182" s="21" t="s">
        <v>3757</v>
      </c>
      <c r="Y3182" s="21" t="s">
        <v>61</v>
      </c>
      <c r="Z3182" s="21" t="s">
        <v>14104</v>
      </c>
      <c r="AA3182" s="21" t="s">
        <v>2919</v>
      </c>
      <c r="AB3182" s="21" t="s">
        <v>2761</v>
      </c>
      <c r="AC3182" s="21" t="s">
        <v>61</v>
      </c>
      <c r="AD3182" s="21" t="s">
        <v>61</v>
      </c>
      <c r="AE3182" s="21" t="s">
        <v>61</v>
      </c>
    </row>
    <row r="3183" spans="1:31" hidden="1">
      <c r="A3183" s="103" t="s">
        <v>2776</v>
      </c>
      <c r="B3183" s="21" t="s">
        <v>14105</v>
      </c>
      <c r="C3183" s="21" t="s">
        <v>14106</v>
      </c>
      <c r="D3183" s="7" t="s">
        <v>2915</v>
      </c>
      <c r="E3183" s="21" t="s">
        <v>2931</v>
      </c>
      <c r="F3183" s="21" t="s">
        <v>61</v>
      </c>
      <c r="G3183" s="21" t="s">
        <v>2768</v>
      </c>
      <c r="H3183" s="21" t="s">
        <v>2917</v>
      </c>
      <c r="I3183" s="21" t="s">
        <v>61</v>
      </c>
      <c r="J3183" s="21" t="s">
        <v>61</v>
      </c>
      <c r="K3183" s="21" t="s">
        <v>61</v>
      </c>
      <c r="L3183" s="21" t="s">
        <v>61</v>
      </c>
      <c r="M3183" s="21" t="s">
        <v>2953</v>
      </c>
      <c r="N3183" s="21" t="s">
        <v>61</v>
      </c>
      <c r="O3183" s="21" t="s">
        <v>61</v>
      </c>
      <c r="P3183" s="21" t="s">
        <v>2840</v>
      </c>
      <c r="Q3183" s="21" t="s">
        <v>2842</v>
      </c>
      <c r="R3183" s="21" t="s">
        <v>61</v>
      </c>
      <c r="S3183" s="21" t="s">
        <v>61</v>
      </c>
      <c r="T3183" s="21" t="s">
        <v>61</v>
      </c>
      <c r="U3183" s="21" t="s">
        <v>61</v>
      </c>
      <c r="V3183" s="21" t="s">
        <v>61</v>
      </c>
      <c r="W3183" s="21" t="s">
        <v>61</v>
      </c>
      <c r="X3183" s="21" t="s">
        <v>61</v>
      </c>
      <c r="Y3183" s="21" t="s">
        <v>61</v>
      </c>
      <c r="Z3183" s="21" t="s">
        <v>14107</v>
      </c>
      <c r="AA3183" s="21" t="s">
        <v>2919</v>
      </c>
      <c r="AB3183" s="21" t="s">
        <v>2761</v>
      </c>
      <c r="AC3183" s="21" t="s">
        <v>61</v>
      </c>
      <c r="AD3183" s="21" t="s">
        <v>61</v>
      </c>
      <c r="AE3183" s="21" t="s">
        <v>61</v>
      </c>
    </row>
    <row r="3184" spans="1:31" hidden="1">
      <c r="A3184" s="103" t="s">
        <v>2776</v>
      </c>
      <c r="B3184" s="21" t="s">
        <v>14108</v>
      </c>
      <c r="C3184" s="21" t="s">
        <v>14109</v>
      </c>
      <c r="D3184" s="7" t="s">
        <v>2915</v>
      </c>
      <c r="E3184" s="21" t="s">
        <v>2931</v>
      </c>
      <c r="F3184" s="21" t="s">
        <v>61</v>
      </c>
      <c r="G3184" s="21" t="s">
        <v>2768</v>
      </c>
      <c r="H3184" s="21" t="s">
        <v>2917</v>
      </c>
      <c r="I3184" s="21" t="s">
        <v>61</v>
      </c>
      <c r="J3184" s="21" t="s">
        <v>61</v>
      </c>
      <c r="K3184" s="21" t="s">
        <v>61</v>
      </c>
      <c r="L3184" s="21" t="s">
        <v>61</v>
      </c>
      <c r="M3184" s="21" t="s">
        <v>2953</v>
      </c>
      <c r="N3184" s="21" t="s">
        <v>61</v>
      </c>
      <c r="O3184" s="21" t="s">
        <v>61</v>
      </c>
      <c r="P3184" s="21" t="s">
        <v>2840</v>
      </c>
      <c r="Q3184" s="21" t="s">
        <v>2842</v>
      </c>
      <c r="R3184" s="21" t="s">
        <v>61</v>
      </c>
      <c r="S3184" s="21" t="s">
        <v>61</v>
      </c>
      <c r="T3184" s="21" t="s">
        <v>61</v>
      </c>
      <c r="U3184" s="21" t="s">
        <v>61</v>
      </c>
      <c r="V3184" s="21" t="s">
        <v>61</v>
      </c>
      <c r="W3184" s="21" t="s">
        <v>61</v>
      </c>
      <c r="X3184" s="21" t="s">
        <v>61</v>
      </c>
      <c r="Y3184" s="21" t="s">
        <v>61</v>
      </c>
      <c r="Z3184" s="21" t="s">
        <v>14110</v>
      </c>
      <c r="AA3184" s="21" t="s">
        <v>2919</v>
      </c>
      <c r="AB3184" s="21" t="s">
        <v>2761</v>
      </c>
      <c r="AC3184" s="21" t="s">
        <v>61</v>
      </c>
      <c r="AD3184" s="21" t="s">
        <v>61</v>
      </c>
      <c r="AE3184" s="21" t="s">
        <v>61</v>
      </c>
    </row>
    <row r="3185" spans="1:31" hidden="1">
      <c r="A3185" s="103" t="s">
        <v>2776</v>
      </c>
      <c r="B3185" s="21" t="s">
        <v>14111</v>
      </c>
      <c r="C3185" s="21" t="s">
        <v>14112</v>
      </c>
      <c r="D3185" s="7" t="s">
        <v>2915</v>
      </c>
      <c r="E3185" s="21" t="s">
        <v>2931</v>
      </c>
      <c r="F3185" s="21" t="s">
        <v>61</v>
      </c>
      <c r="G3185" s="21" t="s">
        <v>2768</v>
      </c>
      <c r="H3185" s="21" t="s">
        <v>2917</v>
      </c>
      <c r="I3185" s="21" t="s">
        <v>3034</v>
      </c>
      <c r="J3185" s="21" t="s">
        <v>61</v>
      </c>
      <c r="K3185" s="21" t="s">
        <v>61</v>
      </c>
      <c r="L3185" s="21" t="s">
        <v>61</v>
      </c>
      <c r="M3185" s="21" t="s">
        <v>2757</v>
      </c>
      <c r="N3185" s="21" t="s">
        <v>9127</v>
      </c>
      <c r="O3185" s="21" t="s">
        <v>61</v>
      </c>
      <c r="P3185" s="21" t="s">
        <v>14113</v>
      </c>
      <c r="Q3185" s="21" t="s">
        <v>2842</v>
      </c>
      <c r="R3185" s="21" t="s">
        <v>61</v>
      </c>
      <c r="S3185" s="21" t="s">
        <v>61</v>
      </c>
      <c r="T3185" s="21" t="s">
        <v>61</v>
      </c>
      <c r="U3185" s="21" t="s">
        <v>3200</v>
      </c>
      <c r="V3185" s="21" t="s">
        <v>61</v>
      </c>
      <c r="W3185" s="21" t="s">
        <v>61</v>
      </c>
      <c r="X3185" s="21" t="s">
        <v>3201</v>
      </c>
      <c r="Y3185" s="21" t="s">
        <v>61</v>
      </c>
      <c r="Z3185" s="21" t="s">
        <v>14114</v>
      </c>
      <c r="AA3185" s="21" t="s">
        <v>2919</v>
      </c>
      <c r="AB3185" s="21" t="s">
        <v>2761</v>
      </c>
      <c r="AC3185" s="21" t="s">
        <v>61</v>
      </c>
      <c r="AD3185" s="21" t="s">
        <v>61</v>
      </c>
      <c r="AE3185" s="21" t="s">
        <v>61</v>
      </c>
    </row>
    <row r="3186" spans="1:31" hidden="1">
      <c r="A3186" s="103" t="s">
        <v>2776</v>
      </c>
      <c r="B3186" s="21" t="s">
        <v>14115</v>
      </c>
      <c r="C3186" s="21" t="s">
        <v>14116</v>
      </c>
      <c r="D3186" s="7" t="s">
        <v>2915</v>
      </c>
      <c r="E3186" s="21" t="s">
        <v>2931</v>
      </c>
      <c r="F3186" s="21" t="s">
        <v>61</v>
      </c>
      <c r="G3186" s="21" t="s">
        <v>2768</v>
      </c>
      <c r="H3186" s="21" t="s">
        <v>2917</v>
      </c>
      <c r="I3186" s="21" t="s">
        <v>61</v>
      </c>
      <c r="J3186" s="21" t="s">
        <v>61</v>
      </c>
      <c r="K3186" s="21" t="s">
        <v>61</v>
      </c>
      <c r="L3186" s="21" t="s">
        <v>61</v>
      </c>
      <c r="M3186" s="21" t="s">
        <v>2757</v>
      </c>
      <c r="N3186" s="21" t="s">
        <v>61</v>
      </c>
      <c r="O3186" s="21" t="s">
        <v>61</v>
      </c>
      <c r="P3186" s="21" t="s">
        <v>2840</v>
      </c>
      <c r="Q3186" s="21" t="s">
        <v>2842</v>
      </c>
      <c r="R3186" s="21" t="s">
        <v>61</v>
      </c>
      <c r="S3186" s="21" t="s">
        <v>61</v>
      </c>
      <c r="T3186" s="21" t="s">
        <v>61</v>
      </c>
      <c r="U3186" s="21" t="s">
        <v>61</v>
      </c>
      <c r="V3186" s="21" t="s">
        <v>61</v>
      </c>
      <c r="W3186" s="21" t="s">
        <v>61</v>
      </c>
      <c r="X3186" s="21" t="s">
        <v>61</v>
      </c>
      <c r="Y3186" s="21" t="s">
        <v>61</v>
      </c>
      <c r="Z3186" s="21" t="s">
        <v>14117</v>
      </c>
      <c r="AA3186" s="21" t="s">
        <v>2919</v>
      </c>
      <c r="AB3186" s="21" t="s">
        <v>2761</v>
      </c>
      <c r="AC3186" s="21" t="s">
        <v>61</v>
      </c>
      <c r="AD3186" s="21" t="s">
        <v>61</v>
      </c>
      <c r="AE3186" s="21" t="s">
        <v>61</v>
      </c>
    </row>
    <row r="3187" spans="1:31" hidden="1">
      <c r="A3187" s="103" t="s">
        <v>2776</v>
      </c>
      <c r="B3187" s="21" t="s">
        <v>14118</v>
      </c>
      <c r="C3187" s="21" t="s">
        <v>14119</v>
      </c>
      <c r="D3187" s="7" t="s">
        <v>2915</v>
      </c>
      <c r="E3187" s="21" t="s">
        <v>2931</v>
      </c>
      <c r="F3187" s="21" t="s">
        <v>61</v>
      </c>
      <c r="G3187" s="21" t="s">
        <v>2768</v>
      </c>
      <c r="H3187" s="21" t="s">
        <v>2917</v>
      </c>
      <c r="I3187" s="21" t="s">
        <v>61</v>
      </c>
      <c r="J3187" s="21" t="s">
        <v>61</v>
      </c>
      <c r="K3187" s="21" t="s">
        <v>61</v>
      </c>
      <c r="L3187" s="21" t="s">
        <v>61</v>
      </c>
      <c r="M3187" s="21" t="s">
        <v>2757</v>
      </c>
      <c r="N3187" s="21" t="s">
        <v>61</v>
      </c>
      <c r="O3187" s="21" t="s">
        <v>61</v>
      </c>
      <c r="P3187" s="21" t="s">
        <v>2840</v>
      </c>
      <c r="Q3187" s="21" t="s">
        <v>2842</v>
      </c>
      <c r="R3187" s="21" t="s">
        <v>61</v>
      </c>
      <c r="S3187" s="21" t="s">
        <v>61</v>
      </c>
      <c r="T3187" s="21" t="s">
        <v>61</v>
      </c>
      <c r="U3187" s="21" t="s">
        <v>61</v>
      </c>
      <c r="V3187" s="21" t="s">
        <v>61</v>
      </c>
      <c r="W3187" s="21" t="s">
        <v>61</v>
      </c>
      <c r="X3187" s="21" t="s">
        <v>61</v>
      </c>
      <c r="Y3187" s="21" t="s">
        <v>61</v>
      </c>
      <c r="Z3187" s="21" t="s">
        <v>14120</v>
      </c>
      <c r="AA3187" s="21" t="s">
        <v>2919</v>
      </c>
      <c r="AB3187" s="21" t="s">
        <v>2761</v>
      </c>
      <c r="AC3187" s="21" t="s">
        <v>61</v>
      </c>
      <c r="AD3187" s="21" t="s">
        <v>61</v>
      </c>
      <c r="AE3187" s="21" t="s">
        <v>61</v>
      </c>
    </row>
    <row r="3188" spans="1:31" hidden="1">
      <c r="A3188" s="103" t="s">
        <v>2776</v>
      </c>
      <c r="B3188" s="21" t="s">
        <v>14121</v>
      </c>
      <c r="C3188" s="21" t="s">
        <v>14122</v>
      </c>
      <c r="D3188" s="7" t="s">
        <v>2922</v>
      </c>
      <c r="E3188" s="21" t="s">
        <v>2931</v>
      </c>
      <c r="F3188" s="21" t="s">
        <v>2923</v>
      </c>
      <c r="G3188" s="21" t="s">
        <v>2768</v>
      </c>
      <c r="H3188" s="21" t="s">
        <v>2917</v>
      </c>
      <c r="I3188" s="21" t="s">
        <v>3034</v>
      </c>
      <c r="J3188" s="21" t="s">
        <v>3111</v>
      </c>
      <c r="K3188" s="21" t="s">
        <v>3112</v>
      </c>
      <c r="L3188" s="21" t="s">
        <v>61</v>
      </c>
      <c r="M3188" s="21" t="s">
        <v>2953</v>
      </c>
      <c r="N3188" s="21" t="s">
        <v>3396</v>
      </c>
      <c r="O3188" s="21" t="s">
        <v>4296</v>
      </c>
      <c r="P3188" s="21" t="s">
        <v>14123</v>
      </c>
      <c r="Q3188" s="21" t="s">
        <v>2842</v>
      </c>
      <c r="R3188" s="21" t="s">
        <v>61</v>
      </c>
      <c r="S3188" s="21" t="s">
        <v>61</v>
      </c>
      <c r="T3188" s="21" t="s">
        <v>2925</v>
      </c>
      <c r="U3188" s="21" t="s">
        <v>3122</v>
      </c>
      <c r="V3188" s="21" t="s">
        <v>61</v>
      </c>
      <c r="W3188" s="21" t="s">
        <v>61</v>
      </c>
      <c r="X3188" s="21" t="s">
        <v>8085</v>
      </c>
      <c r="Y3188" s="21" t="s">
        <v>61</v>
      </c>
      <c r="Z3188" s="21" t="s">
        <v>61</v>
      </c>
      <c r="AA3188" s="21" t="s">
        <v>2919</v>
      </c>
      <c r="AB3188" s="21" t="s">
        <v>2761</v>
      </c>
      <c r="AC3188" s="21" t="s">
        <v>61</v>
      </c>
      <c r="AD3188" s="21" t="s">
        <v>2926</v>
      </c>
      <c r="AE3188" s="21" t="s">
        <v>61</v>
      </c>
    </row>
    <row r="3189" spans="1:31" hidden="1">
      <c r="A3189" s="103" t="s">
        <v>2776</v>
      </c>
      <c r="B3189" s="21" t="s">
        <v>14124</v>
      </c>
      <c r="C3189" s="21" t="s">
        <v>14125</v>
      </c>
      <c r="D3189" s="7" t="s">
        <v>2915</v>
      </c>
      <c r="E3189" s="21" t="s">
        <v>2931</v>
      </c>
      <c r="F3189" s="21" t="s">
        <v>61</v>
      </c>
      <c r="G3189" s="21" t="s">
        <v>2768</v>
      </c>
      <c r="H3189" s="21" t="s">
        <v>2917</v>
      </c>
      <c r="I3189" s="21" t="s">
        <v>3034</v>
      </c>
      <c r="J3189" s="21" t="s">
        <v>61</v>
      </c>
      <c r="K3189" s="21" t="s">
        <v>61</v>
      </c>
      <c r="L3189" s="21" t="s">
        <v>61</v>
      </c>
      <c r="M3189" s="21" t="s">
        <v>2757</v>
      </c>
      <c r="N3189" s="21" t="s">
        <v>8283</v>
      </c>
      <c r="O3189" s="21" t="s">
        <v>61</v>
      </c>
      <c r="P3189" s="21" t="s">
        <v>14126</v>
      </c>
      <c r="Q3189" s="21" t="s">
        <v>2842</v>
      </c>
      <c r="R3189" s="21" t="s">
        <v>61</v>
      </c>
      <c r="S3189" s="21" t="s">
        <v>61</v>
      </c>
      <c r="T3189" s="21" t="s">
        <v>61</v>
      </c>
      <c r="U3189" s="21" t="s">
        <v>3286</v>
      </c>
      <c r="V3189" s="21" t="s">
        <v>61</v>
      </c>
      <c r="W3189" s="21" t="s">
        <v>61</v>
      </c>
      <c r="X3189" s="21" t="s">
        <v>10207</v>
      </c>
      <c r="Y3189" s="21" t="s">
        <v>61</v>
      </c>
      <c r="Z3189" s="21" t="s">
        <v>14127</v>
      </c>
      <c r="AA3189" s="21" t="s">
        <v>2919</v>
      </c>
      <c r="AB3189" s="21" t="s">
        <v>2761</v>
      </c>
      <c r="AC3189" s="21" t="s">
        <v>61</v>
      </c>
      <c r="AD3189" s="21" t="s">
        <v>61</v>
      </c>
      <c r="AE3189" s="21" t="s">
        <v>61</v>
      </c>
    </row>
    <row r="3190" spans="1:31" hidden="1">
      <c r="A3190" s="103" t="s">
        <v>2776</v>
      </c>
      <c r="B3190" s="21" t="s">
        <v>14128</v>
      </c>
      <c r="C3190" s="21" t="s">
        <v>14129</v>
      </c>
      <c r="D3190" s="7" t="s">
        <v>2915</v>
      </c>
      <c r="E3190" s="21" t="s">
        <v>2931</v>
      </c>
      <c r="F3190" s="21" t="s">
        <v>61</v>
      </c>
      <c r="G3190" s="21" t="s">
        <v>2768</v>
      </c>
      <c r="H3190" s="21" t="s">
        <v>2917</v>
      </c>
      <c r="I3190" s="21" t="s">
        <v>3034</v>
      </c>
      <c r="J3190" s="21" t="s">
        <v>61</v>
      </c>
      <c r="K3190" s="21" t="s">
        <v>61</v>
      </c>
      <c r="L3190" s="21" t="s">
        <v>61</v>
      </c>
      <c r="M3190" s="21" t="s">
        <v>2757</v>
      </c>
      <c r="N3190" s="21" t="s">
        <v>14130</v>
      </c>
      <c r="O3190" s="21" t="s">
        <v>61</v>
      </c>
      <c r="P3190" s="21" t="s">
        <v>14131</v>
      </c>
      <c r="Q3190" s="21" t="s">
        <v>2842</v>
      </c>
      <c r="R3190" s="21" t="s">
        <v>61</v>
      </c>
      <c r="S3190" s="21" t="s">
        <v>61</v>
      </c>
      <c r="T3190" s="21" t="s">
        <v>61</v>
      </c>
      <c r="U3190" s="21" t="s">
        <v>3062</v>
      </c>
      <c r="V3190" s="21" t="s">
        <v>61</v>
      </c>
      <c r="W3190" s="21" t="s">
        <v>61</v>
      </c>
      <c r="X3190" s="21" t="s">
        <v>9105</v>
      </c>
      <c r="Y3190" s="21" t="s">
        <v>61</v>
      </c>
      <c r="Z3190" s="21" t="s">
        <v>14132</v>
      </c>
      <c r="AA3190" s="21" t="s">
        <v>2919</v>
      </c>
      <c r="AB3190" s="21" t="s">
        <v>2761</v>
      </c>
      <c r="AC3190" s="21" t="s">
        <v>61</v>
      </c>
      <c r="AD3190" s="21" t="s">
        <v>61</v>
      </c>
      <c r="AE3190" s="21" t="s">
        <v>61</v>
      </c>
    </row>
    <row r="3191" spans="1:31" hidden="1">
      <c r="A3191" s="103" t="s">
        <v>2776</v>
      </c>
      <c r="B3191" s="21" t="s">
        <v>14133</v>
      </c>
      <c r="C3191" s="21" t="s">
        <v>14134</v>
      </c>
      <c r="D3191" s="7" t="s">
        <v>2915</v>
      </c>
      <c r="E3191" s="21" t="s">
        <v>2931</v>
      </c>
      <c r="F3191" s="21" t="s">
        <v>61</v>
      </c>
      <c r="G3191" s="21" t="s">
        <v>2768</v>
      </c>
      <c r="H3191" s="21" t="s">
        <v>2917</v>
      </c>
      <c r="I3191" s="21" t="s">
        <v>61</v>
      </c>
      <c r="J3191" s="21" t="s">
        <v>61</v>
      </c>
      <c r="K3191" s="21" t="s">
        <v>61</v>
      </c>
      <c r="L3191" s="21" t="s">
        <v>61</v>
      </c>
      <c r="M3191" s="21" t="s">
        <v>2953</v>
      </c>
      <c r="N3191" s="21" t="s">
        <v>61</v>
      </c>
      <c r="O3191" s="21" t="s">
        <v>61</v>
      </c>
      <c r="P3191" s="21" t="s">
        <v>2840</v>
      </c>
      <c r="Q3191" s="21" t="s">
        <v>2842</v>
      </c>
      <c r="R3191" s="21" t="s">
        <v>61</v>
      </c>
      <c r="S3191" s="21" t="s">
        <v>61</v>
      </c>
      <c r="T3191" s="21" t="s">
        <v>61</v>
      </c>
      <c r="U3191" s="21" t="s">
        <v>61</v>
      </c>
      <c r="V3191" s="21" t="s">
        <v>61</v>
      </c>
      <c r="W3191" s="21" t="s">
        <v>61</v>
      </c>
      <c r="X3191" s="21" t="s">
        <v>61</v>
      </c>
      <c r="Y3191" s="21" t="s">
        <v>61</v>
      </c>
      <c r="Z3191" s="21" t="s">
        <v>14135</v>
      </c>
      <c r="AA3191" s="21" t="s">
        <v>2919</v>
      </c>
      <c r="AB3191" s="21" t="s">
        <v>2761</v>
      </c>
      <c r="AC3191" s="21" t="s">
        <v>61</v>
      </c>
      <c r="AD3191" s="21" t="s">
        <v>61</v>
      </c>
      <c r="AE3191" s="21" t="s">
        <v>61</v>
      </c>
    </row>
    <row r="3192" spans="1:31" hidden="1">
      <c r="A3192" s="103" t="s">
        <v>2776</v>
      </c>
      <c r="B3192" s="21" t="s">
        <v>14136</v>
      </c>
      <c r="C3192" s="21" t="s">
        <v>14137</v>
      </c>
      <c r="D3192" s="7" t="s">
        <v>2922</v>
      </c>
      <c r="E3192" s="21" t="s">
        <v>2931</v>
      </c>
      <c r="F3192" s="21" t="s">
        <v>61</v>
      </c>
      <c r="G3192" s="21" t="s">
        <v>2768</v>
      </c>
      <c r="H3192" s="21" t="s">
        <v>2917</v>
      </c>
      <c r="I3192" s="21" t="s">
        <v>3034</v>
      </c>
      <c r="J3192" s="21" t="s">
        <v>3899</v>
      </c>
      <c r="K3192" s="21" t="s">
        <v>3900</v>
      </c>
      <c r="L3192" s="21" t="s">
        <v>61</v>
      </c>
      <c r="M3192" s="21" t="s">
        <v>2953</v>
      </c>
      <c r="N3192" s="21" t="s">
        <v>11828</v>
      </c>
      <c r="O3192" s="21" t="s">
        <v>61</v>
      </c>
      <c r="P3192" s="21" t="s">
        <v>14138</v>
      </c>
      <c r="Q3192" s="21" t="s">
        <v>2842</v>
      </c>
      <c r="R3192" s="21" t="s">
        <v>61</v>
      </c>
      <c r="S3192" s="21" t="s">
        <v>61</v>
      </c>
      <c r="T3192" s="21" t="s">
        <v>2925</v>
      </c>
      <c r="U3192" s="21" t="s">
        <v>3122</v>
      </c>
      <c r="V3192" s="21" t="s">
        <v>61</v>
      </c>
      <c r="W3192" s="21" t="s">
        <v>61</v>
      </c>
      <c r="X3192" s="21" t="s">
        <v>61</v>
      </c>
      <c r="Y3192" s="21" t="s">
        <v>61</v>
      </c>
      <c r="Z3192" s="21" t="s">
        <v>61</v>
      </c>
      <c r="AA3192" s="21" t="s">
        <v>2919</v>
      </c>
      <c r="AB3192" s="21" t="s">
        <v>2761</v>
      </c>
      <c r="AC3192" s="21" t="s">
        <v>61</v>
      </c>
      <c r="AD3192" s="21" t="s">
        <v>2926</v>
      </c>
      <c r="AE3192" s="21" t="s">
        <v>61</v>
      </c>
    </row>
    <row r="3193" spans="1:31" hidden="1">
      <c r="A3193" s="103" t="s">
        <v>2776</v>
      </c>
      <c r="B3193" s="21" t="s">
        <v>14139</v>
      </c>
      <c r="C3193" s="21" t="s">
        <v>14140</v>
      </c>
      <c r="D3193" s="7" t="s">
        <v>2915</v>
      </c>
      <c r="E3193" s="21" t="s">
        <v>2931</v>
      </c>
      <c r="F3193" s="21" t="s">
        <v>61</v>
      </c>
      <c r="G3193" s="21" t="s">
        <v>2768</v>
      </c>
      <c r="H3193" s="21" t="s">
        <v>2917</v>
      </c>
      <c r="I3193" s="21" t="s">
        <v>3034</v>
      </c>
      <c r="J3193" s="21" t="s">
        <v>61</v>
      </c>
      <c r="K3193" s="21" t="s">
        <v>61</v>
      </c>
      <c r="L3193" s="21" t="s">
        <v>61</v>
      </c>
      <c r="M3193" s="21" t="s">
        <v>2757</v>
      </c>
      <c r="N3193" s="21" t="s">
        <v>3173</v>
      </c>
      <c r="O3193" s="21" t="s">
        <v>61</v>
      </c>
      <c r="P3193" s="21" t="s">
        <v>14141</v>
      </c>
      <c r="Q3193" s="21" t="s">
        <v>2842</v>
      </c>
      <c r="R3193" s="21" t="s">
        <v>61</v>
      </c>
      <c r="S3193" s="21" t="s">
        <v>61</v>
      </c>
      <c r="T3193" s="21" t="s">
        <v>61</v>
      </c>
      <c r="U3193" s="21" t="s">
        <v>3215</v>
      </c>
      <c r="V3193" s="21" t="s">
        <v>61</v>
      </c>
      <c r="W3193" s="21" t="s">
        <v>61</v>
      </c>
      <c r="X3193" s="21" t="s">
        <v>3382</v>
      </c>
      <c r="Y3193" s="21" t="s">
        <v>61</v>
      </c>
      <c r="Z3193" s="21" t="s">
        <v>14142</v>
      </c>
      <c r="AA3193" s="21" t="s">
        <v>2919</v>
      </c>
      <c r="AB3193" s="21" t="s">
        <v>2761</v>
      </c>
      <c r="AC3193" s="21" t="s">
        <v>61</v>
      </c>
      <c r="AD3193" s="21" t="s">
        <v>61</v>
      </c>
      <c r="AE3193" s="21" t="s">
        <v>61</v>
      </c>
    </row>
    <row r="3194" spans="1:31" hidden="1">
      <c r="A3194" s="103" t="s">
        <v>2776</v>
      </c>
      <c r="B3194" s="21" t="s">
        <v>14143</v>
      </c>
      <c r="C3194" s="21" t="s">
        <v>14144</v>
      </c>
      <c r="D3194" s="7" t="s">
        <v>2915</v>
      </c>
      <c r="E3194" s="21" t="s">
        <v>2931</v>
      </c>
      <c r="F3194" s="21" t="s">
        <v>61</v>
      </c>
      <c r="G3194" s="21" t="s">
        <v>2768</v>
      </c>
      <c r="H3194" s="21" t="s">
        <v>2917</v>
      </c>
      <c r="I3194" s="21" t="s">
        <v>61</v>
      </c>
      <c r="J3194" s="21" t="s">
        <v>61</v>
      </c>
      <c r="K3194" s="21" t="s">
        <v>61</v>
      </c>
      <c r="L3194" s="21" t="s">
        <v>61</v>
      </c>
      <c r="M3194" s="21" t="s">
        <v>2953</v>
      </c>
      <c r="N3194" s="21" t="s">
        <v>61</v>
      </c>
      <c r="O3194" s="21" t="s">
        <v>61</v>
      </c>
      <c r="P3194" s="21" t="s">
        <v>2840</v>
      </c>
      <c r="Q3194" s="21" t="s">
        <v>2842</v>
      </c>
      <c r="R3194" s="21" t="s">
        <v>61</v>
      </c>
      <c r="S3194" s="21" t="s">
        <v>61</v>
      </c>
      <c r="T3194" s="21" t="s">
        <v>61</v>
      </c>
      <c r="U3194" s="21" t="s">
        <v>61</v>
      </c>
      <c r="V3194" s="21" t="s">
        <v>61</v>
      </c>
      <c r="W3194" s="21" t="s">
        <v>61</v>
      </c>
      <c r="X3194" s="21" t="s">
        <v>61</v>
      </c>
      <c r="Y3194" s="21" t="s">
        <v>61</v>
      </c>
      <c r="Z3194" s="21" t="s">
        <v>14145</v>
      </c>
      <c r="AA3194" s="21" t="s">
        <v>2919</v>
      </c>
      <c r="AB3194" s="21" t="s">
        <v>2761</v>
      </c>
      <c r="AC3194" s="21" t="s">
        <v>61</v>
      </c>
      <c r="AD3194" s="21" t="s">
        <v>61</v>
      </c>
      <c r="AE3194" s="21" t="s">
        <v>61</v>
      </c>
    </row>
    <row r="3195" spans="1:31" hidden="1">
      <c r="A3195" s="103" t="s">
        <v>2776</v>
      </c>
      <c r="B3195" s="21" t="s">
        <v>14146</v>
      </c>
      <c r="C3195" s="21" t="s">
        <v>14147</v>
      </c>
      <c r="D3195" s="7" t="s">
        <v>2915</v>
      </c>
      <c r="E3195" s="21" t="s">
        <v>2931</v>
      </c>
      <c r="F3195" s="21" t="s">
        <v>61</v>
      </c>
      <c r="G3195" s="21" t="s">
        <v>2768</v>
      </c>
      <c r="H3195" s="21" t="s">
        <v>2917</v>
      </c>
      <c r="I3195" s="21" t="s">
        <v>3034</v>
      </c>
      <c r="J3195" s="21" t="s">
        <v>61</v>
      </c>
      <c r="K3195" s="21" t="s">
        <v>61</v>
      </c>
      <c r="L3195" s="21" t="s">
        <v>61</v>
      </c>
      <c r="M3195" s="21" t="s">
        <v>2757</v>
      </c>
      <c r="N3195" s="21" t="s">
        <v>3159</v>
      </c>
      <c r="O3195" s="21" t="s">
        <v>61</v>
      </c>
      <c r="P3195" s="21" t="s">
        <v>14148</v>
      </c>
      <c r="Q3195" s="21" t="s">
        <v>2842</v>
      </c>
      <c r="R3195" s="21" t="s">
        <v>61</v>
      </c>
      <c r="S3195" s="21" t="s">
        <v>61</v>
      </c>
      <c r="T3195" s="21" t="s">
        <v>61</v>
      </c>
      <c r="U3195" s="21" t="s">
        <v>3161</v>
      </c>
      <c r="V3195" s="21" t="s">
        <v>61</v>
      </c>
      <c r="W3195" s="21" t="s">
        <v>61</v>
      </c>
      <c r="X3195" s="21" t="s">
        <v>8120</v>
      </c>
      <c r="Y3195" s="21" t="s">
        <v>61</v>
      </c>
      <c r="Z3195" s="21" t="s">
        <v>14149</v>
      </c>
      <c r="AA3195" s="21" t="s">
        <v>2919</v>
      </c>
      <c r="AB3195" s="21" t="s">
        <v>2761</v>
      </c>
      <c r="AC3195" s="21" t="s">
        <v>61</v>
      </c>
      <c r="AD3195" s="21" t="s">
        <v>61</v>
      </c>
      <c r="AE3195" s="21" t="s">
        <v>61</v>
      </c>
    </row>
    <row r="3196" spans="1:31" hidden="1">
      <c r="A3196" s="103" t="s">
        <v>2776</v>
      </c>
      <c r="B3196" s="21" t="s">
        <v>14150</v>
      </c>
      <c r="C3196" s="21" t="s">
        <v>14151</v>
      </c>
      <c r="D3196" s="7" t="s">
        <v>2922</v>
      </c>
      <c r="E3196" s="21" t="s">
        <v>2931</v>
      </c>
      <c r="F3196" s="21" t="s">
        <v>61</v>
      </c>
      <c r="G3196" s="21" t="s">
        <v>2768</v>
      </c>
      <c r="H3196" s="21" t="s">
        <v>2917</v>
      </c>
      <c r="I3196" s="21" t="s">
        <v>3034</v>
      </c>
      <c r="J3196" s="21" t="s">
        <v>3593</v>
      </c>
      <c r="K3196" s="21" t="s">
        <v>3594</v>
      </c>
      <c r="L3196" s="21" t="s">
        <v>61</v>
      </c>
      <c r="M3196" s="21" t="s">
        <v>2953</v>
      </c>
      <c r="N3196" s="21" t="s">
        <v>3168</v>
      </c>
      <c r="O3196" s="21" t="s">
        <v>3453</v>
      </c>
      <c r="P3196" s="21" t="s">
        <v>14152</v>
      </c>
      <c r="Q3196" s="21" t="s">
        <v>2842</v>
      </c>
      <c r="R3196" s="21" t="s">
        <v>61</v>
      </c>
      <c r="S3196" s="21" t="s">
        <v>61</v>
      </c>
      <c r="T3196" s="21" t="s">
        <v>2925</v>
      </c>
      <c r="U3196" s="21" t="s">
        <v>3170</v>
      </c>
      <c r="V3196" s="21" t="s">
        <v>61</v>
      </c>
      <c r="W3196" s="21" t="s">
        <v>61</v>
      </c>
      <c r="X3196" s="21" t="s">
        <v>61</v>
      </c>
      <c r="Y3196" s="21" t="s">
        <v>61</v>
      </c>
      <c r="Z3196" s="21" t="s">
        <v>61</v>
      </c>
      <c r="AA3196" s="21" t="s">
        <v>2919</v>
      </c>
      <c r="AB3196" s="21" t="s">
        <v>2761</v>
      </c>
      <c r="AC3196" s="21" t="s">
        <v>61</v>
      </c>
      <c r="AD3196" s="21" t="s">
        <v>2926</v>
      </c>
      <c r="AE3196" s="21" t="s">
        <v>61</v>
      </c>
    </row>
    <row r="3197" spans="1:31" hidden="1">
      <c r="A3197" s="103" t="s">
        <v>2776</v>
      </c>
      <c r="B3197" s="21" t="s">
        <v>14153</v>
      </c>
      <c r="C3197" s="21" t="s">
        <v>14154</v>
      </c>
      <c r="D3197" s="7" t="s">
        <v>2915</v>
      </c>
      <c r="E3197" s="21" t="s">
        <v>2931</v>
      </c>
      <c r="F3197" s="21" t="s">
        <v>61</v>
      </c>
      <c r="G3197" s="21" t="s">
        <v>2768</v>
      </c>
      <c r="H3197" s="21" t="s">
        <v>2917</v>
      </c>
      <c r="I3197" s="21" t="s">
        <v>61</v>
      </c>
      <c r="J3197" s="21" t="s">
        <v>61</v>
      </c>
      <c r="K3197" s="21" t="s">
        <v>61</v>
      </c>
      <c r="L3197" s="21" t="s">
        <v>61</v>
      </c>
      <c r="M3197" s="21" t="s">
        <v>2757</v>
      </c>
      <c r="N3197" s="21" t="s">
        <v>61</v>
      </c>
      <c r="O3197" s="21" t="s">
        <v>61</v>
      </c>
      <c r="P3197" s="21" t="s">
        <v>2840</v>
      </c>
      <c r="Q3197" s="21" t="s">
        <v>2842</v>
      </c>
      <c r="R3197" s="21" t="s">
        <v>61</v>
      </c>
      <c r="S3197" s="21" t="s">
        <v>61</v>
      </c>
      <c r="T3197" s="21" t="s">
        <v>61</v>
      </c>
      <c r="U3197" s="21" t="s">
        <v>61</v>
      </c>
      <c r="V3197" s="21" t="s">
        <v>61</v>
      </c>
      <c r="W3197" s="21" t="s">
        <v>61</v>
      </c>
      <c r="X3197" s="21" t="s">
        <v>61</v>
      </c>
      <c r="Y3197" s="21" t="s">
        <v>61</v>
      </c>
      <c r="Z3197" s="21" t="s">
        <v>14155</v>
      </c>
      <c r="AA3197" s="21" t="s">
        <v>2919</v>
      </c>
      <c r="AB3197" s="21" t="s">
        <v>2761</v>
      </c>
      <c r="AC3197" s="21" t="s">
        <v>61</v>
      </c>
      <c r="AD3197" s="21" t="s">
        <v>61</v>
      </c>
      <c r="AE3197" s="21" t="s">
        <v>61</v>
      </c>
    </row>
    <row r="3198" spans="1:31" hidden="1">
      <c r="A3198" s="103" t="s">
        <v>2776</v>
      </c>
      <c r="B3198" s="21" t="s">
        <v>14156</v>
      </c>
      <c r="C3198" s="21" t="s">
        <v>14157</v>
      </c>
      <c r="D3198" s="7" t="s">
        <v>2915</v>
      </c>
      <c r="E3198" s="21" t="s">
        <v>2931</v>
      </c>
      <c r="F3198" s="21" t="s">
        <v>61</v>
      </c>
      <c r="G3198" s="21" t="s">
        <v>2768</v>
      </c>
      <c r="H3198" s="21" t="s">
        <v>2917</v>
      </c>
      <c r="I3198" s="21" t="s">
        <v>3034</v>
      </c>
      <c r="J3198" s="21" t="s">
        <v>61</v>
      </c>
      <c r="K3198" s="21" t="s">
        <v>61</v>
      </c>
      <c r="L3198" s="21" t="s">
        <v>61</v>
      </c>
      <c r="M3198" s="21" t="s">
        <v>2757</v>
      </c>
      <c r="N3198" s="21" t="s">
        <v>3168</v>
      </c>
      <c r="O3198" s="21" t="s">
        <v>61</v>
      </c>
      <c r="P3198" s="21" t="s">
        <v>14158</v>
      </c>
      <c r="Q3198" s="21" t="s">
        <v>2842</v>
      </c>
      <c r="R3198" s="21" t="s">
        <v>61</v>
      </c>
      <c r="S3198" s="21" t="s">
        <v>61</v>
      </c>
      <c r="T3198" s="21" t="s">
        <v>61</v>
      </c>
      <c r="U3198" s="21" t="s">
        <v>4881</v>
      </c>
      <c r="V3198" s="21" t="s">
        <v>61</v>
      </c>
      <c r="W3198" s="21" t="s">
        <v>61</v>
      </c>
      <c r="X3198" s="21" t="s">
        <v>4882</v>
      </c>
      <c r="Y3198" s="21" t="s">
        <v>61</v>
      </c>
      <c r="Z3198" s="21" t="s">
        <v>14159</v>
      </c>
      <c r="AA3198" s="21" t="s">
        <v>2919</v>
      </c>
      <c r="AB3198" s="21" t="s">
        <v>2761</v>
      </c>
      <c r="AC3198" s="21" t="s">
        <v>61</v>
      </c>
      <c r="AD3198" s="21" t="s">
        <v>61</v>
      </c>
      <c r="AE3198" s="21" t="s">
        <v>61</v>
      </c>
    </row>
    <row r="3199" spans="1:31" hidden="1">
      <c r="A3199" s="103" t="s">
        <v>2776</v>
      </c>
      <c r="B3199" s="21" t="s">
        <v>14160</v>
      </c>
      <c r="C3199" s="21" t="s">
        <v>14161</v>
      </c>
      <c r="D3199" s="7" t="s">
        <v>2922</v>
      </c>
      <c r="E3199" s="21" t="s">
        <v>2931</v>
      </c>
      <c r="F3199" s="21" t="s">
        <v>61</v>
      </c>
      <c r="G3199" s="21" t="s">
        <v>2768</v>
      </c>
      <c r="H3199" s="21" t="s">
        <v>2917</v>
      </c>
      <c r="I3199" s="21" t="s">
        <v>3034</v>
      </c>
      <c r="J3199" s="21" t="s">
        <v>3816</v>
      </c>
      <c r="K3199" s="21" t="s">
        <v>3817</v>
      </c>
      <c r="L3199" s="21" t="s">
        <v>61</v>
      </c>
      <c r="M3199" s="21" t="s">
        <v>2953</v>
      </c>
      <c r="N3199" s="21" t="s">
        <v>5090</v>
      </c>
      <c r="O3199" s="21" t="s">
        <v>3037</v>
      </c>
      <c r="P3199" s="21" t="s">
        <v>5071</v>
      </c>
      <c r="Q3199" s="21" t="s">
        <v>2842</v>
      </c>
      <c r="R3199" s="21" t="s">
        <v>61</v>
      </c>
      <c r="S3199" s="21" t="s">
        <v>61</v>
      </c>
      <c r="T3199" s="21" t="s">
        <v>2925</v>
      </c>
      <c r="U3199" s="21" t="s">
        <v>61</v>
      </c>
      <c r="V3199" s="21" t="s">
        <v>61</v>
      </c>
      <c r="W3199" s="21" t="s">
        <v>61</v>
      </c>
      <c r="X3199" s="21" t="s">
        <v>61</v>
      </c>
      <c r="Y3199" s="21" t="s">
        <v>61</v>
      </c>
      <c r="Z3199" s="21" t="s">
        <v>61</v>
      </c>
      <c r="AA3199" s="21" t="s">
        <v>2919</v>
      </c>
      <c r="AB3199" s="21" t="s">
        <v>2761</v>
      </c>
      <c r="AC3199" s="21" t="s">
        <v>61</v>
      </c>
      <c r="AD3199" s="21" t="s">
        <v>2926</v>
      </c>
      <c r="AE3199" s="21" t="s">
        <v>61</v>
      </c>
    </row>
    <row r="3200" spans="1:31" hidden="1">
      <c r="A3200" s="103" t="s">
        <v>2776</v>
      </c>
      <c r="B3200" s="21" t="s">
        <v>14162</v>
      </c>
      <c r="C3200" s="21" t="s">
        <v>14163</v>
      </c>
      <c r="D3200" s="7" t="s">
        <v>2915</v>
      </c>
      <c r="E3200" s="21" t="s">
        <v>2931</v>
      </c>
      <c r="F3200" s="21" t="s">
        <v>61</v>
      </c>
      <c r="G3200" s="21" t="s">
        <v>2768</v>
      </c>
      <c r="H3200" s="21" t="s">
        <v>2917</v>
      </c>
      <c r="I3200" s="21" t="s">
        <v>61</v>
      </c>
      <c r="J3200" s="21" t="s">
        <v>61</v>
      </c>
      <c r="K3200" s="21" t="s">
        <v>61</v>
      </c>
      <c r="L3200" s="21" t="s">
        <v>61</v>
      </c>
      <c r="M3200" s="21" t="s">
        <v>2953</v>
      </c>
      <c r="N3200" s="21" t="s">
        <v>61</v>
      </c>
      <c r="O3200" s="21" t="s">
        <v>61</v>
      </c>
      <c r="P3200" s="21" t="s">
        <v>2840</v>
      </c>
      <c r="Q3200" s="21" t="s">
        <v>2842</v>
      </c>
      <c r="R3200" s="21" t="s">
        <v>61</v>
      </c>
      <c r="S3200" s="21" t="s">
        <v>61</v>
      </c>
      <c r="T3200" s="21" t="s">
        <v>61</v>
      </c>
      <c r="U3200" s="21" t="s">
        <v>61</v>
      </c>
      <c r="V3200" s="21" t="s">
        <v>61</v>
      </c>
      <c r="W3200" s="21" t="s">
        <v>61</v>
      </c>
      <c r="X3200" s="21" t="s">
        <v>61</v>
      </c>
      <c r="Y3200" s="21" t="s">
        <v>61</v>
      </c>
      <c r="Z3200" s="21" t="s">
        <v>14164</v>
      </c>
      <c r="AA3200" s="21" t="s">
        <v>2919</v>
      </c>
      <c r="AB3200" s="21" t="s">
        <v>2761</v>
      </c>
      <c r="AC3200" s="21" t="s">
        <v>61</v>
      </c>
      <c r="AD3200" s="21" t="s">
        <v>61</v>
      </c>
      <c r="AE3200" s="21" t="s">
        <v>61</v>
      </c>
    </row>
    <row r="3201" spans="1:31" hidden="1">
      <c r="A3201" s="103" t="s">
        <v>2776</v>
      </c>
      <c r="B3201" s="21" t="s">
        <v>14165</v>
      </c>
      <c r="C3201" s="21" t="s">
        <v>14166</v>
      </c>
      <c r="D3201" s="7" t="s">
        <v>2922</v>
      </c>
      <c r="E3201" s="21" t="s">
        <v>2931</v>
      </c>
      <c r="F3201" s="21" t="s">
        <v>61</v>
      </c>
      <c r="G3201" s="21" t="s">
        <v>2768</v>
      </c>
      <c r="H3201" s="21" t="s">
        <v>2917</v>
      </c>
      <c r="I3201" s="21" t="s">
        <v>3034</v>
      </c>
      <c r="J3201" s="21" t="s">
        <v>9985</v>
      </c>
      <c r="K3201" s="21" t="s">
        <v>10343</v>
      </c>
      <c r="L3201" s="21" t="s">
        <v>61</v>
      </c>
      <c r="M3201" s="21" t="s">
        <v>2953</v>
      </c>
      <c r="N3201" s="21" t="s">
        <v>14167</v>
      </c>
      <c r="O3201" s="21" t="s">
        <v>5725</v>
      </c>
      <c r="P3201" s="21" t="s">
        <v>14168</v>
      </c>
      <c r="Q3201" s="21" t="s">
        <v>2842</v>
      </c>
      <c r="R3201" s="21" t="s">
        <v>61</v>
      </c>
      <c r="S3201" s="21" t="s">
        <v>61</v>
      </c>
      <c r="T3201" s="21" t="s">
        <v>2925</v>
      </c>
      <c r="U3201" s="21" t="s">
        <v>3506</v>
      </c>
      <c r="V3201" s="21" t="s">
        <v>61</v>
      </c>
      <c r="W3201" s="21" t="s">
        <v>61</v>
      </c>
      <c r="X3201" s="21" t="s">
        <v>61</v>
      </c>
      <c r="Y3201" s="21" t="s">
        <v>61</v>
      </c>
      <c r="Z3201" s="21" t="s">
        <v>61</v>
      </c>
      <c r="AA3201" s="21" t="s">
        <v>2919</v>
      </c>
      <c r="AB3201" s="21" t="s">
        <v>2761</v>
      </c>
      <c r="AC3201" s="21" t="s">
        <v>61</v>
      </c>
      <c r="AD3201" s="21" t="s">
        <v>2926</v>
      </c>
      <c r="AE3201" s="21" t="s">
        <v>61</v>
      </c>
    </row>
    <row r="3202" spans="1:31" hidden="1">
      <c r="A3202" s="103" t="s">
        <v>2776</v>
      </c>
      <c r="B3202" s="21" t="s">
        <v>14169</v>
      </c>
      <c r="C3202" s="21" t="s">
        <v>14170</v>
      </c>
      <c r="D3202" s="7" t="s">
        <v>2915</v>
      </c>
      <c r="E3202" s="21" t="s">
        <v>2931</v>
      </c>
      <c r="F3202" s="21" t="s">
        <v>61</v>
      </c>
      <c r="G3202" s="21" t="s">
        <v>2768</v>
      </c>
      <c r="H3202" s="21" t="s">
        <v>2917</v>
      </c>
      <c r="I3202" s="21" t="s">
        <v>3034</v>
      </c>
      <c r="J3202" s="21" t="s">
        <v>61</v>
      </c>
      <c r="K3202" s="21" t="s">
        <v>61</v>
      </c>
      <c r="L3202" s="21" t="s">
        <v>61</v>
      </c>
      <c r="M3202" s="21" t="s">
        <v>2953</v>
      </c>
      <c r="N3202" s="21" t="s">
        <v>61</v>
      </c>
      <c r="O3202" s="21" t="s">
        <v>61</v>
      </c>
      <c r="P3202" s="21" t="s">
        <v>2840</v>
      </c>
      <c r="Q3202" s="21" t="s">
        <v>2842</v>
      </c>
      <c r="R3202" s="21" t="s">
        <v>61</v>
      </c>
      <c r="S3202" s="21" t="s">
        <v>61</v>
      </c>
      <c r="T3202" s="21" t="s">
        <v>61</v>
      </c>
      <c r="U3202" s="21" t="s">
        <v>61</v>
      </c>
      <c r="V3202" s="21" t="s">
        <v>61</v>
      </c>
      <c r="W3202" s="21" t="s">
        <v>61</v>
      </c>
      <c r="X3202" s="21" t="s">
        <v>61</v>
      </c>
      <c r="Y3202" s="21" t="s">
        <v>61</v>
      </c>
      <c r="Z3202" s="21" t="s">
        <v>14171</v>
      </c>
      <c r="AA3202" s="21" t="s">
        <v>2919</v>
      </c>
      <c r="AB3202" s="21" t="s">
        <v>2761</v>
      </c>
      <c r="AC3202" s="21" t="s">
        <v>61</v>
      </c>
      <c r="AD3202" s="21" t="s">
        <v>61</v>
      </c>
      <c r="AE3202" s="21" t="s">
        <v>61</v>
      </c>
    </row>
    <row r="3203" spans="1:31" hidden="1">
      <c r="A3203" s="103" t="s">
        <v>2776</v>
      </c>
      <c r="B3203" s="21" t="s">
        <v>14172</v>
      </c>
      <c r="C3203" s="21" t="s">
        <v>14173</v>
      </c>
      <c r="D3203" s="7" t="s">
        <v>2915</v>
      </c>
      <c r="E3203" s="21" t="s">
        <v>2931</v>
      </c>
      <c r="F3203" s="21" t="s">
        <v>61</v>
      </c>
      <c r="G3203" s="21" t="s">
        <v>2768</v>
      </c>
      <c r="H3203" s="21" t="s">
        <v>2917</v>
      </c>
      <c r="I3203" s="21" t="s">
        <v>61</v>
      </c>
      <c r="J3203" s="21" t="s">
        <v>61</v>
      </c>
      <c r="K3203" s="21" t="s">
        <v>61</v>
      </c>
      <c r="L3203" s="21" t="s">
        <v>61</v>
      </c>
      <c r="M3203" s="21" t="s">
        <v>2953</v>
      </c>
      <c r="N3203" s="21" t="s">
        <v>61</v>
      </c>
      <c r="O3203" s="21" t="s">
        <v>61</v>
      </c>
      <c r="P3203" s="21" t="s">
        <v>2840</v>
      </c>
      <c r="Q3203" s="21" t="s">
        <v>2842</v>
      </c>
      <c r="R3203" s="21" t="s">
        <v>61</v>
      </c>
      <c r="S3203" s="21" t="s">
        <v>61</v>
      </c>
      <c r="T3203" s="21" t="s">
        <v>61</v>
      </c>
      <c r="U3203" s="21" t="s">
        <v>61</v>
      </c>
      <c r="V3203" s="21" t="s">
        <v>61</v>
      </c>
      <c r="W3203" s="21" t="s">
        <v>61</v>
      </c>
      <c r="X3203" s="21" t="s">
        <v>61</v>
      </c>
      <c r="Y3203" s="21" t="s">
        <v>61</v>
      </c>
      <c r="Z3203" s="21" t="s">
        <v>14174</v>
      </c>
      <c r="AA3203" s="21" t="s">
        <v>2919</v>
      </c>
      <c r="AB3203" s="21" t="s">
        <v>2761</v>
      </c>
      <c r="AC3203" s="21" t="s">
        <v>61</v>
      </c>
      <c r="AD3203" s="21" t="s">
        <v>61</v>
      </c>
      <c r="AE3203" s="21" t="s">
        <v>61</v>
      </c>
    </row>
    <row r="3204" spans="1:31" hidden="1">
      <c r="A3204" s="103" t="s">
        <v>2776</v>
      </c>
      <c r="B3204" s="21" t="s">
        <v>14175</v>
      </c>
      <c r="C3204" s="21" t="s">
        <v>14176</v>
      </c>
      <c r="D3204" s="7" t="s">
        <v>2915</v>
      </c>
      <c r="E3204" s="21" t="s">
        <v>2931</v>
      </c>
      <c r="F3204" s="21" t="s">
        <v>61</v>
      </c>
      <c r="G3204" s="21" t="s">
        <v>2768</v>
      </c>
      <c r="H3204" s="21" t="s">
        <v>2917</v>
      </c>
      <c r="I3204" s="21" t="s">
        <v>3034</v>
      </c>
      <c r="J3204" s="21" t="s">
        <v>61</v>
      </c>
      <c r="K3204" s="21" t="s">
        <v>61</v>
      </c>
      <c r="L3204" s="21" t="s">
        <v>61</v>
      </c>
      <c r="M3204" s="21" t="s">
        <v>2757</v>
      </c>
      <c r="N3204" s="21" t="s">
        <v>61</v>
      </c>
      <c r="O3204" s="21" t="s">
        <v>61</v>
      </c>
      <c r="P3204" s="21" t="s">
        <v>2840</v>
      </c>
      <c r="Q3204" s="21" t="s">
        <v>2842</v>
      </c>
      <c r="R3204" s="21" t="s">
        <v>61</v>
      </c>
      <c r="S3204" s="21" t="s">
        <v>61</v>
      </c>
      <c r="T3204" s="21" t="s">
        <v>61</v>
      </c>
      <c r="U3204" s="21" t="s">
        <v>61</v>
      </c>
      <c r="V3204" s="21" t="s">
        <v>61</v>
      </c>
      <c r="W3204" s="21" t="s">
        <v>61</v>
      </c>
      <c r="X3204" s="21" t="s">
        <v>61</v>
      </c>
      <c r="Y3204" s="21" t="s">
        <v>61</v>
      </c>
      <c r="Z3204" s="21" t="s">
        <v>14177</v>
      </c>
      <c r="AA3204" s="21" t="s">
        <v>2919</v>
      </c>
      <c r="AB3204" s="21" t="s">
        <v>2761</v>
      </c>
      <c r="AC3204" s="21" t="s">
        <v>61</v>
      </c>
      <c r="AD3204" s="21" t="s">
        <v>61</v>
      </c>
      <c r="AE3204" s="21" t="s">
        <v>61</v>
      </c>
    </row>
    <row r="3205" spans="1:31" hidden="1">
      <c r="A3205" s="103" t="s">
        <v>2776</v>
      </c>
      <c r="B3205" s="21" t="s">
        <v>14178</v>
      </c>
      <c r="C3205" s="21" t="s">
        <v>14179</v>
      </c>
      <c r="D3205" s="7" t="s">
        <v>2915</v>
      </c>
      <c r="E3205" s="21" t="s">
        <v>2931</v>
      </c>
      <c r="F3205" s="21" t="s">
        <v>61</v>
      </c>
      <c r="G3205" s="21" t="s">
        <v>2768</v>
      </c>
      <c r="H3205" s="21" t="s">
        <v>2917</v>
      </c>
      <c r="I3205" s="21" t="s">
        <v>3034</v>
      </c>
      <c r="J3205" s="21" t="s">
        <v>61</v>
      </c>
      <c r="K3205" s="21" t="s">
        <v>61</v>
      </c>
      <c r="L3205" s="21" t="s">
        <v>61</v>
      </c>
      <c r="M3205" s="21" t="s">
        <v>2757</v>
      </c>
      <c r="N3205" s="21" t="s">
        <v>61</v>
      </c>
      <c r="O3205" s="21" t="s">
        <v>61</v>
      </c>
      <c r="P3205" s="21" t="s">
        <v>2840</v>
      </c>
      <c r="Q3205" s="21" t="s">
        <v>2842</v>
      </c>
      <c r="R3205" s="21" t="s">
        <v>61</v>
      </c>
      <c r="S3205" s="21" t="s">
        <v>61</v>
      </c>
      <c r="T3205" s="21" t="s">
        <v>61</v>
      </c>
      <c r="U3205" s="21" t="s">
        <v>61</v>
      </c>
      <c r="V3205" s="21" t="s">
        <v>61</v>
      </c>
      <c r="W3205" s="21" t="s">
        <v>61</v>
      </c>
      <c r="X3205" s="21" t="s">
        <v>61</v>
      </c>
      <c r="Y3205" s="21" t="s">
        <v>61</v>
      </c>
      <c r="Z3205" s="21" t="s">
        <v>14180</v>
      </c>
      <c r="AA3205" s="21" t="s">
        <v>2919</v>
      </c>
      <c r="AB3205" s="21" t="s">
        <v>2761</v>
      </c>
      <c r="AC3205" s="21" t="s">
        <v>61</v>
      </c>
      <c r="AD3205" s="21" t="s">
        <v>61</v>
      </c>
      <c r="AE3205" s="21" t="s">
        <v>61</v>
      </c>
    </row>
    <row r="3206" spans="1:31" hidden="1">
      <c r="A3206" s="103" t="s">
        <v>2776</v>
      </c>
      <c r="B3206" s="21" t="s">
        <v>14181</v>
      </c>
      <c r="C3206" s="21" t="s">
        <v>14182</v>
      </c>
      <c r="D3206" s="7" t="s">
        <v>2915</v>
      </c>
      <c r="E3206" s="21" t="s">
        <v>2931</v>
      </c>
      <c r="F3206" s="21" t="s">
        <v>61</v>
      </c>
      <c r="G3206" s="21" t="s">
        <v>2768</v>
      </c>
      <c r="H3206" s="21" t="s">
        <v>2917</v>
      </c>
      <c r="I3206" s="21" t="s">
        <v>61</v>
      </c>
      <c r="J3206" s="21" t="s">
        <v>61</v>
      </c>
      <c r="K3206" s="21" t="s">
        <v>61</v>
      </c>
      <c r="L3206" s="21" t="s">
        <v>61</v>
      </c>
      <c r="M3206" s="21" t="s">
        <v>2953</v>
      </c>
      <c r="N3206" s="21" t="s">
        <v>61</v>
      </c>
      <c r="O3206" s="21" t="s">
        <v>61</v>
      </c>
      <c r="P3206" s="21" t="s">
        <v>2840</v>
      </c>
      <c r="Q3206" s="21" t="s">
        <v>2842</v>
      </c>
      <c r="R3206" s="21" t="s">
        <v>61</v>
      </c>
      <c r="S3206" s="21" t="s">
        <v>61</v>
      </c>
      <c r="T3206" s="21" t="s">
        <v>61</v>
      </c>
      <c r="U3206" s="21" t="s">
        <v>61</v>
      </c>
      <c r="V3206" s="21" t="s">
        <v>61</v>
      </c>
      <c r="W3206" s="21" t="s">
        <v>61</v>
      </c>
      <c r="X3206" s="21" t="s">
        <v>61</v>
      </c>
      <c r="Y3206" s="21" t="s">
        <v>61</v>
      </c>
      <c r="Z3206" s="21" t="s">
        <v>14183</v>
      </c>
      <c r="AA3206" s="21" t="s">
        <v>2919</v>
      </c>
      <c r="AB3206" s="21" t="s">
        <v>2761</v>
      </c>
      <c r="AC3206" s="21" t="s">
        <v>61</v>
      </c>
      <c r="AD3206" s="21" t="s">
        <v>61</v>
      </c>
      <c r="AE3206" s="21" t="s">
        <v>61</v>
      </c>
    </row>
    <row r="3207" spans="1:31" hidden="1">
      <c r="A3207" s="103" t="s">
        <v>2776</v>
      </c>
      <c r="B3207" s="21" t="s">
        <v>14184</v>
      </c>
      <c r="C3207" s="21" t="s">
        <v>14185</v>
      </c>
      <c r="D3207" s="7" t="s">
        <v>2922</v>
      </c>
      <c r="E3207" s="21" t="s">
        <v>2931</v>
      </c>
      <c r="F3207" s="21" t="s">
        <v>61</v>
      </c>
      <c r="G3207" s="21" t="s">
        <v>2768</v>
      </c>
      <c r="H3207" s="21" t="s">
        <v>2917</v>
      </c>
      <c r="I3207" s="21" t="s">
        <v>3034</v>
      </c>
      <c r="J3207" s="21" t="s">
        <v>3347</v>
      </c>
      <c r="K3207" s="21" t="s">
        <v>3348</v>
      </c>
      <c r="L3207" s="21" t="s">
        <v>61</v>
      </c>
      <c r="M3207" s="21" t="s">
        <v>2953</v>
      </c>
      <c r="N3207" s="21" t="s">
        <v>14186</v>
      </c>
      <c r="O3207" s="21" t="s">
        <v>3715</v>
      </c>
      <c r="P3207" s="21" t="s">
        <v>14187</v>
      </c>
      <c r="Q3207" s="21" t="s">
        <v>2842</v>
      </c>
      <c r="R3207" s="21" t="s">
        <v>61</v>
      </c>
      <c r="S3207" s="21" t="s">
        <v>61</v>
      </c>
      <c r="T3207" s="21" t="s">
        <v>2925</v>
      </c>
      <c r="U3207" s="21" t="s">
        <v>3122</v>
      </c>
      <c r="V3207" s="21" t="s">
        <v>61</v>
      </c>
      <c r="W3207" s="21" t="s">
        <v>61</v>
      </c>
      <c r="X3207" s="21" t="s">
        <v>61</v>
      </c>
      <c r="Y3207" s="21" t="s">
        <v>61</v>
      </c>
      <c r="Z3207" s="21" t="s">
        <v>61</v>
      </c>
      <c r="AA3207" s="21" t="s">
        <v>2919</v>
      </c>
      <c r="AB3207" s="21" t="s">
        <v>2761</v>
      </c>
      <c r="AC3207" s="21" t="s">
        <v>61</v>
      </c>
      <c r="AD3207" s="21" t="s">
        <v>2926</v>
      </c>
      <c r="AE3207" s="21" t="s">
        <v>61</v>
      </c>
    </row>
    <row r="3208" spans="1:31" hidden="1">
      <c r="A3208" s="103" t="s">
        <v>2776</v>
      </c>
      <c r="B3208" s="21" t="s">
        <v>14188</v>
      </c>
      <c r="C3208" s="21" t="s">
        <v>14189</v>
      </c>
      <c r="D3208" s="7" t="s">
        <v>2915</v>
      </c>
      <c r="E3208" s="21" t="s">
        <v>2931</v>
      </c>
      <c r="F3208" s="21" t="s">
        <v>61</v>
      </c>
      <c r="G3208" s="21" t="s">
        <v>2768</v>
      </c>
      <c r="H3208" s="21" t="s">
        <v>2917</v>
      </c>
      <c r="I3208" s="21" t="s">
        <v>61</v>
      </c>
      <c r="J3208" s="21" t="s">
        <v>61</v>
      </c>
      <c r="K3208" s="21" t="s">
        <v>61</v>
      </c>
      <c r="L3208" s="21" t="s">
        <v>61</v>
      </c>
      <c r="M3208" s="21" t="s">
        <v>2953</v>
      </c>
      <c r="N3208" s="21" t="s">
        <v>61</v>
      </c>
      <c r="O3208" s="21" t="s">
        <v>61</v>
      </c>
      <c r="P3208" s="21" t="s">
        <v>2840</v>
      </c>
      <c r="Q3208" s="21" t="s">
        <v>2842</v>
      </c>
      <c r="R3208" s="21" t="s">
        <v>61</v>
      </c>
      <c r="S3208" s="21" t="s">
        <v>61</v>
      </c>
      <c r="T3208" s="21" t="s">
        <v>61</v>
      </c>
      <c r="U3208" s="21" t="s">
        <v>61</v>
      </c>
      <c r="V3208" s="21" t="s">
        <v>61</v>
      </c>
      <c r="W3208" s="21" t="s">
        <v>61</v>
      </c>
      <c r="X3208" s="21" t="s">
        <v>61</v>
      </c>
      <c r="Y3208" s="21" t="s">
        <v>61</v>
      </c>
      <c r="Z3208" s="21" t="s">
        <v>14190</v>
      </c>
      <c r="AA3208" s="21" t="s">
        <v>2919</v>
      </c>
      <c r="AB3208" s="21" t="s">
        <v>2761</v>
      </c>
      <c r="AC3208" s="21" t="s">
        <v>61</v>
      </c>
      <c r="AD3208" s="21" t="s">
        <v>61</v>
      </c>
      <c r="AE3208" s="21" t="s">
        <v>61</v>
      </c>
    </row>
    <row r="3209" spans="1:31" hidden="1">
      <c r="A3209" s="103" t="s">
        <v>2776</v>
      </c>
      <c r="B3209" s="21" t="s">
        <v>14191</v>
      </c>
      <c r="C3209" s="21" t="s">
        <v>14192</v>
      </c>
      <c r="D3209" s="7" t="s">
        <v>2915</v>
      </c>
      <c r="E3209" s="21" t="s">
        <v>2931</v>
      </c>
      <c r="F3209" s="21" t="s">
        <v>61</v>
      </c>
      <c r="G3209" s="21" t="s">
        <v>2768</v>
      </c>
      <c r="H3209" s="21" t="s">
        <v>2917</v>
      </c>
      <c r="I3209" s="21" t="s">
        <v>61</v>
      </c>
      <c r="J3209" s="21" t="s">
        <v>61</v>
      </c>
      <c r="K3209" s="21" t="s">
        <v>61</v>
      </c>
      <c r="L3209" s="21" t="s">
        <v>61</v>
      </c>
      <c r="M3209" s="21" t="s">
        <v>2953</v>
      </c>
      <c r="N3209" s="21" t="s">
        <v>61</v>
      </c>
      <c r="O3209" s="21" t="s">
        <v>61</v>
      </c>
      <c r="P3209" s="21" t="s">
        <v>2840</v>
      </c>
      <c r="Q3209" s="21" t="s">
        <v>2842</v>
      </c>
      <c r="R3209" s="21" t="s">
        <v>61</v>
      </c>
      <c r="S3209" s="21" t="s">
        <v>61</v>
      </c>
      <c r="T3209" s="21" t="s">
        <v>61</v>
      </c>
      <c r="U3209" s="21" t="s">
        <v>61</v>
      </c>
      <c r="V3209" s="21" t="s">
        <v>61</v>
      </c>
      <c r="W3209" s="21" t="s">
        <v>61</v>
      </c>
      <c r="X3209" s="21" t="s">
        <v>61</v>
      </c>
      <c r="Y3209" s="21" t="s">
        <v>61</v>
      </c>
      <c r="Z3209" s="21" t="s">
        <v>14193</v>
      </c>
      <c r="AA3209" s="21" t="s">
        <v>2919</v>
      </c>
      <c r="AB3209" s="21" t="s">
        <v>2761</v>
      </c>
      <c r="AC3209" s="21" t="s">
        <v>61</v>
      </c>
      <c r="AD3209" s="21" t="s">
        <v>61</v>
      </c>
      <c r="AE3209" s="21" t="s">
        <v>61</v>
      </c>
    </row>
    <row r="3210" spans="1:31" hidden="1">
      <c r="A3210" s="103" t="s">
        <v>2776</v>
      </c>
      <c r="B3210" s="21" t="s">
        <v>14194</v>
      </c>
      <c r="C3210" s="21" t="s">
        <v>14195</v>
      </c>
      <c r="D3210" s="7" t="s">
        <v>2915</v>
      </c>
      <c r="E3210" s="21" t="s">
        <v>2931</v>
      </c>
      <c r="F3210" s="21" t="s">
        <v>61</v>
      </c>
      <c r="G3210" s="21" t="s">
        <v>2768</v>
      </c>
      <c r="H3210" s="21" t="s">
        <v>2917</v>
      </c>
      <c r="I3210" s="21" t="s">
        <v>3034</v>
      </c>
      <c r="J3210" s="21" t="s">
        <v>61</v>
      </c>
      <c r="K3210" s="21" t="s">
        <v>61</v>
      </c>
      <c r="L3210" s="21" t="s">
        <v>61</v>
      </c>
      <c r="M3210" s="21" t="s">
        <v>2953</v>
      </c>
      <c r="N3210" s="21" t="s">
        <v>3149</v>
      </c>
      <c r="O3210" s="21" t="s">
        <v>61</v>
      </c>
      <c r="P3210" s="21" t="s">
        <v>14196</v>
      </c>
      <c r="Q3210" s="21" t="s">
        <v>2842</v>
      </c>
      <c r="R3210" s="21" t="s">
        <v>61</v>
      </c>
      <c r="S3210" s="21" t="s">
        <v>61</v>
      </c>
      <c r="T3210" s="21" t="s">
        <v>61</v>
      </c>
      <c r="U3210" s="21" t="s">
        <v>4434</v>
      </c>
      <c r="V3210" s="21" t="s">
        <v>61</v>
      </c>
      <c r="W3210" s="21" t="s">
        <v>61</v>
      </c>
      <c r="X3210" s="21" t="s">
        <v>61</v>
      </c>
      <c r="Y3210" s="21" t="s">
        <v>61</v>
      </c>
      <c r="Z3210" s="21" t="s">
        <v>14197</v>
      </c>
      <c r="AA3210" s="21" t="s">
        <v>2919</v>
      </c>
      <c r="AB3210" s="21" t="s">
        <v>2761</v>
      </c>
      <c r="AC3210" s="21" t="s">
        <v>61</v>
      </c>
      <c r="AD3210" s="21" t="s">
        <v>61</v>
      </c>
      <c r="AE3210" s="21" t="s">
        <v>61</v>
      </c>
    </row>
    <row r="3211" spans="1:31" hidden="1">
      <c r="A3211" s="103" t="s">
        <v>2776</v>
      </c>
      <c r="B3211" s="21" t="s">
        <v>14198</v>
      </c>
      <c r="C3211" s="21" t="s">
        <v>14199</v>
      </c>
      <c r="D3211" s="7" t="s">
        <v>2915</v>
      </c>
      <c r="E3211" s="21" t="s">
        <v>2931</v>
      </c>
      <c r="F3211" s="21" t="s">
        <v>61</v>
      </c>
      <c r="G3211" s="21" t="s">
        <v>2768</v>
      </c>
      <c r="H3211" s="21" t="s">
        <v>2917</v>
      </c>
      <c r="I3211" s="21" t="s">
        <v>3034</v>
      </c>
      <c r="J3211" s="21" t="s">
        <v>61</v>
      </c>
      <c r="K3211" s="21" t="s">
        <v>61</v>
      </c>
      <c r="L3211" s="21" t="s">
        <v>61</v>
      </c>
      <c r="M3211" s="21" t="s">
        <v>2757</v>
      </c>
      <c r="N3211" s="21" t="s">
        <v>14200</v>
      </c>
      <c r="O3211" s="21" t="s">
        <v>61</v>
      </c>
      <c r="P3211" s="21" t="s">
        <v>14201</v>
      </c>
      <c r="Q3211" s="21" t="s">
        <v>2842</v>
      </c>
      <c r="R3211" s="21" t="s">
        <v>61</v>
      </c>
      <c r="S3211" s="21" t="s">
        <v>61</v>
      </c>
      <c r="T3211" s="21" t="s">
        <v>61</v>
      </c>
      <c r="U3211" s="21" t="s">
        <v>3073</v>
      </c>
      <c r="V3211" s="21" t="s">
        <v>61</v>
      </c>
      <c r="W3211" s="21" t="s">
        <v>61</v>
      </c>
      <c r="X3211" s="21" t="s">
        <v>4507</v>
      </c>
      <c r="Y3211" s="21" t="s">
        <v>61</v>
      </c>
      <c r="Z3211" s="21" t="s">
        <v>14202</v>
      </c>
      <c r="AA3211" s="21" t="s">
        <v>2919</v>
      </c>
      <c r="AB3211" s="21" t="s">
        <v>2761</v>
      </c>
      <c r="AC3211" s="21" t="s">
        <v>61</v>
      </c>
      <c r="AD3211" s="21" t="s">
        <v>61</v>
      </c>
      <c r="AE3211" s="21" t="s">
        <v>61</v>
      </c>
    </row>
    <row r="3212" spans="1:31" hidden="1">
      <c r="A3212" s="103" t="s">
        <v>2776</v>
      </c>
      <c r="B3212" s="21" t="s">
        <v>14203</v>
      </c>
      <c r="C3212" s="21" t="s">
        <v>14204</v>
      </c>
      <c r="D3212" s="7" t="s">
        <v>2915</v>
      </c>
      <c r="E3212" s="21" t="s">
        <v>2931</v>
      </c>
      <c r="F3212" s="21" t="s">
        <v>61</v>
      </c>
      <c r="G3212" s="21" t="s">
        <v>2768</v>
      </c>
      <c r="H3212" s="21" t="s">
        <v>2917</v>
      </c>
      <c r="I3212" s="21" t="s">
        <v>61</v>
      </c>
      <c r="J3212" s="21" t="s">
        <v>61</v>
      </c>
      <c r="K3212" s="21" t="s">
        <v>61</v>
      </c>
      <c r="L3212" s="21" t="s">
        <v>61</v>
      </c>
      <c r="M3212" s="21" t="s">
        <v>2757</v>
      </c>
      <c r="N3212" s="21" t="s">
        <v>61</v>
      </c>
      <c r="O3212" s="21" t="s">
        <v>61</v>
      </c>
      <c r="P3212" s="21" t="s">
        <v>2840</v>
      </c>
      <c r="Q3212" s="21" t="s">
        <v>2842</v>
      </c>
      <c r="R3212" s="21" t="s">
        <v>61</v>
      </c>
      <c r="S3212" s="21" t="s">
        <v>61</v>
      </c>
      <c r="T3212" s="21" t="s">
        <v>61</v>
      </c>
      <c r="U3212" s="21" t="s">
        <v>61</v>
      </c>
      <c r="V3212" s="21" t="s">
        <v>61</v>
      </c>
      <c r="W3212" s="21" t="s">
        <v>61</v>
      </c>
      <c r="X3212" s="21" t="s">
        <v>61</v>
      </c>
      <c r="Y3212" s="21" t="s">
        <v>61</v>
      </c>
      <c r="Z3212" s="21" t="s">
        <v>14205</v>
      </c>
      <c r="AA3212" s="21" t="s">
        <v>2919</v>
      </c>
      <c r="AB3212" s="21" t="s">
        <v>2761</v>
      </c>
      <c r="AC3212" s="21" t="s">
        <v>61</v>
      </c>
      <c r="AD3212" s="21" t="s">
        <v>61</v>
      </c>
      <c r="AE3212" s="21" t="s">
        <v>61</v>
      </c>
    </row>
    <row r="3213" spans="1:31" hidden="1">
      <c r="A3213" s="103" t="s">
        <v>2776</v>
      </c>
      <c r="B3213" s="21" t="s">
        <v>14206</v>
      </c>
      <c r="C3213" s="21" t="s">
        <v>14207</v>
      </c>
      <c r="D3213" s="7" t="s">
        <v>2922</v>
      </c>
      <c r="E3213" s="21" t="s">
        <v>2931</v>
      </c>
      <c r="F3213" s="21" t="s">
        <v>61</v>
      </c>
      <c r="G3213" s="21" t="s">
        <v>2768</v>
      </c>
      <c r="H3213" s="21" t="s">
        <v>2917</v>
      </c>
      <c r="I3213" s="21" t="s">
        <v>3034</v>
      </c>
      <c r="J3213" s="21" t="s">
        <v>8175</v>
      </c>
      <c r="K3213" s="21" t="s">
        <v>8176</v>
      </c>
      <c r="L3213" s="21" t="s">
        <v>61</v>
      </c>
      <c r="M3213" s="21" t="s">
        <v>2953</v>
      </c>
      <c r="N3213" s="21" t="s">
        <v>3349</v>
      </c>
      <c r="O3213" s="21" t="s">
        <v>3453</v>
      </c>
      <c r="P3213" s="21" t="s">
        <v>14208</v>
      </c>
      <c r="Q3213" s="21" t="s">
        <v>2842</v>
      </c>
      <c r="R3213" s="21" t="s">
        <v>61</v>
      </c>
      <c r="S3213" s="21" t="s">
        <v>61</v>
      </c>
      <c r="T3213" s="21" t="s">
        <v>2925</v>
      </c>
      <c r="U3213" s="21" t="s">
        <v>3170</v>
      </c>
      <c r="V3213" s="21" t="s">
        <v>61</v>
      </c>
      <c r="W3213" s="21" t="s">
        <v>61</v>
      </c>
      <c r="X3213" s="21" t="s">
        <v>61</v>
      </c>
      <c r="Y3213" s="21" t="s">
        <v>61</v>
      </c>
      <c r="Z3213" s="21" t="s">
        <v>61</v>
      </c>
      <c r="AA3213" s="21" t="s">
        <v>2919</v>
      </c>
      <c r="AB3213" s="21" t="s">
        <v>2761</v>
      </c>
      <c r="AC3213" s="21" t="s">
        <v>61</v>
      </c>
      <c r="AD3213" s="21" t="s">
        <v>2926</v>
      </c>
      <c r="AE3213" s="21" t="s">
        <v>61</v>
      </c>
    </row>
    <row r="3214" spans="1:31" hidden="1">
      <c r="A3214" s="103" t="s">
        <v>2776</v>
      </c>
      <c r="B3214" s="21" t="s">
        <v>14209</v>
      </c>
      <c r="C3214" s="21" t="s">
        <v>14210</v>
      </c>
      <c r="D3214" s="7" t="s">
        <v>2915</v>
      </c>
      <c r="E3214" s="21" t="s">
        <v>2931</v>
      </c>
      <c r="F3214" s="21" t="s">
        <v>61</v>
      </c>
      <c r="G3214" s="21" t="s">
        <v>2768</v>
      </c>
      <c r="H3214" s="21" t="s">
        <v>2917</v>
      </c>
      <c r="I3214" s="21" t="s">
        <v>3034</v>
      </c>
      <c r="J3214" s="21" t="s">
        <v>61</v>
      </c>
      <c r="K3214" s="21" t="s">
        <v>61</v>
      </c>
      <c r="L3214" s="21" t="s">
        <v>61</v>
      </c>
      <c r="M3214" s="21" t="s">
        <v>2757</v>
      </c>
      <c r="N3214" s="21" t="s">
        <v>61</v>
      </c>
      <c r="O3214" s="21" t="s">
        <v>61</v>
      </c>
      <c r="P3214" s="21" t="s">
        <v>2840</v>
      </c>
      <c r="Q3214" s="21" t="s">
        <v>2760</v>
      </c>
      <c r="R3214" s="21" t="s">
        <v>61</v>
      </c>
      <c r="S3214" s="21" t="s">
        <v>61</v>
      </c>
      <c r="T3214" s="21" t="s">
        <v>61</v>
      </c>
      <c r="U3214" s="21" t="s">
        <v>61</v>
      </c>
      <c r="V3214" s="21" t="s">
        <v>61</v>
      </c>
      <c r="W3214" s="21" t="s">
        <v>61</v>
      </c>
      <c r="X3214" s="21" t="s">
        <v>61</v>
      </c>
      <c r="Y3214" s="21" t="s">
        <v>61</v>
      </c>
      <c r="Z3214" s="21" t="s">
        <v>14211</v>
      </c>
      <c r="AA3214" s="21" t="s">
        <v>2919</v>
      </c>
      <c r="AB3214" s="21" t="s">
        <v>2761</v>
      </c>
      <c r="AC3214" s="21" t="s">
        <v>61</v>
      </c>
      <c r="AD3214" s="21" t="s">
        <v>61</v>
      </c>
      <c r="AE3214" s="21" t="s">
        <v>61</v>
      </c>
    </row>
    <row r="3215" spans="1:31" hidden="1">
      <c r="A3215" s="103" t="s">
        <v>2776</v>
      </c>
      <c r="B3215" s="21" t="s">
        <v>14212</v>
      </c>
      <c r="C3215" s="21" t="s">
        <v>14213</v>
      </c>
      <c r="D3215" s="7" t="s">
        <v>2915</v>
      </c>
      <c r="E3215" s="21" t="s">
        <v>2931</v>
      </c>
      <c r="F3215" s="21" t="s">
        <v>61</v>
      </c>
      <c r="G3215" s="21" t="s">
        <v>2768</v>
      </c>
      <c r="H3215" s="21" t="s">
        <v>2917</v>
      </c>
      <c r="I3215" s="21" t="s">
        <v>3034</v>
      </c>
      <c r="J3215" s="21" t="s">
        <v>61</v>
      </c>
      <c r="K3215" s="21" t="s">
        <v>61</v>
      </c>
      <c r="L3215" s="21" t="s">
        <v>61</v>
      </c>
      <c r="M3215" s="21" t="s">
        <v>2757</v>
      </c>
      <c r="N3215" s="21" t="s">
        <v>6871</v>
      </c>
      <c r="O3215" s="21" t="s">
        <v>61</v>
      </c>
      <c r="P3215" s="21" t="s">
        <v>14214</v>
      </c>
      <c r="Q3215" s="21" t="s">
        <v>2842</v>
      </c>
      <c r="R3215" s="21" t="s">
        <v>61</v>
      </c>
      <c r="S3215" s="21" t="s">
        <v>61</v>
      </c>
      <c r="T3215" s="21" t="s">
        <v>61</v>
      </c>
      <c r="U3215" s="21" t="s">
        <v>4881</v>
      </c>
      <c r="V3215" s="21" t="s">
        <v>61</v>
      </c>
      <c r="W3215" s="21" t="s">
        <v>61</v>
      </c>
      <c r="X3215" s="21" t="s">
        <v>4882</v>
      </c>
      <c r="Y3215" s="21" t="s">
        <v>61</v>
      </c>
      <c r="Z3215" s="21" t="s">
        <v>14215</v>
      </c>
      <c r="AA3215" s="21" t="s">
        <v>2919</v>
      </c>
      <c r="AB3215" s="21" t="s">
        <v>2761</v>
      </c>
      <c r="AC3215" s="21" t="s">
        <v>61</v>
      </c>
      <c r="AD3215" s="21" t="s">
        <v>61</v>
      </c>
      <c r="AE3215" s="21" t="s">
        <v>61</v>
      </c>
    </row>
    <row r="3216" spans="1:31" hidden="1">
      <c r="A3216" s="103" t="s">
        <v>2776</v>
      </c>
      <c r="B3216" s="21" t="s">
        <v>14216</v>
      </c>
      <c r="C3216" s="21" t="s">
        <v>14217</v>
      </c>
      <c r="D3216" s="7" t="s">
        <v>2915</v>
      </c>
      <c r="E3216" s="21" t="s">
        <v>2931</v>
      </c>
      <c r="F3216" s="21" t="s">
        <v>61</v>
      </c>
      <c r="G3216" s="21" t="s">
        <v>2768</v>
      </c>
      <c r="H3216" s="21" t="s">
        <v>2917</v>
      </c>
      <c r="I3216" s="21" t="s">
        <v>3034</v>
      </c>
      <c r="J3216" s="21" t="s">
        <v>61</v>
      </c>
      <c r="K3216" s="21" t="s">
        <v>61</v>
      </c>
      <c r="L3216" s="21" t="s">
        <v>61</v>
      </c>
      <c r="M3216" s="21" t="s">
        <v>2953</v>
      </c>
      <c r="N3216" s="21" t="s">
        <v>61</v>
      </c>
      <c r="O3216" s="21" t="s">
        <v>61</v>
      </c>
      <c r="P3216" s="21" t="s">
        <v>2840</v>
      </c>
      <c r="Q3216" s="21" t="s">
        <v>2842</v>
      </c>
      <c r="R3216" s="21" t="s">
        <v>61</v>
      </c>
      <c r="S3216" s="21" t="s">
        <v>61</v>
      </c>
      <c r="T3216" s="21" t="s">
        <v>61</v>
      </c>
      <c r="U3216" s="21" t="s">
        <v>61</v>
      </c>
      <c r="V3216" s="21" t="s">
        <v>61</v>
      </c>
      <c r="W3216" s="21" t="s">
        <v>61</v>
      </c>
      <c r="X3216" s="21" t="s">
        <v>61</v>
      </c>
      <c r="Y3216" s="21" t="s">
        <v>61</v>
      </c>
      <c r="Z3216" s="21" t="s">
        <v>14218</v>
      </c>
      <c r="AA3216" s="21" t="s">
        <v>2919</v>
      </c>
      <c r="AB3216" s="21" t="s">
        <v>2761</v>
      </c>
      <c r="AC3216" s="21" t="s">
        <v>61</v>
      </c>
      <c r="AD3216" s="21" t="s">
        <v>61</v>
      </c>
      <c r="AE3216" s="21" t="s">
        <v>61</v>
      </c>
    </row>
    <row r="3217" spans="1:31" hidden="1">
      <c r="A3217" s="103" t="s">
        <v>2776</v>
      </c>
      <c r="B3217" s="21" t="s">
        <v>14219</v>
      </c>
      <c r="C3217" s="21" t="s">
        <v>14220</v>
      </c>
      <c r="D3217" s="7" t="s">
        <v>2915</v>
      </c>
      <c r="E3217" s="21" t="s">
        <v>2931</v>
      </c>
      <c r="F3217" s="21" t="s">
        <v>61</v>
      </c>
      <c r="G3217" s="21" t="s">
        <v>2768</v>
      </c>
      <c r="H3217" s="21" t="s">
        <v>2917</v>
      </c>
      <c r="I3217" s="21" t="s">
        <v>61</v>
      </c>
      <c r="J3217" s="21" t="s">
        <v>61</v>
      </c>
      <c r="K3217" s="21" t="s">
        <v>61</v>
      </c>
      <c r="L3217" s="21" t="s">
        <v>61</v>
      </c>
      <c r="M3217" s="21" t="s">
        <v>2757</v>
      </c>
      <c r="N3217" s="21" t="s">
        <v>61</v>
      </c>
      <c r="O3217" s="21" t="s">
        <v>61</v>
      </c>
      <c r="P3217" s="21" t="s">
        <v>2840</v>
      </c>
      <c r="Q3217" s="21" t="s">
        <v>2842</v>
      </c>
      <c r="R3217" s="21" t="s">
        <v>61</v>
      </c>
      <c r="S3217" s="21" t="s">
        <v>61</v>
      </c>
      <c r="T3217" s="21" t="s">
        <v>61</v>
      </c>
      <c r="U3217" s="21" t="s">
        <v>61</v>
      </c>
      <c r="V3217" s="21" t="s">
        <v>61</v>
      </c>
      <c r="W3217" s="21" t="s">
        <v>61</v>
      </c>
      <c r="X3217" s="21" t="s">
        <v>61</v>
      </c>
      <c r="Y3217" s="21" t="s">
        <v>61</v>
      </c>
      <c r="Z3217" s="21" t="s">
        <v>14221</v>
      </c>
      <c r="AA3217" s="21" t="s">
        <v>2919</v>
      </c>
      <c r="AB3217" s="21" t="s">
        <v>2761</v>
      </c>
      <c r="AC3217" s="21" t="s">
        <v>61</v>
      </c>
      <c r="AD3217" s="21" t="s">
        <v>61</v>
      </c>
      <c r="AE3217" s="21" t="s">
        <v>61</v>
      </c>
    </row>
    <row r="3218" spans="1:31" hidden="1">
      <c r="A3218" s="103" t="s">
        <v>2776</v>
      </c>
      <c r="B3218" s="21" t="s">
        <v>14222</v>
      </c>
      <c r="C3218" s="21" t="s">
        <v>14223</v>
      </c>
      <c r="D3218" s="7" t="s">
        <v>2915</v>
      </c>
      <c r="E3218" s="21" t="s">
        <v>2931</v>
      </c>
      <c r="F3218" s="21" t="s">
        <v>61</v>
      </c>
      <c r="G3218" s="21" t="s">
        <v>2768</v>
      </c>
      <c r="H3218" s="21" t="s">
        <v>2917</v>
      </c>
      <c r="I3218" s="21" t="s">
        <v>3034</v>
      </c>
      <c r="J3218" s="21" t="s">
        <v>61</v>
      </c>
      <c r="K3218" s="21" t="s">
        <v>61</v>
      </c>
      <c r="L3218" s="21" t="s">
        <v>61</v>
      </c>
      <c r="M3218" s="21" t="s">
        <v>2953</v>
      </c>
      <c r="N3218" s="21" t="s">
        <v>9318</v>
      </c>
      <c r="O3218" s="21" t="s">
        <v>61</v>
      </c>
      <c r="P3218" s="21" t="s">
        <v>14224</v>
      </c>
      <c r="Q3218" s="21" t="s">
        <v>2842</v>
      </c>
      <c r="R3218" s="21" t="s">
        <v>61</v>
      </c>
      <c r="S3218" s="21" t="s">
        <v>61</v>
      </c>
      <c r="T3218" s="21" t="s">
        <v>61</v>
      </c>
      <c r="U3218" s="21" t="s">
        <v>3671</v>
      </c>
      <c r="V3218" s="21" t="s">
        <v>61</v>
      </c>
      <c r="W3218" s="21" t="s">
        <v>61</v>
      </c>
      <c r="X3218" s="21" t="s">
        <v>61</v>
      </c>
      <c r="Y3218" s="21" t="s">
        <v>61</v>
      </c>
      <c r="Z3218" s="21" t="s">
        <v>14225</v>
      </c>
      <c r="AA3218" s="21" t="s">
        <v>2919</v>
      </c>
      <c r="AB3218" s="21" t="s">
        <v>2761</v>
      </c>
      <c r="AC3218" s="21" t="s">
        <v>61</v>
      </c>
      <c r="AD3218" s="21" t="s">
        <v>61</v>
      </c>
      <c r="AE3218" s="21" t="s">
        <v>61</v>
      </c>
    </row>
    <row r="3219" spans="1:31" hidden="1">
      <c r="A3219" s="103" t="s">
        <v>2776</v>
      </c>
      <c r="B3219" s="21" t="s">
        <v>14226</v>
      </c>
      <c r="C3219" s="21" t="s">
        <v>14227</v>
      </c>
      <c r="D3219" s="7" t="s">
        <v>2915</v>
      </c>
      <c r="E3219" s="21" t="s">
        <v>2931</v>
      </c>
      <c r="F3219" s="21" t="s">
        <v>61</v>
      </c>
      <c r="G3219" s="21" t="s">
        <v>2768</v>
      </c>
      <c r="H3219" s="21" t="s">
        <v>2917</v>
      </c>
      <c r="I3219" s="21" t="s">
        <v>61</v>
      </c>
      <c r="J3219" s="21" t="s">
        <v>61</v>
      </c>
      <c r="K3219" s="21" t="s">
        <v>61</v>
      </c>
      <c r="L3219" s="21" t="s">
        <v>61</v>
      </c>
      <c r="M3219" s="21" t="s">
        <v>2953</v>
      </c>
      <c r="N3219" s="21" t="s">
        <v>3696</v>
      </c>
      <c r="O3219" s="21" t="s">
        <v>61</v>
      </c>
      <c r="P3219" s="21" t="s">
        <v>14228</v>
      </c>
      <c r="Q3219" s="21" t="s">
        <v>2842</v>
      </c>
      <c r="R3219" s="21" t="s">
        <v>61</v>
      </c>
      <c r="S3219" s="21" t="s">
        <v>61</v>
      </c>
      <c r="T3219" s="21" t="s">
        <v>61</v>
      </c>
      <c r="U3219" s="21" t="s">
        <v>3122</v>
      </c>
      <c r="V3219" s="21" t="s">
        <v>61</v>
      </c>
      <c r="W3219" s="21" t="s">
        <v>61</v>
      </c>
      <c r="X3219" s="21" t="s">
        <v>4051</v>
      </c>
      <c r="Y3219" s="21" t="s">
        <v>61</v>
      </c>
      <c r="Z3219" s="21" t="s">
        <v>14229</v>
      </c>
      <c r="AA3219" s="21" t="s">
        <v>2919</v>
      </c>
      <c r="AB3219" s="21" t="s">
        <v>2761</v>
      </c>
      <c r="AC3219" s="21" t="s">
        <v>61</v>
      </c>
      <c r="AD3219" s="21" t="s">
        <v>61</v>
      </c>
      <c r="AE3219" s="21" t="s">
        <v>61</v>
      </c>
    </row>
    <row r="3220" spans="1:31" hidden="1">
      <c r="A3220" s="103" t="s">
        <v>2776</v>
      </c>
      <c r="B3220" s="21" t="s">
        <v>14230</v>
      </c>
      <c r="C3220" s="21" t="s">
        <v>14231</v>
      </c>
      <c r="D3220" s="7" t="s">
        <v>2915</v>
      </c>
      <c r="E3220" s="21" t="s">
        <v>2931</v>
      </c>
      <c r="F3220" s="21" t="s">
        <v>61</v>
      </c>
      <c r="G3220" s="21" t="s">
        <v>2768</v>
      </c>
      <c r="H3220" s="21" t="s">
        <v>2917</v>
      </c>
      <c r="I3220" s="21" t="s">
        <v>61</v>
      </c>
      <c r="J3220" s="21" t="s">
        <v>61</v>
      </c>
      <c r="K3220" s="21" t="s">
        <v>61</v>
      </c>
      <c r="L3220" s="21" t="s">
        <v>61</v>
      </c>
      <c r="M3220" s="21" t="s">
        <v>2757</v>
      </c>
      <c r="N3220" s="21" t="s">
        <v>61</v>
      </c>
      <c r="O3220" s="21" t="s">
        <v>61</v>
      </c>
      <c r="P3220" s="21" t="s">
        <v>2840</v>
      </c>
      <c r="Q3220" s="21" t="s">
        <v>2842</v>
      </c>
      <c r="R3220" s="21" t="s">
        <v>61</v>
      </c>
      <c r="S3220" s="21" t="s">
        <v>61</v>
      </c>
      <c r="T3220" s="21" t="s">
        <v>61</v>
      </c>
      <c r="U3220" s="21" t="s">
        <v>61</v>
      </c>
      <c r="V3220" s="21" t="s">
        <v>61</v>
      </c>
      <c r="W3220" s="21" t="s">
        <v>61</v>
      </c>
      <c r="X3220" s="21" t="s">
        <v>61</v>
      </c>
      <c r="Y3220" s="21" t="s">
        <v>61</v>
      </c>
      <c r="Z3220" s="21" t="s">
        <v>14232</v>
      </c>
      <c r="AA3220" s="21" t="s">
        <v>2919</v>
      </c>
      <c r="AB3220" s="21" t="s">
        <v>2761</v>
      </c>
      <c r="AC3220" s="21" t="s">
        <v>61</v>
      </c>
      <c r="AD3220" s="21" t="s">
        <v>61</v>
      </c>
      <c r="AE3220" s="21" t="s">
        <v>61</v>
      </c>
    </row>
    <row r="3221" spans="1:31" hidden="1">
      <c r="A3221" s="103" t="s">
        <v>2776</v>
      </c>
      <c r="B3221" s="21" t="s">
        <v>14233</v>
      </c>
      <c r="C3221" s="21" t="s">
        <v>14234</v>
      </c>
      <c r="D3221" s="7" t="s">
        <v>2915</v>
      </c>
      <c r="E3221" s="21" t="s">
        <v>2931</v>
      </c>
      <c r="F3221" s="21" t="s">
        <v>61</v>
      </c>
      <c r="G3221" s="21" t="s">
        <v>2768</v>
      </c>
      <c r="H3221" s="21" t="s">
        <v>2917</v>
      </c>
      <c r="I3221" s="21" t="s">
        <v>3034</v>
      </c>
      <c r="J3221" s="21" t="s">
        <v>61</v>
      </c>
      <c r="K3221" s="21" t="s">
        <v>61</v>
      </c>
      <c r="L3221" s="21" t="s">
        <v>61</v>
      </c>
      <c r="M3221" s="21" t="s">
        <v>2757</v>
      </c>
      <c r="N3221" s="21" t="s">
        <v>3653</v>
      </c>
      <c r="O3221" s="21" t="s">
        <v>61</v>
      </c>
      <c r="P3221" s="21" t="s">
        <v>14235</v>
      </c>
      <c r="Q3221" s="21" t="s">
        <v>2842</v>
      </c>
      <c r="R3221" s="21" t="s">
        <v>61</v>
      </c>
      <c r="S3221" s="21" t="s">
        <v>61</v>
      </c>
      <c r="T3221" s="21" t="s">
        <v>61</v>
      </c>
      <c r="U3221" s="21" t="s">
        <v>3655</v>
      </c>
      <c r="V3221" s="21" t="s">
        <v>61</v>
      </c>
      <c r="W3221" s="21" t="s">
        <v>61</v>
      </c>
      <c r="X3221" s="21" t="s">
        <v>4523</v>
      </c>
      <c r="Y3221" s="21" t="s">
        <v>61</v>
      </c>
      <c r="Z3221" s="21" t="s">
        <v>14236</v>
      </c>
      <c r="AA3221" s="21" t="s">
        <v>2919</v>
      </c>
      <c r="AB3221" s="21" t="s">
        <v>2761</v>
      </c>
      <c r="AC3221" s="21" t="s">
        <v>61</v>
      </c>
      <c r="AD3221" s="21" t="s">
        <v>61</v>
      </c>
      <c r="AE3221" s="21" t="s">
        <v>61</v>
      </c>
    </row>
    <row r="3222" spans="1:31" hidden="1">
      <c r="A3222" s="103" t="s">
        <v>2776</v>
      </c>
      <c r="B3222" s="21" t="s">
        <v>14237</v>
      </c>
      <c r="C3222" s="21" t="s">
        <v>14238</v>
      </c>
      <c r="D3222" s="7" t="s">
        <v>2915</v>
      </c>
      <c r="E3222" s="21" t="s">
        <v>2931</v>
      </c>
      <c r="F3222" s="21" t="s">
        <v>61</v>
      </c>
      <c r="G3222" s="21" t="s">
        <v>2768</v>
      </c>
      <c r="H3222" s="21" t="s">
        <v>2917</v>
      </c>
      <c r="I3222" s="21" t="s">
        <v>3034</v>
      </c>
      <c r="J3222" s="21" t="s">
        <v>61</v>
      </c>
      <c r="K3222" s="21" t="s">
        <v>61</v>
      </c>
      <c r="L3222" s="21" t="s">
        <v>61</v>
      </c>
      <c r="M3222" s="21" t="s">
        <v>2757</v>
      </c>
      <c r="N3222" s="21" t="s">
        <v>61</v>
      </c>
      <c r="O3222" s="21" t="s">
        <v>61</v>
      </c>
      <c r="P3222" s="21" t="s">
        <v>2840</v>
      </c>
      <c r="Q3222" s="21" t="s">
        <v>2842</v>
      </c>
      <c r="R3222" s="21" t="s">
        <v>61</v>
      </c>
      <c r="S3222" s="21" t="s">
        <v>61</v>
      </c>
      <c r="T3222" s="21" t="s">
        <v>61</v>
      </c>
      <c r="U3222" s="21" t="s">
        <v>61</v>
      </c>
      <c r="V3222" s="21" t="s">
        <v>61</v>
      </c>
      <c r="W3222" s="21" t="s">
        <v>61</v>
      </c>
      <c r="X3222" s="21" t="s">
        <v>61</v>
      </c>
      <c r="Y3222" s="21" t="s">
        <v>61</v>
      </c>
      <c r="Z3222" s="21" t="s">
        <v>14239</v>
      </c>
      <c r="AA3222" s="21" t="s">
        <v>2919</v>
      </c>
      <c r="AB3222" s="21" t="s">
        <v>2761</v>
      </c>
      <c r="AC3222" s="21" t="s">
        <v>61</v>
      </c>
      <c r="AD3222" s="21" t="s">
        <v>61</v>
      </c>
      <c r="AE3222" s="21" t="s">
        <v>61</v>
      </c>
    </row>
    <row r="3223" spans="1:31" hidden="1">
      <c r="A3223" s="103" t="s">
        <v>2776</v>
      </c>
      <c r="B3223" s="21" t="s">
        <v>14240</v>
      </c>
      <c r="C3223" s="21" t="s">
        <v>14241</v>
      </c>
      <c r="D3223" s="7" t="s">
        <v>2915</v>
      </c>
      <c r="E3223" s="21" t="s">
        <v>2931</v>
      </c>
      <c r="F3223" s="21" t="s">
        <v>61</v>
      </c>
      <c r="G3223" s="21" t="s">
        <v>2768</v>
      </c>
      <c r="H3223" s="21" t="s">
        <v>2917</v>
      </c>
      <c r="I3223" s="21" t="s">
        <v>3034</v>
      </c>
      <c r="J3223" s="21" t="s">
        <v>61</v>
      </c>
      <c r="K3223" s="21" t="s">
        <v>61</v>
      </c>
      <c r="L3223" s="21" t="s">
        <v>61</v>
      </c>
      <c r="M3223" s="21" t="s">
        <v>2757</v>
      </c>
      <c r="N3223" s="21" t="s">
        <v>61</v>
      </c>
      <c r="O3223" s="21" t="s">
        <v>61</v>
      </c>
      <c r="P3223" s="21" t="s">
        <v>2840</v>
      </c>
      <c r="Q3223" s="21" t="s">
        <v>2842</v>
      </c>
      <c r="R3223" s="21" t="s">
        <v>61</v>
      </c>
      <c r="S3223" s="21" t="s">
        <v>61</v>
      </c>
      <c r="T3223" s="21" t="s">
        <v>61</v>
      </c>
      <c r="U3223" s="21" t="s">
        <v>61</v>
      </c>
      <c r="V3223" s="21" t="s">
        <v>61</v>
      </c>
      <c r="W3223" s="21" t="s">
        <v>61</v>
      </c>
      <c r="X3223" s="21" t="s">
        <v>61</v>
      </c>
      <c r="Y3223" s="21" t="s">
        <v>61</v>
      </c>
      <c r="Z3223" s="21" t="s">
        <v>14242</v>
      </c>
      <c r="AA3223" s="21" t="s">
        <v>2919</v>
      </c>
      <c r="AB3223" s="21" t="s">
        <v>2761</v>
      </c>
      <c r="AC3223" s="21" t="s">
        <v>61</v>
      </c>
      <c r="AD3223" s="21" t="s">
        <v>61</v>
      </c>
      <c r="AE3223" s="21" t="s">
        <v>61</v>
      </c>
    </row>
    <row r="3224" spans="1:31" hidden="1">
      <c r="A3224" s="103" t="s">
        <v>2776</v>
      </c>
      <c r="B3224" s="21" t="s">
        <v>14243</v>
      </c>
      <c r="C3224" s="21" t="s">
        <v>14244</v>
      </c>
      <c r="D3224" s="7" t="s">
        <v>2922</v>
      </c>
      <c r="E3224" s="21" t="s">
        <v>2931</v>
      </c>
      <c r="F3224" s="21" t="s">
        <v>61</v>
      </c>
      <c r="G3224" s="21" t="s">
        <v>2768</v>
      </c>
      <c r="H3224" s="21" t="s">
        <v>2917</v>
      </c>
      <c r="I3224" s="21" t="s">
        <v>3034</v>
      </c>
      <c r="J3224" s="21" t="s">
        <v>3147</v>
      </c>
      <c r="K3224" s="21" t="s">
        <v>3148</v>
      </c>
      <c r="L3224" s="21" t="s">
        <v>61</v>
      </c>
      <c r="M3224" s="21" t="s">
        <v>2757</v>
      </c>
      <c r="N3224" s="21" t="s">
        <v>3297</v>
      </c>
      <c r="O3224" s="21" t="s">
        <v>61</v>
      </c>
      <c r="P3224" s="21" t="s">
        <v>14245</v>
      </c>
      <c r="Q3224" s="21" t="s">
        <v>2842</v>
      </c>
      <c r="R3224" s="21" t="s">
        <v>61</v>
      </c>
      <c r="S3224" s="21" t="s">
        <v>61</v>
      </c>
      <c r="T3224" s="21" t="s">
        <v>2925</v>
      </c>
      <c r="U3224" s="21" t="s">
        <v>3170</v>
      </c>
      <c r="V3224" s="21" t="s">
        <v>61</v>
      </c>
      <c r="W3224" s="21" t="s">
        <v>61</v>
      </c>
      <c r="X3224" s="21" t="s">
        <v>61</v>
      </c>
      <c r="Y3224" s="21" t="s">
        <v>61</v>
      </c>
      <c r="Z3224" s="21" t="s">
        <v>61</v>
      </c>
      <c r="AA3224" s="21" t="s">
        <v>2919</v>
      </c>
      <c r="AB3224" s="21" t="s">
        <v>2761</v>
      </c>
      <c r="AC3224" s="21" t="s">
        <v>61</v>
      </c>
      <c r="AD3224" s="21" t="s">
        <v>2926</v>
      </c>
      <c r="AE3224" s="21" t="s">
        <v>61</v>
      </c>
    </row>
    <row r="3225" spans="1:31" hidden="1">
      <c r="A3225" s="103" t="s">
        <v>2776</v>
      </c>
      <c r="B3225" s="21" t="s">
        <v>14246</v>
      </c>
      <c r="C3225" s="21" t="s">
        <v>14247</v>
      </c>
      <c r="D3225" s="7" t="s">
        <v>2922</v>
      </c>
      <c r="E3225" s="21" t="s">
        <v>2931</v>
      </c>
      <c r="F3225" s="21" t="s">
        <v>61</v>
      </c>
      <c r="G3225" s="21" t="s">
        <v>2768</v>
      </c>
      <c r="H3225" s="21" t="s">
        <v>2917</v>
      </c>
      <c r="I3225" s="21" t="s">
        <v>3034</v>
      </c>
      <c r="J3225" s="21" t="s">
        <v>3111</v>
      </c>
      <c r="K3225" s="21" t="s">
        <v>3112</v>
      </c>
      <c r="L3225" s="21" t="s">
        <v>61</v>
      </c>
      <c r="M3225" s="21" t="s">
        <v>2953</v>
      </c>
      <c r="N3225" s="21" t="s">
        <v>3297</v>
      </c>
      <c r="O3225" s="21" t="s">
        <v>61</v>
      </c>
      <c r="P3225" s="21" t="s">
        <v>14248</v>
      </c>
      <c r="Q3225" s="21" t="s">
        <v>2842</v>
      </c>
      <c r="R3225" s="21" t="s">
        <v>61</v>
      </c>
      <c r="S3225" s="21" t="s">
        <v>61</v>
      </c>
      <c r="T3225" s="21" t="s">
        <v>2925</v>
      </c>
      <c r="U3225" s="21" t="s">
        <v>3170</v>
      </c>
      <c r="V3225" s="21" t="s">
        <v>61</v>
      </c>
      <c r="W3225" s="21" t="s">
        <v>61</v>
      </c>
      <c r="X3225" s="21" t="s">
        <v>61</v>
      </c>
      <c r="Y3225" s="21" t="s">
        <v>61</v>
      </c>
      <c r="Z3225" s="21" t="s">
        <v>61</v>
      </c>
      <c r="AA3225" s="21" t="s">
        <v>2919</v>
      </c>
      <c r="AB3225" s="21" t="s">
        <v>2761</v>
      </c>
      <c r="AC3225" s="21" t="s">
        <v>61</v>
      </c>
      <c r="AD3225" s="21" t="s">
        <v>2926</v>
      </c>
      <c r="AE3225" s="21" t="s">
        <v>61</v>
      </c>
    </row>
    <row r="3226" spans="1:31" hidden="1">
      <c r="A3226" s="103" t="s">
        <v>2776</v>
      </c>
      <c r="B3226" s="21" t="s">
        <v>14249</v>
      </c>
      <c r="C3226" s="21" t="s">
        <v>14250</v>
      </c>
      <c r="D3226" s="7" t="s">
        <v>2922</v>
      </c>
      <c r="E3226" s="21" t="s">
        <v>2931</v>
      </c>
      <c r="F3226" s="21" t="s">
        <v>61</v>
      </c>
      <c r="G3226" s="21" t="s">
        <v>2768</v>
      </c>
      <c r="H3226" s="21" t="s">
        <v>2917</v>
      </c>
      <c r="I3226" s="21" t="s">
        <v>3034</v>
      </c>
      <c r="J3226" s="21" t="s">
        <v>3111</v>
      </c>
      <c r="K3226" s="21" t="s">
        <v>3112</v>
      </c>
      <c r="L3226" s="21" t="s">
        <v>61</v>
      </c>
      <c r="M3226" s="21" t="s">
        <v>2757</v>
      </c>
      <c r="N3226" s="21" t="s">
        <v>4693</v>
      </c>
      <c r="O3226" s="21" t="s">
        <v>61</v>
      </c>
      <c r="P3226" s="21" t="s">
        <v>14251</v>
      </c>
      <c r="Q3226" s="21" t="s">
        <v>2842</v>
      </c>
      <c r="R3226" s="21" t="s">
        <v>61</v>
      </c>
      <c r="S3226" s="21" t="s">
        <v>61</v>
      </c>
      <c r="T3226" s="21" t="s">
        <v>2925</v>
      </c>
      <c r="U3226" s="21" t="s">
        <v>3655</v>
      </c>
      <c r="V3226" s="21" t="s">
        <v>61</v>
      </c>
      <c r="W3226" s="21" t="s">
        <v>61</v>
      </c>
      <c r="X3226" s="21" t="s">
        <v>61</v>
      </c>
      <c r="Y3226" s="21" t="s">
        <v>61</v>
      </c>
      <c r="Z3226" s="21" t="s">
        <v>61</v>
      </c>
      <c r="AA3226" s="21" t="s">
        <v>2919</v>
      </c>
      <c r="AB3226" s="21" t="s">
        <v>2761</v>
      </c>
      <c r="AC3226" s="21" t="s">
        <v>61</v>
      </c>
      <c r="AD3226" s="21" t="s">
        <v>2926</v>
      </c>
      <c r="AE3226" s="21" t="s">
        <v>61</v>
      </c>
    </row>
    <row r="3227" spans="1:31" hidden="1">
      <c r="A3227" s="103" t="s">
        <v>2776</v>
      </c>
      <c r="B3227" s="21" t="s">
        <v>14252</v>
      </c>
      <c r="C3227" s="21" t="s">
        <v>14253</v>
      </c>
      <c r="D3227" s="7" t="s">
        <v>2922</v>
      </c>
      <c r="E3227" s="21" t="s">
        <v>2931</v>
      </c>
      <c r="F3227" s="21" t="s">
        <v>61</v>
      </c>
      <c r="G3227" s="21" t="s">
        <v>2768</v>
      </c>
      <c r="H3227" s="21" t="s">
        <v>2917</v>
      </c>
      <c r="I3227" s="21" t="s">
        <v>3034</v>
      </c>
      <c r="J3227" s="21" t="s">
        <v>3111</v>
      </c>
      <c r="K3227" s="21" t="s">
        <v>3112</v>
      </c>
      <c r="L3227" s="21" t="s">
        <v>61</v>
      </c>
      <c r="M3227" s="21" t="s">
        <v>2757</v>
      </c>
      <c r="N3227" s="21" t="s">
        <v>4693</v>
      </c>
      <c r="O3227" s="21" t="s">
        <v>61</v>
      </c>
      <c r="P3227" s="21" t="s">
        <v>14251</v>
      </c>
      <c r="Q3227" s="21" t="s">
        <v>2842</v>
      </c>
      <c r="R3227" s="21" t="s">
        <v>61</v>
      </c>
      <c r="S3227" s="21" t="s">
        <v>61</v>
      </c>
      <c r="T3227" s="21" t="s">
        <v>2925</v>
      </c>
      <c r="U3227" s="21" t="s">
        <v>3655</v>
      </c>
      <c r="V3227" s="21" t="s">
        <v>61</v>
      </c>
      <c r="W3227" s="21" t="s">
        <v>61</v>
      </c>
      <c r="X3227" s="21" t="s">
        <v>61</v>
      </c>
      <c r="Y3227" s="21" t="s">
        <v>61</v>
      </c>
      <c r="Z3227" s="21" t="s">
        <v>61</v>
      </c>
      <c r="AA3227" s="21" t="s">
        <v>2919</v>
      </c>
      <c r="AB3227" s="21" t="s">
        <v>2761</v>
      </c>
      <c r="AC3227" s="21" t="s">
        <v>61</v>
      </c>
      <c r="AD3227" s="21" t="s">
        <v>2926</v>
      </c>
      <c r="AE3227" s="21" t="s">
        <v>61</v>
      </c>
    </row>
    <row r="3228" spans="1:31" hidden="1">
      <c r="A3228" s="103" t="s">
        <v>2776</v>
      </c>
      <c r="B3228" s="21" t="s">
        <v>14254</v>
      </c>
      <c r="C3228" s="21" t="s">
        <v>14255</v>
      </c>
      <c r="D3228" s="7" t="s">
        <v>2915</v>
      </c>
      <c r="E3228" s="21" t="s">
        <v>2931</v>
      </c>
      <c r="F3228" s="21" t="s">
        <v>61</v>
      </c>
      <c r="G3228" s="21" t="s">
        <v>2768</v>
      </c>
      <c r="H3228" s="21" t="s">
        <v>2917</v>
      </c>
      <c r="I3228" s="21" t="s">
        <v>61</v>
      </c>
      <c r="J3228" s="21" t="s">
        <v>61</v>
      </c>
      <c r="K3228" s="21" t="s">
        <v>61</v>
      </c>
      <c r="L3228" s="21" t="s">
        <v>61</v>
      </c>
      <c r="M3228" s="21" t="s">
        <v>2757</v>
      </c>
      <c r="N3228" s="21" t="s">
        <v>61</v>
      </c>
      <c r="O3228" s="21" t="s">
        <v>61</v>
      </c>
      <c r="P3228" s="21" t="s">
        <v>2840</v>
      </c>
      <c r="Q3228" s="21" t="s">
        <v>2842</v>
      </c>
      <c r="R3228" s="21" t="s">
        <v>61</v>
      </c>
      <c r="S3228" s="21" t="s">
        <v>61</v>
      </c>
      <c r="T3228" s="21" t="s">
        <v>61</v>
      </c>
      <c r="U3228" s="21" t="s">
        <v>61</v>
      </c>
      <c r="V3228" s="21" t="s">
        <v>61</v>
      </c>
      <c r="W3228" s="21" t="s">
        <v>61</v>
      </c>
      <c r="X3228" s="21" t="s">
        <v>61</v>
      </c>
      <c r="Y3228" s="21" t="s">
        <v>61</v>
      </c>
      <c r="Z3228" s="21" t="s">
        <v>14256</v>
      </c>
      <c r="AA3228" s="21" t="s">
        <v>2919</v>
      </c>
      <c r="AB3228" s="21" t="s">
        <v>2761</v>
      </c>
      <c r="AC3228" s="21" t="s">
        <v>61</v>
      </c>
      <c r="AD3228" s="21" t="s">
        <v>61</v>
      </c>
      <c r="AE3228" s="21" t="s">
        <v>61</v>
      </c>
    </row>
    <row r="3229" spans="1:31" hidden="1">
      <c r="A3229" s="103" t="s">
        <v>2776</v>
      </c>
      <c r="B3229" s="21" t="s">
        <v>14257</v>
      </c>
      <c r="C3229" s="21" t="s">
        <v>14258</v>
      </c>
      <c r="D3229" s="7" t="s">
        <v>2915</v>
      </c>
      <c r="E3229" s="21" t="s">
        <v>2931</v>
      </c>
      <c r="F3229" s="21" t="s">
        <v>61</v>
      </c>
      <c r="G3229" s="21" t="s">
        <v>2768</v>
      </c>
      <c r="H3229" s="21" t="s">
        <v>2917</v>
      </c>
      <c r="I3229" s="21" t="s">
        <v>61</v>
      </c>
      <c r="J3229" s="21" t="s">
        <v>61</v>
      </c>
      <c r="K3229" s="21" t="s">
        <v>61</v>
      </c>
      <c r="L3229" s="21" t="s">
        <v>61</v>
      </c>
      <c r="M3229" s="21" t="s">
        <v>2953</v>
      </c>
      <c r="N3229" s="21" t="s">
        <v>61</v>
      </c>
      <c r="O3229" s="21" t="s">
        <v>61</v>
      </c>
      <c r="P3229" s="21" t="s">
        <v>2840</v>
      </c>
      <c r="Q3229" s="21" t="s">
        <v>2842</v>
      </c>
      <c r="R3229" s="21" t="s">
        <v>61</v>
      </c>
      <c r="S3229" s="21" t="s">
        <v>61</v>
      </c>
      <c r="T3229" s="21" t="s">
        <v>61</v>
      </c>
      <c r="U3229" s="21" t="s">
        <v>61</v>
      </c>
      <c r="V3229" s="21" t="s">
        <v>61</v>
      </c>
      <c r="W3229" s="21" t="s">
        <v>61</v>
      </c>
      <c r="X3229" s="21" t="s">
        <v>61</v>
      </c>
      <c r="Y3229" s="21" t="s">
        <v>61</v>
      </c>
      <c r="Z3229" s="21" t="s">
        <v>14259</v>
      </c>
      <c r="AA3229" s="21" t="s">
        <v>2919</v>
      </c>
      <c r="AB3229" s="21" t="s">
        <v>2761</v>
      </c>
      <c r="AC3229" s="21" t="s">
        <v>61</v>
      </c>
      <c r="AD3229" s="21" t="s">
        <v>61</v>
      </c>
      <c r="AE3229" s="21" t="s">
        <v>61</v>
      </c>
    </row>
    <row r="3230" spans="1:31" hidden="1">
      <c r="A3230" s="103" t="s">
        <v>2776</v>
      </c>
      <c r="B3230" s="21" t="s">
        <v>14260</v>
      </c>
      <c r="C3230" s="21" t="s">
        <v>14261</v>
      </c>
      <c r="D3230" s="7" t="s">
        <v>2915</v>
      </c>
      <c r="E3230" s="21" t="s">
        <v>2931</v>
      </c>
      <c r="F3230" s="21" t="s">
        <v>61</v>
      </c>
      <c r="G3230" s="21" t="s">
        <v>2768</v>
      </c>
      <c r="H3230" s="21" t="s">
        <v>2917</v>
      </c>
      <c r="I3230" s="21" t="s">
        <v>61</v>
      </c>
      <c r="J3230" s="21" t="s">
        <v>61</v>
      </c>
      <c r="K3230" s="21" t="s">
        <v>61</v>
      </c>
      <c r="L3230" s="21" t="s">
        <v>61</v>
      </c>
      <c r="M3230" s="21" t="s">
        <v>2953</v>
      </c>
      <c r="N3230" s="21" t="s">
        <v>61</v>
      </c>
      <c r="O3230" s="21" t="s">
        <v>61</v>
      </c>
      <c r="P3230" s="21" t="s">
        <v>2840</v>
      </c>
      <c r="Q3230" s="21" t="s">
        <v>2842</v>
      </c>
      <c r="R3230" s="21" t="s">
        <v>61</v>
      </c>
      <c r="S3230" s="21" t="s">
        <v>61</v>
      </c>
      <c r="T3230" s="21" t="s">
        <v>61</v>
      </c>
      <c r="U3230" s="21" t="s">
        <v>61</v>
      </c>
      <c r="V3230" s="21" t="s">
        <v>61</v>
      </c>
      <c r="W3230" s="21" t="s">
        <v>61</v>
      </c>
      <c r="X3230" s="21" t="s">
        <v>61</v>
      </c>
      <c r="Y3230" s="21" t="s">
        <v>61</v>
      </c>
      <c r="Z3230" s="21" t="s">
        <v>14262</v>
      </c>
      <c r="AA3230" s="21" t="s">
        <v>2919</v>
      </c>
      <c r="AB3230" s="21" t="s">
        <v>2761</v>
      </c>
      <c r="AC3230" s="21" t="s">
        <v>61</v>
      </c>
      <c r="AD3230" s="21" t="s">
        <v>61</v>
      </c>
      <c r="AE3230" s="21" t="s">
        <v>61</v>
      </c>
    </row>
    <row r="3231" spans="1:31" hidden="1">
      <c r="A3231" s="103" t="s">
        <v>2776</v>
      </c>
      <c r="B3231" s="21" t="s">
        <v>14263</v>
      </c>
      <c r="C3231" s="21" t="s">
        <v>14264</v>
      </c>
      <c r="D3231" s="7" t="s">
        <v>2915</v>
      </c>
      <c r="E3231" s="21" t="s">
        <v>2931</v>
      </c>
      <c r="F3231" s="21" t="s">
        <v>61</v>
      </c>
      <c r="G3231" s="21" t="s">
        <v>2768</v>
      </c>
      <c r="H3231" s="21" t="s">
        <v>2917</v>
      </c>
      <c r="I3231" s="21" t="s">
        <v>61</v>
      </c>
      <c r="J3231" s="21" t="s">
        <v>61</v>
      </c>
      <c r="K3231" s="21" t="s">
        <v>61</v>
      </c>
      <c r="L3231" s="21" t="s">
        <v>61</v>
      </c>
      <c r="M3231" s="21" t="s">
        <v>2953</v>
      </c>
      <c r="N3231" s="21" t="s">
        <v>61</v>
      </c>
      <c r="O3231" s="21" t="s">
        <v>61</v>
      </c>
      <c r="P3231" s="21" t="s">
        <v>2840</v>
      </c>
      <c r="Q3231" s="21" t="s">
        <v>2842</v>
      </c>
      <c r="R3231" s="21" t="s">
        <v>61</v>
      </c>
      <c r="S3231" s="21" t="s">
        <v>61</v>
      </c>
      <c r="T3231" s="21" t="s">
        <v>61</v>
      </c>
      <c r="U3231" s="21" t="s">
        <v>61</v>
      </c>
      <c r="V3231" s="21" t="s">
        <v>61</v>
      </c>
      <c r="W3231" s="21" t="s">
        <v>61</v>
      </c>
      <c r="X3231" s="21" t="s">
        <v>61</v>
      </c>
      <c r="Y3231" s="21" t="s">
        <v>61</v>
      </c>
      <c r="Z3231" s="21" t="s">
        <v>14265</v>
      </c>
      <c r="AA3231" s="21" t="s">
        <v>2919</v>
      </c>
      <c r="AB3231" s="21" t="s">
        <v>2761</v>
      </c>
      <c r="AC3231" s="21" t="s">
        <v>61</v>
      </c>
      <c r="AD3231" s="21" t="s">
        <v>61</v>
      </c>
      <c r="AE3231" s="21" t="s">
        <v>61</v>
      </c>
    </row>
    <row r="3232" spans="1:31" hidden="1">
      <c r="A3232" s="103" t="s">
        <v>2776</v>
      </c>
      <c r="B3232" s="21" t="s">
        <v>14266</v>
      </c>
      <c r="C3232" s="21" t="s">
        <v>14267</v>
      </c>
      <c r="D3232" s="7" t="s">
        <v>2915</v>
      </c>
      <c r="E3232" s="21" t="s">
        <v>2931</v>
      </c>
      <c r="F3232" s="21" t="s">
        <v>61</v>
      </c>
      <c r="G3232" s="21" t="s">
        <v>2768</v>
      </c>
      <c r="H3232" s="21" t="s">
        <v>2917</v>
      </c>
      <c r="I3232" s="21" t="s">
        <v>61</v>
      </c>
      <c r="J3232" s="21" t="s">
        <v>61</v>
      </c>
      <c r="K3232" s="21" t="s">
        <v>61</v>
      </c>
      <c r="L3232" s="21" t="s">
        <v>61</v>
      </c>
      <c r="M3232" s="21" t="s">
        <v>2953</v>
      </c>
      <c r="N3232" s="21" t="s">
        <v>8800</v>
      </c>
      <c r="O3232" s="21" t="s">
        <v>61</v>
      </c>
      <c r="P3232" s="21" t="s">
        <v>14268</v>
      </c>
      <c r="Q3232" s="21" t="s">
        <v>2842</v>
      </c>
      <c r="R3232" s="21" t="s">
        <v>61</v>
      </c>
      <c r="S3232" s="21" t="s">
        <v>61</v>
      </c>
      <c r="T3232" s="21" t="s">
        <v>61</v>
      </c>
      <c r="U3232" s="21" t="s">
        <v>3215</v>
      </c>
      <c r="V3232" s="21" t="s">
        <v>61</v>
      </c>
      <c r="W3232" s="21" t="s">
        <v>61</v>
      </c>
      <c r="X3232" s="21" t="s">
        <v>9279</v>
      </c>
      <c r="Y3232" s="21" t="s">
        <v>61</v>
      </c>
      <c r="Z3232" s="21" t="s">
        <v>14269</v>
      </c>
      <c r="AA3232" s="21" t="s">
        <v>2919</v>
      </c>
      <c r="AB3232" s="21" t="s">
        <v>2761</v>
      </c>
      <c r="AC3232" s="21" t="s">
        <v>61</v>
      </c>
      <c r="AD3232" s="21" t="s">
        <v>61</v>
      </c>
      <c r="AE3232" s="21" t="s">
        <v>61</v>
      </c>
    </row>
    <row r="3233" spans="1:31" hidden="1">
      <c r="A3233" s="103" t="s">
        <v>2776</v>
      </c>
      <c r="B3233" s="21" t="s">
        <v>14270</v>
      </c>
      <c r="C3233" s="21" t="s">
        <v>14271</v>
      </c>
      <c r="D3233" s="7" t="s">
        <v>2915</v>
      </c>
      <c r="E3233" s="21" t="s">
        <v>2931</v>
      </c>
      <c r="F3233" s="21" t="s">
        <v>61</v>
      </c>
      <c r="G3233" s="21" t="s">
        <v>2768</v>
      </c>
      <c r="H3233" s="21" t="s">
        <v>2917</v>
      </c>
      <c r="I3233" s="21" t="s">
        <v>3034</v>
      </c>
      <c r="J3233" s="21" t="s">
        <v>61</v>
      </c>
      <c r="K3233" s="21" t="s">
        <v>61</v>
      </c>
      <c r="L3233" s="21" t="s">
        <v>61</v>
      </c>
      <c r="M3233" s="21" t="s">
        <v>2757</v>
      </c>
      <c r="N3233" s="21" t="s">
        <v>14200</v>
      </c>
      <c r="O3233" s="21" t="s">
        <v>61</v>
      </c>
      <c r="P3233" s="21" t="s">
        <v>14272</v>
      </c>
      <c r="Q3233" s="21" t="s">
        <v>2842</v>
      </c>
      <c r="R3233" s="21" t="s">
        <v>61</v>
      </c>
      <c r="S3233" s="21" t="s">
        <v>61</v>
      </c>
      <c r="T3233" s="21" t="s">
        <v>61</v>
      </c>
      <c r="U3233" s="21" t="s">
        <v>3073</v>
      </c>
      <c r="V3233" s="21" t="s">
        <v>61</v>
      </c>
      <c r="W3233" s="21" t="s">
        <v>61</v>
      </c>
      <c r="X3233" s="21" t="s">
        <v>3312</v>
      </c>
      <c r="Y3233" s="21" t="s">
        <v>61</v>
      </c>
      <c r="Z3233" s="21" t="s">
        <v>14273</v>
      </c>
      <c r="AA3233" s="21" t="s">
        <v>2919</v>
      </c>
      <c r="AB3233" s="21" t="s">
        <v>2761</v>
      </c>
      <c r="AC3233" s="21" t="s">
        <v>61</v>
      </c>
      <c r="AD3233" s="21" t="s">
        <v>61</v>
      </c>
      <c r="AE3233" s="21" t="s">
        <v>61</v>
      </c>
    </row>
    <row r="3234" spans="1:31" hidden="1">
      <c r="A3234" s="103" t="s">
        <v>2776</v>
      </c>
      <c r="B3234" s="21" t="s">
        <v>14274</v>
      </c>
      <c r="C3234" s="21" t="s">
        <v>14275</v>
      </c>
      <c r="D3234" s="7" t="s">
        <v>2915</v>
      </c>
      <c r="E3234" s="21" t="s">
        <v>2931</v>
      </c>
      <c r="F3234" s="21" t="s">
        <v>61</v>
      </c>
      <c r="G3234" s="21" t="s">
        <v>2768</v>
      </c>
      <c r="H3234" s="21" t="s">
        <v>2917</v>
      </c>
      <c r="I3234" s="21" t="s">
        <v>61</v>
      </c>
      <c r="J3234" s="21" t="s">
        <v>61</v>
      </c>
      <c r="K3234" s="21" t="s">
        <v>61</v>
      </c>
      <c r="L3234" s="21" t="s">
        <v>61</v>
      </c>
      <c r="M3234" s="21" t="s">
        <v>2757</v>
      </c>
      <c r="N3234" s="21" t="s">
        <v>61</v>
      </c>
      <c r="O3234" s="21" t="s">
        <v>61</v>
      </c>
      <c r="P3234" s="21" t="s">
        <v>2840</v>
      </c>
      <c r="Q3234" s="21" t="s">
        <v>2842</v>
      </c>
      <c r="R3234" s="21" t="s">
        <v>61</v>
      </c>
      <c r="S3234" s="21" t="s">
        <v>61</v>
      </c>
      <c r="T3234" s="21" t="s">
        <v>61</v>
      </c>
      <c r="U3234" s="21" t="s">
        <v>61</v>
      </c>
      <c r="V3234" s="21" t="s">
        <v>61</v>
      </c>
      <c r="W3234" s="21" t="s">
        <v>61</v>
      </c>
      <c r="X3234" s="21" t="s">
        <v>61</v>
      </c>
      <c r="Y3234" s="21" t="s">
        <v>61</v>
      </c>
      <c r="Z3234" s="21" t="s">
        <v>14276</v>
      </c>
      <c r="AA3234" s="21" t="s">
        <v>2919</v>
      </c>
      <c r="AB3234" s="21" t="s">
        <v>2761</v>
      </c>
      <c r="AC3234" s="21" t="s">
        <v>61</v>
      </c>
      <c r="AD3234" s="21" t="s">
        <v>61</v>
      </c>
      <c r="AE3234" s="21" t="s">
        <v>61</v>
      </c>
    </row>
    <row r="3235" spans="1:31" hidden="1">
      <c r="A3235" s="103" t="s">
        <v>2776</v>
      </c>
      <c r="B3235" s="21" t="s">
        <v>14277</v>
      </c>
      <c r="C3235" s="21" t="s">
        <v>14278</v>
      </c>
      <c r="D3235" s="7" t="s">
        <v>2915</v>
      </c>
      <c r="E3235" s="21" t="s">
        <v>2931</v>
      </c>
      <c r="F3235" s="21" t="s">
        <v>61</v>
      </c>
      <c r="G3235" s="21" t="s">
        <v>2768</v>
      </c>
      <c r="H3235" s="21" t="s">
        <v>2917</v>
      </c>
      <c r="I3235" s="21" t="s">
        <v>3034</v>
      </c>
      <c r="J3235" s="21" t="s">
        <v>61</v>
      </c>
      <c r="K3235" s="21" t="s">
        <v>61</v>
      </c>
      <c r="L3235" s="21" t="s">
        <v>61</v>
      </c>
      <c r="M3235" s="21" t="s">
        <v>2953</v>
      </c>
      <c r="N3235" s="21" t="s">
        <v>4432</v>
      </c>
      <c r="O3235" s="21" t="s">
        <v>61</v>
      </c>
      <c r="P3235" s="21" t="s">
        <v>14279</v>
      </c>
      <c r="Q3235" s="21" t="s">
        <v>2842</v>
      </c>
      <c r="R3235" s="21" t="s">
        <v>61</v>
      </c>
      <c r="S3235" s="21" t="s">
        <v>61</v>
      </c>
      <c r="T3235" s="21" t="s">
        <v>61</v>
      </c>
      <c r="U3235" s="21" t="s">
        <v>4434</v>
      </c>
      <c r="V3235" s="21" t="s">
        <v>61</v>
      </c>
      <c r="W3235" s="21" t="s">
        <v>61</v>
      </c>
      <c r="X3235" s="21" t="s">
        <v>3792</v>
      </c>
      <c r="Y3235" s="21" t="s">
        <v>61</v>
      </c>
      <c r="Z3235" s="21" t="s">
        <v>14280</v>
      </c>
      <c r="AA3235" s="21" t="s">
        <v>2919</v>
      </c>
      <c r="AB3235" s="21" t="s">
        <v>2761</v>
      </c>
      <c r="AC3235" s="21" t="s">
        <v>61</v>
      </c>
      <c r="AD3235" s="21" t="s">
        <v>61</v>
      </c>
      <c r="AE3235" s="21" t="s">
        <v>61</v>
      </c>
    </row>
    <row r="3236" spans="1:31" hidden="1">
      <c r="A3236" s="103" t="s">
        <v>2776</v>
      </c>
      <c r="B3236" s="21" t="s">
        <v>14281</v>
      </c>
      <c r="C3236" s="21" t="s">
        <v>14282</v>
      </c>
      <c r="D3236" s="7" t="s">
        <v>2915</v>
      </c>
      <c r="E3236" s="21" t="s">
        <v>2931</v>
      </c>
      <c r="F3236" s="21" t="s">
        <v>61</v>
      </c>
      <c r="G3236" s="21" t="s">
        <v>2768</v>
      </c>
      <c r="H3236" s="21" t="s">
        <v>2917</v>
      </c>
      <c r="I3236" s="21" t="s">
        <v>61</v>
      </c>
      <c r="J3236" s="21" t="s">
        <v>61</v>
      </c>
      <c r="K3236" s="21" t="s">
        <v>61</v>
      </c>
      <c r="L3236" s="21" t="s">
        <v>61</v>
      </c>
      <c r="M3236" s="21" t="s">
        <v>2953</v>
      </c>
      <c r="N3236" s="21" t="s">
        <v>61</v>
      </c>
      <c r="O3236" s="21" t="s">
        <v>61</v>
      </c>
      <c r="P3236" s="21" t="s">
        <v>2840</v>
      </c>
      <c r="Q3236" s="21" t="s">
        <v>2842</v>
      </c>
      <c r="R3236" s="21" t="s">
        <v>61</v>
      </c>
      <c r="S3236" s="21" t="s">
        <v>61</v>
      </c>
      <c r="T3236" s="21" t="s">
        <v>61</v>
      </c>
      <c r="U3236" s="21" t="s">
        <v>61</v>
      </c>
      <c r="V3236" s="21" t="s">
        <v>61</v>
      </c>
      <c r="W3236" s="21" t="s">
        <v>61</v>
      </c>
      <c r="X3236" s="21" t="s">
        <v>61</v>
      </c>
      <c r="Y3236" s="21" t="s">
        <v>61</v>
      </c>
      <c r="Z3236" s="21" t="s">
        <v>14283</v>
      </c>
      <c r="AA3236" s="21" t="s">
        <v>2919</v>
      </c>
      <c r="AB3236" s="21" t="s">
        <v>2761</v>
      </c>
      <c r="AC3236" s="21" t="s">
        <v>61</v>
      </c>
      <c r="AD3236" s="21" t="s">
        <v>61</v>
      </c>
      <c r="AE3236" s="21" t="s">
        <v>61</v>
      </c>
    </row>
    <row r="3237" spans="1:31" hidden="1">
      <c r="A3237" s="103" t="s">
        <v>2776</v>
      </c>
      <c r="B3237" s="21" t="s">
        <v>14284</v>
      </c>
      <c r="C3237" s="21" t="s">
        <v>14285</v>
      </c>
      <c r="D3237" s="7" t="s">
        <v>2915</v>
      </c>
      <c r="E3237" s="21" t="s">
        <v>2931</v>
      </c>
      <c r="F3237" s="21" t="s">
        <v>61</v>
      </c>
      <c r="G3237" s="21" t="s">
        <v>2768</v>
      </c>
      <c r="H3237" s="21" t="s">
        <v>2917</v>
      </c>
      <c r="I3237" s="21" t="s">
        <v>3034</v>
      </c>
      <c r="J3237" s="21" t="s">
        <v>61</v>
      </c>
      <c r="K3237" s="21" t="s">
        <v>61</v>
      </c>
      <c r="L3237" s="21" t="s">
        <v>61</v>
      </c>
      <c r="M3237" s="21" t="s">
        <v>2757</v>
      </c>
      <c r="N3237" s="21" t="s">
        <v>61</v>
      </c>
      <c r="O3237" s="21" t="s">
        <v>61</v>
      </c>
      <c r="P3237" s="21" t="s">
        <v>2840</v>
      </c>
      <c r="Q3237" s="21" t="s">
        <v>2842</v>
      </c>
      <c r="R3237" s="21" t="s">
        <v>61</v>
      </c>
      <c r="S3237" s="21" t="s">
        <v>61</v>
      </c>
      <c r="T3237" s="21" t="s">
        <v>61</v>
      </c>
      <c r="U3237" s="21" t="s">
        <v>61</v>
      </c>
      <c r="V3237" s="21" t="s">
        <v>61</v>
      </c>
      <c r="W3237" s="21" t="s">
        <v>61</v>
      </c>
      <c r="X3237" s="21" t="s">
        <v>61</v>
      </c>
      <c r="Y3237" s="21" t="s">
        <v>61</v>
      </c>
      <c r="Z3237" s="21" t="s">
        <v>14286</v>
      </c>
      <c r="AA3237" s="21" t="s">
        <v>2919</v>
      </c>
      <c r="AB3237" s="21" t="s">
        <v>2761</v>
      </c>
      <c r="AC3237" s="21" t="s">
        <v>61</v>
      </c>
      <c r="AD3237" s="21" t="s">
        <v>61</v>
      </c>
      <c r="AE3237" s="21" t="s">
        <v>61</v>
      </c>
    </row>
    <row r="3238" spans="1:31" hidden="1">
      <c r="A3238" s="103" t="s">
        <v>2776</v>
      </c>
      <c r="B3238" s="21" t="s">
        <v>14287</v>
      </c>
      <c r="C3238" s="21" t="s">
        <v>14288</v>
      </c>
      <c r="D3238" s="7" t="s">
        <v>2915</v>
      </c>
      <c r="E3238" s="21" t="s">
        <v>2931</v>
      </c>
      <c r="F3238" s="21" t="s">
        <v>61</v>
      </c>
      <c r="G3238" s="21" t="s">
        <v>2768</v>
      </c>
      <c r="H3238" s="21" t="s">
        <v>2917</v>
      </c>
      <c r="I3238" s="21" t="s">
        <v>61</v>
      </c>
      <c r="J3238" s="21" t="s">
        <v>61</v>
      </c>
      <c r="K3238" s="21" t="s">
        <v>61</v>
      </c>
      <c r="L3238" s="21" t="s">
        <v>61</v>
      </c>
      <c r="M3238" s="21" t="s">
        <v>2953</v>
      </c>
      <c r="N3238" s="21" t="s">
        <v>3535</v>
      </c>
      <c r="O3238" s="21" t="s">
        <v>61</v>
      </c>
      <c r="P3238" s="21" t="s">
        <v>14289</v>
      </c>
      <c r="Q3238" s="21" t="s">
        <v>2842</v>
      </c>
      <c r="R3238" s="21" t="s">
        <v>61</v>
      </c>
      <c r="S3238" s="21" t="s">
        <v>61</v>
      </c>
      <c r="T3238" s="21" t="s">
        <v>61</v>
      </c>
      <c r="U3238" s="21" t="s">
        <v>3278</v>
      </c>
      <c r="V3238" s="21" t="s">
        <v>61</v>
      </c>
      <c r="W3238" s="21" t="s">
        <v>61</v>
      </c>
      <c r="X3238" s="21" t="s">
        <v>3537</v>
      </c>
      <c r="Y3238" s="21" t="s">
        <v>61</v>
      </c>
      <c r="Z3238" s="21" t="s">
        <v>14290</v>
      </c>
      <c r="AA3238" s="21" t="s">
        <v>2919</v>
      </c>
      <c r="AB3238" s="21" t="s">
        <v>2761</v>
      </c>
      <c r="AC3238" s="21" t="s">
        <v>61</v>
      </c>
      <c r="AD3238" s="21" t="s">
        <v>61</v>
      </c>
      <c r="AE3238" s="21" t="s">
        <v>61</v>
      </c>
    </row>
    <row r="3239" spans="1:31" hidden="1">
      <c r="A3239" s="103" t="s">
        <v>2776</v>
      </c>
      <c r="B3239" s="21" t="s">
        <v>14291</v>
      </c>
      <c r="C3239" s="21" t="s">
        <v>14291</v>
      </c>
      <c r="D3239" s="7" t="s">
        <v>2915</v>
      </c>
      <c r="E3239" s="21" t="s">
        <v>2931</v>
      </c>
      <c r="F3239" s="21" t="s">
        <v>61</v>
      </c>
      <c r="G3239" s="21" t="s">
        <v>2768</v>
      </c>
      <c r="H3239" s="21" t="s">
        <v>2917</v>
      </c>
      <c r="I3239" s="21" t="s">
        <v>3034</v>
      </c>
      <c r="J3239" s="21" t="s">
        <v>61</v>
      </c>
      <c r="K3239" s="21" t="s">
        <v>61</v>
      </c>
      <c r="L3239" s="21" t="s">
        <v>61</v>
      </c>
      <c r="M3239" s="21" t="s">
        <v>2953</v>
      </c>
      <c r="N3239" s="21" t="s">
        <v>14292</v>
      </c>
      <c r="O3239" s="21" t="s">
        <v>61</v>
      </c>
      <c r="P3239" s="21" t="s">
        <v>14293</v>
      </c>
      <c r="Q3239" s="21" t="s">
        <v>2842</v>
      </c>
      <c r="R3239" s="21" t="s">
        <v>61</v>
      </c>
      <c r="S3239" s="21" t="s">
        <v>61</v>
      </c>
      <c r="T3239" s="21" t="s">
        <v>61</v>
      </c>
      <c r="U3239" s="21" t="s">
        <v>3215</v>
      </c>
      <c r="V3239" s="21" t="s">
        <v>61</v>
      </c>
      <c r="W3239" s="21" t="s">
        <v>61</v>
      </c>
      <c r="X3239" s="21" t="s">
        <v>61</v>
      </c>
      <c r="Y3239" s="21" t="s">
        <v>61</v>
      </c>
      <c r="Z3239" s="21" t="s">
        <v>3262</v>
      </c>
      <c r="AA3239" s="21" t="s">
        <v>2919</v>
      </c>
      <c r="AB3239" s="21" t="s">
        <v>2761</v>
      </c>
      <c r="AC3239" s="21" t="s">
        <v>61</v>
      </c>
      <c r="AD3239" s="21" t="s">
        <v>61</v>
      </c>
      <c r="AE3239" s="21" t="s">
        <v>61</v>
      </c>
    </row>
    <row r="3240" spans="1:31" hidden="1">
      <c r="A3240" s="103" t="s">
        <v>2776</v>
      </c>
      <c r="B3240" s="21" t="s">
        <v>14294</v>
      </c>
      <c r="C3240" s="21" t="s">
        <v>14295</v>
      </c>
      <c r="D3240" s="7" t="s">
        <v>2915</v>
      </c>
      <c r="E3240" s="21" t="s">
        <v>2931</v>
      </c>
      <c r="F3240" s="21" t="s">
        <v>61</v>
      </c>
      <c r="G3240" s="21" t="s">
        <v>2768</v>
      </c>
      <c r="H3240" s="21" t="s">
        <v>2917</v>
      </c>
      <c r="I3240" s="21" t="s">
        <v>61</v>
      </c>
      <c r="J3240" s="21" t="s">
        <v>61</v>
      </c>
      <c r="K3240" s="21" t="s">
        <v>61</v>
      </c>
      <c r="L3240" s="21" t="s">
        <v>61</v>
      </c>
      <c r="M3240" s="21" t="s">
        <v>2953</v>
      </c>
      <c r="N3240" s="21" t="s">
        <v>6127</v>
      </c>
      <c r="O3240" s="21" t="s">
        <v>61</v>
      </c>
      <c r="P3240" s="21" t="s">
        <v>14296</v>
      </c>
      <c r="Q3240" s="21" t="s">
        <v>2842</v>
      </c>
      <c r="R3240" s="21" t="s">
        <v>61</v>
      </c>
      <c r="S3240" s="21" t="s">
        <v>61</v>
      </c>
      <c r="T3240" s="21" t="s">
        <v>61</v>
      </c>
      <c r="U3240" s="21" t="s">
        <v>3191</v>
      </c>
      <c r="V3240" s="21" t="s">
        <v>61</v>
      </c>
      <c r="W3240" s="21" t="s">
        <v>61</v>
      </c>
      <c r="X3240" s="21" t="s">
        <v>4379</v>
      </c>
      <c r="Y3240" s="21" t="s">
        <v>61</v>
      </c>
      <c r="Z3240" s="21" t="s">
        <v>14297</v>
      </c>
      <c r="AA3240" s="21" t="s">
        <v>2919</v>
      </c>
      <c r="AB3240" s="21" t="s">
        <v>2761</v>
      </c>
      <c r="AC3240" s="21" t="s">
        <v>61</v>
      </c>
      <c r="AD3240" s="21" t="s">
        <v>61</v>
      </c>
      <c r="AE3240" s="21" t="s">
        <v>61</v>
      </c>
    </row>
    <row r="3241" spans="1:31" hidden="1">
      <c r="A3241" s="103" t="s">
        <v>2776</v>
      </c>
      <c r="B3241" s="21" t="s">
        <v>14298</v>
      </c>
      <c r="C3241" s="21" t="s">
        <v>14299</v>
      </c>
      <c r="D3241" s="7" t="s">
        <v>2922</v>
      </c>
      <c r="E3241" s="21" t="s">
        <v>2931</v>
      </c>
      <c r="F3241" s="21" t="s">
        <v>61</v>
      </c>
      <c r="G3241" s="21" t="s">
        <v>2768</v>
      </c>
      <c r="H3241" s="21" t="s">
        <v>2917</v>
      </c>
      <c r="I3241" s="21" t="s">
        <v>3034</v>
      </c>
      <c r="J3241" s="21" t="s">
        <v>3088</v>
      </c>
      <c r="K3241" s="21" t="s">
        <v>3089</v>
      </c>
      <c r="L3241" s="21" t="s">
        <v>61</v>
      </c>
      <c r="M3241" s="21" t="s">
        <v>2757</v>
      </c>
      <c r="N3241" s="21" t="s">
        <v>3408</v>
      </c>
      <c r="O3241" s="21" t="s">
        <v>61</v>
      </c>
      <c r="P3241" s="21" t="s">
        <v>14300</v>
      </c>
      <c r="Q3241" s="21" t="s">
        <v>2842</v>
      </c>
      <c r="R3241" s="21" t="s">
        <v>61</v>
      </c>
      <c r="S3241" s="21" t="s">
        <v>61</v>
      </c>
      <c r="T3241" s="21" t="s">
        <v>2925</v>
      </c>
      <c r="U3241" s="21" t="s">
        <v>13267</v>
      </c>
      <c r="V3241" s="21" t="s">
        <v>61</v>
      </c>
      <c r="W3241" s="21" t="s">
        <v>61</v>
      </c>
      <c r="X3241" s="21" t="s">
        <v>61</v>
      </c>
      <c r="Y3241" s="21" t="s">
        <v>61</v>
      </c>
      <c r="Z3241" s="21" t="s">
        <v>14301</v>
      </c>
      <c r="AA3241" s="21" t="s">
        <v>2919</v>
      </c>
      <c r="AB3241" s="21" t="s">
        <v>2761</v>
      </c>
      <c r="AC3241" s="21" t="s">
        <v>61</v>
      </c>
      <c r="AD3241" s="21" t="s">
        <v>2926</v>
      </c>
      <c r="AE3241" s="21" t="s">
        <v>61</v>
      </c>
    </row>
    <row r="3242" spans="1:31" hidden="1">
      <c r="A3242" s="103" t="s">
        <v>2776</v>
      </c>
      <c r="B3242" s="21" t="s">
        <v>14302</v>
      </c>
      <c r="C3242" s="21" t="s">
        <v>14303</v>
      </c>
      <c r="D3242" s="7" t="s">
        <v>2922</v>
      </c>
      <c r="E3242" s="21" t="s">
        <v>2931</v>
      </c>
      <c r="F3242" s="21" t="s">
        <v>61</v>
      </c>
      <c r="G3242" s="21" t="s">
        <v>2768</v>
      </c>
      <c r="H3242" s="21" t="s">
        <v>2917</v>
      </c>
      <c r="I3242" s="21" t="s">
        <v>3034</v>
      </c>
      <c r="J3242" s="21" t="s">
        <v>3111</v>
      </c>
      <c r="K3242" s="21" t="s">
        <v>3112</v>
      </c>
      <c r="L3242" s="21" t="s">
        <v>61</v>
      </c>
      <c r="M3242" s="21" t="s">
        <v>2953</v>
      </c>
      <c r="N3242" s="21" t="s">
        <v>14304</v>
      </c>
      <c r="O3242" s="21" t="s">
        <v>5434</v>
      </c>
      <c r="P3242" s="21" t="s">
        <v>14305</v>
      </c>
      <c r="Q3242" s="21" t="s">
        <v>2842</v>
      </c>
      <c r="R3242" s="21" t="s">
        <v>61</v>
      </c>
      <c r="S3242" s="21" t="s">
        <v>61</v>
      </c>
      <c r="T3242" s="21" t="s">
        <v>2925</v>
      </c>
      <c r="U3242" s="21" t="s">
        <v>6555</v>
      </c>
      <c r="V3242" s="21" t="s">
        <v>61</v>
      </c>
      <c r="W3242" s="21" t="s">
        <v>61</v>
      </c>
      <c r="X3242" s="21" t="s">
        <v>5338</v>
      </c>
      <c r="Y3242" s="21" t="s">
        <v>61</v>
      </c>
      <c r="Z3242" s="21" t="s">
        <v>61</v>
      </c>
      <c r="AA3242" s="21" t="s">
        <v>2919</v>
      </c>
      <c r="AB3242" s="21" t="s">
        <v>2761</v>
      </c>
      <c r="AC3242" s="21" t="s">
        <v>61</v>
      </c>
      <c r="AD3242" s="21" t="s">
        <v>2926</v>
      </c>
      <c r="AE3242" s="21" t="s">
        <v>61</v>
      </c>
    </row>
    <row r="3243" spans="1:31" hidden="1">
      <c r="A3243" s="103" t="s">
        <v>2776</v>
      </c>
      <c r="B3243" s="21" t="s">
        <v>14306</v>
      </c>
      <c r="C3243" s="21" t="s">
        <v>14307</v>
      </c>
      <c r="D3243" s="7" t="s">
        <v>2915</v>
      </c>
      <c r="E3243" s="21" t="s">
        <v>2931</v>
      </c>
      <c r="F3243" s="21" t="s">
        <v>61</v>
      </c>
      <c r="G3243" s="21" t="s">
        <v>2768</v>
      </c>
      <c r="H3243" s="21" t="s">
        <v>2917</v>
      </c>
      <c r="I3243" s="21" t="s">
        <v>61</v>
      </c>
      <c r="J3243" s="21" t="s">
        <v>61</v>
      </c>
      <c r="K3243" s="21" t="s">
        <v>61</v>
      </c>
      <c r="L3243" s="21" t="s">
        <v>61</v>
      </c>
      <c r="M3243" s="21" t="s">
        <v>2953</v>
      </c>
      <c r="N3243" s="21" t="s">
        <v>61</v>
      </c>
      <c r="O3243" s="21" t="s">
        <v>61</v>
      </c>
      <c r="P3243" s="21" t="s">
        <v>2840</v>
      </c>
      <c r="Q3243" s="21" t="s">
        <v>2842</v>
      </c>
      <c r="R3243" s="21" t="s">
        <v>61</v>
      </c>
      <c r="S3243" s="21" t="s">
        <v>61</v>
      </c>
      <c r="T3243" s="21" t="s">
        <v>61</v>
      </c>
      <c r="U3243" s="21" t="s">
        <v>61</v>
      </c>
      <c r="V3243" s="21" t="s">
        <v>61</v>
      </c>
      <c r="W3243" s="21" t="s">
        <v>61</v>
      </c>
      <c r="X3243" s="21" t="s">
        <v>61</v>
      </c>
      <c r="Y3243" s="21" t="s">
        <v>61</v>
      </c>
      <c r="Z3243" s="21" t="s">
        <v>14308</v>
      </c>
      <c r="AA3243" s="21" t="s">
        <v>2919</v>
      </c>
      <c r="AB3243" s="21" t="s">
        <v>2761</v>
      </c>
      <c r="AC3243" s="21" t="s">
        <v>61</v>
      </c>
      <c r="AD3243" s="21" t="s">
        <v>61</v>
      </c>
      <c r="AE3243" s="21" t="s">
        <v>61</v>
      </c>
    </row>
    <row r="3244" spans="1:31" hidden="1">
      <c r="A3244" s="103" t="s">
        <v>2776</v>
      </c>
      <c r="B3244" s="21" t="s">
        <v>14309</v>
      </c>
      <c r="C3244" s="21" t="s">
        <v>14310</v>
      </c>
      <c r="D3244" s="7" t="s">
        <v>2915</v>
      </c>
      <c r="E3244" s="21" t="s">
        <v>2931</v>
      </c>
      <c r="F3244" s="21" t="s">
        <v>61</v>
      </c>
      <c r="G3244" s="21" t="s">
        <v>2768</v>
      </c>
      <c r="H3244" s="21" t="s">
        <v>2917</v>
      </c>
      <c r="I3244" s="21" t="s">
        <v>3034</v>
      </c>
      <c r="J3244" s="21" t="s">
        <v>61</v>
      </c>
      <c r="K3244" s="21" t="s">
        <v>61</v>
      </c>
      <c r="L3244" s="21" t="s">
        <v>61</v>
      </c>
      <c r="M3244" s="21" t="s">
        <v>2757</v>
      </c>
      <c r="N3244" s="21" t="s">
        <v>3380</v>
      </c>
      <c r="O3244" s="21" t="s">
        <v>61</v>
      </c>
      <c r="P3244" s="21" t="s">
        <v>14311</v>
      </c>
      <c r="Q3244" s="21" t="s">
        <v>2842</v>
      </c>
      <c r="R3244" s="21" t="s">
        <v>61</v>
      </c>
      <c r="S3244" s="21" t="s">
        <v>61</v>
      </c>
      <c r="T3244" s="21" t="s">
        <v>61</v>
      </c>
      <c r="U3244" s="21" t="s">
        <v>3215</v>
      </c>
      <c r="V3244" s="21" t="s">
        <v>61</v>
      </c>
      <c r="W3244" s="21" t="s">
        <v>61</v>
      </c>
      <c r="X3244" s="21" t="s">
        <v>7203</v>
      </c>
      <c r="Y3244" s="21" t="s">
        <v>61</v>
      </c>
      <c r="Z3244" s="21" t="s">
        <v>14312</v>
      </c>
      <c r="AA3244" s="21" t="s">
        <v>2919</v>
      </c>
      <c r="AB3244" s="21" t="s">
        <v>2761</v>
      </c>
      <c r="AC3244" s="21" t="s">
        <v>61</v>
      </c>
      <c r="AD3244" s="21" t="s">
        <v>61</v>
      </c>
      <c r="AE3244" s="21" t="s">
        <v>61</v>
      </c>
    </row>
    <row r="3245" spans="1:31" hidden="1">
      <c r="A3245" s="103" t="s">
        <v>2776</v>
      </c>
      <c r="B3245" s="21" t="s">
        <v>4659</v>
      </c>
      <c r="C3245" s="21" t="s">
        <v>14313</v>
      </c>
      <c r="D3245" s="7" t="s">
        <v>2915</v>
      </c>
      <c r="E3245" s="21" t="s">
        <v>2931</v>
      </c>
      <c r="F3245" s="21" t="s">
        <v>61</v>
      </c>
      <c r="G3245" s="21" t="s">
        <v>2768</v>
      </c>
      <c r="H3245" s="21" t="s">
        <v>2917</v>
      </c>
      <c r="I3245" s="21" t="s">
        <v>3034</v>
      </c>
      <c r="J3245" s="21" t="s">
        <v>61</v>
      </c>
      <c r="K3245" s="21" t="s">
        <v>61</v>
      </c>
      <c r="L3245" s="21" t="s">
        <v>61</v>
      </c>
      <c r="M3245" s="21" t="s">
        <v>2757</v>
      </c>
      <c r="N3245" s="21" t="s">
        <v>14314</v>
      </c>
      <c r="O3245" s="21" t="s">
        <v>61</v>
      </c>
      <c r="P3245" s="21" t="s">
        <v>14315</v>
      </c>
      <c r="Q3245" s="21" t="s">
        <v>2842</v>
      </c>
      <c r="R3245" s="21" t="s">
        <v>61</v>
      </c>
      <c r="S3245" s="21" t="s">
        <v>61</v>
      </c>
      <c r="T3245" s="21" t="s">
        <v>61</v>
      </c>
      <c r="U3245" s="21" t="s">
        <v>3506</v>
      </c>
      <c r="V3245" s="21" t="s">
        <v>61</v>
      </c>
      <c r="W3245" s="21" t="s">
        <v>61</v>
      </c>
      <c r="X3245" s="21" t="s">
        <v>5783</v>
      </c>
      <c r="Y3245" s="21" t="s">
        <v>61</v>
      </c>
      <c r="Z3245" s="21" t="s">
        <v>14316</v>
      </c>
      <c r="AA3245" s="21" t="s">
        <v>2919</v>
      </c>
      <c r="AB3245" s="21" t="s">
        <v>2761</v>
      </c>
      <c r="AC3245" s="21" t="s">
        <v>61</v>
      </c>
      <c r="AD3245" s="21" t="s">
        <v>61</v>
      </c>
      <c r="AE3245" s="21" t="s">
        <v>61</v>
      </c>
    </row>
    <row r="3246" spans="1:31" hidden="1">
      <c r="A3246" s="103" t="s">
        <v>2776</v>
      </c>
      <c r="B3246" s="21" t="s">
        <v>5445</v>
      </c>
      <c r="C3246" s="21" t="s">
        <v>14317</v>
      </c>
      <c r="D3246" s="7" t="s">
        <v>2915</v>
      </c>
      <c r="E3246" s="21" t="s">
        <v>2931</v>
      </c>
      <c r="F3246" s="21" t="s">
        <v>61</v>
      </c>
      <c r="G3246" s="21" t="s">
        <v>2768</v>
      </c>
      <c r="H3246" s="21" t="s">
        <v>3556</v>
      </c>
      <c r="I3246" s="21" t="s">
        <v>3034</v>
      </c>
      <c r="J3246" s="21" t="s">
        <v>61</v>
      </c>
      <c r="K3246" s="21" t="s">
        <v>61</v>
      </c>
      <c r="L3246" s="21" t="s">
        <v>61</v>
      </c>
      <c r="M3246" s="21" t="s">
        <v>2757</v>
      </c>
      <c r="N3246" s="21" t="s">
        <v>14318</v>
      </c>
      <c r="O3246" s="21" t="s">
        <v>61</v>
      </c>
      <c r="P3246" s="21" t="s">
        <v>14319</v>
      </c>
      <c r="Q3246" s="21" t="s">
        <v>2842</v>
      </c>
      <c r="R3246" s="21" t="s">
        <v>61</v>
      </c>
      <c r="S3246" s="21" t="s">
        <v>61</v>
      </c>
      <c r="T3246" s="21" t="s">
        <v>61</v>
      </c>
      <c r="U3246" s="21" t="s">
        <v>5444</v>
      </c>
      <c r="V3246" s="21" t="s">
        <v>61</v>
      </c>
      <c r="W3246" s="21" t="s">
        <v>61</v>
      </c>
      <c r="X3246" s="21" t="s">
        <v>3878</v>
      </c>
      <c r="Y3246" s="21" t="s">
        <v>61</v>
      </c>
      <c r="Z3246" s="21" t="s">
        <v>14320</v>
      </c>
      <c r="AA3246" s="21" t="s">
        <v>2919</v>
      </c>
      <c r="AB3246" s="21" t="s">
        <v>2761</v>
      </c>
      <c r="AC3246" s="21" t="s">
        <v>61</v>
      </c>
      <c r="AD3246" s="21" t="s">
        <v>61</v>
      </c>
      <c r="AE3246" s="21" t="s">
        <v>61</v>
      </c>
    </row>
    <row r="3247" spans="1:31" hidden="1">
      <c r="A3247" s="103" t="s">
        <v>2776</v>
      </c>
      <c r="B3247" s="21" t="s">
        <v>14321</v>
      </c>
      <c r="C3247" s="21" t="s">
        <v>14322</v>
      </c>
      <c r="D3247" s="7" t="s">
        <v>2915</v>
      </c>
      <c r="E3247" s="21" t="s">
        <v>2931</v>
      </c>
      <c r="F3247" s="21" t="s">
        <v>61</v>
      </c>
      <c r="G3247" s="21" t="s">
        <v>2768</v>
      </c>
      <c r="H3247" s="21" t="s">
        <v>2917</v>
      </c>
      <c r="I3247" s="21" t="s">
        <v>3034</v>
      </c>
      <c r="J3247" s="21" t="s">
        <v>61</v>
      </c>
      <c r="K3247" s="21" t="s">
        <v>61</v>
      </c>
      <c r="L3247" s="21" t="s">
        <v>61</v>
      </c>
      <c r="M3247" s="21" t="s">
        <v>2757</v>
      </c>
      <c r="N3247" s="21" t="s">
        <v>9127</v>
      </c>
      <c r="O3247" s="21" t="s">
        <v>61</v>
      </c>
      <c r="P3247" s="21" t="s">
        <v>14323</v>
      </c>
      <c r="Q3247" s="21" t="s">
        <v>2842</v>
      </c>
      <c r="R3247" s="21" t="s">
        <v>61</v>
      </c>
      <c r="S3247" s="21" t="s">
        <v>61</v>
      </c>
      <c r="T3247" s="21" t="s">
        <v>61</v>
      </c>
      <c r="U3247" s="21" t="s">
        <v>3200</v>
      </c>
      <c r="V3247" s="21" t="s">
        <v>61</v>
      </c>
      <c r="W3247" s="21" t="s">
        <v>61</v>
      </c>
      <c r="X3247" s="21" t="s">
        <v>3201</v>
      </c>
      <c r="Y3247" s="21" t="s">
        <v>61</v>
      </c>
      <c r="Z3247" s="21" t="s">
        <v>14324</v>
      </c>
      <c r="AA3247" s="21" t="s">
        <v>2919</v>
      </c>
      <c r="AB3247" s="21" t="s">
        <v>2761</v>
      </c>
      <c r="AC3247" s="21" t="s">
        <v>61</v>
      </c>
      <c r="AD3247" s="21" t="s">
        <v>61</v>
      </c>
      <c r="AE3247" s="21" t="s">
        <v>61</v>
      </c>
    </row>
    <row r="3248" spans="1:31" hidden="1">
      <c r="A3248" s="103" t="s">
        <v>2776</v>
      </c>
      <c r="B3248" s="21" t="s">
        <v>14325</v>
      </c>
      <c r="C3248" s="21" t="s">
        <v>14326</v>
      </c>
      <c r="D3248" s="7" t="s">
        <v>2915</v>
      </c>
      <c r="E3248" s="21" t="s">
        <v>2931</v>
      </c>
      <c r="F3248" s="21" t="s">
        <v>61</v>
      </c>
      <c r="G3248" s="21" t="s">
        <v>2768</v>
      </c>
      <c r="H3248" s="21" t="s">
        <v>2917</v>
      </c>
      <c r="I3248" s="21" t="s">
        <v>61</v>
      </c>
      <c r="J3248" s="21" t="s">
        <v>61</v>
      </c>
      <c r="K3248" s="21" t="s">
        <v>61</v>
      </c>
      <c r="L3248" s="21" t="s">
        <v>61</v>
      </c>
      <c r="M3248" s="21" t="s">
        <v>2953</v>
      </c>
      <c r="N3248" s="21" t="s">
        <v>61</v>
      </c>
      <c r="O3248" s="21" t="s">
        <v>61</v>
      </c>
      <c r="P3248" s="21" t="s">
        <v>2840</v>
      </c>
      <c r="Q3248" s="21" t="s">
        <v>2842</v>
      </c>
      <c r="R3248" s="21" t="s">
        <v>61</v>
      </c>
      <c r="S3248" s="21" t="s">
        <v>61</v>
      </c>
      <c r="T3248" s="21" t="s">
        <v>61</v>
      </c>
      <c r="U3248" s="21" t="s">
        <v>61</v>
      </c>
      <c r="V3248" s="21" t="s">
        <v>61</v>
      </c>
      <c r="W3248" s="21" t="s">
        <v>61</v>
      </c>
      <c r="X3248" s="21" t="s">
        <v>61</v>
      </c>
      <c r="Y3248" s="21" t="s">
        <v>61</v>
      </c>
      <c r="Z3248" s="21" t="s">
        <v>14327</v>
      </c>
      <c r="AA3248" s="21" t="s">
        <v>2919</v>
      </c>
      <c r="AB3248" s="21" t="s">
        <v>2761</v>
      </c>
      <c r="AC3248" s="21" t="s">
        <v>61</v>
      </c>
      <c r="AD3248" s="21" t="s">
        <v>61</v>
      </c>
      <c r="AE3248" s="21" t="s">
        <v>61</v>
      </c>
    </row>
    <row r="3249" spans="1:31" hidden="1">
      <c r="A3249" s="103" t="s">
        <v>2776</v>
      </c>
      <c r="B3249" s="21" t="s">
        <v>14328</v>
      </c>
      <c r="C3249" s="21" t="s">
        <v>14329</v>
      </c>
      <c r="D3249" s="7" t="s">
        <v>2915</v>
      </c>
      <c r="E3249" s="21" t="s">
        <v>2931</v>
      </c>
      <c r="F3249" s="21" t="s">
        <v>61</v>
      </c>
      <c r="G3249" s="21" t="s">
        <v>2768</v>
      </c>
      <c r="H3249" s="21" t="s">
        <v>2917</v>
      </c>
      <c r="I3249" s="21" t="s">
        <v>61</v>
      </c>
      <c r="J3249" s="21" t="s">
        <v>61</v>
      </c>
      <c r="K3249" s="21" t="s">
        <v>61</v>
      </c>
      <c r="L3249" s="21" t="s">
        <v>61</v>
      </c>
      <c r="M3249" s="21" t="s">
        <v>2757</v>
      </c>
      <c r="N3249" s="21" t="s">
        <v>61</v>
      </c>
      <c r="O3249" s="21" t="s">
        <v>61</v>
      </c>
      <c r="P3249" s="21" t="s">
        <v>2840</v>
      </c>
      <c r="Q3249" s="21" t="s">
        <v>2842</v>
      </c>
      <c r="R3249" s="21" t="s">
        <v>61</v>
      </c>
      <c r="S3249" s="21" t="s">
        <v>61</v>
      </c>
      <c r="T3249" s="21" t="s">
        <v>61</v>
      </c>
      <c r="U3249" s="21" t="s">
        <v>61</v>
      </c>
      <c r="V3249" s="21" t="s">
        <v>61</v>
      </c>
      <c r="W3249" s="21" t="s">
        <v>61</v>
      </c>
      <c r="X3249" s="21" t="s">
        <v>61</v>
      </c>
      <c r="Y3249" s="21" t="s">
        <v>61</v>
      </c>
      <c r="Z3249" s="21" t="s">
        <v>14330</v>
      </c>
      <c r="AA3249" s="21" t="s">
        <v>2919</v>
      </c>
      <c r="AB3249" s="21" t="s">
        <v>2761</v>
      </c>
      <c r="AC3249" s="21" t="s">
        <v>61</v>
      </c>
      <c r="AD3249" s="21" t="s">
        <v>61</v>
      </c>
      <c r="AE3249" s="21" t="s">
        <v>61</v>
      </c>
    </row>
    <row r="3250" spans="1:31" hidden="1">
      <c r="A3250" s="103" t="s">
        <v>2776</v>
      </c>
      <c r="B3250" s="21" t="s">
        <v>3322</v>
      </c>
      <c r="C3250" s="21" t="s">
        <v>14331</v>
      </c>
      <c r="D3250" s="7" t="s">
        <v>2915</v>
      </c>
      <c r="E3250" s="21" t="s">
        <v>2931</v>
      </c>
      <c r="F3250" s="21" t="s">
        <v>61</v>
      </c>
      <c r="G3250" s="21" t="s">
        <v>2768</v>
      </c>
      <c r="H3250" s="21" t="s">
        <v>2917</v>
      </c>
      <c r="I3250" s="21" t="s">
        <v>61</v>
      </c>
      <c r="J3250" s="21" t="s">
        <v>61</v>
      </c>
      <c r="K3250" s="21" t="s">
        <v>61</v>
      </c>
      <c r="L3250" s="21" t="s">
        <v>61</v>
      </c>
      <c r="M3250" s="21" t="s">
        <v>2953</v>
      </c>
      <c r="N3250" s="21" t="s">
        <v>14332</v>
      </c>
      <c r="O3250" s="21" t="s">
        <v>61</v>
      </c>
      <c r="P3250" s="21" t="s">
        <v>14333</v>
      </c>
      <c r="Q3250" s="21" t="s">
        <v>2842</v>
      </c>
      <c r="R3250" s="21" t="s">
        <v>61</v>
      </c>
      <c r="S3250" s="21" t="s">
        <v>61</v>
      </c>
      <c r="T3250" s="21" t="s">
        <v>61</v>
      </c>
      <c r="U3250" s="21" t="s">
        <v>3286</v>
      </c>
      <c r="V3250" s="21" t="s">
        <v>61</v>
      </c>
      <c r="W3250" s="21" t="s">
        <v>61</v>
      </c>
      <c r="X3250" s="21" t="s">
        <v>3757</v>
      </c>
      <c r="Y3250" s="21" t="s">
        <v>61</v>
      </c>
      <c r="Z3250" s="21" t="s">
        <v>14334</v>
      </c>
      <c r="AA3250" s="21" t="s">
        <v>2919</v>
      </c>
      <c r="AB3250" s="21" t="s">
        <v>2761</v>
      </c>
      <c r="AC3250" s="21" t="s">
        <v>61</v>
      </c>
      <c r="AD3250" s="21" t="s">
        <v>61</v>
      </c>
      <c r="AE3250" s="21" t="s">
        <v>61</v>
      </c>
    </row>
    <row r="3251" spans="1:31" hidden="1">
      <c r="A3251" s="103" t="s">
        <v>2776</v>
      </c>
      <c r="B3251" s="21" t="s">
        <v>6549</v>
      </c>
      <c r="C3251" s="21" t="s">
        <v>14335</v>
      </c>
      <c r="D3251" s="7" t="s">
        <v>2915</v>
      </c>
      <c r="E3251" s="21" t="s">
        <v>2931</v>
      </c>
      <c r="F3251" s="21" t="s">
        <v>61</v>
      </c>
      <c r="G3251" s="21" t="s">
        <v>2768</v>
      </c>
      <c r="H3251" s="21" t="s">
        <v>2917</v>
      </c>
      <c r="I3251" s="21" t="s">
        <v>3034</v>
      </c>
      <c r="J3251" s="21" t="s">
        <v>61</v>
      </c>
      <c r="K3251" s="21" t="s">
        <v>61</v>
      </c>
      <c r="L3251" s="21" t="s">
        <v>61</v>
      </c>
      <c r="M3251" s="21" t="s">
        <v>2757</v>
      </c>
      <c r="N3251" s="21" t="s">
        <v>5776</v>
      </c>
      <c r="O3251" s="21" t="s">
        <v>61</v>
      </c>
      <c r="P3251" s="21" t="s">
        <v>14336</v>
      </c>
      <c r="Q3251" s="21" t="s">
        <v>2842</v>
      </c>
      <c r="R3251" s="21" t="s">
        <v>61</v>
      </c>
      <c r="S3251" s="21" t="s">
        <v>61</v>
      </c>
      <c r="T3251" s="21" t="s">
        <v>61</v>
      </c>
      <c r="U3251" s="21" t="s">
        <v>3278</v>
      </c>
      <c r="V3251" s="21" t="s">
        <v>61</v>
      </c>
      <c r="W3251" s="21" t="s">
        <v>61</v>
      </c>
      <c r="X3251" s="21" t="s">
        <v>5673</v>
      </c>
      <c r="Y3251" s="21" t="s">
        <v>61</v>
      </c>
      <c r="Z3251" s="21" t="s">
        <v>14337</v>
      </c>
      <c r="AA3251" s="21" t="s">
        <v>2919</v>
      </c>
      <c r="AB3251" s="21" t="s">
        <v>2761</v>
      </c>
      <c r="AC3251" s="21" t="s">
        <v>61</v>
      </c>
      <c r="AD3251" s="21" t="s">
        <v>61</v>
      </c>
      <c r="AE3251" s="21" t="s">
        <v>61</v>
      </c>
    </row>
    <row r="3252" spans="1:31" hidden="1">
      <c r="A3252" s="103" t="s">
        <v>2776</v>
      </c>
      <c r="B3252" s="21" t="s">
        <v>14338</v>
      </c>
      <c r="C3252" s="21" t="s">
        <v>14339</v>
      </c>
      <c r="D3252" s="7" t="s">
        <v>2915</v>
      </c>
      <c r="E3252" s="21" t="s">
        <v>2931</v>
      </c>
      <c r="F3252" s="21" t="s">
        <v>61</v>
      </c>
      <c r="G3252" s="21" t="s">
        <v>2768</v>
      </c>
      <c r="H3252" s="21" t="s">
        <v>2917</v>
      </c>
      <c r="I3252" s="21" t="s">
        <v>3034</v>
      </c>
      <c r="J3252" s="21" t="s">
        <v>61</v>
      </c>
      <c r="K3252" s="21" t="s">
        <v>61</v>
      </c>
      <c r="L3252" s="21" t="s">
        <v>61</v>
      </c>
      <c r="M3252" s="21" t="s">
        <v>2757</v>
      </c>
      <c r="N3252" s="21" t="s">
        <v>14340</v>
      </c>
      <c r="O3252" s="21" t="s">
        <v>61</v>
      </c>
      <c r="P3252" s="21" t="s">
        <v>14341</v>
      </c>
      <c r="Q3252" s="21" t="s">
        <v>2842</v>
      </c>
      <c r="R3252" s="21" t="s">
        <v>61</v>
      </c>
      <c r="S3252" s="21" t="s">
        <v>61</v>
      </c>
      <c r="T3252" s="21" t="s">
        <v>61</v>
      </c>
      <c r="U3252" s="21" t="s">
        <v>5082</v>
      </c>
      <c r="V3252" s="21" t="s">
        <v>61</v>
      </c>
      <c r="W3252" s="21" t="s">
        <v>61</v>
      </c>
      <c r="X3252" s="21" t="s">
        <v>5083</v>
      </c>
      <c r="Y3252" s="21" t="s">
        <v>61</v>
      </c>
      <c r="Z3252" s="21" t="s">
        <v>14342</v>
      </c>
      <c r="AA3252" s="21" t="s">
        <v>2919</v>
      </c>
      <c r="AB3252" s="21" t="s">
        <v>2761</v>
      </c>
      <c r="AC3252" s="21" t="s">
        <v>61</v>
      </c>
      <c r="AD3252" s="21" t="s">
        <v>61</v>
      </c>
      <c r="AE3252" s="21" t="s">
        <v>61</v>
      </c>
    </row>
    <row r="3253" spans="1:31" hidden="1">
      <c r="A3253" s="103" t="s">
        <v>2776</v>
      </c>
      <c r="B3253" s="21" t="s">
        <v>14343</v>
      </c>
      <c r="C3253" s="21" t="s">
        <v>14344</v>
      </c>
      <c r="D3253" s="7" t="s">
        <v>2915</v>
      </c>
      <c r="E3253" s="21" t="s">
        <v>2931</v>
      </c>
      <c r="F3253" s="21" t="s">
        <v>61</v>
      </c>
      <c r="G3253" s="21" t="s">
        <v>2768</v>
      </c>
      <c r="H3253" s="21" t="s">
        <v>2917</v>
      </c>
      <c r="I3253" s="21" t="s">
        <v>3034</v>
      </c>
      <c r="J3253" s="21" t="s">
        <v>61</v>
      </c>
      <c r="K3253" s="21" t="s">
        <v>61</v>
      </c>
      <c r="L3253" s="21" t="s">
        <v>61</v>
      </c>
      <c r="M3253" s="21" t="s">
        <v>2757</v>
      </c>
      <c r="N3253" s="21" t="s">
        <v>6871</v>
      </c>
      <c r="O3253" s="21" t="s">
        <v>61</v>
      </c>
      <c r="P3253" s="21" t="s">
        <v>14345</v>
      </c>
      <c r="Q3253" s="21" t="s">
        <v>2842</v>
      </c>
      <c r="R3253" s="21" t="s">
        <v>61</v>
      </c>
      <c r="S3253" s="21" t="s">
        <v>61</v>
      </c>
      <c r="T3253" s="21" t="s">
        <v>61</v>
      </c>
      <c r="U3253" s="21" t="s">
        <v>3278</v>
      </c>
      <c r="V3253" s="21" t="s">
        <v>61</v>
      </c>
      <c r="W3253" s="21" t="s">
        <v>61</v>
      </c>
      <c r="X3253" s="21" t="s">
        <v>4487</v>
      </c>
      <c r="Y3253" s="21" t="s">
        <v>61</v>
      </c>
      <c r="Z3253" s="21" t="s">
        <v>14346</v>
      </c>
      <c r="AA3253" s="21" t="s">
        <v>2919</v>
      </c>
      <c r="AB3253" s="21" t="s">
        <v>2761</v>
      </c>
      <c r="AC3253" s="21" t="s">
        <v>61</v>
      </c>
      <c r="AD3253" s="21" t="s">
        <v>61</v>
      </c>
      <c r="AE3253" s="21" t="s">
        <v>61</v>
      </c>
    </row>
    <row r="3254" spans="1:31" hidden="1">
      <c r="A3254" s="103" t="s">
        <v>2776</v>
      </c>
      <c r="B3254" s="21" t="s">
        <v>14347</v>
      </c>
      <c r="C3254" s="21" t="s">
        <v>14348</v>
      </c>
      <c r="D3254" s="7" t="s">
        <v>2922</v>
      </c>
      <c r="E3254" s="21" t="s">
        <v>2931</v>
      </c>
      <c r="F3254" s="21" t="s">
        <v>61</v>
      </c>
      <c r="G3254" s="21" t="s">
        <v>2768</v>
      </c>
      <c r="H3254" s="21" t="s">
        <v>2917</v>
      </c>
      <c r="I3254" s="21" t="s">
        <v>3034</v>
      </c>
      <c r="J3254" s="21" t="s">
        <v>3088</v>
      </c>
      <c r="K3254" s="21" t="s">
        <v>3089</v>
      </c>
      <c r="L3254" s="21" t="s">
        <v>61</v>
      </c>
      <c r="M3254" s="21" t="s">
        <v>2953</v>
      </c>
      <c r="N3254" s="21" t="s">
        <v>12960</v>
      </c>
      <c r="O3254" s="21" t="s">
        <v>61</v>
      </c>
      <c r="P3254" s="21" t="s">
        <v>13920</v>
      </c>
      <c r="Q3254" s="21" t="s">
        <v>2842</v>
      </c>
      <c r="R3254" s="21" t="s">
        <v>61</v>
      </c>
      <c r="S3254" s="21" t="s">
        <v>61</v>
      </c>
      <c r="T3254" s="21" t="s">
        <v>2925</v>
      </c>
      <c r="U3254" s="21" t="s">
        <v>13267</v>
      </c>
      <c r="V3254" s="21" t="s">
        <v>61</v>
      </c>
      <c r="W3254" s="21" t="s">
        <v>61</v>
      </c>
      <c r="X3254" s="21" t="s">
        <v>61</v>
      </c>
      <c r="Y3254" s="21" t="s">
        <v>61</v>
      </c>
      <c r="Z3254" s="21" t="s">
        <v>61</v>
      </c>
      <c r="AA3254" s="21" t="s">
        <v>2919</v>
      </c>
      <c r="AB3254" s="21" t="s">
        <v>2761</v>
      </c>
      <c r="AC3254" s="21" t="s">
        <v>61</v>
      </c>
      <c r="AD3254" s="21" t="s">
        <v>2926</v>
      </c>
      <c r="AE3254" s="21" t="s">
        <v>61</v>
      </c>
    </row>
    <row r="3255" spans="1:31" hidden="1">
      <c r="A3255" s="103" t="s">
        <v>2776</v>
      </c>
      <c r="B3255" s="21" t="s">
        <v>14349</v>
      </c>
      <c r="C3255" s="21" t="s">
        <v>14350</v>
      </c>
      <c r="D3255" s="7" t="s">
        <v>2915</v>
      </c>
      <c r="E3255" s="21" t="s">
        <v>2931</v>
      </c>
      <c r="F3255" s="21" t="s">
        <v>61</v>
      </c>
      <c r="G3255" s="21" t="s">
        <v>2768</v>
      </c>
      <c r="H3255" s="21" t="s">
        <v>2917</v>
      </c>
      <c r="I3255" s="21" t="s">
        <v>61</v>
      </c>
      <c r="J3255" s="21" t="s">
        <v>61</v>
      </c>
      <c r="K3255" s="21" t="s">
        <v>61</v>
      </c>
      <c r="L3255" s="21" t="s">
        <v>61</v>
      </c>
      <c r="M3255" s="21" t="s">
        <v>2953</v>
      </c>
      <c r="N3255" s="21" t="s">
        <v>61</v>
      </c>
      <c r="O3255" s="21" t="s">
        <v>61</v>
      </c>
      <c r="P3255" s="21" t="s">
        <v>2840</v>
      </c>
      <c r="Q3255" s="21" t="s">
        <v>2842</v>
      </c>
      <c r="R3255" s="21" t="s">
        <v>61</v>
      </c>
      <c r="S3255" s="21" t="s">
        <v>61</v>
      </c>
      <c r="T3255" s="21" t="s">
        <v>61</v>
      </c>
      <c r="U3255" s="21" t="s">
        <v>61</v>
      </c>
      <c r="V3255" s="21" t="s">
        <v>61</v>
      </c>
      <c r="W3255" s="21" t="s">
        <v>61</v>
      </c>
      <c r="X3255" s="21" t="s">
        <v>61</v>
      </c>
      <c r="Y3255" s="21" t="s">
        <v>61</v>
      </c>
      <c r="Z3255" s="21" t="s">
        <v>14351</v>
      </c>
      <c r="AA3255" s="21" t="s">
        <v>2919</v>
      </c>
      <c r="AB3255" s="21" t="s">
        <v>2761</v>
      </c>
      <c r="AC3255" s="21" t="s">
        <v>61</v>
      </c>
      <c r="AD3255" s="21" t="s">
        <v>61</v>
      </c>
      <c r="AE3255" s="21" t="s">
        <v>61</v>
      </c>
    </row>
    <row r="3256" spans="1:31" hidden="1">
      <c r="A3256" s="103" t="s">
        <v>2776</v>
      </c>
      <c r="B3256" s="21" t="s">
        <v>14352</v>
      </c>
      <c r="C3256" s="21" t="s">
        <v>14353</v>
      </c>
      <c r="D3256" s="7" t="s">
        <v>2922</v>
      </c>
      <c r="E3256" s="21" t="s">
        <v>2931</v>
      </c>
      <c r="F3256" s="21" t="s">
        <v>61</v>
      </c>
      <c r="G3256" s="21" t="s">
        <v>2768</v>
      </c>
      <c r="H3256" s="21" t="s">
        <v>2917</v>
      </c>
      <c r="I3256" s="21" t="s">
        <v>3034</v>
      </c>
      <c r="J3256" s="21" t="s">
        <v>3899</v>
      </c>
      <c r="K3256" s="21" t="s">
        <v>3900</v>
      </c>
      <c r="L3256" s="21" t="s">
        <v>61</v>
      </c>
      <c r="M3256" s="21" t="s">
        <v>2953</v>
      </c>
      <c r="N3256" s="21" t="s">
        <v>14354</v>
      </c>
      <c r="O3256" s="21" t="s">
        <v>14355</v>
      </c>
      <c r="P3256" s="21" t="s">
        <v>14356</v>
      </c>
      <c r="Q3256" s="21" t="s">
        <v>2842</v>
      </c>
      <c r="R3256" s="21" t="s">
        <v>61</v>
      </c>
      <c r="S3256" s="21" t="s">
        <v>61</v>
      </c>
      <c r="T3256" s="21" t="s">
        <v>2925</v>
      </c>
      <c r="U3256" s="21" t="s">
        <v>3122</v>
      </c>
      <c r="V3256" s="21" t="s">
        <v>61</v>
      </c>
      <c r="W3256" s="21" t="s">
        <v>61</v>
      </c>
      <c r="X3256" s="21" t="s">
        <v>61</v>
      </c>
      <c r="Y3256" s="21" t="s">
        <v>61</v>
      </c>
      <c r="Z3256" s="21" t="s">
        <v>61</v>
      </c>
      <c r="AA3256" s="21" t="s">
        <v>2919</v>
      </c>
      <c r="AB3256" s="21" t="s">
        <v>2761</v>
      </c>
      <c r="AC3256" s="21" t="s">
        <v>61</v>
      </c>
      <c r="AD3256" s="21" t="s">
        <v>2926</v>
      </c>
      <c r="AE3256" s="21" t="s">
        <v>61</v>
      </c>
    </row>
    <row r="3257" spans="1:31" hidden="1">
      <c r="A3257" s="103" t="s">
        <v>2776</v>
      </c>
      <c r="B3257" s="21" t="s">
        <v>14357</v>
      </c>
      <c r="C3257" s="21" t="s">
        <v>14358</v>
      </c>
      <c r="D3257" s="7" t="s">
        <v>2915</v>
      </c>
      <c r="E3257" s="21" t="s">
        <v>2931</v>
      </c>
      <c r="F3257" s="21" t="s">
        <v>61</v>
      </c>
      <c r="G3257" s="21" t="s">
        <v>2768</v>
      </c>
      <c r="H3257" s="21" t="s">
        <v>2917</v>
      </c>
      <c r="I3257" s="21" t="s">
        <v>3034</v>
      </c>
      <c r="J3257" s="21" t="s">
        <v>61</v>
      </c>
      <c r="K3257" s="21" t="s">
        <v>61</v>
      </c>
      <c r="L3257" s="21" t="s">
        <v>61</v>
      </c>
      <c r="M3257" s="21" t="s">
        <v>2757</v>
      </c>
      <c r="N3257" s="21" t="s">
        <v>61</v>
      </c>
      <c r="O3257" s="21" t="s">
        <v>61</v>
      </c>
      <c r="P3257" s="21" t="s">
        <v>2840</v>
      </c>
      <c r="Q3257" s="21" t="s">
        <v>2842</v>
      </c>
      <c r="R3257" s="21" t="s">
        <v>61</v>
      </c>
      <c r="S3257" s="21" t="s">
        <v>61</v>
      </c>
      <c r="T3257" s="21" t="s">
        <v>61</v>
      </c>
      <c r="U3257" s="21" t="s">
        <v>61</v>
      </c>
      <c r="V3257" s="21" t="s">
        <v>61</v>
      </c>
      <c r="W3257" s="21" t="s">
        <v>61</v>
      </c>
      <c r="X3257" s="21" t="s">
        <v>61</v>
      </c>
      <c r="Y3257" s="21" t="s">
        <v>61</v>
      </c>
      <c r="Z3257" s="21" t="s">
        <v>14359</v>
      </c>
      <c r="AA3257" s="21" t="s">
        <v>2919</v>
      </c>
      <c r="AB3257" s="21" t="s">
        <v>2761</v>
      </c>
      <c r="AC3257" s="21" t="s">
        <v>61</v>
      </c>
      <c r="AD3257" s="21" t="s">
        <v>61</v>
      </c>
      <c r="AE3257" s="21" t="s">
        <v>61</v>
      </c>
    </row>
    <row r="3258" spans="1:31" hidden="1">
      <c r="A3258" s="103" t="s">
        <v>2776</v>
      </c>
      <c r="B3258" s="21" t="s">
        <v>14360</v>
      </c>
      <c r="C3258" s="21" t="s">
        <v>14361</v>
      </c>
      <c r="D3258" s="7" t="s">
        <v>2915</v>
      </c>
      <c r="E3258" s="21" t="s">
        <v>2931</v>
      </c>
      <c r="F3258" s="21" t="s">
        <v>61</v>
      </c>
      <c r="G3258" s="21" t="s">
        <v>2768</v>
      </c>
      <c r="H3258" s="21" t="s">
        <v>2917</v>
      </c>
      <c r="I3258" s="21" t="s">
        <v>3034</v>
      </c>
      <c r="J3258" s="21" t="s">
        <v>61</v>
      </c>
      <c r="K3258" s="21" t="s">
        <v>61</v>
      </c>
      <c r="L3258" s="21" t="s">
        <v>61</v>
      </c>
      <c r="M3258" s="21" t="s">
        <v>2757</v>
      </c>
      <c r="N3258" s="21" t="s">
        <v>61</v>
      </c>
      <c r="O3258" s="21" t="s">
        <v>61</v>
      </c>
      <c r="P3258" s="21" t="s">
        <v>2840</v>
      </c>
      <c r="Q3258" s="21" t="s">
        <v>2842</v>
      </c>
      <c r="R3258" s="21" t="s">
        <v>61</v>
      </c>
      <c r="S3258" s="21" t="s">
        <v>61</v>
      </c>
      <c r="T3258" s="21" t="s">
        <v>61</v>
      </c>
      <c r="U3258" s="21" t="s">
        <v>61</v>
      </c>
      <c r="V3258" s="21" t="s">
        <v>61</v>
      </c>
      <c r="W3258" s="21" t="s">
        <v>61</v>
      </c>
      <c r="X3258" s="21" t="s">
        <v>61</v>
      </c>
      <c r="Y3258" s="21" t="s">
        <v>61</v>
      </c>
      <c r="Z3258" s="21" t="s">
        <v>14362</v>
      </c>
      <c r="AA3258" s="21" t="s">
        <v>2919</v>
      </c>
      <c r="AB3258" s="21" t="s">
        <v>2761</v>
      </c>
      <c r="AC3258" s="21" t="s">
        <v>61</v>
      </c>
      <c r="AD3258" s="21" t="s">
        <v>61</v>
      </c>
      <c r="AE3258" s="21" t="s">
        <v>61</v>
      </c>
    </row>
    <row r="3259" spans="1:31" hidden="1">
      <c r="A3259" s="103" t="s">
        <v>2776</v>
      </c>
      <c r="B3259" s="21" t="s">
        <v>14363</v>
      </c>
      <c r="C3259" s="21" t="s">
        <v>14364</v>
      </c>
      <c r="D3259" s="7" t="s">
        <v>2915</v>
      </c>
      <c r="E3259" s="21" t="s">
        <v>2931</v>
      </c>
      <c r="F3259" s="21" t="s">
        <v>61</v>
      </c>
      <c r="G3259" s="21" t="s">
        <v>2768</v>
      </c>
      <c r="H3259" s="21" t="s">
        <v>2917</v>
      </c>
      <c r="I3259" s="21" t="s">
        <v>61</v>
      </c>
      <c r="J3259" s="21" t="s">
        <v>61</v>
      </c>
      <c r="K3259" s="21" t="s">
        <v>61</v>
      </c>
      <c r="L3259" s="21" t="s">
        <v>61</v>
      </c>
      <c r="M3259" s="21" t="s">
        <v>2757</v>
      </c>
      <c r="N3259" s="21" t="s">
        <v>61</v>
      </c>
      <c r="O3259" s="21" t="s">
        <v>61</v>
      </c>
      <c r="P3259" s="21" t="s">
        <v>2840</v>
      </c>
      <c r="Q3259" s="21" t="s">
        <v>2842</v>
      </c>
      <c r="R3259" s="21" t="s">
        <v>61</v>
      </c>
      <c r="S3259" s="21" t="s">
        <v>61</v>
      </c>
      <c r="T3259" s="21" t="s">
        <v>61</v>
      </c>
      <c r="U3259" s="21" t="s">
        <v>61</v>
      </c>
      <c r="V3259" s="21" t="s">
        <v>61</v>
      </c>
      <c r="W3259" s="21" t="s">
        <v>61</v>
      </c>
      <c r="X3259" s="21" t="s">
        <v>61</v>
      </c>
      <c r="Y3259" s="21" t="s">
        <v>61</v>
      </c>
      <c r="Z3259" s="21" t="s">
        <v>14365</v>
      </c>
      <c r="AA3259" s="21" t="s">
        <v>2919</v>
      </c>
      <c r="AB3259" s="21" t="s">
        <v>2761</v>
      </c>
      <c r="AC3259" s="21" t="s">
        <v>61</v>
      </c>
      <c r="AD3259" s="21" t="s">
        <v>61</v>
      </c>
      <c r="AE3259" s="21" t="s">
        <v>61</v>
      </c>
    </row>
    <row r="3260" spans="1:31" hidden="1">
      <c r="A3260" s="103" t="s">
        <v>2776</v>
      </c>
      <c r="B3260" s="21" t="s">
        <v>14366</v>
      </c>
      <c r="C3260" s="21" t="s">
        <v>14367</v>
      </c>
      <c r="D3260" s="7" t="s">
        <v>2915</v>
      </c>
      <c r="E3260" s="21" t="s">
        <v>2931</v>
      </c>
      <c r="F3260" s="21" t="s">
        <v>61</v>
      </c>
      <c r="G3260" s="21" t="s">
        <v>2768</v>
      </c>
      <c r="H3260" s="21" t="s">
        <v>2917</v>
      </c>
      <c r="I3260" s="21" t="s">
        <v>3034</v>
      </c>
      <c r="J3260" s="21" t="s">
        <v>61</v>
      </c>
      <c r="K3260" s="21" t="s">
        <v>61</v>
      </c>
      <c r="L3260" s="21" t="s">
        <v>61</v>
      </c>
      <c r="M3260" s="21" t="s">
        <v>2757</v>
      </c>
      <c r="N3260" s="21" t="s">
        <v>13375</v>
      </c>
      <c r="O3260" s="21" t="s">
        <v>61</v>
      </c>
      <c r="P3260" s="21" t="s">
        <v>14368</v>
      </c>
      <c r="Q3260" s="21" t="s">
        <v>2842</v>
      </c>
      <c r="R3260" s="21" t="s">
        <v>61</v>
      </c>
      <c r="S3260" s="21" t="s">
        <v>61</v>
      </c>
      <c r="T3260" s="21" t="s">
        <v>61</v>
      </c>
      <c r="U3260" s="21" t="s">
        <v>3135</v>
      </c>
      <c r="V3260" s="21" t="s">
        <v>61</v>
      </c>
      <c r="W3260" s="21" t="s">
        <v>61</v>
      </c>
      <c r="X3260" s="21" t="s">
        <v>6659</v>
      </c>
      <c r="Y3260" s="21" t="s">
        <v>61</v>
      </c>
      <c r="Z3260" s="21" t="s">
        <v>14369</v>
      </c>
      <c r="AA3260" s="21" t="s">
        <v>2919</v>
      </c>
      <c r="AB3260" s="21" t="s">
        <v>2761</v>
      </c>
      <c r="AC3260" s="21" t="s">
        <v>61</v>
      </c>
      <c r="AD3260" s="21" t="s">
        <v>61</v>
      </c>
      <c r="AE3260" s="21" t="s">
        <v>61</v>
      </c>
    </row>
    <row r="3261" spans="1:31" hidden="1">
      <c r="A3261" s="103" t="s">
        <v>2776</v>
      </c>
      <c r="B3261" s="21" t="s">
        <v>14370</v>
      </c>
      <c r="C3261" s="21" t="s">
        <v>14371</v>
      </c>
      <c r="D3261" s="7" t="s">
        <v>2922</v>
      </c>
      <c r="E3261" s="21" t="s">
        <v>2931</v>
      </c>
      <c r="F3261" s="21" t="s">
        <v>61</v>
      </c>
      <c r="G3261" s="21" t="s">
        <v>2768</v>
      </c>
      <c r="H3261" s="21" t="s">
        <v>2917</v>
      </c>
      <c r="I3261" s="21" t="s">
        <v>3034</v>
      </c>
      <c r="J3261" s="21" t="s">
        <v>3111</v>
      </c>
      <c r="K3261" s="21" t="s">
        <v>3112</v>
      </c>
      <c r="L3261" s="21" t="s">
        <v>61</v>
      </c>
      <c r="M3261" s="21" t="s">
        <v>2953</v>
      </c>
      <c r="N3261" s="21" t="s">
        <v>3396</v>
      </c>
      <c r="O3261" s="21" t="s">
        <v>4296</v>
      </c>
      <c r="P3261" s="21" t="s">
        <v>14372</v>
      </c>
      <c r="Q3261" s="21" t="s">
        <v>2842</v>
      </c>
      <c r="R3261" s="21" t="s">
        <v>61</v>
      </c>
      <c r="S3261" s="21" t="s">
        <v>61</v>
      </c>
      <c r="T3261" s="21" t="s">
        <v>2925</v>
      </c>
      <c r="U3261" s="21" t="s">
        <v>3122</v>
      </c>
      <c r="V3261" s="21" t="s">
        <v>61</v>
      </c>
      <c r="W3261" s="21" t="s">
        <v>61</v>
      </c>
      <c r="X3261" s="21" t="s">
        <v>61</v>
      </c>
      <c r="Y3261" s="21" t="s">
        <v>61</v>
      </c>
      <c r="Z3261" s="21" t="s">
        <v>61</v>
      </c>
      <c r="AA3261" s="21" t="s">
        <v>2919</v>
      </c>
      <c r="AB3261" s="21" t="s">
        <v>2761</v>
      </c>
      <c r="AC3261" s="21" t="s">
        <v>61</v>
      </c>
      <c r="AD3261" s="21" t="s">
        <v>2926</v>
      </c>
      <c r="AE3261" s="21" t="s">
        <v>61</v>
      </c>
    </row>
    <row r="3262" spans="1:31" hidden="1">
      <c r="A3262" s="103" t="s">
        <v>2776</v>
      </c>
      <c r="B3262" s="21" t="s">
        <v>14373</v>
      </c>
      <c r="C3262" s="21" t="s">
        <v>14374</v>
      </c>
      <c r="D3262" s="7" t="s">
        <v>2915</v>
      </c>
      <c r="E3262" s="21" t="s">
        <v>2931</v>
      </c>
      <c r="F3262" s="21" t="s">
        <v>61</v>
      </c>
      <c r="G3262" s="21" t="s">
        <v>2768</v>
      </c>
      <c r="H3262" s="21" t="s">
        <v>2917</v>
      </c>
      <c r="I3262" s="21" t="s">
        <v>3034</v>
      </c>
      <c r="J3262" s="21" t="s">
        <v>61</v>
      </c>
      <c r="K3262" s="21" t="s">
        <v>61</v>
      </c>
      <c r="L3262" s="21" t="s">
        <v>61</v>
      </c>
      <c r="M3262" s="21" t="s">
        <v>2953</v>
      </c>
      <c r="N3262" s="21" t="s">
        <v>61</v>
      </c>
      <c r="O3262" s="21" t="s">
        <v>61</v>
      </c>
      <c r="P3262" s="21" t="s">
        <v>2840</v>
      </c>
      <c r="Q3262" s="21" t="s">
        <v>2842</v>
      </c>
      <c r="R3262" s="21" t="s">
        <v>61</v>
      </c>
      <c r="S3262" s="21" t="s">
        <v>61</v>
      </c>
      <c r="T3262" s="21" t="s">
        <v>61</v>
      </c>
      <c r="U3262" s="21" t="s">
        <v>61</v>
      </c>
      <c r="V3262" s="21" t="s">
        <v>61</v>
      </c>
      <c r="W3262" s="21" t="s">
        <v>61</v>
      </c>
      <c r="X3262" s="21" t="s">
        <v>61</v>
      </c>
      <c r="Y3262" s="21" t="s">
        <v>61</v>
      </c>
      <c r="Z3262" s="21" t="s">
        <v>14375</v>
      </c>
      <c r="AA3262" s="21" t="s">
        <v>2919</v>
      </c>
      <c r="AB3262" s="21" t="s">
        <v>2761</v>
      </c>
      <c r="AC3262" s="21" t="s">
        <v>61</v>
      </c>
      <c r="AD3262" s="21" t="s">
        <v>61</v>
      </c>
      <c r="AE3262" s="21" t="s">
        <v>61</v>
      </c>
    </row>
    <row r="3263" spans="1:31" hidden="1">
      <c r="A3263" s="103" t="s">
        <v>2776</v>
      </c>
      <c r="B3263" s="21" t="s">
        <v>14376</v>
      </c>
      <c r="C3263" s="21" t="s">
        <v>14374</v>
      </c>
      <c r="D3263" s="7" t="s">
        <v>2915</v>
      </c>
      <c r="E3263" s="21" t="s">
        <v>2931</v>
      </c>
      <c r="F3263" s="21" t="s">
        <v>61</v>
      </c>
      <c r="G3263" s="21" t="s">
        <v>2768</v>
      </c>
      <c r="H3263" s="21" t="s">
        <v>2917</v>
      </c>
      <c r="I3263" s="21" t="s">
        <v>3034</v>
      </c>
      <c r="J3263" s="21" t="s">
        <v>3637</v>
      </c>
      <c r="K3263" s="21" t="s">
        <v>3638</v>
      </c>
      <c r="L3263" s="21" t="s">
        <v>61</v>
      </c>
      <c r="M3263" s="21" t="s">
        <v>2757</v>
      </c>
      <c r="N3263" s="21" t="s">
        <v>61</v>
      </c>
      <c r="O3263" s="21" t="s">
        <v>61</v>
      </c>
      <c r="P3263" s="21" t="s">
        <v>2840</v>
      </c>
      <c r="Q3263" s="21" t="s">
        <v>2842</v>
      </c>
      <c r="R3263" s="21" t="s">
        <v>61</v>
      </c>
      <c r="S3263" s="21" t="s">
        <v>61</v>
      </c>
      <c r="T3263" s="21" t="s">
        <v>61</v>
      </c>
      <c r="U3263" s="21" t="s">
        <v>61</v>
      </c>
      <c r="V3263" s="21" t="s">
        <v>61</v>
      </c>
      <c r="W3263" s="21" t="s">
        <v>61</v>
      </c>
      <c r="X3263" s="21" t="s">
        <v>61</v>
      </c>
      <c r="Y3263" s="21" t="s">
        <v>61</v>
      </c>
      <c r="Z3263" s="21" t="s">
        <v>14375</v>
      </c>
      <c r="AA3263" s="21" t="s">
        <v>2919</v>
      </c>
      <c r="AB3263" s="21" t="s">
        <v>2761</v>
      </c>
      <c r="AC3263" s="21" t="s">
        <v>61</v>
      </c>
      <c r="AD3263" s="21" t="s">
        <v>61</v>
      </c>
      <c r="AE3263" s="21" t="s">
        <v>61</v>
      </c>
    </row>
    <row r="3264" spans="1:31" hidden="1">
      <c r="A3264" s="103" t="s">
        <v>2776</v>
      </c>
      <c r="B3264" s="21" t="s">
        <v>14377</v>
      </c>
      <c r="C3264" s="21" t="s">
        <v>14378</v>
      </c>
      <c r="D3264" s="7" t="s">
        <v>2915</v>
      </c>
      <c r="E3264" s="21" t="s">
        <v>2931</v>
      </c>
      <c r="F3264" s="21" t="s">
        <v>61</v>
      </c>
      <c r="G3264" s="21" t="s">
        <v>2768</v>
      </c>
      <c r="H3264" s="21" t="s">
        <v>2917</v>
      </c>
      <c r="I3264" s="21" t="s">
        <v>3034</v>
      </c>
      <c r="J3264" s="21" t="s">
        <v>3637</v>
      </c>
      <c r="K3264" s="21" t="s">
        <v>3638</v>
      </c>
      <c r="L3264" s="21" t="s">
        <v>61</v>
      </c>
      <c r="M3264" s="21" t="s">
        <v>2757</v>
      </c>
      <c r="N3264" s="21" t="s">
        <v>3231</v>
      </c>
      <c r="O3264" s="21" t="s">
        <v>61</v>
      </c>
      <c r="P3264" s="21" t="s">
        <v>14379</v>
      </c>
      <c r="Q3264" s="21" t="s">
        <v>2842</v>
      </c>
      <c r="R3264" s="21" t="s">
        <v>61</v>
      </c>
      <c r="S3264" s="21" t="s">
        <v>61</v>
      </c>
      <c r="T3264" s="21" t="s">
        <v>61</v>
      </c>
      <c r="U3264" s="21" t="s">
        <v>3073</v>
      </c>
      <c r="V3264" s="21" t="s">
        <v>61</v>
      </c>
      <c r="W3264" s="21" t="s">
        <v>61</v>
      </c>
      <c r="X3264" s="21" t="s">
        <v>3773</v>
      </c>
      <c r="Y3264" s="21" t="s">
        <v>61</v>
      </c>
      <c r="Z3264" s="21" t="s">
        <v>14380</v>
      </c>
      <c r="AA3264" s="21" t="s">
        <v>2919</v>
      </c>
      <c r="AB3264" s="21" t="s">
        <v>2761</v>
      </c>
      <c r="AC3264" s="21" t="s">
        <v>61</v>
      </c>
      <c r="AD3264" s="21" t="s">
        <v>61</v>
      </c>
      <c r="AE3264" s="21" t="s">
        <v>61</v>
      </c>
    </row>
    <row r="3265" spans="1:31" hidden="1">
      <c r="A3265" s="103" t="s">
        <v>2776</v>
      </c>
      <c r="B3265" s="21" t="s">
        <v>14381</v>
      </c>
      <c r="C3265" s="21" t="s">
        <v>14382</v>
      </c>
      <c r="D3265" s="7" t="s">
        <v>2915</v>
      </c>
      <c r="E3265" s="21" t="s">
        <v>2931</v>
      </c>
      <c r="F3265" s="21" t="s">
        <v>61</v>
      </c>
      <c r="G3265" s="21" t="s">
        <v>2768</v>
      </c>
      <c r="H3265" s="21" t="s">
        <v>2917</v>
      </c>
      <c r="I3265" s="21" t="s">
        <v>3034</v>
      </c>
      <c r="J3265" s="21" t="s">
        <v>61</v>
      </c>
      <c r="K3265" s="21" t="s">
        <v>61</v>
      </c>
      <c r="L3265" s="21" t="s">
        <v>61</v>
      </c>
      <c r="M3265" s="21" t="s">
        <v>2757</v>
      </c>
      <c r="N3265" s="21" t="s">
        <v>7484</v>
      </c>
      <c r="O3265" s="21" t="s">
        <v>61</v>
      </c>
      <c r="P3265" s="21" t="s">
        <v>14383</v>
      </c>
      <c r="Q3265" s="21" t="s">
        <v>2842</v>
      </c>
      <c r="R3265" s="21" t="s">
        <v>61</v>
      </c>
      <c r="S3265" s="21" t="s">
        <v>61</v>
      </c>
      <c r="T3265" s="21" t="s">
        <v>61</v>
      </c>
      <c r="U3265" s="21" t="s">
        <v>3122</v>
      </c>
      <c r="V3265" s="21" t="s">
        <v>61</v>
      </c>
      <c r="W3265" s="21" t="s">
        <v>61</v>
      </c>
      <c r="X3265" s="21" t="s">
        <v>4783</v>
      </c>
      <c r="Y3265" s="21" t="s">
        <v>61</v>
      </c>
      <c r="Z3265" s="21" t="s">
        <v>14384</v>
      </c>
      <c r="AA3265" s="21" t="s">
        <v>2919</v>
      </c>
      <c r="AB3265" s="21" t="s">
        <v>2761</v>
      </c>
      <c r="AC3265" s="21" t="s">
        <v>61</v>
      </c>
      <c r="AD3265" s="21" t="s">
        <v>61</v>
      </c>
      <c r="AE3265" s="21" t="s">
        <v>61</v>
      </c>
    </row>
    <row r="3266" spans="1:31" hidden="1">
      <c r="A3266" s="103" t="s">
        <v>2776</v>
      </c>
      <c r="B3266" s="21" t="s">
        <v>14385</v>
      </c>
      <c r="C3266" s="21" t="s">
        <v>14385</v>
      </c>
      <c r="D3266" s="7" t="s">
        <v>2915</v>
      </c>
      <c r="E3266" s="21" t="s">
        <v>2931</v>
      </c>
      <c r="F3266" s="21" t="s">
        <v>61</v>
      </c>
      <c r="G3266" s="21" t="s">
        <v>2768</v>
      </c>
      <c r="H3266" s="21" t="s">
        <v>2917</v>
      </c>
      <c r="I3266" s="21" t="s">
        <v>3034</v>
      </c>
      <c r="J3266" s="21" t="s">
        <v>61</v>
      </c>
      <c r="K3266" s="21" t="s">
        <v>61</v>
      </c>
      <c r="L3266" s="21" t="s">
        <v>61</v>
      </c>
      <c r="M3266" s="21" t="s">
        <v>2953</v>
      </c>
      <c r="N3266" s="21" t="s">
        <v>6083</v>
      </c>
      <c r="O3266" s="21" t="s">
        <v>61</v>
      </c>
      <c r="P3266" s="21" t="s">
        <v>14386</v>
      </c>
      <c r="Q3266" s="21" t="s">
        <v>2842</v>
      </c>
      <c r="R3266" s="21" t="s">
        <v>61</v>
      </c>
      <c r="S3266" s="21" t="s">
        <v>61</v>
      </c>
      <c r="T3266" s="21" t="s">
        <v>61</v>
      </c>
      <c r="U3266" s="21" t="s">
        <v>3135</v>
      </c>
      <c r="V3266" s="21" t="s">
        <v>61</v>
      </c>
      <c r="W3266" s="21" t="s">
        <v>61</v>
      </c>
      <c r="X3266" s="21" t="s">
        <v>61</v>
      </c>
      <c r="Y3266" s="21" t="s">
        <v>61</v>
      </c>
      <c r="Z3266" s="21" t="s">
        <v>3262</v>
      </c>
      <c r="AA3266" s="21" t="s">
        <v>2919</v>
      </c>
      <c r="AB3266" s="21" t="s">
        <v>2761</v>
      </c>
      <c r="AC3266" s="21" t="s">
        <v>61</v>
      </c>
      <c r="AD3266" s="21" t="s">
        <v>61</v>
      </c>
      <c r="AE3266" s="21" t="s">
        <v>61</v>
      </c>
    </row>
    <row r="3267" spans="1:31" hidden="1">
      <c r="A3267" s="103" t="s">
        <v>2776</v>
      </c>
      <c r="B3267" s="21" t="s">
        <v>14387</v>
      </c>
      <c r="C3267" s="21" t="s">
        <v>14388</v>
      </c>
      <c r="D3267" s="7" t="s">
        <v>2915</v>
      </c>
      <c r="E3267" s="21" t="s">
        <v>2931</v>
      </c>
      <c r="F3267" s="21" t="s">
        <v>61</v>
      </c>
      <c r="G3267" s="21" t="s">
        <v>2768</v>
      </c>
      <c r="H3267" s="21" t="s">
        <v>2917</v>
      </c>
      <c r="I3267" s="21" t="s">
        <v>3034</v>
      </c>
      <c r="J3267" s="21" t="s">
        <v>61</v>
      </c>
      <c r="K3267" s="21" t="s">
        <v>61</v>
      </c>
      <c r="L3267" s="21" t="s">
        <v>61</v>
      </c>
      <c r="M3267" s="21" t="s">
        <v>2757</v>
      </c>
      <c r="N3267" s="21" t="s">
        <v>61</v>
      </c>
      <c r="O3267" s="21" t="s">
        <v>61</v>
      </c>
      <c r="P3267" s="21" t="s">
        <v>2840</v>
      </c>
      <c r="Q3267" s="21" t="s">
        <v>2842</v>
      </c>
      <c r="R3267" s="21" t="s">
        <v>61</v>
      </c>
      <c r="S3267" s="21" t="s">
        <v>61</v>
      </c>
      <c r="T3267" s="21" t="s">
        <v>61</v>
      </c>
      <c r="U3267" s="21" t="s">
        <v>61</v>
      </c>
      <c r="V3267" s="21" t="s">
        <v>61</v>
      </c>
      <c r="W3267" s="21" t="s">
        <v>61</v>
      </c>
      <c r="X3267" s="21" t="s">
        <v>61</v>
      </c>
      <c r="Y3267" s="21" t="s">
        <v>61</v>
      </c>
      <c r="Z3267" s="21" t="s">
        <v>14389</v>
      </c>
      <c r="AA3267" s="21" t="s">
        <v>2919</v>
      </c>
      <c r="AB3267" s="21" t="s">
        <v>2761</v>
      </c>
      <c r="AC3267" s="21" t="s">
        <v>61</v>
      </c>
      <c r="AD3267" s="21" t="s">
        <v>61</v>
      </c>
      <c r="AE3267" s="21" t="s">
        <v>61</v>
      </c>
    </row>
    <row r="3268" spans="1:31" hidden="1">
      <c r="A3268" s="103" t="s">
        <v>2776</v>
      </c>
      <c r="B3268" s="21" t="s">
        <v>14390</v>
      </c>
      <c r="C3268" s="21" t="s">
        <v>14391</v>
      </c>
      <c r="D3268" s="7" t="s">
        <v>2915</v>
      </c>
      <c r="E3268" s="21" t="s">
        <v>2931</v>
      </c>
      <c r="F3268" s="21" t="s">
        <v>61</v>
      </c>
      <c r="G3268" s="21" t="s">
        <v>2768</v>
      </c>
      <c r="H3268" s="21" t="s">
        <v>2917</v>
      </c>
      <c r="I3268" s="21" t="s">
        <v>3034</v>
      </c>
      <c r="J3268" s="21" t="s">
        <v>61</v>
      </c>
      <c r="K3268" s="21" t="s">
        <v>61</v>
      </c>
      <c r="L3268" s="21" t="s">
        <v>61</v>
      </c>
      <c r="M3268" s="21" t="s">
        <v>2757</v>
      </c>
      <c r="N3268" s="21" t="s">
        <v>61</v>
      </c>
      <c r="O3268" s="21" t="s">
        <v>61</v>
      </c>
      <c r="P3268" s="21" t="s">
        <v>8728</v>
      </c>
      <c r="Q3268" s="21" t="s">
        <v>2760</v>
      </c>
      <c r="R3268" s="21" t="s">
        <v>61</v>
      </c>
      <c r="S3268" s="21" t="s">
        <v>61</v>
      </c>
      <c r="T3268" s="21" t="s">
        <v>61</v>
      </c>
      <c r="U3268" s="21" t="s">
        <v>61</v>
      </c>
      <c r="V3268" s="21" t="s">
        <v>61</v>
      </c>
      <c r="W3268" s="21" t="s">
        <v>61</v>
      </c>
      <c r="X3268" s="21" t="s">
        <v>61</v>
      </c>
      <c r="Y3268" s="21" t="s">
        <v>61</v>
      </c>
      <c r="Z3268" s="21" t="s">
        <v>14392</v>
      </c>
      <c r="AA3268" s="21" t="s">
        <v>2919</v>
      </c>
      <c r="AB3268" s="21" t="s">
        <v>2761</v>
      </c>
      <c r="AC3268" s="21" t="s">
        <v>61</v>
      </c>
      <c r="AD3268" s="21" t="s">
        <v>61</v>
      </c>
      <c r="AE3268" s="21" t="s">
        <v>61</v>
      </c>
    </row>
    <row r="3269" spans="1:31" hidden="1">
      <c r="A3269" s="103" t="s">
        <v>2776</v>
      </c>
      <c r="B3269" s="21" t="s">
        <v>14393</v>
      </c>
      <c r="C3269" s="21" t="s">
        <v>14394</v>
      </c>
      <c r="D3269" s="7" t="s">
        <v>2915</v>
      </c>
      <c r="E3269" s="21" t="s">
        <v>2931</v>
      </c>
      <c r="F3269" s="21" t="s">
        <v>61</v>
      </c>
      <c r="G3269" s="21" t="s">
        <v>2768</v>
      </c>
      <c r="H3269" s="21" t="s">
        <v>2917</v>
      </c>
      <c r="I3269" s="21" t="s">
        <v>61</v>
      </c>
      <c r="J3269" s="21" t="s">
        <v>61</v>
      </c>
      <c r="K3269" s="21" t="s">
        <v>61</v>
      </c>
      <c r="L3269" s="21" t="s">
        <v>61</v>
      </c>
      <c r="M3269" s="21" t="s">
        <v>2757</v>
      </c>
      <c r="N3269" s="21" t="s">
        <v>61</v>
      </c>
      <c r="O3269" s="21" t="s">
        <v>61</v>
      </c>
      <c r="P3269" s="21" t="s">
        <v>2840</v>
      </c>
      <c r="Q3269" s="21" t="s">
        <v>2842</v>
      </c>
      <c r="R3269" s="21" t="s">
        <v>61</v>
      </c>
      <c r="S3269" s="21" t="s">
        <v>61</v>
      </c>
      <c r="T3269" s="21" t="s">
        <v>61</v>
      </c>
      <c r="U3269" s="21" t="s">
        <v>61</v>
      </c>
      <c r="V3269" s="21" t="s">
        <v>61</v>
      </c>
      <c r="W3269" s="21" t="s">
        <v>61</v>
      </c>
      <c r="X3269" s="21" t="s">
        <v>61</v>
      </c>
      <c r="Y3269" s="21" t="s">
        <v>61</v>
      </c>
      <c r="Z3269" s="21" t="s">
        <v>14395</v>
      </c>
      <c r="AA3269" s="21" t="s">
        <v>2919</v>
      </c>
      <c r="AB3269" s="21" t="s">
        <v>2761</v>
      </c>
      <c r="AC3269" s="21" t="s">
        <v>61</v>
      </c>
      <c r="AD3269" s="21" t="s">
        <v>61</v>
      </c>
      <c r="AE3269" s="21" t="s">
        <v>61</v>
      </c>
    </row>
    <row r="3270" spans="1:31" hidden="1">
      <c r="A3270" s="103" t="s">
        <v>2776</v>
      </c>
      <c r="B3270" s="21" t="s">
        <v>14396</v>
      </c>
      <c r="C3270" s="21" t="s">
        <v>14397</v>
      </c>
      <c r="D3270" s="7" t="s">
        <v>2915</v>
      </c>
      <c r="E3270" s="21" t="s">
        <v>2931</v>
      </c>
      <c r="F3270" s="21" t="s">
        <v>61</v>
      </c>
      <c r="G3270" s="21" t="s">
        <v>2768</v>
      </c>
      <c r="H3270" s="21" t="s">
        <v>2917</v>
      </c>
      <c r="I3270" s="21" t="s">
        <v>61</v>
      </c>
      <c r="J3270" s="21" t="s">
        <v>61</v>
      </c>
      <c r="K3270" s="21" t="s">
        <v>61</v>
      </c>
      <c r="L3270" s="21" t="s">
        <v>61</v>
      </c>
      <c r="M3270" s="21" t="s">
        <v>2953</v>
      </c>
      <c r="N3270" s="21" t="s">
        <v>61</v>
      </c>
      <c r="O3270" s="21" t="s">
        <v>61</v>
      </c>
      <c r="P3270" s="21" t="s">
        <v>2840</v>
      </c>
      <c r="Q3270" s="21" t="s">
        <v>2842</v>
      </c>
      <c r="R3270" s="21" t="s">
        <v>61</v>
      </c>
      <c r="S3270" s="21" t="s">
        <v>61</v>
      </c>
      <c r="T3270" s="21" t="s">
        <v>61</v>
      </c>
      <c r="U3270" s="21" t="s">
        <v>61</v>
      </c>
      <c r="V3270" s="21" t="s">
        <v>61</v>
      </c>
      <c r="W3270" s="21" t="s">
        <v>61</v>
      </c>
      <c r="X3270" s="21" t="s">
        <v>61</v>
      </c>
      <c r="Y3270" s="21" t="s">
        <v>61</v>
      </c>
      <c r="Z3270" s="21" t="s">
        <v>14398</v>
      </c>
      <c r="AA3270" s="21" t="s">
        <v>2919</v>
      </c>
      <c r="AB3270" s="21" t="s">
        <v>2761</v>
      </c>
      <c r="AC3270" s="21" t="s">
        <v>61</v>
      </c>
      <c r="AD3270" s="21" t="s">
        <v>61</v>
      </c>
      <c r="AE3270" s="21" t="s">
        <v>61</v>
      </c>
    </row>
    <row r="3271" spans="1:31" hidden="1">
      <c r="A3271" s="103" t="s">
        <v>2776</v>
      </c>
      <c r="B3271" s="21" t="s">
        <v>14399</v>
      </c>
      <c r="C3271" s="21" t="s">
        <v>14400</v>
      </c>
      <c r="D3271" s="7" t="s">
        <v>2915</v>
      </c>
      <c r="E3271" s="21" t="s">
        <v>2931</v>
      </c>
      <c r="F3271" s="21" t="s">
        <v>61</v>
      </c>
      <c r="G3271" s="21" t="s">
        <v>2768</v>
      </c>
      <c r="H3271" s="21" t="s">
        <v>2917</v>
      </c>
      <c r="I3271" s="21" t="s">
        <v>61</v>
      </c>
      <c r="J3271" s="21" t="s">
        <v>61</v>
      </c>
      <c r="K3271" s="21" t="s">
        <v>61</v>
      </c>
      <c r="L3271" s="21" t="s">
        <v>61</v>
      </c>
      <c r="M3271" s="21" t="s">
        <v>2757</v>
      </c>
      <c r="N3271" s="21" t="s">
        <v>61</v>
      </c>
      <c r="O3271" s="21" t="s">
        <v>61</v>
      </c>
      <c r="P3271" s="21" t="s">
        <v>2840</v>
      </c>
      <c r="Q3271" s="21" t="s">
        <v>2842</v>
      </c>
      <c r="R3271" s="21" t="s">
        <v>61</v>
      </c>
      <c r="S3271" s="21" t="s">
        <v>61</v>
      </c>
      <c r="T3271" s="21" t="s">
        <v>61</v>
      </c>
      <c r="U3271" s="21" t="s">
        <v>61</v>
      </c>
      <c r="V3271" s="21" t="s">
        <v>61</v>
      </c>
      <c r="W3271" s="21" t="s">
        <v>61</v>
      </c>
      <c r="X3271" s="21" t="s">
        <v>61</v>
      </c>
      <c r="Y3271" s="21" t="s">
        <v>61</v>
      </c>
      <c r="Z3271" s="21" t="s">
        <v>14401</v>
      </c>
      <c r="AA3271" s="21" t="s">
        <v>2919</v>
      </c>
      <c r="AB3271" s="21" t="s">
        <v>2761</v>
      </c>
      <c r="AC3271" s="21" t="s">
        <v>61</v>
      </c>
      <c r="AD3271" s="21" t="s">
        <v>61</v>
      </c>
      <c r="AE3271" s="21" t="s">
        <v>61</v>
      </c>
    </row>
    <row r="3272" spans="1:31" hidden="1">
      <c r="A3272" s="103" t="s">
        <v>2776</v>
      </c>
      <c r="B3272" s="21" t="s">
        <v>3031</v>
      </c>
      <c r="C3272" s="21" t="s">
        <v>14402</v>
      </c>
      <c r="D3272" s="7" t="s">
        <v>2915</v>
      </c>
      <c r="E3272" s="21" t="s">
        <v>2931</v>
      </c>
      <c r="F3272" s="21" t="s">
        <v>61</v>
      </c>
      <c r="G3272" s="21" t="s">
        <v>2768</v>
      </c>
      <c r="H3272" s="21" t="s">
        <v>2917</v>
      </c>
      <c r="I3272" s="21" t="s">
        <v>3034</v>
      </c>
      <c r="J3272" s="21" t="s">
        <v>61</v>
      </c>
      <c r="K3272" s="21" t="s">
        <v>61</v>
      </c>
      <c r="L3272" s="21" t="s">
        <v>61</v>
      </c>
      <c r="M3272" s="21" t="s">
        <v>2953</v>
      </c>
      <c r="N3272" s="21" t="s">
        <v>61</v>
      </c>
      <c r="O3272" s="21" t="s">
        <v>61</v>
      </c>
      <c r="P3272" s="21" t="s">
        <v>2840</v>
      </c>
      <c r="Q3272" s="21" t="s">
        <v>2842</v>
      </c>
      <c r="R3272" s="21" t="s">
        <v>61</v>
      </c>
      <c r="S3272" s="21" t="s">
        <v>61</v>
      </c>
      <c r="T3272" s="21" t="s">
        <v>61</v>
      </c>
      <c r="U3272" s="21" t="s">
        <v>61</v>
      </c>
      <c r="V3272" s="21" t="s">
        <v>61</v>
      </c>
      <c r="W3272" s="21" t="s">
        <v>61</v>
      </c>
      <c r="X3272" s="21" t="s">
        <v>61</v>
      </c>
      <c r="Y3272" s="21" t="s">
        <v>61</v>
      </c>
      <c r="Z3272" s="21" t="s">
        <v>14403</v>
      </c>
      <c r="AA3272" s="21" t="s">
        <v>2919</v>
      </c>
      <c r="AB3272" s="21" t="s">
        <v>2761</v>
      </c>
      <c r="AC3272" s="21" t="s">
        <v>61</v>
      </c>
      <c r="AD3272" s="21" t="s">
        <v>61</v>
      </c>
      <c r="AE3272" s="21" t="s">
        <v>61</v>
      </c>
    </row>
    <row r="3273" spans="1:31" hidden="1">
      <c r="A3273" s="103" t="s">
        <v>2776</v>
      </c>
      <c r="B3273" s="21" t="s">
        <v>14404</v>
      </c>
      <c r="C3273" s="21" t="s">
        <v>14405</v>
      </c>
      <c r="D3273" s="7" t="s">
        <v>2922</v>
      </c>
      <c r="E3273" s="21" t="s">
        <v>2931</v>
      </c>
      <c r="F3273" s="21" t="s">
        <v>61</v>
      </c>
      <c r="G3273" s="21" t="s">
        <v>2768</v>
      </c>
      <c r="H3273" s="21" t="s">
        <v>2917</v>
      </c>
      <c r="I3273" s="21" t="s">
        <v>3034</v>
      </c>
      <c r="J3273" s="21" t="s">
        <v>4115</v>
      </c>
      <c r="K3273" s="21" t="s">
        <v>5888</v>
      </c>
      <c r="L3273" s="21" t="s">
        <v>61</v>
      </c>
      <c r="M3273" s="21" t="s">
        <v>2953</v>
      </c>
      <c r="N3273" s="21" t="s">
        <v>4142</v>
      </c>
      <c r="O3273" s="21" t="s">
        <v>3878</v>
      </c>
      <c r="P3273" s="21" t="s">
        <v>14406</v>
      </c>
      <c r="Q3273" s="21" t="s">
        <v>2842</v>
      </c>
      <c r="R3273" s="21" t="s">
        <v>61</v>
      </c>
      <c r="S3273" s="21" t="s">
        <v>61</v>
      </c>
      <c r="T3273" s="21" t="s">
        <v>2925</v>
      </c>
      <c r="U3273" s="21" t="s">
        <v>3170</v>
      </c>
      <c r="V3273" s="21" t="s">
        <v>61</v>
      </c>
      <c r="W3273" s="21" t="s">
        <v>61</v>
      </c>
      <c r="X3273" s="21" t="s">
        <v>61</v>
      </c>
      <c r="Y3273" s="21" t="s">
        <v>61</v>
      </c>
      <c r="Z3273" s="21" t="s">
        <v>61</v>
      </c>
      <c r="AA3273" s="21" t="s">
        <v>2919</v>
      </c>
      <c r="AB3273" s="21" t="s">
        <v>2761</v>
      </c>
      <c r="AC3273" s="21" t="s">
        <v>61</v>
      </c>
      <c r="AD3273" s="21" t="s">
        <v>2926</v>
      </c>
      <c r="AE3273" s="21" t="s">
        <v>61</v>
      </c>
    </row>
    <row r="3274" spans="1:31" hidden="1">
      <c r="A3274" s="103" t="s">
        <v>2776</v>
      </c>
      <c r="B3274" s="21" t="s">
        <v>14407</v>
      </c>
      <c r="C3274" s="21" t="s">
        <v>14408</v>
      </c>
      <c r="D3274" s="7" t="s">
        <v>2915</v>
      </c>
      <c r="E3274" s="21" t="s">
        <v>2931</v>
      </c>
      <c r="F3274" s="21" t="s">
        <v>61</v>
      </c>
      <c r="G3274" s="21" t="s">
        <v>2768</v>
      </c>
      <c r="H3274" s="21" t="s">
        <v>2917</v>
      </c>
      <c r="I3274" s="21" t="s">
        <v>3034</v>
      </c>
      <c r="J3274" s="21" t="s">
        <v>61</v>
      </c>
      <c r="K3274" s="21" t="s">
        <v>61</v>
      </c>
      <c r="L3274" s="21" t="s">
        <v>61</v>
      </c>
      <c r="M3274" s="21" t="s">
        <v>2757</v>
      </c>
      <c r="N3274" s="21" t="s">
        <v>14409</v>
      </c>
      <c r="O3274" s="21" t="s">
        <v>61</v>
      </c>
      <c r="P3274" s="21" t="s">
        <v>14410</v>
      </c>
      <c r="Q3274" s="21" t="s">
        <v>2842</v>
      </c>
      <c r="R3274" s="21" t="s">
        <v>61</v>
      </c>
      <c r="S3274" s="21" t="s">
        <v>61</v>
      </c>
      <c r="T3274" s="21" t="s">
        <v>61</v>
      </c>
      <c r="U3274" s="21" t="s">
        <v>3122</v>
      </c>
      <c r="V3274" s="21" t="s">
        <v>61</v>
      </c>
      <c r="W3274" s="21" t="s">
        <v>61</v>
      </c>
      <c r="X3274" s="21" t="s">
        <v>3186</v>
      </c>
      <c r="Y3274" s="21" t="s">
        <v>61</v>
      </c>
      <c r="Z3274" s="21" t="s">
        <v>14411</v>
      </c>
      <c r="AA3274" s="21" t="s">
        <v>2919</v>
      </c>
      <c r="AB3274" s="21" t="s">
        <v>2761</v>
      </c>
      <c r="AC3274" s="21" t="s">
        <v>61</v>
      </c>
      <c r="AD3274" s="21" t="s">
        <v>61</v>
      </c>
      <c r="AE3274" s="21" t="s">
        <v>61</v>
      </c>
    </row>
    <row r="3275" spans="1:31" hidden="1">
      <c r="A3275" s="103" t="s">
        <v>2776</v>
      </c>
      <c r="B3275" s="21" t="s">
        <v>14412</v>
      </c>
      <c r="C3275" s="21" t="s">
        <v>14413</v>
      </c>
      <c r="D3275" s="7" t="s">
        <v>2915</v>
      </c>
      <c r="E3275" s="21" t="s">
        <v>2931</v>
      </c>
      <c r="F3275" s="21" t="s">
        <v>61</v>
      </c>
      <c r="G3275" s="21" t="s">
        <v>2768</v>
      </c>
      <c r="H3275" s="21" t="s">
        <v>2917</v>
      </c>
      <c r="I3275" s="21" t="s">
        <v>3034</v>
      </c>
      <c r="J3275" s="21" t="s">
        <v>61</v>
      </c>
      <c r="K3275" s="21" t="s">
        <v>61</v>
      </c>
      <c r="L3275" s="21" t="s">
        <v>61</v>
      </c>
      <c r="M3275" s="21" t="s">
        <v>2953</v>
      </c>
      <c r="N3275" s="21" t="s">
        <v>61</v>
      </c>
      <c r="O3275" s="21" t="s">
        <v>61</v>
      </c>
      <c r="P3275" s="21" t="s">
        <v>2840</v>
      </c>
      <c r="Q3275" s="21" t="s">
        <v>2842</v>
      </c>
      <c r="R3275" s="21" t="s">
        <v>61</v>
      </c>
      <c r="S3275" s="21" t="s">
        <v>61</v>
      </c>
      <c r="T3275" s="21" t="s">
        <v>61</v>
      </c>
      <c r="U3275" s="21" t="s">
        <v>61</v>
      </c>
      <c r="V3275" s="21" t="s">
        <v>61</v>
      </c>
      <c r="W3275" s="21" t="s">
        <v>61</v>
      </c>
      <c r="X3275" s="21" t="s">
        <v>61</v>
      </c>
      <c r="Y3275" s="21" t="s">
        <v>61</v>
      </c>
      <c r="Z3275" s="21" t="s">
        <v>14414</v>
      </c>
      <c r="AA3275" s="21" t="s">
        <v>2919</v>
      </c>
      <c r="AB3275" s="21" t="s">
        <v>2761</v>
      </c>
      <c r="AC3275" s="21" t="s">
        <v>61</v>
      </c>
      <c r="AD3275" s="21" t="s">
        <v>61</v>
      </c>
      <c r="AE3275" s="21" t="s">
        <v>61</v>
      </c>
    </row>
    <row r="3276" spans="1:31" hidden="1">
      <c r="A3276" s="103" t="s">
        <v>2776</v>
      </c>
      <c r="B3276" s="21" t="s">
        <v>14415</v>
      </c>
      <c r="C3276" s="21" t="s">
        <v>14416</v>
      </c>
      <c r="D3276" s="7" t="s">
        <v>2915</v>
      </c>
      <c r="E3276" s="21" t="s">
        <v>2931</v>
      </c>
      <c r="F3276" s="21" t="s">
        <v>61</v>
      </c>
      <c r="G3276" s="21" t="s">
        <v>2768</v>
      </c>
      <c r="H3276" s="21" t="s">
        <v>3556</v>
      </c>
      <c r="I3276" s="21" t="s">
        <v>3034</v>
      </c>
      <c r="J3276" s="21" t="s">
        <v>61</v>
      </c>
      <c r="K3276" s="21" t="s">
        <v>61</v>
      </c>
      <c r="L3276" s="21" t="s">
        <v>61</v>
      </c>
      <c r="M3276" s="21" t="s">
        <v>2757</v>
      </c>
      <c r="N3276" s="21" t="s">
        <v>3149</v>
      </c>
      <c r="O3276" s="21" t="s">
        <v>61</v>
      </c>
      <c r="P3276" s="21" t="s">
        <v>14417</v>
      </c>
      <c r="Q3276" s="21" t="s">
        <v>2760</v>
      </c>
      <c r="R3276" s="21" t="s">
        <v>61</v>
      </c>
      <c r="S3276" s="21" t="s">
        <v>61</v>
      </c>
      <c r="T3276" s="21" t="s">
        <v>61</v>
      </c>
      <c r="U3276" s="21" t="s">
        <v>3191</v>
      </c>
      <c r="V3276" s="21" t="s">
        <v>61</v>
      </c>
      <c r="W3276" s="21" t="s">
        <v>61</v>
      </c>
      <c r="X3276" s="21" t="s">
        <v>3558</v>
      </c>
      <c r="Y3276" s="21" t="s">
        <v>61</v>
      </c>
      <c r="Z3276" s="21" t="s">
        <v>14418</v>
      </c>
      <c r="AA3276" s="21" t="s">
        <v>2919</v>
      </c>
      <c r="AB3276" s="21" t="s">
        <v>2761</v>
      </c>
      <c r="AC3276" s="21" t="s">
        <v>61</v>
      </c>
      <c r="AD3276" s="21" t="s">
        <v>61</v>
      </c>
      <c r="AE3276" s="21" t="s">
        <v>61</v>
      </c>
    </row>
    <row r="3277" spans="1:31" hidden="1">
      <c r="A3277" s="103" t="s">
        <v>2776</v>
      </c>
      <c r="B3277" s="21" t="s">
        <v>14419</v>
      </c>
      <c r="C3277" s="21" t="s">
        <v>14420</v>
      </c>
      <c r="D3277" s="7" t="s">
        <v>2915</v>
      </c>
      <c r="E3277" s="21" t="s">
        <v>2931</v>
      </c>
      <c r="F3277" s="21" t="s">
        <v>61</v>
      </c>
      <c r="G3277" s="21" t="s">
        <v>2768</v>
      </c>
      <c r="H3277" s="21" t="s">
        <v>2917</v>
      </c>
      <c r="I3277" s="21" t="s">
        <v>61</v>
      </c>
      <c r="J3277" s="21" t="s">
        <v>61</v>
      </c>
      <c r="K3277" s="21" t="s">
        <v>61</v>
      </c>
      <c r="L3277" s="21" t="s">
        <v>61</v>
      </c>
      <c r="M3277" s="21" t="s">
        <v>2953</v>
      </c>
      <c r="N3277" s="21" t="s">
        <v>61</v>
      </c>
      <c r="O3277" s="21" t="s">
        <v>61</v>
      </c>
      <c r="P3277" s="21" t="s">
        <v>2840</v>
      </c>
      <c r="Q3277" s="21" t="s">
        <v>2842</v>
      </c>
      <c r="R3277" s="21" t="s">
        <v>61</v>
      </c>
      <c r="S3277" s="21" t="s">
        <v>61</v>
      </c>
      <c r="T3277" s="21" t="s">
        <v>61</v>
      </c>
      <c r="U3277" s="21" t="s">
        <v>61</v>
      </c>
      <c r="V3277" s="21" t="s">
        <v>61</v>
      </c>
      <c r="W3277" s="21" t="s">
        <v>61</v>
      </c>
      <c r="X3277" s="21" t="s">
        <v>61</v>
      </c>
      <c r="Y3277" s="21" t="s">
        <v>61</v>
      </c>
      <c r="Z3277" s="21" t="s">
        <v>14421</v>
      </c>
      <c r="AA3277" s="21" t="s">
        <v>2919</v>
      </c>
      <c r="AB3277" s="21" t="s">
        <v>2761</v>
      </c>
      <c r="AC3277" s="21" t="s">
        <v>61</v>
      </c>
      <c r="AD3277" s="21" t="s">
        <v>61</v>
      </c>
      <c r="AE3277" s="21" t="s">
        <v>61</v>
      </c>
    </row>
    <row r="3278" spans="1:31" hidden="1">
      <c r="A3278" s="103" t="s">
        <v>2776</v>
      </c>
      <c r="B3278" s="21" t="s">
        <v>14422</v>
      </c>
      <c r="C3278" s="21" t="s">
        <v>14423</v>
      </c>
      <c r="D3278" s="7" t="s">
        <v>2922</v>
      </c>
      <c r="E3278" s="21" t="s">
        <v>2931</v>
      </c>
      <c r="F3278" s="21" t="s">
        <v>61</v>
      </c>
      <c r="G3278" s="21" t="s">
        <v>2768</v>
      </c>
      <c r="H3278" s="21" t="s">
        <v>2917</v>
      </c>
      <c r="I3278" s="21" t="s">
        <v>3034</v>
      </c>
      <c r="J3278" s="21" t="s">
        <v>3420</v>
      </c>
      <c r="K3278" s="21" t="s">
        <v>3421</v>
      </c>
      <c r="L3278" s="21" t="s">
        <v>61</v>
      </c>
      <c r="M3278" s="21" t="s">
        <v>2953</v>
      </c>
      <c r="N3278" s="21" t="s">
        <v>3504</v>
      </c>
      <c r="O3278" s="21" t="s">
        <v>9582</v>
      </c>
      <c r="P3278" s="21" t="s">
        <v>14424</v>
      </c>
      <c r="Q3278" s="21" t="s">
        <v>2842</v>
      </c>
      <c r="R3278" s="21" t="s">
        <v>61</v>
      </c>
      <c r="S3278" s="21" t="s">
        <v>61</v>
      </c>
      <c r="T3278" s="21" t="s">
        <v>2925</v>
      </c>
      <c r="U3278" s="21" t="s">
        <v>3506</v>
      </c>
      <c r="V3278" s="21" t="s">
        <v>61</v>
      </c>
      <c r="W3278" s="21" t="s">
        <v>61</v>
      </c>
      <c r="X3278" s="21" t="s">
        <v>61</v>
      </c>
      <c r="Y3278" s="21" t="s">
        <v>61</v>
      </c>
      <c r="Z3278" s="21" t="s">
        <v>61</v>
      </c>
      <c r="AA3278" s="21" t="s">
        <v>2919</v>
      </c>
      <c r="AB3278" s="21" t="s">
        <v>2761</v>
      </c>
      <c r="AC3278" s="21" t="s">
        <v>61</v>
      </c>
      <c r="AD3278" s="21" t="s">
        <v>2926</v>
      </c>
      <c r="AE3278" s="21" t="s">
        <v>61</v>
      </c>
    </row>
    <row r="3279" spans="1:31" hidden="1">
      <c r="A3279" s="103" t="s">
        <v>2776</v>
      </c>
      <c r="B3279" s="21" t="s">
        <v>14425</v>
      </c>
      <c r="C3279" s="21" t="s">
        <v>14426</v>
      </c>
      <c r="D3279" s="7" t="s">
        <v>2915</v>
      </c>
      <c r="E3279" s="21" t="s">
        <v>2931</v>
      </c>
      <c r="F3279" s="21" t="s">
        <v>61</v>
      </c>
      <c r="G3279" s="21" t="s">
        <v>2768</v>
      </c>
      <c r="H3279" s="21" t="s">
        <v>2917</v>
      </c>
      <c r="I3279" s="21" t="s">
        <v>61</v>
      </c>
      <c r="J3279" s="21" t="s">
        <v>61</v>
      </c>
      <c r="K3279" s="21" t="s">
        <v>61</v>
      </c>
      <c r="L3279" s="21" t="s">
        <v>61</v>
      </c>
      <c r="M3279" s="21" t="s">
        <v>2953</v>
      </c>
      <c r="N3279" s="21" t="s">
        <v>61</v>
      </c>
      <c r="O3279" s="21" t="s">
        <v>61</v>
      </c>
      <c r="P3279" s="21" t="s">
        <v>2840</v>
      </c>
      <c r="Q3279" s="21" t="s">
        <v>2842</v>
      </c>
      <c r="R3279" s="21" t="s">
        <v>61</v>
      </c>
      <c r="S3279" s="21" t="s">
        <v>61</v>
      </c>
      <c r="T3279" s="21" t="s">
        <v>61</v>
      </c>
      <c r="U3279" s="21" t="s">
        <v>61</v>
      </c>
      <c r="V3279" s="21" t="s">
        <v>61</v>
      </c>
      <c r="W3279" s="21" t="s">
        <v>61</v>
      </c>
      <c r="X3279" s="21" t="s">
        <v>61</v>
      </c>
      <c r="Y3279" s="21" t="s">
        <v>61</v>
      </c>
      <c r="Z3279" s="21" t="s">
        <v>14427</v>
      </c>
      <c r="AA3279" s="21" t="s">
        <v>2919</v>
      </c>
      <c r="AB3279" s="21" t="s">
        <v>2761</v>
      </c>
      <c r="AC3279" s="21" t="s">
        <v>61</v>
      </c>
      <c r="AD3279" s="21" t="s">
        <v>61</v>
      </c>
      <c r="AE3279" s="21" t="s">
        <v>61</v>
      </c>
    </row>
    <row r="3280" spans="1:31" hidden="1">
      <c r="A3280" s="103" t="s">
        <v>2776</v>
      </c>
      <c r="B3280" s="21" t="s">
        <v>14428</v>
      </c>
      <c r="C3280" s="21" t="s">
        <v>14429</v>
      </c>
      <c r="D3280" s="7" t="s">
        <v>2915</v>
      </c>
      <c r="E3280" s="21" t="s">
        <v>2931</v>
      </c>
      <c r="F3280" s="21" t="s">
        <v>61</v>
      </c>
      <c r="G3280" s="21" t="s">
        <v>2768</v>
      </c>
      <c r="H3280" s="21" t="s">
        <v>2917</v>
      </c>
      <c r="I3280" s="21" t="s">
        <v>3034</v>
      </c>
      <c r="J3280" s="21" t="s">
        <v>61</v>
      </c>
      <c r="K3280" s="21" t="s">
        <v>61</v>
      </c>
      <c r="L3280" s="21" t="s">
        <v>61</v>
      </c>
      <c r="M3280" s="21" t="s">
        <v>2757</v>
      </c>
      <c r="N3280" s="21" t="s">
        <v>3168</v>
      </c>
      <c r="O3280" s="21" t="s">
        <v>61</v>
      </c>
      <c r="P3280" s="21" t="s">
        <v>14430</v>
      </c>
      <c r="Q3280" s="21" t="s">
        <v>2842</v>
      </c>
      <c r="R3280" s="21" t="s">
        <v>61</v>
      </c>
      <c r="S3280" s="21" t="s">
        <v>61</v>
      </c>
      <c r="T3280" s="21" t="s">
        <v>61</v>
      </c>
      <c r="U3280" s="21" t="s">
        <v>3170</v>
      </c>
      <c r="V3280" s="21" t="s">
        <v>61</v>
      </c>
      <c r="W3280" s="21" t="s">
        <v>61</v>
      </c>
      <c r="X3280" s="21" t="s">
        <v>5733</v>
      </c>
      <c r="Y3280" s="21" t="s">
        <v>61</v>
      </c>
      <c r="Z3280" s="21" t="s">
        <v>14431</v>
      </c>
      <c r="AA3280" s="21" t="s">
        <v>2919</v>
      </c>
      <c r="AB3280" s="21" t="s">
        <v>2761</v>
      </c>
      <c r="AC3280" s="21" t="s">
        <v>61</v>
      </c>
      <c r="AD3280" s="21" t="s">
        <v>61</v>
      </c>
      <c r="AE3280" s="21" t="s">
        <v>61</v>
      </c>
    </row>
    <row r="3281" spans="1:31" hidden="1">
      <c r="A3281" s="103" t="s">
        <v>2776</v>
      </c>
      <c r="B3281" s="21" t="s">
        <v>14432</v>
      </c>
      <c r="C3281" s="21" t="s">
        <v>14433</v>
      </c>
      <c r="D3281" s="7" t="s">
        <v>2915</v>
      </c>
      <c r="E3281" s="21" t="s">
        <v>2931</v>
      </c>
      <c r="F3281" s="21" t="s">
        <v>61</v>
      </c>
      <c r="G3281" s="21" t="s">
        <v>2768</v>
      </c>
      <c r="H3281" s="21" t="s">
        <v>2917</v>
      </c>
      <c r="I3281" s="21" t="s">
        <v>3034</v>
      </c>
      <c r="J3281" s="21" t="s">
        <v>61</v>
      </c>
      <c r="K3281" s="21" t="s">
        <v>61</v>
      </c>
      <c r="L3281" s="21" t="s">
        <v>61</v>
      </c>
      <c r="M3281" s="21" t="s">
        <v>2953</v>
      </c>
      <c r="N3281" s="21" t="s">
        <v>61</v>
      </c>
      <c r="O3281" s="21" t="s">
        <v>61</v>
      </c>
      <c r="P3281" s="21" t="s">
        <v>2840</v>
      </c>
      <c r="Q3281" s="21" t="s">
        <v>2842</v>
      </c>
      <c r="R3281" s="21" t="s">
        <v>61</v>
      </c>
      <c r="S3281" s="21" t="s">
        <v>61</v>
      </c>
      <c r="T3281" s="21" t="s">
        <v>61</v>
      </c>
      <c r="U3281" s="21" t="s">
        <v>61</v>
      </c>
      <c r="V3281" s="21" t="s">
        <v>61</v>
      </c>
      <c r="W3281" s="21" t="s">
        <v>61</v>
      </c>
      <c r="X3281" s="21" t="s">
        <v>61</v>
      </c>
      <c r="Y3281" s="21" t="s">
        <v>61</v>
      </c>
      <c r="Z3281" s="21" t="s">
        <v>14434</v>
      </c>
      <c r="AA3281" s="21" t="s">
        <v>2919</v>
      </c>
      <c r="AB3281" s="21" t="s">
        <v>2761</v>
      </c>
      <c r="AC3281" s="21" t="s">
        <v>61</v>
      </c>
      <c r="AD3281" s="21" t="s">
        <v>61</v>
      </c>
      <c r="AE3281" s="21" t="s">
        <v>61</v>
      </c>
    </row>
    <row r="3282" spans="1:31" hidden="1">
      <c r="A3282" s="103" t="s">
        <v>2776</v>
      </c>
      <c r="B3282" s="21" t="s">
        <v>14435</v>
      </c>
      <c r="C3282" s="21" t="s">
        <v>14436</v>
      </c>
      <c r="D3282" s="7" t="s">
        <v>2915</v>
      </c>
      <c r="E3282" s="21" t="s">
        <v>2931</v>
      </c>
      <c r="F3282" s="21" t="s">
        <v>61</v>
      </c>
      <c r="G3282" s="21" t="s">
        <v>2768</v>
      </c>
      <c r="H3282" s="21" t="s">
        <v>2917</v>
      </c>
      <c r="I3282" s="21" t="s">
        <v>61</v>
      </c>
      <c r="J3282" s="21" t="s">
        <v>61</v>
      </c>
      <c r="K3282" s="21" t="s">
        <v>61</v>
      </c>
      <c r="L3282" s="21" t="s">
        <v>61</v>
      </c>
      <c r="M3282" s="21" t="s">
        <v>2953</v>
      </c>
      <c r="N3282" s="21" t="s">
        <v>61</v>
      </c>
      <c r="O3282" s="21" t="s">
        <v>61</v>
      </c>
      <c r="P3282" s="21" t="s">
        <v>2840</v>
      </c>
      <c r="Q3282" s="21" t="s">
        <v>2842</v>
      </c>
      <c r="R3282" s="21" t="s">
        <v>61</v>
      </c>
      <c r="S3282" s="21" t="s">
        <v>61</v>
      </c>
      <c r="T3282" s="21" t="s">
        <v>61</v>
      </c>
      <c r="U3282" s="21" t="s">
        <v>61</v>
      </c>
      <c r="V3282" s="21" t="s">
        <v>61</v>
      </c>
      <c r="W3282" s="21" t="s">
        <v>61</v>
      </c>
      <c r="X3282" s="21" t="s">
        <v>61</v>
      </c>
      <c r="Y3282" s="21" t="s">
        <v>61</v>
      </c>
      <c r="Z3282" s="21" t="s">
        <v>14437</v>
      </c>
      <c r="AA3282" s="21" t="s">
        <v>2919</v>
      </c>
      <c r="AB3282" s="21" t="s">
        <v>2761</v>
      </c>
      <c r="AC3282" s="21" t="s">
        <v>61</v>
      </c>
      <c r="AD3282" s="21" t="s">
        <v>61</v>
      </c>
      <c r="AE3282" s="21" t="s">
        <v>61</v>
      </c>
    </row>
    <row r="3283" spans="1:31" hidden="1">
      <c r="A3283" s="103" t="s">
        <v>2776</v>
      </c>
      <c r="B3283" s="21" t="s">
        <v>14438</v>
      </c>
      <c r="C3283" s="21" t="s">
        <v>14439</v>
      </c>
      <c r="D3283" s="7" t="s">
        <v>2915</v>
      </c>
      <c r="E3283" s="21" t="s">
        <v>2931</v>
      </c>
      <c r="F3283" s="21" t="s">
        <v>61</v>
      </c>
      <c r="G3283" s="21" t="s">
        <v>2768</v>
      </c>
      <c r="H3283" s="21" t="s">
        <v>2917</v>
      </c>
      <c r="I3283" s="21" t="s">
        <v>61</v>
      </c>
      <c r="J3283" s="21" t="s">
        <v>61</v>
      </c>
      <c r="K3283" s="21" t="s">
        <v>61</v>
      </c>
      <c r="L3283" s="21" t="s">
        <v>61</v>
      </c>
      <c r="M3283" s="21" t="s">
        <v>2953</v>
      </c>
      <c r="N3283" s="21" t="s">
        <v>61</v>
      </c>
      <c r="O3283" s="21" t="s">
        <v>61</v>
      </c>
      <c r="P3283" s="21" t="s">
        <v>2840</v>
      </c>
      <c r="Q3283" s="21" t="s">
        <v>2842</v>
      </c>
      <c r="R3283" s="21" t="s">
        <v>61</v>
      </c>
      <c r="S3283" s="21" t="s">
        <v>61</v>
      </c>
      <c r="T3283" s="21" t="s">
        <v>61</v>
      </c>
      <c r="U3283" s="21" t="s">
        <v>61</v>
      </c>
      <c r="V3283" s="21" t="s">
        <v>61</v>
      </c>
      <c r="W3283" s="21" t="s">
        <v>61</v>
      </c>
      <c r="X3283" s="21" t="s">
        <v>61</v>
      </c>
      <c r="Y3283" s="21" t="s">
        <v>61</v>
      </c>
      <c r="Z3283" s="21" t="s">
        <v>14440</v>
      </c>
      <c r="AA3283" s="21" t="s">
        <v>2919</v>
      </c>
      <c r="AB3283" s="21" t="s">
        <v>2761</v>
      </c>
      <c r="AC3283" s="21" t="s">
        <v>61</v>
      </c>
      <c r="AD3283" s="21" t="s">
        <v>61</v>
      </c>
      <c r="AE3283" s="21" t="s">
        <v>61</v>
      </c>
    </row>
    <row r="3284" spans="1:31" hidden="1">
      <c r="A3284" s="103" t="s">
        <v>2776</v>
      </c>
      <c r="B3284" s="21" t="s">
        <v>14441</v>
      </c>
      <c r="C3284" s="21" t="s">
        <v>14442</v>
      </c>
      <c r="D3284" s="7" t="s">
        <v>2915</v>
      </c>
      <c r="E3284" s="21" t="s">
        <v>2931</v>
      </c>
      <c r="F3284" s="21" t="s">
        <v>61</v>
      </c>
      <c r="G3284" s="21" t="s">
        <v>2768</v>
      </c>
      <c r="H3284" s="21" t="s">
        <v>2917</v>
      </c>
      <c r="I3284" s="21" t="s">
        <v>3034</v>
      </c>
      <c r="J3284" s="21" t="s">
        <v>61</v>
      </c>
      <c r="K3284" s="21" t="s">
        <v>61</v>
      </c>
      <c r="L3284" s="21" t="s">
        <v>61</v>
      </c>
      <c r="M3284" s="21" t="s">
        <v>2953</v>
      </c>
      <c r="N3284" s="21" t="s">
        <v>3493</v>
      </c>
      <c r="O3284" s="21" t="s">
        <v>61</v>
      </c>
      <c r="P3284" s="21" t="s">
        <v>14443</v>
      </c>
      <c r="Q3284" s="21" t="s">
        <v>2842</v>
      </c>
      <c r="R3284" s="21" t="s">
        <v>61</v>
      </c>
      <c r="S3284" s="21" t="s">
        <v>61</v>
      </c>
      <c r="T3284" s="21" t="s">
        <v>61</v>
      </c>
      <c r="U3284" s="21" t="s">
        <v>3122</v>
      </c>
      <c r="V3284" s="21" t="s">
        <v>61</v>
      </c>
      <c r="W3284" s="21" t="s">
        <v>61</v>
      </c>
      <c r="X3284" s="21" t="s">
        <v>3495</v>
      </c>
      <c r="Y3284" s="21" t="s">
        <v>61</v>
      </c>
      <c r="Z3284" s="21" t="s">
        <v>14444</v>
      </c>
      <c r="AA3284" s="21" t="s">
        <v>2919</v>
      </c>
      <c r="AB3284" s="21" t="s">
        <v>2761</v>
      </c>
      <c r="AC3284" s="21" t="s">
        <v>61</v>
      </c>
      <c r="AD3284" s="21" t="s">
        <v>61</v>
      </c>
      <c r="AE3284" s="21" t="s">
        <v>61</v>
      </c>
    </row>
    <row r="3285" spans="1:31" hidden="1">
      <c r="A3285" s="103" t="s">
        <v>2776</v>
      </c>
      <c r="B3285" s="21" t="s">
        <v>14445</v>
      </c>
      <c r="C3285" s="21" t="s">
        <v>14446</v>
      </c>
      <c r="D3285" s="7" t="s">
        <v>2915</v>
      </c>
      <c r="E3285" s="21" t="s">
        <v>2931</v>
      </c>
      <c r="F3285" s="21" t="s">
        <v>61</v>
      </c>
      <c r="G3285" s="21" t="s">
        <v>2768</v>
      </c>
      <c r="H3285" s="21" t="s">
        <v>2917</v>
      </c>
      <c r="I3285" s="21" t="s">
        <v>3034</v>
      </c>
      <c r="J3285" s="21" t="s">
        <v>61</v>
      </c>
      <c r="K3285" s="21" t="s">
        <v>61</v>
      </c>
      <c r="L3285" s="21" t="s">
        <v>61</v>
      </c>
      <c r="M3285" s="21" t="s">
        <v>2953</v>
      </c>
      <c r="N3285" s="21" t="s">
        <v>61</v>
      </c>
      <c r="O3285" s="21" t="s">
        <v>61</v>
      </c>
      <c r="P3285" s="21" t="s">
        <v>2840</v>
      </c>
      <c r="Q3285" s="21" t="s">
        <v>2842</v>
      </c>
      <c r="R3285" s="21" t="s">
        <v>61</v>
      </c>
      <c r="S3285" s="21" t="s">
        <v>61</v>
      </c>
      <c r="T3285" s="21" t="s">
        <v>61</v>
      </c>
      <c r="U3285" s="21" t="s">
        <v>61</v>
      </c>
      <c r="V3285" s="21" t="s">
        <v>61</v>
      </c>
      <c r="W3285" s="21" t="s">
        <v>61</v>
      </c>
      <c r="X3285" s="21" t="s">
        <v>61</v>
      </c>
      <c r="Y3285" s="21" t="s">
        <v>61</v>
      </c>
      <c r="Z3285" s="21" t="s">
        <v>14447</v>
      </c>
      <c r="AA3285" s="21" t="s">
        <v>2919</v>
      </c>
      <c r="AB3285" s="21" t="s">
        <v>2761</v>
      </c>
      <c r="AC3285" s="21" t="s">
        <v>61</v>
      </c>
      <c r="AD3285" s="21" t="s">
        <v>61</v>
      </c>
      <c r="AE3285" s="21" t="s">
        <v>61</v>
      </c>
    </row>
    <row r="3286" spans="1:31" hidden="1">
      <c r="A3286" s="103" t="s">
        <v>2776</v>
      </c>
      <c r="B3286" s="21" t="s">
        <v>14448</v>
      </c>
      <c r="C3286" s="21" t="s">
        <v>14449</v>
      </c>
      <c r="D3286" s="7" t="s">
        <v>2915</v>
      </c>
      <c r="E3286" s="21" t="s">
        <v>2931</v>
      </c>
      <c r="F3286" s="21" t="s">
        <v>61</v>
      </c>
      <c r="G3286" s="21" t="s">
        <v>2768</v>
      </c>
      <c r="H3286" s="21" t="s">
        <v>2917</v>
      </c>
      <c r="I3286" s="21" t="s">
        <v>61</v>
      </c>
      <c r="J3286" s="21" t="s">
        <v>61</v>
      </c>
      <c r="K3286" s="21" t="s">
        <v>61</v>
      </c>
      <c r="L3286" s="21" t="s">
        <v>61</v>
      </c>
      <c r="M3286" s="21" t="s">
        <v>2953</v>
      </c>
      <c r="N3286" s="21" t="s">
        <v>61</v>
      </c>
      <c r="O3286" s="21" t="s">
        <v>61</v>
      </c>
      <c r="P3286" s="21" t="s">
        <v>2840</v>
      </c>
      <c r="Q3286" s="21" t="s">
        <v>2842</v>
      </c>
      <c r="R3286" s="21" t="s">
        <v>61</v>
      </c>
      <c r="S3286" s="21" t="s">
        <v>61</v>
      </c>
      <c r="T3286" s="21" t="s">
        <v>61</v>
      </c>
      <c r="U3286" s="21" t="s">
        <v>61</v>
      </c>
      <c r="V3286" s="21" t="s">
        <v>61</v>
      </c>
      <c r="W3286" s="21" t="s">
        <v>61</v>
      </c>
      <c r="X3286" s="21" t="s">
        <v>61</v>
      </c>
      <c r="Y3286" s="21" t="s">
        <v>61</v>
      </c>
      <c r="Z3286" s="21" t="s">
        <v>14450</v>
      </c>
      <c r="AA3286" s="21" t="s">
        <v>2919</v>
      </c>
      <c r="AB3286" s="21" t="s">
        <v>2761</v>
      </c>
      <c r="AC3286" s="21" t="s">
        <v>61</v>
      </c>
      <c r="AD3286" s="21" t="s">
        <v>61</v>
      </c>
      <c r="AE3286" s="21" t="s">
        <v>61</v>
      </c>
    </row>
    <row r="3287" spans="1:31" hidden="1">
      <c r="A3287" s="103" t="s">
        <v>2776</v>
      </c>
      <c r="B3287" s="21" t="s">
        <v>14451</v>
      </c>
      <c r="C3287" s="21" t="s">
        <v>14452</v>
      </c>
      <c r="D3287" s="7" t="s">
        <v>2915</v>
      </c>
      <c r="E3287" s="21" t="s">
        <v>2931</v>
      </c>
      <c r="F3287" s="21" t="s">
        <v>61</v>
      </c>
      <c r="G3287" s="21" t="s">
        <v>2768</v>
      </c>
      <c r="H3287" s="21" t="s">
        <v>2917</v>
      </c>
      <c r="I3287" s="21" t="s">
        <v>61</v>
      </c>
      <c r="J3287" s="21" t="s">
        <v>61</v>
      </c>
      <c r="K3287" s="21" t="s">
        <v>61</v>
      </c>
      <c r="L3287" s="21" t="s">
        <v>61</v>
      </c>
      <c r="M3287" s="21" t="s">
        <v>2953</v>
      </c>
      <c r="N3287" s="21" t="s">
        <v>61</v>
      </c>
      <c r="O3287" s="21" t="s">
        <v>61</v>
      </c>
      <c r="P3287" s="21" t="s">
        <v>2840</v>
      </c>
      <c r="Q3287" s="21" t="s">
        <v>2842</v>
      </c>
      <c r="R3287" s="21" t="s">
        <v>61</v>
      </c>
      <c r="S3287" s="21" t="s">
        <v>61</v>
      </c>
      <c r="T3287" s="21" t="s">
        <v>61</v>
      </c>
      <c r="U3287" s="21" t="s">
        <v>61</v>
      </c>
      <c r="V3287" s="21" t="s">
        <v>61</v>
      </c>
      <c r="W3287" s="21" t="s">
        <v>61</v>
      </c>
      <c r="X3287" s="21" t="s">
        <v>61</v>
      </c>
      <c r="Y3287" s="21" t="s">
        <v>61</v>
      </c>
      <c r="Z3287" s="21" t="s">
        <v>14453</v>
      </c>
      <c r="AA3287" s="21" t="s">
        <v>2919</v>
      </c>
      <c r="AB3287" s="21" t="s">
        <v>2761</v>
      </c>
      <c r="AC3287" s="21" t="s">
        <v>61</v>
      </c>
      <c r="AD3287" s="21" t="s">
        <v>61</v>
      </c>
      <c r="AE3287" s="21" t="s">
        <v>61</v>
      </c>
    </row>
    <row r="3288" spans="1:31" hidden="1">
      <c r="A3288" s="103" t="s">
        <v>2776</v>
      </c>
      <c r="B3288" s="21" t="s">
        <v>14454</v>
      </c>
      <c r="C3288" s="21" t="s">
        <v>14455</v>
      </c>
      <c r="D3288" s="7" t="s">
        <v>2915</v>
      </c>
      <c r="E3288" s="21" t="s">
        <v>2931</v>
      </c>
      <c r="F3288" s="21" t="s">
        <v>61</v>
      </c>
      <c r="G3288" s="21" t="s">
        <v>2768</v>
      </c>
      <c r="H3288" s="21" t="s">
        <v>2917</v>
      </c>
      <c r="I3288" s="21" t="s">
        <v>61</v>
      </c>
      <c r="J3288" s="21" t="s">
        <v>61</v>
      </c>
      <c r="K3288" s="21" t="s">
        <v>61</v>
      </c>
      <c r="L3288" s="21" t="s">
        <v>61</v>
      </c>
      <c r="M3288" s="21" t="s">
        <v>2757</v>
      </c>
      <c r="N3288" s="21" t="s">
        <v>61</v>
      </c>
      <c r="O3288" s="21" t="s">
        <v>61</v>
      </c>
      <c r="P3288" s="21" t="s">
        <v>2840</v>
      </c>
      <c r="Q3288" s="21" t="s">
        <v>2842</v>
      </c>
      <c r="R3288" s="21" t="s">
        <v>61</v>
      </c>
      <c r="S3288" s="21" t="s">
        <v>61</v>
      </c>
      <c r="T3288" s="21" t="s">
        <v>61</v>
      </c>
      <c r="U3288" s="21" t="s">
        <v>61</v>
      </c>
      <c r="V3288" s="21" t="s">
        <v>61</v>
      </c>
      <c r="W3288" s="21" t="s">
        <v>61</v>
      </c>
      <c r="X3288" s="21" t="s">
        <v>61</v>
      </c>
      <c r="Y3288" s="21" t="s">
        <v>61</v>
      </c>
      <c r="Z3288" s="21" t="s">
        <v>14456</v>
      </c>
      <c r="AA3288" s="21" t="s">
        <v>2919</v>
      </c>
      <c r="AB3288" s="21" t="s">
        <v>2761</v>
      </c>
      <c r="AC3288" s="21" t="s">
        <v>61</v>
      </c>
      <c r="AD3288" s="21" t="s">
        <v>61</v>
      </c>
      <c r="AE3288" s="21" t="s">
        <v>61</v>
      </c>
    </row>
    <row r="3289" spans="1:31" hidden="1">
      <c r="A3289" s="103" t="s">
        <v>2776</v>
      </c>
      <c r="B3289" s="21" t="s">
        <v>14457</v>
      </c>
      <c r="C3289" s="21" t="s">
        <v>14458</v>
      </c>
      <c r="D3289" s="7" t="s">
        <v>2915</v>
      </c>
      <c r="E3289" s="21" t="s">
        <v>2931</v>
      </c>
      <c r="F3289" s="21" t="s">
        <v>61</v>
      </c>
      <c r="G3289" s="21" t="s">
        <v>2768</v>
      </c>
      <c r="H3289" s="21" t="s">
        <v>2917</v>
      </c>
      <c r="I3289" s="21" t="s">
        <v>61</v>
      </c>
      <c r="J3289" s="21" t="s">
        <v>61</v>
      </c>
      <c r="K3289" s="21" t="s">
        <v>61</v>
      </c>
      <c r="L3289" s="21" t="s">
        <v>61</v>
      </c>
      <c r="M3289" s="21" t="s">
        <v>2953</v>
      </c>
      <c r="N3289" s="21" t="s">
        <v>61</v>
      </c>
      <c r="O3289" s="21" t="s">
        <v>61</v>
      </c>
      <c r="P3289" s="21" t="s">
        <v>2840</v>
      </c>
      <c r="Q3289" s="21" t="s">
        <v>2842</v>
      </c>
      <c r="R3289" s="21" t="s">
        <v>61</v>
      </c>
      <c r="S3289" s="21" t="s">
        <v>61</v>
      </c>
      <c r="T3289" s="21" t="s">
        <v>61</v>
      </c>
      <c r="U3289" s="21" t="s">
        <v>61</v>
      </c>
      <c r="V3289" s="21" t="s">
        <v>61</v>
      </c>
      <c r="W3289" s="21" t="s">
        <v>61</v>
      </c>
      <c r="X3289" s="21" t="s">
        <v>61</v>
      </c>
      <c r="Y3289" s="21" t="s">
        <v>61</v>
      </c>
      <c r="Z3289" s="21" t="s">
        <v>14459</v>
      </c>
      <c r="AA3289" s="21" t="s">
        <v>2919</v>
      </c>
      <c r="AB3289" s="21" t="s">
        <v>2761</v>
      </c>
      <c r="AC3289" s="21" t="s">
        <v>61</v>
      </c>
      <c r="AD3289" s="21" t="s">
        <v>61</v>
      </c>
      <c r="AE3289" s="21" t="s">
        <v>61</v>
      </c>
    </row>
    <row r="3290" spans="1:31" hidden="1">
      <c r="A3290" s="103" t="s">
        <v>2776</v>
      </c>
      <c r="B3290" s="21" t="s">
        <v>14460</v>
      </c>
      <c r="C3290" s="21" t="s">
        <v>14461</v>
      </c>
      <c r="D3290" s="7" t="s">
        <v>2915</v>
      </c>
      <c r="E3290" s="21" t="s">
        <v>2931</v>
      </c>
      <c r="F3290" s="21" t="s">
        <v>61</v>
      </c>
      <c r="G3290" s="21" t="s">
        <v>2768</v>
      </c>
      <c r="H3290" s="21" t="s">
        <v>2917</v>
      </c>
      <c r="I3290" s="21" t="s">
        <v>61</v>
      </c>
      <c r="J3290" s="21" t="s">
        <v>61</v>
      </c>
      <c r="K3290" s="21" t="s">
        <v>61</v>
      </c>
      <c r="L3290" s="21" t="s">
        <v>61</v>
      </c>
      <c r="M3290" s="21" t="s">
        <v>2953</v>
      </c>
      <c r="N3290" s="21" t="s">
        <v>61</v>
      </c>
      <c r="O3290" s="21" t="s">
        <v>61</v>
      </c>
      <c r="P3290" s="21" t="s">
        <v>2840</v>
      </c>
      <c r="Q3290" s="21" t="s">
        <v>2842</v>
      </c>
      <c r="R3290" s="21" t="s">
        <v>61</v>
      </c>
      <c r="S3290" s="21" t="s">
        <v>61</v>
      </c>
      <c r="T3290" s="21" t="s">
        <v>61</v>
      </c>
      <c r="U3290" s="21" t="s">
        <v>61</v>
      </c>
      <c r="V3290" s="21" t="s">
        <v>61</v>
      </c>
      <c r="W3290" s="21" t="s">
        <v>61</v>
      </c>
      <c r="X3290" s="21" t="s">
        <v>61</v>
      </c>
      <c r="Y3290" s="21" t="s">
        <v>61</v>
      </c>
      <c r="Z3290" s="21" t="s">
        <v>14462</v>
      </c>
      <c r="AA3290" s="21" t="s">
        <v>2919</v>
      </c>
      <c r="AB3290" s="21" t="s">
        <v>2761</v>
      </c>
      <c r="AC3290" s="21" t="s">
        <v>61</v>
      </c>
      <c r="AD3290" s="21" t="s">
        <v>61</v>
      </c>
      <c r="AE3290" s="21" t="s">
        <v>61</v>
      </c>
    </row>
    <row r="3291" spans="1:31" hidden="1">
      <c r="A3291" s="103" t="s">
        <v>2776</v>
      </c>
      <c r="B3291" s="21" t="s">
        <v>14463</v>
      </c>
      <c r="C3291" s="21" t="s">
        <v>14464</v>
      </c>
      <c r="D3291" s="7" t="s">
        <v>2915</v>
      </c>
      <c r="E3291" s="21" t="s">
        <v>2931</v>
      </c>
      <c r="F3291" s="21" t="s">
        <v>61</v>
      </c>
      <c r="G3291" s="21" t="s">
        <v>2768</v>
      </c>
      <c r="H3291" s="21" t="s">
        <v>2917</v>
      </c>
      <c r="I3291" s="21" t="s">
        <v>3034</v>
      </c>
      <c r="J3291" s="21" t="s">
        <v>61</v>
      </c>
      <c r="K3291" s="21" t="s">
        <v>61</v>
      </c>
      <c r="L3291" s="21" t="s">
        <v>61</v>
      </c>
      <c r="M3291" s="21" t="s">
        <v>2757</v>
      </c>
      <c r="N3291" s="21" t="s">
        <v>14465</v>
      </c>
      <c r="O3291" s="21" t="s">
        <v>61</v>
      </c>
      <c r="P3291" s="21" t="s">
        <v>14466</v>
      </c>
      <c r="Q3291" s="21" t="s">
        <v>2842</v>
      </c>
      <c r="R3291" s="21" t="s">
        <v>61</v>
      </c>
      <c r="S3291" s="21" t="s">
        <v>61</v>
      </c>
      <c r="T3291" s="21" t="s">
        <v>61</v>
      </c>
      <c r="U3291" s="21" t="s">
        <v>3122</v>
      </c>
      <c r="V3291" s="21" t="s">
        <v>61</v>
      </c>
      <c r="W3291" s="21" t="s">
        <v>61</v>
      </c>
      <c r="X3291" s="21" t="s">
        <v>61</v>
      </c>
      <c r="Y3291" s="21" t="s">
        <v>61</v>
      </c>
      <c r="Z3291" s="21" t="s">
        <v>14467</v>
      </c>
      <c r="AA3291" s="21" t="s">
        <v>2919</v>
      </c>
      <c r="AB3291" s="21" t="s">
        <v>2761</v>
      </c>
      <c r="AC3291" s="21" t="s">
        <v>61</v>
      </c>
      <c r="AD3291" s="21" t="s">
        <v>61</v>
      </c>
      <c r="AE3291" s="21" t="s">
        <v>61</v>
      </c>
    </row>
    <row r="3292" spans="1:31" hidden="1">
      <c r="A3292" s="103" t="s">
        <v>2776</v>
      </c>
      <c r="B3292" s="21" t="s">
        <v>14468</v>
      </c>
      <c r="C3292" s="21" t="s">
        <v>14469</v>
      </c>
      <c r="D3292" s="7" t="s">
        <v>2915</v>
      </c>
      <c r="E3292" s="21" t="s">
        <v>2931</v>
      </c>
      <c r="F3292" s="21" t="s">
        <v>61</v>
      </c>
      <c r="G3292" s="21" t="s">
        <v>2768</v>
      </c>
      <c r="H3292" s="21" t="s">
        <v>2917</v>
      </c>
      <c r="I3292" s="21" t="s">
        <v>61</v>
      </c>
      <c r="J3292" s="21" t="s">
        <v>61</v>
      </c>
      <c r="K3292" s="21" t="s">
        <v>61</v>
      </c>
      <c r="L3292" s="21" t="s">
        <v>61</v>
      </c>
      <c r="M3292" s="21" t="s">
        <v>2953</v>
      </c>
      <c r="N3292" s="21" t="s">
        <v>61</v>
      </c>
      <c r="O3292" s="21" t="s">
        <v>61</v>
      </c>
      <c r="P3292" s="21" t="s">
        <v>2840</v>
      </c>
      <c r="Q3292" s="21" t="s">
        <v>2842</v>
      </c>
      <c r="R3292" s="21" t="s">
        <v>61</v>
      </c>
      <c r="S3292" s="21" t="s">
        <v>61</v>
      </c>
      <c r="T3292" s="21" t="s">
        <v>61</v>
      </c>
      <c r="U3292" s="21" t="s">
        <v>61</v>
      </c>
      <c r="V3292" s="21" t="s">
        <v>61</v>
      </c>
      <c r="W3292" s="21" t="s">
        <v>61</v>
      </c>
      <c r="X3292" s="21" t="s">
        <v>61</v>
      </c>
      <c r="Y3292" s="21" t="s">
        <v>61</v>
      </c>
      <c r="Z3292" s="21" t="s">
        <v>14470</v>
      </c>
      <c r="AA3292" s="21" t="s">
        <v>2919</v>
      </c>
      <c r="AB3292" s="21" t="s">
        <v>2761</v>
      </c>
      <c r="AC3292" s="21" t="s">
        <v>61</v>
      </c>
      <c r="AD3292" s="21" t="s">
        <v>61</v>
      </c>
      <c r="AE3292" s="21" t="s">
        <v>61</v>
      </c>
    </row>
    <row r="3293" spans="1:31" hidden="1">
      <c r="A3293" s="103" t="s">
        <v>2776</v>
      </c>
      <c r="B3293" s="21" t="s">
        <v>14471</v>
      </c>
      <c r="C3293" s="21" t="s">
        <v>14472</v>
      </c>
      <c r="D3293" s="7" t="s">
        <v>2915</v>
      </c>
      <c r="E3293" s="21" t="s">
        <v>2931</v>
      </c>
      <c r="F3293" s="21" t="s">
        <v>61</v>
      </c>
      <c r="G3293" s="21" t="s">
        <v>2768</v>
      </c>
      <c r="H3293" s="21" t="s">
        <v>2917</v>
      </c>
      <c r="I3293" s="21" t="s">
        <v>61</v>
      </c>
      <c r="J3293" s="21" t="s">
        <v>61</v>
      </c>
      <c r="K3293" s="21" t="s">
        <v>61</v>
      </c>
      <c r="L3293" s="21" t="s">
        <v>61</v>
      </c>
      <c r="M3293" s="21" t="s">
        <v>2953</v>
      </c>
      <c r="N3293" s="21" t="s">
        <v>61</v>
      </c>
      <c r="O3293" s="21" t="s">
        <v>61</v>
      </c>
      <c r="P3293" s="21" t="s">
        <v>2840</v>
      </c>
      <c r="Q3293" s="21" t="s">
        <v>2842</v>
      </c>
      <c r="R3293" s="21" t="s">
        <v>61</v>
      </c>
      <c r="S3293" s="21" t="s">
        <v>61</v>
      </c>
      <c r="T3293" s="21" t="s">
        <v>61</v>
      </c>
      <c r="U3293" s="21" t="s">
        <v>61</v>
      </c>
      <c r="V3293" s="21" t="s">
        <v>61</v>
      </c>
      <c r="W3293" s="21" t="s">
        <v>61</v>
      </c>
      <c r="X3293" s="21" t="s">
        <v>61</v>
      </c>
      <c r="Y3293" s="21" t="s">
        <v>61</v>
      </c>
      <c r="Z3293" s="21" t="s">
        <v>14473</v>
      </c>
      <c r="AA3293" s="21" t="s">
        <v>2919</v>
      </c>
      <c r="AB3293" s="21" t="s">
        <v>2761</v>
      </c>
      <c r="AC3293" s="21" t="s">
        <v>61</v>
      </c>
      <c r="AD3293" s="21" t="s">
        <v>61</v>
      </c>
      <c r="AE3293" s="21" t="s">
        <v>61</v>
      </c>
    </row>
    <row r="3294" spans="1:31" hidden="1">
      <c r="A3294" s="103" t="s">
        <v>2776</v>
      </c>
      <c r="B3294" s="21" t="s">
        <v>14474</v>
      </c>
      <c r="C3294" s="21" t="s">
        <v>14475</v>
      </c>
      <c r="D3294" s="7" t="s">
        <v>2915</v>
      </c>
      <c r="E3294" s="21" t="s">
        <v>2931</v>
      </c>
      <c r="F3294" s="21" t="s">
        <v>61</v>
      </c>
      <c r="G3294" s="21" t="s">
        <v>2768</v>
      </c>
      <c r="H3294" s="21" t="s">
        <v>2917</v>
      </c>
      <c r="I3294" s="21" t="s">
        <v>61</v>
      </c>
      <c r="J3294" s="21" t="s">
        <v>61</v>
      </c>
      <c r="K3294" s="21" t="s">
        <v>61</v>
      </c>
      <c r="L3294" s="21" t="s">
        <v>61</v>
      </c>
      <c r="M3294" s="21" t="s">
        <v>2757</v>
      </c>
      <c r="N3294" s="21" t="s">
        <v>61</v>
      </c>
      <c r="O3294" s="21" t="s">
        <v>61</v>
      </c>
      <c r="P3294" s="21" t="s">
        <v>2840</v>
      </c>
      <c r="Q3294" s="21" t="s">
        <v>2842</v>
      </c>
      <c r="R3294" s="21" t="s">
        <v>61</v>
      </c>
      <c r="S3294" s="21" t="s">
        <v>61</v>
      </c>
      <c r="T3294" s="21" t="s">
        <v>61</v>
      </c>
      <c r="U3294" s="21" t="s">
        <v>61</v>
      </c>
      <c r="V3294" s="21" t="s">
        <v>61</v>
      </c>
      <c r="W3294" s="21" t="s">
        <v>61</v>
      </c>
      <c r="X3294" s="21" t="s">
        <v>61</v>
      </c>
      <c r="Y3294" s="21" t="s">
        <v>61</v>
      </c>
      <c r="Z3294" s="21" t="s">
        <v>14476</v>
      </c>
      <c r="AA3294" s="21" t="s">
        <v>2919</v>
      </c>
      <c r="AB3294" s="21" t="s">
        <v>2761</v>
      </c>
      <c r="AC3294" s="21" t="s">
        <v>61</v>
      </c>
      <c r="AD3294" s="21" t="s">
        <v>61</v>
      </c>
      <c r="AE3294" s="21" t="s">
        <v>61</v>
      </c>
    </row>
    <row r="3295" spans="1:31" hidden="1">
      <c r="A3295" s="103" t="s">
        <v>2776</v>
      </c>
      <c r="B3295" s="21" t="s">
        <v>14477</v>
      </c>
      <c r="C3295" s="21" t="s">
        <v>14478</v>
      </c>
      <c r="D3295" s="7" t="s">
        <v>2915</v>
      </c>
      <c r="E3295" s="21" t="s">
        <v>2931</v>
      </c>
      <c r="F3295" s="21" t="s">
        <v>61</v>
      </c>
      <c r="G3295" s="21" t="s">
        <v>2768</v>
      </c>
      <c r="H3295" s="21" t="s">
        <v>2917</v>
      </c>
      <c r="I3295" s="21" t="s">
        <v>3034</v>
      </c>
      <c r="J3295" s="21" t="s">
        <v>61</v>
      </c>
      <c r="K3295" s="21" t="s">
        <v>61</v>
      </c>
      <c r="L3295" s="21" t="s">
        <v>61</v>
      </c>
      <c r="M3295" s="21" t="s">
        <v>2757</v>
      </c>
      <c r="N3295" s="21" t="s">
        <v>14479</v>
      </c>
      <c r="O3295" s="21" t="s">
        <v>61</v>
      </c>
      <c r="P3295" s="21" t="s">
        <v>14480</v>
      </c>
      <c r="Q3295" s="21" t="s">
        <v>2842</v>
      </c>
      <c r="R3295" s="21" t="s">
        <v>61</v>
      </c>
      <c r="S3295" s="21" t="s">
        <v>61</v>
      </c>
      <c r="T3295" s="21" t="s">
        <v>61</v>
      </c>
      <c r="U3295" s="21" t="s">
        <v>14481</v>
      </c>
      <c r="V3295" s="21" t="s">
        <v>61</v>
      </c>
      <c r="W3295" s="21" t="s">
        <v>61</v>
      </c>
      <c r="X3295" s="21" t="s">
        <v>14482</v>
      </c>
      <c r="Y3295" s="21" t="s">
        <v>61</v>
      </c>
      <c r="Z3295" s="21" t="s">
        <v>14483</v>
      </c>
      <c r="AA3295" s="21" t="s">
        <v>2919</v>
      </c>
      <c r="AB3295" s="21" t="s">
        <v>2761</v>
      </c>
      <c r="AC3295" s="21" t="s">
        <v>61</v>
      </c>
      <c r="AD3295" s="21" t="s">
        <v>61</v>
      </c>
      <c r="AE3295" s="21" t="s">
        <v>61</v>
      </c>
    </row>
    <row r="3296" spans="1:31" hidden="1">
      <c r="A3296" s="103" t="s">
        <v>2776</v>
      </c>
      <c r="B3296" s="21" t="s">
        <v>14484</v>
      </c>
      <c r="C3296" s="21" t="s">
        <v>14485</v>
      </c>
      <c r="D3296" s="7" t="s">
        <v>2915</v>
      </c>
      <c r="E3296" s="21" t="s">
        <v>2931</v>
      </c>
      <c r="F3296" s="21" t="s">
        <v>61</v>
      </c>
      <c r="G3296" s="21" t="s">
        <v>2768</v>
      </c>
      <c r="H3296" s="21" t="s">
        <v>2917</v>
      </c>
      <c r="I3296" s="21" t="s">
        <v>3034</v>
      </c>
      <c r="J3296" s="21" t="s">
        <v>61</v>
      </c>
      <c r="K3296" s="21" t="s">
        <v>61</v>
      </c>
      <c r="L3296" s="21" t="s">
        <v>61</v>
      </c>
      <c r="M3296" s="21" t="s">
        <v>2757</v>
      </c>
      <c r="N3296" s="21" t="s">
        <v>7747</v>
      </c>
      <c r="O3296" s="21" t="s">
        <v>61</v>
      </c>
      <c r="P3296" s="21" t="s">
        <v>14486</v>
      </c>
      <c r="Q3296" s="21" t="s">
        <v>2842</v>
      </c>
      <c r="R3296" s="21" t="s">
        <v>61</v>
      </c>
      <c r="S3296" s="21" t="s">
        <v>61</v>
      </c>
      <c r="T3296" s="21" t="s">
        <v>61</v>
      </c>
      <c r="U3296" s="21" t="s">
        <v>3135</v>
      </c>
      <c r="V3296" s="21" t="s">
        <v>61</v>
      </c>
      <c r="W3296" s="21" t="s">
        <v>61</v>
      </c>
      <c r="X3296" s="21" t="s">
        <v>3081</v>
      </c>
      <c r="Y3296" s="21" t="s">
        <v>61</v>
      </c>
      <c r="Z3296" s="21" t="s">
        <v>14487</v>
      </c>
      <c r="AA3296" s="21" t="s">
        <v>2919</v>
      </c>
      <c r="AB3296" s="21" t="s">
        <v>2761</v>
      </c>
      <c r="AC3296" s="21" t="s">
        <v>61</v>
      </c>
      <c r="AD3296" s="21" t="s">
        <v>61</v>
      </c>
      <c r="AE3296" s="21" t="s">
        <v>61</v>
      </c>
    </row>
    <row r="3297" spans="1:31" hidden="1">
      <c r="A3297" s="103" t="s">
        <v>2776</v>
      </c>
      <c r="B3297" s="21" t="s">
        <v>14488</v>
      </c>
      <c r="C3297" s="21" t="s">
        <v>14489</v>
      </c>
      <c r="D3297" s="7" t="s">
        <v>2922</v>
      </c>
      <c r="E3297" s="21" t="s">
        <v>2931</v>
      </c>
      <c r="F3297" s="21" t="s">
        <v>61</v>
      </c>
      <c r="G3297" s="21" t="s">
        <v>2768</v>
      </c>
      <c r="H3297" s="21" t="s">
        <v>2917</v>
      </c>
      <c r="I3297" s="21" t="s">
        <v>3034</v>
      </c>
      <c r="J3297" s="21" t="s">
        <v>3319</v>
      </c>
      <c r="K3297" s="21" t="s">
        <v>3320</v>
      </c>
      <c r="L3297" s="21" t="s">
        <v>61</v>
      </c>
      <c r="M3297" s="21" t="s">
        <v>2757</v>
      </c>
      <c r="N3297" s="21" t="s">
        <v>5136</v>
      </c>
      <c r="O3297" s="21" t="s">
        <v>61</v>
      </c>
      <c r="P3297" s="21" t="s">
        <v>14490</v>
      </c>
      <c r="Q3297" s="21" t="s">
        <v>2842</v>
      </c>
      <c r="R3297" s="21" t="s">
        <v>61</v>
      </c>
      <c r="S3297" s="21" t="s">
        <v>61</v>
      </c>
      <c r="T3297" s="21" t="s">
        <v>2925</v>
      </c>
      <c r="U3297" s="21" t="s">
        <v>5138</v>
      </c>
      <c r="V3297" s="21" t="s">
        <v>61</v>
      </c>
      <c r="W3297" s="21" t="s">
        <v>61</v>
      </c>
      <c r="X3297" s="21" t="s">
        <v>61</v>
      </c>
      <c r="Y3297" s="21" t="s">
        <v>61</v>
      </c>
      <c r="Z3297" s="21" t="s">
        <v>61</v>
      </c>
      <c r="AA3297" s="21" t="s">
        <v>2919</v>
      </c>
      <c r="AB3297" s="21" t="s">
        <v>2761</v>
      </c>
      <c r="AC3297" s="21" t="s">
        <v>61</v>
      </c>
      <c r="AD3297" s="21" t="s">
        <v>2926</v>
      </c>
      <c r="AE3297" s="21" t="s">
        <v>61</v>
      </c>
    </row>
    <row r="3298" spans="1:31" hidden="1">
      <c r="A3298" s="103" t="s">
        <v>2776</v>
      </c>
      <c r="B3298" s="21" t="s">
        <v>14491</v>
      </c>
      <c r="C3298" s="21" t="s">
        <v>14492</v>
      </c>
      <c r="D3298" s="7" t="s">
        <v>2922</v>
      </c>
      <c r="E3298" s="21" t="s">
        <v>2931</v>
      </c>
      <c r="F3298" s="21" t="s">
        <v>61</v>
      </c>
      <c r="G3298" s="21" t="s">
        <v>2768</v>
      </c>
      <c r="H3298" s="21" t="s">
        <v>2917</v>
      </c>
      <c r="I3298" s="21" t="s">
        <v>3034</v>
      </c>
      <c r="J3298" s="21" t="s">
        <v>3147</v>
      </c>
      <c r="K3298" s="21" t="s">
        <v>3148</v>
      </c>
      <c r="L3298" s="21" t="s">
        <v>61</v>
      </c>
      <c r="M3298" s="21" t="s">
        <v>2953</v>
      </c>
      <c r="N3298" s="21" t="s">
        <v>14493</v>
      </c>
      <c r="O3298" s="21" t="s">
        <v>61</v>
      </c>
      <c r="P3298" s="21" t="s">
        <v>14494</v>
      </c>
      <c r="Q3298" s="21" t="s">
        <v>2842</v>
      </c>
      <c r="R3298" s="21" t="s">
        <v>61</v>
      </c>
      <c r="S3298" s="21" t="s">
        <v>61</v>
      </c>
      <c r="T3298" s="21" t="s">
        <v>2925</v>
      </c>
      <c r="U3298" s="21" t="s">
        <v>61</v>
      </c>
      <c r="V3298" s="21" t="s">
        <v>61</v>
      </c>
      <c r="W3298" s="21" t="s">
        <v>61</v>
      </c>
      <c r="X3298" s="21" t="s">
        <v>61</v>
      </c>
      <c r="Y3298" s="21" t="s">
        <v>61</v>
      </c>
      <c r="Z3298" s="21" t="s">
        <v>61</v>
      </c>
      <c r="AA3298" s="21" t="s">
        <v>2919</v>
      </c>
      <c r="AB3298" s="21" t="s">
        <v>2761</v>
      </c>
      <c r="AC3298" s="21" t="s">
        <v>61</v>
      </c>
      <c r="AD3298" s="21" t="s">
        <v>2926</v>
      </c>
      <c r="AE3298" s="21" t="s">
        <v>61</v>
      </c>
    </row>
    <row r="3299" spans="1:31" hidden="1">
      <c r="A3299" s="103" t="s">
        <v>2776</v>
      </c>
      <c r="B3299" s="21" t="s">
        <v>14495</v>
      </c>
      <c r="C3299" s="21" t="s">
        <v>14496</v>
      </c>
      <c r="D3299" s="7" t="s">
        <v>2915</v>
      </c>
      <c r="E3299" s="21" t="s">
        <v>2931</v>
      </c>
      <c r="F3299" s="21" t="s">
        <v>61</v>
      </c>
      <c r="G3299" s="21" t="s">
        <v>2768</v>
      </c>
      <c r="H3299" s="21" t="s">
        <v>2917</v>
      </c>
      <c r="I3299" s="21" t="s">
        <v>61</v>
      </c>
      <c r="J3299" s="21" t="s">
        <v>61</v>
      </c>
      <c r="K3299" s="21" t="s">
        <v>61</v>
      </c>
      <c r="L3299" s="21" t="s">
        <v>61</v>
      </c>
      <c r="M3299" s="21" t="s">
        <v>2757</v>
      </c>
      <c r="N3299" s="21" t="s">
        <v>61</v>
      </c>
      <c r="O3299" s="21" t="s">
        <v>61</v>
      </c>
      <c r="P3299" s="21" t="s">
        <v>2840</v>
      </c>
      <c r="Q3299" s="21" t="s">
        <v>2842</v>
      </c>
      <c r="R3299" s="21" t="s">
        <v>61</v>
      </c>
      <c r="S3299" s="21" t="s">
        <v>61</v>
      </c>
      <c r="T3299" s="21" t="s">
        <v>61</v>
      </c>
      <c r="U3299" s="21" t="s">
        <v>61</v>
      </c>
      <c r="V3299" s="21" t="s">
        <v>61</v>
      </c>
      <c r="W3299" s="21" t="s">
        <v>61</v>
      </c>
      <c r="X3299" s="21" t="s">
        <v>61</v>
      </c>
      <c r="Y3299" s="21" t="s">
        <v>61</v>
      </c>
      <c r="Z3299" s="21" t="s">
        <v>14497</v>
      </c>
      <c r="AA3299" s="21" t="s">
        <v>2919</v>
      </c>
      <c r="AB3299" s="21" t="s">
        <v>2761</v>
      </c>
      <c r="AC3299" s="21" t="s">
        <v>61</v>
      </c>
      <c r="AD3299" s="21" t="s">
        <v>61</v>
      </c>
      <c r="AE3299" s="21" t="s">
        <v>61</v>
      </c>
    </row>
    <row r="3300" spans="1:31" hidden="1">
      <c r="A3300" s="103" t="s">
        <v>2776</v>
      </c>
      <c r="B3300" s="21" t="s">
        <v>14498</v>
      </c>
      <c r="C3300" s="21" t="s">
        <v>14499</v>
      </c>
      <c r="D3300" s="7" t="s">
        <v>2922</v>
      </c>
      <c r="E3300" s="21" t="s">
        <v>2931</v>
      </c>
      <c r="F3300" s="21" t="s">
        <v>61</v>
      </c>
      <c r="G3300" s="21" t="s">
        <v>2768</v>
      </c>
      <c r="H3300" s="21" t="s">
        <v>2917</v>
      </c>
      <c r="I3300" s="21" t="s">
        <v>3034</v>
      </c>
      <c r="J3300" s="21" t="s">
        <v>3593</v>
      </c>
      <c r="K3300" s="21" t="s">
        <v>3594</v>
      </c>
      <c r="L3300" s="21" t="s">
        <v>61</v>
      </c>
      <c r="M3300" s="21" t="s">
        <v>2953</v>
      </c>
      <c r="N3300" s="21" t="s">
        <v>3297</v>
      </c>
      <c r="O3300" s="21" t="s">
        <v>3453</v>
      </c>
      <c r="P3300" s="21" t="s">
        <v>14500</v>
      </c>
      <c r="Q3300" s="21" t="s">
        <v>2842</v>
      </c>
      <c r="R3300" s="21" t="s">
        <v>61</v>
      </c>
      <c r="S3300" s="21" t="s">
        <v>61</v>
      </c>
      <c r="T3300" s="21" t="s">
        <v>2925</v>
      </c>
      <c r="U3300" s="21" t="s">
        <v>3170</v>
      </c>
      <c r="V3300" s="21" t="s">
        <v>61</v>
      </c>
      <c r="W3300" s="21" t="s">
        <v>61</v>
      </c>
      <c r="X3300" s="21" t="s">
        <v>61</v>
      </c>
      <c r="Y3300" s="21" t="s">
        <v>61</v>
      </c>
      <c r="Z3300" s="21" t="s">
        <v>61</v>
      </c>
      <c r="AA3300" s="21" t="s">
        <v>2919</v>
      </c>
      <c r="AB3300" s="21" t="s">
        <v>2761</v>
      </c>
      <c r="AC3300" s="21" t="s">
        <v>61</v>
      </c>
      <c r="AD3300" s="21" t="s">
        <v>2926</v>
      </c>
      <c r="AE3300" s="21" t="s">
        <v>61</v>
      </c>
    </row>
    <row r="3301" spans="1:31">
      <c r="A3301" s="103" t="s">
        <v>2776</v>
      </c>
      <c r="B3301" s="21" t="s">
        <v>14501</v>
      </c>
      <c r="C3301" s="21" t="s">
        <v>14502</v>
      </c>
      <c r="D3301" s="7" t="s">
        <v>2915</v>
      </c>
      <c r="E3301" s="21" t="s">
        <v>2931</v>
      </c>
      <c r="F3301" s="21" t="s">
        <v>61</v>
      </c>
      <c r="G3301" s="21" t="s">
        <v>2768</v>
      </c>
      <c r="H3301" s="21" t="s">
        <v>2917</v>
      </c>
      <c r="I3301" s="21" t="s">
        <v>61</v>
      </c>
      <c r="J3301" s="21" t="s">
        <v>61</v>
      </c>
      <c r="K3301" s="21" t="s">
        <v>61</v>
      </c>
      <c r="L3301" s="21" t="s">
        <v>61</v>
      </c>
      <c r="M3301" s="21" t="s">
        <v>2953</v>
      </c>
      <c r="N3301" s="21" t="s">
        <v>61</v>
      </c>
      <c r="O3301" s="21" t="s">
        <v>61</v>
      </c>
      <c r="P3301" s="21" t="s">
        <v>2840</v>
      </c>
      <c r="Q3301" s="21" t="s">
        <v>2842</v>
      </c>
      <c r="R3301" s="21" t="s">
        <v>61</v>
      </c>
      <c r="S3301" s="21" t="s">
        <v>61</v>
      </c>
      <c r="T3301" s="21" t="s">
        <v>61</v>
      </c>
      <c r="U3301" s="21" t="s">
        <v>61</v>
      </c>
      <c r="V3301" s="21" t="s">
        <v>61</v>
      </c>
      <c r="W3301" s="21" t="s">
        <v>61</v>
      </c>
      <c r="X3301" s="21" t="s">
        <v>61</v>
      </c>
      <c r="Y3301" s="21" t="s">
        <v>61</v>
      </c>
      <c r="Z3301" s="21" t="s">
        <v>14503</v>
      </c>
      <c r="AA3301" s="21" t="s">
        <v>2919</v>
      </c>
      <c r="AB3301" s="21" t="s">
        <v>2761</v>
      </c>
      <c r="AC3301" s="21" t="s">
        <v>61</v>
      </c>
      <c r="AD3301" s="21" t="s">
        <v>61</v>
      </c>
      <c r="AE3301" s="21" t="s">
        <v>61</v>
      </c>
    </row>
    <row r="3302" spans="1:31" hidden="1">
      <c r="A3302" s="103" t="s">
        <v>2776</v>
      </c>
      <c r="B3302" s="21" t="s">
        <v>14504</v>
      </c>
      <c r="C3302" s="21" t="s">
        <v>14505</v>
      </c>
      <c r="D3302" s="7" t="s">
        <v>2915</v>
      </c>
      <c r="E3302" s="21" t="s">
        <v>2931</v>
      </c>
      <c r="F3302" s="21" t="s">
        <v>61</v>
      </c>
      <c r="G3302" s="21" t="s">
        <v>2768</v>
      </c>
      <c r="H3302" s="21" t="s">
        <v>2917</v>
      </c>
      <c r="I3302" s="21" t="s">
        <v>3034</v>
      </c>
      <c r="J3302" s="21" t="s">
        <v>61</v>
      </c>
      <c r="K3302" s="21" t="s">
        <v>61</v>
      </c>
      <c r="L3302" s="21" t="s">
        <v>61</v>
      </c>
      <c r="M3302" s="21" t="s">
        <v>2953</v>
      </c>
      <c r="N3302" s="21" t="s">
        <v>61</v>
      </c>
      <c r="O3302" s="21" t="s">
        <v>61</v>
      </c>
      <c r="P3302" s="21" t="s">
        <v>2840</v>
      </c>
      <c r="Q3302" s="21" t="s">
        <v>2842</v>
      </c>
      <c r="R3302" s="21" t="s">
        <v>61</v>
      </c>
      <c r="S3302" s="21" t="s">
        <v>61</v>
      </c>
      <c r="T3302" s="21" t="s">
        <v>61</v>
      </c>
      <c r="U3302" s="21" t="s">
        <v>61</v>
      </c>
      <c r="V3302" s="21" t="s">
        <v>61</v>
      </c>
      <c r="W3302" s="21" t="s">
        <v>61</v>
      </c>
      <c r="X3302" s="21" t="s">
        <v>61</v>
      </c>
      <c r="Y3302" s="21" t="s">
        <v>61</v>
      </c>
      <c r="Z3302" s="21" t="s">
        <v>14506</v>
      </c>
      <c r="AA3302" s="21" t="s">
        <v>2919</v>
      </c>
      <c r="AB3302" s="21" t="s">
        <v>2761</v>
      </c>
      <c r="AC3302" s="21" t="s">
        <v>61</v>
      </c>
      <c r="AD3302" s="21" t="s">
        <v>61</v>
      </c>
      <c r="AE3302" s="21" t="s">
        <v>61</v>
      </c>
    </row>
    <row r="3303" spans="1:31" hidden="1">
      <c r="A3303" s="103" t="s">
        <v>2776</v>
      </c>
      <c r="B3303" s="21" t="s">
        <v>14507</v>
      </c>
      <c r="C3303" s="21" t="s">
        <v>14508</v>
      </c>
      <c r="D3303" s="7" t="s">
        <v>2915</v>
      </c>
      <c r="E3303" s="21" t="s">
        <v>2931</v>
      </c>
      <c r="F3303" s="21" t="s">
        <v>61</v>
      </c>
      <c r="G3303" s="21" t="s">
        <v>2768</v>
      </c>
      <c r="H3303" s="21" t="s">
        <v>3556</v>
      </c>
      <c r="I3303" s="21" t="s">
        <v>3034</v>
      </c>
      <c r="J3303" s="21" t="s">
        <v>3347</v>
      </c>
      <c r="K3303" s="21" t="s">
        <v>3348</v>
      </c>
      <c r="L3303" s="21" t="s">
        <v>61</v>
      </c>
      <c r="M3303" s="21" t="s">
        <v>2757</v>
      </c>
      <c r="N3303" s="21" t="s">
        <v>3712</v>
      </c>
      <c r="O3303" s="21" t="s">
        <v>61</v>
      </c>
      <c r="P3303" s="21" t="s">
        <v>14509</v>
      </c>
      <c r="Q3303" s="21" t="s">
        <v>2760</v>
      </c>
      <c r="R3303" s="21" t="s">
        <v>61</v>
      </c>
      <c r="S3303" s="21" t="s">
        <v>61</v>
      </c>
      <c r="T3303" s="21" t="s">
        <v>61</v>
      </c>
      <c r="U3303" s="21" t="s">
        <v>3122</v>
      </c>
      <c r="V3303" s="21" t="s">
        <v>61</v>
      </c>
      <c r="W3303" s="21" t="s">
        <v>61</v>
      </c>
      <c r="X3303" s="21" t="s">
        <v>3715</v>
      </c>
      <c r="Y3303" s="21" t="s">
        <v>61</v>
      </c>
      <c r="Z3303" s="21" t="s">
        <v>14510</v>
      </c>
      <c r="AA3303" s="21" t="s">
        <v>2919</v>
      </c>
      <c r="AB3303" s="21" t="s">
        <v>2761</v>
      </c>
      <c r="AC3303" s="21" t="s">
        <v>61</v>
      </c>
      <c r="AD3303" s="21" t="s">
        <v>61</v>
      </c>
      <c r="AE3303" s="21" t="s">
        <v>61</v>
      </c>
    </row>
    <row r="3304" spans="1:31" hidden="1">
      <c r="A3304" s="103" t="s">
        <v>2776</v>
      </c>
      <c r="B3304" s="21" t="s">
        <v>14511</v>
      </c>
      <c r="C3304" s="21" t="s">
        <v>14512</v>
      </c>
      <c r="D3304" s="7" t="s">
        <v>2915</v>
      </c>
      <c r="E3304" s="21" t="s">
        <v>2931</v>
      </c>
      <c r="F3304" s="21" t="s">
        <v>61</v>
      </c>
      <c r="G3304" s="21" t="s">
        <v>2768</v>
      </c>
      <c r="H3304" s="21" t="s">
        <v>2917</v>
      </c>
      <c r="I3304" s="21" t="s">
        <v>61</v>
      </c>
      <c r="J3304" s="21" t="s">
        <v>61</v>
      </c>
      <c r="K3304" s="21" t="s">
        <v>61</v>
      </c>
      <c r="L3304" s="21" t="s">
        <v>61</v>
      </c>
      <c r="M3304" s="21" t="s">
        <v>2953</v>
      </c>
      <c r="N3304" s="21" t="s">
        <v>3149</v>
      </c>
      <c r="O3304" s="21" t="s">
        <v>61</v>
      </c>
      <c r="P3304" s="21" t="s">
        <v>14513</v>
      </c>
      <c r="Q3304" s="21" t="s">
        <v>2842</v>
      </c>
      <c r="R3304" s="21" t="s">
        <v>61</v>
      </c>
      <c r="S3304" s="21" t="s">
        <v>61</v>
      </c>
      <c r="T3304" s="21" t="s">
        <v>61</v>
      </c>
      <c r="U3304" s="21" t="s">
        <v>3073</v>
      </c>
      <c r="V3304" s="21" t="s">
        <v>61</v>
      </c>
      <c r="W3304" s="21" t="s">
        <v>61</v>
      </c>
      <c r="X3304" s="21" t="s">
        <v>3773</v>
      </c>
      <c r="Y3304" s="21" t="s">
        <v>61</v>
      </c>
      <c r="Z3304" s="21" t="s">
        <v>14514</v>
      </c>
      <c r="AA3304" s="21" t="s">
        <v>2919</v>
      </c>
      <c r="AB3304" s="21" t="s">
        <v>2761</v>
      </c>
      <c r="AC3304" s="21" t="s">
        <v>61</v>
      </c>
      <c r="AD3304" s="21" t="s">
        <v>61</v>
      </c>
      <c r="AE3304" s="21" t="s">
        <v>61</v>
      </c>
    </row>
    <row r="3305" spans="1:31" hidden="1">
      <c r="A3305" s="103" t="s">
        <v>2776</v>
      </c>
      <c r="B3305" s="21" t="s">
        <v>14515</v>
      </c>
      <c r="C3305" s="21" t="s">
        <v>14516</v>
      </c>
      <c r="D3305" s="7" t="s">
        <v>2915</v>
      </c>
      <c r="E3305" s="21" t="s">
        <v>2931</v>
      </c>
      <c r="F3305" s="21" t="s">
        <v>61</v>
      </c>
      <c r="G3305" s="21" t="s">
        <v>2768</v>
      </c>
      <c r="H3305" s="21" t="s">
        <v>2917</v>
      </c>
      <c r="I3305" s="21" t="s">
        <v>3034</v>
      </c>
      <c r="J3305" s="21" t="s">
        <v>61</v>
      </c>
      <c r="K3305" s="21" t="s">
        <v>61</v>
      </c>
      <c r="L3305" s="21" t="s">
        <v>61</v>
      </c>
      <c r="M3305" s="21" t="s">
        <v>2953</v>
      </c>
      <c r="N3305" s="21" t="s">
        <v>61</v>
      </c>
      <c r="O3305" s="21" t="s">
        <v>61</v>
      </c>
      <c r="P3305" s="21" t="s">
        <v>2840</v>
      </c>
      <c r="Q3305" s="21" t="s">
        <v>2842</v>
      </c>
      <c r="R3305" s="21" t="s">
        <v>61</v>
      </c>
      <c r="S3305" s="21" t="s">
        <v>61</v>
      </c>
      <c r="T3305" s="21" t="s">
        <v>61</v>
      </c>
      <c r="U3305" s="21" t="s">
        <v>61</v>
      </c>
      <c r="V3305" s="21" t="s">
        <v>61</v>
      </c>
      <c r="W3305" s="21" t="s">
        <v>61</v>
      </c>
      <c r="X3305" s="21" t="s">
        <v>61</v>
      </c>
      <c r="Y3305" s="21" t="s">
        <v>61</v>
      </c>
      <c r="Z3305" s="21" t="s">
        <v>14517</v>
      </c>
      <c r="AA3305" s="21" t="s">
        <v>2919</v>
      </c>
      <c r="AB3305" s="21" t="s">
        <v>2761</v>
      </c>
      <c r="AC3305" s="21" t="s">
        <v>61</v>
      </c>
      <c r="AD3305" s="21" t="s">
        <v>61</v>
      </c>
      <c r="AE3305" s="21" t="s">
        <v>61</v>
      </c>
    </row>
    <row r="3306" spans="1:31" hidden="1">
      <c r="A3306" s="103" t="s">
        <v>2776</v>
      </c>
      <c r="B3306" s="21" t="s">
        <v>14518</v>
      </c>
      <c r="C3306" s="21" t="s">
        <v>14519</v>
      </c>
      <c r="D3306" s="7" t="s">
        <v>2915</v>
      </c>
      <c r="E3306" s="21" t="s">
        <v>2931</v>
      </c>
      <c r="F3306" s="21" t="s">
        <v>61</v>
      </c>
      <c r="G3306" s="21" t="s">
        <v>2768</v>
      </c>
      <c r="H3306" s="21" t="s">
        <v>2917</v>
      </c>
      <c r="I3306" s="21" t="s">
        <v>3034</v>
      </c>
      <c r="J3306" s="21" t="s">
        <v>61</v>
      </c>
      <c r="K3306" s="21" t="s">
        <v>61</v>
      </c>
      <c r="L3306" s="21" t="s">
        <v>61</v>
      </c>
      <c r="M3306" s="21" t="s">
        <v>2953</v>
      </c>
      <c r="N3306" s="21" t="s">
        <v>14520</v>
      </c>
      <c r="O3306" s="21" t="s">
        <v>61</v>
      </c>
      <c r="P3306" s="21" t="s">
        <v>14521</v>
      </c>
      <c r="Q3306" s="21" t="s">
        <v>2842</v>
      </c>
      <c r="R3306" s="21" t="s">
        <v>61</v>
      </c>
      <c r="S3306" s="21" t="s">
        <v>61</v>
      </c>
      <c r="T3306" s="21" t="s">
        <v>61</v>
      </c>
      <c r="U3306" s="21" t="s">
        <v>3907</v>
      </c>
      <c r="V3306" s="21" t="s">
        <v>61</v>
      </c>
      <c r="W3306" s="21" t="s">
        <v>61</v>
      </c>
      <c r="X3306" s="21" t="s">
        <v>61</v>
      </c>
      <c r="Y3306" s="21" t="s">
        <v>61</v>
      </c>
      <c r="Z3306" s="21" t="s">
        <v>14522</v>
      </c>
      <c r="AA3306" s="21" t="s">
        <v>2919</v>
      </c>
      <c r="AB3306" s="21" t="s">
        <v>2761</v>
      </c>
      <c r="AC3306" s="21" t="s">
        <v>61</v>
      </c>
      <c r="AD3306" s="21" t="s">
        <v>61</v>
      </c>
      <c r="AE3306" s="21" t="s">
        <v>61</v>
      </c>
    </row>
    <row r="3307" spans="1:31" hidden="1">
      <c r="A3307" s="103" t="s">
        <v>2776</v>
      </c>
      <c r="B3307" s="21" t="s">
        <v>14523</v>
      </c>
      <c r="C3307" s="21" t="s">
        <v>14524</v>
      </c>
      <c r="D3307" s="7" t="s">
        <v>2915</v>
      </c>
      <c r="E3307" s="21" t="s">
        <v>2931</v>
      </c>
      <c r="F3307" s="21" t="s">
        <v>61</v>
      </c>
      <c r="G3307" s="21" t="s">
        <v>2768</v>
      </c>
      <c r="H3307" s="21" t="s">
        <v>2917</v>
      </c>
      <c r="I3307" s="21" t="s">
        <v>3034</v>
      </c>
      <c r="J3307" s="21" t="s">
        <v>61</v>
      </c>
      <c r="K3307" s="21" t="s">
        <v>61</v>
      </c>
      <c r="L3307" s="21" t="s">
        <v>61</v>
      </c>
      <c r="M3307" s="21" t="s">
        <v>2953</v>
      </c>
      <c r="N3307" s="21" t="s">
        <v>61</v>
      </c>
      <c r="O3307" s="21" t="s">
        <v>61</v>
      </c>
      <c r="P3307" s="21" t="s">
        <v>2840</v>
      </c>
      <c r="Q3307" s="21" t="s">
        <v>2842</v>
      </c>
      <c r="R3307" s="21" t="s">
        <v>61</v>
      </c>
      <c r="S3307" s="21" t="s">
        <v>61</v>
      </c>
      <c r="T3307" s="21" t="s">
        <v>61</v>
      </c>
      <c r="U3307" s="21" t="s">
        <v>61</v>
      </c>
      <c r="V3307" s="21" t="s">
        <v>61</v>
      </c>
      <c r="W3307" s="21" t="s">
        <v>61</v>
      </c>
      <c r="X3307" s="21" t="s">
        <v>61</v>
      </c>
      <c r="Y3307" s="21" t="s">
        <v>61</v>
      </c>
      <c r="Z3307" s="21" t="s">
        <v>14525</v>
      </c>
      <c r="AA3307" s="21" t="s">
        <v>2919</v>
      </c>
      <c r="AB3307" s="21" t="s">
        <v>2761</v>
      </c>
      <c r="AC3307" s="21" t="s">
        <v>61</v>
      </c>
      <c r="AD3307" s="21" t="s">
        <v>61</v>
      </c>
      <c r="AE3307" s="21" t="s">
        <v>61</v>
      </c>
    </row>
    <row r="3308" spans="1:31" hidden="1">
      <c r="A3308" s="103" t="s">
        <v>2776</v>
      </c>
      <c r="B3308" s="21" t="s">
        <v>14526</v>
      </c>
      <c r="C3308" s="21" t="s">
        <v>14527</v>
      </c>
      <c r="D3308" s="7" t="s">
        <v>2915</v>
      </c>
      <c r="E3308" s="21" t="s">
        <v>2931</v>
      </c>
      <c r="F3308" s="21" t="s">
        <v>61</v>
      </c>
      <c r="G3308" s="21" t="s">
        <v>2768</v>
      </c>
      <c r="H3308" s="21" t="s">
        <v>2917</v>
      </c>
      <c r="I3308" s="21" t="s">
        <v>61</v>
      </c>
      <c r="J3308" s="21" t="s">
        <v>61</v>
      </c>
      <c r="K3308" s="21" t="s">
        <v>61</v>
      </c>
      <c r="L3308" s="21" t="s">
        <v>61</v>
      </c>
      <c r="M3308" s="21" t="s">
        <v>2953</v>
      </c>
      <c r="N3308" s="21" t="s">
        <v>61</v>
      </c>
      <c r="O3308" s="21" t="s">
        <v>61</v>
      </c>
      <c r="P3308" s="21" t="s">
        <v>2840</v>
      </c>
      <c r="Q3308" s="21" t="s">
        <v>2842</v>
      </c>
      <c r="R3308" s="21" t="s">
        <v>61</v>
      </c>
      <c r="S3308" s="21" t="s">
        <v>61</v>
      </c>
      <c r="T3308" s="21" t="s">
        <v>61</v>
      </c>
      <c r="U3308" s="21" t="s">
        <v>61</v>
      </c>
      <c r="V3308" s="21" t="s">
        <v>61</v>
      </c>
      <c r="W3308" s="21" t="s">
        <v>61</v>
      </c>
      <c r="X3308" s="21" t="s">
        <v>61</v>
      </c>
      <c r="Y3308" s="21" t="s">
        <v>61</v>
      </c>
      <c r="Z3308" s="21" t="s">
        <v>14528</v>
      </c>
      <c r="AA3308" s="21" t="s">
        <v>2919</v>
      </c>
      <c r="AB3308" s="21" t="s">
        <v>2761</v>
      </c>
      <c r="AC3308" s="21" t="s">
        <v>61</v>
      </c>
      <c r="AD3308" s="21" t="s">
        <v>61</v>
      </c>
      <c r="AE3308" s="21" t="s">
        <v>61</v>
      </c>
    </row>
    <row r="3309" spans="1:31" hidden="1">
      <c r="A3309" s="103" t="s">
        <v>2776</v>
      </c>
      <c r="B3309" s="21" t="s">
        <v>14529</v>
      </c>
      <c r="C3309" s="21" t="s">
        <v>14530</v>
      </c>
      <c r="D3309" s="7" t="s">
        <v>2915</v>
      </c>
      <c r="E3309" s="21" t="s">
        <v>2931</v>
      </c>
      <c r="F3309" s="21" t="s">
        <v>61</v>
      </c>
      <c r="G3309" s="21" t="s">
        <v>2768</v>
      </c>
      <c r="H3309" s="21" t="s">
        <v>2917</v>
      </c>
      <c r="I3309" s="21" t="s">
        <v>3034</v>
      </c>
      <c r="J3309" s="21" t="s">
        <v>61</v>
      </c>
      <c r="K3309" s="21" t="s">
        <v>61</v>
      </c>
      <c r="L3309" s="21" t="s">
        <v>61</v>
      </c>
      <c r="M3309" s="21" t="s">
        <v>2757</v>
      </c>
      <c r="N3309" s="21" t="s">
        <v>3446</v>
      </c>
      <c r="O3309" s="21" t="s">
        <v>61</v>
      </c>
      <c r="P3309" s="21" t="s">
        <v>14531</v>
      </c>
      <c r="Q3309" s="21" t="s">
        <v>2842</v>
      </c>
      <c r="R3309" s="21" t="s">
        <v>61</v>
      </c>
      <c r="S3309" s="21" t="s">
        <v>61</v>
      </c>
      <c r="T3309" s="21" t="s">
        <v>61</v>
      </c>
      <c r="U3309" s="21" t="s">
        <v>3135</v>
      </c>
      <c r="V3309" s="21" t="s">
        <v>61</v>
      </c>
      <c r="W3309" s="21" t="s">
        <v>61</v>
      </c>
      <c r="X3309" s="21" t="s">
        <v>5131</v>
      </c>
      <c r="Y3309" s="21" t="s">
        <v>61</v>
      </c>
      <c r="Z3309" s="21" t="s">
        <v>14532</v>
      </c>
      <c r="AA3309" s="21" t="s">
        <v>2919</v>
      </c>
      <c r="AB3309" s="21" t="s">
        <v>2761</v>
      </c>
      <c r="AC3309" s="21" t="s">
        <v>61</v>
      </c>
      <c r="AD3309" s="21" t="s">
        <v>61</v>
      </c>
      <c r="AE3309" s="21" t="s">
        <v>61</v>
      </c>
    </row>
    <row r="3310" spans="1:31" hidden="1">
      <c r="A3310" s="103" t="s">
        <v>2776</v>
      </c>
      <c r="B3310" s="21" t="s">
        <v>14533</v>
      </c>
      <c r="C3310" s="21" t="s">
        <v>14534</v>
      </c>
      <c r="D3310" s="7" t="s">
        <v>2915</v>
      </c>
      <c r="E3310" s="21" t="s">
        <v>2931</v>
      </c>
      <c r="F3310" s="21" t="s">
        <v>61</v>
      </c>
      <c r="G3310" s="21" t="s">
        <v>2768</v>
      </c>
      <c r="H3310" s="21" t="s">
        <v>2917</v>
      </c>
      <c r="I3310" s="21" t="s">
        <v>61</v>
      </c>
      <c r="J3310" s="21" t="s">
        <v>61</v>
      </c>
      <c r="K3310" s="21" t="s">
        <v>61</v>
      </c>
      <c r="L3310" s="21" t="s">
        <v>61</v>
      </c>
      <c r="M3310" s="21" t="s">
        <v>2953</v>
      </c>
      <c r="N3310" s="21" t="s">
        <v>61</v>
      </c>
      <c r="O3310" s="21" t="s">
        <v>61</v>
      </c>
      <c r="P3310" s="21" t="s">
        <v>2840</v>
      </c>
      <c r="Q3310" s="21" t="s">
        <v>2842</v>
      </c>
      <c r="R3310" s="21" t="s">
        <v>61</v>
      </c>
      <c r="S3310" s="21" t="s">
        <v>61</v>
      </c>
      <c r="T3310" s="21" t="s">
        <v>61</v>
      </c>
      <c r="U3310" s="21" t="s">
        <v>61</v>
      </c>
      <c r="V3310" s="21" t="s">
        <v>61</v>
      </c>
      <c r="W3310" s="21" t="s">
        <v>61</v>
      </c>
      <c r="X3310" s="21" t="s">
        <v>61</v>
      </c>
      <c r="Y3310" s="21" t="s">
        <v>61</v>
      </c>
      <c r="Z3310" s="21" t="s">
        <v>14535</v>
      </c>
      <c r="AA3310" s="21" t="s">
        <v>2919</v>
      </c>
      <c r="AB3310" s="21" t="s">
        <v>2761</v>
      </c>
      <c r="AC3310" s="21" t="s">
        <v>61</v>
      </c>
      <c r="AD3310" s="21" t="s">
        <v>61</v>
      </c>
      <c r="AE3310" s="21" t="s">
        <v>61</v>
      </c>
    </row>
    <row r="3311" spans="1:31" hidden="1">
      <c r="A3311" s="103" t="s">
        <v>2776</v>
      </c>
      <c r="B3311" s="21" t="s">
        <v>14536</v>
      </c>
      <c r="C3311" s="21" t="s">
        <v>14536</v>
      </c>
      <c r="D3311" s="7" t="s">
        <v>2915</v>
      </c>
      <c r="E3311" s="21" t="s">
        <v>2931</v>
      </c>
      <c r="F3311" s="21" t="s">
        <v>61</v>
      </c>
      <c r="G3311" s="21" t="s">
        <v>2768</v>
      </c>
      <c r="H3311" s="21" t="s">
        <v>2917</v>
      </c>
      <c r="I3311" s="21" t="s">
        <v>3034</v>
      </c>
      <c r="J3311" s="21" t="s">
        <v>61</v>
      </c>
      <c r="K3311" s="21" t="s">
        <v>61</v>
      </c>
      <c r="L3311" s="21" t="s">
        <v>61</v>
      </c>
      <c r="M3311" s="21" t="s">
        <v>2953</v>
      </c>
      <c r="N3311" s="21" t="s">
        <v>14537</v>
      </c>
      <c r="O3311" s="21" t="s">
        <v>61</v>
      </c>
      <c r="P3311" s="21" t="s">
        <v>14538</v>
      </c>
      <c r="Q3311" s="21" t="s">
        <v>2842</v>
      </c>
      <c r="R3311" s="21" t="s">
        <v>61</v>
      </c>
      <c r="S3311" s="21" t="s">
        <v>61</v>
      </c>
      <c r="T3311" s="21" t="s">
        <v>61</v>
      </c>
      <c r="U3311" s="21" t="s">
        <v>3122</v>
      </c>
      <c r="V3311" s="21" t="s">
        <v>61</v>
      </c>
      <c r="W3311" s="21" t="s">
        <v>61</v>
      </c>
      <c r="X3311" s="21" t="s">
        <v>61</v>
      </c>
      <c r="Y3311" s="21" t="s">
        <v>61</v>
      </c>
      <c r="Z3311" s="21" t="s">
        <v>3262</v>
      </c>
      <c r="AA3311" s="21" t="s">
        <v>2919</v>
      </c>
      <c r="AB3311" s="21" t="s">
        <v>2761</v>
      </c>
      <c r="AC3311" s="21" t="s">
        <v>61</v>
      </c>
      <c r="AD3311" s="21" t="s">
        <v>61</v>
      </c>
      <c r="AE3311" s="21" t="s">
        <v>61</v>
      </c>
    </row>
    <row r="3312" spans="1:31" hidden="1">
      <c r="A3312" s="103" t="s">
        <v>2776</v>
      </c>
      <c r="B3312" s="21" t="s">
        <v>14539</v>
      </c>
      <c r="C3312" s="21" t="s">
        <v>14540</v>
      </c>
      <c r="D3312" s="7" t="s">
        <v>2915</v>
      </c>
      <c r="E3312" s="21" t="s">
        <v>2931</v>
      </c>
      <c r="F3312" s="21" t="s">
        <v>61</v>
      </c>
      <c r="G3312" s="21" t="s">
        <v>2768</v>
      </c>
      <c r="H3312" s="21" t="s">
        <v>2917</v>
      </c>
      <c r="I3312" s="21" t="s">
        <v>3034</v>
      </c>
      <c r="J3312" s="21" t="s">
        <v>61</v>
      </c>
      <c r="K3312" s="21" t="s">
        <v>61</v>
      </c>
      <c r="L3312" s="21" t="s">
        <v>61</v>
      </c>
      <c r="M3312" s="21" t="s">
        <v>2953</v>
      </c>
      <c r="N3312" s="21" t="s">
        <v>3297</v>
      </c>
      <c r="O3312" s="21" t="s">
        <v>61</v>
      </c>
      <c r="P3312" s="21" t="s">
        <v>14541</v>
      </c>
      <c r="Q3312" s="21" t="s">
        <v>2842</v>
      </c>
      <c r="R3312" s="21" t="s">
        <v>61</v>
      </c>
      <c r="S3312" s="21" t="s">
        <v>61</v>
      </c>
      <c r="T3312" s="21" t="s">
        <v>61</v>
      </c>
      <c r="U3312" s="21" t="s">
        <v>3170</v>
      </c>
      <c r="V3312" s="21" t="s">
        <v>61</v>
      </c>
      <c r="W3312" s="21" t="s">
        <v>61</v>
      </c>
      <c r="X3312" s="21" t="s">
        <v>61</v>
      </c>
      <c r="Y3312" s="21" t="s">
        <v>61</v>
      </c>
      <c r="Z3312" s="21" t="s">
        <v>14542</v>
      </c>
      <c r="AA3312" s="21" t="s">
        <v>2919</v>
      </c>
      <c r="AB3312" s="21" t="s">
        <v>2761</v>
      </c>
      <c r="AC3312" s="21" t="s">
        <v>61</v>
      </c>
      <c r="AD3312" s="21" t="s">
        <v>61</v>
      </c>
      <c r="AE3312" s="21" t="s">
        <v>61</v>
      </c>
    </row>
    <row r="3313" spans="1:31" hidden="1">
      <c r="A3313" s="103" t="s">
        <v>2776</v>
      </c>
      <c r="B3313" s="21" t="s">
        <v>14543</v>
      </c>
      <c r="C3313" s="21" t="s">
        <v>14544</v>
      </c>
      <c r="D3313" s="7" t="s">
        <v>2915</v>
      </c>
      <c r="E3313" s="21" t="s">
        <v>2931</v>
      </c>
      <c r="F3313" s="21" t="s">
        <v>61</v>
      </c>
      <c r="G3313" s="21" t="s">
        <v>2768</v>
      </c>
      <c r="H3313" s="21" t="s">
        <v>2917</v>
      </c>
      <c r="I3313" s="21" t="s">
        <v>61</v>
      </c>
      <c r="J3313" s="21" t="s">
        <v>61</v>
      </c>
      <c r="K3313" s="21" t="s">
        <v>61</v>
      </c>
      <c r="L3313" s="21" t="s">
        <v>61</v>
      </c>
      <c r="M3313" s="21" t="s">
        <v>2757</v>
      </c>
      <c r="N3313" s="21" t="s">
        <v>61</v>
      </c>
      <c r="O3313" s="21" t="s">
        <v>61</v>
      </c>
      <c r="P3313" s="21" t="s">
        <v>2840</v>
      </c>
      <c r="Q3313" s="21" t="s">
        <v>2842</v>
      </c>
      <c r="R3313" s="21" t="s">
        <v>61</v>
      </c>
      <c r="S3313" s="21" t="s">
        <v>61</v>
      </c>
      <c r="T3313" s="21" t="s">
        <v>61</v>
      </c>
      <c r="U3313" s="21" t="s">
        <v>61</v>
      </c>
      <c r="V3313" s="21" t="s">
        <v>61</v>
      </c>
      <c r="W3313" s="21" t="s">
        <v>61</v>
      </c>
      <c r="X3313" s="21" t="s">
        <v>61</v>
      </c>
      <c r="Y3313" s="21" t="s">
        <v>61</v>
      </c>
      <c r="Z3313" s="21" t="s">
        <v>14545</v>
      </c>
      <c r="AA3313" s="21" t="s">
        <v>2919</v>
      </c>
      <c r="AB3313" s="21" t="s">
        <v>2761</v>
      </c>
      <c r="AC3313" s="21" t="s">
        <v>61</v>
      </c>
      <c r="AD3313" s="21" t="s">
        <v>61</v>
      </c>
      <c r="AE3313" s="21" t="s">
        <v>61</v>
      </c>
    </row>
    <row r="3314" spans="1:31" hidden="1">
      <c r="A3314" s="103" t="s">
        <v>2776</v>
      </c>
      <c r="B3314" s="21" t="s">
        <v>8740</v>
      </c>
      <c r="C3314" s="21" t="s">
        <v>14546</v>
      </c>
      <c r="D3314" s="7" t="s">
        <v>2915</v>
      </c>
      <c r="E3314" s="21" t="s">
        <v>2931</v>
      </c>
      <c r="F3314" s="21" t="s">
        <v>61</v>
      </c>
      <c r="G3314" s="21" t="s">
        <v>2768</v>
      </c>
      <c r="H3314" s="21" t="s">
        <v>3556</v>
      </c>
      <c r="I3314" s="21" t="s">
        <v>3034</v>
      </c>
      <c r="J3314" s="21" t="s">
        <v>4115</v>
      </c>
      <c r="K3314" s="21" t="s">
        <v>4116</v>
      </c>
      <c r="L3314" s="21" t="s">
        <v>61</v>
      </c>
      <c r="M3314" s="21" t="s">
        <v>2757</v>
      </c>
      <c r="N3314" s="21" t="s">
        <v>14547</v>
      </c>
      <c r="O3314" s="21" t="s">
        <v>61</v>
      </c>
      <c r="P3314" s="21" t="s">
        <v>14548</v>
      </c>
      <c r="Q3314" s="21" t="s">
        <v>2760</v>
      </c>
      <c r="R3314" s="21" t="s">
        <v>61</v>
      </c>
      <c r="S3314" s="21" t="s">
        <v>61</v>
      </c>
      <c r="T3314" s="21" t="s">
        <v>61</v>
      </c>
      <c r="U3314" s="21" t="s">
        <v>4119</v>
      </c>
      <c r="V3314" s="21" t="s">
        <v>61</v>
      </c>
      <c r="W3314" s="21" t="s">
        <v>61</v>
      </c>
      <c r="X3314" s="21" t="s">
        <v>6808</v>
      </c>
      <c r="Y3314" s="21" t="s">
        <v>61</v>
      </c>
      <c r="Z3314" s="21" t="s">
        <v>14549</v>
      </c>
      <c r="AA3314" s="21" t="s">
        <v>2919</v>
      </c>
      <c r="AB3314" s="21" t="s">
        <v>2761</v>
      </c>
      <c r="AC3314" s="21" t="s">
        <v>61</v>
      </c>
      <c r="AD3314" s="21" t="s">
        <v>61</v>
      </c>
      <c r="AE3314" s="21" t="s">
        <v>61</v>
      </c>
    </row>
    <row r="3315" spans="1:31" hidden="1">
      <c r="A3315" s="103" t="s">
        <v>2776</v>
      </c>
      <c r="B3315" s="21" t="s">
        <v>14550</v>
      </c>
      <c r="C3315" s="21" t="s">
        <v>14551</v>
      </c>
      <c r="D3315" s="7" t="s">
        <v>2915</v>
      </c>
      <c r="E3315" s="21" t="s">
        <v>2931</v>
      </c>
      <c r="F3315" s="21" t="s">
        <v>61</v>
      </c>
      <c r="G3315" s="21" t="s">
        <v>2768</v>
      </c>
      <c r="H3315" s="21" t="s">
        <v>2917</v>
      </c>
      <c r="I3315" s="21" t="s">
        <v>3034</v>
      </c>
      <c r="J3315" s="21" t="s">
        <v>61</v>
      </c>
      <c r="K3315" s="21" t="s">
        <v>61</v>
      </c>
      <c r="L3315" s="21" t="s">
        <v>61</v>
      </c>
      <c r="M3315" s="21" t="s">
        <v>2953</v>
      </c>
      <c r="N3315" s="21" t="s">
        <v>61</v>
      </c>
      <c r="O3315" s="21" t="s">
        <v>61</v>
      </c>
      <c r="P3315" s="21" t="s">
        <v>2840</v>
      </c>
      <c r="Q3315" s="21" t="s">
        <v>2760</v>
      </c>
      <c r="R3315" s="21" t="s">
        <v>61</v>
      </c>
      <c r="S3315" s="21" t="s">
        <v>61</v>
      </c>
      <c r="T3315" s="21" t="s">
        <v>61</v>
      </c>
      <c r="U3315" s="21" t="s">
        <v>61</v>
      </c>
      <c r="V3315" s="21" t="s">
        <v>61</v>
      </c>
      <c r="W3315" s="21" t="s">
        <v>61</v>
      </c>
      <c r="X3315" s="21" t="s">
        <v>61</v>
      </c>
      <c r="Y3315" s="21" t="s">
        <v>61</v>
      </c>
      <c r="Z3315" s="21" t="s">
        <v>14552</v>
      </c>
      <c r="AA3315" s="21" t="s">
        <v>2919</v>
      </c>
      <c r="AB3315" s="21" t="s">
        <v>2761</v>
      </c>
      <c r="AC3315" s="21" t="s">
        <v>61</v>
      </c>
      <c r="AD3315" s="21" t="s">
        <v>61</v>
      </c>
      <c r="AE3315" s="21" t="s">
        <v>61</v>
      </c>
    </row>
    <row r="3316" spans="1:31" hidden="1">
      <c r="A3316" s="103" t="s">
        <v>2776</v>
      </c>
      <c r="B3316" s="21" t="s">
        <v>14553</v>
      </c>
      <c r="C3316" s="21" t="s">
        <v>14554</v>
      </c>
      <c r="D3316" s="7" t="s">
        <v>2915</v>
      </c>
      <c r="E3316" s="21" t="s">
        <v>2931</v>
      </c>
      <c r="F3316" s="21" t="s">
        <v>61</v>
      </c>
      <c r="G3316" s="21" t="s">
        <v>2768</v>
      </c>
      <c r="H3316" s="21" t="s">
        <v>2917</v>
      </c>
      <c r="I3316" s="21" t="s">
        <v>61</v>
      </c>
      <c r="J3316" s="21" t="s">
        <v>61</v>
      </c>
      <c r="K3316" s="21" t="s">
        <v>61</v>
      </c>
      <c r="L3316" s="21" t="s">
        <v>61</v>
      </c>
      <c r="M3316" s="21" t="s">
        <v>2953</v>
      </c>
      <c r="N3316" s="21" t="s">
        <v>61</v>
      </c>
      <c r="O3316" s="21" t="s">
        <v>61</v>
      </c>
      <c r="P3316" s="21" t="s">
        <v>2840</v>
      </c>
      <c r="Q3316" s="21" t="s">
        <v>2842</v>
      </c>
      <c r="R3316" s="21" t="s">
        <v>61</v>
      </c>
      <c r="S3316" s="21" t="s">
        <v>61</v>
      </c>
      <c r="T3316" s="21" t="s">
        <v>61</v>
      </c>
      <c r="U3316" s="21" t="s">
        <v>61</v>
      </c>
      <c r="V3316" s="21" t="s">
        <v>61</v>
      </c>
      <c r="W3316" s="21" t="s">
        <v>61</v>
      </c>
      <c r="X3316" s="21" t="s">
        <v>61</v>
      </c>
      <c r="Y3316" s="21" t="s">
        <v>61</v>
      </c>
      <c r="Z3316" s="21" t="s">
        <v>14555</v>
      </c>
      <c r="AA3316" s="21" t="s">
        <v>2919</v>
      </c>
      <c r="AB3316" s="21" t="s">
        <v>2761</v>
      </c>
      <c r="AC3316" s="21" t="s">
        <v>61</v>
      </c>
      <c r="AD3316" s="21" t="s">
        <v>61</v>
      </c>
      <c r="AE3316" s="21" t="s">
        <v>61</v>
      </c>
    </row>
    <row r="3317" spans="1:31" hidden="1">
      <c r="A3317" s="103" t="s">
        <v>2776</v>
      </c>
      <c r="B3317" s="21" t="s">
        <v>7462</v>
      </c>
      <c r="C3317" s="21" t="s">
        <v>14556</v>
      </c>
      <c r="D3317" s="7" t="s">
        <v>2915</v>
      </c>
      <c r="E3317" s="21" t="s">
        <v>2931</v>
      </c>
      <c r="F3317" s="21" t="s">
        <v>61</v>
      </c>
      <c r="G3317" s="21" t="s">
        <v>2768</v>
      </c>
      <c r="H3317" s="21" t="s">
        <v>2917</v>
      </c>
      <c r="I3317" s="21" t="s">
        <v>3034</v>
      </c>
      <c r="J3317" s="21" t="s">
        <v>61</v>
      </c>
      <c r="K3317" s="21" t="s">
        <v>61</v>
      </c>
      <c r="L3317" s="21" t="s">
        <v>61</v>
      </c>
      <c r="M3317" s="21" t="s">
        <v>2757</v>
      </c>
      <c r="N3317" s="21" t="s">
        <v>14557</v>
      </c>
      <c r="O3317" s="21" t="s">
        <v>61</v>
      </c>
      <c r="P3317" s="21" t="s">
        <v>14558</v>
      </c>
      <c r="Q3317" s="21" t="s">
        <v>2760</v>
      </c>
      <c r="R3317" s="21" t="s">
        <v>61</v>
      </c>
      <c r="S3317" s="21" t="s">
        <v>61</v>
      </c>
      <c r="T3317" s="21" t="s">
        <v>61</v>
      </c>
      <c r="U3317" s="21" t="s">
        <v>3122</v>
      </c>
      <c r="V3317" s="21" t="s">
        <v>61</v>
      </c>
      <c r="W3317" s="21" t="s">
        <v>61</v>
      </c>
      <c r="X3317" s="21" t="s">
        <v>7732</v>
      </c>
      <c r="Y3317" s="21" t="s">
        <v>61</v>
      </c>
      <c r="Z3317" s="21" t="s">
        <v>14559</v>
      </c>
      <c r="AA3317" s="21" t="s">
        <v>2919</v>
      </c>
      <c r="AB3317" s="21" t="s">
        <v>2761</v>
      </c>
      <c r="AC3317" s="21" t="s">
        <v>61</v>
      </c>
      <c r="AD3317" s="21" t="s">
        <v>61</v>
      </c>
      <c r="AE3317" s="21" t="s">
        <v>61</v>
      </c>
    </row>
    <row r="3318" spans="1:31" hidden="1">
      <c r="A3318" s="103" t="s">
        <v>2776</v>
      </c>
      <c r="B3318" s="21" t="s">
        <v>14560</v>
      </c>
      <c r="C3318" s="21" t="s">
        <v>14561</v>
      </c>
      <c r="D3318" s="7" t="s">
        <v>2922</v>
      </c>
      <c r="E3318" s="21" t="s">
        <v>2931</v>
      </c>
      <c r="F3318" s="21" t="s">
        <v>61</v>
      </c>
      <c r="G3318" s="21" t="s">
        <v>2768</v>
      </c>
      <c r="H3318" s="21" t="s">
        <v>2917</v>
      </c>
      <c r="I3318" s="21" t="s">
        <v>3034</v>
      </c>
      <c r="J3318" s="21" t="s">
        <v>4248</v>
      </c>
      <c r="K3318" s="21" t="s">
        <v>4249</v>
      </c>
      <c r="L3318" s="21" t="s">
        <v>61</v>
      </c>
      <c r="M3318" s="21" t="s">
        <v>2757</v>
      </c>
      <c r="N3318" s="21" t="s">
        <v>7698</v>
      </c>
      <c r="O3318" s="21" t="s">
        <v>61</v>
      </c>
      <c r="P3318" s="21" t="s">
        <v>14562</v>
      </c>
      <c r="Q3318" s="21" t="s">
        <v>2842</v>
      </c>
      <c r="R3318" s="21" t="s">
        <v>61</v>
      </c>
      <c r="S3318" s="21" t="s">
        <v>61</v>
      </c>
      <c r="T3318" s="21" t="s">
        <v>2925</v>
      </c>
      <c r="U3318" s="21" t="s">
        <v>4252</v>
      </c>
      <c r="V3318" s="21" t="s">
        <v>61</v>
      </c>
      <c r="W3318" s="21" t="s">
        <v>61</v>
      </c>
      <c r="X3318" s="21" t="s">
        <v>61</v>
      </c>
      <c r="Y3318" s="21" t="s">
        <v>61</v>
      </c>
      <c r="Z3318" s="21" t="s">
        <v>61</v>
      </c>
      <c r="AA3318" s="21" t="s">
        <v>2919</v>
      </c>
      <c r="AB3318" s="21" t="s">
        <v>2761</v>
      </c>
      <c r="AC3318" s="21" t="s">
        <v>61</v>
      </c>
      <c r="AD3318" s="21" t="s">
        <v>2926</v>
      </c>
      <c r="AE3318" s="21" t="s">
        <v>61</v>
      </c>
    </row>
    <row r="3319" spans="1:31" hidden="1">
      <c r="A3319" s="103" t="s">
        <v>2776</v>
      </c>
      <c r="B3319" s="21" t="s">
        <v>14563</v>
      </c>
      <c r="C3319" s="21" t="s">
        <v>14564</v>
      </c>
      <c r="D3319" s="7" t="s">
        <v>2915</v>
      </c>
      <c r="E3319" s="21" t="s">
        <v>2931</v>
      </c>
      <c r="F3319" s="21" t="s">
        <v>61</v>
      </c>
      <c r="G3319" s="21" t="s">
        <v>2768</v>
      </c>
      <c r="H3319" s="21" t="s">
        <v>2917</v>
      </c>
      <c r="I3319" s="21" t="s">
        <v>61</v>
      </c>
      <c r="J3319" s="21" t="s">
        <v>61</v>
      </c>
      <c r="K3319" s="21" t="s">
        <v>61</v>
      </c>
      <c r="L3319" s="21" t="s">
        <v>61</v>
      </c>
      <c r="M3319" s="21" t="s">
        <v>2953</v>
      </c>
      <c r="N3319" s="21" t="s">
        <v>3168</v>
      </c>
      <c r="O3319" s="21" t="s">
        <v>61</v>
      </c>
      <c r="P3319" s="21" t="s">
        <v>14565</v>
      </c>
      <c r="Q3319" s="21" t="s">
        <v>2842</v>
      </c>
      <c r="R3319" s="21" t="s">
        <v>61</v>
      </c>
      <c r="S3319" s="21" t="s">
        <v>61</v>
      </c>
      <c r="T3319" s="21" t="s">
        <v>61</v>
      </c>
      <c r="U3319" s="21" t="s">
        <v>4881</v>
      </c>
      <c r="V3319" s="21" t="s">
        <v>61</v>
      </c>
      <c r="W3319" s="21" t="s">
        <v>61</v>
      </c>
      <c r="X3319" s="21" t="s">
        <v>5675</v>
      </c>
      <c r="Y3319" s="21" t="s">
        <v>61</v>
      </c>
      <c r="Z3319" s="21" t="s">
        <v>14566</v>
      </c>
      <c r="AA3319" s="21" t="s">
        <v>2919</v>
      </c>
      <c r="AB3319" s="21" t="s">
        <v>2761</v>
      </c>
      <c r="AC3319" s="21" t="s">
        <v>61</v>
      </c>
      <c r="AD3319" s="21" t="s">
        <v>61</v>
      </c>
      <c r="AE3319" s="21" t="s">
        <v>61</v>
      </c>
    </row>
    <row r="3320" spans="1:31" hidden="1">
      <c r="A3320" s="103" t="s">
        <v>2776</v>
      </c>
      <c r="B3320" s="21" t="s">
        <v>14567</v>
      </c>
      <c r="C3320" s="21" t="s">
        <v>14568</v>
      </c>
      <c r="D3320" s="7" t="s">
        <v>2915</v>
      </c>
      <c r="E3320" s="21" t="s">
        <v>2931</v>
      </c>
      <c r="F3320" s="21" t="s">
        <v>61</v>
      </c>
      <c r="G3320" s="21" t="s">
        <v>2768</v>
      </c>
      <c r="H3320" s="21" t="s">
        <v>2917</v>
      </c>
      <c r="I3320" s="21" t="s">
        <v>3034</v>
      </c>
      <c r="J3320" s="21" t="s">
        <v>61</v>
      </c>
      <c r="K3320" s="21" t="s">
        <v>61</v>
      </c>
      <c r="L3320" s="21" t="s">
        <v>61</v>
      </c>
      <c r="M3320" s="21" t="s">
        <v>2757</v>
      </c>
      <c r="N3320" s="21" t="s">
        <v>61</v>
      </c>
      <c r="O3320" s="21" t="s">
        <v>61</v>
      </c>
      <c r="P3320" s="21" t="s">
        <v>2840</v>
      </c>
      <c r="Q3320" s="21" t="s">
        <v>2842</v>
      </c>
      <c r="R3320" s="21" t="s">
        <v>61</v>
      </c>
      <c r="S3320" s="21" t="s">
        <v>61</v>
      </c>
      <c r="T3320" s="21" t="s">
        <v>61</v>
      </c>
      <c r="U3320" s="21" t="s">
        <v>61</v>
      </c>
      <c r="V3320" s="21" t="s">
        <v>61</v>
      </c>
      <c r="W3320" s="21" t="s">
        <v>61</v>
      </c>
      <c r="X3320" s="21" t="s">
        <v>61</v>
      </c>
      <c r="Y3320" s="21" t="s">
        <v>61</v>
      </c>
      <c r="Z3320" s="21" t="s">
        <v>14569</v>
      </c>
      <c r="AA3320" s="21" t="s">
        <v>2919</v>
      </c>
      <c r="AB3320" s="21" t="s">
        <v>2761</v>
      </c>
      <c r="AC3320" s="21" t="s">
        <v>61</v>
      </c>
      <c r="AD3320" s="21" t="s">
        <v>61</v>
      </c>
      <c r="AE3320" s="21" t="s">
        <v>61</v>
      </c>
    </row>
    <row r="3321" spans="1:31" hidden="1">
      <c r="A3321" s="103" t="s">
        <v>2776</v>
      </c>
      <c r="B3321" s="21" t="s">
        <v>14570</v>
      </c>
      <c r="C3321" s="21" t="s">
        <v>14571</v>
      </c>
      <c r="D3321" s="7" t="s">
        <v>2915</v>
      </c>
      <c r="E3321" s="21" t="s">
        <v>2931</v>
      </c>
      <c r="F3321" s="21" t="s">
        <v>61</v>
      </c>
      <c r="G3321" s="21" t="s">
        <v>2768</v>
      </c>
      <c r="H3321" s="21" t="s">
        <v>2917</v>
      </c>
      <c r="I3321" s="21" t="s">
        <v>61</v>
      </c>
      <c r="J3321" s="21" t="s">
        <v>61</v>
      </c>
      <c r="K3321" s="21" t="s">
        <v>61</v>
      </c>
      <c r="L3321" s="21" t="s">
        <v>61</v>
      </c>
      <c r="M3321" s="21" t="s">
        <v>2953</v>
      </c>
      <c r="N3321" s="21" t="s">
        <v>61</v>
      </c>
      <c r="O3321" s="21" t="s">
        <v>61</v>
      </c>
      <c r="P3321" s="21" t="s">
        <v>2840</v>
      </c>
      <c r="Q3321" s="21" t="s">
        <v>2842</v>
      </c>
      <c r="R3321" s="21" t="s">
        <v>61</v>
      </c>
      <c r="S3321" s="21" t="s">
        <v>61</v>
      </c>
      <c r="T3321" s="21" t="s">
        <v>61</v>
      </c>
      <c r="U3321" s="21" t="s">
        <v>61</v>
      </c>
      <c r="V3321" s="21" t="s">
        <v>61</v>
      </c>
      <c r="W3321" s="21" t="s">
        <v>61</v>
      </c>
      <c r="X3321" s="21" t="s">
        <v>61</v>
      </c>
      <c r="Y3321" s="21" t="s">
        <v>61</v>
      </c>
      <c r="Z3321" s="21" t="s">
        <v>14572</v>
      </c>
      <c r="AA3321" s="21" t="s">
        <v>2919</v>
      </c>
      <c r="AB3321" s="21" t="s">
        <v>2761</v>
      </c>
      <c r="AC3321" s="21" t="s">
        <v>61</v>
      </c>
      <c r="AD3321" s="21" t="s">
        <v>61</v>
      </c>
      <c r="AE3321" s="21" t="s">
        <v>61</v>
      </c>
    </row>
    <row r="3322" spans="1:31" hidden="1">
      <c r="A3322" s="103" t="s">
        <v>2776</v>
      </c>
      <c r="B3322" s="21" t="s">
        <v>14573</v>
      </c>
      <c r="C3322" s="21" t="s">
        <v>14574</v>
      </c>
      <c r="D3322" s="7" t="s">
        <v>2915</v>
      </c>
      <c r="E3322" s="21" t="s">
        <v>2931</v>
      </c>
      <c r="F3322" s="21" t="s">
        <v>61</v>
      </c>
      <c r="G3322" s="21" t="s">
        <v>2768</v>
      </c>
      <c r="H3322" s="21" t="s">
        <v>2917</v>
      </c>
      <c r="I3322" s="21" t="s">
        <v>61</v>
      </c>
      <c r="J3322" s="21" t="s">
        <v>61</v>
      </c>
      <c r="K3322" s="21" t="s">
        <v>61</v>
      </c>
      <c r="L3322" s="21" t="s">
        <v>61</v>
      </c>
      <c r="M3322" s="21" t="s">
        <v>2953</v>
      </c>
      <c r="N3322" s="21" t="s">
        <v>61</v>
      </c>
      <c r="O3322" s="21" t="s">
        <v>61</v>
      </c>
      <c r="P3322" s="21" t="s">
        <v>2840</v>
      </c>
      <c r="Q3322" s="21" t="s">
        <v>2842</v>
      </c>
      <c r="R3322" s="21" t="s">
        <v>61</v>
      </c>
      <c r="S3322" s="21" t="s">
        <v>61</v>
      </c>
      <c r="T3322" s="21" t="s">
        <v>61</v>
      </c>
      <c r="U3322" s="21" t="s">
        <v>61</v>
      </c>
      <c r="V3322" s="21" t="s">
        <v>61</v>
      </c>
      <c r="W3322" s="21" t="s">
        <v>61</v>
      </c>
      <c r="X3322" s="21" t="s">
        <v>61</v>
      </c>
      <c r="Y3322" s="21" t="s">
        <v>61</v>
      </c>
      <c r="Z3322" s="21" t="s">
        <v>14575</v>
      </c>
      <c r="AA3322" s="21" t="s">
        <v>2919</v>
      </c>
      <c r="AB3322" s="21" t="s">
        <v>2761</v>
      </c>
      <c r="AC3322" s="21" t="s">
        <v>61</v>
      </c>
      <c r="AD3322" s="21" t="s">
        <v>61</v>
      </c>
      <c r="AE3322" s="21" t="s">
        <v>61</v>
      </c>
    </row>
    <row r="3323" spans="1:31" hidden="1">
      <c r="A3323" s="103" t="s">
        <v>2776</v>
      </c>
      <c r="B3323" s="21" t="s">
        <v>14576</v>
      </c>
      <c r="C3323" s="21" t="s">
        <v>14577</v>
      </c>
      <c r="D3323" s="7" t="s">
        <v>2915</v>
      </c>
      <c r="E3323" s="21" t="s">
        <v>2931</v>
      </c>
      <c r="F3323" s="21" t="s">
        <v>61</v>
      </c>
      <c r="G3323" s="21" t="s">
        <v>2768</v>
      </c>
      <c r="H3323" s="21" t="s">
        <v>2917</v>
      </c>
      <c r="I3323" s="21" t="s">
        <v>3034</v>
      </c>
      <c r="J3323" s="21" t="s">
        <v>61</v>
      </c>
      <c r="K3323" s="21" t="s">
        <v>61</v>
      </c>
      <c r="L3323" s="21" t="s">
        <v>61</v>
      </c>
      <c r="M3323" s="21" t="s">
        <v>2757</v>
      </c>
      <c r="N3323" s="21" t="s">
        <v>61</v>
      </c>
      <c r="O3323" s="21" t="s">
        <v>61</v>
      </c>
      <c r="P3323" s="21" t="s">
        <v>2840</v>
      </c>
      <c r="Q3323" s="21" t="s">
        <v>2842</v>
      </c>
      <c r="R3323" s="21" t="s">
        <v>61</v>
      </c>
      <c r="S3323" s="21" t="s">
        <v>61</v>
      </c>
      <c r="T3323" s="21" t="s">
        <v>61</v>
      </c>
      <c r="U3323" s="21" t="s">
        <v>61</v>
      </c>
      <c r="V3323" s="21" t="s">
        <v>61</v>
      </c>
      <c r="W3323" s="21" t="s">
        <v>61</v>
      </c>
      <c r="X3323" s="21" t="s">
        <v>61</v>
      </c>
      <c r="Y3323" s="21" t="s">
        <v>61</v>
      </c>
      <c r="Z3323" s="21" t="s">
        <v>14578</v>
      </c>
      <c r="AA3323" s="21" t="s">
        <v>2919</v>
      </c>
      <c r="AB3323" s="21" t="s">
        <v>2761</v>
      </c>
      <c r="AC3323" s="21" t="s">
        <v>61</v>
      </c>
      <c r="AD3323" s="21" t="s">
        <v>61</v>
      </c>
      <c r="AE3323" s="21" t="s">
        <v>61</v>
      </c>
    </row>
    <row r="3324" spans="1:31" hidden="1">
      <c r="A3324" s="103" t="s">
        <v>2776</v>
      </c>
      <c r="B3324" s="21" t="s">
        <v>14579</v>
      </c>
      <c r="C3324" s="21" t="s">
        <v>14580</v>
      </c>
      <c r="D3324" s="7" t="s">
        <v>2922</v>
      </c>
      <c r="E3324" s="21" t="s">
        <v>2931</v>
      </c>
      <c r="F3324" s="21" t="s">
        <v>61</v>
      </c>
      <c r="G3324" s="21" t="s">
        <v>2768</v>
      </c>
      <c r="H3324" s="21" t="s">
        <v>2917</v>
      </c>
      <c r="I3324" s="21" t="s">
        <v>3034</v>
      </c>
      <c r="J3324" s="21" t="s">
        <v>3111</v>
      </c>
      <c r="K3324" s="21" t="s">
        <v>3112</v>
      </c>
      <c r="L3324" s="21" t="s">
        <v>61</v>
      </c>
      <c r="M3324" s="21" t="s">
        <v>2953</v>
      </c>
      <c r="N3324" s="21" t="s">
        <v>3149</v>
      </c>
      <c r="O3324" s="21" t="s">
        <v>3128</v>
      </c>
      <c r="P3324" s="21" t="s">
        <v>14581</v>
      </c>
      <c r="Q3324" s="21" t="s">
        <v>2842</v>
      </c>
      <c r="R3324" s="21" t="s">
        <v>61</v>
      </c>
      <c r="S3324" s="21" t="s">
        <v>61</v>
      </c>
      <c r="T3324" s="21" t="s">
        <v>2925</v>
      </c>
      <c r="U3324" s="21" t="s">
        <v>3127</v>
      </c>
      <c r="V3324" s="21" t="s">
        <v>61</v>
      </c>
      <c r="W3324" s="21" t="s">
        <v>61</v>
      </c>
      <c r="X3324" s="21" t="s">
        <v>61</v>
      </c>
      <c r="Y3324" s="21" t="s">
        <v>61</v>
      </c>
      <c r="Z3324" s="21" t="s">
        <v>61</v>
      </c>
      <c r="AA3324" s="21" t="s">
        <v>2919</v>
      </c>
      <c r="AB3324" s="21" t="s">
        <v>2761</v>
      </c>
      <c r="AC3324" s="21" t="s">
        <v>61</v>
      </c>
      <c r="AD3324" s="21" t="s">
        <v>2926</v>
      </c>
      <c r="AE3324" s="21" t="s">
        <v>61</v>
      </c>
    </row>
    <row r="3325" spans="1:31" hidden="1">
      <c r="A3325" s="103" t="s">
        <v>2776</v>
      </c>
      <c r="B3325" s="21" t="s">
        <v>14582</v>
      </c>
      <c r="C3325" s="21" t="s">
        <v>14583</v>
      </c>
      <c r="D3325" s="7" t="s">
        <v>2922</v>
      </c>
      <c r="E3325" s="21" t="s">
        <v>2931</v>
      </c>
      <c r="F3325" s="21" t="s">
        <v>61</v>
      </c>
      <c r="G3325" s="21" t="s">
        <v>2768</v>
      </c>
      <c r="H3325" s="21" t="s">
        <v>2917</v>
      </c>
      <c r="I3325" s="21" t="s">
        <v>3034</v>
      </c>
      <c r="J3325" s="21" t="s">
        <v>3319</v>
      </c>
      <c r="K3325" s="21" t="s">
        <v>3320</v>
      </c>
      <c r="L3325" s="21" t="s">
        <v>61</v>
      </c>
      <c r="M3325" s="21" t="s">
        <v>2953</v>
      </c>
      <c r="N3325" s="21" t="s">
        <v>10614</v>
      </c>
      <c r="O3325" s="21" t="s">
        <v>12585</v>
      </c>
      <c r="P3325" s="21" t="s">
        <v>14584</v>
      </c>
      <c r="Q3325" s="21" t="s">
        <v>2842</v>
      </c>
      <c r="R3325" s="21" t="s">
        <v>61</v>
      </c>
      <c r="S3325" s="21" t="s">
        <v>61</v>
      </c>
      <c r="T3325" s="21" t="s">
        <v>2925</v>
      </c>
      <c r="U3325" s="21" t="s">
        <v>3215</v>
      </c>
      <c r="V3325" s="21" t="s">
        <v>61</v>
      </c>
      <c r="W3325" s="21" t="s">
        <v>61</v>
      </c>
      <c r="X3325" s="21" t="s">
        <v>61</v>
      </c>
      <c r="Y3325" s="21" t="s">
        <v>61</v>
      </c>
      <c r="Z3325" s="21" t="s">
        <v>61</v>
      </c>
      <c r="AA3325" s="21" t="s">
        <v>2919</v>
      </c>
      <c r="AB3325" s="21" t="s">
        <v>2761</v>
      </c>
      <c r="AC3325" s="21" t="s">
        <v>61</v>
      </c>
      <c r="AD3325" s="21" t="s">
        <v>2926</v>
      </c>
      <c r="AE3325" s="21" t="s">
        <v>61</v>
      </c>
    </row>
    <row r="3326" spans="1:31" hidden="1">
      <c r="A3326" s="103" t="s">
        <v>2776</v>
      </c>
      <c r="B3326" s="21" t="s">
        <v>14585</v>
      </c>
      <c r="C3326" s="21" t="s">
        <v>14586</v>
      </c>
      <c r="D3326" s="7" t="s">
        <v>2915</v>
      </c>
      <c r="E3326" s="21" t="s">
        <v>2931</v>
      </c>
      <c r="F3326" s="21" t="s">
        <v>61</v>
      </c>
      <c r="G3326" s="21" t="s">
        <v>2768</v>
      </c>
      <c r="H3326" s="21" t="s">
        <v>2917</v>
      </c>
      <c r="I3326" s="21" t="s">
        <v>3034</v>
      </c>
      <c r="J3326" s="21" t="s">
        <v>61</v>
      </c>
      <c r="K3326" s="21" t="s">
        <v>61</v>
      </c>
      <c r="L3326" s="21" t="s">
        <v>61</v>
      </c>
      <c r="M3326" s="21" t="s">
        <v>2757</v>
      </c>
      <c r="N3326" s="21" t="s">
        <v>7879</v>
      </c>
      <c r="O3326" s="21" t="s">
        <v>61</v>
      </c>
      <c r="P3326" s="21" t="s">
        <v>14587</v>
      </c>
      <c r="Q3326" s="21" t="s">
        <v>2842</v>
      </c>
      <c r="R3326" s="21" t="s">
        <v>61</v>
      </c>
      <c r="S3326" s="21" t="s">
        <v>61</v>
      </c>
      <c r="T3326" s="21" t="s">
        <v>61</v>
      </c>
      <c r="U3326" s="21" t="s">
        <v>3073</v>
      </c>
      <c r="V3326" s="21" t="s">
        <v>61</v>
      </c>
      <c r="W3326" s="21" t="s">
        <v>61</v>
      </c>
      <c r="X3326" s="21" t="s">
        <v>5304</v>
      </c>
      <c r="Y3326" s="21" t="s">
        <v>61</v>
      </c>
      <c r="Z3326" s="21" t="s">
        <v>14588</v>
      </c>
      <c r="AA3326" s="21" t="s">
        <v>2919</v>
      </c>
      <c r="AB3326" s="21" t="s">
        <v>2761</v>
      </c>
      <c r="AC3326" s="21" t="s">
        <v>61</v>
      </c>
      <c r="AD3326" s="21" t="s">
        <v>61</v>
      </c>
      <c r="AE3326" s="21" t="s">
        <v>61</v>
      </c>
    </row>
    <row r="3327" spans="1:31" hidden="1">
      <c r="A3327" s="103" t="s">
        <v>2776</v>
      </c>
      <c r="B3327" s="21" t="s">
        <v>14589</v>
      </c>
      <c r="C3327" s="21" t="s">
        <v>14590</v>
      </c>
      <c r="D3327" s="7" t="s">
        <v>2915</v>
      </c>
      <c r="E3327" s="21" t="s">
        <v>2931</v>
      </c>
      <c r="F3327" s="21" t="s">
        <v>61</v>
      </c>
      <c r="G3327" s="21" t="s">
        <v>2768</v>
      </c>
      <c r="H3327" s="21" t="s">
        <v>2917</v>
      </c>
      <c r="I3327" s="21" t="s">
        <v>3034</v>
      </c>
      <c r="J3327" s="21" t="s">
        <v>61</v>
      </c>
      <c r="K3327" s="21" t="s">
        <v>61</v>
      </c>
      <c r="L3327" s="21" t="s">
        <v>61</v>
      </c>
      <c r="M3327" s="21" t="s">
        <v>2757</v>
      </c>
      <c r="N3327" s="21" t="s">
        <v>61</v>
      </c>
      <c r="O3327" s="21" t="s">
        <v>61</v>
      </c>
      <c r="P3327" s="21" t="s">
        <v>2840</v>
      </c>
      <c r="Q3327" s="21" t="s">
        <v>2760</v>
      </c>
      <c r="R3327" s="21" t="s">
        <v>61</v>
      </c>
      <c r="S3327" s="21" t="s">
        <v>61</v>
      </c>
      <c r="T3327" s="21" t="s">
        <v>61</v>
      </c>
      <c r="U3327" s="21" t="s">
        <v>61</v>
      </c>
      <c r="V3327" s="21" t="s">
        <v>61</v>
      </c>
      <c r="W3327" s="21" t="s">
        <v>61</v>
      </c>
      <c r="X3327" s="21" t="s">
        <v>61</v>
      </c>
      <c r="Y3327" s="21" t="s">
        <v>61</v>
      </c>
      <c r="Z3327" s="21" t="s">
        <v>14591</v>
      </c>
      <c r="AA3327" s="21" t="s">
        <v>2919</v>
      </c>
      <c r="AB3327" s="21" t="s">
        <v>2761</v>
      </c>
      <c r="AC3327" s="21" t="s">
        <v>61</v>
      </c>
      <c r="AD3327" s="21" t="s">
        <v>61</v>
      </c>
      <c r="AE3327" s="21" t="s">
        <v>61</v>
      </c>
    </row>
    <row r="3328" spans="1:31" hidden="1">
      <c r="A3328" s="103" t="s">
        <v>2776</v>
      </c>
      <c r="B3328" s="21" t="s">
        <v>14592</v>
      </c>
      <c r="C3328" s="21" t="s">
        <v>14593</v>
      </c>
      <c r="D3328" s="7" t="s">
        <v>2915</v>
      </c>
      <c r="E3328" s="21" t="s">
        <v>2931</v>
      </c>
      <c r="F3328" s="21" t="s">
        <v>61</v>
      </c>
      <c r="G3328" s="21" t="s">
        <v>2768</v>
      </c>
      <c r="H3328" s="21" t="s">
        <v>2917</v>
      </c>
      <c r="I3328" s="21" t="s">
        <v>3034</v>
      </c>
      <c r="J3328" s="21" t="s">
        <v>61</v>
      </c>
      <c r="K3328" s="21" t="s">
        <v>61</v>
      </c>
      <c r="L3328" s="21" t="s">
        <v>61</v>
      </c>
      <c r="M3328" s="21" t="s">
        <v>2757</v>
      </c>
      <c r="N3328" s="21" t="s">
        <v>14594</v>
      </c>
      <c r="O3328" s="21" t="s">
        <v>61</v>
      </c>
      <c r="P3328" s="21" t="s">
        <v>14595</v>
      </c>
      <c r="Q3328" s="21" t="s">
        <v>2842</v>
      </c>
      <c r="R3328" s="21" t="s">
        <v>61</v>
      </c>
      <c r="S3328" s="21" t="s">
        <v>61</v>
      </c>
      <c r="T3328" s="21" t="s">
        <v>61</v>
      </c>
      <c r="U3328" s="21" t="s">
        <v>3122</v>
      </c>
      <c r="V3328" s="21" t="s">
        <v>61</v>
      </c>
      <c r="W3328" s="21" t="s">
        <v>61</v>
      </c>
      <c r="X3328" s="21" t="s">
        <v>7462</v>
      </c>
      <c r="Y3328" s="21" t="s">
        <v>61</v>
      </c>
      <c r="Z3328" s="21" t="s">
        <v>14596</v>
      </c>
      <c r="AA3328" s="21" t="s">
        <v>2919</v>
      </c>
      <c r="AB3328" s="21" t="s">
        <v>2761</v>
      </c>
      <c r="AC3328" s="21" t="s">
        <v>61</v>
      </c>
      <c r="AD3328" s="21" t="s">
        <v>61</v>
      </c>
      <c r="AE3328" s="21" t="s">
        <v>61</v>
      </c>
    </row>
    <row r="3329" spans="1:31" hidden="1">
      <c r="A3329" s="103" t="s">
        <v>2776</v>
      </c>
      <c r="B3329" s="21" t="s">
        <v>14597</v>
      </c>
      <c r="C3329" s="21" t="s">
        <v>14598</v>
      </c>
      <c r="D3329" s="7" t="s">
        <v>2915</v>
      </c>
      <c r="E3329" s="21" t="s">
        <v>2931</v>
      </c>
      <c r="F3329" s="21" t="s">
        <v>61</v>
      </c>
      <c r="G3329" s="21" t="s">
        <v>2768</v>
      </c>
      <c r="H3329" s="21" t="s">
        <v>2917</v>
      </c>
      <c r="I3329" s="21" t="s">
        <v>3034</v>
      </c>
      <c r="J3329" s="21" t="s">
        <v>61</v>
      </c>
      <c r="K3329" s="21" t="s">
        <v>61</v>
      </c>
      <c r="L3329" s="21" t="s">
        <v>61</v>
      </c>
      <c r="M3329" s="21" t="s">
        <v>2757</v>
      </c>
      <c r="N3329" s="21" t="s">
        <v>3275</v>
      </c>
      <c r="O3329" s="21" t="s">
        <v>61</v>
      </c>
      <c r="P3329" s="21" t="s">
        <v>14599</v>
      </c>
      <c r="Q3329" s="21" t="s">
        <v>2842</v>
      </c>
      <c r="R3329" s="21" t="s">
        <v>61</v>
      </c>
      <c r="S3329" s="21" t="s">
        <v>61</v>
      </c>
      <c r="T3329" s="21" t="s">
        <v>61</v>
      </c>
      <c r="U3329" s="21" t="s">
        <v>3278</v>
      </c>
      <c r="V3329" s="21" t="s">
        <v>61</v>
      </c>
      <c r="W3329" s="21" t="s">
        <v>61</v>
      </c>
      <c r="X3329" s="21" t="s">
        <v>61</v>
      </c>
      <c r="Y3329" s="21" t="s">
        <v>61</v>
      </c>
      <c r="Z3329" s="21" t="s">
        <v>14600</v>
      </c>
      <c r="AA3329" s="21" t="s">
        <v>2919</v>
      </c>
      <c r="AB3329" s="21" t="s">
        <v>2761</v>
      </c>
      <c r="AC3329" s="21" t="s">
        <v>61</v>
      </c>
      <c r="AD3329" s="21" t="s">
        <v>61</v>
      </c>
      <c r="AE3329" s="21" t="s">
        <v>61</v>
      </c>
    </row>
    <row r="3330" spans="1:31" hidden="1">
      <c r="A3330" s="103" t="s">
        <v>2776</v>
      </c>
      <c r="B3330" s="21" t="s">
        <v>14601</v>
      </c>
      <c r="C3330" s="21" t="s">
        <v>14602</v>
      </c>
      <c r="D3330" s="7" t="s">
        <v>2915</v>
      </c>
      <c r="E3330" s="21" t="s">
        <v>2931</v>
      </c>
      <c r="F3330" s="21" t="s">
        <v>61</v>
      </c>
      <c r="G3330" s="21" t="s">
        <v>2768</v>
      </c>
      <c r="H3330" s="21" t="s">
        <v>2917</v>
      </c>
      <c r="I3330" s="21" t="s">
        <v>61</v>
      </c>
      <c r="J3330" s="21" t="s">
        <v>61</v>
      </c>
      <c r="K3330" s="21" t="s">
        <v>61</v>
      </c>
      <c r="L3330" s="21" t="s">
        <v>61</v>
      </c>
      <c r="M3330" s="21" t="s">
        <v>2953</v>
      </c>
      <c r="N3330" s="21" t="s">
        <v>61</v>
      </c>
      <c r="O3330" s="21" t="s">
        <v>61</v>
      </c>
      <c r="P3330" s="21" t="s">
        <v>2840</v>
      </c>
      <c r="Q3330" s="21" t="s">
        <v>2842</v>
      </c>
      <c r="R3330" s="21" t="s">
        <v>61</v>
      </c>
      <c r="S3330" s="21" t="s">
        <v>61</v>
      </c>
      <c r="T3330" s="21" t="s">
        <v>61</v>
      </c>
      <c r="U3330" s="21" t="s">
        <v>61</v>
      </c>
      <c r="V3330" s="21" t="s">
        <v>61</v>
      </c>
      <c r="W3330" s="21" t="s">
        <v>61</v>
      </c>
      <c r="X3330" s="21" t="s">
        <v>61</v>
      </c>
      <c r="Y3330" s="21" t="s">
        <v>61</v>
      </c>
      <c r="Z3330" s="21" t="s">
        <v>14603</v>
      </c>
      <c r="AA3330" s="21" t="s">
        <v>2919</v>
      </c>
      <c r="AB3330" s="21" t="s">
        <v>2761</v>
      </c>
      <c r="AC3330" s="21" t="s">
        <v>61</v>
      </c>
      <c r="AD3330" s="21" t="s">
        <v>61</v>
      </c>
      <c r="AE3330" s="21" t="s">
        <v>61</v>
      </c>
    </row>
    <row r="3331" spans="1:31" hidden="1">
      <c r="A3331" s="103" t="s">
        <v>2776</v>
      </c>
      <c r="B3331" s="21" t="s">
        <v>14604</v>
      </c>
      <c r="C3331" s="21" t="s">
        <v>14605</v>
      </c>
      <c r="D3331" s="7" t="s">
        <v>2915</v>
      </c>
      <c r="E3331" s="21" t="s">
        <v>2931</v>
      </c>
      <c r="F3331" s="21" t="s">
        <v>61</v>
      </c>
      <c r="G3331" s="21" t="s">
        <v>2768</v>
      </c>
      <c r="H3331" s="21" t="s">
        <v>2917</v>
      </c>
      <c r="I3331" s="21" t="s">
        <v>61</v>
      </c>
      <c r="J3331" s="21" t="s">
        <v>61</v>
      </c>
      <c r="K3331" s="21" t="s">
        <v>61</v>
      </c>
      <c r="L3331" s="21" t="s">
        <v>61</v>
      </c>
      <c r="M3331" s="21" t="s">
        <v>2953</v>
      </c>
      <c r="N3331" s="21" t="s">
        <v>61</v>
      </c>
      <c r="O3331" s="21" t="s">
        <v>61</v>
      </c>
      <c r="P3331" s="21" t="s">
        <v>2840</v>
      </c>
      <c r="Q3331" s="21" t="s">
        <v>2842</v>
      </c>
      <c r="R3331" s="21" t="s">
        <v>61</v>
      </c>
      <c r="S3331" s="21" t="s">
        <v>61</v>
      </c>
      <c r="T3331" s="21" t="s">
        <v>61</v>
      </c>
      <c r="U3331" s="21" t="s">
        <v>61</v>
      </c>
      <c r="V3331" s="21" t="s">
        <v>61</v>
      </c>
      <c r="W3331" s="21" t="s">
        <v>61</v>
      </c>
      <c r="X3331" s="21" t="s">
        <v>61</v>
      </c>
      <c r="Y3331" s="21" t="s">
        <v>61</v>
      </c>
      <c r="Z3331" s="21" t="s">
        <v>14606</v>
      </c>
      <c r="AA3331" s="21" t="s">
        <v>2919</v>
      </c>
      <c r="AB3331" s="21" t="s">
        <v>2761</v>
      </c>
      <c r="AC3331" s="21" t="s">
        <v>61</v>
      </c>
      <c r="AD3331" s="21" t="s">
        <v>61</v>
      </c>
      <c r="AE3331" s="21" t="s">
        <v>61</v>
      </c>
    </row>
    <row r="3332" spans="1:31" hidden="1">
      <c r="A3332" s="103" t="s">
        <v>2776</v>
      </c>
      <c r="B3332" s="21" t="s">
        <v>14607</v>
      </c>
      <c r="C3332" s="21" t="s">
        <v>14608</v>
      </c>
      <c r="D3332" s="7" t="s">
        <v>2922</v>
      </c>
      <c r="E3332" s="21" t="s">
        <v>2931</v>
      </c>
      <c r="F3332" s="21" t="s">
        <v>61</v>
      </c>
      <c r="G3332" s="21" t="s">
        <v>2768</v>
      </c>
      <c r="H3332" s="21" t="s">
        <v>2917</v>
      </c>
      <c r="I3332" s="21" t="s">
        <v>3034</v>
      </c>
      <c r="J3332" s="21" t="s">
        <v>6610</v>
      </c>
      <c r="K3332" s="21" t="s">
        <v>6611</v>
      </c>
      <c r="L3332" s="21" t="s">
        <v>61</v>
      </c>
      <c r="M3332" s="21" t="s">
        <v>2953</v>
      </c>
      <c r="N3332" s="21" t="s">
        <v>7945</v>
      </c>
      <c r="O3332" s="21" t="s">
        <v>61</v>
      </c>
      <c r="P3332" s="21" t="s">
        <v>14609</v>
      </c>
      <c r="Q3332" s="21" t="s">
        <v>2842</v>
      </c>
      <c r="R3332" s="21" t="s">
        <v>61</v>
      </c>
      <c r="S3332" s="21" t="s">
        <v>61</v>
      </c>
      <c r="T3332" s="21" t="s">
        <v>2925</v>
      </c>
      <c r="U3332" s="21" t="s">
        <v>3073</v>
      </c>
      <c r="V3332" s="21" t="s">
        <v>61</v>
      </c>
      <c r="W3332" s="21" t="s">
        <v>61</v>
      </c>
      <c r="X3332" s="21" t="s">
        <v>61</v>
      </c>
      <c r="Y3332" s="21" t="s">
        <v>61</v>
      </c>
      <c r="Z3332" s="21" t="s">
        <v>61</v>
      </c>
      <c r="AA3332" s="21" t="s">
        <v>2919</v>
      </c>
      <c r="AB3332" s="21" t="s">
        <v>2761</v>
      </c>
      <c r="AC3332" s="21" t="s">
        <v>61</v>
      </c>
      <c r="AD3332" s="21" t="s">
        <v>2926</v>
      </c>
      <c r="AE3332" s="21" t="s">
        <v>61</v>
      </c>
    </row>
    <row r="3333" spans="1:31" hidden="1">
      <c r="A3333" s="103" t="s">
        <v>2776</v>
      </c>
      <c r="B3333" s="21" t="s">
        <v>14610</v>
      </c>
      <c r="C3333" s="21" t="s">
        <v>14611</v>
      </c>
      <c r="D3333" s="7" t="s">
        <v>2915</v>
      </c>
      <c r="E3333" s="21" t="s">
        <v>2931</v>
      </c>
      <c r="F3333" s="21" t="s">
        <v>61</v>
      </c>
      <c r="G3333" s="21" t="s">
        <v>2768</v>
      </c>
      <c r="H3333" s="21" t="s">
        <v>2917</v>
      </c>
      <c r="I3333" s="21" t="s">
        <v>61</v>
      </c>
      <c r="J3333" s="21" t="s">
        <v>61</v>
      </c>
      <c r="K3333" s="21" t="s">
        <v>61</v>
      </c>
      <c r="L3333" s="21" t="s">
        <v>61</v>
      </c>
      <c r="M3333" s="21" t="s">
        <v>2953</v>
      </c>
      <c r="N3333" s="21" t="s">
        <v>61</v>
      </c>
      <c r="O3333" s="21" t="s">
        <v>61</v>
      </c>
      <c r="P3333" s="21" t="s">
        <v>2840</v>
      </c>
      <c r="Q3333" s="21" t="s">
        <v>2842</v>
      </c>
      <c r="R3333" s="21" t="s">
        <v>61</v>
      </c>
      <c r="S3333" s="21" t="s">
        <v>61</v>
      </c>
      <c r="T3333" s="21" t="s">
        <v>61</v>
      </c>
      <c r="U3333" s="21" t="s">
        <v>61</v>
      </c>
      <c r="V3333" s="21" t="s">
        <v>61</v>
      </c>
      <c r="W3333" s="21" t="s">
        <v>61</v>
      </c>
      <c r="X3333" s="21" t="s">
        <v>61</v>
      </c>
      <c r="Y3333" s="21" t="s">
        <v>61</v>
      </c>
      <c r="Z3333" s="21" t="s">
        <v>14612</v>
      </c>
      <c r="AA3333" s="21" t="s">
        <v>2919</v>
      </c>
      <c r="AB3333" s="21" t="s">
        <v>2761</v>
      </c>
      <c r="AC3333" s="21" t="s">
        <v>61</v>
      </c>
      <c r="AD3333" s="21" t="s">
        <v>61</v>
      </c>
      <c r="AE3333" s="21" t="s">
        <v>61</v>
      </c>
    </row>
    <row r="3334" spans="1:31" hidden="1">
      <c r="A3334" s="103" t="s">
        <v>2776</v>
      </c>
      <c r="B3334" s="21" t="s">
        <v>3427</v>
      </c>
      <c r="C3334" s="21" t="s">
        <v>14613</v>
      </c>
      <c r="D3334" s="7" t="s">
        <v>2915</v>
      </c>
      <c r="E3334" s="21" t="s">
        <v>2931</v>
      </c>
      <c r="F3334" s="21" t="s">
        <v>61</v>
      </c>
      <c r="G3334" s="21" t="s">
        <v>2768</v>
      </c>
      <c r="H3334" s="21" t="s">
        <v>2917</v>
      </c>
      <c r="I3334" s="21" t="s">
        <v>3034</v>
      </c>
      <c r="J3334" s="21" t="s">
        <v>61</v>
      </c>
      <c r="K3334" s="21" t="s">
        <v>61</v>
      </c>
      <c r="L3334" s="21" t="s">
        <v>61</v>
      </c>
      <c r="M3334" s="21" t="s">
        <v>2757</v>
      </c>
      <c r="N3334" s="21" t="s">
        <v>4607</v>
      </c>
      <c r="O3334" s="21" t="s">
        <v>61</v>
      </c>
      <c r="P3334" s="21" t="s">
        <v>14614</v>
      </c>
      <c r="Q3334" s="21" t="s">
        <v>2842</v>
      </c>
      <c r="R3334" s="21" t="s">
        <v>61</v>
      </c>
      <c r="S3334" s="21" t="s">
        <v>61</v>
      </c>
      <c r="T3334" s="21" t="s">
        <v>61</v>
      </c>
      <c r="U3334" s="21" t="s">
        <v>3122</v>
      </c>
      <c r="V3334" s="21" t="s">
        <v>61</v>
      </c>
      <c r="W3334" s="21" t="s">
        <v>61</v>
      </c>
      <c r="X3334" s="21" t="s">
        <v>8995</v>
      </c>
      <c r="Y3334" s="21" t="s">
        <v>61</v>
      </c>
      <c r="Z3334" s="21" t="s">
        <v>14615</v>
      </c>
      <c r="AA3334" s="21" t="s">
        <v>2919</v>
      </c>
      <c r="AB3334" s="21" t="s">
        <v>2761</v>
      </c>
      <c r="AC3334" s="21" t="s">
        <v>61</v>
      </c>
      <c r="AD3334" s="21" t="s">
        <v>61</v>
      </c>
      <c r="AE3334" s="21" t="s">
        <v>61</v>
      </c>
    </row>
    <row r="3335" spans="1:31" hidden="1">
      <c r="A3335" s="103" t="s">
        <v>2776</v>
      </c>
      <c r="B3335" s="21" t="s">
        <v>14616</v>
      </c>
      <c r="C3335" s="21" t="s">
        <v>14617</v>
      </c>
      <c r="D3335" s="7" t="s">
        <v>2915</v>
      </c>
      <c r="E3335" s="21" t="s">
        <v>2931</v>
      </c>
      <c r="F3335" s="21" t="s">
        <v>61</v>
      </c>
      <c r="G3335" s="21" t="s">
        <v>2768</v>
      </c>
      <c r="H3335" s="21" t="s">
        <v>2917</v>
      </c>
      <c r="I3335" s="21" t="s">
        <v>3034</v>
      </c>
      <c r="J3335" s="21" t="s">
        <v>61</v>
      </c>
      <c r="K3335" s="21" t="s">
        <v>61</v>
      </c>
      <c r="L3335" s="21" t="s">
        <v>61</v>
      </c>
      <c r="M3335" s="21" t="s">
        <v>2953</v>
      </c>
      <c r="N3335" s="21" t="s">
        <v>61</v>
      </c>
      <c r="O3335" s="21" t="s">
        <v>61</v>
      </c>
      <c r="P3335" s="21" t="s">
        <v>2840</v>
      </c>
      <c r="Q3335" s="21" t="s">
        <v>2842</v>
      </c>
      <c r="R3335" s="21" t="s">
        <v>61</v>
      </c>
      <c r="S3335" s="21" t="s">
        <v>61</v>
      </c>
      <c r="T3335" s="21" t="s">
        <v>61</v>
      </c>
      <c r="U3335" s="21" t="s">
        <v>61</v>
      </c>
      <c r="V3335" s="21" t="s">
        <v>61</v>
      </c>
      <c r="W3335" s="21" t="s">
        <v>61</v>
      </c>
      <c r="X3335" s="21" t="s">
        <v>61</v>
      </c>
      <c r="Y3335" s="21" t="s">
        <v>61</v>
      </c>
      <c r="Z3335" s="21" t="s">
        <v>14618</v>
      </c>
      <c r="AA3335" s="21" t="s">
        <v>2919</v>
      </c>
      <c r="AB3335" s="21" t="s">
        <v>2761</v>
      </c>
      <c r="AC3335" s="21" t="s">
        <v>61</v>
      </c>
      <c r="AD3335" s="21" t="s">
        <v>61</v>
      </c>
      <c r="AE3335" s="21" t="s">
        <v>61</v>
      </c>
    </row>
    <row r="3336" spans="1:31" hidden="1">
      <c r="A3336" s="103" t="s">
        <v>2776</v>
      </c>
      <c r="B3336" s="21" t="s">
        <v>14619</v>
      </c>
      <c r="C3336" s="21" t="s">
        <v>14620</v>
      </c>
      <c r="D3336" s="7" t="s">
        <v>2915</v>
      </c>
      <c r="E3336" s="21" t="s">
        <v>2931</v>
      </c>
      <c r="F3336" s="21" t="s">
        <v>61</v>
      </c>
      <c r="G3336" s="21" t="s">
        <v>2768</v>
      </c>
      <c r="H3336" s="21" t="s">
        <v>2917</v>
      </c>
      <c r="I3336" s="21" t="s">
        <v>61</v>
      </c>
      <c r="J3336" s="21" t="s">
        <v>61</v>
      </c>
      <c r="K3336" s="21" t="s">
        <v>61</v>
      </c>
      <c r="L3336" s="21" t="s">
        <v>61</v>
      </c>
      <c r="M3336" s="21" t="s">
        <v>2953</v>
      </c>
      <c r="N3336" s="21" t="s">
        <v>3119</v>
      </c>
      <c r="O3336" s="21" t="s">
        <v>61</v>
      </c>
      <c r="P3336" s="21" t="s">
        <v>14621</v>
      </c>
      <c r="Q3336" s="21" t="s">
        <v>2842</v>
      </c>
      <c r="R3336" s="21" t="s">
        <v>61</v>
      </c>
      <c r="S3336" s="21" t="s">
        <v>61</v>
      </c>
      <c r="T3336" s="21" t="s">
        <v>61</v>
      </c>
      <c r="U3336" s="21" t="s">
        <v>3122</v>
      </c>
      <c r="V3336" s="21" t="s">
        <v>61</v>
      </c>
      <c r="W3336" s="21" t="s">
        <v>61</v>
      </c>
      <c r="X3336" s="21" t="s">
        <v>7728</v>
      </c>
      <c r="Y3336" s="21" t="s">
        <v>61</v>
      </c>
      <c r="Z3336" s="21" t="s">
        <v>14622</v>
      </c>
      <c r="AA3336" s="21" t="s">
        <v>2919</v>
      </c>
      <c r="AB3336" s="21" t="s">
        <v>2761</v>
      </c>
      <c r="AC3336" s="21" t="s">
        <v>61</v>
      </c>
      <c r="AD3336" s="21" t="s">
        <v>61</v>
      </c>
      <c r="AE3336" s="21" t="s">
        <v>61</v>
      </c>
    </row>
    <row r="3337" spans="1:31" hidden="1">
      <c r="A3337" s="103" t="s">
        <v>2776</v>
      </c>
      <c r="B3337" s="21" t="s">
        <v>14623</v>
      </c>
      <c r="C3337" s="21" t="s">
        <v>14624</v>
      </c>
      <c r="D3337" s="7" t="s">
        <v>2915</v>
      </c>
      <c r="E3337" s="21" t="s">
        <v>2931</v>
      </c>
      <c r="F3337" s="21" t="s">
        <v>61</v>
      </c>
      <c r="G3337" s="21" t="s">
        <v>2768</v>
      </c>
      <c r="H3337" s="21" t="s">
        <v>2917</v>
      </c>
      <c r="I3337" s="21" t="s">
        <v>3034</v>
      </c>
      <c r="J3337" s="21" t="s">
        <v>61</v>
      </c>
      <c r="K3337" s="21" t="s">
        <v>61</v>
      </c>
      <c r="L3337" s="21" t="s">
        <v>61</v>
      </c>
      <c r="M3337" s="21" t="s">
        <v>2757</v>
      </c>
      <c r="N3337" s="21" t="s">
        <v>61</v>
      </c>
      <c r="O3337" s="21" t="s">
        <v>61</v>
      </c>
      <c r="P3337" s="21" t="s">
        <v>2840</v>
      </c>
      <c r="Q3337" s="21" t="s">
        <v>2760</v>
      </c>
      <c r="R3337" s="21" t="s">
        <v>61</v>
      </c>
      <c r="S3337" s="21" t="s">
        <v>61</v>
      </c>
      <c r="T3337" s="21" t="s">
        <v>61</v>
      </c>
      <c r="U3337" s="21" t="s">
        <v>61</v>
      </c>
      <c r="V3337" s="21" t="s">
        <v>61</v>
      </c>
      <c r="W3337" s="21" t="s">
        <v>61</v>
      </c>
      <c r="X3337" s="21" t="s">
        <v>61</v>
      </c>
      <c r="Y3337" s="21" t="s">
        <v>61</v>
      </c>
      <c r="Z3337" s="21" t="s">
        <v>14625</v>
      </c>
      <c r="AA3337" s="21" t="s">
        <v>2919</v>
      </c>
      <c r="AB3337" s="21" t="s">
        <v>2761</v>
      </c>
      <c r="AC3337" s="21" t="s">
        <v>61</v>
      </c>
      <c r="AD3337" s="21" t="s">
        <v>61</v>
      </c>
      <c r="AE3337" s="21" t="s">
        <v>61</v>
      </c>
    </row>
    <row r="3338" spans="1:31" hidden="1">
      <c r="A3338" s="103" t="s">
        <v>2776</v>
      </c>
      <c r="B3338" s="21" t="s">
        <v>14626</v>
      </c>
      <c r="C3338" s="21" t="s">
        <v>14627</v>
      </c>
      <c r="D3338" s="7" t="s">
        <v>2915</v>
      </c>
      <c r="E3338" s="21" t="s">
        <v>2931</v>
      </c>
      <c r="F3338" s="21" t="s">
        <v>61</v>
      </c>
      <c r="G3338" s="21" t="s">
        <v>2768</v>
      </c>
      <c r="H3338" s="21" t="s">
        <v>2917</v>
      </c>
      <c r="I3338" s="21" t="s">
        <v>61</v>
      </c>
      <c r="J3338" s="21" t="s">
        <v>61</v>
      </c>
      <c r="K3338" s="21" t="s">
        <v>61</v>
      </c>
      <c r="L3338" s="21" t="s">
        <v>61</v>
      </c>
      <c r="M3338" s="21" t="s">
        <v>2953</v>
      </c>
      <c r="N3338" s="21" t="s">
        <v>61</v>
      </c>
      <c r="O3338" s="21" t="s">
        <v>61</v>
      </c>
      <c r="P3338" s="21" t="s">
        <v>2840</v>
      </c>
      <c r="Q3338" s="21" t="s">
        <v>2842</v>
      </c>
      <c r="R3338" s="21" t="s">
        <v>61</v>
      </c>
      <c r="S3338" s="21" t="s">
        <v>61</v>
      </c>
      <c r="T3338" s="21" t="s">
        <v>61</v>
      </c>
      <c r="U3338" s="21" t="s">
        <v>61</v>
      </c>
      <c r="V3338" s="21" t="s">
        <v>61</v>
      </c>
      <c r="W3338" s="21" t="s">
        <v>61</v>
      </c>
      <c r="X3338" s="21" t="s">
        <v>61</v>
      </c>
      <c r="Y3338" s="21" t="s">
        <v>61</v>
      </c>
      <c r="Z3338" s="21" t="s">
        <v>14628</v>
      </c>
      <c r="AA3338" s="21" t="s">
        <v>2919</v>
      </c>
      <c r="AB3338" s="21" t="s">
        <v>2761</v>
      </c>
      <c r="AC3338" s="21" t="s">
        <v>61</v>
      </c>
      <c r="AD3338" s="21" t="s">
        <v>61</v>
      </c>
      <c r="AE3338" s="21" t="s">
        <v>61</v>
      </c>
    </row>
    <row r="3339" spans="1:31" hidden="1">
      <c r="A3339" s="103" t="s">
        <v>2776</v>
      </c>
      <c r="B3339" s="21" t="s">
        <v>14629</v>
      </c>
      <c r="C3339" s="21" t="s">
        <v>14630</v>
      </c>
      <c r="D3339" s="7" t="s">
        <v>2915</v>
      </c>
      <c r="E3339" s="21" t="s">
        <v>2931</v>
      </c>
      <c r="F3339" s="21" t="s">
        <v>61</v>
      </c>
      <c r="G3339" s="21" t="s">
        <v>2768</v>
      </c>
      <c r="H3339" s="21" t="s">
        <v>2917</v>
      </c>
      <c r="I3339" s="21" t="s">
        <v>3034</v>
      </c>
      <c r="J3339" s="21" t="s">
        <v>3147</v>
      </c>
      <c r="K3339" s="21" t="s">
        <v>3148</v>
      </c>
      <c r="L3339" s="21" t="s">
        <v>61</v>
      </c>
      <c r="M3339" s="21" t="s">
        <v>2953</v>
      </c>
      <c r="N3339" s="21" t="s">
        <v>61</v>
      </c>
      <c r="O3339" s="21" t="s">
        <v>61</v>
      </c>
      <c r="P3339" s="21" t="s">
        <v>2840</v>
      </c>
      <c r="Q3339" s="21" t="s">
        <v>2842</v>
      </c>
      <c r="R3339" s="21" t="s">
        <v>61</v>
      </c>
      <c r="S3339" s="21" t="s">
        <v>61</v>
      </c>
      <c r="T3339" s="21" t="s">
        <v>61</v>
      </c>
      <c r="U3339" s="21" t="s">
        <v>61</v>
      </c>
      <c r="V3339" s="21" t="s">
        <v>61</v>
      </c>
      <c r="W3339" s="21" t="s">
        <v>61</v>
      </c>
      <c r="X3339" s="21" t="s">
        <v>61</v>
      </c>
      <c r="Y3339" s="21" t="s">
        <v>61</v>
      </c>
      <c r="Z3339" s="21" t="s">
        <v>14631</v>
      </c>
      <c r="AA3339" s="21" t="s">
        <v>2919</v>
      </c>
      <c r="AB3339" s="21" t="s">
        <v>2761</v>
      </c>
      <c r="AC3339" s="21" t="s">
        <v>61</v>
      </c>
      <c r="AD3339" s="21" t="s">
        <v>61</v>
      </c>
      <c r="AE3339" s="21" t="s">
        <v>61</v>
      </c>
    </row>
    <row r="3340" spans="1:31" hidden="1">
      <c r="A3340" s="103" t="s">
        <v>2776</v>
      </c>
      <c r="B3340" s="21" t="s">
        <v>14632</v>
      </c>
      <c r="C3340" s="21" t="s">
        <v>14633</v>
      </c>
      <c r="D3340" s="7" t="s">
        <v>2915</v>
      </c>
      <c r="E3340" s="21" t="s">
        <v>2931</v>
      </c>
      <c r="F3340" s="21" t="s">
        <v>61</v>
      </c>
      <c r="G3340" s="21" t="s">
        <v>2768</v>
      </c>
      <c r="H3340" s="21" t="s">
        <v>2917</v>
      </c>
      <c r="I3340" s="21" t="s">
        <v>61</v>
      </c>
      <c r="J3340" s="21" t="s">
        <v>61</v>
      </c>
      <c r="K3340" s="21" t="s">
        <v>61</v>
      </c>
      <c r="L3340" s="21" t="s">
        <v>61</v>
      </c>
      <c r="M3340" s="21" t="s">
        <v>2953</v>
      </c>
      <c r="N3340" s="21" t="s">
        <v>61</v>
      </c>
      <c r="O3340" s="21" t="s">
        <v>61</v>
      </c>
      <c r="P3340" s="21" t="s">
        <v>2840</v>
      </c>
      <c r="Q3340" s="21" t="s">
        <v>2842</v>
      </c>
      <c r="R3340" s="21" t="s">
        <v>61</v>
      </c>
      <c r="S3340" s="21" t="s">
        <v>61</v>
      </c>
      <c r="T3340" s="21" t="s">
        <v>61</v>
      </c>
      <c r="U3340" s="21" t="s">
        <v>61</v>
      </c>
      <c r="V3340" s="21" t="s">
        <v>61</v>
      </c>
      <c r="W3340" s="21" t="s">
        <v>61</v>
      </c>
      <c r="X3340" s="21" t="s">
        <v>61</v>
      </c>
      <c r="Y3340" s="21" t="s">
        <v>61</v>
      </c>
      <c r="Z3340" s="21" t="s">
        <v>14634</v>
      </c>
      <c r="AA3340" s="21" t="s">
        <v>2919</v>
      </c>
      <c r="AB3340" s="21" t="s">
        <v>2761</v>
      </c>
      <c r="AC3340" s="21" t="s">
        <v>61</v>
      </c>
      <c r="AD3340" s="21" t="s">
        <v>61</v>
      </c>
      <c r="AE3340" s="21" t="s">
        <v>61</v>
      </c>
    </row>
    <row r="3341" spans="1:31" hidden="1">
      <c r="A3341" s="103" t="s">
        <v>2776</v>
      </c>
      <c r="B3341" s="21" t="s">
        <v>14635</v>
      </c>
      <c r="C3341" s="21" t="s">
        <v>14636</v>
      </c>
      <c r="D3341" s="7" t="s">
        <v>2922</v>
      </c>
      <c r="E3341" s="21" t="s">
        <v>2931</v>
      </c>
      <c r="F3341" s="21" t="s">
        <v>61</v>
      </c>
      <c r="G3341" s="21" t="s">
        <v>2768</v>
      </c>
      <c r="H3341" s="21" t="s">
        <v>2917</v>
      </c>
      <c r="I3341" s="21" t="s">
        <v>3034</v>
      </c>
      <c r="J3341" s="21" t="s">
        <v>3111</v>
      </c>
      <c r="K3341" s="21" t="s">
        <v>3112</v>
      </c>
      <c r="L3341" s="21" t="s">
        <v>61</v>
      </c>
      <c r="M3341" s="21" t="s">
        <v>2953</v>
      </c>
      <c r="N3341" s="21" t="s">
        <v>61</v>
      </c>
      <c r="O3341" s="21" t="s">
        <v>61</v>
      </c>
      <c r="P3341" s="21" t="s">
        <v>2840</v>
      </c>
      <c r="Q3341" s="21" t="s">
        <v>2842</v>
      </c>
      <c r="R3341" s="21" t="s">
        <v>61</v>
      </c>
      <c r="S3341" s="21" t="s">
        <v>61</v>
      </c>
      <c r="T3341" s="21" t="s">
        <v>2925</v>
      </c>
      <c r="U3341" s="21" t="s">
        <v>61</v>
      </c>
      <c r="V3341" s="21" t="s">
        <v>61</v>
      </c>
      <c r="W3341" s="21" t="s">
        <v>61</v>
      </c>
      <c r="X3341" s="21" t="s">
        <v>61</v>
      </c>
      <c r="Y3341" s="21" t="s">
        <v>61</v>
      </c>
      <c r="Z3341" s="21" t="s">
        <v>61</v>
      </c>
      <c r="AA3341" s="21" t="s">
        <v>2919</v>
      </c>
      <c r="AB3341" s="21" t="s">
        <v>2761</v>
      </c>
      <c r="AC3341" s="21" t="s">
        <v>61</v>
      </c>
      <c r="AD3341" s="21" t="s">
        <v>2926</v>
      </c>
      <c r="AE3341" s="21" t="s">
        <v>61</v>
      </c>
    </row>
    <row r="3342" spans="1:31" hidden="1">
      <c r="A3342" s="103" t="s">
        <v>2776</v>
      </c>
      <c r="B3342" s="21" t="s">
        <v>14637</v>
      </c>
      <c r="C3342" s="21" t="s">
        <v>14638</v>
      </c>
      <c r="D3342" s="7" t="s">
        <v>2915</v>
      </c>
      <c r="E3342" s="21" t="s">
        <v>2931</v>
      </c>
      <c r="F3342" s="21" t="s">
        <v>61</v>
      </c>
      <c r="G3342" s="21" t="s">
        <v>2768</v>
      </c>
      <c r="H3342" s="21" t="s">
        <v>2917</v>
      </c>
      <c r="I3342" s="21" t="s">
        <v>61</v>
      </c>
      <c r="J3342" s="21" t="s">
        <v>61</v>
      </c>
      <c r="K3342" s="21" t="s">
        <v>61</v>
      </c>
      <c r="L3342" s="21" t="s">
        <v>61</v>
      </c>
      <c r="M3342" s="21" t="s">
        <v>2953</v>
      </c>
      <c r="N3342" s="21" t="s">
        <v>6017</v>
      </c>
      <c r="O3342" s="21" t="s">
        <v>61</v>
      </c>
      <c r="P3342" s="21" t="s">
        <v>14639</v>
      </c>
      <c r="Q3342" s="21" t="s">
        <v>2842</v>
      </c>
      <c r="R3342" s="21" t="s">
        <v>61</v>
      </c>
      <c r="S3342" s="21" t="s">
        <v>61</v>
      </c>
      <c r="T3342" s="21" t="s">
        <v>61</v>
      </c>
      <c r="U3342" s="21" t="s">
        <v>3170</v>
      </c>
      <c r="V3342" s="21" t="s">
        <v>61</v>
      </c>
      <c r="W3342" s="21" t="s">
        <v>61</v>
      </c>
      <c r="X3342" s="21" t="s">
        <v>3705</v>
      </c>
      <c r="Y3342" s="21" t="s">
        <v>61</v>
      </c>
      <c r="Z3342" s="21" t="s">
        <v>14640</v>
      </c>
      <c r="AA3342" s="21" t="s">
        <v>2919</v>
      </c>
      <c r="AB3342" s="21" t="s">
        <v>2761</v>
      </c>
      <c r="AC3342" s="21" t="s">
        <v>61</v>
      </c>
      <c r="AD3342" s="21" t="s">
        <v>61</v>
      </c>
      <c r="AE3342" s="21" t="s">
        <v>61</v>
      </c>
    </row>
    <row r="3343" spans="1:31" hidden="1">
      <c r="A3343" s="103" t="s">
        <v>2776</v>
      </c>
      <c r="B3343" s="21" t="s">
        <v>14641</v>
      </c>
      <c r="C3343" s="21" t="s">
        <v>14642</v>
      </c>
      <c r="D3343" s="7" t="s">
        <v>2915</v>
      </c>
      <c r="E3343" s="21" t="s">
        <v>2931</v>
      </c>
      <c r="F3343" s="21" t="s">
        <v>61</v>
      </c>
      <c r="G3343" s="21" t="s">
        <v>2768</v>
      </c>
      <c r="H3343" s="21" t="s">
        <v>2917</v>
      </c>
      <c r="I3343" s="21" t="s">
        <v>3034</v>
      </c>
      <c r="J3343" s="21" t="s">
        <v>61</v>
      </c>
      <c r="K3343" s="21" t="s">
        <v>61</v>
      </c>
      <c r="L3343" s="21" t="s">
        <v>61</v>
      </c>
      <c r="M3343" s="21" t="s">
        <v>2953</v>
      </c>
      <c r="N3343" s="21" t="s">
        <v>3173</v>
      </c>
      <c r="O3343" s="21" t="s">
        <v>61</v>
      </c>
      <c r="P3343" s="21" t="s">
        <v>14643</v>
      </c>
      <c r="Q3343" s="21" t="s">
        <v>2842</v>
      </c>
      <c r="R3343" s="21" t="s">
        <v>61</v>
      </c>
      <c r="S3343" s="21" t="s">
        <v>61</v>
      </c>
      <c r="T3343" s="21" t="s">
        <v>61</v>
      </c>
      <c r="U3343" s="21" t="s">
        <v>3215</v>
      </c>
      <c r="V3343" s="21" t="s">
        <v>61</v>
      </c>
      <c r="W3343" s="21" t="s">
        <v>61</v>
      </c>
      <c r="X3343" s="21" t="s">
        <v>8847</v>
      </c>
      <c r="Y3343" s="21" t="s">
        <v>61</v>
      </c>
      <c r="Z3343" s="21" t="s">
        <v>14644</v>
      </c>
      <c r="AA3343" s="21" t="s">
        <v>2919</v>
      </c>
      <c r="AB3343" s="21" t="s">
        <v>2761</v>
      </c>
      <c r="AC3343" s="21" t="s">
        <v>61</v>
      </c>
      <c r="AD3343" s="21" t="s">
        <v>61</v>
      </c>
      <c r="AE3343" s="21" t="s">
        <v>61</v>
      </c>
    </row>
    <row r="3344" spans="1:31" hidden="1">
      <c r="A3344" s="103" t="s">
        <v>2776</v>
      </c>
      <c r="B3344" s="21" t="s">
        <v>14645</v>
      </c>
      <c r="C3344" s="21" t="s">
        <v>14646</v>
      </c>
      <c r="D3344" s="7" t="s">
        <v>2915</v>
      </c>
      <c r="E3344" s="21" t="s">
        <v>2931</v>
      </c>
      <c r="F3344" s="21" t="s">
        <v>61</v>
      </c>
      <c r="G3344" s="21" t="s">
        <v>2768</v>
      </c>
      <c r="H3344" s="21" t="s">
        <v>2917</v>
      </c>
      <c r="I3344" s="21" t="s">
        <v>61</v>
      </c>
      <c r="J3344" s="21" t="s">
        <v>61</v>
      </c>
      <c r="K3344" s="21" t="s">
        <v>61</v>
      </c>
      <c r="L3344" s="21" t="s">
        <v>61</v>
      </c>
      <c r="M3344" s="21" t="s">
        <v>2953</v>
      </c>
      <c r="N3344" s="21" t="s">
        <v>3653</v>
      </c>
      <c r="O3344" s="21" t="s">
        <v>61</v>
      </c>
      <c r="P3344" s="21" t="s">
        <v>14647</v>
      </c>
      <c r="Q3344" s="21" t="s">
        <v>2842</v>
      </c>
      <c r="R3344" s="21" t="s">
        <v>61</v>
      </c>
      <c r="S3344" s="21" t="s">
        <v>61</v>
      </c>
      <c r="T3344" s="21" t="s">
        <v>61</v>
      </c>
      <c r="U3344" s="21" t="s">
        <v>3485</v>
      </c>
      <c r="V3344" s="21" t="s">
        <v>61</v>
      </c>
      <c r="W3344" s="21" t="s">
        <v>61</v>
      </c>
      <c r="X3344" s="21" t="s">
        <v>3071</v>
      </c>
      <c r="Y3344" s="21" t="s">
        <v>61</v>
      </c>
      <c r="Z3344" s="21" t="s">
        <v>14648</v>
      </c>
      <c r="AA3344" s="21" t="s">
        <v>2919</v>
      </c>
      <c r="AB3344" s="21" t="s">
        <v>2761</v>
      </c>
      <c r="AC3344" s="21" t="s">
        <v>61</v>
      </c>
      <c r="AD3344" s="21" t="s">
        <v>61</v>
      </c>
      <c r="AE3344" s="21" t="s">
        <v>61</v>
      </c>
    </row>
    <row r="3345" spans="1:31" hidden="1">
      <c r="A3345" s="103" t="s">
        <v>2776</v>
      </c>
      <c r="B3345" s="21" t="s">
        <v>14649</v>
      </c>
      <c r="C3345" s="21" t="s">
        <v>14650</v>
      </c>
      <c r="D3345" s="7" t="s">
        <v>2915</v>
      </c>
      <c r="E3345" s="21" t="s">
        <v>2931</v>
      </c>
      <c r="F3345" s="21" t="s">
        <v>61</v>
      </c>
      <c r="G3345" s="21" t="s">
        <v>2768</v>
      </c>
      <c r="H3345" s="21" t="s">
        <v>2917</v>
      </c>
      <c r="I3345" s="21" t="s">
        <v>3034</v>
      </c>
      <c r="J3345" s="21" t="s">
        <v>61</v>
      </c>
      <c r="K3345" s="21" t="s">
        <v>61</v>
      </c>
      <c r="L3345" s="21" t="s">
        <v>61</v>
      </c>
      <c r="M3345" s="21" t="s">
        <v>2953</v>
      </c>
      <c r="N3345" s="21" t="s">
        <v>61</v>
      </c>
      <c r="O3345" s="21" t="s">
        <v>61</v>
      </c>
      <c r="P3345" s="21" t="s">
        <v>2840</v>
      </c>
      <c r="Q3345" s="21" t="s">
        <v>2842</v>
      </c>
      <c r="R3345" s="21" t="s">
        <v>61</v>
      </c>
      <c r="S3345" s="21" t="s">
        <v>61</v>
      </c>
      <c r="T3345" s="21" t="s">
        <v>61</v>
      </c>
      <c r="U3345" s="21" t="s">
        <v>61</v>
      </c>
      <c r="V3345" s="21" t="s">
        <v>61</v>
      </c>
      <c r="W3345" s="21" t="s">
        <v>61</v>
      </c>
      <c r="X3345" s="21" t="s">
        <v>61</v>
      </c>
      <c r="Y3345" s="21" t="s">
        <v>61</v>
      </c>
      <c r="Z3345" s="21" t="s">
        <v>14651</v>
      </c>
      <c r="AA3345" s="21" t="s">
        <v>2919</v>
      </c>
      <c r="AB3345" s="21" t="s">
        <v>2761</v>
      </c>
      <c r="AC3345" s="21" t="s">
        <v>61</v>
      </c>
      <c r="AD3345" s="21" t="s">
        <v>61</v>
      </c>
      <c r="AE3345" s="21" t="s">
        <v>61</v>
      </c>
    </row>
    <row r="3346" spans="1:31" hidden="1">
      <c r="A3346" s="103" t="s">
        <v>2776</v>
      </c>
      <c r="B3346" s="21" t="s">
        <v>14652</v>
      </c>
      <c r="C3346" s="21" t="s">
        <v>14653</v>
      </c>
      <c r="D3346" s="7" t="s">
        <v>2915</v>
      </c>
      <c r="E3346" s="21" t="s">
        <v>2931</v>
      </c>
      <c r="F3346" s="21" t="s">
        <v>61</v>
      </c>
      <c r="G3346" s="21" t="s">
        <v>2768</v>
      </c>
      <c r="H3346" s="21" t="s">
        <v>2917</v>
      </c>
      <c r="I3346" s="21" t="s">
        <v>61</v>
      </c>
      <c r="J3346" s="21" t="s">
        <v>61</v>
      </c>
      <c r="K3346" s="21" t="s">
        <v>61</v>
      </c>
      <c r="L3346" s="21" t="s">
        <v>61</v>
      </c>
      <c r="M3346" s="21" t="s">
        <v>2757</v>
      </c>
      <c r="N3346" s="21" t="s">
        <v>61</v>
      </c>
      <c r="O3346" s="21" t="s">
        <v>61</v>
      </c>
      <c r="P3346" s="21" t="s">
        <v>2840</v>
      </c>
      <c r="Q3346" s="21" t="s">
        <v>2842</v>
      </c>
      <c r="R3346" s="21" t="s">
        <v>61</v>
      </c>
      <c r="S3346" s="21" t="s">
        <v>61</v>
      </c>
      <c r="T3346" s="21" t="s">
        <v>61</v>
      </c>
      <c r="U3346" s="21" t="s">
        <v>61</v>
      </c>
      <c r="V3346" s="21" t="s">
        <v>61</v>
      </c>
      <c r="W3346" s="21" t="s">
        <v>61</v>
      </c>
      <c r="X3346" s="21" t="s">
        <v>61</v>
      </c>
      <c r="Y3346" s="21" t="s">
        <v>61</v>
      </c>
      <c r="Z3346" s="21" t="s">
        <v>14654</v>
      </c>
      <c r="AA3346" s="21" t="s">
        <v>2919</v>
      </c>
      <c r="AB3346" s="21" t="s">
        <v>2761</v>
      </c>
      <c r="AC3346" s="21" t="s">
        <v>61</v>
      </c>
      <c r="AD3346" s="21" t="s">
        <v>61</v>
      </c>
      <c r="AE3346" s="21" t="s">
        <v>61</v>
      </c>
    </row>
    <row r="3347" spans="1:31" hidden="1">
      <c r="A3347" s="103" t="s">
        <v>2776</v>
      </c>
      <c r="B3347" s="21" t="s">
        <v>14655</v>
      </c>
      <c r="C3347" s="21" t="s">
        <v>14656</v>
      </c>
      <c r="D3347" s="7" t="s">
        <v>2915</v>
      </c>
      <c r="E3347" s="21" t="s">
        <v>2931</v>
      </c>
      <c r="F3347" s="21" t="s">
        <v>61</v>
      </c>
      <c r="G3347" s="21" t="s">
        <v>2768</v>
      </c>
      <c r="H3347" s="21" t="s">
        <v>2917</v>
      </c>
      <c r="I3347" s="21" t="s">
        <v>3034</v>
      </c>
      <c r="J3347" s="21" t="s">
        <v>3147</v>
      </c>
      <c r="K3347" s="21" t="s">
        <v>3148</v>
      </c>
      <c r="L3347" s="21" t="s">
        <v>61</v>
      </c>
      <c r="M3347" s="21" t="s">
        <v>2757</v>
      </c>
      <c r="N3347" s="21" t="s">
        <v>4588</v>
      </c>
      <c r="O3347" s="21" t="s">
        <v>14657</v>
      </c>
      <c r="P3347" s="21" t="s">
        <v>14658</v>
      </c>
      <c r="Q3347" s="21" t="s">
        <v>2760</v>
      </c>
      <c r="R3347" s="21" t="s">
        <v>61</v>
      </c>
      <c r="S3347" s="21" t="s">
        <v>61</v>
      </c>
      <c r="T3347" s="21" t="s">
        <v>61</v>
      </c>
      <c r="U3347" s="21" t="s">
        <v>3278</v>
      </c>
      <c r="V3347" s="21" t="s">
        <v>61</v>
      </c>
      <c r="W3347" s="21" t="s">
        <v>61</v>
      </c>
      <c r="X3347" s="21" t="s">
        <v>3233</v>
      </c>
      <c r="Y3347" s="21" t="s">
        <v>61</v>
      </c>
      <c r="Z3347" s="21" t="s">
        <v>14659</v>
      </c>
      <c r="AA3347" s="21" t="s">
        <v>2919</v>
      </c>
      <c r="AB3347" s="21" t="s">
        <v>2761</v>
      </c>
      <c r="AC3347" s="21" t="s">
        <v>61</v>
      </c>
      <c r="AD3347" s="21" t="s">
        <v>61</v>
      </c>
      <c r="AE3347" s="21" t="s">
        <v>61</v>
      </c>
    </row>
    <row r="3348" spans="1:31" hidden="1">
      <c r="A3348" s="103" t="s">
        <v>2776</v>
      </c>
      <c r="B3348" s="21" t="s">
        <v>14660</v>
      </c>
      <c r="C3348" s="21" t="s">
        <v>14661</v>
      </c>
      <c r="D3348" s="7" t="s">
        <v>2915</v>
      </c>
      <c r="E3348" s="21" t="s">
        <v>2931</v>
      </c>
      <c r="F3348" s="21" t="s">
        <v>61</v>
      </c>
      <c r="G3348" s="21" t="s">
        <v>2768</v>
      </c>
      <c r="H3348" s="21" t="s">
        <v>2917</v>
      </c>
      <c r="I3348" s="21" t="s">
        <v>61</v>
      </c>
      <c r="J3348" s="21" t="s">
        <v>61</v>
      </c>
      <c r="K3348" s="21" t="s">
        <v>61</v>
      </c>
      <c r="L3348" s="21" t="s">
        <v>61</v>
      </c>
      <c r="M3348" s="21" t="s">
        <v>2757</v>
      </c>
      <c r="N3348" s="21" t="s">
        <v>61</v>
      </c>
      <c r="O3348" s="21" t="s">
        <v>61</v>
      </c>
      <c r="P3348" s="21" t="s">
        <v>2840</v>
      </c>
      <c r="Q3348" s="21" t="s">
        <v>2842</v>
      </c>
      <c r="R3348" s="21" t="s">
        <v>61</v>
      </c>
      <c r="S3348" s="21" t="s">
        <v>61</v>
      </c>
      <c r="T3348" s="21" t="s">
        <v>61</v>
      </c>
      <c r="U3348" s="21" t="s">
        <v>61</v>
      </c>
      <c r="V3348" s="21" t="s">
        <v>61</v>
      </c>
      <c r="W3348" s="21" t="s">
        <v>61</v>
      </c>
      <c r="X3348" s="21" t="s">
        <v>61</v>
      </c>
      <c r="Y3348" s="21" t="s">
        <v>61</v>
      </c>
      <c r="Z3348" s="21" t="s">
        <v>14662</v>
      </c>
      <c r="AA3348" s="21" t="s">
        <v>2919</v>
      </c>
      <c r="AB3348" s="21" t="s">
        <v>2761</v>
      </c>
      <c r="AC3348" s="21" t="s">
        <v>61</v>
      </c>
      <c r="AD3348" s="21" t="s">
        <v>61</v>
      </c>
      <c r="AE3348" s="21" t="s">
        <v>61</v>
      </c>
    </row>
    <row r="3349" spans="1:31" hidden="1">
      <c r="A3349" s="103" t="s">
        <v>2776</v>
      </c>
      <c r="B3349" s="21" t="s">
        <v>14663</v>
      </c>
      <c r="C3349" s="21" t="s">
        <v>14664</v>
      </c>
      <c r="D3349" s="7" t="s">
        <v>2915</v>
      </c>
      <c r="E3349" s="21" t="s">
        <v>2931</v>
      </c>
      <c r="F3349" s="21" t="s">
        <v>61</v>
      </c>
      <c r="G3349" s="21" t="s">
        <v>2768</v>
      </c>
      <c r="H3349" s="21" t="s">
        <v>2917</v>
      </c>
      <c r="I3349" s="21" t="s">
        <v>3034</v>
      </c>
      <c r="J3349" s="21" t="s">
        <v>61</v>
      </c>
      <c r="K3349" s="21" t="s">
        <v>61</v>
      </c>
      <c r="L3349" s="21" t="s">
        <v>61</v>
      </c>
      <c r="M3349" s="21" t="s">
        <v>2757</v>
      </c>
      <c r="N3349" s="21" t="s">
        <v>61</v>
      </c>
      <c r="O3349" s="21" t="s">
        <v>61</v>
      </c>
      <c r="P3349" s="21" t="s">
        <v>2840</v>
      </c>
      <c r="Q3349" s="21" t="s">
        <v>2842</v>
      </c>
      <c r="R3349" s="21" t="s">
        <v>61</v>
      </c>
      <c r="S3349" s="21" t="s">
        <v>61</v>
      </c>
      <c r="T3349" s="21" t="s">
        <v>61</v>
      </c>
      <c r="U3349" s="21" t="s">
        <v>61</v>
      </c>
      <c r="V3349" s="21" t="s">
        <v>61</v>
      </c>
      <c r="W3349" s="21" t="s">
        <v>61</v>
      </c>
      <c r="X3349" s="21" t="s">
        <v>61</v>
      </c>
      <c r="Y3349" s="21" t="s">
        <v>61</v>
      </c>
      <c r="Z3349" s="21" t="s">
        <v>14665</v>
      </c>
      <c r="AA3349" s="21" t="s">
        <v>2919</v>
      </c>
      <c r="AB3349" s="21" t="s">
        <v>2761</v>
      </c>
      <c r="AC3349" s="21" t="s">
        <v>61</v>
      </c>
      <c r="AD3349" s="21" t="s">
        <v>61</v>
      </c>
      <c r="AE3349" s="21" t="s">
        <v>61</v>
      </c>
    </row>
    <row r="3350" spans="1:31" hidden="1">
      <c r="A3350" s="103" t="s">
        <v>2776</v>
      </c>
      <c r="B3350" s="21" t="s">
        <v>14666</v>
      </c>
      <c r="C3350" s="21" t="s">
        <v>14667</v>
      </c>
      <c r="D3350" s="7" t="s">
        <v>2915</v>
      </c>
      <c r="E3350" s="21" t="s">
        <v>2931</v>
      </c>
      <c r="F3350" s="21" t="s">
        <v>61</v>
      </c>
      <c r="G3350" s="21" t="s">
        <v>2768</v>
      </c>
      <c r="H3350" s="21" t="s">
        <v>2917</v>
      </c>
      <c r="I3350" s="21" t="s">
        <v>3034</v>
      </c>
      <c r="J3350" s="21" t="s">
        <v>61</v>
      </c>
      <c r="K3350" s="21" t="s">
        <v>61</v>
      </c>
      <c r="L3350" s="21" t="s">
        <v>61</v>
      </c>
      <c r="M3350" s="21" t="s">
        <v>2757</v>
      </c>
      <c r="N3350" s="21" t="s">
        <v>14668</v>
      </c>
      <c r="O3350" s="21" t="s">
        <v>61</v>
      </c>
      <c r="P3350" s="21" t="s">
        <v>14669</v>
      </c>
      <c r="Q3350" s="21" t="s">
        <v>2842</v>
      </c>
      <c r="R3350" s="21" t="s">
        <v>61</v>
      </c>
      <c r="S3350" s="21" t="s">
        <v>61</v>
      </c>
      <c r="T3350" s="21" t="s">
        <v>61</v>
      </c>
      <c r="U3350" s="21" t="s">
        <v>3122</v>
      </c>
      <c r="V3350" s="21" t="s">
        <v>61</v>
      </c>
      <c r="W3350" s="21" t="s">
        <v>61</v>
      </c>
      <c r="X3350" s="21" t="s">
        <v>7732</v>
      </c>
      <c r="Y3350" s="21" t="s">
        <v>61</v>
      </c>
      <c r="Z3350" s="21" t="s">
        <v>14670</v>
      </c>
      <c r="AA3350" s="21" t="s">
        <v>2919</v>
      </c>
      <c r="AB3350" s="21" t="s">
        <v>2761</v>
      </c>
      <c r="AC3350" s="21" t="s">
        <v>61</v>
      </c>
      <c r="AD3350" s="21" t="s">
        <v>61</v>
      </c>
      <c r="AE3350" s="21" t="s">
        <v>61</v>
      </c>
    </row>
    <row r="3351" spans="1:31" hidden="1">
      <c r="A3351" s="103" t="s">
        <v>2776</v>
      </c>
      <c r="B3351" s="21" t="s">
        <v>14671</v>
      </c>
      <c r="C3351" s="21" t="s">
        <v>14672</v>
      </c>
      <c r="D3351" s="7" t="s">
        <v>2922</v>
      </c>
      <c r="E3351" s="21" t="s">
        <v>2931</v>
      </c>
      <c r="F3351" s="21" t="s">
        <v>61</v>
      </c>
      <c r="G3351" s="21" t="s">
        <v>2768</v>
      </c>
      <c r="H3351" s="21" t="s">
        <v>2917</v>
      </c>
      <c r="I3351" s="21" t="s">
        <v>3034</v>
      </c>
      <c r="J3351" s="21" t="s">
        <v>3111</v>
      </c>
      <c r="K3351" s="21" t="s">
        <v>3112</v>
      </c>
      <c r="L3351" s="21" t="s">
        <v>61</v>
      </c>
      <c r="M3351" s="21" t="s">
        <v>2953</v>
      </c>
      <c r="N3351" s="21" t="s">
        <v>3297</v>
      </c>
      <c r="O3351" s="21" t="s">
        <v>61</v>
      </c>
      <c r="P3351" s="21" t="s">
        <v>14673</v>
      </c>
      <c r="Q3351" s="21" t="s">
        <v>2842</v>
      </c>
      <c r="R3351" s="21" t="s">
        <v>61</v>
      </c>
      <c r="S3351" s="21" t="s">
        <v>61</v>
      </c>
      <c r="T3351" s="21" t="s">
        <v>2925</v>
      </c>
      <c r="U3351" s="21" t="s">
        <v>3170</v>
      </c>
      <c r="V3351" s="21" t="s">
        <v>61</v>
      </c>
      <c r="W3351" s="21" t="s">
        <v>61</v>
      </c>
      <c r="X3351" s="21" t="s">
        <v>61</v>
      </c>
      <c r="Y3351" s="21" t="s">
        <v>61</v>
      </c>
      <c r="Z3351" s="21" t="s">
        <v>61</v>
      </c>
      <c r="AA3351" s="21" t="s">
        <v>2919</v>
      </c>
      <c r="AB3351" s="21" t="s">
        <v>2761</v>
      </c>
      <c r="AC3351" s="21" t="s">
        <v>61</v>
      </c>
      <c r="AD3351" s="21" t="s">
        <v>2926</v>
      </c>
      <c r="AE3351" s="21" t="s">
        <v>61</v>
      </c>
    </row>
    <row r="3352" spans="1:31" hidden="1">
      <c r="A3352" s="103" t="s">
        <v>2776</v>
      </c>
      <c r="B3352" s="21" t="s">
        <v>14674</v>
      </c>
      <c r="C3352" s="21" t="s">
        <v>14675</v>
      </c>
      <c r="D3352" s="7" t="s">
        <v>2915</v>
      </c>
      <c r="E3352" s="21" t="s">
        <v>2931</v>
      </c>
      <c r="F3352" s="21" t="s">
        <v>61</v>
      </c>
      <c r="G3352" s="21" t="s">
        <v>2768</v>
      </c>
      <c r="H3352" s="21" t="s">
        <v>2917</v>
      </c>
      <c r="I3352" s="21" t="s">
        <v>3034</v>
      </c>
      <c r="J3352" s="21" t="s">
        <v>61</v>
      </c>
      <c r="K3352" s="21" t="s">
        <v>61</v>
      </c>
      <c r="L3352" s="21" t="s">
        <v>61</v>
      </c>
      <c r="M3352" s="21" t="s">
        <v>2757</v>
      </c>
      <c r="N3352" s="21" t="s">
        <v>4400</v>
      </c>
      <c r="O3352" s="21" t="s">
        <v>61</v>
      </c>
      <c r="P3352" s="21" t="s">
        <v>14676</v>
      </c>
      <c r="Q3352" s="21" t="s">
        <v>2842</v>
      </c>
      <c r="R3352" s="21" t="s">
        <v>61</v>
      </c>
      <c r="S3352" s="21" t="s">
        <v>61</v>
      </c>
      <c r="T3352" s="21" t="s">
        <v>61</v>
      </c>
      <c r="U3352" s="21" t="s">
        <v>3122</v>
      </c>
      <c r="V3352" s="21" t="s">
        <v>61</v>
      </c>
      <c r="W3352" s="21" t="s">
        <v>61</v>
      </c>
      <c r="X3352" s="21" t="s">
        <v>3495</v>
      </c>
      <c r="Y3352" s="21" t="s">
        <v>61</v>
      </c>
      <c r="Z3352" s="21" t="s">
        <v>14677</v>
      </c>
      <c r="AA3352" s="21" t="s">
        <v>2919</v>
      </c>
      <c r="AB3352" s="21" t="s">
        <v>2761</v>
      </c>
      <c r="AC3352" s="21" t="s">
        <v>61</v>
      </c>
      <c r="AD3352" s="21" t="s">
        <v>61</v>
      </c>
      <c r="AE3352" s="21" t="s">
        <v>61</v>
      </c>
    </row>
    <row r="3353" spans="1:31" hidden="1">
      <c r="A3353" s="103" t="s">
        <v>2776</v>
      </c>
      <c r="B3353" s="21" t="s">
        <v>14678</v>
      </c>
      <c r="C3353" s="21" t="s">
        <v>14679</v>
      </c>
      <c r="D3353" s="7" t="s">
        <v>2915</v>
      </c>
      <c r="E3353" s="21" t="s">
        <v>2931</v>
      </c>
      <c r="F3353" s="21" t="s">
        <v>61</v>
      </c>
      <c r="G3353" s="21" t="s">
        <v>2768</v>
      </c>
      <c r="H3353" s="21" t="s">
        <v>2917</v>
      </c>
      <c r="I3353" s="21" t="s">
        <v>3034</v>
      </c>
      <c r="J3353" s="21" t="s">
        <v>61</v>
      </c>
      <c r="K3353" s="21" t="s">
        <v>61</v>
      </c>
      <c r="L3353" s="21" t="s">
        <v>61</v>
      </c>
      <c r="M3353" s="21" t="s">
        <v>2953</v>
      </c>
      <c r="N3353" s="21" t="s">
        <v>61</v>
      </c>
      <c r="O3353" s="21" t="s">
        <v>61</v>
      </c>
      <c r="P3353" s="21" t="s">
        <v>2840</v>
      </c>
      <c r="Q3353" s="21" t="s">
        <v>2842</v>
      </c>
      <c r="R3353" s="21" t="s">
        <v>61</v>
      </c>
      <c r="S3353" s="21" t="s">
        <v>61</v>
      </c>
      <c r="T3353" s="21" t="s">
        <v>61</v>
      </c>
      <c r="U3353" s="21" t="s">
        <v>61</v>
      </c>
      <c r="V3353" s="21" t="s">
        <v>61</v>
      </c>
      <c r="W3353" s="21" t="s">
        <v>61</v>
      </c>
      <c r="X3353" s="21" t="s">
        <v>61</v>
      </c>
      <c r="Y3353" s="21" t="s">
        <v>61</v>
      </c>
      <c r="Z3353" s="21" t="s">
        <v>14680</v>
      </c>
      <c r="AA3353" s="21" t="s">
        <v>2919</v>
      </c>
      <c r="AB3353" s="21" t="s">
        <v>2761</v>
      </c>
      <c r="AC3353" s="21" t="s">
        <v>61</v>
      </c>
      <c r="AD3353" s="21" t="s">
        <v>61</v>
      </c>
      <c r="AE3353" s="21" t="s">
        <v>61</v>
      </c>
    </row>
    <row r="3354" spans="1:31" hidden="1">
      <c r="A3354" s="103" t="s">
        <v>2776</v>
      </c>
      <c r="B3354" s="21" t="s">
        <v>14681</v>
      </c>
      <c r="C3354" s="21" t="s">
        <v>14682</v>
      </c>
      <c r="D3354" s="7" t="s">
        <v>2922</v>
      </c>
      <c r="E3354" s="21" t="s">
        <v>2931</v>
      </c>
      <c r="F3354" s="21" t="s">
        <v>61</v>
      </c>
      <c r="G3354" s="21" t="s">
        <v>2768</v>
      </c>
      <c r="H3354" s="21" t="s">
        <v>2917</v>
      </c>
      <c r="I3354" s="21" t="s">
        <v>3034</v>
      </c>
      <c r="J3354" s="21" t="s">
        <v>3147</v>
      </c>
      <c r="K3354" s="21" t="s">
        <v>3148</v>
      </c>
      <c r="L3354" s="21" t="s">
        <v>61</v>
      </c>
      <c r="M3354" s="21" t="s">
        <v>2953</v>
      </c>
      <c r="N3354" s="21" t="s">
        <v>3283</v>
      </c>
      <c r="O3354" s="21" t="s">
        <v>14683</v>
      </c>
      <c r="P3354" s="21" t="s">
        <v>14684</v>
      </c>
      <c r="Q3354" s="21" t="s">
        <v>2842</v>
      </c>
      <c r="R3354" s="21" t="s">
        <v>61</v>
      </c>
      <c r="S3354" s="21" t="s">
        <v>61</v>
      </c>
      <c r="T3354" s="21" t="s">
        <v>2925</v>
      </c>
      <c r="U3354" s="21" t="s">
        <v>3506</v>
      </c>
      <c r="V3354" s="21" t="s">
        <v>61</v>
      </c>
      <c r="W3354" s="21" t="s">
        <v>61</v>
      </c>
      <c r="X3354" s="21" t="s">
        <v>61</v>
      </c>
      <c r="Y3354" s="21" t="s">
        <v>61</v>
      </c>
      <c r="Z3354" s="21" t="s">
        <v>61</v>
      </c>
      <c r="AA3354" s="21" t="s">
        <v>2919</v>
      </c>
      <c r="AB3354" s="21" t="s">
        <v>2761</v>
      </c>
      <c r="AC3354" s="21" t="s">
        <v>61</v>
      </c>
      <c r="AD3354" s="21" t="s">
        <v>2926</v>
      </c>
      <c r="AE3354" s="21" t="s">
        <v>61</v>
      </c>
    </row>
    <row r="3355" spans="1:31" hidden="1">
      <c r="A3355" s="103" t="s">
        <v>2776</v>
      </c>
      <c r="B3355" s="21" t="s">
        <v>14685</v>
      </c>
      <c r="C3355" s="21" t="s">
        <v>14686</v>
      </c>
      <c r="D3355" s="7" t="s">
        <v>2915</v>
      </c>
      <c r="E3355" s="21" t="s">
        <v>2931</v>
      </c>
      <c r="F3355" s="21" t="s">
        <v>61</v>
      </c>
      <c r="G3355" s="21" t="s">
        <v>2768</v>
      </c>
      <c r="H3355" s="21" t="s">
        <v>2917</v>
      </c>
      <c r="I3355" s="21" t="s">
        <v>3034</v>
      </c>
      <c r="J3355" s="21" t="s">
        <v>61</v>
      </c>
      <c r="K3355" s="21" t="s">
        <v>61</v>
      </c>
      <c r="L3355" s="21" t="s">
        <v>61</v>
      </c>
      <c r="M3355" s="21" t="s">
        <v>2757</v>
      </c>
      <c r="N3355" s="21" t="s">
        <v>61</v>
      </c>
      <c r="O3355" s="21" t="s">
        <v>61</v>
      </c>
      <c r="P3355" s="21" t="s">
        <v>2840</v>
      </c>
      <c r="Q3355" s="21" t="s">
        <v>2842</v>
      </c>
      <c r="R3355" s="21" t="s">
        <v>61</v>
      </c>
      <c r="S3355" s="21" t="s">
        <v>61</v>
      </c>
      <c r="T3355" s="21" t="s">
        <v>61</v>
      </c>
      <c r="U3355" s="21" t="s">
        <v>61</v>
      </c>
      <c r="V3355" s="21" t="s">
        <v>61</v>
      </c>
      <c r="W3355" s="21" t="s">
        <v>61</v>
      </c>
      <c r="X3355" s="21" t="s">
        <v>61</v>
      </c>
      <c r="Y3355" s="21" t="s">
        <v>61</v>
      </c>
      <c r="Z3355" s="21" t="s">
        <v>14687</v>
      </c>
      <c r="AA3355" s="21" t="s">
        <v>2919</v>
      </c>
      <c r="AB3355" s="21" t="s">
        <v>2761</v>
      </c>
      <c r="AC3355" s="21" t="s">
        <v>61</v>
      </c>
      <c r="AD3355" s="21" t="s">
        <v>61</v>
      </c>
      <c r="AE3355" s="21" t="s">
        <v>61</v>
      </c>
    </row>
    <row r="3356" spans="1:31" hidden="1">
      <c r="A3356" s="103" t="s">
        <v>2776</v>
      </c>
      <c r="B3356" s="21" t="s">
        <v>14688</v>
      </c>
      <c r="C3356" s="21" t="s">
        <v>14689</v>
      </c>
      <c r="D3356" s="7" t="s">
        <v>2915</v>
      </c>
      <c r="E3356" s="21" t="s">
        <v>2931</v>
      </c>
      <c r="F3356" s="21" t="s">
        <v>61</v>
      </c>
      <c r="G3356" s="21" t="s">
        <v>2768</v>
      </c>
      <c r="H3356" s="21" t="s">
        <v>2917</v>
      </c>
      <c r="I3356" s="21" t="s">
        <v>61</v>
      </c>
      <c r="J3356" s="21" t="s">
        <v>61</v>
      </c>
      <c r="K3356" s="21" t="s">
        <v>61</v>
      </c>
      <c r="L3356" s="21" t="s">
        <v>61</v>
      </c>
      <c r="M3356" s="21" t="s">
        <v>2953</v>
      </c>
      <c r="N3356" s="21" t="s">
        <v>6195</v>
      </c>
      <c r="O3356" s="21" t="s">
        <v>61</v>
      </c>
      <c r="P3356" s="21" t="s">
        <v>14690</v>
      </c>
      <c r="Q3356" s="21" t="s">
        <v>2842</v>
      </c>
      <c r="R3356" s="21" t="s">
        <v>61</v>
      </c>
      <c r="S3356" s="21" t="s">
        <v>61</v>
      </c>
      <c r="T3356" s="21" t="s">
        <v>61</v>
      </c>
      <c r="U3356" s="21" t="s">
        <v>3135</v>
      </c>
      <c r="V3356" s="21" t="s">
        <v>61</v>
      </c>
      <c r="W3356" s="21" t="s">
        <v>61</v>
      </c>
      <c r="X3356" s="21" t="s">
        <v>6253</v>
      </c>
      <c r="Y3356" s="21" t="s">
        <v>61</v>
      </c>
      <c r="Z3356" s="21" t="s">
        <v>14691</v>
      </c>
      <c r="AA3356" s="21" t="s">
        <v>2919</v>
      </c>
      <c r="AB3356" s="21" t="s">
        <v>2761</v>
      </c>
      <c r="AC3356" s="21" t="s">
        <v>61</v>
      </c>
      <c r="AD3356" s="21" t="s">
        <v>61</v>
      </c>
      <c r="AE3356" s="21" t="s">
        <v>61</v>
      </c>
    </row>
    <row r="3357" spans="1:31" hidden="1">
      <c r="A3357" s="103" t="s">
        <v>2776</v>
      </c>
      <c r="B3357" s="21" t="s">
        <v>14692</v>
      </c>
      <c r="C3357" s="21" t="s">
        <v>14693</v>
      </c>
      <c r="D3357" s="7" t="s">
        <v>2915</v>
      </c>
      <c r="E3357" s="21" t="s">
        <v>2931</v>
      </c>
      <c r="F3357" s="21" t="s">
        <v>61</v>
      </c>
      <c r="G3357" s="21" t="s">
        <v>2768</v>
      </c>
      <c r="H3357" s="21" t="s">
        <v>2917</v>
      </c>
      <c r="I3357" s="21" t="s">
        <v>3034</v>
      </c>
      <c r="J3357" s="21" t="s">
        <v>61</v>
      </c>
      <c r="K3357" s="21" t="s">
        <v>61</v>
      </c>
      <c r="L3357" s="21" t="s">
        <v>61</v>
      </c>
      <c r="M3357" s="21" t="s">
        <v>2757</v>
      </c>
      <c r="N3357" s="21" t="s">
        <v>61</v>
      </c>
      <c r="O3357" s="21" t="s">
        <v>61</v>
      </c>
      <c r="P3357" s="21" t="s">
        <v>2840</v>
      </c>
      <c r="Q3357" s="21" t="s">
        <v>2842</v>
      </c>
      <c r="R3357" s="21" t="s">
        <v>61</v>
      </c>
      <c r="S3357" s="21" t="s">
        <v>61</v>
      </c>
      <c r="T3357" s="21" t="s">
        <v>61</v>
      </c>
      <c r="U3357" s="21" t="s">
        <v>61</v>
      </c>
      <c r="V3357" s="21" t="s">
        <v>61</v>
      </c>
      <c r="W3357" s="21" t="s">
        <v>61</v>
      </c>
      <c r="X3357" s="21" t="s">
        <v>61</v>
      </c>
      <c r="Y3357" s="21" t="s">
        <v>61</v>
      </c>
      <c r="Z3357" s="21" t="s">
        <v>14694</v>
      </c>
      <c r="AA3357" s="21" t="s">
        <v>2919</v>
      </c>
      <c r="AB3357" s="21" t="s">
        <v>2761</v>
      </c>
      <c r="AC3357" s="21" t="s">
        <v>61</v>
      </c>
      <c r="AD3357" s="21" t="s">
        <v>61</v>
      </c>
      <c r="AE3357" s="21" t="s">
        <v>61</v>
      </c>
    </row>
    <row r="3358" spans="1:31" hidden="1">
      <c r="A3358" s="103" t="s">
        <v>2776</v>
      </c>
      <c r="B3358" s="21" t="s">
        <v>14695</v>
      </c>
      <c r="C3358" s="21" t="s">
        <v>14695</v>
      </c>
      <c r="D3358" s="7" t="s">
        <v>2915</v>
      </c>
      <c r="E3358" s="21" t="s">
        <v>2931</v>
      </c>
      <c r="F3358" s="21" t="s">
        <v>61</v>
      </c>
      <c r="G3358" s="21" t="s">
        <v>2768</v>
      </c>
      <c r="H3358" s="21" t="s">
        <v>2917</v>
      </c>
      <c r="I3358" s="21" t="s">
        <v>3034</v>
      </c>
      <c r="J3358" s="21" t="s">
        <v>61</v>
      </c>
      <c r="K3358" s="21" t="s">
        <v>61</v>
      </c>
      <c r="L3358" s="21" t="s">
        <v>61</v>
      </c>
      <c r="M3358" s="21" t="s">
        <v>2953</v>
      </c>
      <c r="N3358" s="21" t="s">
        <v>14696</v>
      </c>
      <c r="O3358" s="21" t="s">
        <v>61</v>
      </c>
      <c r="P3358" s="21" t="s">
        <v>14697</v>
      </c>
      <c r="Q3358" s="21" t="s">
        <v>2842</v>
      </c>
      <c r="R3358" s="21" t="s">
        <v>61</v>
      </c>
      <c r="S3358" s="21" t="s">
        <v>61</v>
      </c>
      <c r="T3358" s="21" t="s">
        <v>61</v>
      </c>
      <c r="U3358" s="21" t="s">
        <v>3127</v>
      </c>
      <c r="V3358" s="21" t="s">
        <v>61</v>
      </c>
      <c r="W3358" s="21" t="s">
        <v>61</v>
      </c>
      <c r="X3358" s="21" t="s">
        <v>61</v>
      </c>
      <c r="Y3358" s="21" t="s">
        <v>61</v>
      </c>
      <c r="Z3358" s="21" t="s">
        <v>3262</v>
      </c>
      <c r="AA3358" s="21" t="s">
        <v>2919</v>
      </c>
      <c r="AB3358" s="21" t="s">
        <v>2761</v>
      </c>
      <c r="AC3358" s="21" t="s">
        <v>61</v>
      </c>
      <c r="AD3358" s="21" t="s">
        <v>61</v>
      </c>
      <c r="AE3358" s="21" t="s">
        <v>61</v>
      </c>
    </row>
    <row r="3359" spans="1:31" hidden="1">
      <c r="A3359" s="103" t="s">
        <v>2776</v>
      </c>
      <c r="B3359" s="21" t="s">
        <v>14698</v>
      </c>
      <c r="C3359" s="21" t="s">
        <v>14699</v>
      </c>
      <c r="D3359" s="7" t="s">
        <v>2915</v>
      </c>
      <c r="E3359" s="21" t="s">
        <v>2931</v>
      </c>
      <c r="F3359" s="21" t="s">
        <v>61</v>
      </c>
      <c r="G3359" s="21" t="s">
        <v>2768</v>
      </c>
      <c r="H3359" s="21" t="s">
        <v>2917</v>
      </c>
      <c r="I3359" s="21" t="s">
        <v>3132</v>
      </c>
      <c r="J3359" s="21" t="s">
        <v>61</v>
      </c>
      <c r="K3359" s="21" t="s">
        <v>61</v>
      </c>
      <c r="L3359" s="21" t="s">
        <v>61</v>
      </c>
      <c r="M3359" s="21" t="s">
        <v>2953</v>
      </c>
      <c r="N3359" s="21" t="s">
        <v>61</v>
      </c>
      <c r="O3359" s="21" t="s">
        <v>61</v>
      </c>
      <c r="P3359" s="21" t="s">
        <v>2840</v>
      </c>
      <c r="Q3359" s="21" t="s">
        <v>2760</v>
      </c>
      <c r="R3359" s="21" t="s">
        <v>61</v>
      </c>
      <c r="S3359" s="21" t="s">
        <v>61</v>
      </c>
      <c r="T3359" s="21" t="s">
        <v>61</v>
      </c>
      <c r="U3359" s="21" t="s">
        <v>61</v>
      </c>
      <c r="V3359" s="21" t="s">
        <v>61</v>
      </c>
      <c r="W3359" s="21" t="s">
        <v>61</v>
      </c>
      <c r="X3359" s="21" t="s">
        <v>61</v>
      </c>
      <c r="Y3359" s="21" t="s">
        <v>61</v>
      </c>
      <c r="Z3359" s="21" t="s">
        <v>14700</v>
      </c>
      <c r="AA3359" s="21" t="s">
        <v>2919</v>
      </c>
      <c r="AB3359" s="21" t="s">
        <v>2761</v>
      </c>
      <c r="AC3359" s="21" t="s">
        <v>61</v>
      </c>
      <c r="AD3359" s="21" t="s">
        <v>61</v>
      </c>
      <c r="AE3359" s="21" t="s">
        <v>61</v>
      </c>
    </row>
    <row r="3360" spans="1:31" hidden="1">
      <c r="A3360" s="103" t="s">
        <v>2776</v>
      </c>
      <c r="B3360" s="21" t="s">
        <v>14701</v>
      </c>
      <c r="C3360" s="21" t="s">
        <v>14702</v>
      </c>
      <c r="D3360" s="7" t="s">
        <v>2915</v>
      </c>
      <c r="E3360" s="21" t="s">
        <v>2931</v>
      </c>
      <c r="F3360" s="21" t="s">
        <v>61</v>
      </c>
      <c r="G3360" s="21" t="s">
        <v>2768</v>
      </c>
      <c r="H3360" s="21" t="s">
        <v>2917</v>
      </c>
      <c r="I3360" s="21" t="s">
        <v>3034</v>
      </c>
      <c r="J3360" s="21" t="s">
        <v>61</v>
      </c>
      <c r="K3360" s="21" t="s">
        <v>61</v>
      </c>
      <c r="L3360" s="21" t="s">
        <v>61</v>
      </c>
      <c r="M3360" s="21" t="s">
        <v>2757</v>
      </c>
      <c r="N3360" s="21" t="s">
        <v>61</v>
      </c>
      <c r="O3360" s="21" t="s">
        <v>61</v>
      </c>
      <c r="P3360" s="21" t="s">
        <v>2840</v>
      </c>
      <c r="Q3360" s="21" t="s">
        <v>2842</v>
      </c>
      <c r="R3360" s="21" t="s">
        <v>61</v>
      </c>
      <c r="S3360" s="21" t="s">
        <v>61</v>
      </c>
      <c r="T3360" s="21" t="s">
        <v>61</v>
      </c>
      <c r="U3360" s="21" t="s">
        <v>61</v>
      </c>
      <c r="V3360" s="21" t="s">
        <v>61</v>
      </c>
      <c r="W3360" s="21" t="s">
        <v>61</v>
      </c>
      <c r="X3360" s="21" t="s">
        <v>61</v>
      </c>
      <c r="Y3360" s="21" t="s">
        <v>61</v>
      </c>
      <c r="Z3360" s="21" t="s">
        <v>14703</v>
      </c>
      <c r="AA3360" s="21" t="s">
        <v>2919</v>
      </c>
      <c r="AB3360" s="21" t="s">
        <v>2761</v>
      </c>
      <c r="AC3360" s="21" t="s">
        <v>61</v>
      </c>
      <c r="AD3360" s="21" t="s">
        <v>61</v>
      </c>
      <c r="AE3360" s="21" t="s">
        <v>61</v>
      </c>
    </row>
    <row r="3361" spans="1:31" hidden="1">
      <c r="A3361" s="103" t="s">
        <v>2776</v>
      </c>
      <c r="B3361" s="21" t="s">
        <v>14704</v>
      </c>
      <c r="C3361" s="21" t="s">
        <v>14705</v>
      </c>
      <c r="D3361" s="7" t="s">
        <v>2915</v>
      </c>
      <c r="E3361" s="21" t="s">
        <v>2931</v>
      </c>
      <c r="F3361" s="21" t="s">
        <v>61</v>
      </c>
      <c r="G3361" s="21" t="s">
        <v>2768</v>
      </c>
      <c r="H3361" s="21" t="s">
        <v>2917</v>
      </c>
      <c r="I3361" s="21" t="s">
        <v>61</v>
      </c>
      <c r="J3361" s="21" t="s">
        <v>61</v>
      </c>
      <c r="K3361" s="21" t="s">
        <v>61</v>
      </c>
      <c r="L3361" s="21" t="s">
        <v>61</v>
      </c>
      <c r="M3361" s="21" t="s">
        <v>2953</v>
      </c>
      <c r="N3361" s="21" t="s">
        <v>61</v>
      </c>
      <c r="O3361" s="21" t="s">
        <v>61</v>
      </c>
      <c r="P3361" s="21" t="s">
        <v>2840</v>
      </c>
      <c r="Q3361" s="21" t="s">
        <v>2842</v>
      </c>
      <c r="R3361" s="21" t="s">
        <v>61</v>
      </c>
      <c r="S3361" s="21" t="s">
        <v>61</v>
      </c>
      <c r="T3361" s="21" t="s">
        <v>61</v>
      </c>
      <c r="U3361" s="21" t="s">
        <v>61</v>
      </c>
      <c r="V3361" s="21" t="s">
        <v>61</v>
      </c>
      <c r="W3361" s="21" t="s">
        <v>61</v>
      </c>
      <c r="X3361" s="21" t="s">
        <v>61</v>
      </c>
      <c r="Y3361" s="21" t="s">
        <v>61</v>
      </c>
      <c r="Z3361" s="21" t="s">
        <v>14706</v>
      </c>
      <c r="AA3361" s="21" t="s">
        <v>2919</v>
      </c>
      <c r="AB3361" s="21" t="s">
        <v>2761</v>
      </c>
      <c r="AC3361" s="21" t="s">
        <v>61</v>
      </c>
      <c r="AD3361" s="21" t="s">
        <v>61</v>
      </c>
      <c r="AE3361" s="21" t="s">
        <v>61</v>
      </c>
    </row>
    <row r="3362" spans="1:31" hidden="1">
      <c r="A3362" s="103" t="s">
        <v>2776</v>
      </c>
      <c r="B3362" s="21" t="s">
        <v>14707</v>
      </c>
      <c r="C3362" s="21" t="s">
        <v>14708</v>
      </c>
      <c r="D3362" s="7" t="s">
        <v>2915</v>
      </c>
      <c r="E3362" s="21" t="s">
        <v>2931</v>
      </c>
      <c r="F3362" s="21" t="s">
        <v>61</v>
      </c>
      <c r="G3362" s="21" t="s">
        <v>2768</v>
      </c>
      <c r="H3362" s="21" t="s">
        <v>2917</v>
      </c>
      <c r="I3362" s="21" t="s">
        <v>3034</v>
      </c>
      <c r="J3362" s="21" t="s">
        <v>61</v>
      </c>
      <c r="K3362" s="21" t="s">
        <v>61</v>
      </c>
      <c r="L3362" s="21" t="s">
        <v>61</v>
      </c>
      <c r="M3362" s="21" t="s">
        <v>2757</v>
      </c>
      <c r="N3362" s="21" t="s">
        <v>6083</v>
      </c>
      <c r="O3362" s="21" t="s">
        <v>61</v>
      </c>
      <c r="P3362" s="21" t="s">
        <v>14709</v>
      </c>
      <c r="Q3362" s="21" t="s">
        <v>2842</v>
      </c>
      <c r="R3362" s="21" t="s">
        <v>61</v>
      </c>
      <c r="S3362" s="21" t="s">
        <v>61</v>
      </c>
      <c r="T3362" s="21" t="s">
        <v>61</v>
      </c>
      <c r="U3362" s="21" t="s">
        <v>3170</v>
      </c>
      <c r="V3362" s="21" t="s">
        <v>61</v>
      </c>
      <c r="W3362" s="21" t="s">
        <v>61</v>
      </c>
      <c r="X3362" s="21" t="s">
        <v>7951</v>
      </c>
      <c r="Y3362" s="21" t="s">
        <v>61</v>
      </c>
      <c r="Z3362" s="21" t="s">
        <v>14710</v>
      </c>
      <c r="AA3362" s="21" t="s">
        <v>2919</v>
      </c>
      <c r="AB3362" s="21" t="s">
        <v>2761</v>
      </c>
      <c r="AC3362" s="21" t="s">
        <v>61</v>
      </c>
      <c r="AD3362" s="21" t="s">
        <v>61</v>
      </c>
      <c r="AE3362" s="21" t="s">
        <v>61</v>
      </c>
    </row>
    <row r="3363" spans="1:31" hidden="1">
      <c r="A3363" s="103" t="s">
        <v>2776</v>
      </c>
      <c r="B3363" s="21" t="s">
        <v>14711</v>
      </c>
      <c r="C3363" s="21" t="s">
        <v>14712</v>
      </c>
      <c r="D3363" s="7" t="s">
        <v>2915</v>
      </c>
      <c r="E3363" s="21" t="s">
        <v>2931</v>
      </c>
      <c r="F3363" s="21" t="s">
        <v>61</v>
      </c>
      <c r="G3363" s="21" t="s">
        <v>2768</v>
      </c>
      <c r="H3363" s="21" t="s">
        <v>2917</v>
      </c>
      <c r="I3363" s="21" t="s">
        <v>61</v>
      </c>
      <c r="J3363" s="21" t="s">
        <v>61</v>
      </c>
      <c r="K3363" s="21" t="s">
        <v>61</v>
      </c>
      <c r="L3363" s="21" t="s">
        <v>61</v>
      </c>
      <c r="M3363" s="21" t="s">
        <v>2953</v>
      </c>
      <c r="N3363" s="21" t="s">
        <v>61</v>
      </c>
      <c r="O3363" s="21" t="s">
        <v>61</v>
      </c>
      <c r="P3363" s="21" t="s">
        <v>2840</v>
      </c>
      <c r="Q3363" s="21" t="s">
        <v>2842</v>
      </c>
      <c r="R3363" s="21" t="s">
        <v>61</v>
      </c>
      <c r="S3363" s="21" t="s">
        <v>61</v>
      </c>
      <c r="T3363" s="21" t="s">
        <v>61</v>
      </c>
      <c r="U3363" s="21" t="s">
        <v>61</v>
      </c>
      <c r="V3363" s="21" t="s">
        <v>61</v>
      </c>
      <c r="W3363" s="21" t="s">
        <v>61</v>
      </c>
      <c r="X3363" s="21" t="s">
        <v>61</v>
      </c>
      <c r="Y3363" s="21" t="s">
        <v>61</v>
      </c>
      <c r="Z3363" s="21" t="s">
        <v>14713</v>
      </c>
      <c r="AA3363" s="21" t="s">
        <v>2919</v>
      </c>
      <c r="AB3363" s="21" t="s">
        <v>2761</v>
      </c>
      <c r="AC3363" s="21" t="s">
        <v>61</v>
      </c>
      <c r="AD3363" s="21" t="s">
        <v>61</v>
      </c>
      <c r="AE3363" s="21" t="s">
        <v>61</v>
      </c>
    </row>
    <row r="3364" spans="1:31" hidden="1">
      <c r="A3364" s="103" t="s">
        <v>2776</v>
      </c>
      <c r="B3364" s="21" t="s">
        <v>14714</v>
      </c>
      <c r="C3364" s="21" t="s">
        <v>14715</v>
      </c>
      <c r="D3364" s="7" t="s">
        <v>2915</v>
      </c>
      <c r="E3364" s="21" t="s">
        <v>2931</v>
      </c>
      <c r="F3364" s="21" t="s">
        <v>61</v>
      </c>
      <c r="G3364" s="21" t="s">
        <v>2768</v>
      </c>
      <c r="H3364" s="21" t="s">
        <v>2917</v>
      </c>
      <c r="I3364" s="21" t="s">
        <v>61</v>
      </c>
      <c r="J3364" s="21" t="s">
        <v>61</v>
      </c>
      <c r="K3364" s="21" t="s">
        <v>61</v>
      </c>
      <c r="L3364" s="21" t="s">
        <v>61</v>
      </c>
      <c r="M3364" s="21" t="s">
        <v>2953</v>
      </c>
      <c r="N3364" s="21" t="s">
        <v>5148</v>
      </c>
      <c r="O3364" s="21" t="s">
        <v>61</v>
      </c>
      <c r="P3364" s="21" t="s">
        <v>14716</v>
      </c>
      <c r="Q3364" s="21" t="s">
        <v>2842</v>
      </c>
      <c r="R3364" s="21" t="s">
        <v>61</v>
      </c>
      <c r="S3364" s="21" t="s">
        <v>61</v>
      </c>
      <c r="T3364" s="21" t="s">
        <v>61</v>
      </c>
      <c r="U3364" s="21" t="s">
        <v>3215</v>
      </c>
      <c r="V3364" s="21" t="s">
        <v>61</v>
      </c>
      <c r="W3364" s="21" t="s">
        <v>61</v>
      </c>
      <c r="X3364" s="21" t="s">
        <v>12195</v>
      </c>
      <c r="Y3364" s="21" t="s">
        <v>61</v>
      </c>
      <c r="Z3364" s="21" t="s">
        <v>14717</v>
      </c>
      <c r="AA3364" s="21" t="s">
        <v>2919</v>
      </c>
      <c r="AB3364" s="21" t="s">
        <v>2761</v>
      </c>
      <c r="AC3364" s="21" t="s">
        <v>61</v>
      </c>
      <c r="AD3364" s="21" t="s">
        <v>61</v>
      </c>
      <c r="AE3364" s="21" t="s">
        <v>61</v>
      </c>
    </row>
    <row r="3365" spans="1:31" hidden="1">
      <c r="A3365" s="103" t="s">
        <v>2776</v>
      </c>
      <c r="B3365" s="21" t="s">
        <v>14718</v>
      </c>
      <c r="C3365" s="21" t="s">
        <v>14719</v>
      </c>
      <c r="D3365" s="7" t="s">
        <v>2915</v>
      </c>
      <c r="E3365" s="21" t="s">
        <v>2931</v>
      </c>
      <c r="F3365" s="21" t="s">
        <v>61</v>
      </c>
      <c r="G3365" s="21" t="s">
        <v>2768</v>
      </c>
      <c r="H3365" s="21" t="s">
        <v>2917</v>
      </c>
      <c r="I3365" s="21" t="s">
        <v>61</v>
      </c>
      <c r="J3365" s="21" t="s">
        <v>61</v>
      </c>
      <c r="K3365" s="21" t="s">
        <v>61</v>
      </c>
      <c r="L3365" s="21" t="s">
        <v>61</v>
      </c>
      <c r="M3365" s="21" t="s">
        <v>2953</v>
      </c>
      <c r="N3365" s="21" t="s">
        <v>61</v>
      </c>
      <c r="O3365" s="21" t="s">
        <v>61</v>
      </c>
      <c r="P3365" s="21" t="s">
        <v>2840</v>
      </c>
      <c r="Q3365" s="21" t="s">
        <v>2842</v>
      </c>
      <c r="R3365" s="21" t="s">
        <v>61</v>
      </c>
      <c r="S3365" s="21" t="s">
        <v>61</v>
      </c>
      <c r="T3365" s="21" t="s">
        <v>61</v>
      </c>
      <c r="U3365" s="21" t="s">
        <v>61</v>
      </c>
      <c r="V3365" s="21" t="s">
        <v>61</v>
      </c>
      <c r="W3365" s="21" t="s">
        <v>61</v>
      </c>
      <c r="X3365" s="21" t="s">
        <v>61</v>
      </c>
      <c r="Y3365" s="21" t="s">
        <v>61</v>
      </c>
      <c r="Z3365" s="21" t="s">
        <v>14720</v>
      </c>
      <c r="AA3365" s="21" t="s">
        <v>2919</v>
      </c>
      <c r="AB3365" s="21" t="s">
        <v>2761</v>
      </c>
      <c r="AC3365" s="21" t="s">
        <v>61</v>
      </c>
      <c r="AD3365" s="21" t="s">
        <v>61</v>
      </c>
      <c r="AE3365" s="21" t="s">
        <v>61</v>
      </c>
    </row>
    <row r="3366" spans="1:31" hidden="1">
      <c r="A3366" s="103" t="s">
        <v>2776</v>
      </c>
      <c r="B3366" s="21" t="s">
        <v>14721</v>
      </c>
      <c r="C3366" s="21" t="s">
        <v>14722</v>
      </c>
      <c r="D3366" s="7" t="s">
        <v>2915</v>
      </c>
      <c r="E3366" s="21" t="s">
        <v>2931</v>
      </c>
      <c r="F3366" s="21" t="s">
        <v>61</v>
      </c>
      <c r="G3366" s="21" t="s">
        <v>2768</v>
      </c>
      <c r="H3366" s="21" t="s">
        <v>2917</v>
      </c>
      <c r="I3366" s="21" t="s">
        <v>61</v>
      </c>
      <c r="J3366" s="21" t="s">
        <v>61</v>
      </c>
      <c r="K3366" s="21" t="s">
        <v>61</v>
      </c>
      <c r="L3366" s="21" t="s">
        <v>61</v>
      </c>
      <c r="M3366" s="21" t="s">
        <v>2757</v>
      </c>
      <c r="N3366" s="21" t="s">
        <v>61</v>
      </c>
      <c r="O3366" s="21" t="s">
        <v>61</v>
      </c>
      <c r="P3366" s="21" t="s">
        <v>2840</v>
      </c>
      <c r="Q3366" s="21" t="s">
        <v>2842</v>
      </c>
      <c r="R3366" s="21" t="s">
        <v>61</v>
      </c>
      <c r="S3366" s="21" t="s">
        <v>61</v>
      </c>
      <c r="T3366" s="21" t="s">
        <v>61</v>
      </c>
      <c r="U3366" s="21" t="s">
        <v>61</v>
      </c>
      <c r="V3366" s="21" t="s">
        <v>61</v>
      </c>
      <c r="W3366" s="21" t="s">
        <v>61</v>
      </c>
      <c r="X3366" s="21" t="s">
        <v>61</v>
      </c>
      <c r="Y3366" s="21" t="s">
        <v>61</v>
      </c>
      <c r="Z3366" s="21" t="s">
        <v>14723</v>
      </c>
      <c r="AA3366" s="21" t="s">
        <v>2919</v>
      </c>
      <c r="AB3366" s="21" t="s">
        <v>2761</v>
      </c>
      <c r="AC3366" s="21" t="s">
        <v>61</v>
      </c>
      <c r="AD3366" s="21" t="s">
        <v>61</v>
      </c>
      <c r="AE3366" s="21" t="s">
        <v>61</v>
      </c>
    </row>
    <row r="3367" spans="1:31" hidden="1">
      <c r="A3367" s="103" t="s">
        <v>2776</v>
      </c>
      <c r="B3367" s="21" t="s">
        <v>14724</v>
      </c>
      <c r="C3367" s="21" t="s">
        <v>14725</v>
      </c>
      <c r="D3367" s="7" t="s">
        <v>2915</v>
      </c>
      <c r="E3367" s="21" t="s">
        <v>2931</v>
      </c>
      <c r="F3367" s="21" t="s">
        <v>61</v>
      </c>
      <c r="G3367" s="21" t="s">
        <v>2768</v>
      </c>
      <c r="H3367" s="21" t="s">
        <v>2917</v>
      </c>
      <c r="I3367" s="21" t="s">
        <v>3034</v>
      </c>
      <c r="J3367" s="21" t="s">
        <v>61</v>
      </c>
      <c r="K3367" s="21" t="s">
        <v>61</v>
      </c>
      <c r="L3367" s="21" t="s">
        <v>61</v>
      </c>
      <c r="M3367" s="21" t="s">
        <v>2757</v>
      </c>
      <c r="N3367" s="21" t="s">
        <v>3653</v>
      </c>
      <c r="O3367" s="21" t="s">
        <v>61</v>
      </c>
      <c r="P3367" s="21" t="s">
        <v>14726</v>
      </c>
      <c r="Q3367" s="21" t="s">
        <v>2842</v>
      </c>
      <c r="R3367" s="21" t="s">
        <v>61</v>
      </c>
      <c r="S3367" s="21" t="s">
        <v>61</v>
      </c>
      <c r="T3367" s="21" t="s">
        <v>61</v>
      </c>
      <c r="U3367" s="21" t="s">
        <v>3655</v>
      </c>
      <c r="V3367" s="21" t="s">
        <v>61</v>
      </c>
      <c r="W3367" s="21" t="s">
        <v>61</v>
      </c>
      <c r="X3367" s="21" t="s">
        <v>3749</v>
      </c>
      <c r="Y3367" s="21" t="s">
        <v>61</v>
      </c>
      <c r="Z3367" s="21" t="s">
        <v>14727</v>
      </c>
      <c r="AA3367" s="21" t="s">
        <v>2919</v>
      </c>
      <c r="AB3367" s="21" t="s">
        <v>2761</v>
      </c>
      <c r="AC3367" s="21" t="s">
        <v>61</v>
      </c>
      <c r="AD3367" s="21" t="s">
        <v>61</v>
      </c>
      <c r="AE3367" s="21" t="s">
        <v>61</v>
      </c>
    </row>
    <row r="3368" spans="1:31" hidden="1">
      <c r="A3368" s="103" t="s">
        <v>2776</v>
      </c>
      <c r="B3368" s="21" t="s">
        <v>14728</v>
      </c>
      <c r="C3368" s="21" t="s">
        <v>14729</v>
      </c>
      <c r="D3368" s="7" t="s">
        <v>2915</v>
      </c>
      <c r="E3368" s="21" t="s">
        <v>2931</v>
      </c>
      <c r="F3368" s="21" t="s">
        <v>61</v>
      </c>
      <c r="G3368" s="21" t="s">
        <v>2768</v>
      </c>
      <c r="H3368" s="21" t="s">
        <v>2917</v>
      </c>
      <c r="I3368" s="21" t="s">
        <v>3034</v>
      </c>
      <c r="J3368" s="21" t="s">
        <v>61</v>
      </c>
      <c r="K3368" s="21" t="s">
        <v>61</v>
      </c>
      <c r="L3368" s="21" t="s">
        <v>61</v>
      </c>
      <c r="M3368" s="21" t="s">
        <v>2757</v>
      </c>
      <c r="N3368" s="21" t="s">
        <v>61</v>
      </c>
      <c r="O3368" s="21" t="s">
        <v>61</v>
      </c>
      <c r="P3368" s="21" t="s">
        <v>2840</v>
      </c>
      <c r="Q3368" s="21" t="s">
        <v>2842</v>
      </c>
      <c r="R3368" s="21" t="s">
        <v>61</v>
      </c>
      <c r="S3368" s="21" t="s">
        <v>61</v>
      </c>
      <c r="T3368" s="21" t="s">
        <v>61</v>
      </c>
      <c r="U3368" s="21" t="s">
        <v>61</v>
      </c>
      <c r="V3368" s="21" t="s">
        <v>61</v>
      </c>
      <c r="W3368" s="21" t="s">
        <v>61</v>
      </c>
      <c r="X3368" s="21" t="s">
        <v>61</v>
      </c>
      <c r="Y3368" s="21" t="s">
        <v>61</v>
      </c>
      <c r="Z3368" s="21" t="s">
        <v>14730</v>
      </c>
      <c r="AA3368" s="21" t="s">
        <v>2919</v>
      </c>
      <c r="AB3368" s="21" t="s">
        <v>2761</v>
      </c>
      <c r="AC3368" s="21" t="s">
        <v>61</v>
      </c>
      <c r="AD3368" s="21" t="s">
        <v>61</v>
      </c>
      <c r="AE3368" s="21" t="s">
        <v>61</v>
      </c>
    </row>
    <row r="3369" spans="1:31" hidden="1">
      <c r="A3369" s="103" t="s">
        <v>2776</v>
      </c>
      <c r="B3369" s="21" t="s">
        <v>14731</v>
      </c>
      <c r="C3369" s="21" t="s">
        <v>14732</v>
      </c>
      <c r="D3369" s="7" t="s">
        <v>2915</v>
      </c>
      <c r="E3369" s="21" t="s">
        <v>2931</v>
      </c>
      <c r="F3369" s="21" t="s">
        <v>61</v>
      </c>
      <c r="G3369" s="21" t="s">
        <v>2768</v>
      </c>
      <c r="H3369" s="21" t="s">
        <v>2917</v>
      </c>
      <c r="I3369" s="21" t="s">
        <v>3034</v>
      </c>
      <c r="J3369" s="21" t="s">
        <v>61</v>
      </c>
      <c r="K3369" s="21" t="s">
        <v>61</v>
      </c>
      <c r="L3369" s="21" t="s">
        <v>61</v>
      </c>
      <c r="M3369" s="21" t="s">
        <v>2757</v>
      </c>
      <c r="N3369" s="21" t="s">
        <v>6195</v>
      </c>
      <c r="O3369" s="21" t="s">
        <v>61</v>
      </c>
      <c r="P3369" s="21" t="s">
        <v>14733</v>
      </c>
      <c r="Q3369" s="21" t="s">
        <v>2842</v>
      </c>
      <c r="R3369" s="21" t="s">
        <v>61</v>
      </c>
      <c r="S3369" s="21" t="s">
        <v>61</v>
      </c>
      <c r="T3369" s="21" t="s">
        <v>61</v>
      </c>
      <c r="U3369" s="21" t="s">
        <v>3135</v>
      </c>
      <c r="V3369" s="21" t="s">
        <v>61</v>
      </c>
      <c r="W3369" s="21" t="s">
        <v>61</v>
      </c>
      <c r="X3369" s="21" t="s">
        <v>5347</v>
      </c>
      <c r="Y3369" s="21" t="s">
        <v>61</v>
      </c>
      <c r="Z3369" s="21" t="s">
        <v>14734</v>
      </c>
      <c r="AA3369" s="21" t="s">
        <v>2919</v>
      </c>
      <c r="AB3369" s="21" t="s">
        <v>2761</v>
      </c>
      <c r="AC3369" s="21" t="s">
        <v>61</v>
      </c>
      <c r="AD3369" s="21" t="s">
        <v>61</v>
      </c>
      <c r="AE3369" s="21" t="s">
        <v>61</v>
      </c>
    </row>
    <row r="3370" spans="1:31" hidden="1">
      <c r="A3370" s="103" t="s">
        <v>2776</v>
      </c>
      <c r="B3370" s="21" t="s">
        <v>14735</v>
      </c>
      <c r="C3370" s="21" t="s">
        <v>14736</v>
      </c>
      <c r="D3370" s="7" t="s">
        <v>2915</v>
      </c>
      <c r="E3370" s="21" t="s">
        <v>2931</v>
      </c>
      <c r="F3370" s="21" t="s">
        <v>61</v>
      </c>
      <c r="G3370" s="21" t="s">
        <v>2768</v>
      </c>
      <c r="H3370" s="21" t="s">
        <v>2917</v>
      </c>
      <c r="I3370" s="21" t="s">
        <v>61</v>
      </c>
      <c r="J3370" s="21" t="s">
        <v>61</v>
      </c>
      <c r="K3370" s="21" t="s">
        <v>61</v>
      </c>
      <c r="L3370" s="21" t="s">
        <v>61</v>
      </c>
      <c r="M3370" s="21" t="s">
        <v>2757</v>
      </c>
      <c r="N3370" s="21" t="s">
        <v>61</v>
      </c>
      <c r="O3370" s="21" t="s">
        <v>61</v>
      </c>
      <c r="P3370" s="21" t="s">
        <v>2840</v>
      </c>
      <c r="Q3370" s="21" t="s">
        <v>2842</v>
      </c>
      <c r="R3370" s="21" t="s">
        <v>61</v>
      </c>
      <c r="S3370" s="21" t="s">
        <v>61</v>
      </c>
      <c r="T3370" s="21" t="s">
        <v>61</v>
      </c>
      <c r="U3370" s="21" t="s">
        <v>61</v>
      </c>
      <c r="V3370" s="21" t="s">
        <v>61</v>
      </c>
      <c r="W3370" s="21" t="s">
        <v>61</v>
      </c>
      <c r="X3370" s="21" t="s">
        <v>61</v>
      </c>
      <c r="Y3370" s="21" t="s">
        <v>61</v>
      </c>
      <c r="Z3370" s="21" t="s">
        <v>14737</v>
      </c>
      <c r="AA3370" s="21" t="s">
        <v>2919</v>
      </c>
      <c r="AB3370" s="21" t="s">
        <v>2761</v>
      </c>
      <c r="AC3370" s="21" t="s">
        <v>61</v>
      </c>
      <c r="AD3370" s="21" t="s">
        <v>61</v>
      </c>
      <c r="AE3370" s="21" t="s">
        <v>61</v>
      </c>
    </row>
    <row r="3371" spans="1:31" hidden="1">
      <c r="A3371" s="103" t="s">
        <v>2776</v>
      </c>
      <c r="B3371" s="21" t="s">
        <v>14738</v>
      </c>
      <c r="C3371" s="21" t="s">
        <v>14739</v>
      </c>
      <c r="D3371" s="7" t="s">
        <v>2915</v>
      </c>
      <c r="E3371" s="21" t="s">
        <v>2931</v>
      </c>
      <c r="F3371" s="21" t="s">
        <v>61</v>
      </c>
      <c r="G3371" s="21" t="s">
        <v>2768</v>
      </c>
      <c r="H3371" s="21" t="s">
        <v>2917</v>
      </c>
      <c r="I3371" s="21" t="s">
        <v>3034</v>
      </c>
      <c r="J3371" s="21" t="s">
        <v>61</v>
      </c>
      <c r="K3371" s="21" t="s">
        <v>61</v>
      </c>
      <c r="L3371" s="21" t="s">
        <v>61</v>
      </c>
      <c r="M3371" s="21" t="s">
        <v>2953</v>
      </c>
      <c r="N3371" s="21" t="s">
        <v>61</v>
      </c>
      <c r="O3371" s="21" t="s">
        <v>61</v>
      </c>
      <c r="P3371" s="21" t="s">
        <v>2840</v>
      </c>
      <c r="Q3371" s="21" t="s">
        <v>2842</v>
      </c>
      <c r="R3371" s="21" t="s">
        <v>61</v>
      </c>
      <c r="S3371" s="21" t="s">
        <v>61</v>
      </c>
      <c r="T3371" s="21" t="s">
        <v>61</v>
      </c>
      <c r="U3371" s="21" t="s">
        <v>61</v>
      </c>
      <c r="V3371" s="21" t="s">
        <v>61</v>
      </c>
      <c r="W3371" s="21" t="s">
        <v>61</v>
      </c>
      <c r="X3371" s="21" t="s">
        <v>61</v>
      </c>
      <c r="Y3371" s="21" t="s">
        <v>61</v>
      </c>
      <c r="Z3371" s="21" t="s">
        <v>14740</v>
      </c>
      <c r="AA3371" s="21" t="s">
        <v>2919</v>
      </c>
      <c r="AB3371" s="21" t="s">
        <v>2761</v>
      </c>
      <c r="AC3371" s="21" t="s">
        <v>61</v>
      </c>
      <c r="AD3371" s="21" t="s">
        <v>61</v>
      </c>
      <c r="AE3371" s="21" t="s">
        <v>61</v>
      </c>
    </row>
    <row r="3372" spans="1:31" hidden="1">
      <c r="A3372" s="103" t="s">
        <v>2776</v>
      </c>
      <c r="B3372" s="21" t="s">
        <v>14741</v>
      </c>
      <c r="C3372" s="21" t="s">
        <v>14742</v>
      </c>
      <c r="D3372" s="7" t="s">
        <v>2915</v>
      </c>
      <c r="E3372" s="21" t="s">
        <v>2931</v>
      </c>
      <c r="F3372" s="21" t="s">
        <v>61</v>
      </c>
      <c r="G3372" s="21" t="s">
        <v>2768</v>
      </c>
      <c r="H3372" s="21" t="s">
        <v>2917</v>
      </c>
      <c r="I3372" s="21" t="s">
        <v>61</v>
      </c>
      <c r="J3372" s="21" t="s">
        <v>61</v>
      </c>
      <c r="K3372" s="21" t="s">
        <v>61</v>
      </c>
      <c r="L3372" s="21" t="s">
        <v>61</v>
      </c>
      <c r="M3372" s="21" t="s">
        <v>2953</v>
      </c>
      <c r="N3372" s="21" t="s">
        <v>3168</v>
      </c>
      <c r="O3372" s="21" t="s">
        <v>61</v>
      </c>
      <c r="P3372" s="21" t="s">
        <v>14743</v>
      </c>
      <c r="Q3372" s="21" t="s">
        <v>2842</v>
      </c>
      <c r="R3372" s="21" t="s">
        <v>61</v>
      </c>
      <c r="S3372" s="21" t="s">
        <v>61</v>
      </c>
      <c r="T3372" s="21" t="s">
        <v>61</v>
      </c>
      <c r="U3372" s="21" t="s">
        <v>3135</v>
      </c>
      <c r="V3372" s="21" t="s">
        <v>61</v>
      </c>
      <c r="W3372" s="21" t="s">
        <v>61</v>
      </c>
      <c r="X3372" s="21" t="s">
        <v>3705</v>
      </c>
      <c r="Y3372" s="21" t="s">
        <v>61</v>
      </c>
      <c r="Z3372" s="21" t="s">
        <v>14744</v>
      </c>
      <c r="AA3372" s="21" t="s">
        <v>2919</v>
      </c>
      <c r="AB3372" s="21" t="s">
        <v>2761</v>
      </c>
      <c r="AC3372" s="21" t="s">
        <v>61</v>
      </c>
      <c r="AD3372" s="21" t="s">
        <v>61</v>
      </c>
      <c r="AE3372" s="21" t="s">
        <v>61</v>
      </c>
    </row>
    <row r="3373" spans="1:31" hidden="1">
      <c r="A3373" s="103" t="s">
        <v>2776</v>
      </c>
      <c r="B3373" s="21" t="s">
        <v>14745</v>
      </c>
      <c r="C3373" s="21" t="s">
        <v>14746</v>
      </c>
      <c r="D3373" s="7" t="s">
        <v>2922</v>
      </c>
      <c r="E3373" s="21" t="s">
        <v>2931</v>
      </c>
      <c r="F3373" s="21" t="s">
        <v>61</v>
      </c>
      <c r="G3373" s="21" t="s">
        <v>2768</v>
      </c>
      <c r="H3373" s="21" t="s">
        <v>2917</v>
      </c>
      <c r="I3373" s="21" t="s">
        <v>3034</v>
      </c>
      <c r="J3373" s="21" t="s">
        <v>3111</v>
      </c>
      <c r="K3373" s="21" t="s">
        <v>3112</v>
      </c>
      <c r="L3373" s="21" t="s">
        <v>61</v>
      </c>
      <c r="M3373" s="21" t="s">
        <v>2953</v>
      </c>
      <c r="N3373" s="21" t="s">
        <v>61</v>
      </c>
      <c r="O3373" s="21" t="s">
        <v>61</v>
      </c>
      <c r="P3373" s="21" t="s">
        <v>14747</v>
      </c>
      <c r="Q3373" s="21" t="s">
        <v>2842</v>
      </c>
      <c r="R3373" s="21" t="s">
        <v>61</v>
      </c>
      <c r="S3373" s="21" t="s">
        <v>61</v>
      </c>
      <c r="T3373" s="21" t="s">
        <v>2925</v>
      </c>
      <c r="U3373" s="21" t="s">
        <v>61</v>
      </c>
      <c r="V3373" s="21" t="s">
        <v>61</v>
      </c>
      <c r="W3373" s="21" t="s">
        <v>61</v>
      </c>
      <c r="X3373" s="21" t="s">
        <v>61</v>
      </c>
      <c r="Y3373" s="21" t="s">
        <v>61</v>
      </c>
      <c r="Z3373" s="21" t="s">
        <v>61</v>
      </c>
      <c r="AA3373" s="21" t="s">
        <v>2919</v>
      </c>
      <c r="AB3373" s="21" t="s">
        <v>2761</v>
      </c>
      <c r="AC3373" s="21" t="s">
        <v>61</v>
      </c>
      <c r="AD3373" s="21" t="s">
        <v>2926</v>
      </c>
      <c r="AE3373" s="21" t="s">
        <v>61</v>
      </c>
    </row>
    <row r="3374" spans="1:31" hidden="1">
      <c r="A3374" s="103" t="s">
        <v>2776</v>
      </c>
      <c r="B3374" s="21" t="s">
        <v>14748</v>
      </c>
      <c r="C3374" s="21" t="s">
        <v>14749</v>
      </c>
      <c r="D3374" s="7" t="s">
        <v>2922</v>
      </c>
      <c r="E3374" s="21" t="s">
        <v>2931</v>
      </c>
      <c r="F3374" s="21" t="s">
        <v>61</v>
      </c>
      <c r="G3374" s="21" t="s">
        <v>2768</v>
      </c>
      <c r="H3374" s="21" t="s">
        <v>2917</v>
      </c>
      <c r="I3374" s="21" t="s">
        <v>3034</v>
      </c>
      <c r="J3374" s="21" t="s">
        <v>3211</v>
      </c>
      <c r="K3374" s="21" t="s">
        <v>3212</v>
      </c>
      <c r="L3374" s="21" t="s">
        <v>61</v>
      </c>
      <c r="M3374" s="21" t="s">
        <v>2953</v>
      </c>
      <c r="N3374" s="21" t="s">
        <v>3231</v>
      </c>
      <c r="O3374" s="21" t="s">
        <v>61</v>
      </c>
      <c r="P3374" s="21" t="s">
        <v>14750</v>
      </c>
      <c r="Q3374" s="21" t="s">
        <v>2842</v>
      </c>
      <c r="R3374" s="21" t="s">
        <v>61</v>
      </c>
      <c r="S3374" s="21" t="s">
        <v>61</v>
      </c>
      <c r="T3374" s="21" t="s">
        <v>2925</v>
      </c>
      <c r="U3374" s="21" t="s">
        <v>3215</v>
      </c>
      <c r="V3374" s="21" t="s">
        <v>61</v>
      </c>
      <c r="W3374" s="21" t="s">
        <v>61</v>
      </c>
      <c r="X3374" s="21" t="s">
        <v>61</v>
      </c>
      <c r="Y3374" s="21" t="s">
        <v>61</v>
      </c>
      <c r="Z3374" s="21" t="s">
        <v>61</v>
      </c>
      <c r="AA3374" s="21" t="s">
        <v>2919</v>
      </c>
      <c r="AB3374" s="21" t="s">
        <v>2761</v>
      </c>
      <c r="AC3374" s="21" t="s">
        <v>61</v>
      </c>
      <c r="AD3374" s="21" t="s">
        <v>2926</v>
      </c>
      <c r="AE3374" s="21" t="s">
        <v>61</v>
      </c>
    </row>
    <row r="3375" spans="1:31" hidden="1">
      <c r="A3375" s="103" t="s">
        <v>2776</v>
      </c>
      <c r="B3375" s="21" t="s">
        <v>14751</v>
      </c>
      <c r="C3375" s="21" t="s">
        <v>14752</v>
      </c>
      <c r="D3375" s="7" t="s">
        <v>2922</v>
      </c>
      <c r="E3375" s="21" t="s">
        <v>2931</v>
      </c>
      <c r="F3375" s="21" t="s">
        <v>61</v>
      </c>
      <c r="G3375" s="21" t="s">
        <v>2768</v>
      </c>
      <c r="H3375" s="21" t="s">
        <v>2917</v>
      </c>
      <c r="I3375" s="21" t="s">
        <v>61</v>
      </c>
      <c r="J3375" s="21" t="s">
        <v>3637</v>
      </c>
      <c r="K3375" s="21" t="s">
        <v>3638</v>
      </c>
      <c r="L3375" s="21" t="s">
        <v>61</v>
      </c>
      <c r="M3375" s="21" t="s">
        <v>2953</v>
      </c>
      <c r="N3375" s="21" t="s">
        <v>3283</v>
      </c>
      <c r="O3375" s="21" t="s">
        <v>3620</v>
      </c>
      <c r="P3375" s="21" t="s">
        <v>14753</v>
      </c>
      <c r="Q3375" s="21" t="s">
        <v>2842</v>
      </c>
      <c r="R3375" s="21" t="s">
        <v>61</v>
      </c>
      <c r="S3375" s="21" t="s">
        <v>61</v>
      </c>
      <c r="T3375" s="21" t="s">
        <v>2925</v>
      </c>
      <c r="U3375" s="21" t="s">
        <v>3122</v>
      </c>
      <c r="V3375" s="21" t="s">
        <v>61</v>
      </c>
      <c r="W3375" s="21" t="s">
        <v>61</v>
      </c>
      <c r="X3375" s="21" t="s">
        <v>7462</v>
      </c>
      <c r="Y3375" s="21" t="s">
        <v>61</v>
      </c>
      <c r="Z3375" s="21" t="s">
        <v>14754</v>
      </c>
      <c r="AA3375" s="21" t="s">
        <v>2919</v>
      </c>
      <c r="AB3375" s="21" t="s">
        <v>2761</v>
      </c>
      <c r="AC3375" s="21" t="s">
        <v>61</v>
      </c>
      <c r="AD3375" s="21" t="s">
        <v>2926</v>
      </c>
      <c r="AE3375" s="21" t="s">
        <v>61</v>
      </c>
    </row>
    <row r="3376" spans="1:31" hidden="1">
      <c r="A3376" s="103" t="s">
        <v>2776</v>
      </c>
      <c r="B3376" s="21" t="s">
        <v>14755</v>
      </c>
      <c r="C3376" s="21" t="s">
        <v>14756</v>
      </c>
      <c r="D3376" s="7" t="s">
        <v>2915</v>
      </c>
      <c r="E3376" s="21" t="s">
        <v>2931</v>
      </c>
      <c r="F3376" s="21" t="s">
        <v>61</v>
      </c>
      <c r="G3376" s="21" t="s">
        <v>2768</v>
      </c>
      <c r="H3376" s="21" t="s">
        <v>2917</v>
      </c>
      <c r="I3376" s="21" t="s">
        <v>3034</v>
      </c>
      <c r="J3376" s="21" t="s">
        <v>61</v>
      </c>
      <c r="K3376" s="21" t="s">
        <v>61</v>
      </c>
      <c r="L3376" s="21" t="s">
        <v>61</v>
      </c>
      <c r="M3376" s="21" t="s">
        <v>2953</v>
      </c>
      <c r="N3376" s="21" t="s">
        <v>3504</v>
      </c>
      <c r="O3376" s="21" t="s">
        <v>61</v>
      </c>
      <c r="P3376" s="21" t="s">
        <v>14757</v>
      </c>
      <c r="Q3376" s="21" t="s">
        <v>2842</v>
      </c>
      <c r="R3376" s="21" t="s">
        <v>61</v>
      </c>
      <c r="S3376" s="21" t="s">
        <v>61</v>
      </c>
      <c r="T3376" s="21" t="s">
        <v>61</v>
      </c>
      <c r="U3376" s="21" t="s">
        <v>4119</v>
      </c>
      <c r="V3376" s="21" t="s">
        <v>61</v>
      </c>
      <c r="W3376" s="21" t="s">
        <v>61</v>
      </c>
      <c r="X3376" s="21" t="s">
        <v>61</v>
      </c>
      <c r="Y3376" s="21" t="s">
        <v>61</v>
      </c>
      <c r="Z3376" s="21" t="s">
        <v>14758</v>
      </c>
      <c r="AA3376" s="21" t="s">
        <v>2919</v>
      </c>
      <c r="AB3376" s="21" t="s">
        <v>2761</v>
      </c>
      <c r="AC3376" s="21" t="s">
        <v>61</v>
      </c>
      <c r="AD3376" s="21" t="s">
        <v>61</v>
      </c>
      <c r="AE3376" s="21" t="s">
        <v>61</v>
      </c>
    </row>
    <row r="3377" spans="1:31" hidden="1">
      <c r="A3377" s="103" t="s">
        <v>2776</v>
      </c>
      <c r="B3377" s="21" t="s">
        <v>14759</v>
      </c>
      <c r="C3377" s="21" t="s">
        <v>14760</v>
      </c>
      <c r="D3377" s="7" t="s">
        <v>2915</v>
      </c>
      <c r="E3377" s="21" t="s">
        <v>2931</v>
      </c>
      <c r="F3377" s="21" t="s">
        <v>61</v>
      </c>
      <c r="G3377" s="21" t="s">
        <v>2768</v>
      </c>
      <c r="H3377" s="21" t="s">
        <v>2917</v>
      </c>
      <c r="I3377" s="21" t="s">
        <v>61</v>
      </c>
      <c r="J3377" s="21" t="s">
        <v>61</v>
      </c>
      <c r="K3377" s="21" t="s">
        <v>61</v>
      </c>
      <c r="L3377" s="21" t="s">
        <v>61</v>
      </c>
      <c r="M3377" s="21" t="s">
        <v>2953</v>
      </c>
      <c r="N3377" s="21" t="s">
        <v>61</v>
      </c>
      <c r="O3377" s="21" t="s">
        <v>61</v>
      </c>
      <c r="P3377" s="21" t="s">
        <v>2840</v>
      </c>
      <c r="Q3377" s="21" t="s">
        <v>2842</v>
      </c>
      <c r="R3377" s="21" t="s">
        <v>61</v>
      </c>
      <c r="S3377" s="21" t="s">
        <v>61</v>
      </c>
      <c r="T3377" s="21" t="s">
        <v>61</v>
      </c>
      <c r="U3377" s="21" t="s">
        <v>61</v>
      </c>
      <c r="V3377" s="21" t="s">
        <v>61</v>
      </c>
      <c r="W3377" s="21" t="s">
        <v>61</v>
      </c>
      <c r="X3377" s="21" t="s">
        <v>61</v>
      </c>
      <c r="Y3377" s="21" t="s">
        <v>61</v>
      </c>
      <c r="Z3377" s="21" t="s">
        <v>14761</v>
      </c>
      <c r="AA3377" s="21" t="s">
        <v>2919</v>
      </c>
      <c r="AB3377" s="21" t="s">
        <v>2761</v>
      </c>
      <c r="AC3377" s="21" t="s">
        <v>61</v>
      </c>
      <c r="AD3377" s="21" t="s">
        <v>61</v>
      </c>
      <c r="AE3377" s="21" t="s">
        <v>61</v>
      </c>
    </row>
    <row r="3378" spans="1:31" hidden="1">
      <c r="A3378" s="103" t="s">
        <v>2776</v>
      </c>
      <c r="B3378" s="21" t="s">
        <v>14762</v>
      </c>
      <c r="C3378" s="21" t="s">
        <v>14763</v>
      </c>
      <c r="D3378" s="7" t="s">
        <v>2922</v>
      </c>
      <c r="E3378" s="21" t="s">
        <v>2931</v>
      </c>
      <c r="F3378" s="21" t="s">
        <v>61</v>
      </c>
      <c r="G3378" s="21" t="s">
        <v>2768</v>
      </c>
      <c r="H3378" s="21" t="s">
        <v>2917</v>
      </c>
      <c r="I3378" s="21" t="s">
        <v>3034</v>
      </c>
      <c r="J3378" s="21" t="s">
        <v>3088</v>
      </c>
      <c r="K3378" s="21" t="s">
        <v>3089</v>
      </c>
      <c r="L3378" s="21" t="s">
        <v>61</v>
      </c>
      <c r="M3378" s="21" t="s">
        <v>2953</v>
      </c>
      <c r="N3378" s="21" t="s">
        <v>3408</v>
      </c>
      <c r="O3378" s="21" t="s">
        <v>61</v>
      </c>
      <c r="P3378" s="21" t="s">
        <v>14764</v>
      </c>
      <c r="Q3378" s="21" t="s">
        <v>2842</v>
      </c>
      <c r="R3378" s="21" t="s">
        <v>61</v>
      </c>
      <c r="S3378" s="21" t="s">
        <v>61</v>
      </c>
      <c r="T3378" s="21" t="s">
        <v>2925</v>
      </c>
      <c r="U3378" s="21" t="s">
        <v>3135</v>
      </c>
      <c r="V3378" s="21" t="s">
        <v>61</v>
      </c>
      <c r="W3378" s="21" t="s">
        <v>61</v>
      </c>
      <c r="X3378" s="21" t="s">
        <v>61</v>
      </c>
      <c r="Y3378" s="21" t="s">
        <v>61</v>
      </c>
      <c r="Z3378" s="21" t="s">
        <v>61</v>
      </c>
      <c r="AA3378" s="21" t="s">
        <v>2919</v>
      </c>
      <c r="AB3378" s="21" t="s">
        <v>2761</v>
      </c>
      <c r="AC3378" s="21" t="s">
        <v>61</v>
      </c>
      <c r="AD3378" s="21" t="s">
        <v>2926</v>
      </c>
      <c r="AE3378" s="21" t="s">
        <v>61</v>
      </c>
    </row>
    <row r="3379" spans="1:31" hidden="1">
      <c r="A3379" s="103" t="s">
        <v>2776</v>
      </c>
      <c r="B3379" s="21" t="s">
        <v>14765</v>
      </c>
      <c r="C3379" s="21" t="s">
        <v>14766</v>
      </c>
      <c r="D3379" s="7" t="s">
        <v>2915</v>
      </c>
      <c r="E3379" s="21" t="s">
        <v>2931</v>
      </c>
      <c r="F3379" s="21" t="s">
        <v>61</v>
      </c>
      <c r="G3379" s="21" t="s">
        <v>2768</v>
      </c>
      <c r="H3379" s="21" t="s">
        <v>2917</v>
      </c>
      <c r="I3379" s="21" t="s">
        <v>61</v>
      </c>
      <c r="J3379" s="21" t="s">
        <v>61</v>
      </c>
      <c r="K3379" s="21" t="s">
        <v>61</v>
      </c>
      <c r="L3379" s="21" t="s">
        <v>61</v>
      </c>
      <c r="M3379" s="21" t="s">
        <v>2953</v>
      </c>
      <c r="N3379" s="21" t="s">
        <v>61</v>
      </c>
      <c r="O3379" s="21" t="s">
        <v>61</v>
      </c>
      <c r="P3379" s="21" t="s">
        <v>2840</v>
      </c>
      <c r="Q3379" s="21" t="s">
        <v>2842</v>
      </c>
      <c r="R3379" s="21" t="s">
        <v>61</v>
      </c>
      <c r="S3379" s="21" t="s">
        <v>61</v>
      </c>
      <c r="T3379" s="21" t="s">
        <v>61</v>
      </c>
      <c r="U3379" s="21" t="s">
        <v>61</v>
      </c>
      <c r="V3379" s="21" t="s">
        <v>61</v>
      </c>
      <c r="W3379" s="21" t="s">
        <v>61</v>
      </c>
      <c r="X3379" s="21" t="s">
        <v>61</v>
      </c>
      <c r="Y3379" s="21" t="s">
        <v>61</v>
      </c>
      <c r="Z3379" s="21" t="s">
        <v>14767</v>
      </c>
      <c r="AA3379" s="21" t="s">
        <v>2919</v>
      </c>
      <c r="AB3379" s="21" t="s">
        <v>2761</v>
      </c>
      <c r="AC3379" s="21" t="s">
        <v>61</v>
      </c>
      <c r="AD3379" s="21" t="s">
        <v>61</v>
      </c>
      <c r="AE3379" s="21" t="s">
        <v>61</v>
      </c>
    </row>
    <row r="3380" spans="1:31" hidden="1">
      <c r="A3380" s="103" t="s">
        <v>2776</v>
      </c>
      <c r="B3380" s="21" t="s">
        <v>14768</v>
      </c>
      <c r="C3380" s="21" t="s">
        <v>14769</v>
      </c>
      <c r="D3380" s="7" t="s">
        <v>2922</v>
      </c>
      <c r="E3380" s="21" t="s">
        <v>2931</v>
      </c>
      <c r="F3380" s="21" t="s">
        <v>61</v>
      </c>
      <c r="G3380" s="21" t="s">
        <v>2768</v>
      </c>
      <c r="H3380" s="21" t="s">
        <v>2917</v>
      </c>
      <c r="I3380" s="21" t="s">
        <v>3034</v>
      </c>
      <c r="J3380" s="21" t="s">
        <v>3111</v>
      </c>
      <c r="K3380" s="21" t="s">
        <v>3112</v>
      </c>
      <c r="L3380" s="21" t="s">
        <v>61</v>
      </c>
      <c r="M3380" s="21" t="s">
        <v>2953</v>
      </c>
      <c r="N3380" s="21" t="s">
        <v>7522</v>
      </c>
      <c r="O3380" s="21" t="s">
        <v>4999</v>
      </c>
      <c r="P3380" s="21" t="s">
        <v>14770</v>
      </c>
      <c r="Q3380" s="21" t="s">
        <v>2842</v>
      </c>
      <c r="R3380" s="21" t="s">
        <v>61</v>
      </c>
      <c r="S3380" s="21" t="s">
        <v>61</v>
      </c>
      <c r="T3380" s="21" t="s">
        <v>2925</v>
      </c>
      <c r="U3380" s="21" t="s">
        <v>4038</v>
      </c>
      <c r="V3380" s="21" t="s">
        <v>61</v>
      </c>
      <c r="W3380" s="21" t="s">
        <v>61</v>
      </c>
      <c r="X3380" s="21" t="s">
        <v>61</v>
      </c>
      <c r="Y3380" s="21" t="s">
        <v>61</v>
      </c>
      <c r="Z3380" s="21" t="s">
        <v>61</v>
      </c>
      <c r="AA3380" s="21" t="s">
        <v>2919</v>
      </c>
      <c r="AB3380" s="21" t="s">
        <v>2761</v>
      </c>
      <c r="AC3380" s="21" t="s">
        <v>61</v>
      </c>
      <c r="AD3380" s="21" t="s">
        <v>2926</v>
      </c>
      <c r="AE3380" s="21" t="s">
        <v>61</v>
      </c>
    </row>
    <row r="3381" spans="1:31" hidden="1">
      <c r="A3381" s="103" t="s">
        <v>2776</v>
      </c>
      <c r="B3381" s="21" t="s">
        <v>14771</v>
      </c>
      <c r="C3381" s="21" t="s">
        <v>14772</v>
      </c>
      <c r="D3381" s="7" t="s">
        <v>2922</v>
      </c>
      <c r="E3381" s="21" t="s">
        <v>2931</v>
      </c>
      <c r="F3381" s="21" t="s">
        <v>61</v>
      </c>
      <c r="G3381" s="21" t="s">
        <v>2768</v>
      </c>
      <c r="H3381" s="21" t="s">
        <v>2917</v>
      </c>
      <c r="I3381" s="21" t="s">
        <v>3034</v>
      </c>
      <c r="J3381" s="21" t="s">
        <v>3111</v>
      </c>
      <c r="K3381" s="21" t="s">
        <v>3112</v>
      </c>
      <c r="L3381" s="21" t="s">
        <v>61</v>
      </c>
      <c r="M3381" s="21" t="s">
        <v>2757</v>
      </c>
      <c r="N3381" s="21" t="s">
        <v>3297</v>
      </c>
      <c r="O3381" s="21" t="s">
        <v>61</v>
      </c>
      <c r="P3381" s="21" t="s">
        <v>14773</v>
      </c>
      <c r="Q3381" s="21" t="s">
        <v>2842</v>
      </c>
      <c r="R3381" s="21" t="s">
        <v>61</v>
      </c>
      <c r="S3381" s="21" t="s">
        <v>61</v>
      </c>
      <c r="T3381" s="21" t="s">
        <v>2925</v>
      </c>
      <c r="U3381" s="21" t="s">
        <v>3170</v>
      </c>
      <c r="V3381" s="21" t="s">
        <v>61</v>
      </c>
      <c r="W3381" s="21" t="s">
        <v>61</v>
      </c>
      <c r="X3381" s="21" t="s">
        <v>61</v>
      </c>
      <c r="Y3381" s="21" t="s">
        <v>61</v>
      </c>
      <c r="Z3381" s="21" t="s">
        <v>61</v>
      </c>
      <c r="AA3381" s="21" t="s">
        <v>2919</v>
      </c>
      <c r="AB3381" s="21" t="s">
        <v>2761</v>
      </c>
      <c r="AC3381" s="21" t="s">
        <v>61</v>
      </c>
      <c r="AD3381" s="21" t="s">
        <v>2926</v>
      </c>
      <c r="AE3381" s="21" t="s">
        <v>61</v>
      </c>
    </row>
    <row r="3382" spans="1:31" hidden="1">
      <c r="A3382" s="103" t="s">
        <v>2776</v>
      </c>
      <c r="B3382" s="21" t="s">
        <v>14774</v>
      </c>
      <c r="C3382" s="21" t="s">
        <v>14775</v>
      </c>
      <c r="D3382" s="7" t="s">
        <v>2915</v>
      </c>
      <c r="E3382" s="21" t="s">
        <v>2931</v>
      </c>
      <c r="F3382" s="21" t="s">
        <v>61</v>
      </c>
      <c r="G3382" s="21" t="s">
        <v>2768</v>
      </c>
      <c r="H3382" s="21" t="s">
        <v>2917</v>
      </c>
      <c r="I3382" s="21" t="s">
        <v>3034</v>
      </c>
      <c r="J3382" s="21" t="s">
        <v>61</v>
      </c>
      <c r="K3382" s="21" t="s">
        <v>61</v>
      </c>
      <c r="L3382" s="21" t="s">
        <v>61</v>
      </c>
      <c r="M3382" s="21" t="s">
        <v>2757</v>
      </c>
      <c r="N3382" s="21" t="s">
        <v>3653</v>
      </c>
      <c r="O3382" s="21" t="s">
        <v>61</v>
      </c>
      <c r="P3382" s="21" t="s">
        <v>14776</v>
      </c>
      <c r="Q3382" s="21" t="s">
        <v>2842</v>
      </c>
      <c r="R3382" s="21" t="s">
        <v>61</v>
      </c>
      <c r="S3382" s="21" t="s">
        <v>61</v>
      </c>
      <c r="T3382" s="21" t="s">
        <v>61</v>
      </c>
      <c r="U3382" s="21" t="s">
        <v>3655</v>
      </c>
      <c r="V3382" s="21" t="s">
        <v>61</v>
      </c>
      <c r="W3382" s="21" t="s">
        <v>61</v>
      </c>
      <c r="X3382" s="21" t="s">
        <v>4788</v>
      </c>
      <c r="Y3382" s="21" t="s">
        <v>61</v>
      </c>
      <c r="Z3382" s="21" t="s">
        <v>14777</v>
      </c>
      <c r="AA3382" s="21" t="s">
        <v>2919</v>
      </c>
      <c r="AB3382" s="21" t="s">
        <v>2761</v>
      </c>
      <c r="AC3382" s="21" t="s">
        <v>61</v>
      </c>
      <c r="AD3382" s="21" t="s">
        <v>61</v>
      </c>
      <c r="AE3382" s="21" t="s">
        <v>61</v>
      </c>
    </row>
    <row r="3383" spans="1:31" hidden="1">
      <c r="A3383" s="103" t="s">
        <v>2776</v>
      </c>
      <c r="B3383" s="21" t="s">
        <v>14778</v>
      </c>
      <c r="C3383" s="21" t="s">
        <v>14779</v>
      </c>
      <c r="D3383" s="7" t="s">
        <v>2915</v>
      </c>
      <c r="E3383" s="21" t="s">
        <v>2931</v>
      </c>
      <c r="F3383" s="21" t="s">
        <v>61</v>
      </c>
      <c r="G3383" s="21" t="s">
        <v>2768</v>
      </c>
      <c r="H3383" s="21" t="s">
        <v>2917</v>
      </c>
      <c r="I3383" s="21" t="s">
        <v>61</v>
      </c>
      <c r="J3383" s="21" t="s">
        <v>61</v>
      </c>
      <c r="K3383" s="21" t="s">
        <v>61</v>
      </c>
      <c r="L3383" s="21" t="s">
        <v>61</v>
      </c>
      <c r="M3383" s="21" t="s">
        <v>2757</v>
      </c>
      <c r="N3383" s="21" t="s">
        <v>61</v>
      </c>
      <c r="O3383" s="21" t="s">
        <v>61</v>
      </c>
      <c r="P3383" s="21" t="s">
        <v>2840</v>
      </c>
      <c r="Q3383" s="21" t="s">
        <v>2842</v>
      </c>
      <c r="R3383" s="21" t="s">
        <v>61</v>
      </c>
      <c r="S3383" s="21" t="s">
        <v>61</v>
      </c>
      <c r="T3383" s="21" t="s">
        <v>61</v>
      </c>
      <c r="U3383" s="21" t="s">
        <v>61</v>
      </c>
      <c r="V3383" s="21" t="s">
        <v>61</v>
      </c>
      <c r="W3383" s="21" t="s">
        <v>61</v>
      </c>
      <c r="X3383" s="21" t="s">
        <v>61</v>
      </c>
      <c r="Y3383" s="21" t="s">
        <v>61</v>
      </c>
      <c r="Z3383" s="21" t="s">
        <v>14780</v>
      </c>
      <c r="AA3383" s="21" t="s">
        <v>2919</v>
      </c>
      <c r="AB3383" s="21" t="s">
        <v>2761</v>
      </c>
      <c r="AC3383" s="21" t="s">
        <v>61</v>
      </c>
      <c r="AD3383" s="21" t="s">
        <v>61</v>
      </c>
      <c r="AE3383" s="21" t="s">
        <v>61</v>
      </c>
    </row>
    <row r="3384" spans="1:31" hidden="1">
      <c r="A3384" s="103" t="s">
        <v>2776</v>
      </c>
      <c r="B3384" s="21" t="s">
        <v>14781</v>
      </c>
      <c r="C3384" s="21" t="s">
        <v>14782</v>
      </c>
      <c r="D3384" s="7" t="s">
        <v>2915</v>
      </c>
      <c r="E3384" s="21" t="s">
        <v>2931</v>
      </c>
      <c r="F3384" s="21" t="s">
        <v>61</v>
      </c>
      <c r="G3384" s="21" t="s">
        <v>2768</v>
      </c>
      <c r="H3384" s="21" t="s">
        <v>2917</v>
      </c>
      <c r="I3384" s="21" t="s">
        <v>3034</v>
      </c>
      <c r="J3384" s="21" t="s">
        <v>61</v>
      </c>
      <c r="K3384" s="21" t="s">
        <v>61</v>
      </c>
      <c r="L3384" s="21" t="s">
        <v>61</v>
      </c>
      <c r="M3384" s="21" t="s">
        <v>2757</v>
      </c>
      <c r="N3384" s="21" t="s">
        <v>4760</v>
      </c>
      <c r="O3384" s="21" t="s">
        <v>61</v>
      </c>
      <c r="P3384" s="21" t="s">
        <v>14783</v>
      </c>
      <c r="Q3384" s="21" t="s">
        <v>2842</v>
      </c>
      <c r="R3384" s="21" t="s">
        <v>61</v>
      </c>
      <c r="S3384" s="21" t="s">
        <v>61</v>
      </c>
      <c r="T3384" s="21" t="s">
        <v>61</v>
      </c>
      <c r="U3384" s="21" t="s">
        <v>3127</v>
      </c>
      <c r="V3384" s="21" t="s">
        <v>61</v>
      </c>
      <c r="W3384" s="21" t="s">
        <v>61</v>
      </c>
      <c r="X3384" s="21" t="s">
        <v>4762</v>
      </c>
      <c r="Y3384" s="21" t="s">
        <v>61</v>
      </c>
      <c r="Z3384" s="21" t="s">
        <v>14784</v>
      </c>
      <c r="AA3384" s="21" t="s">
        <v>2919</v>
      </c>
      <c r="AB3384" s="21" t="s">
        <v>2761</v>
      </c>
      <c r="AC3384" s="21" t="s">
        <v>61</v>
      </c>
      <c r="AD3384" s="21" t="s">
        <v>61</v>
      </c>
      <c r="AE3384" s="21" t="s">
        <v>61</v>
      </c>
    </row>
    <row r="3385" spans="1:31" hidden="1">
      <c r="A3385" s="103" t="s">
        <v>2776</v>
      </c>
      <c r="B3385" s="21" t="s">
        <v>14785</v>
      </c>
      <c r="C3385" s="21" t="s">
        <v>14786</v>
      </c>
      <c r="D3385" s="7" t="s">
        <v>2915</v>
      </c>
      <c r="E3385" s="21" t="s">
        <v>2931</v>
      </c>
      <c r="F3385" s="21" t="s">
        <v>61</v>
      </c>
      <c r="G3385" s="21" t="s">
        <v>2768</v>
      </c>
      <c r="H3385" s="21" t="s">
        <v>2917</v>
      </c>
      <c r="I3385" s="21" t="s">
        <v>61</v>
      </c>
      <c r="J3385" s="21" t="s">
        <v>61</v>
      </c>
      <c r="K3385" s="21" t="s">
        <v>61</v>
      </c>
      <c r="L3385" s="21" t="s">
        <v>61</v>
      </c>
      <c r="M3385" s="21" t="s">
        <v>2953</v>
      </c>
      <c r="N3385" s="21" t="s">
        <v>61</v>
      </c>
      <c r="O3385" s="21" t="s">
        <v>61</v>
      </c>
      <c r="P3385" s="21" t="s">
        <v>2840</v>
      </c>
      <c r="Q3385" s="21" t="s">
        <v>2842</v>
      </c>
      <c r="R3385" s="21" t="s">
        <v>61</v>
      </c>
      <c r="S3385" s="21" t="s">
        <v>61</v>
      </c>
      <c r="T3385" s="21" t="s">
        <v>61</v>
      </c>
      <c r="U3385" s="21" t="s">
        <v>61</v>
      </c>
      <c r="V3385" s="21" t="s">
        <v>61</v>
      </c>
      <c r="W3385" s="21" t="s">
        <v>61</v>
      </c>
      <c r="X3385" s="21" t="s">
        <v>61</v>
      </c>
      <c r="Y3385" s="21" t="s">
        <v>61</v>
      </c>
      <c r="Z3385" s="21" t="s">
        <v>14787</v>
      </c>
      <c r="AA3385" s="21" t="s">
        <v>2919</v>
      </c>
      <c r="AB3385" s="21" t="s">
        <v>2761</v>
      </c>
      <c r="AC3385" s="21" t="s">
        <v>61</v>
      </c>
      <c r="AD3385" s="21" t="s">
        <v>61</v>
      </c>
      <c r="AE3385" s="21" t="s">
        <v>61</v>
      </c>
    </row>
    <row r="3386" spans="1:31" hidden="1">
      <c r="A3386" s="103" t="s">
        <v>2776</v>
      </c>
      <c r="B3386" s="21" t="s">
        <v>14788</v>
      </c>
      <c r="C3386" s="21" t="s">
        <v>14789</v>
      </c>
      <c r="D3386" s="7" t="s">
        <v>2915</v>
      </c>
      <c r="E3386" s="21" t="s">
        <v>2931</v>
      </c>
      <c r="F3386" s="21" t="s">
        <v>61</v>
      </c>
      <c r="G3386" s="21" t="s">
        <v>2768</v>
      </c>
      <c r="H3386" s="21" t="s">
        <v>2917</v>
      </c>
      <c r="I3386" s="21" t="s">
        <v>61</v>
      </c>
      <c r="J3386" s="21" t="s">
        <v>61</v>
      </c>
      <c r="K3386" s="21" t="s">
        <v>61</v>
      </c>
      <c r="L3386" s="21" t="s">
        <v>61</v>
      </c>
      <c r="M3386" s="21" t="s">
        <v>2757</v>
      </c>
      <c r="N3386" s="21" t="s">
        <v>61</v>
      </c>
      <c r="O3386" s="21" t="s">
        <v>61</v>
      </c>
      <c r="P3386" s="21" t="s">
        <v>2840</v>
      </c>
      <c r="Q3386" s="21" t="s">
        <v>2842</v>
      </c>
      <c r="R3386" s="21" t="s">
        <v>61</v>
      </c>
      <c r="S3386" s="21" t="s">
        <v>61</v>
      </c>
      <c r="T3386" s="21" t="s">
        <v>61</v>
      </c>
      <c r="U3386" s="21" t="s">
        <v>61</v>
      </c>
      <c r="V3386" s="21" t="s">
        <v>61</v>
      </c>
      <c r="W3386" s="21" t="s">
        <v>61</v>
      </c>
      <c r="X3386" s="21" t="s">
        <v>61</v>
      </c>
      <c r="Y3386" s="21" t="s">
        <v>61</v>
      </c>
      <c r="Z3386" s="21" t="s">
        <v>14790</v>
      </c>
      <c r="AA3386" s="21" t="s">
        <v>2919</v>
      </c>
      <c r="AB3386" s="21" t="s">
        <v>2761</v>
      </c>
      <c r="AC3386" s="21" t="s">
        <v>61</v>
      </c>
      <c r="AD3386" s="21" t="s">
        <v>61</v>
      </c>
      <c r="AE3386" s="21" t="s">
        <v>61</v>
      </c>
    </row>
    <row r="3387" spans="1:31" hidden="1">
      <c r="A3387" s="103" t="s">
        <v>2776</v>
      </c>
      <c r="B3387" s="21" t="s">
        <v>14791</v>
      </c>
      <c r="C3387" s="21" t="s">
        <v>14792</v>
      </c>
      <c r="D3387" s="7" t="s">
        <v>2915</v>
      </c>
      <c r="E3387" s="21" t="s">
        <v>2931</v>
      </c>
      <c r="F3387" s="21" t="s">
        <v>61</v>
      </c>
      <c r="G3387" s="21" t="s">
        <v>2768</v>
      </c>
      <c r="H3387" s="21" t="s">
        <v>2917</v>
      </c>
      <c r="I3387" s="21" t="s">
        <v>61</v>
      </c>
      <c r="J3387" s="21" t="s">
        <v>61</v>
      </c>
      <c r="K3387" s="21" t="s">
        <v>61</v>
      </c>
      <c r="L3387" s="21" t="s">
        <v>61</v>
      </c>
      <c r="M3387" s="21" t="s">
        <v>2953</v>
      </c>
      <c r="N3387" s="21" t="s">
        <v>61</v>
      </c>
      <c r="O3387" s="21" t="s">
        <v>61</v>
      </c>
      <c r="P3387" s="21" t="s">
        <v>2840</v>
      </c>
      <c r="Q3387" s="21" t="s">
        <v>2842</v>
      </c>
      <c r="R3387" s="21" t="s">
        <v>61</v>
      </c>
      <c r="S3387" s="21" t="s">
        <v>61</v>
      </c>
      <c r="T3387" s="21" t="s">
        <v>61</v>
      </c>
      <c r="U3387" s="21" t="s">
        <v>61</v>
      </c>
      <c r="V3387" s="21" t="s">
        <v>61</v>
      </c>
      <c r="W3387" s="21" t="s">
        <v>61</v>
      </c>
      <c r="X3387" s="21" t="s">
        <v>61</v>
      </c>
      <c r="Y3387" s="21" t="s">
        <v>61</v>
      </c>
      <c r="Z3387" s="21" t="s">
        <v>14793</v>
      </c>
      <c r="AA3387" s="21" t="s">
        <v>2919</v>
      </c>
      <c r="AB3387" s="21" t="s">
        <v>2761</v>
      </c>
      <c r="AC3387" s="21" t="s">
        <v>61</v>
      </c>
      <c r="AD3387" s="21" t="s">
        <v>61</v>
      </c>
      <c r="AE3387" s="21" t="s">
        <v>61</v>
      </c>
    </row>
    <row r="3388" spans="1:31" hidden="1">
      <c r="A3388" s="103" t="s">
        <v>2776</v>
      </c>
      <c r="B3388" s="21" t="s">
        <v>14794</v>
      </c>
      <c r="C3388" s="21" t="s">
        <v>14795</v>
      </c>
      <c r="D3388" s="7" t="s">
        <v>2915</v>
      </c>
      <c r="E3388" s="21" t="s">
        <v>2931</v>
      </c>
      <c r="F3388" s="21" t="s">
        <v>61</v>
      </c>
      <c r="G3388" s="21" t="s">
        <v>2768</v>
      </c>
      <c r="H3388" s="21" t="s">
        <v>2917</v>
      </c>
      <c r="I3388" s="21" t="s">
        <v>61</v>
      </c>
      <c r="J3388" s="21" t="s">
        <v>61</v>
      </c>
      <c r="K3388" s="21" t="s">
        <v>61</v>
      </c>
      <c r="L3388" s="21" t="s">
        <v>61</v>
      </c>
      <c r="M3388" s="21" t="s">
        <v>2953</v>
      </c>
      <c r="N3388" s="21" t="s">
        <v>61</v>
      </c>
      <c r="O3388" s="21" t="s">
        <v>61</v>
      </c>
      <c r="P3388" s="21" t="s">
        <v>2840</v>
      </c>
      <c r="Q3388" s="21" t="s">
        <v>2842</v>
      </c>
      <c r="R3388" s="21" t="s">
        <v>61</v>
      </c>
      <c r="S3388" s="21" t="s">
        <v>61</v>
      </c>
      <c r="T3388" s="21" t="s">
        <v>61</v>
      </c>
      <c r="U3388" s="21" t="s">
        <v>61</v>
      </c>
      <c r="V3388" s="21" t="s">
        <v>61</v>
      </c>
      <c r="W3388" s="21" t="s">
        <v>61</v>
      </c>
      <c r="X3388" s="21" t="s">
        <v>61</v>
      </c>
      <c r="Y3388" s="21" t="s">
        <v>61</v>
      </c>
      <c r="Z3388" s="21" t="s">
        <v>14796</v>
      </c>
      <c r="AA3388" s="21" t="s">
        <v>2919</v>
      </c>
      <c r="AB3388" s="21" t="s">
        <v>2761</v>
      </c>
      <c r="AC3388" s="21" t="s">
        <v>61</v>
      </c>
      <c r="AD3388" s="21" t="s">
        <v>61</v>
      </c>
      <c r="AE3388" s="21" t="s">
        <v>61</v>
      </c>
    </row>
    <row r="3389" spans="1:31" hidden="1">
      <c r="A3389" s="103" t="s">
        <v>2776</v>
      </c>
      <c r="B3389" s="21" t="s">
        <v>14797</v>
      </c>
      <c r="C3389" s="21" t="s">
        <v>14798</v>
      </c>
      <c r="D3389" s="7" t="s">
        <v>2915</v>
      </c>
      <c r="E3389" s="21" t="s">
        <v>2931</v>
      </c>
      <c r="F3389" s="21" t="s">
        <v>61</v>
      </c>
      <c r="G3389" s="21" t="s">
        <v>2768</v>
      </c>
      <c r="H3389" s="21" t="s">
        <v>2917</v>
      </c>
      <c r="I3389" s="21" t="s">
        <v>61</v>
      </c>
      <c r="J3389" s="21" t="s">
        <v>61</v>
      </c>
      <c r="K3389" s="21" t="s">
        <v>61</v>
      </c>
      <c r="L3389" s="21" t="s">
        <v>61</v>
      </c>
      <c r="M3389" s="21" t="s">
        <v>2953</v>
      </c>
      <c r="N3389" s="21" t="s">
        <v>61</v>
      </c>
      <c r="O3389" s="21" t="s">
        <v>61</v>
      </c>
      <c r="P3389" s="21" t="s">
        <v>2840</v>
      </c>
      <c r="Q3389" s="21" t="s">
        <v>2842</v>
      </c>
      <c r="R3389" s="21" t="s">
        <v>61</v>
      </c>
      <c r="S3389" s="21" t="s">
        <v>61</v>
      </c>
      <c r="T3389" s="21" t="s">
        <v>61</v>
      </c>
      <c r="U3389" s="21" t="s">
        <v>61</v>
      </c>
      <c r="V3389" s="21" t="s">
        <v>61</v>
      </c>
      <c r="W3389" s="21" t="s">
        <v>61</v>
      </c>
      <c r="X3389" s="21" t="s">
        <v>61</v>
      </c>
      <c r="Y3389" s="21" t="s">
        <v>61</v>
      </c>
      <c r="Z3389" s="21" t="s">
        <v>14799</v>
      </c>
      <c r="AA3389" s="21" t="s">
        <v>2919</v>
      </c>
      <c r="AB3389" s="21" t="s">
        <v>2761</v>
      </c>
      <c r="AC3389" s="21" t="s">
        <v>61</v>
      </c>
      <c r="AD3389" s="21" t="s">
        <v>61</v>
      </c>
      <c r="AE3389" s="21" t="s">
        <v>61</v>
      </c>
    </row>
    <row r="3390" spans="1:31" hidden="1">
      <c r="A3390" s="103" t="s">
        <v>2776</v>
      </c>
      <c r="B3390" s="21" t="s">
        <v>5347</v>
      </c>
      <c r="C3390" s="21" t="s">
        <v>14800</v>
      </c>
      <c r="D3390" s="7" t="s">
        <v>2915</v>
      </c>
      <c r="E3390" s="21" t="s">
        <v>2931</v>
      </c>
      <c r="F3390" s="21" t="s">
        <v>61</v>
      </c>
      <c r="G3390" s="21" t="s">
        <v>2768</v>
      </c>
      <c r="H3390" s="21" t="s">
        <v>2917</v>
      </c>
      <c r="I3390" s="21" t="s">
        <v>3034</v>
      </c>
      <c r="J3390" s="21" t="s">
        <v>61</v>
      </c>
      <c r="K3390" s="21" t="s">
        <v>61</v>
      </c>
      <c r="L3390" s="21" t="s">
        <v>61</v>
      </c>
      <c r="M3390" s="21" t="s">
        <v>2757</v>
      </c>
      <c r="N3390" s="21" t="s">
        <v>4845</v>
      </c>
      <c r="O3390" s="21" t="s">
        <v>61</v>
      </c>
      <c r="P3390" s="21" t="s">
        <v>14801</v>
      </c>
      <c r="Q3390" s="21" t="s">
        <v>2842</v>
      </c>
      <c r="R3390" s="21" t="s">
        <v>61</v>
      </c>
      <c r="S3390" s="21" t="s">
        <v>61</v>
      </c>
      <c r="T3390" s="21" t="s">
        <v>61</v>
      </c>
      <c r="U3390" s="21" t="s">
        <v>3135</v>
      </c>
      <c r="V3390" s="21" t="s">
        <v>61</v>
      </c>
      <c r="W3390" s="21" t="s">
        <v>61</v>
      </c>
      <c r="X3390" s="21" t="s">
        <v>4010</v>
      </c>
      <c r="Y3390" s="21" t="s">
        <v>61</v>
      </c>
      <c r="Z3390" s="21" t="s">
        <v>14802</v>
      </c>
      <c r="AA3390" s="21" t="s">
        <v>2919</v>
      </c>
      <c r="AB3390" s="21" t="s">
        <v>2761</v>
      </c>
      <c r="AC3390" s="21" t="s">
        <v>61</v>
      </c>
      <c r="AD3390" s="21" t="s">
        <v>61</v>
      </c>
      <c r="AE3390" s="21" t="s">
        <v>61</v>
      </c>
    </row>
    <row r="3391" spans="1:31" hidden="1">
      <c r="A3391" s="103" t="s">
        <v>2776</v>
      </c>
      <c r="B3391" s="21" t="s">
        <v>14803</v>
      </c>
      <c r="C3391" s="21" t="s">
        <v>14804</v>
      </c>
      <c r="D3391" s="7" t="s">
        <v>2915</v>
      </c>
      <c r="E3391" s="21" t="s">
        <v>2931</v>
      </c>
      <c r="F3391" s="21" t="s">
        <v>61</v>
      </c>
      <c r="G3391" s="21" t="s">
        <v>2768</v>
      </c>
      <c r="H3391" s="21" t="s">
        <v>2917</v>
      </c>
      <c r="I3391" s="21" t="s">
        <v>61</v>
      </c>
      <c r="J3391" s="21" t="s">
        <v>61</v>
      </c>
      <c r="K3391" s="21" t="s">
        <v>61</v>
      </c>
      <c r="L3391" s="21" t="s">
        <v>61</v>
      </c>
      <c r="M3391" s="21" t="s">
        <v>2757</v>
      </c>
      <c r="N3391" s="21" t="s">
        <v>61</v>
      </c>
      <c r="O3391" s="21" t="s">
        <v>61</v>
      </c>
      <c r="P3391" s="21" t="s">
        <v>2840</v>
      </c>
      <c r="Q3391" s="21" t="s">
        <v>2842</v>
      </c>
      <c r="R3391" s="21" t="s">
        <v>61</v>
      </c>
      <c r="S3391" s="21" t="s">
        <v>61</v>
      </c>
      <c r="T3391" s="21" t="s">
        <v>61</v>
      </c>
      <c r="U3391" s="21" t="s">
        <v>61</v>
      </c>
      <c r="V3391" s="21" t="s">
        <v>61</v>
      </c>
      <c r="W3391" s="21" t="s">
        <v>61</v>
      </c>
      <c r="X3391" s="21" t="s">
        <v>61</v>
      </c>
      <c r="Y3391" s="21" t="s">
        <v>61</v>
      </c>
      <c r="Z3391" s="21" t="s">
        <v>14805</v>
      </c>
      <c r="AA3391" s="21" t="s">
        <v>2919</v>
      </c>
      <c r="AB3391" s="21" t="s">
        <v>2761</v>
      </c>
      <c r="AC3391" s="21" t="s">
        <v>61</v>
      </c>
      <c r="AD3391" s="21" t="s">
        <v>61</v>
      </c>
      <c r="AE3391" s="21" t="s">
        <v>61</v>
      </c>
    </row>
    <row r="3392" spans="1:31" hidden="1">
      <c r="A3392" s="103" t="s">
        <v>2776</v>
      </c>
      <c r="B3392" s="21" t="s">
        <v>14806</v>
      </c>
      <c r="C3392" s="21" t="s">
        <v>14807</v>
      </c>
      <c r="D3392" s="7" t="s">
        <v>2915</v>
      </c>
      <c r="E3392" s="21" t="s">
        <v>2931</v>
      </c>
      <c r="F3392" s="21" t="s">
        <v>61</v>
      </c>
      <c r="G3392" s="21" t="s">
        <v>2768</v>
      </c>
      <c r="H3392" s="21" t="s">
        <v>2917</v>
      </c>
      <c r="I3392" s="21" t="s">
        <v>61</v>
      </c>
      <c r="J3392" s="21" t="s">
        <v>61</v>
      </c>
      <c r="K3392" s="21" t="s">
        <v>61</v>
      </c>
      <c r="L3392" s="21" t="s">
        <v>61</v>
      </c>
      <c r="M3392" s="21" t="s">
        <v>2953</v>
      </c>
      <c r="N3392" s="21" t="s">
        <v>61</v>
      </c>
      <c r="O3392" s="21" t="s">
        <v>61</v>
      </c>
      <c r="P3392" s="21" t="s">
        <v>2840</v>
      </c>
      <c r="Q3392" s="21" t="s">
        <v>2842</v>
      </c>
      <c r="R3392" s="21" t="s">
        <v>61</v>
      </c>
      <c r="S3392" s="21" t="s">
        <v>61</v>
      </c>
      <c r="T3392" s="21" t="s">
        <v>61</v>
      </c>
      <c r="U3392" s="21" t="s">
        <v>61</v>
      </c>
      <c r="V3392" s="21" t="s">
        <v>61</v>
      </c>
      <c r="W3392" s="21" t="s">
        <v>61</v>
      </c>
      <c r="X3392" s="21" t="s">
        <v>61</v>
      </c>
      <c r="Y3392" s="21" t="s">
        <v>61</v>
      </c>
      <c r="Z3392" s="21" t="s">
        <v>14808</v>
      </c>
      <c r="AA3392" s="21" t="s">
        <v>2919</v>
      </c>
      <c r="AB3392" s="21" t="s">
        <v>2761</v>
      </c>
      <c r="AC3392" s="21" t="s">
        <v>61</v>
      </c>
      <c r="AD3392" s="21" t="s">
        <v>61</v>
      </c>
      <c r="AE3392" s="21" t="s">
        <v>61</v>
      </c>
    </row>
    <row r="3393" spans="1:31" hidden="1">
      <c r="A3393" s="103" t="s">
        <v>2776</v>
      </c>
      <c r="B3393" s="21" t="s">
        <v>14809</v>
      </c>
      <c r="C3393" s="21" t="s">
        <v>14810</v>
      </c>
      <c r="D3393" s="7" t="s">
        <v>2915</v>
      </c>
      <c r="E3393" s="21" t="s">
        <v>2931</v>
      </c>
      <c r="F3393" s="21" t="s">
        <v>61</v>
      </c>
      <c r="G3393" s="21" t="s">
        <v>2768</v>
      </c>
      <c r="H3393" s="21" t="s">
        <v>2917</v>
      </c>
      <c r="I3393" s="21" t="s">
        <v>61</v>
      </c>
      <c r="J3393" s="21" t="s">
        <v>61</v>
      </c>
      <c r="K3393" s="21" t="s">
        <v>61</v>
      </c>
      <c r="L3393" s="21" t="s">
        <v>61</v>
      </c>
      <c r="M3393" s="21" t="s">
        <v>2953</v>
      </c>
      <c r="N3393" s="21" t="s">
        <v>61</v>
      </c>
      <c r="O3393" s="21" t="s">
        <v>61</v>
      </c>
      <c r="P3393" s="21" t="s">
        <v>2840</v>
      </c>
      <c r="Q3393" s="21" t="s">
        <v>2842</v>
      </c>
      <c r="R3393" s="21" t="s">
        <v>61</v>
      </c>
      <c r="S3393" s="21" t="s">
        <v>61</v>
      </c>
      <c r="T3393" s="21" t="s">
        <v>61</v>
      </c>
      <c r="U3393" s="21" t="s">
        <v>61</v>
      </c>
      <c r="V3393" s="21" t="s">
        <v>61</v>
      </c>
      <c r="W3393" s="21" t="s">
        <v>61</v>
      </c>
      <c r="X3393" s="21" t="s">
        <v>61</v>
      </c>
      <c r="Y3393" s="21" t="s">
        <v>61</v>
      </c>
      <c r="Z3393" s="21" t="s">
        <v>14811</v>
      </c>
      <c r="AA3393" s="21" t="s">
        <v>2919</v>
      </c>
      <c r="AB3393" s="21" t="s">
        <v>2761</v>
      </c>
      <c r="AC3393" s="21" t="s">
        <v>61</v>
      </c>
      <c r="AD3393" s="21" t="s">
        <v>61</v>
      </c>
      <c r="AE3393" s="21" t="s">
        <v>61</v>
      </c>
    </row>
    <row r="3394" spans="1:31" hidden="1">
      <c r="A3394" s="103" t="s">
        <v>2776</v>
      </c>
      <c r="B3394" s="21" t="s">
        <v>14812</v>
      </c>
      <c r="C3394" s="21" t="s">
        <v>14813</v>
      </c>
      <c r="D3394" s="7" t="s">
        <v>2915</v>
      </c>
      <c r="E3394" s="21" t="s">
        <v>2931</v>
      </c>
      <c r="F3394" s="21" t="s">
        <v>61</v>
      </c>
      <c r="G3394" s="21" t="s">
        <v>2768</v>
      </c>
      <c r="H3394" s="21" t="s">
        <v>2917</v>
      </c>
      <c r="I3394" s="21" t="s">
        <v>3034</v>
      </c>
      <c r="J3394" s="21" t="s">
        <v>61</v>
      </c>
      <c r="K3394" s="21" t="s">
        <v>61</v>
      </c>
      <c r="L3394" s="21" t="s">
        <v>61</v>
      </c>
      <c r="M3394" s="21" t="s">
        <v>2757</v>
      </c>
      <c r="N3394" s="21" t="s">
        <v>61</v>
      </c>
      <c r="O3394" s="21" t="s">
        <v>61</v>
      </c>
      <c r="P3394" s="21" t="s">
        <v>2840</v>
      </c>
      <c r="Q3394" s="21" t="s">
        <v>2842</v>
      </c>
      <c r="R3394" s="21" t="s">
        <v>61</v>
      </c>
      <c r="S3394" s="21" t="s">
        <v>61</v>
      </c>
      <c r="T3394" s="21" t="s">
        <v>61</v>
      </c>
      <c r="U3394" s="21" t="s">
        <v>61</v>
      </c>
      <c r="V3394" s="21" t="s">
        <v>61</v>
      </c>
      <c r="W3394" s="21" t="s">
        <v>61</v>
      </c>
      <c r="X3394" s="21" t="s">
        <v>61</v>
      </c>
      <c r="Y3394" s="21" t="s">
        <v>61</v>
      </c>
      <c r="Z3394" s="21" t="s">
        <v>14814</v>
      </c>
      <c r="AA3394" s="21" t="s">
        <v>2919</v>
      </c>
      <c r="AB3394" s="21" t="s">
        <v>2761</v>
      </c>
      <c r="AC3394" s="21" t="s">
        <v>61</v>
      </c>
      <c r="AD3394" s="21" t="s">
        <v>61</v>
      </c>
      <c r="AE3394" s="21" t="s">
        <v>61</v>
      </c>
    </row>
    <row r="3395" spans="1:31" hidden="1">
      <c r="A3395" s="103" t="s">
        <v>2776</v>
      </c>
      <c r="B3395" s="21" t="s">
        <v>14815</v>
      </c>
      <c r="C3395" s="21" t="s">
        <v>14816</v>
      </c>
      <c r="D3395" s="7" t="s">
        <v>2915</v>
      </c>
      <c r="E3395" s="21" t="s">
        <v>2931</v>
      </c>
      <c r="F3395" s="21" t="s">
        <v>61</v>
      </c>
      <c r="G3395" s="21" t="s">
        <v>2768</v>
      </c>
      <c r="H3395" s="21" t="s">
        <v>2917</v>
      </c>
      <c r="I3395" s="21" t="s">
        <v>61</v>
      </c>
      <c r="J3395" s="21" t="s">
        <v>61</v>
      </c>
      <c r="K3395" s="21" t="s">
        <v>61</v>
      </c>
      <c r="L3395" s="21" t="s">
        <v>61</v>
      </c>
      <c r="M3395" s="21" t="s">
        <v>2757</v>
      </c>
      <c r="N3395" s="21" t="s">
        <v>61</v>
      </c>
      <c r="O3395" s="21" t="s">
        <v>61</v>
      </c>
      <c r="P3395" s="21" t="s">
        <v>2840</v>
      </c>
      <c r="Q3395" s="21" t="s">
        <v>2842</v>
      </c>
      <c r="R3395" s="21" t="s">
        <v>61</v>
      </c>
      <c r="S3395" s="21" t="s">
        <v>61</v>
      </c>
      <c r="T3395" s="21" t="s">
        <v>61</v>
      </c>
      <c r="U3395" s="21" t="s">
        <v>61</v>
      </c>
      <c r="V3395" s="21" t="s">
        <v>61</v>
      </c>
      <c r="W3395" s="21" t="s">
        <v>61</v>
      </c>
      <c r="X3395" s="21" t="s">
        <v>61</v>
      </c>
      <c r="Y3395" s="21" t="s">
        <v>61</v>
      </c>
      <c r="Z3395" s="21" t="s">
        <v>14817</v>
      </c>
      <c r="AA3395" s="21" t="s">
        <v>2919</v>
      </c>
      <c r="AB3395" s="21" t="s">
        <v>2761</v>
      </c>
      <c r="AC3395" s="21" t="s">
        <v>61</v>
      </c>
      <c r="AD3395" s="21" t="s">
        <v>61</v>
      </c>
      <c r="AE3395" s="21" t="s">
        <v>61</v>
      </c>
    </row>
    <row r="3396" spans="1:31" hidden="1">
      <c r="A3396" s="103" t="s">
        <v>2776</v>
      </c>
      <c r="B3396" s="21" t="s">
        <v>14818</v>
      </c>
      <c r="C3396" s="21" t="s">
        <v>14819</v>
      </c>
      <c r="D3396" s="7" t="s">
        <v>2915</v>
      </c>
      <c r="E3396" s="21" t="s">
        <v>2931</v>
      </c>
      <c r="F3396" s="21" t="s">
        <v>61</v>
      </c>
      <c r="G3396" s="21" t="s">
        <v>2768</v>
      </c>
      <c r="H3396" s="21" t="s">
        <v>2917</v>
      </c>
      <c r="I3396" s="21" t="s">
        <v>3034</v>
      </c>
      <c r="J3396" s="21" t="s">
        <v>61</v>
      </c>
      <c r="K3396" s="21" t="s">
        <v>61</v>
      </c>
      <c r="L3396" s="21" t="s">
        <v>61</v>
      </c>
      <c r="M3396" s="21" t="s">
        <v>2953</v>
      </c>
      <c r="N3396" s="21" t="s">
        <v>61</v>
      </c>
      <c r="O3396" s="21" t="s">
        <v>61</v>
      </c>
      <c r="P3396" s="21" t="s">
        <v>2840</v>
      </c>
      <c r="Q3396" s="21" t="s">
        <v>2842</v>
      </c>
      <c r="R3396" s="21" t="s">
        <v>61</v>
      </c>
      <c r="S3396" s="21" t="s">
        <v>61</v>
      </c>
      <c r="T3396" s="21" t="s">
        <v>61</v>
      </c>
      <c r="U3396" s="21" t="s">
        <v>61</v>
      </c>
      <c r="V3396" s="21" t="s">
        <v>61</v>
      </c>
      <c r="W3396" s="21" t="s">
        <v>61</v>
      </c>
      <c r="X3396" s="21" t="s">
        <v>61</v>
      </c>
      <c r="Y3396" s="21" t="s">
        <v>61</v>
      </c>
      <c r="Z3396" s="21" t="s">
        <v>14820</v>
      </c>
      <c r="AA3396" s="21" t="s">
        <v>2919</v>
      </c>
      <c r="AB3396" s="21" t="s">
        <v>2761</v>
      </c>
      <c r="AC3396" s="21" t="s">
        <v>61</v>
      </c>
      <c r="AD3396" s="21" t="s">
        <v>61</v>
      </c>
      <c r="AE3396" s="21" t="s">
        <v>61</v>
      </c>
    </row>
    <row r="3397" spans="1:31" hidden="1">
      <c r="A3397" s="103" t="s">
        <v>2776</v>
      </c>
      <c r="B3397" s="21" t="s">
        <v>14821</v>
      </c>
      <c r="C3397" s="21" t="s">
        <v>14822</v>
      </c>
      <c r="D3397" s="7" t="s">
        <v>2915</v>
      </c>
      <c r="E3397" s="21" t="s">
        <v>2931</v>
      </c>
      <c r="F3397" s="21" t="s">
        <v>61</v>
      </c>
      <c r="G3397" s="21" t="s">
        <v>2768</v>
      </c>
      <c r="H3397" s="21" t="s">
        <v>2917</v>
      </c>
      <c r="I3397" s="21" t="s">
        <v>3034</v>
      </c>
      <c r="J3397" s="21" t="s">
        <v>61</v>
      </c>
      <c r="K3397" s="21" t="s">
        <v>61</v>
      </c>
      <c r="L3397" s="21" t="s">
        <v>61</v>
      </c>
      <c r="M3397" s="21" t="s">
        <v>2757</v>
      </c>
      <c r="N3397" s="21" t="s">
        <v>61</v>
      </c>
      <c r="O3397" s="21" t="s">
        <v>61</v>
      </c>
      <c r="P3397" s="21" t="s">
        <v>2840</v>
      </c>
      <c r="Q3397" s="21" t="s">
        <v>2842</v>
      </c>
      <c r="R3397" s="21" t="s">
        <v>61</v>
      </c>
      <c r="S3397" s="21" t="s">
        <v>61</v>
      </c>
      <c r="T3397" s="21" t="s">
        <v>61</v>
      </c>
      <c r="U3397" s="21" t="s">
        <v>61</v>
      </c>
      <c r="V3397" s="21" t="s">
        <v>61</v>
      </c>
      <c r="W3397" s="21" t="s">
        <v>61</v>
      </c>
      <c r="X3397" s="21" t="s">
        <v>61</v>
      </c>
      <c r="Y3397" s="21" t="s">
        <v>61</v>
      </c>
      <c r="Z3397" s="21" t="s">
        <v>14823</v>
      </c>
      <c r="AA3397" s="21" t="s">
        <v>2919</v>
      </c>
      <c r="AB3397" s="21" t="s">
        <v>2761</v>
      </c>
      <c r="AC3397" s="21" t="s">
        <v>61</v>
      </c>
      <c r="AD3397" s="21" t="s">
        <v>61</v>
      </c>
      <c r="AE3397" s="21" t="s">
        <v>61</v>
      </c>
    </row>
    <row r="3398" spans="1:31" hidden="1">
      <c r="A3398" s="103" t="s">
        <v>2776</v>
      </c>
      <c r="B3398" s="21" t="s">
        <v>14824</v>
      </c>
      <c r="C3398" s="21" t="s">
        <v>14825</v>
      </c>
      <c r="D3398" s="7" t="s">
        <v>2915</v>
      </c>
      <c r="E3398" s="21" t="s">
        <v>2931</v>
      </c>
      <c r="F3398" s="21" t="s">
        <v>61</v>
      </c>
      <c r="G3398" s="21" t="s">
        <v>2768</v>
      </c>
      <c r="H3398" s="21" t="s">
        <v>2917</v>
      </c>
      <c r="I3398" s="21" t="s">
        <v>3034</v>
      </c>
      <c r="J3398" s="21" t="s">
        <v>61</v>
      </c>
      <c r="K3398" s="21" t="s">
        <v>61</v>
      </c>
      <c r="L3398" s="21" t="s">
        <v>61</v>
      </c>
      <c r="M3398" s="21" t="s">
        <v>2757</v>
      </c>
      <c r="N3398" s="21" t="s">
        <v>14826</v>
      </c>
      <c r="O3398" s="21" t="s">
        <v>61</v>
      </c>
      <c r="P3398" s="21" t="s">
        <v>14827</v>
      </c>
      <c r="Q3398" s="21" t="s">
        <v>2842</v>
      </c>
      <c r="R3398" s="21" t="s">
        <v>61</v>
      </c>
      <c r="S3398" s="21" t="s">
        <v>61</v>
      </c>
      <c r="T3398" s="21" t="s">
        <v>61</v>
      </c>
      <c r="U3398" s="21" t="s">
        <v>4038</v>
      </c>
      <c r="V3398" s="21" t="s">
        <v>61</v>
      </c>
      <c r="W3398" s="21" t="s">
        <v>61</v>
      </c>
      <c r="X3398" s="21" t="s">
        <v>14828</v>
      </c>
      <c r="Y3398" s="21" t="s">
        <v>61</v>
      </c>
      <c r="Z3398" s="21" t="s">
        <v>14829</v>
      </c>
      <c r="AA3398" s="21" t="s">
        <v>2919</v>
      </c>
      <c r="AB3398" s="21" t="s">
        <v>2761</v>
      </c>
      <c r="AC3398" s="21" t="s">
        <v>61</v>
      </c>
      <c r="AD3398" s="21" t="s">
        <v>61</v>
      </c>
      <c r="AE3398" s="21" t="s">
        <v>61</v>
      </c>
    </row>
    <row r="3399" spans="1:31" hidden="1">
      <c r="A3399" s="103" t="s">
        <v>2776</v>
      </c>
      <c r="B3399" s="21" t="s">
        <v>14830</v>
      </c>
      <c r="C3399" s="21" t="s">
        <v>14831</v>
      </c>
      <c r="D3399" s="7" t="s">
        <v>2915</v>
      </c>
      <c r="E3399" s="21" t="s">
        <v>2931</v>
      </c>
      <c r="F3399" s="21" t="s">
        <v>61</v>
      </c>
      <c r="G3399" s="21" t="s">
        <v>2768</v>
      </c>
      <c r="H3399" s="21" t="s">
        <v>2917</v>
      </c>
      <c r="I3399" s="21" t="s">
        <v>3034</v>
      </c>
      <c r="J3399" s="21" t="s">
        <v>61</v>
      </c>
      <c r="K3399" s="21" t="s">
        <v>61</v>
      </c>
      <c r="L3399" s="21" t="s">
        <v>61</v>
      </c>
      <c r="M3399" s="21" t="s">
        <v>2953</v>
      </c>
      <c r="N3399" s="21" t="s">
        <v>61</v>
      </c>
      <c r="O3399" s="21" t="s">
        <v>61</v>
      </c>
      <c r="P3399" s="21" t="s">
        <v>2840</v>
      </c>
      <c r="Q3399" s="21" t="s">
        <v>2842</v>
      </c>
      <c r="R3399" s="21" t="s">
        <v>61</v>
      </c>
      <c r="S3399" s="21" t="s">
        <v>61</v>
      </c>
      <c r="T3399" s="21" t="s">
        <v>61</v>
      </c>
      <c r="U3399" s="21" t="s">
        <v>61</v>
      </c>
      <c r="V3399" s="21" t="s">
        <v>61</v>
      </c>
      <c r="W3399" s="21" t="s">
        <v>61</v>
      </c>
      <c r="X3399" s="21" t="s">
        <v>61</v>
      </c>
      <c r="Y3399" s="21" t="s">
        <v>61</v>
      </c>
      <c r="Z3399" s="21" t="s">
        <v>14832</v>
      </c>
      <c r="AA3399" s="21" t="s">
        <v>2919</v>
      </c>
      <c r="AB3399" s="21" t="s">
        <v>2761</v>
      </c>
      <c r="AC3399" s="21" t="s">
        <v>61</v>
      </c>
      <c r="AD3399" s="21" t="s">
        <v>61</v>
      </c>
      <c r="AE3399" s="21" t="s">
        <v>61</v>
      </c>
    </row>
    <row r="3400" spans="1:31" hidden="1">
      <c r="A3400" s="103" t="s">
        <v>2776</v>
      </c>
      <c r="B3400" s="21" t="s">
        <v>14833</v>
      </c>
      <c r="C3400" s="21" t="s">
        <v>14834</v>
      </c>
      <c r="D3400" s="7" t="s">
        <v>2915</v>
      </c>
      <c r="E3400" s="21" t="s">
        <v>2931</v>
      </c>
      <c r="F3400" s="21" t="s">
        <v>61</v>
      </c>
      <c r="G3400" s="21" t="s">
        <v>2768</v>
      </c>
      <c r="H3400" s="21" t="s">
        <v>2917</v>
      </c>
      <c r="I3400" s="21" t="s">
        <v>3034</v>
      </c>
      <c r="J3400" s="21" t="s">
        <v>61</v>
      </c>
      <c r="K3400" s="21" t="s">
        <v>61</v>
      </c>
      <c r="L3400" s="21" t="s">
        <v>61</v>
      </c>
      <c r="M3400" s="21" t="s">
        <v>2757</v>
      </c>
      <c r="N3400" s="21" t="s">
        <v>3425</v>
      </c>
      <c r="O3400" s="21" t="s">
        <v>61</v>
      </c>
      <c r="P3400" s="21" t="s">
        <v>14835</v>
      </c>
      <c r="Q3400" s="21" t="s">
        <v>2760</v>
      </c>
      <c r="R3400" s="21" t="s">
        <v>61</v>
      </c>
      <c r="S3400" s="21" t="s">
        <v>61</v>
      </c>
      <c r="T3400" s="21" t="s">
        <v>61</v>
      </c>
      <c r="U3400" s="21" t="s">
        <v>3122</v>
      </c>
      <c r="V3400" s="21" t="s">
        <v>61</v>
      </c>
      <c r="W3400" s="21" t="s">
        <v>61</v>
      </c>
      <c r="X3400" s="21" t="s">
        <v>14836</v>
      </c>
      <c r="Y3400" s="21" t="s">
        <v>61</v>
      </c>
      <c r="Z3400" s="21" t="s">
        <v>14837</v>
      </c>
      <c r="AA3400" s="21" t="s">
        <v>2919</v>
      </c>
      <c r="AB3400" s="21" t="s">
        <v>2761</v>
      </c>
      <c r="AC3400" s="21" t="s">
        <v>61</v>
      </c>
      <c r="AD3400" s="21" t="s">
        <v>61</v>
      </c>
      <c r="AE3400" s="21" t="s">
        <v>61</v>
      </c>
    </row>
    <row r="3401" spans="1:31" hidden="1">
      <c r="A3401" s="103" t="s">
        <v>2776</v>
      </c>
      <c r="B3401" s="21" t="s">
        <v>14838</v>
      </c>
      <c r="C3401" s="21" t="s">
        <v>14839</v>
      </c>
      <c r="D3401" s="7" t="s">
        <v>2915</v>
      </c>
      <c r="E3401" s="21" t="s">
        <v>2931</v>
      </c>
      <c r="F3401" s="21" t="s">
        <v>61</v>
      </c>
      <c r="G3401" s="21" t="s">
        <v>2768</v>
      </c>
      <c r="H3401" s="21" t="s">
        <v>2917</v>
      </c>
      <c r="I3401" s="21" t="s">
        <v>61</v>
      </c>
      <c r="J3401" s="21" t="s">
        <v>61</v>
      </c>
      <c r="K3401" s="21" t="s">
        <v>61</v>
      </c>
      <c r="L3401" s="21" t="s">
        <v>61</v>
      </c>
      <c r="M3401" s="21" t="s">
        <v>2757</v>
      </c>
      <c r="N3401" s="21" t="s">
        <v>61</v>
      </c>
      <c r="O3401" s="21" t="s">
        <v>61</v>
      </c>
      <c r="P3401" s="21" t="s">
        <v>2840</v>
      </c>
      <c r="Q3401" s="21" t="s">
        <v>2842</v>
      </c>
      <c r="R3401" s="21" t="s">
        <v>61</v>
      </c>
      <c r="S3401" s="21" t="s">
        <v>61</v>
      </c>
      <c r="T3401" s="21" t="s">
        <v>61</v>
      </c>
      <c r="U3401" s="21" t="s">
        <v>61</v>
      </c>
      <c r="V3401" s="21" t="s">
        <v>61</v>
      </c>
      <c r="W3401" s="21" t="s">
        <v>61</v>
      </c>
      <c r="X3401" s="21" t="s">
        <v>61</v>
      </c>
      <c r="Y3401" s="21" t="s">
        <v>61</v>
      </c>
      <c r="Z3401" s="21" t="s">
        <v>14840</v>
      </c>
      <c r="AA3401" s="21" t="s">
        <v>2919</v>
      </c>
      <c r="AB3401" s="21" t="s">
        <v>2761</v>
      </c>
      <c r="AC3401" s="21" t="s">
        <v>61</v>
      </c>
      <c r="AD3401" s="21" t="s">
        <v>61</v>
      </c>
      <c r="AE3401" s="21" t="s">
        <v>61</v>
      </c>
    </row>
    <row r="3402" spans="1:31" hidden="1">
      <c r="A3402" s="103" t="s">
        <v>2776</v>
      </c>
      <c r="B3402" s="21" t="s">
        <v>14841</v>
      </c>
      <c r="C3402" s="21" t="s">
        <v>14842</v>
      </c>
      <c r="D3402" s="7" t="s">
        <v>2922</v>
      </c>
      <c r="E3402" s="21" t="s">
        <v>2931</v>
      </c>
      <c r="F3402" s="21" t="s">
        <v>61</v>
      </c>
      <c r="G3402" s="21" t="s">
        <v>2768</v>
      </c>
      <c r="H3402" s="21" t="s">
        <v>2917</v>
      </c>
      <c r="I3402" s="21" t="s">
        <v>3034</v>
      </c>
      <c r="J3402" s="21" t="s">
        <v>3111</v>
      </c>
      <c r="K3402" s="21" t="s">
        <v>3112</v>
      </c>
      <c r="L3402" s="21" t="s">
        <v>61</v>
      </c>
      <c r="M3402" s="21" t="s">
        <v>2953</v>
      </c>
      <c r="N3402" s="21" t="s">
        <v>11828</v>
      </c>
      <c r="O3402" s="21" t="s">
        <v>3715</v>
      </c>
      <c r="P3402" s="21" t="s">
        <v>14843</v>
      </c>
      <c r="Q3402" s="21" t="s">
        <v>2842</v>
      </c>
      <c r="R3402" s="21" t="s">
        <v>61</v>
      </c>
      <c r="S3402" s="21" t="s">
        <v>61</v>
      </c>
      <c r="T3402" s="21" t="s">
        <v>2925</v>
      </c>
      <c r="U3402" s="21" t="s">
        <v>3122</v>
      </c>
      <c r="V3402" s="21" t="s">
        <v>61</v>
      </c>
      <c r="W3402" s="21" t="s">
        <v>61</v>
      </c>
      <c r="X3402" s="21" t="s">
        <v>61</v>
      </c>
      <c r="Y3402" s="21" t="s">
        <v>61</v>
      </c>
      <c r="Z3402" s="21" t="s">
        <v>61</v>
      </c>
      <c r="AA3402" s="21" t="s">
        <v>2919</v>
      </c>
      <c r="AB3402" s="21" t="s">
        <v>2761</v>
      </c>
      <c r="AC3402" s="21" t="s">
        <v>61</v>
      </c>
      <c r="AD3402" s="21" t="s">
        <v>2926</v>
      </c>
      <c r="AE3402" s="21" t="s">
        <v>61</v>
      </c>
    </row>
    <row r="3403" spans="1:31" hidden="1">
      <c r="A3403" s="103" t="s">
        <v>2776</v>
      </c>
      <c r="B3403" s="21" t="s">
        <v>14844</v>
      </c>
      <c r="C3403" s="21" t="s">
        <v>14845</v>
      </c>
      <c r="D3403" s="7" t="s">
        <v>2922</v>
      </c>
      <c r="E3403" s="21" t="s">
        <v>2931</v>
      </c>
      <c r="F3403" s="21" t="s">
        <v>61</v>
      </c>
      <c r="G3403" s="21" t="s">
        <v>2768</v>
      </c>
      <c r="H3403" s="21" t="s">
        <v>2917</v>
      </c>
      <c r="I3403" s="21" t="s">
        <v>3034</v>
      </c>
      <c r="J3403" s="21" t="s">
        <v>6610</v>
      </c>
      <c r="K3403" s="21" t="s">
        <v>6611</v>
      </c>
      <c r="L3403" s="21" t="s">
        <v>61</v>
      </c>
      <c r="M3403" s="21" t="s">
        <v>2953</v>
      </c>
      <c r="N3403" s="21" t="s">
        <v>3283</v>
      </c>
      <c r="O3403" s="21" t="s">
        <v>3143</v>
      </c>
      <c r="P3403" s="21" t="s">
        <v>14846</v>
      </c>
      <c r="Q3403" s="21" t="s">
        <v>2842</v>
      </c>
      <c r="R3403" s="21" t="s">
        <v>61</v>
      </c>
      <c r="S3403" s="21" t="s">
        <v>61</v>
      </c>
      <c r="T3403" s="21" t="s">
        <v>2925</v>
      </c>
      <c r="U3403" s="21" t="s">
        <v>3286</v>
      </c>
      <c r="V3403" s="21" t="s">
        <v>61</v>
      </c>
      <c r="W3403" s="21" t="s">
        <v>61</v>
      </c>
      <c r="X3403" s="21" t="s">
        <v>61</v>
      </c>
      <c r="Y3403" s="21" t="s">
        <v>61</v>
      </c>
      <c r="Z3403" s="21" t="s">
        <v>61</v>
      </c>
      <c r="AA3403" s="21" t="s">
        <v>2919</v>
      </c>
      <c r="AB3403" s="21" t="s">
        <v>2761</v>
      </c>
      <c r="AC3403" s="21" t="s">
        <v>61</v>
      </c>
      <c r="AD3403" s="21" t="s">
        <v>2926</v>
      </c>
      <c r="AE3403" s="21" t="s">
        <v>61</v>
      </c>
    </row>
    <row r="3404" spans="1:31" hidden="1">
      <c r="A3404" s="103" t="s">
        <v>2776</v>
      </c>
      <c r="B3404" s="21" t="s">
        <v>14847</v>
      </c>
      <c r="C3404" s="21" t="s">
        <v>14848</v>
      </c>
      <c r="D3404" s="7" t="s">
        <v>2922</v>
      </c>
      <c r="E3404" s="21" t="s">
        <v>2931</v>
      </c>
      <c r="F3404" s="21" t="s">
        <v>61</v>
      </c>
      <c r="G3404" s="21" t="s">
        <v>2768</v>
      </c>
      <c r="H3404" s="21" t="s">
        <v>2917</v>
      </c>
      <c r="I3404" s="21" t="s">
        <v>3034</v>
      </c>
      <c r="J3404" s="21" t="s">
        <v>3147</v>
      </c>
      <c r="K3404" s="21" t="s">
        <v>3148</v>
      </c>
      <c r="L3404" s="21" t="s">
        <v>61</v>
      </c>
      <c r="M3404" s="21" t="s">
        <v>2757</v>
      </c>
      <c r="N3404" s="21" t="s">
        <v>3173</v>
      </c>
      <c r="O3404" s="21" t="s">
        <v>61</v>
      </c>
      <c r="P3404" s="21" t="s">
        <v>14849</v>
      </c>
      <c r="Q3404" s="21" t="s">
        <v>2842</v>
      </c>
      <c r="R3404" s="21" t="s">
        <v>61</v>
      </c>
      <c r="S3404" s="21" t="s">
        <v>61</v>
      </c>
      <c r="T3404" s="21" t="s">
        <v>2925</v>
      </c>
      <c r="U3404" s="21" t="s">
        <v>3135</v>
      </c>
      <c r="V3404" s="21" t="s">
        <v>61</v>
      </c>
      <c r="W3404" s="21" t="s">
        <v>61</v>
      </c>
      <c r="X3404" s="21" t="s">
        <v>8199</v>
      </c>
      <c r="Y3404" s="21" t="s">
        <v>61</v>
      </c>
      <c r="Z3404" s="21" t="s">
        <v>14850</v>
      </c>
      <c r="AA3404" s="21" t="s">
        <v>2919</v>
      </c>
      <c r="AB3404" s="21" t="s">
        <v>2761</v>
      </c>
      <c r="AC3404" s="21" t="s">
        <v>61</v>
      </c>
      <c r="AD3404" s="21" t="s">
        <v>2926</v>
      </c>
      <c r="AE3404" s="21" t="s">
        <v>61</v>
      </c>
    </row>
    <row r="3405" spans="1:31" hidden="1">
      <c r="A3405" s="103" t="s">
        <v>2776</v>
      </c>
      <c r="B3405" s="21" t="s">
        <v>3453</v>
      </c>
      <c r="C3405" s="21" t="s">
        <v>14851</v>
      </c>
      <c r="D3405" s="7" t="s">
        <v>2915</v>
      </c>
      <c r="E3405" s="21" t="s">
        <v>2931</v>
      </c>
      <c r="F3405" s="21" t="s">
        <v>61</v>
      </c>
      <c r="G3405" s="21" t="s">
        <v>2768</v>
      </c>
      <c r="H3405" s="21" t="s">
        <v>2917</v>
      </c>
      <c r="I3405" s="21" t="s">
        <v>3034</v>
      </c>
      <c r="J3405" s="21" t="s">
        <v>61</v>
      </c>
      <c r="K3405" s="21" t="s">
        <v>61</v>
      </c>
      <c r="L3405" s="21" t="s">
        <v>61</v>
      </c>
      <c r="M3405" s="21" t="s">
        <v>2757</v>
      </c>
      <c r="N3405" s="21" t="s">
        <v>8352</v>
      </c>
      <c r="O3405" s="21" t="s">
        <v>61</v>
      </c>
      <c r="P3405" s="21" t="s">
        <v>14852</v>
      </c>
      <c r="Q3405" s="21" t="s">
        <v>2842</v>
      </c>
      <c r="R3405" s="21" t="s">
        <v>61</v>
      </c>
      <c r="S3405" s="21" t="s">
        <v>61</v>
      </c>
      <c r="T3405" s="21" t="s">
        <v>61</v>
      </c>
      <c r="U3405" s="21" t="s">
        <v>3336</v>
      </c>
      <c r="V3405" s="21" t="s">
        <v>61</v>
      </c>
      <c r="W3405" s="21" t="s">
        <v>61</v>
      </c>
      <c r="X3405" s="21" t="s">
        <v>3596</v>
      </c>
      <c r="Y3405" s="21" t="s">
        <v>61</v>
      </c>
      <c r="Z3405" s="21" t="s">
        <v>14853</v>
      </c>
      <c r="AA3405" s="21" t="s">
        <v>2919</v>
      </c>
      <c r="AB3405" s="21" t="s">
        <v>2761</v>
      </c>
      <c r="AC3405" s="21" t="s">
        <v>61</v>
      </c>
      <c r="AD3405" s="21" t="s">
        <v>61</v>
      </c>
      <c r="AE3405" s="21" t="s">
        <v>61</v>
      </c>
    </row>
    <row r="3406" spans="1:31" hidden="1">
      <c r="A3406" s="103" t="s">
        <v>2776</v>
      </c>
      <c r="B3406" s="21" t="s">
        <v>14854</v>
      </c>
      <c r="C3406" s="21" t="s">
        <v>14855</v>
      </c>
      <c r="D3406" s="7" t="s">
        <v>2915</v>
      </c>
      <c r="E3406" s="21" t="s">
        <v>2931</v>
      </c>
      <c r="F3406" s="21" t="s">
        <v>61</v>
      </c>
      <c r="G3406" s="21" t="s">
        <v>2768</v>
      </c>
      <c r="H3406" s="21" t="s">
        <v>2917</v>
      </c>
      <c r="I3406" s="21" t="s">
        <v>3034</v>
      </c>
      <c r="J3406" s="21" t="s">
        <v>61</v>
      </c>
      <c r="K3406" s="21" t="s">
        <v>61</v>
      </c>
      <c r="L3406" s="21" t="s">
        <v>61</v>
      </c>
      <c r="M3406" s="21" t="s">
        <v>2757</v>
      </c>
      <c r="N3406" s="21" t="s">
        <v>61</v>
      </c>
      <c r="O3406" s="21" t="s">
        <v>61</v>
      </c>
      <c r="P3406" s="21" t="s">
        <v>2840</v>
      </c>
      <c r="Q3406" s="21" t="s">
        <v>2842</v>
      </c>
      <c r="R3406" s="21" t="s">
        <v>61</v>
      </c>
      <c r="S3406" s="21" t="s">
        <v>61</v>
      </c>
      <c r="T3406" s="21" t="s">
        <v>61</v>
      </c>
      <c r="U3406" s="21" t="s">
        <v>61</v>
      </c>
      <c r="V3406" s="21" t="s">
        <v>61</v>
      </c>
      <c r="W3406" s="21" t="s">
        <v>61</v>
      </c>
      <c r="X3406" s="21" t="s">
        <v>61</v>
      </c>
      <c r="Y3406" s="21" t="s">
        <v>61</v>
      </c>
      <c r="Z3406" s="21" t="s">
        <v>14856</v>
      </c>
      <c r="AA3406" s="21" t="s">
        <v>2919</v>
      </c>
      <c r="AB3406" s="21" t="s">
        <v>2761</v>
      </c>
      <c r="AC3406" s="21" t="s">
        <v>61</v>
      </c>
      <c r="AD3406" s="21" t="s">
        <v>61</v>
      </c>
      <c r="AE3406" s="21" t="s">
        <v>61</v>
      </c>
    </row>
    <row r="3407" spans="1:31" hidden="1">
      <c r="A3407" s="103" t="s">
        <v>2776</v>
      </c>
      <c r="B3407" s="21" t="s">
        <v>14857</v>
      </c>
      <c r="C3407" s="21" t="s">
        <v>14858</v>
      </c>
      <c r="D3407" s="7" t="s">
        <v>2915</v>
      </c>
      <c r="E3407" s="21" t="s">
        <v>2931</v>
      </c>
      <c r="F3407" s="21" t="s">
        <v>61</v>
      </c>
      <c r="G3407" s="21" t="s">
        <v>2768</v>
      </c>
      <c r="H3407" s="21" t="s">
        <v>2917</v>
      </c>
      <c r="I3407" s="21" t="s">
        <v>3034</v>
      </c>
      <c r="J3407" s="21" t="s">
        <v>61</v>
      </c>
      <c r="K3407" s="21" t="s">
        <v>61</v>
      </c>
      <c r="L3407" s="21" t="s">
        <v>61</v>
      </c>
      <c r="M3407" s="21" t="s">
        <v>2953</v>
      </c>
      <c r="N3407" s="21" t="s">
        <v>61</v>
      </c>
      <c r="O3407" s="21" t="s">
        <v>61</v>
      </c>
      <c r="P3407" s="21" t="s">
        <v>2840</v>
      </c>
      <c r="Q3407" s="21" t="s">
        <v>2842</v>
      </c>
      <c r="R3407" s="21" t="s">
        <v>61</v>
      </c>
      <c r="S3407" s="21" t="s">
        <v>61</v>
      </c>
      <c r="T3407" s="21" t="s">
        <v>61</v>
      </c>
      <c r="U3407" s="21" t="s">
        <v>61</v>
      </c>
      <c r="V3407" s="21" t="s">
        <v>61</v>
      </c>
      <c r="W3407" s="21" t="s">
        <v>61</v>
      </c>
      <c r="X3407" s="21" t="s">
        <v>61</v>
      </c>
      <c r="Y3407" s="21" t="s">
        <v>61</v>
      </c>
      <c r="Z3407" s="21" t="s">
        <v>14859</v>
      </c>
      <c r="AA3407" s="21" t="s">
        <v>2919</v>
      </c>
      <c r="AB3407" s="21" t="s">
        <v>2761</v>
      </c>
      <c r="AC3407" s="21" t="s">
        <v>61</v>
      </c>
      <c r="AD3407" s="21" t="s">
        <v>61</v>
      </c>
      <c r="AE3407" s="21" t="s">
        <v>61</v>
      </c>
    </row>
    <row r="3408" spans="1:31" hidden="1">
      <c r="A3408" s="103" t="s">
        <v>2776</v>
      </c>
      <c r="B3408" s="21" t="s">
        <v>14860</v>
      </c>
      <c r="C3408" s="21" t="s">
        <v>14861</v>
      </c>
      <c r="D3408" s="7" t="s">
        <v>2915</v>
      </c>
      <c r="E3408" s="21" t="s">
        <v>2931</v>
      </c>
      <c r="F3408" s="21" t="s">
        <v>61</v>
      </c>
      <c r="G3408" s="21" t="s">
        <v>2768</v>
      </c>
      <c r="H3408" s="21" t="s">
        <v>2917</v>
      </c>
      <c r="I3408" s="21" t="s">
        <v>3034</v>
      </c>
      <c r="J3408" s="21" t="s">
        <v>61</v>
      </c>
      <c r="K3408" s="21" t="s">
        <v>61</v>
      </c>
      <c r="L3408" s="21" t="s">
        <v>61</v>
      </c>
      <c r="M3408" s="21" t="s">
        <v>2757</v>
      </c>
      <c r="N3408" s="21" t="s">
        <v>5254</v>
      </c>
      <c r="O3408" s="21" t="s">
        <v>61</v>
      </c>
      <c r="P3408" s="21" t="s">
        <v>14862</v>
      </c>
      <c r="Q3408" s="21" t="s">
        <v>2842</v>
      </c>
      <c r="R3408" s="21" t="s">
        <v>61</v>
      </c>
      <c r="S3408" s="21" t="s">
        <v>61</v>
      </c>
      <c r="T3408" s="21" t="s">
        <v>61</v>
      </c>
      <c r="U3408" s="21" t="s">
        <v>5256</v>
      </c>
      <c r="V3408" s="21" t="s">
        <v>61</v>
      </c>
      <c r="W3408" s="21" t="s">
        <v>61</v>
      </c>
      <c r="X3408" s="21" t="s">
        <v>5257</v>
      </c>
      <c r="Y3408" s="21" t="s">
        <v>61</v>
      </c>
      <c r="Z3408" s="21" t="s">
        <v>14863</v>
      </c>
      <c r="AA3408" s="21" t="s">
        <v>2919</v>
      </c>
      <c r="AB3408" s="21" t="s">
        <v>2761</v>
      </c>
      <c r="AC3408" s="21" t="s">
        <v>61</v>
      </c>
      <c r="AD3408" s="21" t="s">
        <v>61</v>
      </c>
      <c r="AE3408" s="21" t="s">
        <v>61</v>
      </c>
    </row>
    <row r="3409" spans="1:31" hidden="1">
      <c r="A3409" s="103" t="s">
        <v>2776</v>
      </c>
      <c r="B3409" s="21" t="s">
        <v>14864</v>
      </c>
      <c r="C3409" s="21" t="s">
        <v>14865</v>
      </c>
      <c r="D3409" s="7" t="s">
        <v>2915</v>
      </c>
      <c r="E3409" s="21" t="s">
        <v>2931</v>
      </c>
      <c r="F3409" s="21" t="s">
        <v>61</v>
      </c>
      <c r="G3409" s="21" t="s">
        <v>2768</v>
      </c>
      <c r="H3409" s="21" t="s">
        <v>2917</v>
      </c>
      <c r="I3409" s="21" t="s">
        <v>3034</v>
      </c>
      <c r="J3409" s="21" t="s">
        <v>61</v>
      </c>
      <c r="K3409" s="21" t="s">
        <v>61</v>
      </c>
      <c r="L3409" s="21" t="s">
        <v>61</v>
      </c>
      <c r="M3409" s="21" t="s">
        <v>2757</v>
      </c>
      <c r="N3409" s="21" t="s">
        <v>61</v>
      </c>
      <c r="O3409" s="21" t="s">
        <v>61</v>
      </c>
      <c r="P3409" s="21" t="s">
        <v>2840</v>
      </c>
      <c r="Q3409" s="21" t="s">
        <v>2842</v>
      </c>
      <c r="R3409" s="21" t="s">
        <v>61</v>
      </c>
      <c r="S3409" s="21" t="s">
        <v>61</v>
      </c>
      <c r="T3409" s="21" t="s">
        <v>61</v>
      </c>
      <c r="U3409" s="21" t="s">
        <v>61</v>
      </c>
      <c r="V3409" s="21" t="s">
        <v>61</v>
      </c>
      <c r="W3409" s="21" t="s">
        <v>61</v>
      </c>
      <c r="X3409" s="21" t="s">
        <v>61</v>
      </c>
      <c r="Y3409" s="21" t="s">
        <v>61</v>
      </c>
      <c r="Z3409" s="21" t="s">
        <v>14866</v>
      </c>
      <c r="AA3409" s="21" t="s">
        <v>2919</v>
      </c>
      <c r="AB3409" s="21" t="s">
        <v>2761</v>
      </c>
      <c r="AC3409" s="21" t="s">
        <v>61</v>
      </c>
      <c r="AD3409" s="21" t="s">
        <v>61</v>
      </c>
      <c r="AE3409" s="21" t="s">
        <v>61</v>
      </c>
    </row>
    <row r="3410" spans="1:31" hidden="1">
      <c r="A3410" s="103" t="s">
        <v>2776</v>
      </c>
      <c r="B3410" s="21" t="s">
        <v>14867</v>
      </c>
      <c r="C3410" s="21" t="s">
        <v>14868</v>
      </c>
      <c r="D3410" s="7" t="s">
        <v>2915</v>
      </c>
      <c r="E3410" s="21" t="s">
        <v>2931</v>
      </c>
      <c r="F3410" s="21" t="s">
        <v>61</v>
      </c>
      <c r="G3410" s="21" t="s">
        <v>2768</v>
      </c>
      <c r="H3410" s="21" t="s">
        <v>2917</v>
      </c>
      <c r="I3410" s="21" t="s">
        <v>61</v>
      </c>
      <c r="J3410" s="21" t="s">
        <v>61</v>
      </c>
      <c r="K3410" s="21" t="s">
        <v>61</v>
      </c>
      <c r="L3410" s="21" t="s">
        <v>61</v>
      </c>
      <c r="M3410" s="21" t="s">
        <v>2953</v>
      </c>
      <c r="N3410" s="21" t="s">
        <v>61</v>
      </c>
      <c r="O3410" s="21" t="s">
        <v>61</v>
      </c>
      <c r="P3410" s="21" t="s">
        <v>2840</v>
      </c>
      <c r="Q3410" s="21" t="s">
        <v>2842</v>
      </c>
      <c r="R3410" s="21" t="s">
        <v>61</v>
      </c>
      <c r="S3410" s="21" t="s">
        <v>61</v>
      </c>
      <c r="T3410" s="21" t="s">
        <v>61</v>
      </c>
      <c r="U3410" s="21" t="s">
        <v>61</v>
      </c>
      <c r="V3410" s="21" t="s">
        <v>61</v>
      </c>
      <c r="W3410" s="21" t="s">
        <v>61</v>
      </c>
      <c r="X3410" s="21" t="s">
        <v>61</v>
      </c>
      <c r="Y3410" s="21" t="s">
        <v>61</v>
      </c>
      <c r="Z3410" s="21" t="s">
        <v>14869</v>
      </c>
      <c r="AA3410" s="21" t="s">
        <v>2919</v>
      </c>
      <c r="AB3410" s="21" t="s">
        <v>2761</v>
      </c>
      <c r="AC3410" s="21" t="s">
        <v>61</v>
      </c>
      <c r="AD3410" s="21" t="s">
        <v>61</v>
      </c>
      <c r="AE3410" s="21" t="s">
        <v>61</v>
      </c>
    </row>
    <row r="3411" spans="1:31" hidden="1">
      <c r="A3411" s="103" t="s">
        <v>2776</v>
      </c>
      <c r="B3411" s="21" t="s">
        <v>14870</v>
      </c>
      <c r="C3411" s="21" t="s">
        <v>14871</v>
      </c>
      <c r="D3411" s="7" t="s">
        <v>2915</v>
      </c>
      <c r="E3411" s="21" t="s">
        <v>2931</v>
      </c>
      <c r="F3411" s="21" t="s">
        <v>61</v>
      </c>
      <c r="G3411" s="21" t="s">
        <v>2768</v>
      </c>
      <c r="H3411" s="21" t="s">
        <v>2917</v>
      </c>
      <c r="I3411" s="21" t="s">
        <v>61</v>
      </c>
      <c r="J3411" s="21" t="s">
        <v>61</v>
      </c>
      <c r="K3411" s="21" t="s">
        <v>61</v>
      </c>
      <c r="L3411" s="21" t="s">
        <v>61</v>
      </c>
      <c r="M3411" s="21" t="s">
        <v>2953</v>
      </c>
      <c r="N3411" s="21" t="s">
        <v>61</v>
      </c>
      <c r="O3411" s="21" t="s">
        <v>61</v>
      </c>
      <c r="P3411" s="21" t="s">
        <v>2840</v>
      </c>
      <c r="Q3411" s="21" t="s">
        <v>2842</v>
      </c>
      <c r="R3411" s="21" t="s">
        <v>61</v>
      </c>
      <c r="S3411" s="21" t="s">
        <v>61</v>
      </c>
      <c r="T3411" s="21" t="s">
        <v>61</v>
      </c>
      <c r="U3411" s="21" t="s">
        <v>61</v>
      </c>
      <c r="V3411" s="21" t="s">
        <v>61</v>
      </c>
      <c r="W3411" s="21" t="s">
        <v>61</v>
      </c>
      <c r="X3411" s="21" t="s">
        <v>61</v>
      </c>
      <c r="Y3411" s="21" t="s">
        <v>61</v>
      </c>
      <c r="Z3411" s="21" t="s">
        <v>14872</v>
      </c>
      <c r="AA3411" s="21" t="s">
        <v>2919</v>
      </c>
      <c r="AB3411" s="21" t="s">
        <v>2761</v>
      </c>
      <c r="AC3411" s="21" t="s">
        <v>61</v>
      </c>
      <c r="AD3411" s="21" t="s">
        <v>61</v>
      </c>
      <c r="AE3411" s="21" t="s">
        <v>61</v>
      </c>
    </row>
    <row r="3412" spans="1:31" hidden="1">
      <c r="A3412" s="103" t="s">
        <v>2776</v>
      </c>
      <c r="B3412" s="21" t="s">
        <v>14873</v>
      </c>
      <c r="C3412" s="21" t="s">
        <v>14874</v>
      </c>
      <c r="D3412" s="7" t="s">
        <v>2915</v>
      </c>
      <c r="E3412" s="21" t="s">
        <v>2931</v>
      </c>
      <c r="F3412" s="21" t="s">
        <v>61</v>
      </c>
      <c r="G3412" s="21" t="s">
        <v>2768</v>
      </c>
      <c r="H3412" s="21" t="s">
        <v>2917</v>
      </c>
      <c r="I3412" s="21" t="s">
        <v>61</v>
      </c>
      <c r="J3412" s="21" t="s">
        <v>61</v>
      </c>
      <c r="K3412" s="21" t="s">
        <v>61</v>
      </c>
      <c r="L3412" s="21" t="s">
        <v>61</v>
      </c>
      <c r="M3412" s="21" t="s">
        <v>2953</v>
      </c>
      <c r="N3412" s="21" t="s">
        <v>61</v>
      </c>
      <c r="O3412" s="21" t="s">
        <v>61</v>
      </c>
      <c r="P3412" s="21" t="s">
        <v>2840</v>
      </c>
      <c r="Q3412" s="21" t="s">
        <v>2842</v>
      </c>
      <c r="R3412" s="21" t="s">
        <v>61</v>
      </c>
      <c r="S3412" s="21" t="s">
        <v>61</v>
      </c>
      <c r="T3412" s="21" t="s">
        <v>61</v>
      </c>
      <c r="U3412" s="21" t="s">
        <v>61</v>
      </c>
      <c r="V3412" s="21" t="s">
        <v>61</v>
      </c>
      <c r="W3412" s="21" t="s">
        <v>61</v>
      </c>
      <c r="X3412" s="21" t="s">
        <v>61</v>
      </c>
      <c r="Y3412" s="21" t="s">
        <v>61</v>
      </c>
      <c r="Z3412" s="21" t="s">
        <v>14875</v>
      </c>
      <c r="AA3412" s="21" t="s">
        <v>2919</v>
      </c>
      <c r="AB3412" s="21" t="s">
        <v>2761</v>
      </c>
      <c r="AC3412" s="21" t="s">
        <v>61</v>
      </c>
      <c r="AD3412" s="21" t="s">
        <v>61</v>
      </c>
      <c r="AE3412" s="21" t="s">
        <v>61</v>
      </c>
    </row>
    <row r="3413" spans="1:31" hidden="1">
      <c r="A3413" s="103" t="s">
        <v>2776</v>
      </c>
      <c r="B3413" s="21" t="s">
        <v>14876</v>
      </c>
      <c r="C3413" s="21" t="s">
        <v>14877</v>
      </c>
      <c r="D3413" s="7" t="s">
        <v>2915</v>
      </c>
      <c r="E3413" s="21" t="s">
        <v>2931</v>
      </c>
      <c r="F3413" s="21" t="s">
        <v>61</v>
      </c>
      <c r="G3413" s="21" t="s">
        <v>2768</v>
      </c>
      <c r="H3413" s="21" t="s">
        <v>2917</v>
      </c>
      <c r="I3413" s="21" t="s">
        <v>3034</v>
      </c>
      <c r="J3413" s="21" t="s">
        <v>61</v>
      </c>
      <c r="K3413" s="21" t="s">
        <v>61</v>
      </c>
      <c r="L3413" s="21" t="s">
        <v>61</v>
      </c>
      <c r="M3413" s="21" t="s">
        <v>2953</v>
      </c>
      <c r="N3413" s="21" t="s">
        <v>61</v>
      </c>
      <c r="O3413" s="21" t="s">
        <v>61</v>
      </c>
      <c r="P3413" s="21" t="s">
        <v>2840</v>
      </c>
      <c r="Q3413" s="21" t="s">
        <v>2842</v>
      </c>
      <c r="R3413" s="21" t="s">
        <v>61</v>
      </c>
      <c r="S3413" s="21" t="s">
        <v>61</v>
      </c>
      <c r="T3413" s="21" t="s">
        <v>61</v>
      </c>
      <c r="U3413" s="21" t="s">
        <v>61</v>
      </c>
      <c r="V3413" s="21" t="s">
        <v>61</v>
      </c>
      <c r="W3413" s="21" t="s">
        <v>61</v>
      </c>
      <c r="X3413" s="21" t="s">
        <v>61</v>
      </c>
      <c r="Y3413" s="21" t="s">
        <v>61</v>
      </c>
      <c r="Z3413" s="21" t="s">
        <v>14878</v>
      </c>
      <c r="AA3413" s="21" t="s">
        <v>2919</v>
      </c>
      <c r="AB3413" s="21" t="s">
        <v>2761</v>
      </c>
      <c r="AC3413" s="21" t="s">
        <v>61</v>
      </c>
      <c r="AD3413" s="21" t="s">
        <v>61</v>
      </c>
      <c r="AE3413" s="21" t="s">
        <v>61</v>
      </c>
    </row>
    <row r="3414" spans="1:31" hidden="1">
      <c r="A3414" s="103" t="s">
        <v>2776</v>
      </c>
      <c r="B3414" s="21" t="s">
        <v>14879</v>
      </c>
      <c r="C3414" s="21" t="s">
        <v>14880</v>
      </c>
      <c r="D3414" s="7" t="s">
        <v>2915</v>
      </c>
      <c r="E3414" s="21" t="s">
        <v>2931</v>
      </c>
      <c r="F3414" s="21" t="s">
        <v>61</v>
      </c>
      <c r="G3414" s="21" t="s">
        <v>2768</v>
      </c>
      <c r="H3414" s="21" t="s">
        <v>2917</v>
      </c>
      <c r="I3414" s="21" t="s">
        <v>61</v>
      </c>
      <c r="J3414" s="21" t="s">
        <v>61</v>
      </c>
      <c r="K3414" s="21" t="s">
        <v>61</v>
      </c>
      <c r="L3414" s="21" t="s">
        <v>61</v>
      </c>
      <c r="M3414" s="21" t="s">
        <v>2953</v>
      </c>
      <c r="N3414" s="21" t="s">
        <v>61</v>
      </c>
      <c r="O3414" s="21" t="s">
        <v>61</v>
      </c>
      <c r="P3414" s="21" t="s">
        <v>2840</v>
      </c>
      <c r="Q3414" s="21" t="s">
        <v>2842</v>
      </c>
      <c r="R3414" s="21" t="s">
        <v>61</v>
      </c>
      <c r="S3414" s="21" t="s">
        <v>61</v>
      </c>
      <c r="T3414" s="21" t="s">
        <v>61</v>
      </c>
      <c r="U3414" s="21" t="s">
        <v>61</v>
      </c>
      <c r="V3414" s="21" t="s">
        <v>61</v>
      </c>
      <c r="W3414" s="21" t="s">
        <v>61</v>
      </c>
      <c r="X3414" s="21" t="s">
        <v>61</v>
      </c>
      <c r="Y3414" s="21" t="s">
        <v>61</v>
      </c>
      <c r="Z3414" s="21" t="s">
        <v>14881</v>
      </c>
      <c r="AA3414" s="21" t="s">
        <v>2919</v>
      </c>
      <c r="AB3414" s="21" t="s">
        <v>2761</v>
      </c>
      <c r="AC3414" s="21" t="s">
        <v>61</v>
      </c>
      <c r="AD3414" s="21" t="s">
        <v>61</v>
      </c>
      <c r="AE3414" s="21" t="s">
        <v>61</v>
      </c>
    </row>
    <row r="3415" spans="1:31" hidden="1">
      <c r="A3415" s="103" t="s">
        <v>2776</v>
      </c>
      <c r="B3415" s="21" t="s">
        <v>14882</v>
      </c>
      <c r="C3415" s="21" t="s">
        <v>14883</v>
      </c>
      <c r="D3415" s="7" t="s">
        <v>2915</v>
      </c>
      <c r="E3415" s="21" t="s">
        <v>2931</v>
      </c>
      <c r="F3415" s="21" t="s">
        <v>61</v>
      </c>
      <c r="G3415" s="21" t="s">
        <v>2768</v>
      </c>
      <c r="H3415" s="21" t="s">
        <v>2917</v>
      </c>
      <c r="I3415" s="21" t="s">
        <v>3034</v>
      </c>
      <c r="J3415" s="21" t="s">
        <v>61</v>
      </c>
      <c r="K3415" s="21" t="s">
        <v>61</v>
      </c>
      <c r="L3415" s="21" t="s">
        <v>61</v>
      </c>
      <c r="M3415" s="21" t="s">
        <v>2953</v>
      </c>
      <c r="N3415" s="21" t="s">
        <v>4364</v>
      </c>
      <c r="O3415" s="21" t="s">
        <v>61</v>
      </c>
      <c r="P3415" s="21" t="s">
        <v>14884</v>
      </c>
      <c r="Q3415" s="21" t="s">
        <v>2842</v>
      </c>
      <c r="R3415" s="21" t="s">
        <v>61</v>
      </c>
      <c r="S3415" s="21" t="s">
        <v>61</v>
      </c>
      <c r="T3415" s="21" t="s">
        <v>61</v>
      </c>
      <c r="U3415" s="21" t="s">
        <v>3278</v>
      </c>
      <c r="V3415" s="21" t="s">
        <v>61</v>
      </c>
      <c r="W3415" s="21" t="s">
        <v>61</v>
      </c>
      <c r="X3415" s="21" t="s">
        <v>61</v>
      </c>
      <c r="Y3415" s="21" t="s">
        <v>61</v>
      </c>
      <c r="Z3415" s="21" t="s">
        <v>14885</v>
      </c>
      <c r="AA3415" s="21" t="s">
        <v>2919</v>
      </c>
      <c r="AB3415" s="21" t="s">
        <v>2761</v>
      </c>
      <c r="AC3415" s="21" t="s">
        <v>61</v>
      </c>
      <c r="AD3415" s="21" t="s">
        <v>61</v>
      </c>
      <c r="AE3415" s="21" t="s">
        <v>61</v>
      </c>
    </row>
    <row r="3416" spans="1:31" hidden="1">
      <c r="A3416" s="103" t="s">
        <v>2776</v>
      </c>
      <c r="B3416" s="21" t="s">
        <v>14886</v>
      </c>
      <c r="C3416" s="21" t="s">
        <v>14887</v>
      </c>
      <c r="D3416" s="7" t="s">
        <v>2915</v>
      </c>
      <c r="E3416" s="21" t="s">
        <v>2931</v>
      </c>
      <c r="F3416" s="21" t="s">
        <v>61</v>
      </c>
      <c r="G3416" s="21" t="s">
        <v>2768</v>
      </c>
      <c r="H3416" s="21" t="s">
        <v>2917</v>
      </c>
      <c r="I3416" s="21" t="s">
        <v>61</v>
      </c>
      <c r="J3416" s="21" t="s">
        <v>61</v>
      </c>
      <c r="K3416" s="21" t="s">
        <v>61</v>
      </c>
      <c r="L3416" s="21" t="s">
        <v>61</v>
      </c>
      <c r="M3416" s="21" t="s">
        <v>2757</v>
      </c>
      <c r="N3416" s="21" t="s">
        <v>61</v>
      </c>
      <c r="O3416" s="21" t="s">
        <v>61</v>
      </c>
      <c r="P3416" s="21" t="s">
        <v>2840</v>
      </c>
      <c r="Q3416" s="21" t="s">
        <v>2842</v>
      </c>
      <c r="R3416" s="21" t="s">
        <v>61</v>
      </c>
      <c r="S3416" s="21" t="s">
        <v>61</v>
      </c>
      <c r="T3416" s="21" t="s">
        <v>61</v>
      </c>
      <c r="U3416" s="21" t="s">
        <v>61</v>
      </c>
      <c r="V3416" s="21" t="s">
        <v>61</v>
      </c>
      <c r="W3416" s="21" t="s">
        <v>61</v>
      </c>
      <c r="X3416" s="21" t="s">
        <v>61</v>
      </c>
      <c r="Y3416" s="21" t="s">
        <v>61</v>
      </c>
      <c r="Z3416" s="21" t="s">
        <v>14888</v>
      </c>
      <c r="AA3416" s="21" t="s">
        <v>2919</v>
      </c>
      <c r="AB3416" s="21" t="s">
        <v>2761</v>
      </c>
      <c r="AC3416" s="21" t="s">
        <v>61</v>
      </c>
      <c r="AD3416" s="21" t="s">
        <v>61</v>
      </c>
      <c r="AE3416" s="21" t="s">
        <v>61</v>
      </c>
    </row>
    <row r="3417" spans="1:31" hidden="1">
      <c r="A3417" s="103" t="s">
        <v>2776</v>
      </c>
      <c r="B3417" s="21" t="s">
        <v>14889</v>
      </c>
      <c r="C3417" s="21" t="s">
        <v>14890</v>
      </c>
      <c r="D3417" s="7" t="s">
        <v>2915</v>
      </c>
      <c r="E3417" s="21" t="s">
        <v>2931</v>
      </c>
      <c r="F3417" s="21" t="s">
        <v>61</v>
      </c>
      <c r="G3417" s="21" t="s">
        <v>2768</v>
      </c>
      <c r="H3417" s="21" t="s">
        <v>2917</v>
      </c>
      <c r="I3417" s="21" t="s">
        <v>61</v>
      </c>
      <c r="J3417" s="21" t="s">
        <v>61</v>
      </c>
      <c r="K3417" s="21" t="s">
        <v>61</v>
      </c>
      <c r="L3417" s="21" t="s">
        <v>61</v>
      </c>
      <c r="M3417" s="21" t="s">
        <v>2953</v>
      </c>
      <c r="N3417" s="21" t="s">
        <v>61</v>
      </c>
      <c r="O3417" s="21" t="s">
        <v>61</v>
      </c>
      <c r="P3417" s="21" t="s">
        <v>2840</v>
      </c>
      <c r="Q3417" s="21" t="s">
        <v>2842</v>
      </c>
      <c r="R3417" s="21" t="s">
        <v>61</v>
      </c>
      <c r="S3417" s="21" t="s">
        <v>61</v>
      </c>
      <c r="T3417" s="21" t="s">
        <v>61</v>
      </c>
      <c r="U3417" s="21" t="s">
        <v>61</v>
      </c>
      <c r="V3417" s="21" t="s">
        <v>61</v>
      </c>
      <c r="W3417" s="21" t="s">
        <v>61</v>
      </c>
      <c r="X3417" s="21" t="s">
        <v>61</v>
      </c>
      <c r="Y3417" s="21" t="s">
        <v>61</v>
      </c>
      <c r="Z3417" s="21" t="s">
        <v>14891</v>
      </c>
      <c r="AA3417" s="21" t="s">
        <v>2919</v>
      </c>
      <c r="AB3417" s="21" t="s">
        <v>2761</v>
      </c>
      <c r="AC3417" s="21" t="s">
        <v>61</v>
      </c>
      <c r="AD3417" s="21" t="s">
        <v>61</v>
      </c>
      <c r="AE3417" s="21" t="s">
        <v>61</v>
      </c>
    </row>
    <row r="3418" spans="1:31" hidden="1">
      <c r="A3418" s="103" t="s">
        <v>2776</v>
      </c>
      <c r="B3418" s="21" t="s">
        <v>14892</v>
      </c>
      <c r="C3418" s="21" t="s">
        <v>14893</v>
      </c>
      <c r="D3418" s="7" t="s">
        <v>2915</v>
      </c>
      <c r="E3418" s="21" t="s">
        <v>2931</v>
      </c>
      <c r="F3418" s="21" t="s">
        <v>61</v>
      </c>
      <c r="G3418" s="21" t="s">
        <v>2768</v>
      </c>
      <c r="H3418" s="21" t="s">
        <v>2917</v>
      </c>
      <c r="I3418" s="21" t="s">
        <v>3034</v>
      </c>
      <c r="J3418" s="21" t="s">
        <v>61</v>
      </c>
      <c r="K3418" s="21" t="s">
        <v>61</v>
      </c>
      <c r="L3418" s="21" t="s">
        <v>61</v>
      </c>
      <c r="M3418" s="21" t="s">
        <v>2757</v>
      </c>
      <c r="N3418" s="21" t="s">
        <v>61</v>
      </c>
      <c r="O3418" s="21" t="s">
        <v>61</v>
      </c>
      <c r="P3418" s="21" t="s">
        <v>2840</v>
      </c>
      <c r="Q3418" s="21" t="s">
        <v>2842</v>
      </c>
      <c r="R3418" s="21" t="s">
        <v>61</v>
      </c>
      <c r="S3418" s="21" t="s">
        <v>61</v>
      </c>
      <c r="T3418" s="21" t="s">
        <v>61</v>
      </c>
      <c r="U3418" s="21" t="s">
        <v>61</v>
      </c>
      <c r="V3418" s="21" t="s">
        <v>61</v>
      </c>
      <c r="W3418" s="21" t="s">
        <v>61</v>
      </c>
      <c r="X3418" s="21" t="s">
        <v>61</v>
      </c>
      <c r="Y3418" s="21" t="s">
        <v>61</v>
      </c>
      <c r="Z3418" s="21" t="s">
        <v>14894</v>
      </c>
      <c r="AA3418" s="21" t="s">
        <v>2919</v>
      </c>
      <c r="AB3418" s="21" t="s">
        <v>2761</v>
      </c>
      <c r="AC3418" s="21" t="s">
        <v>61</v>
      </c>
      <c r="AD3418" s="21" t="s">
        <v>61</v>
      </c>
      <c r="AE3418" s="21" t="s">
        <v>61</v>
      </c>
    </row>
    <row r="3419" spans="1:31" hidden="1">
      <c r="A3419" s="103" t="s">
        <v>2776</v>
      </c>
      <c r="B3419" s="21" t="s">
        <v>8376</v>
      </c>
      <c r="C3419" s="21" t="s">
        <v>14895</v>
      </c>
      <c r="D3419" s="7" t="s">
        <v>2915</v>
      </c>
      <c r="E3419" s="21" t="s">
        <v>2931</v>
      </c>
      <c r="F3419" s="21" t="s">
        <v>61</v>
      </c>
      <c r="G3419" s="21" t="s">
        <v>2768</v>
      </c>
      <c r="H3419" s="21" t="s">
        <v>2917</v>
      </c>
      <c r="I3419" s="21" t="s">
        <v>3034</v>
      </c>
      <c r="J3419" s="21" t="s">
        <v>61</v>
      </c>
      <c r="K3419" s="21" t="s">
        <v>61</v>
      </c>
      <c r="L3419" s="21" t="s">
        <v>61</v>
      </c>
      <c r="M3419" s="21" t="s">
        <v>2757</v>
      </c>
      <c r="N3419" s="21" t="s">
        <v>14896</v>
      </c>
      <c r="O3419" s="21" t="s">
        <v>61</v>
      </c>
      <c r="P3419" s="21" t="s">
        <v>14897</v>
      </c>
      <c r="Q3419" s="21" t="s">
        <v>2842</v>
      </c>
      <c r="R3419" s="21" t="s">
        <v>61</v>
      </c>
      <c r="S3419" s="21" t="s">
        <v>61</v>
      </c>
      <c r="T3419" s="21" t="s">
        <v>61</v>
      </c>
      <c r="U3419" s="21" t="s">
        <v>5082</v>
      </c>
      <c r="V3419" s="21" t="s">
        <v>61</v>
      </c>
      <c r="W3419" s="21" t="s">
        <v>61</v>
      </c>
      <c r="X3419" s="21" t="s">
        <v>5083</v>
      </c>
      <c r="Y3419" s="21" t="s">
        <v>61</v>
      </c>
      <c r="Z3419" s="21" t="s">
        <v>14898</v>
      </c>
      <c r="AA3419" s="21" t="s">
        <v>2919</v>
      </c>
      <c r="AB3419" s="21" t="s">
        <v>2761</v>
      </c>
      <c r="AC3419" s="21" t="s">
        <v>61</v>
      </c>
      <c r="AD3419" s="21" t="s">
        <v>61</v>
      </c>
      <c r="AE3419" s="21" t="s">
        <v>61</v>
      </c>
    </row>
    <row r="3420" spans="1:31" hidden="1">
      <c r="A3420" s="103" t="s">
        <v>2776</v>
      </c>
      <c r="B3420" s="21" t="s">
        <v>11486</v>
      </c>
      <c r="C3420" s="21" t="s">
        <v>14899</v>
      </c>
      <c r="D3420" s="7" t="s">
        <v>2915</v>
      </c>
      <c r="E3420" s="21" t="s">
        <v>2931</v>
      </c>
      <c r="F3420" s="21" t="s">
        <v>61</v>
      </c>
      <c r="G3420" s="21" t="s">
        <v>2768</v>
      </c>
      <c r="H3420" s="21" t="s">
        <v>2917</v>
      </c>
      <c r="I3420" s="21" t="s">
        <v>3034</v>
      </c>
      <c r="J3420" s="21" t="s">
        <v>61</v>
      </c>
      <c r="K3420" s="21" t="s">
        <v>61</v>
      </c>
      <c r="L3420" s="21" t="s">
        <v>61</v>
      </c>
      <c r="M3420" s="21" t="s">
        <v>2757</v>
      </c>
      <c r="N3420" s="21" t="s">
        <v>14900</v>
      </c>
      <c r="O3420" s="21" t="s">
        <v>61</v>
      </c>
      <c r="P3420" s="21" t="s">
        <v>14901</v>
      </c>
      <c r="Q3420" s="21" t="s">
        <v>2842</v>
      </c>
      <c r="R3420" s="21" t="s">
        <v>61</v>
      </c>
      <c r="S3420" s="21" t="s">
        <v>61</v>
      </c>
      <c r="T3420" s="21" t="s">
        <v>61</v>
      </c>
      <c r="U3420" s="21" t="s">
        <v>14902</v>
      </c>
      <c r="V3420" s="21" t="s">
        <v>61</v>
      </c>
      <c r="W3420" s="21" t="s">
        <v>61</v>
      </c>
      <c r="X3420" s="21" t="s">
        <v>3878</v>
      </c>
      <c r="Y3420" s="21" t="s">
        <v>61</v>
      </c>
      <c r="Z3420" s="21" t="s">
        <v>14903</v>
      </c>
      <c r="AA3420" s="21" t="s">
        <v>2919</v>
      </c>
      <c r="AB3420" s="21" t="s">
        <v>2761</v>
      </c>
      <c r="AC3420" s="21" t="s">
        <v>61</v>
      </c>
      <c r="AD3420" s="21" t="s">
        <v>61</v>
      </c>
      <c r="AE3420" s="21" t="s">
        <v>61</v>
      </c>
    </row>
    <row r="3421" spans="1:31" hidden="1">
      <c r="A3421" s="103" t="s">
        <v>2776</v>
      </c>
      <c r="B3421" s="21" t="s">
        <v>14904</v>
      </c>
      <c r="C3421" s="21" t="s">
        <v>14905</v>
      </c>
      <c r="D3421" s="7" t="s">
        <v>2915</v>
      </c>
      <c r="E3421" s="21" t="s">
        <v>2931</v>
      </c>
      <c r="F3421" s="21" t="s">
        <v>61</v>
      </c>
      <c r="G3421" s="21" t="s">
        <v>2768</v>
      </c>
      <c r="H3421" s="21" t="s">
        <v>2917</v>
      </c>
      <c r="I3421" s="21" t="s">
        <v>61</v>
      </c>
      <c r="J3421" s="21" t="s">
        <v>61</v>
      </c>
      <c r="K3421" s="21" t="s">
        <v>61</v>
      </c>
      <c r="L3421" s="21" t="s">
        <v>61</v>
      </c>
      <c r="M3421" s="21" t="s">
        <v>2953</v>
      </c>
      <c r="N3421" s="21" t="s">
        <v>61</v>
      </c>
      <c r="O3421" s="21" t="s">
        <v>61</v>
      </c>
      <c r="P3421" s="21" t="s">
        <v>2840</v>
      </c>
      <c r="Q3421" s="21" t="s">
        <v>2842</v>
      </c>
      <c r="R3421" s="21" t="s">
        <v>61</v>
      </c>
      <c r="S3421" s="21" t="s">
        <v>61</v>
      </c>
      <c r="T3421" s="21" t="s">
        <v>61</v>
      </c>
      <c r="U3421" s="21" t="s">
        <v>61</v>
      </c>
      <c r="V3421" s="21" t="s">
        <v>61</v>
      </c>
      <c r="W3421" s="21" t="s">
        <v>61</v>
      </c>
      <c r="X3421" s="21" t="s">
        <v>61</v>
      </c>
      <c r="Y3421" s="21" t="s">
        <v>61</v>
      </c>
      <c r="Z3421" s="21" t="s">
        <v>14906</v>
      </c>
      <c r="AA3421" s="21" t="s">
        <v>2919</v>
      </c>
      <c r="AB3421" s="21" t="s">
        <v>2761</v>
      </c>
      <c r="AC3421" s="21" t="s">
        <v>61</v>
      </c>
      <c r="AD3421" s="21" t="s">
        <v>61</v>
      </c>
      <c r="AE3421" s="21" t="s">
        <v>61</v>
      </c>
    </row>
    <row r="3422" spans="1:31" hidden="1">
      <c r="A3422" s="103" t="s">
        <v>2776</v>
      </c>
      <c r="B3422" s="21" t="s">
        <v>14907</v>
      </c>
      <c r="C3422" s="21" t="s">
        <v>14908</v>
      </c>
      <c r="D3422" s="7" t="s">
        <v>2915</v>
      </c>
      <c r="E3422" s="21" t="s">
        <v>2931</v>
      </c>
      <c r="F3422" s="21" t="s">
        <v>61</v>
      </c>
      <c r="G3422" s="21" t="s">
        <v>2768</v>
      </c>
      <c r="H3422" s="21" t="s">
        <v>2917</v>
      </c>
      <c r="I3422" s="21" t="s">
        <v>3034</v>
      </c>
      <c r="J3422" s="21" t="s">
        <v>61</v>
      </c>
      <c r="K3422" s="21" t="s">
        <v>61</v>
      </c>
      <c r="L3422" s="21" t="s">
        <v>61</v>
      </c>
      <c r="M3422" s="21" t="s">
        <v>2757</v>
      </c>
      <c r="N3422" s="21" t="s">
        <v>61</v>
      </c>
      <c r="O3422" s="21" t="s">
        <v>61</v>
      </c>
      <c r="P3422" s="21" t="s">
        <v>2840</v>
      </c>
      <c r="Q3422" s="21" t="s">
        <v>2842</v>
      </c>
      <c r="R3422" s="21" t="s">
        <v>61</v>
      </c>
      <c r="S3422" s="21" t="s">
        <v>61</v>
      </c>
      <c r="T3422" s="21" t="s">
        <v>61</v>
      </c>
      <c r="U3422" s="21" t="s">
        <v>61</v>
      </c>
      <c r="V3422" s="21" t="s">
        <v>61</v>
      </c>
      <c r="W3422" s="21" t="s">
        <v>61</v>
      </c>
      <c r="X3422" s="21" t="s">
        <v>61</v>
      </c>
      <c r="Y3422" s="21" t="s">
        <v>61</v>
      </c>
      <c r="Z3422" s="21" t="s">
        <v>14909</v>
      </c>
      <c r="AA3422" s="21" t="s">
        <v>2919</v>
      </c>
      <c r="AB3422" s="21" t="s">
        <v>2761</v>
      </c>
      <c r="AC3422" s="21" t="s">
        <v>61</v>
      </c>
      <c r="AD3422" s="21" t="s">
        <v>61</v>
      </c>
      <c r="AE3422" s="21" t="s">
        <v>61</v>
      </c>
    </row>
    <row r="3423" spans="1:31" hidden="1">
      <c r="A3423" s="103" t="s">
        <v>2776</v>
      </c>
      <c r="B3423" s="21" t="s">
        <v>14910</v>
      </c>
      <c r="C3423" s="21" t="s">
        <v>14911</v>
      </c>
      <c r="D3423" s="7" t="s">
        <v>2922</v>
      </c>
      <c r="E3423" s="21" t="s">
        <v>2931</v>
      </c>
      <c r="F3423" s="21" t="s">
        <v>61</v>
      </c>
      <c r="G3423" s="21" t="s">
        <v>2768</v>
      </c>
      <c r="H3423" s="21" t="s">
        <v>2917</v>
      </c>
      <c r="I3423" s="21" t="s">
        <v>3034</v>
      </c>
      <c r="J3423" s="21" t="s">
        <v>3147</v>
      </c>
      <c r="K3423" s="21" t="s">
        <v>3148</v>
      </c>
      <c r="L3423" s="21" t="s">
        <v>61</v>
      </c>
      <c r="M3423" s="21" t="s">
        <v>2953</v>
      </c>
      <c r="N3423" s="21" t="s">
        <v>3275</v>
      </c>
      <c r="O3423" s="21" t="s">
        <v>3337</v>
      </c>
      <c r="P3423" s="21" t="s">
        <v>14912</v>
      </c>
      <c r="Q3423" s="21" t="s">
        <v>2842</v>
      </c>
      <c r="R3423" s="21" t="s">
        <v>61</v>
      </c>
      <c r="S3423" s="21" t="s">
        <v>61</v>
      </c>
      <c r="T3423" s="21" t="s">
        <v>2925</v>
      </c>
      <c r="U3423" s="21" t="s">
        <v>3278</v>
      </c>
      <c r="V3423" s="21" t="s">
        <v>61</v>
      </c>
      <c r="W3423" s="21" t="s">
        <v>61</v>
      </c>
      <c r="X3423" s="21" t="s">
        <v>8999</v>
      </c>
      <c r="Y3423" s="21" t="s">
        <v>61</v>
      </c>
      <c r="Z3423" s="21" t="s">
        <v>61</v>
      </c>
      <c r="AA3423" s="21" t="s">
        <v>2919</v>
      </c>
      <c r="AB3423" s="21" t="s">
        <v>2761</v>
      </c>
      <c r="AC3423" s="21" t="s">
        <v>61</v>
      </c>
      <c r="AD3423" s="21" t="s">
        <v>2926</v>
      </c>
      <c r="AE3423" s="21" t="s">
        <v>61</v>
      </c>
    </row>
    <row r="3424" spans="1:31" hidden="1">
      <c r="A3424" s="103" t="s">
        <v>2776</v>
      </c>
      <c r="B3424" s="21" t="s">
        <v>14913</v>
      </c>
      <c r="C3424" s="21" t="s">
        <v>14914</v>
      </c>
      <c r="D3424" s="7" t="s">
        <v>2915</v>
      </c>
      <c r="E3424" s="21" t="s">
        <v>2931</v>
      </c>
      <c r="F3424" s="21" t="s">
        <v>61</v>
      </c>
      <c r="G3424" s="21" t="s">
        <v>2768</v>
      </c>
      <c r="H3424" s="21" t="s">
        <v>2917</v>
      </c>
      <c r="I3424" s="21" t="s">
        <v>3034</v>
      </c>
      <c r="J3424" s="21" t="s">
        <v>10506</v>
      </c>
      <c r="K3424" s="21" t="s">
        <v>10507</v>
      </c>
      <c r="L3424" s="21" t="s">
        <v>61</v>
      </c>
      <c r="M3424" s="21" t="s">
        <v>2757</v>
      </c>
      <c r="N3424" s="21" t="s">
        <v>4259</v>
      </c>
      <c r="O3424" s="21" t="s">
        <v>7940</v>
      </c>
      <c r="P3424" s="21" t="s">
        <v>14915</v>
      </c>
      <c r="Q3424" s="21" t="s">
        <v>2760</v>
      </c>
      <c r="R3424" s="21" t="s">
        <v>61</v>
      </c>
      <c r="S3424" s="21" t="s">
        <v>61</v>
      </c>
      <c r="T3424" s="21" t="s">
        <v>61</v>
      </c>
      <c r="U3424" s="21" t="s">
        <v>3073</v>
      </c>
      <c r="V3424" s="21" t="s">
        <v>61</v>
      </c>
      <c r="W3424" s="21" t="s">
        <v>61</v>
      </c>
      <c r="X3424" s="21" t="s">
        <v>61</v>
      </c>
      <c r="Y3424" s="21" t="s">
        <v>61</v>
      </c>
      <c r="Z3424" s="21" t="s">
        <v>14916</v>
      </c>
      <c r="AA3424" s="21" t="s">
        <v>2919</v>
      </c>
      <c r="AB3424" s="21" t="s">
        <v>2761</v>
      </c>
      <c r="AC3424" s="21" t="s">
        <v>61</v>
      </c>
      <c r="AD3424" s="21" t="s">
        <v>61</v>
      </c>
      <c r="AE3424" s="21" t="s">
        <v>61</v>
      </c>
    </row>
    <row r="3425" spans="1:31" hidden="1">
      <c r="A3425" s="103" t="s">
        <v>2776</v>
      </c>
      <c r="B3425" s="21" t="s">
        <v>14917</v>
      </c>
      <c r="C3425" s="21" t="s">
        <v>14918</v>
      </c>
      <c r="D3425" s="7" t="s">
        <v>2922</v>
      </c>
      <c r="E3425" s="21" t="s">
        <v>2931</v>
      </c>
      <c r="F3425" s="21" t="s">
        <v>61</v>
      </c>
      <c r="G3425" s="21" t="s">
        <v>2768</v>
      </c>
      <c r="H3425" s="21" t="s">
        <v>2917</v>
      </c>
      <c r="I3425" s="21" t="s">
        <v>3034</v>
      </c>
      <c r="J3425" s="21" t="s">
        <v>3816</v>
      </c>
      <c r="K3425" s="21" t="s">
        <v>3817</v>
      </c>
      <c r="L3425" s="21" t="s">
        <v>61</v>
      </c>
      <c r="M3425" s="21" t="s">
        <v>2953</v>
      </c>
      <c r="N3425" s="21" t="s">
        <v>5090</v>
      </c>
      <c r="O3425" s="21" t="s">
        <v>3037</v>
      </c>
      <c r="P3425" s="21" t="s">
        <v>5071</v>
      </c>
      <c r="Q3425" s="21" t="s">
        <v>2842</v>
      </c>
      <c r="R3425" s="21" t="s">
        <v>61</v>
      </c>
      <c r="S3425" s="21" t="s">
        <v>61</v>
      </c>
      <c r="T3425" s="21" t="s">
        <v>2925</v>
      </c>
      <c r="U3425" s="21" t="s">
        <v>61</v>
      </c>
      <c r="V3425" s="21" t="s">
        <v>61</v>
      </c>
      <c r="W3425" s="21" t="s">
        <v>61</v>
      </c>
      <c r="X3425" s="21" t="s">
        <v>61</v>
      </c>
      <c r="Y3425" s="21" t="s">
        <v>61</v>
      </c>
      <c r="Z3425" s="21" t="s">
        <v>61</v>
      </c>
      <c r="AA3425" s="21" t="s">
        <v>2919</v>
      </c>
      <c r="AB3425" s="21" t="s">
        <v>2761</v>
      </c>
      <c r="AC3425" s="21" t="s">
        <v>61</v>
      </c>
      <c r="AD3425" s="21" t="s">
        <v>2926</v>
      </c>
      <c r="AE3425" s="21" t="s">
        <v>61</v>
      </c>
    </row>
    <row r="3426" spans="1:31" hidden="1">
      <c r="A3426" s="103" t="s">
        <v>2776</v>
      </c>
      <c r="B3426" s="21" t="s">
        <v>7764</v>
      </c>
      <c r="C3426" s="21" t="s">
        <v>14919</v>
      </c>
      <c r="D3426" s="7" t="s">
        <v>2915</v>
      </c>
      <c r="E3426" s="21" t="s">
        <v>2931</v>
      </c>
      <c r="F3426" s="21" t="s">
        <v>61</v>
      </c>
      <c r="G3426" s="21" t="s">
        <v>2768</v>
      </c>
      <c r="H3426" s="21" t="s">
        <v>2917</v>
      </c>
      <c r="I3426" s="21" t="s">
        <v>3034</v>
      </c>
      <c r="J3426" s="21" t="s">
        <v>61</v>
      </c>
      <c r="K3426" s="21" t="s">
        <v>61</v>
      </c>
      <c r="L3426" s="21" t="s">
        <v>61</v>
      </c>
      <c r="M3426" s="21" t="s">
        <v>2757</v>
      </c>
      <c r="N3426" s="21" t="s">
        <v>9834</v>
      </c>
      <c r="O3426" s="21" t="s">
        <v>61</v>
      </c>
      <c r="P3426" s="21" t="s">
        <v>14920</v>
      </c>
      <c r="Q3426" s="21" t="s">
        <v>2842</v>
      </c>
      <c r="R3426" s="21" t="s">
        <v>61</v>
      </c>
      <c r="S3426" s="21" t="s">
        <v>61</v>
      </c>
      <c r="T3426" s="21" t="s">
        <v>61</v>
      </c>
      <c r="U3426" s="21" t="s">
        <v>3135</v>
      </c>
      <c r="V3426" s="21" t="s">
        <v>61</v>
      </c>
      <c r="W3426" s="21" t="s">
        <v>61</v>
      </c>
      <c r="X3426" s="21" t="s">
        <v>3098</v>
      </c>
      <c r="Y3426" s="21" t="s">
        <v>61</v>
      </c>
      <c r="Z3426" s="21" t="s">
        <v>14921</v>
      </c>
      <c r="AA3426" s="21" t="s">
        <v>2919</v>
      </c>
      <c r="AB3426" s="21" t="s">
        <v>2761</v>
      </c>
      <c r="AC3426" s="21" t="s">
        <v>61</v>
      </c>
      <c r="AD3426" s="21" t="s">
        <v>61</v>
      </c>
      <c r="AE3426" s="21" t="s">
        <v>61</v>
      </c>
    </row>
    <row r="3427" spans="1:31" hidden="1">
      <c r="A3427" s="103" t="s">
        <v>2776</v>
      </c>
      <c r="B3427" s="21" t="s">
        <v>14922</v>
      </c>
      <c r="C3427" s="21" t="s">
        <v>14923</v>
      </c>
      <c r="D3427" s="7" t="s">
        <v>2915</v>
      </c>
      <c r="E3427" s="21" t="s">
        <v>2931</v>
      </c>
      <c r="F3427" s="21" t="s">
        <v>61</v>
      </c>
      <c r="G3427" s="21" t="s">
        <v>2768</v>
      </c>
      <c r="H3427" s="21" t="s">
        <v>2917</v>
      </c>
      <c r="I3427" s="21" t="s">
        <v>61</v>
      </c>
      <c r="J3427" s="21" t="s">
        <v>61</v>
      </c>
      <c r="K3427" s="21" t="s">
        <v>61</v>
      </c>
      <c r="L3427" s="21" t="s">
        <v>61</v>
      </c>
      <c r="M3427" s="21" t="s">
        <v>2757</v>
      </c>
      <c r="N3427" s="21" t="s">
        <v>61</v>
      </c>
      <c r="O3427" s="21" t="s">
        <v>61</v>
      </c>
      <c r="P3427" s="21" t="s">
        <v>2840</v>
      </c>
      <c r="Q3427" s="21" t="s">
        <v>2842</v>
      </c>
      <c r="R3427" s="21" t="s">
        <v>61</v>
      </c>
      <c r="S3427" s="21" t="s">
        <v>61</v>
      </c>
      <c r="T3427" s="21" t="s">
        <v>61</v>
      </c>
      <c r="U3427" s="21" t="s">
        <v>61</v>
      </c>
      <c r="V3427" s="21" t="s">
        <v>61</v>
      </c>
      <c r="W3427" s="21" t="s">
        <v>61</v>
      </c>
      <c r="X3427" s="21" t="s">
        <v>61</v>
      </c>
      <c r="Y3427" s="21" t="s">
        <v>61</v>
      </c>
      <c r="Z3427" s="21" t="s">
        <v>14924</v>
      </c>
      <c r="AA3427" s="21" t="s">
        <v>2919</v>
      </c>
      <c r="AB3427" s="21" t="s">
        <v>2761</v>
      </c>
      <c r="AC3427" s="21" t="s">
        <v>61</v>
      </c>
      <c r="AD3427" s="21" t="s">
        <v>61</v>
      </c>
      <c r="AE3427" s="21" t="s">
        <v>61</v>
      </c>
    </row>
    <row r="3428" spans="1:31" hidden="1">
      <c r="A3428" s="103" t="s">
        <v>2776</v>
      </c>
      <c r="B3428" s="21" t="s">
        <v>14925</v>
      </c>
      <c r="C3428" s="21" t="s">
        <v>14926</v>
      </c>
      <c r="D3428" s="7" t="s">
        <v>2922</v>
      </c>
      <c r="E3428" s="21" t="s">
        <v>2931</v>
      </c>
      <c r="F3428" s="21" t="s">
        <v>61</v>
      </c>
      <c r="G3428" s="21" t="s">
        <v>2768</v>
      </c>
      <c r="H3428" s="21" t="s">
        <v>2917</v>
      </c>
      <c r="I3428" s="21" t="s">
        <v>3034</v>
      </c>
      <c r="J3428" s="21" t="s">
        <v>3111</v>
      </c>
      <c r="K3428" s="21" t="s">
        <v>3112</v>
      </c>
      <c r="L3428" s="21" t="s">
        <v>61</v>
      </c>
      <c r="M3428" s="21" t="s">
        <v>2953</v>
      </c>
      <c r="N3428" s="21" t="s">
        <v>61</v>
      </c>
      <c r="O3428" s="21" t="s">
        <v>4296</v>
      </c>
      <c r="P3428" s="21" t="s">
        <v>2840</v>
      </c>
      <c r="Q3428" s="21" t="s">
        <v>2842</v>
      </c>
      <c r="R3428" s="21" t="s">
        <v>61</v>
      </c>
      <c r="S3428" s="21" t="s">
        <v>61</v>
      </c>
      <c r="T3428" s="21" t="s">
        <v>2925</v>
      </c>
      <c r="U3428" s="21" t="s">
        <v>61</v>
      </c>
      <c r="V3428" s="21" t="s">
        <v>61</v>
      </c>
      <c r="W3428" s="21" t="s">
        <v>61</v>
      </c>
      <c r="X3428" s="21" t="s">
        <v>61</v>
      </c>
      <c r="Y3428" s="21" t="s">
        <v>61</v>
      </c>
      <c r="Z3428" s="21" t="s">
        <v>61</v>
      </c>
      <c r="AA3428" s="21" t="s">
        <v>2919</v>
      </c>
      <c r="AB3428" s="21" t="s">
        <v>2761</v>
      </c>
      <c r="AC3428" s="21" t="s">
        <v>61</v>
      </c>
      <c r="AD3428" s="21" t="s">
        <v>2926</v>
      </c>
      <c r="AE3428" s="21" t="s">
        <v>61</v>
      </c>
    </row>
    <row r="3429" spans="1:31" hidden="1">
      <c r="A3429" s="103" t="s">
        <v>2776</v>
      </c>
      <c r="B3429" s="21" t="s">
        <v>14927</v>
      </c>
      <c r="C3429" s="21" t="s">
        <v>14928</v>
      </c>
      <c r="D3429" s="7" t="s">
        <v>2922</v>
      </c>
      <c r="E3429" s="21" t="s">
        <v>2931</v>
      </c>
      <c r="F3429" s="21" t="s">
        <v>61</v>
      </c>
      <c r="G3429" s="21" t="s">
        <v>2768</v>
      </c>
      <c r="H3429" s="21" t="s">
        <v>2917</v>
      </c>
      <c r="I3429" s="21" t="s">
        <v>3034</v>
      </c>
      <c r="J3429" s="21" t="s">
        <v>3147</v>
      </c>
      <c r="K3429" s="21" t="s">
        <v>3148</v>
      </c>
      <c r="L3429" s="21" t="s">
        <v>61</v>
      </c>
      <c r="M3429" s="21" t="s">
        <v>2953</v>
      </c>
      <c r="N3429" s="21" t="s">
        <v>61</v>
      </c>
      <c r="O3429" s="21" t="s">
        <v>61</v>
      </c>
      <c r="P3429" s="21" t="s">
        <v>14929</v>
      </c>
      <c r="Q3429" s="21" t="s">
        <v>2842</v>
      </c>
      <c r="R3429" s="21" t="s">
        <v>61</v>
      </c>
      <c r="S3429" s="21" t="s">
        <v>61</v>
      </c>
      <c r="T3429" s="21" t="s">
        <v>2925</v>
      </c>
      <c r="U3429" s="21" t="s">
        <v>10926</v>
      </c>
      <c r="V3429" s="21" t="s">
        <v>61</v>
      </c>
      <c r="W3429" s="21" t="s">
        <v>61</v>
      </c>
      <c r="X3429" s="21" t="s">
        <v>61</v>
      </c>
      <c r="Y3429" s="21" t="s">
        <v>61</v>
      </c>
      <c r="Z3429" s="21" t="s">
        <v>61</v>
      </c>
      <c r="AA3429" s="21" t="s">
        <v>2919</v>
      </c>
      <c r="AB3429" s="21" t="s">
        <v>2761</v>
      </c>
      <c r="AC3429" s="21" t="s">
        <v>61</v>
      </c>
      <c r="AD3429" s="21" t="s">
        <v>2926</v>
      </c>
      <c r="AE3429" s="21" t="s">
        <v>61</v>
      </c>
    </row>
    <row r="3430" spans="1:31" hidden="1">
      <c r="A3430" s="103" t="s">
        <v>2776</v>
      </c>
      <c r="B3430" s="21" t="s">
        <v>14930</v>
      </c>
      <c r="C3430" s="21" t="s">
        <v>14931</v>
      </c>
      <c r="D3430" s="7" t="s">
        <v>2915</v>
      </c>
      <c r="E3430" s="21" t="s">
        <v>2931</v>
      </c>
      <c r="F3430" s="21" t="s">
        <v>61</v>
      </c>
      <c r="G3430" s="21" t="s">
        <v>2768</v>
      </c>
      <c r="H3430" s="21" t="s">
        <v>2917</v>
      </c>
      <c r="I3430" s="21" t="s">
        <v>61</v>
      </c>
      <c r="J3430" s="21" t="s">
        <v>3593</v>
      </c>
      <c r="K3430" s="21" t="s">
        <v>3594</v>
      </c>
      <c r="L3430" s="21" t="s">
        <v>61</v>
      </c>
      <c r="M3430" s="21" t="s">
        <v>2953</v>
      </c>
      <c r="N3430" s="21" t="s">
        <v>3070</v>
      </c>
      <c r="O3430" s="21" t="s">
        <v>61</v>
      </c>
      <c r="P3430" s="21" t="s">
        <v>14932</v>
      </c>
      <c r="Q3430" s="21" t="s">
        <v>2842</v>
      </c>
      <c r="R3430" s="21" t="s">
        <v>61</v>
      </c>
      <c r="S3430" s="21" t="s">
        <v>61</v>
      </c>
      <c r="T3430" s="21" t="s">
        <v>61</v>
      </c>
      <c r="U3430" s="21" t="s">
        <v>3073</v>
      </c>
      <c r="V3430" s="21" t="s">
        <v>61</v>
      </c>
      <c r="W3430" s="21" t="s">
        <v>61</v>
      </c>
      <c r="X3430" s="21" t="s">
        <v>14933</v>
      </c>
      <c r="Y3430" s="21" t="s">
        <v>61</v>
      </c>
      <c r="Z3430" s="21" t="s">
        <v>14934</v>
      </c>
      <c r="AA3430" s="21" t="s">
        <v>2919</v>
      </c>
      <c r="AB3430" s="21" t="s">
        <v>2761</v>
      </c>
      <c r="AC3430" s="21" t="s">
        <v>61</v>
      </c>
      <c r="AD3430" s="21" t="s">
        <v>61</v>
      </c>
      <c r="AE3430" s="21" t="s">
        <v>61</v>
      </c>
    </row>
    <row r="3431" spans="1:31" hidden="1">
      <c r="A3431" s="103" t="s">
        <v>2776</v>
      </c>
      <c r="B3431" s="21" t="s">
        <v>14935</v>
      </c>
      <c r="C3431" s="21" t="s">
        <v>14936</v>
      </c>
      <c r="D3431" s="7" t="s">
        <v>2922</v>
      </c>
      <c r="E3431" s="21" t="s">
        <v>2931</v>
      </c>
      <c r="F3431" s="21" t="s">
        <v>61</v>
      </c>
      <c r="G3431" s="21" t="s">
        <v>2768</v>
      </c>
      <c r="H3431" s="21" t="s">
        <v>2917</v>
      </c>
      <c r="I3431" s="21" t="s">
        <v>3034</v>
      </c>
      <c r="J3431" s="21" t="s">
        <v>3147</v>
      </c>
      <c r="K3431" s="21" t="s">
        <v>3148</v>
      </c>
      <c r="L3431" s="21" t="s">
        <v>61</v>
      </c>
      <c r="M3431" s="21" t="s">
        <v>2953</v>
      </c>
      <c r="N3431" s="21" t="s">
        <v>3579</v>
      </c>
      <c r="O3431" s="21" t="s">
        <v>3337</v>
      </c>
      <c r="P3431" s="21" t="s">
        <v>14937</v>
      </c>
      <c r="Q3431" s="21" t="s">
        <v>2842</v>
      </c>
      <c r="R3431" s="21" t="s">
        <v>61</v>
      </c>
      <c r="S3431" s="21" t="s">
        <v>61</v>
      </c>
      <c r="T3431" s="21" t="s">
        <v>2925</v>
      </c>
      <c r="U3431" s="21" t="s">
        <v>3286</v>
      </c>
      <c r="V3431" s="21" t="s">
        <v>61</v>
      </c>
      <c r="W3431" s="21" t="s">
        <v>61</v>
      </c>
      <c r="X3431" s="21" t="s">
        <v>61</v>
      </c>
      <c r="Y3431" s="21" t="s">
        <v>61</v>
      </c>
      <c r="Z3431" s="21" t="s">
        <v>61</v>
      </c>
      <c r="AA3431" s="21" t="s">
        <v>2919</v>
      </c>
      <c r="AB3431" s="21" t="s">
        <v>2761</v>
      </c>
      <c r="AC3431" s="21" t="s">
        <v>61</v>
      </c>
      <c r="AD3431" s="21" t="s">
        <v>2926</v>
      </c>
      <c r="AE3431" s="21" t="s">
        <v>61</v>
      </c>
    </row>
    <row r="3432" spans="1:31" hidden="1">
      <c r="A3432" s="103" t="s">
        <v>2776</v>
      </c>
      <c r="B3432" s="21" t="s">
        <v>14938</v>
      </c>
      <c r="C3432" s="21" t="s">
        <v>14939</v>
      </c>
      <c r="D3432" s="7" t="s">
        <v>2915</v>
      </c>
      <c r="E3432" s="21" t="s">
        <v>2931</v>
      </c>
      <c r="F3432" s="21" t="s">
        <v>61</v>
      </c>
      <c r="G3432" s="21" t="s">
        <v>2768</v>
      </c>
      <c r="H3432" s="21" t="s">
        <v>2917</v>
      </c>
      <c r="I3432" s="21" t="s">
        <v>3034</v>
      </c>
      <c r="J3432" s="21" t="s">
        <v>61</v>
      </c>
      <c r="K3432" s="21" t="s">
        <v>61</v>
      </c>
      <c r="L3432" s="21" t="s">
        <v>61</v>
      </c>
      <c r="M3432" s="21" t="s">
        <v>2953</v>
      </c>
      <c r="N3432" s="21" t="s">
        <v>61</v>
      </c>
      <c r="O3432" s="21" t="s">
        <v>61</v>
      </c>
      <c r="P3432" s="21" t="s">
        <v>2840</v>
      </c>
      <c r="Q3432" s="21" t="s">
        <v>2760</v>
      </c>
      <c r="R3432" s="21" t="s">
        <v>61</v>
      </c>
      <c r="S3432" s="21" t="s">
        <v>61</v>
      </c>
      <c r="T3432" s="21" t="s">
        <v>61</v>
      </c>
      <c r="U3432" s="21" t="s">
        <v>61</v>
      </c>
      <c r="V3432" s="21" t="s">
        <v>61</v>
      </c>
      <c r="W3432" s="21" t="s">
        <v>61</v>
      </c>
      <c r="X3432" s="21" t="s">
        <v>61</v>
      </c>
      <c r="Y3432" s="21" t="s">
        <v>61</v>
      </c>
      <c r="Z3432" s="21" t="s">
        <v>14940</v>
      </c>
      <c r="AA3432" s="21" t="s">
        <v>2919</v>
      </c>
      <c r="AB3432" s="21" t="s">
        <v>2761</v>
      </c>
      <c r="AC3432" s="21" t="s">
        <v>61</v>
      </c>
      <c r="AD3432" s="21" t="s">
        <v>61</v>
      </c>
      <c r="AE3432" s="21" t="s">
        <v>61</v>
      </c>
    </row>
    <row r="3433" spans="1:31" hidden="1">
      <c r="A3433" s="103" t="s">
        <v>2776</v>
      </c>
      <c r="B3433" s="21" t="s">
        <v>14941</v>
      </c>
      <c r="C3433" s="21" t="s">
        <v>14942</v>
      </c>
      <c r="D3433" s="7" t="s">
        <v>2915</v>
      </c>
      <c r="E3433" s="21" t="s">
        <v>2931</v>
      </c>
      <c r="F3433" s="21" t="s">
        <v>61</v>
      </c>
      <c r="G3433" s="21" t="s">
        <v>2768</v>
      </c>
      <c r="H3433" s="21" t="s">
        <v>2917</v>
      </c>
      <c r="I3433" s="21" t="s">
        <v>3034</v>
      </c>
      <c r="J3433" s="21" t="s">
        <v>61</v>
      </c>
      <c r="K3433" s="21" t="s">
        <v>61</v>
      </c>
      <c r="L3433" s="21" t="s">
        <v>61</v>
      </c>
      <c r="M3433" s="21" t="s">
        <v>2757</v>
      </c>
      <c r="N3433" s="21" t="s">
        <v>5312</v>
      </c>
      <c r="O3433" s="21" t="s">
        <v>61</v>
      </c>
      <c r="P3433" s="21" t="s">
        <v>14943</v>
      </c>
      <c r="Q3433" s="21" t="s">
        <v>2842</v>
      </c>
      <c r="R3433" s="21" t="s">
        <v>61</v>
      </c>
      <c r="S3433" s="21" t="s">
        <v>61</v>
      </c>
      <c r="T3433" s="21" t="s">
        <v>61</v>
      </c>
      <c r="U3433" s="21" t="s">
        <v>4038</v>
      </c>
      <c r="V3433" s="21" t="s">
        <v>61</v>
      </c>
      <c r="W3433" s="21" t="s">
        <v>61</v>
      </c>
      <c r="X3433" s="21" t="s">
        <v>13167</v>
      </c>
      <c r="Y3433" s="21" t="s">
        <v>61</v>
      </c>
      <c r="Z3433" s="21" t="s">
        <v>14944</v>
      </c>
      <c r="AA3433" s="21" t="s">
        <v>2919</v>
      </c>
      <c r="AB3433" s="21" t="s">
        <v>2761</v>
      </c>
      <c r="AC3433" s="21" t="s">
        <v>61</v>
      </c>
      <c r="AD3433" s="21" t="s">
        <v>61</v>
      </c>
      <c r="AE3433" s="21" t="s">
        <v>61</v>
      </c>
    </row>
    <row r="3434" spans="1:31" hidden="1">
      <c r="A3434" s="103" t="s">
        <v>2776</v>
      </c>
      <c r="B3434" s="21" t="s">
        <v>14945</v>
      </c>
      <c r="C3434" s="21" t="s">
        <v>14946</v>
      </c>
      <c r="D3434" s="7" t="s">
        <v>2915</v>
      </c>
      <c r="E3434" s="21" t="s">
        <v>2931</v>
      </c>
      <c r="F3434" s="21" t="s">
        <v>61</v>
      </c>
      <c r="G3434" s="21" t="s">
        <v>2768</v>
      </c>
      <c r="H3434" s="21" t="s">
        <v>2917</v>
      </c>
      <c r="I3434" s="21" t="s">
        <v>61</v>
      </c>
      <c r="J3434" s="21" t="s">
        <v>61</v>
      </c>
      <c r="K3434" s="21" t="s">
        <v>61</v>
      </c>
      <c r="L3434" s="21" t="s">
        <v>61</v>
      </c>
      <c r="M3434" s="21" t="s">
        <v>2757</v>
      </c>
      <c r="N3434" s="21" t="s">
        <v>61</v>
      </c>
      <c r="O3434" s="21" t="s">
        <v>61</v>
      </c>
      <c r="P3434" s="21" t="s">
        <v>2840</v>
      </c>
      <c r="Q3434" s="21" t="s">
        <v>2842</v>
      </c>
      <c r="R3434" s="21" t="s">
        <v>61</v>
      </c>
      <c r="S3434" s="21" t="s">
        <v>61</v>
      </c>
      <c r="T3434" s="21" t="s">
        <v>61</v>
      </c>
      <c r="U3434" s="21" t="s">
        <v>61</v>
      </c>
      <c r="V3434" s="21" t="s">
        <v>61</v>
      </c>
      <c r="W3434" s="21" t="s">
        <v>61</v>
      </c>
      <c r="X3434" s="21" t="s">
        <v>61</v>
      </c>
      <c r="Y3434" s="21" t="s">
        <v>61</v>
      </c>
      <c r="Z3434" s="21" t="s">
        <v>14947</v>
      </c>
      <c r="AA3434" s="21" t="s">
        <v>2919</v>
      </c>
      <c r="AB3434" s="21" t="s">
        <v>2761</v>
      </c>
      <c r="AC3434" s="21" t="s">
        <v>61</v>
      </c>
      <c r="AD3434" s="21" t="s">
        <v>61</v>
      </c>
      <c r="AE3434" s="21" t="s">
        <v>61</v>
      </c>
    </row>
    <row r="3435" spans="1:31" hidden="1">
      <c r="A3435" s="103" t="s">
        <v>2776</v>
      </c>
      <c r="B3435" s="21" t="s">
        <v>14948</v>
      </c>
      <c r="C3435" s="21" t="s">
        <v>14949</v>
      </c>
      <c r="D3435" s="7" t="s">
        <v>2915</v>
      </c>
      <c r="E3435" s="21" t="s">
        <v>2931</v>
      </c>
      <c r="F3435" s="21" t="s">
        <v>61</v>
      </c>
      <c r="G3435" s="21" t="s">
        <v>2768</v>
      </c>
      <c r="H3435" s="21" t="s">
        <v>2917</v>
      </c>
      <c r="I3435" s="21" t="s">
        <v>3034</v>
      </c>
      <c r="J3435" s="21" t="s">
        <v>61</v>
      </c>
      <c r="K3435" s="21" t="s">
        <v>61</v>
      </c>
      <c r="L3435" s="21" t="s">
        <v>61</v>
      </c>
      <c r="M3435" s="21" t="s">
        <v>2757</v>
      </c>
      <c r="N3435" s="21" t="s">
        <v>61</v>
      </c>
      <c r="O3435" s="21" t="s">
        <v>61</v>
      </c>
      <c r="P3435" s="21" t="s">
        <v>2840</v>
      </c>
      <c r="Q3435" s="21" t="s">
        <v>2842</v>
      </c>
      <c r="R3435" s="21" t="s">
        <v>61</v>
      </c>
      <c r="S3435" s="21" t="s">
        <v>61</v>
      </c>
      <c r="T3435" s="21" t="s">
        <v>61</v>
      </c>
      <c r="U3435" s="21" t="s">
        <v>61</v>
      </c>
      <c r="V3435" s="21" t="s">
        <v>61</v>
      </c>
      <c r="W3435" s="21" t="s">
        <v>61</v>
      </c>
      <c r="X3435" s="21" t="s">
        <v>61</v>
      </c>
      <c r="Y3435" s="21" t="s">
        <v>61</v>
      </c>
      <c r="Z3435" s="21" t="s">
        <v>14950</v>
      </c>
      <c r="AA3435" s="21" t="s">
        <v>2919</v>
      </c>
      <c r="AB3435" s="21" t="s">
        <v>2761</v>
      </c>
      <c r="AC3435" s="21" t="s">
        <v>61</v>
      </c>
      <c r="AD3435" s="21" t="s">
        <v>61</v>
      </c>
      <c r="AE3435" s="21" t="s">
        <v>61</v>
      </c>
    </row>
    <row r="3436" spans="1:31" hidden="1">
      <c r="A3436" s="103" t="s">
        <v>2776</v>
      </c>
      <c r="B3436" s="21" t="s">
        <v>14482</v>
      </c>
      <c r="C3436" s="21" t="s">
        <v>14951</v>
      </c>
      <c r="D3436" s="7" t="s">
        <v>2915</v>
      </c>
      <c r="E3436" s="21" t="s">
        <v>2931</v>
      </c>
      <c r="F3436" s="21" t="s">
        <v>61</v>
      </c>
      <c r="G3436" s="21" t="s">
        <v>2768</v>
      </c>
      <c r="H3436" s="21" t="s">
        <v>2917</v>
      </c>
      <c r="I3436" s="21" t="s">
        <v>3034</v>
      </c>
      <c r="J3436" s="21" t="s">
        <v>61</v>
      </c>
      <c r="K3436" s="21" t="s">
        <v>61</v>
      </c>
      <c r="L3436" s="21" t="s">
        <v>61</v>
      </c>
      <c r="M3436" s="21" t="s">
        <v>2757</v>
      </c>
      <c r="N3436" s="21" t="s">
        <v>14952</v>
      </c>
      <c r="O3436" s="21" t="s">
        <v>61</v>
      </c>
      <c r="P3436" s="21" t="s">
        <v>14953</v>
      </c>
      <c r="Q3436" s="21" t="s">
        <v>2842</v>
      </c>
      <c r="R3436" s="21" t="s">
        <v>61</v>
      </c>
      <c r="S3436" s="21" t="s">
        <v>61</v>
      </c>
      <c r="T3436" s="21" t="s">
        <v>61</v>
      </c>
      <c r="U3436" s="21" t="s">
        <v>14481</v>
      </c>
      <c r="V3436" s="21" t="s">
        <v>61</v>
      </c>
      <c r="W3436" s="21" t="s">
        <v>61</v>
      </c>
      <c r="X3436" s="21" t="s">
        <v>4064</v>
      </c>
      <c r="Y3436" s="21" t="s">
        <v>61</v>
      </c>
      <c r="Z3436" s="21" t="s">
        <v>14954</v>
      </c>
      <c r="AA3436" s="21" t="s">
        <v>2919</v>
      </c>
      <c r="AB3436" s="21" t="s">
        <v>2761</v>
      </c>
      <c r="AC3436" s="21" t="s">
        <v>61</v>
      </c>
      <c r="AD3436" s="21" t="s">
        <v>61</v>
      </c>
      <c r="AE3436" s="21" t="s">
        <v>61</v>
      </c>
    </row>
    <row r="3437" spans="1:31" hidden="1">
      <c r="A3437" s="103" t="s">
        <v>2776</v>
      </c>
      <c r="B3437" s="21" t="s">
        <v>14955</v>
      </c>
      <c r="C3437" s="21" t="s">
        <v>14956</v>
      </c>
      <c r="D3437" s="7" t="s">
        <v>2915</v>
      </c>
      <c r="E3437" s="21" t="s">
        <v>2931</v>
      </c>
      <c r="F3437" s="21" t="s">
        <v>61</v>
      </c>
      <c r="G3437" s="21" t="s">
        <v>2768</v>
      </c>
      <c r="H3437" s="21" t="s">
        <v>2917</v>
      </c>
      <c r="I3437" s="21" t="s">
        <v>3034</v>
      </c>
      <c r="J3437" s="21" t="s">
        <v>61</v>
      </c>
      <c r="K3437" s="21" t="s">
        <v>61</v>
      </c>
      <c r="L3437" s="21" t="s">
        <v>61</v>
      </c>
      <c r="M3437" s="21" t="s">
        <v>2757</v>
      </c>
      <c r="N3437" s="21" t="s">
        <v>3149</v>
      </c>
      <c r="O3437" s="21" t="s">
        <v>61</v>
      </c>
      <c r="P3437" s="21" t="s">
        <v>14957</v>
      </c>
      <c r="Q3437" s="21" t="s">
        <v>2842</v>
      </c>
      <c r="R3437" s="21" t="s">
        <v>61</v>
      </c>
      <c r="S3437" s="21" t="s">
        <v>61</v>
      </c>
      <c r="T3437" s="21" t="s">
        <v>61</v>
      </c>
      <c r="U3437" s="21" t="s">
        <v>3191</v>
      </c>
      <c r="V3437" s="21" t="s">
        <v>61</v>
      </c>
      <c r="W3437" s="21" t="s">
        <v>61</v>
      </c>
      <c r="X3437" s="21" t="s">
        <v>7165</v>
      </c>
      <c r="Y3437" s="21" t="s">
        <v>61</v>
      </c>
      <c r="Z3437" s="21" t="s">
        <v>14958</v>
      </c>
      <c r="AA3437" s="21" t="s">
        <v>2919</v>
      </c>
      <c r="AB3437" s="21" t="s">
        <v>2761</v>
      </c>
      <c r="AC3437" s="21" t="s">
        <v>61</v>
      </c>
      <c r="AD3437" s="21" t="s">
        <v>61</v>
      </c>
      <c r="AE3437" s="21" t="s">
        <v>61</v>
      </c>
    </row>
    <row r="3438" spans="1:31" hidden="1">
      <c r="A3438" s="103" t="s">
        <v>2776</v>
      </c>
      <c r="B3438" s="21" t="s">
        <v>14959</v>
      </c>
      <c r="C3438" s="21" t="s">
        <v>14960</v>
      </c>
      <c r="D3438" s="7" t="s">
        <v>2915</v>
      </c>
      <c r="E3438" s="21" t="s">
        <v>2931</v>
      </c>
      <c r="F3438" s="21" t="s">
        <v>61</v>
      </c>
      <c r="G3438" s="21" t="s">
        <v>2768</v>
      </c>
      <c r="H3438" s="21" t="s">
        <v>2917</v>
      </c>
      <c r="I3438" s="21" t="s">
        <v>3034</v>
      </c>
      <c r="J3438" s="21" t="s">
        <v>61</v>
      </c>
      <c r="K3438" s="21" t="s">
        <v>61</v>
      </c>
      <c r="L3438" s="21" t="s">
        <v>61</v>
      </c>
      <c r="M3438" s="21" t="s">
        <v>2757</v>
      </c>
      <c r="N3438" s="21" t="s">
        <v>3168</v>
      </c>
      <c r="O3438" s="21" t="s">
        <v>61</v>
      </c>
      <c r="P3438" s="21" t="s">
        <v>14961</v>
      </c>
      <c r="Q3438" s="21" t="s">
        <v>2842</v>
      </c>
      <c r="R3438" s="21" t="s">
        <v>61</v>
      </c>
      <c r="S3438" s="21" t="s">
        <v>61</v>
      </c>
      <c r="T3438" s="21" t="s">
        <v>61</v>
      </c>
      <c r="U3438" s="21" t="s">
        <v>3462</v>
      </c>
      <c r="V3438" s="21" t="s">
        <v>61</v>
      </c>
      <c r="W3438" s="21" t="s">
        <v>61</v>
      </c>
      <c r="X3438" s="21" t="s">
        <v>3143</v>
      </c>
      <c r="Y3438" s="21" t="s">
        <v>61</v>
      </c>
      <c r="Z3438" s="21" t="s">
        <v>14962</v>
      </c>
      <c r="AA3438" s="21" t="s">
        <v>2919</v>
      </c>
      <c r="AB3438" s="21" t="s">
        <v>2761</v>
      </c>
      <c r="AC3438" s="21" t="s">
        <v>61</v>
      </c>
      <c r="AD3438" s="21" t="s">
        <v>61</v>
      </c>
      <c r="AE3438" s="21" t="s">
        <v>61</v>
      </c>
    </row>
    <row r="3439" spans="1:31" hidden="1">
      <c r="A3439" s="103" t="s">
        <v>2776</v>
      </c>
      <c r="B3439" s="21" t="s">
        <v>14963</v>
      </c>
      <c r="C3439" s="21" t="s">
        <v>14964</v>
      </c>
      <c r="D3439" s="7" t="s">
        <v>2915</v>
      </c>
      <c r="E3439" s="21" t="s">
        <v>2931</v>
      </c>
      <c r="F3439" s="21" t="s">
        <v>61</v>
      </c>
      <c r="G3439" s="21" t="s">
        <v>2768</v>
      </c>
      <c r="H3439" s="21" t="s">
        <v>2917</v>
      </c>
      <c r="I3439" s="21" t="s">
        <v>61</v>
      </c>
      <c r="J3439" s="21" t="s">
        <v>61</v>
      </c>
      <c r="K3439" s="21" t="s">
        <v>61</v>
      </c>
      <c r="L3439" s="21" t="s">
        <v>61</v>
      </c>
      <c r="M3439" s="21" t="s">
        <v>2953</v>
      </c>
      <c r="N3439" s="21" t="s">
        <v>61</v>
      </c>
      <c r="O3439" s="21" t="s">
        <v>61</v>
      </c>
      <c r="P3439" s="21" t="s">
        <v>2840</v>
      </c>
      <c r="Q3439" s="21" t="s">
        <v>2842</v>
      </c>
      <c r="R3439" s="21" t="s">
        <v>61</v>
      </c>
      <c r="S3439" s="21" t="s">
        <v>61</v>
      </c>
      <c r="T3439" s="21" t="s">
        <v>61</v>
      </c>
      <c r="U3439" s="21" t="s">
        <v>61</v>
      </c>
      <c r="V3439" s="21" t="s">
        <v>61</v>
      </c>
      <c r="W3439" s="21" t="s">
        <v>61</v>
      </c>
      <c r="X3439" s="21" t="s">
        <v>61</v>
      </c>
      <c r="Y3439" s="21" t="s">
        <v>61</v>
      </c>
      <c r="Z3439" s="21" t="s">
        <v>14965</v>
      </c>
      <c r="AA3439" s="21" t="s">
        <v>2919</v>
      </c>
      <c r="AB3439" s="21" t="s">
        <v>2761</v>
      </c>
      <c r="AC3439" s="21" t="s">
        <v>61</v>
      </c>
      <c r="AD3439" s="21" t="s">
        <v>61</v>
      </c>
      <c r="AE3439" s="21" t="s">
        <v>61</v>
      </c>
    </row>
    <row r="3440" spans="1:31" hidden="1">
      <c r="A3440" s="103" t="s">
        <v>2776</v>
      </c>
      <c r="B3440" s="21" t="s">
        <v>14966</v>
      </c>
      <c r="C3440" s="21" t="s">
        <v>14967</v>
      </c>
      <c r="D3440" s="7" t="s">
        <v>2915</v>
      </c>
      <c r="E3440" s="21" t="s">
        <v>2931</v>
      </c>
      <c r="F3440" s="21" t="s">
        <v>61</v>
      </c>
      <c r="G3440" s="21" t="s">
        <v>2768</v>
      </c>
      <c r="H3440" s="21" t="s">
        <v>2917</v>
      </c>
      <c r="I3440" s="21" t="s">
        <v>61</v>
      </c>
      <c r="J3440" s="21" t="s">
        <v>61</v>
      </c>
      <c r="K3440" s="21" t="s">
        <v>61</v>
      </c>
      <c r="L3440" s="21" t="s">
        <v>61</v>
      </c>
      <c r="M3440" s="21" t="s">
        <v>2953</v>
      </c>
      <c r="N3440" s="21" t="s">
        <v>61</v>
      </c>
      <c r="O3440" s="21" t="s">
        <v>61</v>
      </c>
      <c r="P3440" s="21" t="s">
        <v>2840</v>
      </c>
      <c r="Q3440" s="21" t="s">
        <v>2842</v>
      </c>
      <c r="R3440" s="21" t="s">
        <v>61</v>
      </c>
      <c r="S3440" s="21" t="s">
        <v>61</v>
      </c>
      <c r="T3440" s="21" t="s">
        <v>61</v>
      </c>
      <c r="U3440" s="21" t="s">
        <v>61</v>
      </c>
      <c r="V3440" s="21" t="s">
        <v>61</v>
      </c>
      <c r="W3440" s="21" t="s">
        <v>61</v>
      </c>
      <c r="X3440" s="21" t="s">
        <v>61</v>
      </c>
      <c r="Y3440" s="21" t="s">
        <v>61</v>
      </c>
      <c r="Z3440" s="21" t="s">
        <v>14968</v>
      </c>
      <c r="AA3440" s="21" t="s">
        <v>2919</v>
      </c>
      <c r="AB3440" s="21" t="s">
        <v>2761</v>
      </c>
      <c r="AC3440" s="21" t="s">
        <v>61</v>
      </c>
      <c r="AD3440" s="21" t="s">
        <v>61</v>
      </c>
      <c r="AE3440" s="21" t="s">
        <v>61</v>
      </c>
    </row>
    <row r="3441" spans="1:31" hidden="1">
      <c r="A3441" s="103" t="s">
        <v>2776</v>
      </c>
      <c r="B3441" s="21" t="s">
        <v>14969</v>
      </c>
      <c r="C3441" s="21" t="s">
        <v>14970</v>
      </c>
      <c r="D3441" s="7" t="s">
        <v>2915</v>
      </c>
      <c r="E3441" s="21" t="s">
        <v>2931</v>
      </c>
      <c r="F3441" s="21" t="s">
        <v>61</v>
      </c>
      <c r="G3441" s="21" t="s">
        <v>2768</v>
      </c>
      <c r="H3441" s="21" t="s">
        <v>2917</v>
      </c>
      <c r="I3441" s="21" t="s">
        <v>61</v>
      </c>
      <c r="J3441" s="21" t="s">
        <v>61</v>
      </c>
      <c r="K3441" s="21" t="s">
        <v>61</v>
      </c>
      <c r="L3441" s="21" t="s">
        <v>61</v>
      </c>
      <c r="M3441" s="21" t="s">
        <v>2953</v>
      </c>
      <c r="N3441" s="21" t="s">
        <v>61</v>
      </c>
      <c r="O3441" s="21" t="s">
        <v>61</v>
      </c>
      <c r="P3441" s="21" t="s">
        <v>2840</v>
      </c>
      <c r="Q3441" s="21" t="s">
        <v>2842</v>
      </c>
      <c r="R3441" s="21" t="s">
        <v>61</v>
      </c>
      <c r="S3441" s="21" t="s">
        <v>61</v>
      </c>
      <c r="T3441" s="21" t="s">
        <v>61</v>
      </c>
      <c r="U3441" s="21" t="s">
        <v>61</v>
      </c>
      <c r="V3441" s="21" t="s">
        <v>61</v>
      </c>
      <c r="W3441" s="21" t="s">
        <v>61</v>
      </c>
      <c r="X3441" s="21" t="s">
        <v>61</v>
      </c>
      <c r="Y3441" s="21" t="s">
        <v>61</v>
      </c>
      <c r="Z3441" s="21" t="s">
        <v>14971</v>
      </c>
      <c r="AA3441" s="21" t="s">
        <v>2919</v>
      </c>
      <c r="AB3441" s="21" t="s">
        <v>2761</v>
      </c>
      <c r="AC3441" s="21" t="s">
        <v>61</v>
      </c>
      <c r="AD3441" s="21" t="s">
        <v>61</v>
      </c>
      <c r="AE3441" s="21" t="s">
        <v>61</v>
      </c>
    </row>
    <row r="3442" spans="1:31" hidden="1">
      <c r="A3442" s="103" t="s">
        <v>2776</v>
      </c>
      <c r="B3442" s="21" t="s">
        <v>14972</v>
      </c>
      <c r="C3442" s="21" t="s">
        <v>14973</v>
      </c>
      <c r="D3442" s="7" t="s">
        <v>2915</v>
      </c>
      <c r="E3442" s="21" t="s">
        <v>2931</v>
      </c>
      <c r="F3442" s="21" t="s">
        <v>61</v>
      </c>
      <c r="G3442" s="21" t="s">
        <v>2768</v>
      </c>
      <c r="H3442" s="21" t="s">
        <v>2917</v>
      </c>
      <c r="I3442" s="21" t="s">
        <v>61</v>
      </c>
      <c r="J3442" s="21" t="s">
        <v>61</v>
      </c>
      <c r="K3442" s="21" t="s">
        <v>61</v>
      </c>
      <c r="L3442" s="21" t="s">
        <v>61</v>
      </c>
      <c r="M3442" s="21" t="s">
        <v>2953</v>
      </c>
      <c r="N3442" s="21" t="s">
        <v>61</v>
      </c>
      <c r="O3442" s="21" t="s">
        <v>61</v>
      </c>
      <c r="P3442" s="21" t="s">
        <v>2840</v>
      </c>
      <c r="Q3442" s="21" t="s">
        <v>2842</v>
      </c>
      <c r="R3442" s="21" t="s">
        <v>61</v>
      </c>
      <c r="S3442" s="21" t="s">
        <v>61</v>
      </c>
      <c r="T3442" s="21" t="s">
        <v>61</v>
      </c>
      <c r="U3442" s="21" t="s">
        <v>61</v>
      </c>
      <c r="V3442" s="21" t="s">
        <v>61</v>
      </c>
      <c r="W3442" s="21" t="s">
        <v>61</v>
      </c>
      <c r="X3442" s="21" t="s">
        <v>61</v>
      </c>
      <c r="Y3442" s="21" t="s">
        <v>61</v>
      </c>
      <c r="Z3442" s="21" t="s">
        <v>14974</v>
      </c>
      <c r="AA3442" s="21" t="s">
        <v>2919</v>
      </c>
      <c r="AB3442" s="21" t="s">
        <v>2761</v>
      </c>
      <c r="AC3442" s="21" t="s">
        <v>61</v>
      </c>
      <c r="AD3442" s="21" t="s">
        <v>61</v>
      </c>
      <c r="AE3442" s="21" t="s">
        <v>61</v>
      </c>
    </row>
    <row r="3443" spans="1:31" hidden="1">
      <c r="A3443" s="103" t="s">
        <v>2776</v>
      </c>
      <c r="B3443" s="21" t="s">
        <v>14975</v>
      </c>
      <c r="C3443" s="21" t="s">
        <v>14976</v>
      </c>
      <c r="D3443" s="7" t="s">
        <v>2915</v>
      </c>
      <c r="E3443" s="21" t="s">
        <v>2931</v>
      </c>
      <c r="F3443" s="21" t="s">
        <v>61</v>
      </c>
      <c r="G3443" s="21" t="s">
        <v>2768</v>
      </c>
      <c r="H3443" s="21" t="s">
        <v>2917</v>
      </c>
      <c r="I3443" s="21" t="s">
        <v>3034</v>
      </c>
      <c r="J3443" s="21" t="s">
        <v>61</v>
      </c>
      <c r="K3443" s="21" t="s">
        <v>61</v>
      </c>
      <c r="L3443" s="21" t="s">
        <v>61</v>
      </c>
      <c r="M3443" s="21" t="s">
        <v>2757</v>
      </c>
      <c r="N3443" s="21" t="s">
        <v>3168</v>
      </c>
      <c r="O3443" s="21" t="s">
        <v>61</v>
      </c>
      <c r="P3443" s="21" t="s">
        <v>14977</v>
      </c>
      <c r="Q3443" s="21" t="s">
        <v>2842</v>
      </c>
      <c r="R3443" s="21" t="s">
        <v>61</v>
      </c>
      <c r="S3443" s="21" t="s">
        <v>61</v>
      </c>
      <c r="T3443" s="21" t="s">
        <v>61</v>
      </c>
      <c r="U3443" s="21" t="s">
        <v>4440</v>
      </c>
      <c r="V3443" s="21" t="s">
        <v>61</v>
      </c>
      <c r="W3443" s="21" t="s">
        <v>61</v>
      </c>
      <c r="X3443" s="21" t="s">
        <v>4441</v>
      </c>
      <c r="Y3443" s="21" t="s">
        <v>61</v>
      </c>
      <c r="Z3443" s="21" t="s">
        <v>14978</v>
      </c>
      <c r="AA3443" s="21" t="s">
        <v>2919</v>
      </c>
      <c r="AB3443" s="21" t="s">
        <v>2761</v>
      </c>
      <c r="AC3443" s="21" t="s">
        <v>61</v>
      </c>
      <c r="AD3443" s="21" t="s">
        <v>61</v>
      </c>
      <c r="AE3443" s="21" t="s">
        <v>61</v>
      </c>
    </row>
    <row r="3444" spans="1:31" hidden="1">
      <c r="A3444" s="103" t="s">
        <v>2776</v>
      </c>
      <c r="B3444" s="21" t="s">
        <v>14979</v>
      </c>
      <c r="C3444" s="21" t="s">
        <v>14980</v>
      </c>
      <c r="D3444" s="7" t="s">
        <v>2915</v>
      </c>
      <c r="E3444" s="21" t="s">
        <v>2931</v>
      </c>
      <c r="F3444" s="21" t="s">
        <v>61</v>
      </c>
      <c r="G3444" s="21" t="s">
        <v>2768</v>
      </c>
      <c r="H3444" s="21" t="s">
        <v>2917</v>
      </c>
      <c r="I3444" s="21" t="s">
        <v>3034</v>
      </c>
      <c r="J3444" s="21" t="s">
        <v>61</v>
      </c>
      <c r="K3444" s="21" t="s">
        <v>61</v>
      </c>
      <c r="L3444" s="21" t="s">
        <v>61</v>
      </c>
      <c r="M3444" s="21" t="s">
        <v>2953</v>
      </c>
      <c r="N3444" s="21" t="s">
        <v>7455</v>
      </c>
      <c r="O3444" s="21" t="s">
        <v>61</v>
      </c>
      <c r="P3444" s="21" t="s">
        <v>14981</v>
      </c>
      <c r="Q3444" s="21" t="s">
        <v>2842</v>
      </c>
      <c r="R3444" s="21" t="s">
        <v>61</v>
      </c>
      <c r="S3444" s="21" t="s">
        <v>61</v>
      </c>
      <c r="T3444" s="21" t="s">
        <v>61</v>
      </c>
      <c r="U3444" s="21" t="s">
        <v>4038</v>
      </c>
      <c r="V3444" s="21" t="s">
        <v>61</v>
      </c>
      <c r="W3444" s="21" t="s">
        <v>61</v>
      </c>
      <c r="X3444" s="21" t="s">
        <v>61</v>
      </c>
      <c r="Y3444" s="21" t="s">
        <v>61</v>
      </c>
      <c r="Z3444" s="21" t="s">
        <v>14982</v>
      </c>
      <c r="AA3444" s="21" t="s">
        <v>2919</v>
      </c>
      <c r="AB3444" s="21" t="s">
        <v>2761</v>
      </c>
      <c r="AC3444" s="21" t="s">
        <v>61</v>
      </c>
      <c r="AD3444" s="21" t="s">
        <v>61</v>
      </c>
      <c r="AE3444" s="21" t="s">
        <v>61</v>
      </c>
    </row>
    <row r="3445" spans="1:31" hidden="1">
      <c r="A3445" s="103" t="s">
        <v>2776</v>
      </c>
      <c r="B3445" s="21" t="s">
        <v>14983</v>
      </c>
      <c r="C3445" s="21" t="s">
        <v>14984</v>
      </c>
      <c r="D3445" s="7" t="s">
        <v>2915</v>
      </c>
      <c r="E3445" s="21" t="s">
        <v>2931</v>
      </c>
      <c r="F3445" s="21" t="s">
        <v>61</v>
      </c>
      <c r="G3445" s="21" t="s">
        <v>2768</v>
      </c>
      <c r="H3445" s="21" t="s">
        <v>2917</v>
      </c>
      <c r="I3445" s="21" t="s">
        <v>3034</v>
      </c>
      <c r="J3445" s="21" t="s">
        <v>61</v>
      </c>
      <c r="K3445" s="21" t="s">
        <v>61</v>
      </c>
      <c r="L3445" s="21" t="s">
        <v>61</v>
      </c>
      <c r="M3445" s="21" t="s">
        <v>2757</v>
      </c>
      <c r="N3445" s="21" t="s">
        <v>12440</v>
      </c>
      <c r="O3445" s="21" t="s">
        <v>61</v>
      </c>
      <c r="P3445" s="21" t="s">
        <v>14985</v>
      </c>
      <c r="Q3445" s="21" t="s">
        <v>2842</v>
      </c>
      <c r="R3445" s="21" t="s">
        <v>61</v>
      </c>
      <c r="S3445" s="21" t="s">
        <v>61</v>
      </c>
      <c r="T3445" s="21" t="s">
        <v>61</v>
      </c>
      <c r="U3445" s="21" t="s">
        <v>3462</v>
      </c>
      <c r="V3445" s="21" t="s">
        <v>61</v>
      </c>
      <c r="W3445" s="21" t="s">
        <v>61</v>
      </c>
      <c r="X3445" s="21" t="s">
        <v>3143</v>
      </c>
      <c r="Y3445" s="21" t="s">
        <v>61</v>
      </c>
      <c r="Z3445" s="21" t="s">
        <v>14986</v>
      </c>
      <c r="AA3445" s="21" t="s">
        <v>2919</v>
      </c>
      <c r="AB3445" s="21" t="s">
        <v>2761</v>
      </c>
      <c r="AC3445" s="21" t="s">
        <v>61</v>
      </c>
      <c r="AD3445" s="21" t="s">
        <v>61</v>
      </c>
      <c r="AE3445" s="21" t="s">
        <v>61</v>
      </c>
    </row>
    <row r="3446" spans="1:31" hidden="1">
      <c r="A3446" s="103" t="s">
        <v>2776</v>
      </c>
      <c r="B3446" s="21" t="s">
        <v>14987</v>
      </c>
      <c r="C3446" s="21" t="s">
        <v>14988</v>
      </c>
      <c r="D3446" s="7" t="s">
        <v>2915</v>
      </c>
      <c r="E3446" s="21" t="s">
        <v>2931</v>
      </c>
      <c r="F3446" s="21" t="s">
        <v>61</v>
      </c>
      <c r="G3446" s="21" t="s">
        <v>2768</v>
      </c>
      <c r="H3446" s="21" t="s">
        <v>2917</v>
      </c>
      <c r="I3446" s="21" t="s">
        <v>61</v>
      </c>
      <c r="J3446" s="21" t="s">
        <v>61</v>
      </c>
      <c r="K3446" s="21" t="s">
        <v>61</v>
      </c>
      <c r="L3446" s="21" t="s">
        <v>61</v>
      </c>
      <c r="M3446" s="21" t="s">
        <v>2953</v>
      </c>
      <c r="N3446" s="21" t="s">
        <v>61</v>
      </c>
      <c r="O3446" s="21" t="s">
        <v>61</v>
      </c>
      <c r="P3446" s="21" t="s">
        <v>2840</v>
      </c>
      <c r="Q3446" s="21" t="s">
        <v>2842</v>
      </c>
      <c r="R3446" s="21" t="s">
        <v>61</v>
      </c>
      <c r="S3446" s="21" t="s">
        <v>61</v>
      </c>
      <c r="T3446" s="21" t="s">
        <v>61</v>
      </c>
      <c r="U3446" s="21" t="s">
        <v>61</v>
      </c>
      <c r="V3446" s="21" t="s">
        <v>61</v>
      </c>
      <c r="W3446" s="21" t="s">
        <v>61</v>
      </c>
      <c r="X3446" s="21" t="s">
        <v>61</v>
      </c>
      <c r="Y3446" s="21" t="s">
        <v>61</v>
      </c>
      <c r="Z3446" s="21" t="s">
        <v>14989</v>
      </c>
      <c r="AA3446" s="21" t="s">
        <v>2919</v>
      </c>
      <c r="AB3446" s="21" t="s">
        <v>2761</v>
      </c>
      <c r="AC3446" s="21" t="s">
        <v>61</v>
      </c>
      <c r="AD3446" s="21" t="s">
        <v>61</v>
      </c>
      <c r="AE3446" s="21" t="s">
        <v>61</v>
      </c>
    </row>
    <row r="3447" spans="1:31" hidden="1">
      <c r="A3447" s="103" t="s">
        <v>2776</v>
      </c>
      <c r="B3447" s="21" t="s">
        <v>14990</v>
      </c>
      <c r="C3447" s="21" t="s">
        <v>14991</v>
      </c>
      <c r="D3447" s="7" t="s">
        <v>2915</v>
      </c>
      <c r="E3447" s="21" t="s">
        <v>2931</v>
      </c>
      <c r="F3447" s="21" t="s">
        <v>61</v>
      </c>
      <c r="G3447" s="21" t="s">
        <v>2768</v>
      </c>
      <c r="H3447" s="21" t="s">
        <v>2917</v>
      </c>
      <c r="I3447" s="21" t="s">
        <v>61</v>
      </c>
      <c r="J3447" s="21" t="s">
        <v>61</v>
      </c>
      <c r="K3447" s="21" t="s">
        <v>61</v>
      </c>
      <c r="L3447" s="21" t="s">
        <v>61</v>
      </c>
      <c r="M3447" s="21" t="s">
        <v>2953</v>
      </c>
      <c r="N3447" s="21" t="s">
        <v>61</v>
      </c>
      <c r="O3447" s="21" t="s">
        <v>61</v>
      </c>
      <c r="P3447" s="21" t="s">
        <v>2840</v>
      </c>
      <c r="Q3447" s="21" t="s">
        <v>2842</v>
      </c>
      <c r="R3447" s="21" t="s">
        <v>61</v>
      </c>
      <c r="S3447" s="21" t="s">
        <v>61</v>
      </c>
      <c r="T3447" s="21" t="s">
        <v>61</v>
      </c>
      <c r="U3447" s="21" t="s">
        <v>61</v>
      </c>
      <c r="V3447" s="21" t="s">
        <v>61</v>
      </c>
      <c r="W3447" s="21" t="s">
        <v>61</v>
      </c>
      <c r="X3447" s="21" t="s">
        <v>61</v>
      </c>
      <c r="Y3447" s="21" t="s">
        <v>61</v>
      </c>
      <c r="Z3447" s="21" t="s">
        <v>14992</v>
      </c>
      <c r="AA3447" s="21" t="s">
        <v>2919</v>
      </c>
      <c r="AB3447" s="21" t="s">
        <v>2761</v>
      </c>
      <c r="AC3447" s="21" t="s">
        <v>61</v>
      </c>
      <c r="AD3447" s="21" t="s">
        <v>61</v>
      </c>
      <c r="AE3447" s="21" t="s">
        <v>61</v>
      </c>
    </row>
    <row r="3448" spans="1:31" hidden="1">
      <c r="A3448" s="103" t="s">
        <v>2776</v>
      </c>
      <c r="B3448" s="21" t="s">
        <v>14993</v>
      </c>
      <c r="C3448" s="21" t="s">
        <v>14994</v>
      </c>
      <c r="D3448" s="7" t="s">
        <v>2922</v>
      </c>
      <c r="E3448" s="21" t="s">
        <v>2931</v>
      </c>
      <c r="F3448" s="21" t="s">
        <v>61</v>
      </c>
      <c r="G3448" s="21" t="s">
        <v>2768</v>
      </c>
      <c r="H3448" s="21" t="s">
        <v>2917</v>
      </c>
      <c r="I3448" s="21" t="s">
        <v>3034</v>
      </c>
      <c r="J3448" s="21" t="s">
        <v>3111</v>
      </c>
      <c r="K3448" s="21" t="s">
        <v>3112</v>
      </c>
      <c r="L3448" s="21" t="s">
        <v>61</v>
      </c>
      <c r="M3448" s="21" t="s">
        <v>2953</v>
      </c>
      <c r="N3448" s="21" t="s">
        <v>6962</v>
      </c>
      <c r="O3448" s="21" t="s">
        <v>14995</v>
      </c>
      <c r="P3448" s="21" t="s">
        <v>14996</v>
      </c>
      <c r="Q3448" s="21" t="s">
        <v>2842</v>
      </c>
      <c r="R3448" s="21" t="s">
        <v>61</v>
      </c>
      <c r="S3448" s="21" t="s">
        <v>61</v>
      </c>
      <c r="T3448" s="21" t="s">
        <v>2925</v>
      </c>
      <c r="U3448" s="21" t="s">
        <v>5436</v>
      </c>
      <c r="V3448" s="21" t="s">
        <v>61</v>
      </c>
      <c r="W3448" s="21" t="s">
        <v>61</v>
      </c>
      <c r="X3448" s="21" t="s">
        <v>61</v>
      </c>
      <c r="Y3448" s="21" t="s">
        <v>61</v>
      </c>
      <c r="Z3448" s="21" t="s">
        <v>61</v>
      </c>
      <c r="AA3448" s="21" t="s">
        <v>2919</v>
      </c>
      <c r="AB3448" s="21" t="s">
        <v>2761</v>
      </c>
      <c r="AC3448" s="21" t="s">
        <v>61</v>
      </c>
      <c r="AD3448" s="21" t="s">
        <v>2926</v>
      </c>
      <c r="AE3448" s="21" t="s">
        <v>61</v>
      </c>
    </row>
    <row r="3449" spans="1:31" hidden="1">
      <c r="A3449" s="103" t="s">
        <v>2776</v>
      </c>
      <c r="B3449" s="21" t="s">
        <v>14997</v>
      </c>
      <c r="C3449" s="21" t="s">
        <v>14998</v>
      </c>
      <c r="D3449" s="7" t="s">
        <v>2915</v>
      </c>
      <c r="E3449" s="21" t="s">
        <v>2931</v>
      </c>
      <c r="F3449" s="21" t="s">
        <v>61</v>
      </c>
      <c r="G3449" s="21" t="s">
        <v>2768</v>
      </c>
      <c r="H3449" s="21" t="s">
        <v>2917</v>
      </c>
      <c r="I3449" s="21" t="s">
        <v>3034</v>
      </c>
      <c r="J3449" s="21" t="s">
        <v>61</v>
      </c>
      <c r="K3449" s="21" t="s">
        <v>61</v>
      </c>
      <c r="L3449" s="21" t="s">
        <v>61</v>
      </c>
      <c r="M3449" s="21" t="s">
        <v>2757</v>
      </c>
      <c r="N3449" s="21" t="s">
        <v>9834</v>
      </c>
      <c r="O3449" s="21" t="s">
        <v>61</v>
      </c>
      <c r="P3449" s="21" t="s">
        <v>14999</v>
      </c>
      <c r="Q3449" s="21" t="s">
        <v>2842</v>
      </c>
      <c r="R3449" s="21" t="s">
        <v>61</v>
      </c>
      <c r="S3449" s="21" t="s">
        <v>61</v>
      </c>
      <c r="T3449" s="21" t="s">
        <v>61</v>
      </c>
      <c r="U3449" s="21" t="s">
        <v>3135</v>
      </c>
      <c r="V3449" s="21" t="s">
        <v>61</v>
      </c>
      <c r="W3449" s="21" t="s">
        <v>61</v>
      </c>
      <c r="X3449" s="21" t="s">
        <v>3448</v>
      </c>
      <c r="Y3449" s="21" t="s">
        <v>61</v>
      </c>
      <c r="Z3449" s="21" t="s">
        <v>15000</v>
      </c>
      <c r="AA3449" s="21" t="s">
        <v>2919</v>
      </c>
      <c r="AB3449" s="21" t="s">
        <v>2761</v>
      </c>
      <c r="AC3449" s="21" t="s">
        <v>61</v>
      </c>
      <c r="AD3449" s="21" t="s">
        <v>61</v>
      </c>
      <c r="AE3449" s="21" t="s">
        <v>61</v>
      </c>
    </row>
    <row r="3450" spans="1:31" hidden="1">
      <c r="A3450" s="103" t="s">
        <v>2776</v>
      </c>
      <c r="B3450" s="21" t="s">
        <v>15001</v>
      </c>
      <c r="C3450" s="21" t="s">
        <v>15002</v>
      </c>
      <c r="D3450" s="7" t="s">
        <v>2915</v>
      </c>
      <c r="E3450" s="21" t="s">
        <v>2931</v>
      </c>
      <c r="F3450" s="21" t="s">
        <v>61</v>
      </c>
      <c r="G3450" s="21" t="s">
        <v>2768</v>
      </c>
      <c r="H3450" s="21" t="s">
        <v>2917</v>
      </c>
      <c r="I3450" s="21" t="s">
        <v>3034</v>
      </c>
      <c r="J3450" s="21" t="s">
        <v>61</v>
      </c>
      <c r="K3450" s="21" t="s">
        <v>61</v>
      </c>
      <c r="L3450" s="21" t="s">
        <v>61</v>
      </c>
      <c r="M3450" s="21" t="s">
        <v>2757</v>
      </c>
      <c r="N3450" s="21" t="s">
        <v>61</v>
      </c>
      <c r="O3450" s="21" t="s">
        <v>61</v>
      </c>
      <c r="P3450" s="21" t="s">
        <v>2840</v>
      </c>
      <c r="Q3450" s="21" t="s">
        <v>2842</v>
      </c>
      <c r="R3450" s="21" t="s">
        <v>61</v>
      </c>
      <c r="S3450" s="21" t="s">
        <v>61</v>
      </c>
      <c r="T3450" s="21" t="s">
        <v>61</v>
      </c>
      <c r="U3450" s="21" t="s">
        <v>61</v>
      </c>
      <c r="V3450" s="21" t="s">
        <v>61</v>
      </c>
      <c r="W3450" s="21" t="s">
        <v>61</v>
      </c>
      <c r="X3450" s="21" t="s">
        <v>61</v>
      </c>
      <c r="Y3450" s="21" t="s">
        <v>61</v>
      </c>
      <c r="Z3450" s="21" t="s">
        <v>15003</v>
      </c>
      <c r="AA3450" s="21" t="s">
        <v>2919</v>
      </c>
      <c r="AB3450" s="21" t="s">
        <v>2761</v>
      </c>
      <c r="AC3450" s="21" t="s">
        <v>61</v>
      </c>
      <c r="AD3450" s="21" t="s">
        <v>61</v>
      </c>
      <c r="AE3450" s="21" t="s">
        <v>61</v>
      </c>
    </row>
    <row r="3451" spans="1:31" hidden="1">
      <c r="A3451" s="103" t="s">
        <v>2776</v>
      </c>
      <c r="B3451" s="21" t="s">
        <v>15004</v>
      </c>
      <c r="C3451" s="21" t="s">
        <v>15005</v>
      </c>
      <c r="D3451" s="7" t="s">
        <v>2922</v>
      </c>
      <c r="E3451" s="21" t="s">
        <v>2931</v>
      </c>
      <c r="F3451" s="21" t="s">
        <v>61</v>
      </c>
      <c r="G3451" s="21" t="s">
        <v>2768</v>
      </c>
      <c r="H3451" s="21" t="s">
        <v>2917</v>
      </c>
      <c r="I3451" s="21" t="s">
        <v>3034</v>
      </c>
      <c r="J3451" s="21" t="s">
        <v>3899</v>
      </c>
      <c r="K3451" s="21" t="s">
        <v>3900</v>
      </c>
      <c r="L3451" s="21" t="s">
        <v>61</v>
      </c>
      <c r="M3451" s="21" t="s">
        <v>2953</v>
      </c>
      <c r="N3451" s="21" t="s">
        <v>3149</v>
      </c>
      <c r="O3451" s="21" t="s">
        <v>61</v>
      </c>
      <c r="P3451" s="21" t="s">
        <v>15006</v>
      </c>
      <c r="Q3451" s="21" t="s">
        <v>2842</v>
      </c>
      <c r="R3451" s="21" t="s">
        <v>61</v>
      </c>
      <c r="S3451" s="21" t="s">
        <v>61</v>
      </c>
      <c r="T3451" s="21" t="s">
        <v>2925</v>
      </c>
      <c r="U3451" s="21" t="s">
        <v>3215</v>
      </c>
      <c r="V3451" s="21" t="s">
        <v>61</v>
      </c>
      <c r="W3451" s="21" t="s">
        <v>61</v>
      </c>
      <c r="X3451" s="21" t="s">
        <v>61</v>
      </c>
      <c r="Y3451" s="21" t="s">
        <v>61</v>
      </c>
      <c r="Z3451" s="21" t="s">
        <v>61</v>
      </c>
      <c r="AA3451" s="21" t="s">
        <v>2919</v>
      </c>
      <c r="AB3451" s="21" t="s">
        <v>2761</v>
      </c>
      <c r="AC3451" s="21" t="s">
        <v>61</v>
      </c>
      <c r="AD3451" s="21" t="s">
        <v>2926</v>
      </c>
      <c r="AE3451" s="21" t="s">
        <v>61</v>
      </c>
    </row>
    <row r="3452" spans="1:31" hidden="1">
      <c r="A3452" s="103" t="s">
        <v>2776</v>
      </c>
      <c r="B3452" s="21" t="s">
        <v>15007</v>
      </c>
      <c r="C3452" s="21" t="s">
        <v>15008</v>
      </c>
      <c r="D3452" s="7" t="s">
        <v>2915</v>
      </c>
      <c r="E3452" s="21" t="s">
        <v>2931</v>
      </c>
      <c r="F3452" s="21" t="s">
        <v>61</v>
      </c>
      <c r="G3452" s="21" t="s">
        <v>2768</v>
      </c>
      <c r="H3452" s="21" t="s">
        <v>2917</v>
      </c>
      <c r="I3452" s="21" t="s">
        <v>61</v>
      </c>
      <c r="J3452" s="21" t="s">
        <v>61</v>
      </c>
      <c r="K3452" s="21" t="s">
        <v>61</v>
      </c>
      <c r="L3452" s="21" t="s">
        <v>61</v>
      </c>
      <c r="M3452" s="21" t="s">
        <v>2953</v>
      </c>
      <c r="N3452" s="21" t="s">
        <v>61</v>
      </c>
      <c r="O3452" s="21" t="s">
        <v>61</v>
      </c>
      <c r="P3452" s="21" t="s">
        <v>2840</v>
      </c>
      <c r="Q3452" s="21" t="s">
        <v>2842</v>
      </c>
      <c r="R3452" s="21" t="s">
        <v>61</v>
      </c>
      <c r="S3452" s="21" t="s">
        <v>61</v>
      </c>
      <c r="T3452" s="21" t="s">
        <v>61</v>
      </c>
      <c r="U3452" s="21" t="s">
        <v>61</v>
      </c>
      <c r="V3452" s="21" t="s">
        <v>61</v>
      </c>
      <c r="W3452" s="21" t="s">
        <v>61</v>
      </c>
      <c r="X3452" s="21" t="s">
        <v>61</v>
      </c>
      <c r="Y3452" s="21" t="s">
        <v>61</v>
      </c>
      <c r="Z3452" s="21" t="s">
        <v>15009</v>
      </c>
      <c r="AA3452" s="21" t="s">
        <v>2919</v>
      </c>
      <c r="AB3452" s="21" t="s">
        <v>2761</v>
      </c>
      <c r="AC3452" s="21" t="s">
        <v>61</v>
      </c>
      <c r="AD3452" s="21" t="s">
        <v>61</v>
      </c>
      <c r="AE3452" s="21" t="s">
        <v>61</v>
      </c>
    </row>
    <row r="3453" spans="1:31" hidden="1">
      <c r="A3453" s="103" t="s">
        <v>2776</v>
      </c>
      <c r="B3453" s="21" t="s">
        <v>15010</v>
      </c>
      <c r="C3453" s="21" t="s">
        <v>15011</v>
      </c>
      <c r="D3453" s="7" t="s">
        <v>2915</v>
      </c>
      <c r="E3453" s="21" t="s">
        <v>2931</v>
      </c>
      <c r="F3453" s="21" t="s">
        <v>61</v>
      </c>
      <c r="G3453" s="21" t="s">
        <v>2768</v>
      </c>
      <c r="H3453" s="21" t="s">
        <v>2917</v>
      </c>
      <c r="I3453" s="21" t="s">
        <v>61</v>
      </c>
      <c r="J3453" s="21" t="s">
        <v>61</v>
      </c>
      <c r="K3453" s="21" t="s">
        <v>61</v>
      </c>
      <c r="L3453" s="21" t="s">
        <v>61</v>
      </c>
      <c r="M3453" s="21" t="s">
        <v>2953</v>
      </c>
      <c r="N3453" s="21" t="s">
        <v>61</v>
      </c>
      <c r="O3453" s="21" t="s">
        <v>61</v>
      </c>
      <c r="P3453" s="21" t="s">
        <v>2840</v>
      </c>
      <c r="Q3453" s="21" t="s">
        <v>2842</v>
      </c>
      <c r="R3453" s="21" t="s">
        <v>61</v>
      </c>
      <c r="S3453" s="21" t="s">
        <v>61</v>
      </c>
      <c r="T3453" s="21" t="s">
        <v>61</v>
      </c>
      <c r="U3453" s="21" t="s">
        <v>61</v>
      </c>
      <c r="V3453" s="21" t="s">
        <v>61</v>
      </c>
      <c r="W3453" s="21" t="s">
        <v>61</v>
      </c>
      <c r="X3453" s="21" t="s">
        <v>61</v>
      </c>
      <c r="Y3453" s="21" t="s">
        <v>61</v>
      </c>
      <c r="Z3453" s="21" t="s">
        <v>15012</v>
      </c>
      <c r="AA3453" s="21" t="s">
        <v>2919</v>
      </c>
      <c r="AB3453" s="21" t="s">
        <v>2761</v>
      </c>
      <c r="AC3453" s="21" t="s">
        <v>61</v>
      </c>
      <c r="AD3453" s="21" t="s">
        <v>61</v>
      </c>
      <c r="AE3453" s="21" t="s">
        <v>61</v>
      </c>
    </row>
    <row r="3454" spans="1:31" hidden="1">
      <c r="A3454" s="103" t="s">
        <v>2776</v>
      </c>
      <c r="B3454" s="21" t="s">
        <v>15013</v>
      </c>
      <c r="C3454" s="21" t="s">
        <v>15014</v>
      </c>
      <c r="D3454" s="7" t="s">
        <v>2922</v>
      </c>
      <c r="E3454" s="21" t="s">
        <v>2931</v>
      </c>
      <c r="F3454" s="21" t="s">
        <v>61</v>
      </c>
      <c r="G3454" s="21" t="s">
        <v>2768</v>
      </c>
      <c r="H3454" s="21" t="s">
        <v>2917</v>
      </c>
      <c r="I3454" s="21" t="s">
        <v>3034</v>
      </c>
      <c r="J3454" s="21" t="s">
        <v>3088</v>
      </c>
      <c r="K3454" s="21" t="s">
        <v>3089</v>
      </c>
      <c r="L3454" s="21" t="s">
        <v>61</v>
      </c>
      <c r="M3454" s="21" t="s">
        <v>2953</v>
      </c>
      <c r="N3454" s="21" t="s">
        <v>3408</v>
      </c>
      <c r="O3454" s="21" t="s">
        <v>61</v>
      </c>
      <c r="P3454" s="21" t="s">
        <v>15015</v>
      </c>
      <c r="Q3454" s="21" t="s">
        <v>2842</v>
      </c>
      <c r="R3454" s="21" t="s">
        <v>61</v>
      </c>
      <c r="S3454" s="21" t="s">
        <v>61</v>
      </c>
      <c r="T3454" s="21" t="s">
        <v>2925</v>
      </c>
      <c r="U3454" s="21" t="s">
        <v>61</v>
      </c>
      <c r="V3454" s="21" t="s">
        <v>61</v>
      </c>
      <c r="W3454" s="21" t="s">
        <v>61</v>
      </c>
      <c r="X3454" s="21" t="s">
        <v>61</v>
      </c>
      <c r="Y3454" s="21" t="s">
        <v>61</v>
      </c>
      <c r="Z3454" s="21" t="s">
        <v>61</v>
      </c>
      <c r="AA3454" s="21" t="s">
        <v>2919</v>
      </c>
      <c r="AB3454" s="21" t="s">
        <v>2761</v>
      </c>
      <c r="AC3454" s="21" t="s">
        <v>61</v>
      </c>
      <c r="AD3454" s="21" t="s">
        <v>2926</v>
      </c>
      <c r="AE3454" s="21" t="s">
        <v>61</v>
      </c>
    </row>
    <row r="3455" spans="1:31" hidden="1">
      <c r="A3455" s="103" t="s">
        <v>2776</v>
      </c>
      <c r="B3455" s="21" t="s">
        <v>15016</v>
      </c>
      <c r="C3455" s="21" t="s">
        <v>15017</v>
      </c>
      <c r="D3455" s="7" t="s">
        <v>2915</v>
      </c>
      <c r="E3455" s="21" t="s">
        <v>2931</v>
      </c>
      <c r="F3455" s="21" t="s">
        <v>61</v>
      </c>
      <c r="G3455" s="21" t="s">
        <v>2768</v>
      </c>
      <c r="H3455" s="21" t="s">
        <v>2917</v>
      </c>
      <c r="I3455" s="21" t="s">
        <v>61</v>
      </c>
      <c r="J3455" s="21" t="s">
        <v>61</v>
      </c>
      <c r="K3455" s="21" t="s">
        <v>61</v>
      </c>
      <c r="L3455" s="21" t="s">
        <v>61</v>
      </c>
      <c r="M3455" s="21" t="s">
        <v>2757</v>
      </c>
      <c r="N3455" s="21" t="s">
        <v>61</v>
      </c>
      <c r="O3455" s="21" t="s">
        <v>61</v>
      </c>
      <c r="P3455" s="21" t="s">
        <v>2840</v>
      </c>
      <c r="Q3455" s="21" t="s">
        <v>2842</v>
      </c>
      <c r="R3455" s="21" t="s">
        <v>61</v>
      </c>
      <c r="S3455" s="21" t="s">
        <v>61</v>
      </c>
      <c r="T3455" s="21" t="s">
        <v>61</v>
      </c>
      <c r="U3455" s="21" t="s">
        <v>61</v>
      </c>
      <c r="V3455" s="21" t="s">
        <v>61</v>
      </c>
      <c r="W3455" s="21" t="s">
        <v>61</v>
      </c>
      <c r="X3455" s="21" t="s">
        <v>61</v>
      </c>
      <c r="Y3455" s="21" t="s">
        <v>61</v>
      </c>
      <c r="Z3455" s="21" t="s">
        <v>15018</v>
      </c>
      <c r="AA3455" s="21" t="s">
        <v>2919</v>
      </c>
      <c r="AB3455" s="21" t="s">
        <v>2761</v>
      </c>
      <c r="AC3455" s="21" t="s">
        <v>61</v>
      </c>
      <c r="AD3455" s="21" t="s">
        <v>61</v>
      </c>
      <c r="AE3455" s="21" t="s">
        <v>61</v>
      </c>
    </row>
    <row r="3456" spans="1:31" hidden="1">
      <c r="A3456" s="103" t="s">
        <v>2776</v>
      </c>
      <c r="B3456" s="21" t="s">
        <v>15019</v>
      </c>
      <c r="C3456" s="21" t="s">
        <v>15020</v>
      </c>
      <c r="D3456" s="7" t="s">
        <v>2915</v>
      </c>
      <c r="E3456" s="21" t="s">
        <v>2931</v>
      </c>
      <c r="F3456" s="21" t="s">
        <v>61</v>
      </c>
      <c r="G3456" s="21" t="s">
        <v>2768</v>
      </c>
      <c r="H3456" s="21" t="s">
        <v>2917</v>
      </c>
      <c r="I3456" s="21" t="s">
        <v>3034</v>
      </c>
      <c r="J3456" s="21" t="s">
        <v>61</v>
      </c>
      <c r="K3456" s="21" t="s">
        <v>61</v>
      </c>
      <c r="L3456" s="21" t="s">
        <v>61</v>
      </c>
      <c r="M3456" s="21" t="s">
        <v>2757</v>
      </c>
      <c r="N3456" s="21" t="s">
        <v>61</v>
      </c>
      <c r="O3456" s="21" t="s">
        <v>61</v>
      </c>
      <c r="P3456" s="21" t="s">
        <v>2840</v>
      </c>
      <c r="Q3456" s="21" t="s">
        <v>2842</v>
      </c>
      <c r="R3456" s="21" t="s">
        <v>61</v>
      </c>
      <c r="S3456" s="21" t="s">
        <v>61</v>
      </c>
      <c r="T3456" s="21" t="s">
        <v>61</v>
      </c>
      <c r="U3456" s="21" t="s">
        <v>61</v>
      </c>
      <c r="V3456" s="21" t="s">
        <v>61</v>
      </c>
      <c r="W3456" s="21" t="s">
        <v>61</v>
      </c>
      <c r="X3456" s="21" t="s">
        <v>61</v>
      </c>
      <c r="Y3456" s="21" t="s">
        <v>61</v>
      </c>
      <c r="Z3456" s="21" t="s">
        <v>15021</v>
      </c>
      <c r="AA3456" s="21" t="s">
        <v>2919</v>
      </c>
      <c r="AB3456" s="21" t="s">
        <v>2761</v>
      </c>
      <c r="AC3456" s="21" t="s">
        <v>61</v>
      </c>
      <c r="AD3456" s="21" t="s">
        <v>61</v>
      </c>
      <c r="AE3456" s="21" t="s">
        <v>61</v>
      </c>
    </row>
    <row r="3457" spans="1:31" hidden="1">
      <c r="A3457" s="103" t="s">
        <v>2776</v>
      </c>
      <c r="B3457" s="21" t="s">
        <v>15022</v>
      </c>
      <c r="C3457" s="21" t="s">
        <v>15023</v>
      </c>
      <c r="D3457" s="7" t="s">
        <v>2922</v>
      </c>
      <c r="E3457" s="21" t="s">
        <v>2931</v>
      </c>
      <c r="F3457" s="21" t="s">
        <v>61</v>
      </c>
      <c r="G3457" s="21" t="s">
        <v>2768</v>
      </c>
      <c r="H3457" s="21" t="s">
        <v>2917</v>
      </c>
      <c r="I3457" s="21" t="s">
        <v>3034</v>
      </c>
      <c r="J3457" s="21" t="s">
        <v>3111</v>
      </c>
      <c r="K3457" s="21" t="s">
        <v>3112</v>
      </c>
      <c r="L3457" s="21" t="s">
        <v>61</v>
      </c>
      <c r="M3457" s="21" t="s">
        <v>2953</v>
      </c>
      <c r="N3457" s="21" t="s">
        <v>7174</v>
      </c>
      <c r="O3457" s="21" t="s">
        <v>5725</v>
      </c>
      <c r="P3457" s="21" t="s">
        <v>15024</v>
      </c>
      <c r="Q3457" s="21" t="s">
        <v>2842</v>
      </c>
      <c r="R3457" s="21" t="s">
        <v>61</v>
      </c>
      <c r="S3457" s="21" t="s">
        <v>61</v>
      </c>
      <c r="T3457" s="21" t="s">
        <v>2925</v>
      </c>
      <c r="U3457" s="21" t="s">
        <v>4038</v>
      </c>
      <c r="V3457" s="21" t="s">
        <v>61</v>
      </c>
      <c r="W3457" s="21" t="s">
        <v>61</v>
      </c>
      <c r="X3457" s="21" t="s">
        <v>61</v>
      </c>
      <c r="Y3457" s="21" t="s">
        <v>61</v>
      </c>
      <c r="Z3457" s="21" t="s">
        <v>61</v>
      </c>
      <c r="AA3457" s="21" t="s">
        <v>2919</v>
      </c>
      <c r="AB3457" s="21" t="s">
        <v>2761</v>
      </c>
      <c r="AC3457" s="21" t="s">
        <v>61</v>
      </c>
      <c r="AD3457" s="21" t="s">
        <v>2926</v>
      </c>
      <c r="AE3457" s="21" t="s">
        <v>61</v>
      </c>
    </row>
    <row r="3458" spans="1:31" hidden="1">
      <c r="A3458" s="103" t="s">
        <v>2776</v>
      </c>
      <c r="B3458" s="21" t="s">
        <v>15025</v>
      </c>
      <c r="C3458" s="21" t="s">
        <v>15026</v>
      </c>
      <c r="D3458" s="7" t="s">
        <v>2915</v>
      </c>
      <c r="E3458" s="21" t="s">
        <v>2931</v>
      </c>
      <c r="F3458" s="21" t="s">
        <v>61</v>
      </c>
      <c r="G3458" s="21" t="s">
        <v>2768</v>
      </c>
      <c r="H3458" s="21" t="s">
        <v>2917</v>
      </c>
      <c r="I3458" s="21" t="s">
        <v>3034</v>
      </c>
      <c r="J3458" s="21" t="s">
        <v>61</v>
      </c>
      <c r="K3458" s="21" t="s">
        <v>61</v>
      </c>
      <c r="L3458" s="21" t="s">
        <v>61</v>
      </c>
      <c r="M3458" s="21" t="s">
        <v>2757</v>
      </c>
      <c r="N3458" s="21" t="s">
        <v>61</v>
      </c>
      <c r="O3458" s="21" t="s">
        <v>61</v>
      </c>
      <c r="P3458" s="21" t="s">
        <v>2840</v>
      </c>
      <c r="Q3458" s="21" t="s">
        <v>2842</v>
      </c>
      <c r="R3458" s="21" t="s">
        <v>61</v>
      </c>
      <c r="S3458" s="21" t="s">
        <v>61</v>
      </c>
      <c r="T3458" s="21" t="s">
        <v>61</v>
      </c>
      <c r="U3458" s="21" t="s">
        <v>61</v>
      </c>
      <c r="V3458" s="21" t="s">
        <v>61</v>
      </c>
      <c r="W3458" s="21" t="s">
        <v>61</v>
      </c>
      <c r="X3458" s="21" t="s">
        <v>61</v>
      </c>
      <c r="Y3458" s="21" t="s">
        <v>61</v>
      </c>
      <c r="Z3458" s="21" t="s">
        <v>15027</v>
      </c>
      <c r="AA3458" s="21" t="s">
        <v>2919</v>
      </c>
      <c r="AB3458" s="21" t="s">
        <v>2761</v>
      </c>
      <c r="AC3458" s="21" t="s">
        <v>61</v>
      </c>
      <c r="AD3458" s="21" t="s">
        <v>61</v>
      </c>
      <c r="AE3458" s="21" t="s">
        <v>61</v>
      </c>
    </row>
    <row r="3459" spans="1:31" hidden="1">
      <c r="A3459" s="103" t="s">
        <v>2776</v>
      </c>
      <c r="B3459" s="21" t="s">
        <v>15028</v>
      </c>
      <c r="C3459" s="21" t="s">
        <v>15029</v>
      </c>
      <c r="D3459" s="7" t="s">
        <v>2915</v>
      </c>
      <c r="E3459" s="21" t="s">
        <v>2931</v>
      </c>
      <c r="F3459" s="21" t="s">
        <v>61</v>
      </c>
      <c r="G3459" s="21" t="s">
        <v>2768</v>
      </c>
      <c r="H3459" s="21" t="s">
        <v>2917</v>
      </c>
      <c r="I3459" s="21" t="s">
        <v>61</v>
      </c>
      <c r="J3459" s="21" t="s">
        <v>61</v>
      </c>
      <c r="K3459" s="21" t="s">
        <v>61</v>
      </c>
      <c r="L3459" s="21" t="s">
        <v>61</v>
      </c>
      <c r="M3459" s="21" t="s">
        <v>2953</v>
      </c>
      <c r="N3459" s="21" t="s">
        <v>61</v>
      </c>
      <c r="O3459" s="21" t="s">
        <v>61</v>
      </c>
      <c r="P3459" s="21" t="s">
        <v>2840</v>
      </c>
      <c r="Q3459" s="21" t="s">
        <v>2842</v>
      </c>
      <c r="R3459" s="21" t="s">
        <v>61</v>
      </c>
      <c r="S3459" s="21" t="s">
        <v>61</v>
      </c>
      <c r="T3459" s="21" t="s">
        <v>61</v>
      </c>
      <c r="U3459" s="21" t="s">
        <v>61</v>
      </c>
      <c r="V3459" s="21" t="s">
        <v>61</v>
      </c>
      <c r="W3459" s="21" t="s">
        <v>61</v>
      </c>
      <c r="X3459" s="21" t="s">
        <v>61</v>
      </c>
      <c r="Y3459" s="21" t="s">
        <v>61</v>
      </c>
      <c r="Z3459" s="21" t="s">
        <v>15030</v>
      </c>
      <c r="AA3459" s="21" t="s">
        <v>2919</v>
      </c>
      <c r="AB3459" s="21" t="s">
        <v>2761</v>
      </c>
      <c r="AC3459" s="21" t="s">
        <v>61</v>
      </c>
      <c r="AD3459" s="21" t="s">
        <v>61</v>
      </c>
      <c r="AE3459" s="21" t="s">
        <v>61</v>
      </c>
    </row>
    <row r="3460" spans="1:31" hidden="1">
      <c r="A3460" s="103" t="s">
        <v>2776</v>
      </c>
      <c r="B3460" s="21" t="s">
        <v>15031</v>
      </c>
      <c r="C3460" s="21" t="s">
        <v>15032</v>
      </c>
      <c r="D3460" s="7" t="s">
        <v>2915</v>
      </c>
      <c r="E3460" s="21" t="s">
        <v>2931</v>
      </c>
      <c r="F3460" s="21" t="s">
        <v>61</v>
      </c>
      <c r="G3460" s="21" t="s">
        <v>2768</v>
      </c>
      <c r="H3460" s="21" t="s">
        <v>2917</v>
      </c>
      <c r="I3460" s="21" t="s">
        <v>3034</v>
      </c>
      <c r="J3460" s="21" t="s">
        <v>61</v>
      </c>
      <c r="K3460" s="21" t="s">
        <v>61</v>
      </c>
      <c r="L3460" s="21" t="s">
        <v>61</v>
      </c>
      <c r="M3460" s="21" t="s">
        <v>2953</v>
      </c>
      <c r="N3460" s="21" t="s">
        <v>7625</v>
      </c>
      <c r="O3460" s="21" t="s">
        <v>61</v>
      </c>
      <c r="P3460" s="21" t="s">
        <v>15033</v>
      </c>
      <c r="Q3460" s="21" t="s">
        <v>2842</v>
      </c>
      <c r="R3460" s="21" t="s">
        <v>61</v>
      </c>
      <c r="S3460" s="21" t="s">
        <v>61</v>
      </c>
      <c r="T3460" s="21" t="s">
        <v>61</v>
      </c>
      <c r="U3460" s="21" t="s">
        <v>3791</v>
      </c>
      <c r="V3460" s="21" t="s">
        <v>61</v>
      </c>
      <c r="W3460" s="21" t="s">
        <v>61</v>
      </c>
      <c r="X3460" s="21" t="s">
        <v>4379</v>
      </c>
      <c r="Y3460" s="21" t="s">
        <v>61</v>
      </c>
      <c r="Z3460" s="21" t="s">
        <v>15034</v>
      </c>
      <c r="AA3460" s="21" t="s">
        <v>2919</v>
      </c>
      <c r="AB3460" s="21" t="s">
        <v>2761</v>
      </c>
      <c r="AC3460" s="21" t="s">
        <v>61</v>
      </c>
      <c r="AD3460" s="21" t="s">
        <v>61</v>
      </c>
      <c r="AE3460" s="21" t="s">
        <v>61</v>
      </c>
    </row>
    <row r="3461" spans="1:31" hidden="1">
      <c r="A3461" s="103" t="s">
        <v>2776</v>
      </c>
      <c r="B3461" s="21" t="s">
        <v>9681</v>
      </c>
      <c r="C3461" s="21" t="s">
        <v>15035</v>
      </c>
      <c r="D3461" s="7" t="s">
        <v>2915</v>
      </c>
      <c r="E3461" s="21" t="s">
        <v>2931</v>
      </c>
      <c r="F3461" s="21" t="s">
        <v>61</v>
      </c>
      <c r="G3461" s="21" t="s">
        <v>2768</v>
      </c>
      <c r="H3461" s="21" t="s">
        <v>2917</v>
      </c>
      <c r="I3461" s="21" t="s">
        <v>3034</v>
      </c>
      <c r="J3461" s="21" t="s">
        <v>61</v>
      </c>
      <c r="K3461" s="21" t="s">
        <v>61</v>
      </c>
      <c r="L3461" s="21" t="s">
        <v>61</v>
      </c>
      <c r="M3461" s="21" t="s">
        <v>2757</v>
      </c>
      <c r="N3461" s="21" t="s">
        <v>3905</v>
      </c>
      <c r="O3461" s="21" t="s">
        <v>61</v>
      </c>
      <c r="P3461" s="21" t="s">
        <v>15036</v>
      </c>
      <c r="Q3461" s="21" t="s">
        <v>2842</v>
      </c>
      <c r="R3461" s="21" t="s">
        <v>61</v>
      </c>
      <c r="S3461" s="21" t="s">
        <v>61</v>
      </c>
      <c r="T3461" s="21" t="s">
        <v>61</v>
      </c>
      <c r="U3461" s="21" t="s">
        <v>3907</v>
      </c>
      <c r="V3461" s="21" t="s">
        <v>61</v>
      </c>
      <c r="W3461" s="21" t="s">
        <v>61</v>
      </c>
      <c r="X3461" s="21" t="s">
        <v>3908</v>
      </c>
      <c r="Y3461" s="21" t="s">
        <v>61</v>
      </c>
      <c r="Z3461" s="21" t="s">
        <v>15037</v>
      </c>
      <c r="AA3461" s="21" t="s">
        <v>2919</v>
      </c>
      <c r="AB3461" s="21" t="s">
        <v>2761</v>
      </c>
      <c r="AC3461" s="21" t="s">
        <v>61</v>
      </c>
      <c r="AD3461" s="21" t="s">
        <v>61</v>
      </c>
      <c r="AE3461" s="21" t="s">
        <v>61</v>
      </c>
    </row>
    <row r="3462" spans="1:31" hidden="1">
      <c r="A3462" s="103" t="s">
        <v>2776</v>
      </c>
      <c r="B3462" s="21" t="s">
        <v>15038</v>
      </c>
      <c r="C3462" s="21" t="s">
        <v>15039</v>
      </c>
      <c r="D3462" s="7" t="s">
        <v>2915</v>
      </c>
      <c r="E3462" s="21" t="s">
        <v>2931</v>
      </c>
      <c r="F3462" s="21" t="s">
        <v>61</v>
      </c>
      <c r="G3462" s="21" t="s">
        <v>2768</v>
      </c>
      <c r="H3462" s="21" t="s">
        <v>2917</v>
      </c>
      <c r="I3462" s="21" t="s">
        <v>61</v>
      </c>
      <c r="J3462" s="21" t="s">
        <v>61</v>
      </c>
      <c r="K3462" s="21" t="s">
        <v>61</v>
      </c>
      <c r="L3462" s="21" t="s">
        <v>61</v>
      </c>
      <c r="M3462" s="21" t="s">
        <v>2953</v>
      </c>
      <c r="N3462" s="21" t="s">
        <v>61</v>
      </c>
      <c r="O3462" s="21" t="s">
        <v>61</v>
      </c>
      <c r="P3462" s="21" t="s">
        <v>2840</v>
      </c>
      <c r="Q3462" s="21" t="s">
        <v>2842</v>
      </c>
      <c r="R3462" s="21" t="s">
        <v>61</v>
      </c>
      <c r="S3462" s="21" t="s">
        <v>61</v>
      </c>
      <c r="T3462" s="21" t="s">
        <v>61</v>
      </c>
      <c r="U3462" s="21" t="s">
        <v>61</v>
      </c>
      <c r="V3462" s="21" t="s">
        <v>61</v>
      </c>
      <c r="W3462" s="21" t="s">
        <v>61</v>
      </c>
      <c r="X3462" s="21" t="s">
        <v>61</v>
      </c>
      <c r="Y3462" s="21" t="s">
        <v>61</v>
      </c>
      <c r="Z3462" s="21" t="s">
        <v>15040</v>
      </c>
      <c r="AA3462" s="21" t="s">
        <v>2919</v>
      </c>
      <c r="AB3462" s="21" t="s">
        <v>2761</v>
      </c>
      <c r="AC3462" s="21" t="s">
        <v>61</v>
      </c>
      <c r="AD3462" s="21" t="s">
        <v>61</v>
      </c>
      <c r="AE3462" s="21" t="s">
        <v>61</v>
      </c>
    </row>
    <row r="3463" spans="1:31" hidden="1">
      <c r="A3463" s="103" t="s">
        <v>2776</v>
      </c>
      <c r="B3463" s="21" t="s">
        <v>15041</v>
      </c>
      <c r="C3463" s="21" t="s">
        <v>15042</v>
      </c>
      <c r="D3463" s="7" t="s">
        <v>2915</v>
      </c>
      <c r="E3463" s="21" t="s">
        <v>2931</v>
      </c>
      <c r="F3463" s="21" t="s">
        <v>61</v>
      </c>
      <c r="G3463" s="21" t="s">
        <v>2768</v>
      </c>
      <c r="H3463" s="21" t="s">
        <v>2917</v>
      </c>
      <c r="I3463" s="21" t="s">
        <v>3034</v>
      </c>
      <c r="J3463" s="21" t="s">
        <v>61</v>
      </c>
      <c r="K3463" s="21" t="s">
        <v>61</v>
      </c>
      <c r="L3463" s="21" t="s">
        <v>61</v>
      </c>
      <c r="M3463" s="21" t="s">
        <v>2757</v>
      </c>
      <c r="N3463" s="21" t="s">
        <v>7455</v>
      </c>
      <c r="O3463" s="21" t="s">
        <v>61</v>
      </c>
      <c r="P3463" s="21" t="s">
        <v>15043</v>
      </c>
      <c r="Q3463" s="21" t="s">
        <v>2842</v>
      </c>
      <c r="R3463" s="21" t="s">
        <v>61</v>
      </c>
      <c r="S3463" s="21" t="s">
        <v>61</v>
      </c>
      <c r="T3463" s="21" t="s">
        <v>61</v>
      </c>
      <c r="U3463" s="21" t="s">
        <v>4628</v>
      </c>
      <c r="V3463" s="21" t="s">
        <v>61</v>
      </c>
      <c r="W3463" s="21" t="s">
        <v>61</v>
      </c>
      <c r="X3463" s="21" t="s">
        <v>4624</v>
      </c>
      <c r="Y3463" s="21" t="s">
        <v>61</v>
      </c>
      <c r="Z3463" s="21" t="s">
        <v>15044</v>
      </c>
      <c r="AA3463" s="21" t="s">
        <v>2919</v>
      </c>
      <c r="AB3463" s="21" t="s">
        <v>2761</v>
      </c>
      <c r="AC3463" s="21" t="s">
        <v>61</v>
      </c>
      <c r="AD3463" s="21" t="s">
        <v>61</v>
      </c>
      <c r="AE3463" s="21" t="s">
        <v>61</v>
      </c>
    </row>
    <row r="3464" spans="1:31" hidden="1">
      <c r="A3464" s="103" t="s">
        <v>2776</v>
      </c>
      <c r="B3464" s="21" t="s">
        <v>15045</v>
      </c>
      <c r="C3464" s="21" t="s">
        <v>15046</v>
      </c>
      <c r="D3464" s="7" t="s">
        <v>2922</v>
      </c>
      <c r="E3464" s="21" t="s">
        <v>2931</v>
      </c>
      <c r="F3464" s="21" t="s">
        <v>61</v>
      </c>
      <c r="G3464" s="21" t="s">
        <v>2768</v>
      </c>
      <c r="H3464" s="21" t="s">
        <v>2917</v>
      </c>
      <c r="I3464" s="21" t="s">
        <v>3034</v>
      </c>
      <c r="J3464" s="21" t="s">
        <v>4704</v>
      </c>
      <c r="K3464" s="21" t="s">
        <v>4705</v>
      </c>
      <c r="L3464" s="21" t="s">
        <v>61</v>
      </c>
      <c r="M3464" s="21" t="s">
        <v>2953</v>
      </c>
      <c r="N3464" s="21" t="s">
        <v>3275</v>
      </c>
      <c r="O3464" s="21" t="s">
        <v>61</v>
      </c>
      <c r="P3464" s="21" t="s">
        <v>15047</v>
      </c>
      <c r="Q3464" s="21" t="s">
        <v>2842</v>
      </c>
      <c r="R3464" s="21" t="s">
        <v>61</v>
      </c>
      <c r="S3464" s="21" t="s">
        <v>61</v>
      </c>
      <c r="T3464" s="21" t="s">
        <v>2925</v>
      </c>
      <c r="U3464" s="21" t="s">
        <v>3278</v>
      </c>
      <c r="V3464" s="21" t="s">
        <v>61</v>
      </c>
      <c r="W3464" s="21" t="s">
        <v>61</v>
      </c>
      <c r="X3464" s="21" t="s">
        <v>61</v>
      </c>
      <c r="Y3464" s="21" t="s">
        <v>61</v>
      </c>
      <c r="Z3464" s="21" t="s">
        <v>61</v>
      </c>
      <c r="AA3464" s="21" t="s">
        <v>2919</v>
      </c>
      <c r="AB3464" s="21" t="s">
        <v>2761</v>
      </c>
      <c r="AC3464" s="21" t="s">
        <v>61</v>
      </c>
      <c r="AD3464" s="21" t="s">
        <v>2926</v>
      </c>
      <c r="AE3464" s="21" t="s">
        <v>61</v>
      </c>
    </row>
    <row r="3465" spans="1:31" hidden="1">
      <c r="A3465" s="103" t="s">
        <v>2776</v>
      </c>
      <c r="B3465" s="21" t="s">
        <v>15048</v>
      </c>
      <c r="C3465" s="21" t="s">
        <v>15049</v>
      </c>
      <c r="D3465" s="7" t="s">
        <v>2915</v>
      </c>
      <c r="E3465" s="21" t="s">
        <v>2931</v>
      </c>
      <c r="F3465" s="21" t="s">
        <v>61</v>
      </c>
      <c r="G3465" s="21" t="s">
        <v>2768</v>
      </c>
      <c r="H3465" s="21" t="s">
        <v>2917</v>
      </c>
      <c r="I3465" s="21" t="s">
        <v>3034</v>
      </c>
      <c r="J3465" s="21" t="s">
        <v>61</v>
      </c>
      <c r="K3465" s="21" t="s">
        <v>61</v>
      </c>
      <c r="L3465" s="21" t="s">
        <v>61</v>
      </c>
      <c r="M3465" s="21" t="s">
        <v>2757</v>
      </c>
      <c r="N3465" s="21" t="s">
        <v>15050</v>
      </c>
      <c r="O3465" s="21" t="s">
        <v>61</v>
      </c>
      <c r="P3465" s="21" t="s">
        <v>15051</v>
      </c>
      <c r="Q3465" s="21" t="s">
        <v>2842</v>
      </c>
      <c r="R3465" s="21" t="s">
        <v>61</v>
      </c>
      <c r="S3465" s="21" t="s">
        <v>61</v>
      </c>
      <c r="T3465" s="21" t="s">
        <v>61</v>
      </c>
      <c r="U3465" s="21" t="s">
        <v>3907</v>
      </c>
      <c r="V3465" s="21" t="s">
        <v>61</v>
      </c>
      <c r="W3465" s="21" t="s">
        <v>61</v>
      </c>
      <c r="X3465" s="21" t="s">
        <v>3908</v>
      </c>
      <c r="Y3465" s="21" t="s">
        <v>61</v>
      </c>
      <c r="Z3465" s="21" t="s">
        <v>15052</v>
      </c>
      <c r="AA3465" s="21" t="s">
        <v>2919</v>
      </c>
      <c r="AB3465" s="21" t="s">
        <v>2761</v>
      </c>
      <c r="AC3465" s="21" t="s">
        <v>61</v>
      </c>
      <c r="AD3465" s="21" t="s">
        <v>61</v>
      </c>
      <c r="AE3465" s="21" t="s">
        <v>61</v>
      </c>
    </row>
    <row r="3466" spans="1:31" hidden="1">
      <c r="A3466" s="103" t="s">
        <v>2776</v>
      </c>
      <c r="B3466" s="21" t="s">
        <v>15053</v>
      </c>
      <c r="C3466" s="21" t="s">
        <v>15054</v>
      </c>
      <c r="D3466" s="7" t="s">
        <v>2922</v>
      </c>
      <c r="E3466" s="21" t="s">
        <v>2931</v>
      </c>
      <c r="F3466" s="21" t="s">
        <v>61</v>
      </c>
      <c r="G3466" s="21" t="s">
        <v>2768</v>
      </c>
      <c r="H3466" s="21" t="s">
        <v>2917</v>
      </c>
      <c r="I3466" s="21" t="s">
        <v>3034</v>
      </c>
      <c r="J3466" s="21" t="s">
        <v>3899</v>
      </c>
      <c r="K3466" s="21" t="s">
        <v>3900</v>
      </c>
      <c r="L3466" s="21" t="s">
        <v>61</v>
      </c>
      <c r="M3466" s="21" t="s">
        <v>2953</v>
      </c>
      <c r="N3466" s="21" t="s">
        <v>3768</v>
      </c>
      <c r="O3466" s="21" t="s">
        <v>61</v>
      </c>
      <c r="P3466" s="21" t="s">
        <v>15055</v>
      </c>
      <c r="Q3466" s="21" t="s">
        <v>2842</v>
      </c>
      <c r="R3466" s="21" t="s">
        <v>61</v>
      </c>
      <c r="S3466" s="21" t="s">
        <v>61</v>
      </c>
      <c r="T3466" s="21" t="s">
        <v>2925</v>
      </c>
      <c r="U3466" s="21" t="s">
        <v>3122</v>
      </c>
      <c r="V3466" s="21" t="s">
        <v>61</v>
      </c>
      <c r="W3466" s="21" t="s">
        <v>61</v>
      </c>
      <c r="X3466" s="21" t="s">
        <v>61</v>
      </c>
      <c r="Y3466" s="21" t="s">
        <v>61</v>
      </c>
      <c r="Z3466" s="21" t="s">
        <v>61</v>
      </c>
      <c r="AA3466" s="21" t="s">
        <v>2919</v>
      </c>
      <c r="AB3466" s="21" t="s">
        <v>2761</v>
      </c>
      <c r="AC3466" s="21" t="s">
        <v>61</v>
      </c>
      <c r="AD3466" s="21" t="s">
        <v>2926</v>
      </c>
      <c r="AE3466" s="21" t="s">
        <v>61</v>
      </c>
    </row>
    <row r="3467" spans="1:31" hidden="1">
      <c r="A3467" s="103" t="s">
        <v>2776</v>
      </c>
      <c r="B3467" s="21" t="s">
        <v>15056</v>
      </c>
      <c r="C3467" s="21" t="s">
        <v>15057</v>
      </c>
      <c r="D3467" s="7" t="s">
        <v>2915</v>
      </c>
      <c r="E3467" s="21" t="s">
        <v>2931</v>
      </c>
      <c r="F3467" s="21" t="s">
        <v>61</v>
      </c>
      <c r="G3467" s="21" t="s">
        <v>2768</v>
      </c>
      <c r="H3467" s="21" t="s">
        <v>3033</v>
      </c>
      <c r="I3467" s="21" t="s">
        <v>3034</v>
      </c>
      <c r="J3467" s="21" t="s">
        <v>61</v>
      </c>
      <c r="K3467" s="21" t="s">
        <v>61</v>
      </c>
      <c r="L3467" s="21" t="s">
        <v>61</v>
      </c>
      <c r="M3467" s="21" t="s">
        <v>2757</v>
      </c>
      <c r="N3467" s="21" t="s">
        <v>3380</v>
      </c>
      <c r="O3467" s="21" t="s">
        <v>61</v>
      </c>
      <c r="P3467" s="21" t="s">
        <v>15058</v>
      </c>
      <c r="Q3467" s="21" t="s">
        <v>2760</v>
      </c>
      <c r="R3467" s="21" t="s">
        <v>61</v>
      </c>
      <c r="S3467" s="21" t="s">
        <v>61</v>
      </c>
      <c r="T3467" s="21" t="s">
        <v>61</v>
      </c>
      <c r="U3467" s="21" t="s">
        <v>4688</v>
      </c>
      <c r="V3467" s="21" t="s">
        <v>61</v>
      </c>
      <c r="W3467" s="21" t="s">
        <v>61</v>
      </c>
      <c r="X3467" s="21" t="s">
        <v>4689</v>
      </c>
      <c r="Y3467" s="21" t="s">
        <v>61</v>
      </c>
      <c r="Z3467" s="21" t="s">
        <v>15059</v>
      </c>
      <c r="AA3467" s="21" t="s">
        <v>2919</v>
      </c>
      <c r="AB3467" s="21" t="s">
        <v>2761</v>
      </c>
      <c r="AC3467" s="21" t="s">
        <v>61</v>
      </c>
      <c r="AD3467" s="21" t="s">
        <v>61</v>
      </c>
      <c r="AE3467" s="21" t="s">
        <v>61</v>
      </c>
    </row>
    <row r="3468" spans="1:31" hidden="1">
      <c r="A3468" s="103" t="s">
        <v>2776</v>
      </c>
      <c r="B3468" s="21" t="s">
        <v>9582</v>
      </c>
      <c r="C3468" s="21" t="s">
        <v>15060</v>
      </c>
      <c r="D3468" s="7" t="s">
        <v>2915</v>
      </c>
      <c r="E3468" s="21" t="s">
        <v>2931</v>
      </c>
      <c r="F3468" s="21" t="s">
        <v>61</v>
      </c>
      <c r="G3468" s="21" t="s">
        <v>2768</v>
      </c>
      <c r="H3468" s="21" t="s">
        <v>2917</v>
      </c>
      <c r="I3468" s="21" t="s">
        <v>3034</v>
      </c>
      <c r="J3468" s="21" t="s">
        <v>3111</v>
      </c>
      <c r="K3468" s="21" t="s">
        <v>3112</v>
      </c>
      <c r="L3468" s="21" t="s">
        <v>61</v>
      </c>
      <c r="M3468" s="21" t="s">
        <v>2757</v>
      </c>
      <c r="N3468" s="21" t="s">
        <v>15061</v>
      </c>
      <c r="O3468" s="21" t="s">
        <v>61</v>
      </c>
      <c r="P3468" s="21" t="s">
        <v>15062</v>
      </c>
      <c r="Q3468" s="21" t="s">
        <v>2760</v>
      </c>
      <c r="R3468" s="21" t="s">
        <v>61</v>
      </c>
      <c r="S3468" s="21" t="s">
        <v>61</v>
      </c>
      <c r="T3468" s="21" t="s">
        <v>61</v>
      </c>
      <c r="U3468" s="21" t="s">
        <v>3567</v>
      </c>
      <c r="V3468" s="21" t="s">
        <v>61</v>
      </c>
      <c r="W3468" s="21" t="s">
        <v>61</v>
      </c>
      <c r="X3468" s="21" t="s">
        <v>3878</v>
      </c>
      <c r="Y3468" s="21" t="s">
        <v>61</v>
      </c>
      <c r="Z3468" s="21" t="s">
        <v>15063</v>
      </c>
      <c r="AA3468" s="21" t="s">
        <v>2919</v>
      </c>
      <c r="AB3468" s="21" t="s">
        <v>2761</v>
      </c>
      <c r="AC3468" s="21" t="s">
        <v>61</v>
      </c>
      <c r="AD3468" s="21" t="s">
        <v>61</v>
      </c>
      <c r="AE3468" s="21" t="s">
        <v>61</v>
      </c>
    </row>
    <row r="3469" spans="1:31" hidden="1">
      <c r="A3469" s="103" t="s">
        <v>2776</v>
      </c>
      <c r="B3469" s="21" t="s">
        <v>15064</v>
      </c>
      <c r="C3469" s="21" t="s">
        <v>15065</v>
      </c>
      <c r="D3469" s="7" t="s">
        <v>2922</v>
      </c>
      <c r="E3469" s="21" t="s">
        <v>2931</v>
      </c>
      <c r="F3469" s="21" t="s">
        <v>61</v>
      </c>
      <c r="G3469" s="21" t="s">
        <v>2768</v>
      </c>
      <c r="H3469" s="21" t="s">
        <v>2917</v>
      </c>
      <c r="I3469" s="21" t="s">
        <v>3034</v>
      </c>
      <c r="J3469" s="21" t="s">
        <v>3211</v>
      </c>
      <c r="K3469" s="21" t="s">
        <v>3212</v>
      </c>
      <c r="L3469" s="21" t="s">
        <v>61</v>
      </c>
      <c r="M3469" s="21" t="s">
        <v>2953</v>
      </c>
      <c r="N3469" s="21" t="s">
        <v>3408</v>
      </c>
      <c r="O3469" s="21" t="s">
        <v>61</v>
      </c>
      <c r="P3469" s="21" t="s">
        <v>15066</v>
      </c>
      <c r="Q3469" s="21" t="s">
        <v>2842</v>
      </c>
      <c r="R3469" s="21" t="s">
        <v>61</v>
      </c>
      <c r="S3469" s="21" t="s">
        <v>61</v>
      </c>
      <c r="T3469" s="21" t="s">
        <v>2925</v>
      </c>
      <c r="U3469" s="21" t="s">
        <v>3215</v>
      </c>
      <c r="V3469" s="21" t="s">
        <v>61</v>
      </c>
      <c r="W3469" s="21" t="s">
        <v>61</v>
      </c>
      <c r="X3469" s="21" t="s">
        <v>61</v>
      </c>
      <c r="Y3469" s="21" t="s">
        <v>61</v>
      </c>
      <c r="Z3469" s="21" t="s">
        <v>61</v>
      </c>
      <c r="AA3469" s="21" t="s">
        <v>2919</v>
      </c>
      <c r="AB3469" s="21" t="s">
        <v>2761</v>
      </c>
      <c r="AC3469" s="21" t="s">
        <v>61</v>
      </c>
      <c r="AD3469" s="21" t="s">
        <v>2926</v>
      </c>
      <c r="AE3469" s="21" t="s">
        <v>61</v>
      </c>
    </row>
    <row r="3470" spans="1:31" hidden="1">
      <c r="A3470" s="103" t="s">
        <v>2776</v>
      </c>
      <c r="B3470" s="21" t="s">
        <v>15067</v>
      </c>
      <c r="C3470" s="21" t="s">
        <v>15068</v>
      </c>
      <c r="D3470" s="7" t="s">
        <v>2915</v>
      </c>
      <c r="E3470" s="21" t="s">
        <v>2931</v>
      </c>
      <c r="F3470" s="21" t="s">
        <v>61</v>
      </c>
      <c r="G3470" s="21" t="s">
        <v>2768</v>
      </c>
      <c r="H3470" s="21" t="s">
        <v>2917</v>
      </c>
      <c r="I3470" s="21" t="s">
        <v>3034</v>
      </c>
      <c r="J3470" s="21" t="s">
        <v>61</v>
      </c>
      <c r="K3470" s="21" t="s">
        <v>61</v>
      </c>
      <c r="L3470" s="21" t="s">
        <v>61</v>
      </c>
      <c r="M3470" s="21" t="s">
        <v>2953</v>
      </c>
      <c r="N3470" s="21" t="s">
        <v>3096</v>
      </c>
      <c r="O3470" s="21" t="s">
        <v>61</v>
      </c>
      <c r="P3470" s="21" t="s">
        <v>15069</v>
      </c>
      <c r="Q3470" s="21" t="s">
        <v>2842</v>
      </c>
      <c r="R3470" s="21" t="s">
        <v>61</v>
      </c>
      <c r="S3470" s="21" t="s">
        <v>61</v>
      </c>
      <c r="T3470" s="21" t="s">
        <v>61</v>
      </c>
      <c r="U3470" s="21" t="s">
        <v>3215</v>
      </c>
      <c r="V3470" s="21" t="s">
        <v>61</v>
      </c>
      <c r="W3470" s="21" t="s">
        <v>61</v>
      </c>
      <c r="X3470" s="21" t="s">
        <v>61</v>
      </c>
      <c r="Y3470" s="21" t="s">
        <v>61</v>
      </c>
      <c r="Z3470" s="21" t="s">
        <v>15070</v>
      </c>
      <c r="AA3470" s="21" t="s">
        <v>2919</v>
      </c>
      <c r="AB3470" s="21" t="s">
        <v>2761</v>
      </c>
      <c r="AC3470" s="21" t="s">
        <v>61</v>
      </c>
      <c r="AD3470" s="21" t="s">
        <v>61</v>
      </c>
      <c r="AE3470" s="21" t="s">
        <v>61</v>
      </c>
    </row>
    <row r="3471" spans="1:31" hidden="1">
      <c r="A3471" s="103" t="s">
        <v>2776</v>
      </c>
      <c r="B3471" s="21" t="s">
        <v>15071</v>
      </c>
      <c r="C3471" s="21" t="s">
        <v>15072</v>
      </c>
      <c r="D3471" s="7" t="s">
        <v>2915</v>
      </c>
      <c r="E3471" s="21" t="s">
        <v>2931</v>
      </c>
      <c r="F3471" s="21" t="s">
        <v>61</v>
      </c>
      <c r="G3471" s="21" t="s">
        <v>2768</v>
      </c>
      <c r="H3471" s="21" t="s">
        <v>2917</v>
      </c>
      <c r="I3471" s="21" t="s">
        <v>3034</v>
      </c>
      <c r="J3471" s="21" t="s">
        <v>61</v>
      </c>
      <c r="K3471" s="21" t="s">
        <v>61</v>
      </c>
      <c r="L3471" s="21" t="s">
        <v>61</v>
      </c>
      <c r="M3471" s="21" t="s">
        <v>2757</v>
      </c>
      <c r="N3471" s="21" t="s">
        <v>15073</v>
      </c>
      <c r="O3471" s="21" t="s">
        <v>61</v>
      </c>
      <c r="P3471" s="21" t="s">
        <v>15074</v>
      </c>
      <c r="Q3471" s="21" t="s">
        <v>2760</v>
      </c>
      <c r="R3471" s="21" t="s">
        <v>61</v>
      </c>
      <c r="S3471" s="21" t="s">
        <v>61</v>
      </c>
      <c r="T3471" s="21" t="s">
        <v>61</v>
      </c>
      <c r="U3471" s="21" t="s">
        <v>3671</v>
      </c>
      <c r="V3471" s="21" t="s">
        <v>61</v>
      </c>
      <c r="W3471" s="21" t="s">
        <v>61</v>
      </c>
      <c r="X3471" s="21" t="s">
        <v>3672</v>
      </c>
      <c r="Y3471" s="21" t="s">
        <v>61</v>
      </c>
      <c r="Z3471" s="21" t="s">
        <v>15075</v>
      </c>
      <c r="AA3471" s="21" t="s">
        <v>2919</v>
      </c>
      <c r="AB3471" s="21" t="s">
        <v>2761</v>
      </c>
      <c r="AC3471" s="21" t="s">
        <v>61</v>
      </c>
      <c r="AD3471" s="21" t="s">
        <v>61</v>
      </c>
      <c r="AE3471" s="21" t="s">
        <v>61</v>
      </c>
    </row>
    <row r="3472" spans="1:31" hidden="1">
      <c r="A3472" s="103" t="s">
        <v>2776</v>
      </c>
      <c r="B3472" s="21" t="s">
        <v>15076</v>
      </c>
      <c r="C3472" s="21" t="s">
        <v>15077</v>
      </c>
      <c r="D3472" s="7" t="s">
        <v>2915</v>
      </c>
      <c r="E3472" s="21" t="s">
        <v>2931</v>
      </c>
      <c r="F3472" s="21" t="s">
        <v>61</v>
      </c>
      <c r="G3472" s="21" t="s">
        <v>2768</v>
      </c>
      <c r="H3472" s="21" t="s">
        <v>2917</v>
      </c>
      <c r="I3472" s="21" t="s">
        <v>61</v>
      </c>
      <c r="J3472" s="21" t="s">
        <v>61</v>
      </c>
      <c r="K3472" s="21" t="s">
        <v>61</v>
      </c>
      <c r="L3472" s="21" t="s">
        <v>61</v>
      </c>
      <c r="M3472" s="21" t="s">
        <v>2953</v>
      </c>
      <c r="N3472" s="21" t="s">
        <v>61</v>
      </c>
      <c r="O3472" s="21" t="s">
        <v>61</v>
      </c>
      <c r="P3472" s="21" t="s">
        <v>2840</v>
      </c>
      <c r="Q3472" s="21" t="s">
        <v>2842</v>
      </c>
      <c r="R3472" s="21" t="s">
        <v>61</v>
      </c>
      <c r="S3472" s="21" t="s">
        <v>61</v>
      </c>
      <c r="T3472" s="21" t="s">
        <v>61</v>
      </c>
      <c r="U3472" s="21" t="s">
        <v>61</v>
      </c>
      <c r="V3472" s="21" t="s">
        <v>61</v>
      </c>
      <c r="W3472" s="21" t="s">
        <v>61</v>
      </c>
      <c r="X3472" s="21" t="s">
        <v>61</v>
      </c>
      <c r="Y3472" s="21" t="s">
        <v>61</v>
      </c>
      <c r="Z3472" s="21" t="s">
        <v>15078</v>
      </c>
      <c r="AA3472" s="21" t="s">
        <v>2919</v>
      </c>
      <c r="AB3472" s="21" t="s">
        <v>2761</v>
      </c>
      <c r="AC3472" s="21" t="s">
        <v>61</v>
      </c>
      <c r="AD3472" s="21" t="s">
        <v>61</v>
      </c>
      <c r="AE3472" s="21" t="s">
        <v>61</v>
      </c>
    </row>
    <row r="3473" spans="1:31" hidden="1">
      <c r="A3473" s="103" t="s">
        <v>2776</v>
      </c>
      <c r="B3473" s="21" t="s">
        <v>11094</v>
      </c>
      <c r="C3473" s="21" t="s">
        <v>15079</v>
      </c>
      <c r="D3473" s="7" t="s">
        <v>2915</v>
      </c>
      <c r="E3473" s="21" t="s">
        <v>2931</v>
      </c>
      <c r="F3473" s="21" t="s">
        <v>61</v>
      </c>
      <c r="G3473" s="21" t="s">
        <v>2768</v>
      </c>
      <c r="H3473" s="21" t="s">
        <v>2917</v>
      </c>
      <c r="I3473" s="21" t="s">
        <v>3034</v>
      </c>
      <c r="J3473" s="21" t="s">
        <v>61</v>
      </c>
      <c r="K3473" s="21" t="s">
        <v>61</v>
      </c>
      <c r="L3473" s="21" t="s">
        <v>61</v>
      </c>
      <c r="M3473" s="21" t="s">
        <v>2757</v>
      </c>
      <c r="N3473" s="21" t="s">
        <v>15080</v>
      </c>
      <c r="O3473" s="21" t="s">
        <v>61</v>
      </c>
      <c r="P3473" s="21" t="s">
        <v>15081</v>
      </c>
      <c r="Q3473" s="21" t="s">
        <v>2842</v>
      </c>
      <c r="R3473" s="21" t="s">
        <v>61</v>
      </c>
      <c r="S3473" s="21" t="s">
        <v>61</v>
      </c>
      <c r="T3473" s="21" t="s">
        <v>61</v>
      </c>
      <c r="U3473" s="21" t="s">
        <v>3215</v>
      </c>
      <c r="V3473" s="21" t="s">
        <v>61</v>
      </c>
      <c r="W3473" s="21" t="s">
        <v>61</v>
      </c>
      <c r="X3473" s="21" t="s">
        <v>15082</v>
      </c>
      <c r="Y3473" s="21" t="s">
        <v>61</v>
      </c>
      <c r="Z3473" s="21" t="s">
        <v>15083</v>
      </c>
      <c r="AA3473" s="21" t="s">
        <v>2919</v>
      </c>
      <c r="AB3473" s="21" t="s">
        <v>2761</v>
      </c>
      <c r="AC3473" s="21" t="s">
        <v>61</v>
      </c>
      <c r="AD3473" s="21" t="s">
        <v>61</v>
      </c>
      <c r="AE3473" s="21" t="s">
        <v>61</v>
      </c>
    </row>
    <row r="3474" spans="1:31" hidden="1">
      <c r="A3474" s="103" t="s">
        <v>2776</v>
      </c>
      <c r="B3474" s="21" t="s">
        <v>15084</v>
      </c>
      <c r="C3474" s="21" t="s">
        <v>15085</v>
      </c>
      <c r="D3474" s="7" t="s">
        <v>2915</v>
      </c>
      <c r="E3474" s="21" t="s">
        <v>2931</v>
      </c>
      <c r="F3474" s="21" t="s">
        <v>61</v>
      </c>
      <c r="G3474" s="21" t="s">
        <v>2768</v>
      </c>
      <c r="H3474" s="21" t="s">
        <v>2917</v>
      </c>
      <c r="I3474" s="21" t="s">
        <v>61</v>
      </c>
      <c r="J3474" s="21" t="s">
        <v>61</v>
      </c>
      <c r="K3474" s="21" t="s">
        <v>61</v>
      </c>
      <c r="L3474" s="21" t="s">
        <v>61</v>
      </c>
      <c r="M3474" s="21" t="s">
        <v>2953</v>
      </c>
      <c r="N3474" s="21" t="s">
        <v>7371</v>
      </c>
      <c r="O3474" s="21" t="s">
        <v>61</v>
      </c>
      <c r="P3474" s="21" t="s">
        <v>15086</v>
      </c>
      <c r="Q3474" s="21" t="s">
        <v>2842</v>
      </c>
      <c r="R3474" s="21" t="s">
        <v>61</v>
      </c>
      <c r="S3474" s="21" t="s">
        <v>61</v>
      </c>
      <c r="T3474" s="21" t="s">
        <v>61</v>
      </c>
      <c r="U3474" s="21" t="s">
        <v>3170</v>
      </c>
      <c r="V3474" s="21" t="s">
        <v>61</v>
      </c>
      <c r="W3474" s="21" t="s">
        <v>61</v>
      </c>
      <c r="X3474" s="21" t="s">
        <v>4322</v>
      </c>
      <c r="Y3474" s="21" t="s">
        <v>61</v>
      </c>
      <c r="Z3474" s="21" t="s">
        <v>15087</v>
      </c>
      <c r="AA3474" s="21" t="s">
        <v>2919</v>
      </c>
      <c r="AB3474" s="21" t="s">
        <v>2761</v>
      </c>
      <c r="AC3474" s="21" t="s">
        <v>61</v>
      </c>
      <c r="AD3474" s="21" t="s">
        <v>61</v>
      </c>
      <c r="AE3474" s="21" t="s">
        <v>61</v>
      </c>
    </row>
    <row r="3475" spans="1:31" hidden="1">
      <c r="A3475" s="103" t="s">
        <v>2776</v>
      </c>
      <c r="B3475" s="21" t="s">
        <v>15088</v>
      </c>
      <c r="C3475" s="21" t="s">
        <v>15089</v>
      </c>
      <c r="D3475" s="7" t="s">
        <v>2922</v>
      </c>
      <c r="E3475" s="21" t="s">
        <v>2931</v>
      </c>
      <c r="F3475" s="21" t="s">
        <v>61</v>
      </c>
      <c r="G3475" s="21" t="s">
        <v>2768</v>
      </c>
      <c r="H3475" s="21" t="s">
        <v>2917</v>
      </c>
      <c r="I3475" s="21" t="s">
        <v>3034</v>
      </c>
      <c r="J3475" s="21" t="s">
        <v>3281</v>
      </c>
      <c r="K3475" s="21" t="s">
        <v>3282</v>
      </c>
      <c r="L3475" s="21" t="s">
        <v>61</v>
      </c>
      <c r="M3475" s="21" t="s">
        <v>2953</v>
      </c>
      <c r="N3475" s="21" t="s">
        <v>3275</v>
      </c>
      <c r="O3475" s="21" t="s">
        <v>61</v>
      </c>
      <c r="P3475" s="21" t="s">
        <v>15090</v>
      </c>
      <c r="Q3475" s="21" t="s">
        <v>2842</v>
      </c>
      <c r="R3475" s="21" t="s">
        <v>61</v>
      </c>
      <c r="S3475" s="21" t="s">
        <v>61</v>
      </c>
      <c r="T3475" s="21" t="s">
        <v>2925</v>
      </c>
      <c r="U3475" s="21" t="s">
        <v>3278</v>
      </c>
      <c r="V3475" s="21" t="s">
        <v>61</v>
      </c>
      <c r="W3475" s="21" t="s">
        <v>61</v>
      </c>
      <c r="X3475" s="21" t="s">
        <v>61</v>
      </c>
      <c r="Y3475" s="21" t="s">
        <v>61</v>
      </c>
      <c r="Z3475" s="21" t="s">
        <v>61</v>
      </c>
      <c r="AA3475" s="21" t="s">
        <v>2919</v>
      </c>
      <c r="AB3475" s="21" t="s">
        <v>2761</v>
      </c>
      <c r="AC3475" s="21" t="s">
        <v>61</v>
      </c>
      <c r="AD3475" s="21" t="s">
        <v>2926</v>
      </c>
      <c r="AE3475" s="21" t="s">
        <v>61</v>
      </c>
    </row>
    <row r="3476" spans="1:31" hidden="1">
      <c r="A3476" s="103" t="s">
        <v>2776</v>
      </c>
      <c r="B3476" s="21" t="s">
        <v>15091</v>
      </c>
      <c r="C3476" s="21" t="s">
        <v>15092</v>
      </c>
      <c r="D3476" s="7" t="s">
        <v>2922</v>
      </c>
      <c r="E3476" s="21" t="s">
        <v>2931</v>
      </c>
      <c r="F3476" s="21" t="s">
        <v>61</v>
      </c>
      <c r="G3476" s="21" t="s">
        <v>2768</v>
      </c>
      <c r="H3476" s="21" t="s">
        <v>2917</v>
      </c>
      <c r="I3476" s="21" t="s">
        <v>3034</v>
      </c>
      <c r="J3476" s="21" t="s">
        <v>9985</v>
      </c>
      <c r="K3476" s="21" t="s">
        <v>10343</v>
      </c>
      <c r="L3476" s="21" t="s">
        <v>61</v>
      </c>
      <c r="M3476" s="21" t="s">
        <v>2953</v>
      </c>
      <c r="N3476" s="21" t="s">
        <v>3283</v>
      </c>
      <c r="O3476" s="21" t="s">
        <v>5725</v>
      </c>
      <c r="P3476" s="21" t="s">
        <v>15093</v>
      </c>
      <c r="Q3476" s="21" t="s">
        <v>2842</v>
      </c>
      <c r="R3476" s="21" t="s">
        <v>61</v>
      </c>
      <c r="S3476" s="21" t="s">
        <v>61</v>
      </c>
      <c r="T3476" s="21" t="s">
        <v>2925</v>
      </c>
      <c r="U3476" s="21" t="s">
        <v>3286</v>
      </c>
      <c r="V3476" s="21" t="s">
        <v>61</v>
      </c>
      <c r="W3476" s="21" t="s">
        <v>61</v>
      </c>
      <c r="X3476" s="21" t="s">
        <v>61</v>
      </c>
      <c r="Y3476" s="21" t="s">
        <v>61</v>
      </c>
      <c r="Z3476" s="21" t="s">
        <v>61</v>
      </c>
      <c r="AA3476" s="21" t="s">
        <v>2919</v>
      </c>
      <c r="AB3476" s="21" t="s">
        <v>2761</v>
      </c>
      <c r="AC3476" s="21" t="s">
        <v>61</v>
      </c>
      <c r="AD3476" s="21" t="s">
        <v>2926</v>
      </c>
      <c r="AE3476" s="21" t="s">
        <v>61</v>
      </c>
    </row>
    <row r="3477" spans="1:31" hidden="1">
      <c r="A3477" s="103" t="s">
        <v>2776</v>
      </c>
      <c r="B3477" s="21" t="s">
        <v>15094</v>
      </c>
      <c r="C3477" s="21" t="s">
        <v>15095</v>
      </c>
      <c r="D3477" s="7" t="s">
        <v>2915</v>
      </c>
      <c r="E3477" s="21" t="s">
        <v>2931</v>
      </c>
      <c r="F3477" s="21" t="s">
        <v>61</v>
      </c>
      <c r="G3477" s="21" t="s">
        <v>2768</v>
      </c>
      <c r="H3477" s="21" t="s">
        <v>2917</v>
      </c>
      <c r="I3477" s="21" t="s">
        <v>61</v>
      </c>
      <c r="J3477" s="21" t="s">
        <v>61</v>
      </c>
      <c r="K3477" s="21" t="s">
        <v>61</v>
      </c>
      <c r="L3477" s="21" t="s">
        <v>61</v>
      </c>
      <c r="M3477" s="21" t="s">
        <v>2757</v>
      </c>
      <c r="N3477" s="21" t="s">
        <v>61</v>
      </c>
      <c r="O3477" s="21" t="s">
        <v>61</v>
      </c>
      <c r="P3477" s="21" t="s">
        <v>2840</v>
      </c>
      <c r="Q3477" s="21" t="s">
        <v>2842</v>
      </c>
      <c r="R3477" s="21" t="s">
        <v>61</v>
      </c>
      <c r="S3477" s="21" t="s">
        <v>61</v>
      </c>
      <c r="T3477" s="21" t="s">
        <v>61</v>
      </c>
      <c r="U3477" s="21" t="s">
        <v>61</v>
      </c>
      <c r="V3477" s="21" t="s">
        <v>61</v>
      </c>
      <c r="W3477" s="21" t="s">
        <v>61</v>
      </c>
      <c r="X3477" s="21" t="s">
        <v>61</v>
      </c>
      <c r="Y3477" s="21" t="s">
        <v>61</v>
      </c>
      <c r="Z3477" s="21" t="s">
        <v>15096</v>
      </c>
      <c r="AA3477" s="21" t="s">
        <v>2919</v>
      </c>
      <c r="AB3477" s="21" t="s">
        <v>2761</v>
      </c>
      <c r="AC3477" s="21" t="s">
        <v>61</v>
      </c>
      <c r="AD3477" s="21" t="s">
        <v>61</v>
      </c>
      <c r="AE3477" s="21" t="s">
        <v>61</v>
      </c>
    </row>
    <row r="3478" spans="1:31" hidden="1">
      <c r="A3478" s="103" t="s">
        <v>2776</v>
      </c>
      <c r="B3478" s="21" t="s">
        <v>15097</v>
      </c>
      <c r="C3478" s="21" t="s">
        <v>15098</v>
      </c>
      <c r="D3478" s="7" t="s">
        <v>2915</v>
      </c>
      <c r="E3478" s="21" t="s">
        <v>2931</v>
      </c>
      <c r="F3478" s="21" t="s">
        <v>61</v>
      </c>
      <c r="G3478" s="21" t="s">
        <v>2768</v>
      </c>
      <c r="H3478" s="21" t="s">
        <v>2917</v>
      </c>
      <c r="I3478" s="21" t="s">
        <v>61</v>
      </c>
      <c r="J3478" s="21" t="s">
        <v>61</v>
      </c>
      <c r="K3478" s="21" t="s">
        <v>61</v>
      </c>
      <c r="L3478" s="21" t="s">
        <v>61</v>
      </c>
      <c r="M3478" s="21" t="s">
        <v>2757</v>
      </c>
      <c r="N3478" s="21" t="s">
        <v>61</v>
      </c>
      <c r="O3478" s="21" t="s">
        <v>61</v>
      </c>
      <c r="P3478" s="21" t="s">
        <v>2840</v>
      </c>
      <c r="Q3478" s="21" t="s">
        <v>2842</v>
      </c>
      <c r="R3478" s="21" t="s">
        <v>61</v>
      </c>
      <c r="S3478" s="21" t="s">
        <v>61</v>
      </c>
      <c r="T3478" s="21" t="s">
        <v>61</v>
      </c>
      <c r="U3478" s="21" t="s">
        <v>61</v>
      </c>
      <c r="V3478" s="21" t="s">
        <v>61</v>
      </c>
      <c r="W3478" s="21" t="s">
        <v>61</v>
      </c>
      <c r="X3478" s="21" t="s">
        <v>61</v>
      </c>
      <c r="Y3478" s="21" t="s">
        <v>61</v>
      </c>
      <c r="Z3478" s="21" t="s">
        <v>15099</v>
      </c>
      <c r="AA3478" s="21" t="s">
        <v>2919</v>
      </c>
      <c r="AB3478" s="21" t="s">
        <v>2761</v>
      </c>
      <c r="AC3478" s="21" t="s">
        <v>61</v>
      </c>
      <c r="AD3478" s="21" t="s">
        <v>61</v>
      </c>
      <c r="AE3478" s="21" t="s">
        <v>61</v>
      </c>
    </row>
    <row r="3479" spans="1:31" hidden="1">
      <c r="A3479" s="103" t="s">
        <v>2776</v>
      </c>
      <c r="B3479" s="21" t="s">
        <v>15100</v>
      </c>
      <c r="C3479" s="21" t="s">
        <v>15101</v>
      </c>
      <c r="D3479" s="7" t="s">
        <v>2915</v>
      </c>
      <c r="E3479" s="21" t="s">
        <v>2931</v>
      </c>
      <c r="F3479" s="21" t="s">
        <v>61</v>
      </c>
      <c r="G3479" s="21" t="s">
        <v>2768</v>
      </c>
      <c r="H3479" s="21" t="s">
        <v>2917</v>
      </c>
      <c r="I3479" s="21" t="s">
        <v>3034</v>
      </c>
      <c r="J3479" s="21" t="s">
        <v>61</v>
      </c>
      <c r="K3479" s="21" t="s">
        <v>61</v>
      </c>
      <c r="L3479" s="21" t="s">
        <v>61</v>
      </c>
      <c r="M3479" s="21" t="s">
        <v>2757</v>
      </c>
      <c r="N3479" s="21" t="s">
        <v>61</v>
      </c>
      <c r="O3479" s="21" t="s">
        <v>61</v>
      </c>
      <c r="P3479" s="21" t="s">
        <v>2840</v>
      </c>
      <c r="Q3479" s="21" t="s">
        <v>2842</v>
      </c>
      <c r="R3479" s="21" t="s">
        <v>61</v>
      </c>
      <c r="S3479" s="21" t="s">
        <v>61</v>
      </c>
      <c r="T3479" s="21" t="s">
        <v>61</v>
      </c>
      <c r="U3479" s="21" t="s">
        <v>61</v>
      </c>
      <c r="V3479" s="21" t="s">
        <v>61</v>
      </c>
      <c r="W3479" s="21" t="s">
        <v>61</v>
      </c>
      <c r="X3479" s="21" t="s">
        <v>61</v>
      </c>
      <c r="Y3479" s="21" t="s">
        <v>61</v>
      </c>
      <c r="Z3479" s="21" t="s">
        <v>15102</v>
      </c>
      <c r="AA3479" s="21" t="s">
        <v>2919</v>
      </c>
      <c r="AB3479" s="21" t="s">
        <v>2761</v>
      </c>
      <c r="AC3479" s="21" t="s">
        <v>61</v>
      </c>
      <c r="AD3479" s="21" t="s">
        <v>61</v>
      </c>
      <c r="AE3479" s="21" t="s">
        <v>61</v>
      </c>
    </row>
    <row r="3480" spans="1:31" hidden="1">
      <c r="A3480" s="103" t="s">
        <v>2776</v>
      </c>
      <c r="B3480" s="21" t="s">
        <v>15103</v>
      </c>
      <c r="C3480" s="21" t="s">
        <v>15104</v>
      </c>
      <c r="D3480" s="7" t="s">
        <v>2915</v>
      </c>
      <c r="E3480" s="21" t="s">
        <v>2931</v>
      </c>
      <c r="F3480" s="21" t="s">
        <v>61</v>
      </c>
      <c r="G3480" s="21" t="s">
        <v>2768</v>
      </c>
      <c r="H3480" s="21" t="s">
        <v>2917</v>
      </c>
      <c r="I3480" s="21" t="s">
        <v>3034</v>
      </c>
      <c r="J3480" s="21" t="s">
        <v>61</v>
      </c>
      <c r="K3480" s="21" t="s">
        <v>61</v>
      </c>
      <c r="L3480" s="21" t="s">
        <v>61</v>
      </c>
      <c r="M3480" s="21" t="s">
        <v>2757</v>
      </c>
      <c r="N3480" s="21" t="s">
        <v>61</v>
      </c>
      <c r="O3480" s="21" t="s">
        <v>61</v>
      </c>
      <c r="P3480" s="21" t="s">
        <v>2840</v>
      </c>
      <c r="Q3480" s="21" t="s">
        <v>2842</v>
      </c>
      <c r="R3480" s="21" t="s">
        <v>61</v>
      </c>
      <c r="S3480" s="21" t="s">
        <v>61</v>
      </c>
      <c r="T3480" s="21" t="s">
        <v>61</v>
      </c>
      <c r="U3480" s="21" t="s">
        <v>61</v>
      </c>
      <c r="V3480" s="21" t="s">
        <v>61</v>
      </c>
      <c r="W3480" s="21" t="s">
        <v>61</v>
      </c>
      <c r="X3480" s="21" t="s">
        <v>61</v>
      </c>
      <c r="Y3480" s="21" t="s">
        <v>61</v>
      </c>
      <c r="Z3480" s="21" t="s">
        <v>15105</v>
      </c>
      <c r="AA3480" s="21" t="s">
        <v>2919</v>
      </c>
      <c r="AB3480" s="21" t="s">
        <v>2761</v>
      </c>
      <c r="AC3480" s="21" t="s">
        <v>61</v>
      </c>
      <c r="AD3480" s="21" t="s">
        <v>61</v>
      </c>
      <c r="AE3480" s="21" t="s">
        <v>61</v>
      </c>
    </row>
    <row r="3481" spans="1:31" hidden="1">
      <c r="A3481" s="103" t="s">
        <v>2776</v>
      </c>
      <c r="B3481" s="21" t="s">
        <v>15106</v>
      </c>
      <c r="C3481" s="21" t="s">
        <v>15107</v>
      </c>
      <c r="D3481" s="7" t="s">
        <v>2915</v>
      </c>
      <c r="E3481" s="21" t="s">
        <v>2931</v>
      </c>
      <c r="F3481" s="21" t="s">
        <v>61</v>
      </c>
      <c r="G3481" s="21" t="s">
        <v>2768</v>
      </c>
      <c r="H3481" s="21" t="s">
        <v>2917</v>
      </c>
      <c r="I3481" s="21" t="s">
        <v>61</v>
      </c>
      <c r="J3481" s="21" t="s">
        <v>61</v>
      </c>
      <c r="K3481" s="21" t="s">
        <v>61</v>
      </c>
      <c r="L3481" s="21" t="s">
        <v>61</v>
      </c>
      <c r="M3481" s="21" t="s">
        <v>2953</v>
      </c>
      <c r="N3481" s="21" t="s">
        <v>61</v>
      </c>
      <c r="O3481" s="21" t="s">
        <v>61</v>
      </c>
      <c r="P3481" s="21" t="s">
        <v>2840</v>
      </c>
      <c r="Q3481" s="21" t="s">
        <v>2842</v>
      </c>
      <c r="R3481" s="21" t="s">
        <v>61</v>
      </c>
      <c r="S3481" s="21" t="s">
        <v>61</v>
      </c>
      <c r="T3481" s="21" t="s">
        <v>61</v>
      </c>
      <c r="U3481" s="21" t="s">
        <v>61</v>
      </c>
      <c r="V3481" s="21" t="s">
        <v>61</v>
      </c>
      <c r="W3481" s="21" t="s">
        <v>61</v>
      </c>
      <c r="X3481" s="21" t="s">
        <v>61</v>
      </c>
      <c r="Y3481" s="21" t="s">
        <v>61</v>
      </c>
      <c r="Z3481" s="21" t="s">
        <v>15108</v>
      </c>
      <c r="AA3481" s="21" t="s">
        <v>2919</v>
      </c>
      <c r="AB3481" s="21" t="s">
        <v>2761</v>
      </c>
      <c r="AC3481" s="21" t="s">
        <v>61</v>
      </c>
      <c r="AD3481" s="21" t="s">
        <v>61</v>
      </c>
      <c r="AE3481" s="21" t="s">
        <v>61</v>
      </c>
    </row>
    <row r="3482" spans="1:31" hidden="1">
      <c r="A3482" s="103" t="s">
        <v>2776</v>
      </c>
      <c r="B3482" s="21" t="s">
        <v>15109</v>
      </c>
      <c r="C3482" s="21" t="s">
        <v>15110</v>
      </c>
      <c r="D3482" s="7" t="s">
        <v>2915</v>
      </c>
      <c r="E3482" s="21" t="s">
        <v>2841</v>
      </c>
      <c r="F3482" s="21" t="s">
        <v>61</v>
      </c>
      <c r="G3482" s="21" t="s">
        <v>2768</v>
      </c>
      <c r="H3482" s="21" t="s">
        <v>2917</v>
      </c>
      <c r="I3482" s="21" t="s">
        <v>3034</v>
      </c>
      <c r="J3482" s="21" t="s">
        <v>61</v>
      </c>
      <c r="K3482" s="21" t="s">
        <v>61</v>
      </c>
      <c r="L3482" s="21" t="s">
        <v>61</v>
      </c>
      <c r="M3482" s="21" t="s">
        <v>2757</v>
      </c>
      <c r="N3482" s="21" t="s">
        <v>61</v>
      </c>
      <c r="O3482" s="21" t="s">
        <v>3037</v>
      </c>
      <c r="P3482" s="21" t="s">
        <v>2840</v>
      </c>
      <c r="Q3482" s="21" t="s">
        <v>2760</v>
      </c>
      <c r="R3482" s="21" t="s">
        <v>61</v>
      </c>
      <c r="S3482" s="21" t="s">
        <v>61</v>
      </c>
      <c r="T3482" s="21" t="s">
        <v>61</v>
      </c>
      <c r="U3482" s="21" t="s">
        <v>61</v>
      </c>
      <c r="V3482" s="21" t="s">
        <v>61</v>
      </c>
      <c r="W3482" s="21" t="s">
        <v>61</v>
      </c>
      <c r="X3482" s="21" t="s">
        <v>3037</v>
      </c>
      <c r="Y3482" s="21" t="s">
        <v>61</v>
      </c>
      <c r="Z3482" s="21" t="s">
        <v>15111</v>
      </c>
      <c r="AA3482" s="21" t="s">
        <v>2919</v>
      </c>
      <c r="AB3482" s="21" t="s">
        <v>2761</v>
      </c>
      <c r="AC3482" s="21" t="s">
        <v>61</v>
      </c>
      <c r="AD3482" s="21" t="s">
        <v>61</v>
      </c>
      <c r="AE3482" s="21" t="s">
        <v>61</v>
      </c>
    </row>
    <row r="3483" spans="1:31" hidden="1">
      <c r="A3483" s="103" t="s">
        <v>2776</v>
      </c>
      <c r="B3483" s="21" t="s">
        <v>15112</v>
      </c>
      <c r="C3483" s="21" t="s">
        <v>15113</v>
      </c>
      <c r="D3483" s="7" t="s">
        <v>2922</v>
      </c>
      <c r="E3483" s="21" t="s">
        <v>2931</v>
      </c>
      <c r="F3483" s="21" t="s">
        <v>61</v>
      </c>
      <c r="G3483" s="21" t="s">
        <v>2768</v>
      </c>
      <c r="H3483" s="21" t="s">
        <v>2917</v>
      </c>
      <c r="I3483" s="21" t="s">
        <v>3034</v>
      </c>
      <c r="J3483" s="21" t="s">
        <v>3899</v>
      </c>
      <c r="K3483" s="21" t="s">
        <v>3900</v>
      </c>
      <c r="L3483" s="21" t="s">
        <v>61</v>
      </c>
      <c r="M3483" s="21" t="s">
        <v>2953</v>
      </c>
      <c r="N3483" s="21" t="s">
        <v>7638</v>
      </c>
      <c r="O3483" s="21" t="s">
        <v>8230</v>
      </c>
      <c r="P3483" s="21" t="s">
        <v>15114</v>
      </c>
      <c r="Q3483" s="21" t="s">
        <v>2842</v>
      </c>
      <c r="R3483" s="21" t="s">
        <v>61</v>
      </c>
      <c r="S3483" s="21" t="s">
        <v>61</v>
      </c>
      <c r="T3483" s="21" t="s">
        <v>2925</v>
      </c>
      <c r="U3483" s="21" t="s">
        <v>3671</v>
      </c>
      <c r="V3483" s="21" t="s">
        <v>61</v>
      </c>
      <c r="W3483" s="21" t="s">
        <v>61</v>
      </c>
      <c r="X3483" s="21" t="s">
        <v>61</v>
      </c>
      <c r="Y3483" s="21" t="s">
        <v>61</v>
      </c>
      <c r="Z3483" s="21" t="s">
        <v>61</v>
      </c>
      <c r="AA3483" s="21" t="s">
        <v>2919</v>
      </c>
      <c r="AB3483" s="21" t="s">
        <v>2761</v>
      </c>
      <c r="AC3483" s="21" t="s">
        <v>61</v>
      </c>
      <c r="AD3483" s="21" t="s">
        <v>2926</v>
      </c>
      <c r="AE3483" s="21" t="s">
        <v>61</v>
      </c>
    </row>
    <row r="3484" spans="1:31" hidden="1">
      <c r="A3484" s="103" t="s">
        <v>2776</v>
      </c>
      <c r="B3484" s="21" t="s">
        <v>15115</v>
      </c>
      <c r="C3484" s="21" t="s">
        <v>15116</v>
      </c>
      <c r="D3484" s="7" t="s">
        <v>2915</v>
      </c>
      <c r="E3484" s="21" t="s">
        <v>2931</v>
      </c>
      <c r="F3484" s="21" t="s">
        <v>61</v>
      </c>
      <c r="G3484" s="21" t="s">
        <v>2768</v>
      </c>
      <c r="H3484" s="21" t="s">
        <v>2917</v>
      </c>
      <c r="I3484" s="21" t="s">
        <v>61</v>
      </c>
      <c r="J3484" s="21" t="s">
        <v>61</v>
      </c>
      <c r="K3484" s="21" t="s">
        <v>61</v>
      </c>
      <c r="L3484" s="21" t="s">
        <v>61</v>
      </c>
      <c r="M3484" s="21" t="s">
        <v>2757</v>
      </c>
      <c r="N3484" s="21" t="s">
        <v>61</v>
      </c>
      <c r="O3484" s="21" t="s">
        <v>61</v>
      </c>
      <c r="P3484" s="21" t="s">
        <v>2840</v>
      </c>
      <c r="Q3484" s="21" t="s">
        <v>2842</v>
      </c>
      <c r="R3484" s="21" t="s">
        <v>61</v>
      </c>
      <c r="S3484" s="21" t="s">
        <v>61</v>
      </c>
      <c r="T3484" s="21" t="s">
        <v>61</v>
      </c>
      <c r="U3484" s="21" t="s">
        <v>61</v>
      </c>
      <c r="V3484" s="21" t="s">
        <v>61</v>
      </c>
      <c r="W3484" s="21" t="s">
        <v>61</v>
      </c>
      <c r="X3484" s="21" t="s">
        <v>61</v>
      </c>
      <c r="Y3484" s="21" t="s">
        <v>61</v>
      </c>
      <c r="Z3484" s="21" t="s">
        <v>15117</v>
      </c>
      <c r="AA3484" s="21" t="s">
        <v>2919</v>
      </c>
      <c r="AB3484" s="21" t="s">
        <v>2761</v>
      </c>
      <c r="AC3484" s="21" t="s">
        <v>61</v>
      </c>
      <c r="AD3484" s="21" t="s">
        <v>61</v>
      </c>
      <c r="AE3484" s="21" t="s">
        <v>61</v>
      </c>
    </row>
    <row r="3485" spans="1:31" hidden="1">
      <c r="A3485" s="103" t="s">
        <v>2776</v>
      </c>
      <c r="B3485" s="21" t="s">
        <v>15118</v>
      </c>
      <c r="C3485" s="21" t="s">
        <v>15119</v>
      </c>
      <c r="D3485" s="7" t="s">
        <v>2915</v>
      </c>
      <c r="E3485" s="21" t="s">
        <v>2931</v>
      </c>
      <c r="F3485" s="21" t="s">
        <v>61</v>
      </c>
      <c r="G3485" s="21" t="s">
        <v>2768</v>
      </c>
      <c r="H3485" s="21" t="s">
        <v>2917</v>
      </c>
      <c r="I3485" s="21" t="s">
        <v>3034</v>
      </c>
      <c r="J3485" s="21" t="s">
        <v>61</v>
      </c>
      <c r="K3485" s="21" t="s">
        <v>61</v>
      </c>
      <c r="L3485" s="21" t="s">
        <v>61</v>
      </c>
      <c r="M3485" s="21" t="s">
        <v>2757</v>
      </c>
      <c r="N3485" s="21" t="s">
        <v>61</v>
      </c>
      <c r="O3485" s="21" t="s">
        <v>61</v>
      </c>
      <c r="P3485" s="21" t="s">
        <v>2840</v>
      </c>
      <c r="Q3485" s="21" t="s">
        <v>2842</v>
      </c>
      <c r="R3485" s="21" t="s">
        <v>61</v>
      </c>
      <c r="S3485" s="21" t="s">
        <v>61</v>
      </c>
      <c r="T3485" s="21" t="s">
        <v>61</v>
      </c>
      <c r="U3485" s="21" t="s">
        <v>61</v>
      </c>
      <c r="V3485" s="21" t="s">
        <v>61</v>
      </c>
      <c r="W3485" s="21" t="s">
        <v>61</v>
      </c>
      <c r="X3485" s="21" t="s">
        <v>61</v>
      </c>
      <c r="Y3485" s="21" t="s">
        <v>61</v>
      </c>
      <c r="Z3485" s="21" t="s">
        <v>15120</v>
      </c>
      <c r="AA3485" s="21" t="s">
        <v>2919</v>
      </c>
      <c r="AB3485" s="21" t="s">
        <v>2761</v>
      </c>
      <c r="AC3485" s="21" t="s">
        <v>61</v>
      </c>
      <c r="AD3485" s="21" t="s">
        <v>61</v>
      </c>
      <c r="AE3485" s="21" t="s">
        <v>61</v>
      </c>
    </row>
    <row r="3486" spans="1:31" hidden="1">
      <c r="A3486" s="103" t="s">
        <v>2776</v>
      </c>
      <c r="B3486" s="21" t="s">
        <v>15121</v>
      </c>
      <c r="C3486" s="21" t="s">
        <v>15122</v>
      </c>
      <c r="D3486" s="7" t="s">
        <v>2922</v>
      </c>
      <c r="E3486" s="21" t="s">
        <v>2931</v>
      </c>
      <c r="F3486" s="21" t="s">
        <v>61</v>
      </c>
      <c r="G3486" s="21" t="s">
        <v>2768</v>
      </c>
      <c r="H3486" s="21" t="s">
        <v>2917</v>
      </c>
      <c r="I3486" s="21" t="s">
        <v>3034</v>
      </c>
      <c r="J3486" s="21" t="s">
        <v>5867</v>
      </c>
      <c r="K3486" s="21" t="s">
        <v>5868</v>
      </c>
      <c r="L3486" s="21" t="s">
        <v>61</v>
      </c>
      <c r="M3486" s="21" t="s">
        <v>2953</v>
      </c>
      <c r="N3486" s="21" t="s">
        <v>3696</v>
      </c>
      <c r="O3486" s="21" t="s">
        <v>3715</v>
      </c>
      <c r="P3486" s="21" t="s">
        <v>15123</v>
      </c>
      <c r="Q3486" s="21" t="s">
        <v>2842</v>
      </c>
      <c r="R3486" s="21" t="s">
        <v>61</v>
      </c>
      <c r="S3486" s="21" t="s">
        <v>61</v>
      </c>
      <c r="T3486" s="21" t="s">
        <v>2925</v>
      </c>
      <c r="U3486" s="21" t="s">
        <v>3122</v>
      </c>
      <c r="V3486" s="21" t="s">
        <v>61</v>
      </c>
      <c r="W3486" s="21" t="s">
        <v>61</v>
      </c>
      <c r="X3486" s="21" t="s">
        <v>61</v>
      </c>
      <c r="Y3486" s="21" t="s">
        <v>61</v>
      </c>
      <c r="Z3486" s="21" t="s">
        <v>61</v>
      </c>
      <c r="AA3486" s="21" t="s">
        <v>2919</v>
      </c>
      <c r="AB3486" s="21" t="s">
        <v>2761</v>
      </c>
      <c r="AC3486" s="21" t="s">
        <v>61</v>
      </c>
      <c r="AD3486" s="21" t="s">
        <v>2926</v>
      </c>
      <c r="AE3486" s="21" t="s">
        <v>61</v>
      </c>
    </row>
    <row r="3487" spans="1:31" hidden="1">
      <c r="A3487" s="103" t="s">
        <v>2776</v>
      </c>
      <c r="B3487" s="21" t="s">
        <v>15124</v>
      </c>
      <c r="C3487" s="21" t="s">
        <v>15125</v>
      </c>
      <c r="D3487" s="7" t="s">
        <v>2915</v>
      </c>
      <c r="E3487" s="21" t="s">
        <v>2931</v>
      </c>
      <c r="F3487" s="21" t="s">
        <v>61</v>
      </c>
      <c r="G3487" s="21" t="s">
        <v>2768</v>
      </c>
      <c r="H3487" s="21" t="s">
        <v>2917</v>
      </c>
      <c r="I3487" s="21" t="s">
        <v>3034</v>
      </c>
      <c r="J3487" s="21" t="s">
        <v>61</v>
      </c>
      <c r="K3487" s="21" t="s">
        <v>61</v>
      </c>
      <c r="L3487" s="21" t="s">
        <v>61</v>
      </c>
      <c r="M3487" s="21" t="s">
        <v>2953</v>
      </c>
      <c r="N3487" s="21" t="s">
        <v>61</v>
      </c>
      <c r="O3487" s="21" t="s">
        <v>61</v>
      </c>
      <c r="P3487" s="21" t="s">
        <v>2840</v>
      </c>
      <c r="Q3487" s="21" t="s">
        <v>2760</v>
      </c>
      <c r="R3487" s="21" t="s">
        <v>61</v>
      </c>
      <c r="S3487" s="21" t="s">
        <v>61</v>
      </c>
      <c r="T3487" s="21" t="s">
        <v>61</v>
      </c>
      <c r="U3487" s="21" t="s">
        <v>61</v>
      </c>
      <c r="V3487" s="21" t="s">
        <v>61</v>
      </c>
      <c r="W3487" s="21" t="s">
        <v>61</v>
      </c>
      <c r="X3487" s="21" t="s">
        <v>61</v>
      </c>
      <c r="Y3487" s="21" t="s">
        <v>61</v>
      </c>
      <c r="Z3487" s="21" t="s">
        <v>15126</v>
      </c>
      <c r="AA3487" s="21" t="s">
        <v>2919</v>
      </c>
      <c r="AB3487" s="21" t="s">
        <v>2761</v>
      </c>
      <c r="AC3487" s="21" t="s">
        <v>61</v>
      </c>
      <c r="AD3487" s="21" t="s">
        <v>61</v>
      </c>
      <c r="AE3487" s="21" t="s">
        <v>61</v>
      </c>
    </row>
    <row r="3488" spans="1:31" hidden="1">
      <c r="A3488" s="103" t="s">
        <v>2776</v>
      </c>
      <c r="B3488" s="21" t="s">
        <v>15127</v>
      </c>
      <c r="C3488" s="21" t="s">
        <v>15128</v>
      </c>
      <c r="D3488" s="7" t="s">
        <v>2915</v>
      </c>
      <c r="E3488" s="21" t="s">
        <v>2931</v>
      </c>
      <c r="F3488" s="21" t="s">
        <v>61</v>
      </c>
      <c r="G3488" s="21" t="s">
        <v>2768</v>
      </c>
      <c r="H3488" s="21" t="s">
        <v>2917</v>
      </c>
      <c r="I3488" s="21" t="s">
        <v>3034</v>
      </c>
      <c r="J3488" s="21" t="s">
        <v>61</v>
      </c>
      <c r="K3488" s="21" t="s">
        <v>61</v>
      </c>
      <c r="L3488" s="21" t="s">
        <v>61</v>
      </c>
      <c r="M3488" s="21" t="s">
        <v>2757</v>
      </c>
      <c r="N3488" s="21" t="s">
        <v>61</v>
      </c>
      <c r="O3488" s="21" t="s">
        <v>61</v>
      </c>
      <c r="P3488" s="21" t="s">
        <v>2840</v>
      </c>
      <c r="Q3488" s="21" t="s">
        <v>2760</v>
      </c>
      <c r="R3488" s="21" t="s">
        <v>61</v>
      </c>
      <c r="S3488" s="21" t="s">
        <v>61</v>
      </c>
      <c r="T3488" s="21" t="s">
        <v>61</v>
      </c>
      <c r="U3488" s="21" t="s">
        <v>61</v>
      </c>
      <c r="V3488" s="21" t="s">
        <v>61</v>
      </c>
      <c r="W3488" s="21" t="s">
        <v>61</v>
      </c>
      <c r="X3488" s="21" t="s">
        <v>61</v>
      </c>
      <c r="Y3488" s="21" t="s">
        <v>61</v>
      </c>
      <c r="Z3488" s="21" t="s">
        <v>15129</v>
      </c>
      <c r="AA3488" s="21" t="s">
        <v>2919</v>
      </c>
      <c r="AB3488" s="21" t="s">
        <v>2761</v>
      </c>
      <c r="AC3488" s="21" t="s">
        <v>61</v>
      </c>
      <c r="AD3488" s="21" t="s">
        <v>61</v>
      </c>
      <c r="AE3488" s="21" t="s">
        <v>61</v>
      </c>
    </row>
    <row r="3489" spans="1:31" hidden="1">
      <c r="A3489" s="103" t="s">
        <v>2776</v>
      </c>
      <c r="B3489" s="21" t="s">
        <v>15130</v>
      </c>
      <c r="C3489" s="21" t="s">
        <v>15131</v>
      </c>
      <c r="D3489" s="7" t="s">
        <v>2922</v>
      </c>
      <c r="E3489" s="21" t="s">
        <v>2931</v>
      </c>
      <c r="F3489" s="21" t="s">
        <v>61</v>
      </c>
      <c r="G3489" s="21" t="s">
        <v>2768</v>
      </c>
      <c r="H3489" s="21" t="s">
        <v>2917</v>
      </c>
      <c r="I3489" s="21" t="s">
        <v>3034</v>
      </c>
      <c r="J3489" s="21" t="s">
        <v>2776</v>
      </c>
      <c r="K3489" s="21" t="s">
        <v>4675</v>
      </c>
      <c r="L3489" s="21" t="s">
        <v>61</v>
      </c>
      <c r="M3489" s="21" t="s">
        <v>2953</v>
      </c>
      <c r="N3489" s="21" t="s">
        <v>3297</v>
      </c>
      <c r="O3489" s="21" t="s">
        <v>61</v>
      </c>
      <c r="P3489" s="21" t="s">
        <v>15132</v>
      </c>
      <c r="Q3489" s="21" t="s">
        <v>2842</v>
      </c>
      <c r="R3489" s="21" t="s">
        <v>61</v>
      </c>
      <c r="S3489" s="21" t="s">
        <v>61</v>
      </c>
      <c r="T3489" s="21" t="s">
        <v>2925</v>
      </c>
      <c r="U3489" s="21" t="s">
        <v>3170</v>
      </c>
      <c r="V3489" s="21" t="s">
        <v>61</v>
      </c>
      <c r="W3489" s="21" t="s">
        <v>61</v>
      </c>
      <c r="X3489" s="21" t="s">
        <v>61</v>
      </c>
      <c r="Y3489" s="21" t="s">
        <v>61</v>
      </c>
      <c r="Z3489" s="21" t="s">
        <v>61</v>
      </c>
      <c r="AA3489" s="21" t="s">
        <v>2919</v>
      </c>
      <c r="AB3489" s="21" t="s">
        <v>2761</v>
      </c>
      <c r="AC3489" s="21" t="s">
        <v>61</v>
      </c>
      <c r="AD3489" s="21" t="s">
        <v>2926</v>
      </c>
      <c r="AE3489" s="21" t="s">
        <v>61</v>
      </c>
    </row>
    <row r="3490" spans="1:31" hidden="1">
      <c r="A3490" s="103" t="s">
        <v>2776</v>
      </c>
      <c r="B3490" s="21" t="s">
        <v>15133</v>
      </c>
      <c r="C3490" s="21" t="s">
        <v>15134</v>
      </c>
      <c r="D3490" s="7" t="s">
        <v>2915</v>
      </c>
      <c r="E3490" s="21" t="s">
        <v>2931</v>
      </c>
      <c r="F3490" s="21" t="s">
        <v>61</v>
      </c>
      <c r="G3490" s="21" t="s">
        <v>2768</v>
      </c>
      <c r="H3490" s="21" t="s">
        <v>2917</v>
      </c>
      <c r="I3490" s="21" t="s">
        <v>61</v>
      </c>
      <c r="J3490" s="21" t="s">
        <v>61</v>
      </c>
      <c r="K3490" s="21" t="s">
        <v>61</v>
      </c>
      <c r="L3490" s="21" t="s">
        <v>61</v>
      </c>
      <c r="M3490" s="21" t="s">
        <v>2757</v>
      </c>
      <c r="N3490" s="21" t="s">
        <v>61</v>
      </c>
      <c r="O3490" s="21" t="s">
        <v>61</v>
      </c>
      <c r="P3490" s="21" t="s">
        <v>2840</v>
      </c>
      <c r="Q3490" s="21" t="s">
        <v>2842</v>
      </c>
      <c r="R3490" s="21" t="s">
        <v>61</v>
      </c>
      <c r="S3490" s="21" t="s">
        <v>61</v>
      </c>
      <c r="T3490" s="21" t="s">
        <v>61</v>
      </c>
      <c r="U3490" s="21" t="s">
        <v>61</v>
      </c>
      <c r="V3490" s="21" t="s">
        <v>61</v>
      </c>
      <c r="W3490" s="21" t="s">
        <v>61</v>
      </c>
      <c r="X3490" s="21" t="s">
        <v>61</v>
      </c>
      <c r="Y3490" s="21" t="s">
        <v>61</v>
      </c>
      <c r="Z3490" s="21" t="s">
        <v>15135</v>
      </c>
      <c r="AA3490" s="21" t="s">
        <v>2919</v>
      </c>
      <c r="AB3490" s="21" t="s">
        <v>2761</v>
      </c>
      <c r="AC3490" s="21" t="s">
        <v>61</v>
      </c>
      <c r="AD3490" s="21" t="s">
        <v>61</v>
      </c>
      <c r="AE3490" s="21" t="s">
        <v>61</v>
      </c>
    </row>
    <row r="3491" spans="1:31" hidden="1">
      <c r="A3491" s="103" t="s">
        <v>2776</v>
      </c>
      <c r="B3491" s="21" t="s">
        <v>15136</v>
      </c>
      <c r="C3491" s="21" t="s">
        <v>15137</v>
      </c>
      <c r="D3491" s="7" t="s">
        <v>2915</v>
      </c>
      <c r="E3491" s="21" t="s">
        <v>2931</v>
      </c>
      <c r="F3491" s="21" t="s">
        <v>61</v>
      </c>
      <c r="G3491" s="21" t="s">
        <v>2768</v>
      </c>
      <c r="H3491" s="21" t="s">
        <v>2917</v>
      </c>
      <c r="I3491" s="21" t="s">
        <v>3034</v>
      </c>
      <c r="J3491" s="21" t="s">
        <v>61</v>
      </c>
      <c r="K3491" s="21" t="s">
        <v>61</v>
      </c>
      <c r="L3491" s="21" t="s">
        <v>61</v>
      </c>
      <c r="M3491" s="21" t="s">
        <v>2953</v>
      </c>
      <c r="N3491" s="21" t="s">
        <v>61</v>
      </c>
      <c r="O3491" s="21" t="s">
        <v>61</v>
      </c>
      <c r="P3491" s="21" t="s">
        <v>5071</v>
      </c>
      <c r="Q3491" s="21" t="s">
        <v>2842</v>
      </c>
      <c r="R3491" s="21" t="s">
        <v>61</v>
      </c>
      <c r="S3491" s="21" t="s">
        <v>61</v>
      </c>
      <c r="T3491" s="21" t="s">
        <v>61</v>
      </c>
      <c r="U3491" s="21" t="s">
        <v>61</v>
      </c>
      <c r="V3491" s="21" t="s">
        <v>61</v>
      </c>
      <c r="W3491" s="21" t="s">
        <v>61</v>
      </c>
      <c r="X3491" s="21" t="s">
        <v>61</v>
      </c>
      <c r="Y3491" s="21" t="s">
        <v>61</v>
      </c>
      <c r="Z3491" s="21" t="s">
        <v>15138</v>
      </c>
      <c r="AA3491" s="21" t="s">
        <v>2919</v>
      </c>
      <c r="AB3491" s="21" t="s">
        <v>2761</v>
      </c>
      <c r="AC3491" s="21" t="s">
        <v>61</v>
      </c>
      <c r="AD3491" s="21" t="s">
        <v>61</v>
      </c>
      <c r="AE3491" s="21" t="s">
        <v>61</v>
      </c>
    </row>
    <row r="3492" spans="1:31" hidden="1">
      <c r="A3492" s="103" t="s">
        <v>2776</v>
      </c>
      <c r="B3492" s="21" t="s">
        <v>15139</v>
      </c>
      <c r="C3492" s="21" t="s">
        <v>15140</v>
      </c>
      <c r="D3492" s="7" t="s">
        <v>2915</v>
      </c>
      <c r="E3492" s="21" t="s">
        <v>2931</v>
      </c>
      <c r="F3492" s="21" t="s">
        <v>61</v>
      </c>
      <c r="G3492" s="21" t="s">
        <v>2768</v>
      </c>
      <c r="H3492" s="21" t="s">
        <v>3556</v>
      </c>
      <c r="I3492" s="21" t="s">
        <v>3034</v>
      </c>
      <c r="J3492" s="21" t="s">
        <v>61</v>
      </c>
      <c r="K3492" s="21" t="s">
        <v>61</v>
      </c>
      <c r="L3492" s="21" t="s">
        <v>61</v>
      </c>
      <c r="M3492" s="21" t="s">
        <v>2757</v>
      </c>
      <c r="N3492" s="21" t="s">
        <v>3149</v>
      </c>
      <c r="O3492" s="21" t="s">
        <v>61</v>
      </c>
      <c r="P3492" s="21" t="s">
        <v>15141</v>
      </c>
      <c r="Q3492" s="21" t="s">
        <v>2760</v>
      </c>
      <c r="R3492" s="21" t="s">
        <v>61</v>
      </c>
      <c r="S3492" s="21" t="s">
        <v>61</v>
      </c>
      <c r="T3492" s="21" t="s">
        <v>61</v>
      </c>
      <c r="U3492" s="21" t="s">
        <v>3191</v>
      </c>
      <c r="V3492" s="21" t="s">
        <v>61</v>
      </c>
      <c r="W3492" s="21" t="s">
        <v>61</v>
      </c>
      <c r="X3492" s="21" t="s">
        <v>6363</v>
      </c>
      <c r="Y3492" s="21" t="s">
        <v>61</v>
      </c>
      <c r="Z3492" s="21" t="s">
        <v>15142</v>
      </c>
      <c r="AA3492" s="21" t="s">
        <v>2919</v>
      </c>
      <c r="AB3492" s="21" t="s">
        <v>2761</v>
      </c>
      <c r="AC3492" s="21" t="s">
        <v>61</v>
      </c>
      <c r="AD3492" s="21" t="s">
        <v>61</v>
      </c>
      <c r="AE3492" s="21" t="s">
        <v>61</v>
      </c>
    </row>
    <row r="3493" spans="1:31" hidden="1">
      <c r="A3493" s="103" t="s">
        <v>2776</v>
      </c>
      <c r="B3493" s="21" t="s">
        <v>15143</v>
      </c>
      <c r="C3493" s="21" t="s">
        <v>15144</v>
      </c>
      <c r="D3493" s="7" t="s">
        <v>2915</v>
      </c>
      <c r="E3493" s="21" t="s">
        <v>2931</v>
      </c>
      <c r="F3493" s="21" t="s">
        <v>61</v>
      </c>
      <c r="G3493" s="21" t="s">
        <v>2768</v>
      </c>
      <c r="H3493" s="21" t="s">
        <v>2917</v>
      </c>
      <c r="I3493" s="21" t="s">
        <v>61</v>
      </c>
      <c r="J3493" s="21" t="s">
        <v>61</v>
      </c>
      <c r="K3493" s="21" t="s">
        <v>61</v>
      </c>
      <c r="L3493" s="21" t="s">
        <v>61</v>
      </c>
      <c r="M3493" s="21" t="s">
        <v>2953</v>
      </c>
      <c r="N3493" s="21" t="s">
        <v>61</v>
      </c>
      <c r="O3493" s="21" t="s">
        <v>61</v>
      </c>
      <c r="P3493" s="21" t="s">
        <v>2840</v>
      </c>
      <c r="Q3493" s="21" t="s">
        <v>2842</v>
      </c>
      <c r="R3493" s="21" t="s">
        <v>61</v>
      </c>
      <c r="S3493" s="21" t="s">
        <v>61</v>
      </c>
      <c r="T3493" s="21" t="s">
        <v>61</v>
      </c>
      <c r="U3493" s="21" t="s">
        <v>61</v>
      </c>
      <c r="V3493" s="21" t="s">
        <v>61</v>
      </c>
      <c r="W3493" s="21" t="s">
        <v>61</v>
      </c>
      <c r="X3493" s="21" t="s">
        <v>61</v>
      </c>
      <c r="Y3493" s="21" t="s">
        <v>61</v>
      </c>
      <c r="Z3493" s="21" t="s">
        <v>15145</v>
      </c>
      <c r="AA3493" s="21" t="s">
        <v>2919</v>
      </c>
      <c r="AB3493" s="21" t="s">
        <v>2761</v>
      </c>
      <c r="AC3493" s="21" t="s">
        <v>61</v>
      </c>
      <c r="AD3493" s="21" t="s">
        <v>61</v>
      </c>
      <c r="AE3493" s="21" t="s">
        <v>61</v>
      </c>
    </row>
    <row r="3494" spans="1:31" hidden="1">
      <c r="A3494" s="103" t="s">
        <v>2776</v>
      </c>
      <c r="B3494" s="21" t="s">
        <v>15146</v>
      </c>
      <c r="C3494" s="21" t="s">
        <v>15147</v>
      </c>
      <c r="D3494" s="7" t="s">
        <v>2915</v>
      </c>
      <c r="E3494" s="21" t="s">
        <v>2931</v>
      </c>
      <c r="F3494" s="21" t="s">
        <v>61</v>
      </c>
      <c r="G3494" s="21" t="s">
        <v>2768</v>
      </c>
      <c r="H3494" s="21" t="s">
        <v>2917</v>
      </c>
      <c r="I3494" s="21" t="s">
        <v>61</v>
      </c>
      <c r="J3494" s="21" t="s">
        <v>61</v>
      </c>
      <c r="K3494" s="21" t="s">
        <v>61</v>
      </c>
      <c r="L3494" s="21" t="s">
        <v>61</v>
      </c>
      <c r="M3494" s="21" t="s">
        <v>2953</v>
      </c>
      <c r="N3494" s="21" t="s">
        <v>61</v>
      </c>
      <c r="O3494" s="21" t="s">
        <v>61</v>
      </c>
      <c r="P3494" s="21" t="s">
        <v>2840</v>
      </c>
      <c r="Q3494" s="21" t="s">
        <v>2842</v>
      </c>
      <c r="R3494" s="21" t="s">
        <v>61</v>
      </c>
      <c r="S3494" s="21" t="s">
        <v>61</v>
      </c>
      <c r="T3494" s="21" t="s">
        <v>61</v>
      </c>
      <c r="U3494" s="21" t="s">
        <v>61</v>
      </c>
      <c r="V3494" s="21" t="s">
        <v>61</v>
      </c>
      <c r="W3494" s="21" t="s">
        <v>61</v>
      </c>
      <c r="X3494" s="21" t="s">
        <v>61</v>
      </c>
      <c r="Y3494" s="21" t="s">
        <v>61</v>
      </c>
      <c r="Z3494" s="21" t="s">
        <v>15148</v>
      </c>
      <c r="AA3494" s="21" t="s">
        <v>2919</v>
      </c>
      <c r="AB3494" s="21" t="s">
        <v>2761</v>
      </c>
      <c r="AC3494" s="21" t="s">
        <v>61</v>
      </c>
      <c r="AD3494" s="21" t="s">
        <v>61</v>
      </c>
      <c r="AE3494" s="21" t="s">
        <v>61</v>
      </c>
    </row>
    <row r="3495" spans="1:31" hidden="1">
      <c r="A3495" s="103" t="s">
        <v>2776</v>
      </c>
      <c r="B3495" s="21" t="s">
        <v>15149</v>
      </c>
      <c r="C3495" s="21" t="s">
        <v>15150</v>
      </c>
      <c r="D3495" s="7" t="s">
        <v>2915</v>
      </c>
      <c r="E3495" s="21" t="s">
        <v>2931</v>
      </c>
      <c r="F3495" s="21" t="s">
        <v>61</v>
      </c>
      <c r="G3495" s="21" t="s">
        <v>2768</v>
      </c>
      <c r="H3495" s="21" t="s">
        <v>2917</v>
      </c>
      <c r="I3495" s="21" t="s">
        <v>3034</v>
      </c>
      <c r="J3495" s="21" t="s">
        <v>61</v>
      </c>
      <c r="K3495" s="21" t="s">
        <v>61</v>
      </c>
      <c r="L3495" s="21" t="s">
        <v>61</v>
      </c>
      <c r="M3495" s="21" t="s">
        <v>2757</v>
      </c>
      <c r="N3495" s="21" t="s">
        <v>61</v>
      </c>
      <c r="O3495" s="21" t="s">
        <v>61</v>
      </c>
      <c r="P3495" s="21" t="s">
        <v>2840</v>
      </c>
      <c r="Q3495" s="21" t="s">
        <v>2760</v>
      </c>
      <c r="R3495" s="21" t="s">
        <v>61</v>
      </c>
      <c r="S3495" s="21" t="s">
        <v>61</v>
      </c>
      <c r="T3495" s="21" t="s">
        <v>61</v>
      </c>
      <c r="U3495" s="21" t="s">
        <v>61</v>
      </c>
      <c r="V3495" s="21" t="s">
        <v>61</v>
      </c>
      <c r="W3495" s="21" t="s">
        <v>61</v>
      </c>
      <c r="X3495" s="21" t="s">
        <v>61</v>
      </c>
      <c r="Y3495" s="21" t="s">
        <v>61</v>
      </c>
      <c r="Z3495" s="21" t="s">
        <v>15151</v>
      </c>
      <c r="AA3495" s="21" t="s">
        <v>2919</v>
      </c>
      <c r="AB3495" s="21" t="s">
        <v>2761</v>
      </c>
      <c r="AC3495" s="21" t="s">
        <v>61</v>
      </c>
      <c r="AD3495" s="21" t="s">
        <v>61</v>
      </c>
      <c r="AE3495" s="21" t="s">
        <v>61</v>
      </c>
    </row>
    <row r="3496" spans="1:31" hidden="1">
      <c r="A3496" s="103" t="s">
        <v>2776</v>
      </c>
      <c r="B3496" s="21" t="s">
        <v>15152</v>
      </c>
      <c r="C3496" s="21" t="s">
        <v>15153</v>
      </c>
      <c r="D3496" s="7" t="s">
        <v>2915</v>
      </c>
      <c r="E3496" s="21" t="s">
        <v>2931</v>
      </c>
      <c r="F3496" s="21" t="s">
        <v>61</v>
      </c>
      <c r="G3496" s="21" t="s">
        <v>2768</v>
      </c>
      <c r="H3496" s="21" t="s">
        <v>2917</v>
      </c>
      <c r="I3496" s="21" t="s">
        <v>3034</v>
      </c>
      <c r="J3496" s="21" t="s">
        <v>61</v>
      </c>
      <c r="K3496" s="21" t="s">
        <v>61</v>
      </c>
      <c r="L3496" s="21" t="s">
        <v>61</v>
      </c>
      <c r="M3496" s="21" t="s">
        <v>2757</v>
      </c>
      <c r="N3496" s="21" t="s">
        <v>61</v>
      </c>
      <c r="O3496" s="21" t="s">
        <v>61</v>
      </c>
      <c r="P3496" s="21" t="s">
        <v>2840</v>
      </c>
      <c r="Q3496" s="21" t="s">
        <v>2842</v>
      </c>
      <c r="R3496" s="21" t="s">
        <v>61</v>
      </c>
      <c r="S3496" s="21" t="s">
        <v>61</v>
      </c>
      <c r="T3496" s="21" t="s">
        <v>61</v>
      </c>
      <c r="U3496" s="21" t="s">
        <v>61</v>
      </c>
      <c r="V3496" s="21" t="s">
        <v>61</v>
      </c>
      <c r="W3496" s="21" t="s">
        <v>61</v>
      </c>
      <c r="X3496" s="21" t="s">
        <v>61</v>
      </c>
      <c r="Y3496" s="21" t="s">
        <v>61</v>
      </c>
      <c r="Z3496" s="21" t="s">
        <v>15154</v>
      </c>
      <c r="AA3496" s="21" t="s">
        <v>2919</v>
      </c>
      <c r="AB3496" s="21" t="s">
        <v>2761</v>
      </c>
      <c r="AC3496" s="21" t="s">
        <v>61</v>
      </c>
      <c r="AD3496" s="21" t="s">
        <v>61</v>
      </c>
      <c r="AE3496" s="21" t="s">
        <v>61</v>
      </c>
    </row>
    <row r="3497" spans="1:31" hidden="1">
      <c r="A3497" s="103" t="s">
        <v>2776</v>
      </c>
      <c r="B3497" s="21" t="s">
        <v>15155</v>
      </c>
      <c r="C3497" s="21" t="s">
        <v>15155</v>
      </c>
      <c r="D3497" s="7" t="s">
        <v>2915</v>
      </c>
      <c r="E3497" s="21" t="s">
        <v>2931</v>
      </c>
      <c r="F3497" s="21" t="s">
        <v>61</v>
      </c>
      <c r="G3497" s="21" t="s">
        <v>2768</v>
      </c>
      <c r="H3497" s="21" t="s">
        <v>2917</v>
      </c>
      <c r="I3497" s="21" t="s">
        <v>3034</v>
      </c>
      <c r="J3497" s="21" t="s">
        <v>61</v>
      </c>
      <c r="K3497" s="21" t="s">
        <v>61</v>
      </c>
      <c r="L3497" s="21" t="s">
        <v>61</v>
      </c>
      <c r="M3497" s="21" t="s">
        <v>2953</v>
      </c>
      <c r="N3497" s="21" t="s">
        <v>3159</v>
      </c>
      <c r="O3497" s="21" t="s">
        <v>61</v>
      </c>
      <c r="P3497" s="21" t="s">
        <v>15156</v>
      </c>
      <c r="Q3497" s="21" t="s">
        <v>2842</v>
      </c>
      <c r="R3497" s="21" t="s">
        <v>61</v>
      </c>
      <c r="S3497" s="21" t="s">
        <v>61</v>
      </c>
      <c r="T3497" s="21" t="s">
        <v>61</v>
      </c>
      <c r="U3497" s="21" t="s">
        <v>3161</v>
      </c>
      <c r="V3497" s="21" t="s">
        <v>61</v>
      </c>
      <c r="W3497" s="21" t="s">
        <v>61</v>
      </c>
      <c r="X3497" s="21" t="s">
        <v>8120</v>
      </c>
      <c r="Y3497" s="21" t="s">
        <v>61</v>
      </c>
      <c r="Z3497" s="21" t="s">
        <v>3262</v>
      </c>
      <c r="AA3497" s="21" t="s">
        <v>2919</v>
      </c>
      <c r="AB3497" s="21" t="s">
        <v>2761</v>
      </c>
      <c r="AC3497" s="21" t="s">
        <v>61</v>
      </c>
      <c r="AD3497" s="21" t="s">
        <v>61</v>
      </c>
      <c r="AE3497" s="21" t="s">
        <v>61</v>
      </c>
    </row>
    <row r="3498" spans="1:31" hidden="1">
      <c r="A3498" s="103" t="s">
        <v>2776</v>
      </c>
      <c r="B3498" s="21" t="s">
        <v>15157</v>
      </c>
      <c r="C3498" s="21" t="s">
        <v>15158</v>
      </c>
      <c r="D3498" s="7" t="s">
        <v>2915</v>
      </c>
      <c r="E3498" s="21" t="s">
        <v>2931</v>
      </c>
      <c r="F3498" s="21" t="s">
        <v>61</v>
      </c>
      <c r="G3498" s="21" t="s">
        <v>2768</v>
      </c>
      <c r="H3498" s="21" t="s">
        <v>2917</v>
      </c>
      <c r="I3498" s="21" t="s">
        <v>61</v>
      </c>
      <c r="J3498" s="21" t="s">
        <v>61</v>
      </c>
      <c r="K3498" s="21" t="s">
        <v>61</v>
      </c>
      <c r="L3498" s="21" t="s">
        <v>61</v>
      </c>
      <c r="M3498" s="21" t="s">
        <v>2953</v>
      </c>
      <c r="N3498" s="21" t="s">
        <v>61</v>
      </c>
      <c r="O3498" s="21" t="s">
        <v>61</v>
      </c>
      <c r="P3498" s="21" t="s">
        <v>2840</v>
      </c>
      <c r="Q3498" s="21" t="s">
        <v>2842</v>
      </c>
      <c r="R3498" s="21" t="s">
        <v>61</v>
      </c>
      <c r="S3498" s="21" t="s">
        <v>61</v>
      </c>
      <c r="T3498" s="21" t="s">
        <v>61</v>
      </c>
      <c r="U3498" s="21" t="s">
        <v>61</v>
      </c>
      <c r="V3498" s="21" t="s">
        <v>61</v>
      </c>
      <c r="W3498" s="21" t="s">
        <v>61</v>
      </c>
      <c r="X3498" s="21" t="s">
        <v>61</v>
      </c>
      <c r="Y3498" s="21" t="s">
        <v>61</v>
      </c>
      <c r="Z3498" s="21" t="s">
        <v>15159</v>
      </c>
      <c r="AA3498" s="21" t="s">
        <v>2919</v>
      </c>
      <c r="AB3498" s="21" t="s">
        <v>2761</v>
      </c>
      <c r="AC3498" s="21" t="s">
        <v>61</v>
      </c>
      <c r="AD3498" s="21" t="s">
        <v>61</v>
      </c>
      <c r="AE3498" s="21" t="s">
        <v>61</v>
      </c>
    </row>
    <row r="3499" spans="1:31" hidden="1">
      <c r="A3499" s="103" t="s">
        <v>2776</v>
      </c>
      <c r="B3499" s="21" t="s">
        <v>15160</v>
      </c>
      <c r="C3499" s="21" t="s">
        <v>15160</v>
      </c>
      <c r="D3499" s="7" t="s">
        <v>2915</v>
      </c>
      <c r="E3499" s="21" t="s">
        <v>2931</v>
      </c>
      <c r="F3499" s="21" t="s">
        <v>61</v>
      </c>
      <c r="G3499" s="21" t="s">
        <v>2768</v>
      </c>
      <c r="H3499" s="21" t="s">
        <v>2917</v>
      </c>
      <c r="I3499" s="21" t="s">
        <v>3034</v>
      </c>
      <c r="J3499" s="21" t="s">
        <v>61</v>
      </c>
      <c r="K3499" s="21" t="s">
        <v>61</v>
      </c>
      <c r="L3499" s="21" t="s">
        <v>61</v>
      </c>
      <c r="M3499" s="21" t="s">
        <v>2953</v>
      </c>
      <c r="N3499" s="21" t="s">
        <v>9636</v>
      </c>
      <c r="O3499" s="21" t="s">
        <v>61</v>
      </c>
      <c r="P3499" s="21" t="s">
        <v>15161</v>
      </c>
      <c r="Q3499" s="21" t="s">
        <v>2842</v>
      </c>
      <c r="R3499" s="21" t="s">
        <v>61</v>
      </c>
      <c r="S3499" s="21" t="s">
        <v>61</v>
      </c>
      <c r="T3499" s="21" t="s">
        <v>61</v>
      </c>
      <c r="U3499" s="21" t="s">
        <v>3135</v>
      </c>
      <c r="V3499" s="21" t="s">
        <v>61</v>
      </c>
      <c r="W3499" s="21" t="s">
        <v>61</v>
      </c>
      <c r="X3499" s="21" t="s">
        <v>61</v>
      </c>
      <c r="Y3499" s="21" t="s">
        <v>61</v>
      </c>
      <c r="Z3499" s="21" t="s">
        <v>3262</v>
      </c>
      <c r="AA3499" s="21" t="s">
        <v>2919</v>
      </c>
      <c r="AB3499" s="21" t="s">
        <v>2761</v>
      </c>
      <c r="AC3499" s="21" t="s">
        <v>61</v>
      </c>
      <c r="AD3499" s="21" t="s">
        <v>61</v>
      </c>
      <c r="AE3499" s="21" t="s">
        <v>61</v>
      </c>
    </row>
    <row r="3500" spans="1:31" hidden="1">
      <c r="A3500" s="103" t="s">
        <v>2776</v>
      </c>
      <c r="B3500" s="21" t="s">
        <v>15162</v>
      </c>
      <c r="C3500" s="21" t="s">
        <v>15163</v>
      </c>
      <c r="D3500" s="7" t="s">
        <v>2915</v>
      </c>
      <c r="E3500" s="21" t="s">
        <v>2931</v>
      </c>
      <c r="F3500" s="21" t="s">
        <v>61</v>
      </c>
      <c r="G3500" s="21" t="s">
        <v>2768</v>
      </c>
      <c r="H3500" s="21" t="s">
        <v>2917</v>
      </c>
      <c r="I3500" s="21" t="s">
        <v>3034</v>
      </c>
      <c r="J3500" s="21" t="s">
        <v>61</v>
      </c>
      <c r="K3500" s="21" t="s">
        <v>61</v>
      </c>
      <c r="L3500" s="21" t="s">
        <v>61</v>
      </c>
      <c r="M3500" s="21" t="s">
        <v>2757</v>
      </c>
      <c r="N3500" s="21" t="s">
        <v>3856</v>
      </c>
      <c r="O3500" s="21" t="s">
        <v>61</v>
      </c>
      <c r="P3500" s="21" t="s">
        <v>15164</v>
      </c>
      <c r="Q3500" s="21" t="s">
        <v>2842</v>
      </c>
      <c r="R3500" s="21" t="s">
        <v>61</v>
      </c>
      <c r="S3500" s="21" t="s">
        <v>61</v>
      </c>
      <c r="T3500" s="21" t="s">
        <v>61</v>
      </c>
      <c r="U3500" s="21" t="s">
        <v>3215</v>
      </c>
      <c r="V3500" s="21" t="s">
        <v>61</v>
      </c>
      <c r="W3500" s="21" t="s">
        <v>61</v>
      </c>
      <c r="X3500" s="21" t="s">
        <v>7203</v>
      </c>
      <c r="Y3500" s="21" t="s">
        <v>61</v>
      </c>
      <c r="Z3500" s="21" t="s">
        <v>15165</v>
      </c>
      <c r="AA3500" s="21" t="s">
        <v>2919</v>
      </c>
      <c r="AB3500" s="21" t="s">
        <v>2761</v>
      </c>
      <c r="AC3500" s="21" t="s">
        <v>61</v>
      </c>
      <c r="AD3500" s="21" t="s">
        <v>61</v>
      </c>
      <c r="AE3500" s="21" t="s">
        <v>61</v>
      </c>
    </row>
    <row r="3501" spans="1:31" hidden="1">
      <c r="A3501" s="103" t="s">
        <v>2776</v>
      </c>
      <c r="B3501" s="21" t="s">
        <v>15166</v>
      </c>
      <c r="C3501" s="21" t="s">
        <v>15167</v>
      </c>
      <c r="D3501" s="7" t="s">
        <v>2922</v>
      </c>
      <c r="E3501" s="21" t="s">
        <v>2931</v>
      </c>
      <c r="F3501" s="21" t="s">
        <v>61</v>
      </c>
      <c r="G3501" s="21" t="s">
        <v>2768</v>
      </c>
      <c r="H3501" s="21" t="s">
        <v>2917</v>
      </c>
      <c r="I3501" s="21" t="s">
        <v>3034</v>
      </c>
      <c r="J3501" s="21" t="s">
        <v>3111</v>
      </c>
      <c r="K3501" s="21" t="s">
        <v>3112</v>
      </c>
      <c r="L3501" s="21" t="s">
        <v>61</v>
      </c>
      <c r="M3501" s="21" t="s">
        <v>2757</v>
      </c>
      <c r="N3501" s="21" t="s">
        <v>15168</v>
      </c>
      <c r="O3501" s="21" t="s">
        <v>61</v>
      </c>
      <c r="P3501" s="21" t="s">
        <v>13443</v>
      </c>
      <c r="Q3501" s="21" t="s">
        <v>2842</v>
      </c>
      <c r="R3501" s="21" t="s">
        <v>61</v>
      </c>
      <c r="S3501" s="21" t="s">
        <v>61</v>
      </c>
      <c r="T3501" s="21" t="s">
        <v>2925</v>
      </c>
      <c r="U3501" s="21" t="s">
        <v>3170</v>
      </c>
      <c r="V3501" s="21" t="s">
        <v>61</v>
      </c>
      <c r="W3501" s="21" t="s">
        <v>61</v>
      </c>
      <c r="X3501" s="21" t="s">
        <v>61</v>
      </c>
      <c r="Y3501" s="21" t="s">
        <v>61</v>
      </c>
      <c r="Z3501" s="21" t="s">
        <v>61</v>
      </c>
      <c r="AA3501" s="21" t="s">
        <v>2919</v>
      </c>
      <c r="AB3501" s="21" t="s">
        <v>2761</v>
      </c>
      <c r="AC3501" s="21" t="s">
        <v>61</v>
      </c>
      <c r="AD3501" s="21" t="s">
        <v>2926</v>
      </c>
      <c r="AE3501" s="21" t="s">
        <v>61</v>
      </c>
    </row>
    <row r="3502" spans="1:31" hidden="1">
      <c r="A3502" s="103" t="s">
        <v>2776</v>
      </c>
      <c r="B3502" s="21" t="s">
        <v>15169</v>
      </c>
      <c r="C3502" s="21" t="s">
        <v>15170</v>
      </c>
      <c r="D3502" s="7" t="s">
        <v>2915</v>
      </c>
      <c r="E3502" s="21" t="s">
        <v>2931</v>
      </c>
      <c r="F3502" s="21" t="s">
        <v>61</v>
      </c>
      <c r="G3502" s="21" t="s">
        <v>2768</v>
      </c>
      <c r="H3502" s="21" t="s">
        <v>2917</v>
      </c>
      <c r="I3502" s="21" t="s">
        <v>61</v>
      </c>
      <c r="J3502" s="21" t="s">
        <v>61</v>
      </c>
      <c r="K3502" s="21" t="s">
        <v>61</v>
      </c>
      <c r="L3502" s="21" t="s">
        <v>61</v>
      </c>
      <c r="M3502" s="21" t="s">
        <v>2953</v>
      </c>
      <c r="N3502" s="21" t="s">
        <v>61</v>
      </c>
      <c r="O3502" s="21" t="s">
        <v>61</v>
      </c>
      <c r="P3502" s="21" t="s">
        <v>2840</v>
      </c>
      <c r="Q3502" s="21" t="s">
        <v>2842</v>
      </c>
      <c r="R3502" s="21" t="s">
        <v>61</v>
      </c>
      <c r="S3502" s="21" t="s">
        <v>61</v>
      </c>
      <c r="T3502" s="21" t="s">
        <v>61</v>
      </c>
      <c r="U3502" s="21" t="s">
        <v>61</v>
      </c>
      <c r="V3502" s="21" t="s">
        <v>61</v>
      </c>
      <c r="W3502" s="21" t="s">
        <v>61</v>
      </c>
      <c r="X3502" s="21" t="s">
        <v>61</v>
      </c>
      <c r="Y3502" s="21" t="s">
        <v>61</v>
      </c>
      <c r="Z3502" s="21" t="s">
        <v>15171</v>
      </c>
      <c r="AA3502" s="21" t="s">
        <v>2919</v>
      </c>
      <c r="AB3502" s="21" t="s">
        <v>2761</v>
      </c>
      <c r="AC3502" s="21" t="s">
        <v>61</v>
      </c>
      <c r="AD3502" s="21" t="s">
        <v>61</v>
      </c>
      <c r="AE3502" s="21" t="s">
        <v>61</v>
      </c>
    </row>
    <row r="3503" spans="1:31" hidden="1">
      <c r="A3503" s="103" t="s">
        <v>2776</v>
      </c>
      <c r="B3503" s="21" t="s">
        <v>15172</v>
      </c>
      <c r="C3503" s="21" t="s">
        <v>15173</v>
      </c>
      <c r="D3503" s="7" t="s">
        <v>2915</v>
      </c>
      <c r="E3503" s="21" t="s">
        <v>2931</v>
      </c>
      <c r="F3503" s="21" t="s">
        <v>61</v>
      </c>
      <c r="G3503" s="21" t="s">
        <v>2768</v>
      </c>
      <c r="H3503" s="21" t="s">
        <v>2917</v>
      </c>
      <c r="I3503" s="21" t="s">
        <v>3034</v>
      </c>
      <c r="J3503" s="21" t="s">
        <v>61</v>
      </c>
      <c r="K3503" s="21" t="s">
        <v>61</v>
      </c>
      <c r="L3503" s="21" t="s">
        <v>61</v>
      </c>
      <c r="M3503" s="21" t="s">
        <v>2757</v>
      </c>
      <c r="N3503" s="21" t="s">
        <v>3483</v>
      </c>
      <c r="O3503" s="21" t="s">
        <v>61</v>
      </c>
      <c r="P3503" s="21" t="s">
        <v>15174</v>
      </c>
      <c r="Q3503" s="21" t="s">
        <v>2842</v>
      </c>
      <c r="R3503" s="21" t="s">
        <v>61</v>
      </c>
      <c r="S3503" s="21" t="s">
        <v>61</v>
      </c>
      <c r="T3503" s="21" t="s">
        <v>61</v>
      </c>
      <c r="U3503" s="21" t="s">
        <v>11772</v>
      </c>
      <c r="V3503" s="21" t="s">
        <v>61</v>
      </c>
      <c r="W3503" s="21" t="s">
        <v>61</v>
      </c>
      <c r="X3503" s="21" t="s">
        <v>11773</v>
      </c>
      <c r="Y3503" s="21" t="s">
        <v>61</v>
      </c>
      <c r="Z3503" s="21" t="s">
        <v>15175</v>
      </c>
      <c r="AA3503" s="21" t="s">
        <v>2919</v>
      </c>
      <c r="AB3503" s="21" t="s">
        <v>2761</v>
      </c>
      <c r="AC3503" s="21" t="s">
        <v>61</v>
      </c>
      <c r="AD3503" s="21" t="s">
        <v>61</v>
      </c>
      <c r="AE3503" s="21" t="s">
        <v>61</v>
      </c>
    </row>
    <row r="3504" spans="1:31" hidden="1">
      <c r="A3504" s="103" t="s">
        <v>2776</v>
      </c>
      <c r="B3504" s="21" t="s">
        <v>15176</v>
      </c>
      <c r="C3504" s="21" t="s">
        <v>15177</v>
      </c>
      <c r="D3504" s="7" t="s">
        <v>2915</v>
      </c>
      <c r="E3504" s="21" t="s">
        <v>2931</v>
      </c>
      <c r="F3504" s="21" t="s">
        <v>61</v>
      </c>
      <c r="G3504" s="21" t="s">
        <v>2768</v>
      </c>
      <c r="H3504" s="21" t="s">
        <v>2917</v>
      </c>
      <c r="I3504" s="21" t="s">
        <v>61</v>
      </c>
      <c r="J3504" s="21" t="s">
        <v>61</v>
      </c>
      <c r="K3504" s="21" t="s">
        <v>61</v>
      </c>
      <c r="L3504" s="21" t="s">
        <v>61</v>
      </c>
      <c r="M3504" s="21" t="s">
        <v>2953</v>
      </c>
      <c r="N3504" s="21" t="s">
        <v>61</v>
      </c>
      <c r="O3504" s="21" t="s">
        <v>61</v>
      </c>
      <c r="P3504" s="21" t="s">
        <v>2840</v>
      </c>
      <c r="Q3504" s="21" t="s">
        <v>2842</v>
      </c>
      <c r="R3504" s="21" t="s">
        <v>61</v>
      </c>
      <c r="S3504" s="21" t="s">
        <v>61</v>
      </c>
      <c r="T3504" s="21" t="s">
        <v>61</v>
      </c>
      <c r="U3504" s="21" t="s">
        <v>61</v>
      </c>
      <c r="V3504" s="21" t="s">
        <v>61</v>
      </c>
      <c r="W3504" s="21" t="s">
        <v>61</v>
      </c>
      <c r="X3504" s="21" t="s">
        <v>61</v>
      </c>
      <c r="Y3504" s="21" t="s">
        <v>61</v>
      </c>
      <c r="Z3504" s="21" t="s">
        <v>15178</v>
      </c>
      <c r="AA3504" s="21" t="s">
        <v>2919</v>
      </c>
      <c r="AB3504" s="21" t="s">
        <v>2761</v>
      </c>
      <c r="AC3504" s="21" t="s">
        <v>61</v>
      </c>
      <c r="AD3504" s="21" t="s">
        <v>61</v>
      </c>
      <c r="AE3504" s="21" t="s">
        <v>61</v>
      </c>
    </row>
    <row r="3505" spans="1:31" hidden="1">
      <c r="A3505" s="103" t="s">
        <v>2776</v>
      </c>
      <c r="B3505" s="21" t="s">
        <v>15179</v>
      </c>
      <c r="C3505" s="21" t="s">
        <v>15180</v>
      </c>
      <c r="D3505" s="7" t="s">
        <v>2915</v>
      </c>
      <c r="E3505" s="21" t="s">
        <v>2931</v>
      </c>
      <c r="F3505" s="21" t="s">
        <v>61</v>
      </c>
      <c r="G3505" s="21" t="s">
        <v>2768</v>
      </c>
      <c r="H3505" s="21" t="s">
        <v>2917</v>
      </c>
      <c r="I3505" s="21" t="s">
        <v>61</v>
      </c>
      <c r="J3505" s="21" t="s">
        <v>61</v>
      </c>
      <c r="K3505" s="21" t="s">
        <v>61</v>
      </c>
      <c r="L3505" s="21" t="s">
        <v>61</v>
      </c>
      <c r="M3505" s="21" t="s">
        <v>2953</v>
      </c>
      <c r="N3505" s="21" t="s">
        <v>61</v>
      </c>
      <c r="O3505" s="21" t="s">
        <v>61</v>
      </c>
      <c r="P3505" s="21" t="s">
        <v>2840</v>
      </c>
      <c r="Q3505" s="21" t="s">
        <v>2842</v>
      </c>
      <c r="R3505" s="21" t="s">
        <v>61</v>
      </c>
      <c r="S3505" s="21" t="s">
        <v>61</v>
      </c>
      <c r="T3505" s="21" t="s">
        <v>61</v>
      </c>
      <c r="U3505" s="21" t="s">
        <v>61</v>
      </c>
      <c r="V3505" s="21" t="s">
        <v>61</v>
      </c>
      <c r="W3505" s="21" t="s">
        <v>61</v>
      </c>
      <c r="X3505" s="21" t="s">
        <v>61</v>
      </c>
      <c r="Y3505" s="21" t="s">
        <v>61</v>
      </c>
      <c r="Z3505" s="21" t="s">
        <v>15181</v>
      </c>
      <c r="AA3505" s="21" t="s">
        <v>2919</v>
      </c>
      <c r="AB3505" s="21" t="s">
        <v>2761</v>
      </c>
      <c r="AC3505" s="21" t="s">
        <v>61</v>
      </c>
      <c r="AD3505" s="21" t="s">
        <v>61</v>
      </c>
      <c r="AE3505" s="21" t="s">
        <v>61</v>
      </c>
    </row>
    <row r="3506" spans="1:31" hidden="1">
      <c r="A3506" s="103" t="s">
        <v>2776</v>
      </c>
      <c r="B3506" s="21" t="s">
        <v>15182</v>
      </c>
      <c r="C3506" s="21" t="s">
        <v>15183</v>
      </c>
      <c r="D3506" s="7" t="s">
        <v>2915</v>
      </c>
      <c r="E3506" s="21" t="s">
        <v>2931</v>
      </c>
      <c r="F3506" s="21" t="s">
        <v>61</v>
      </c>
      <c r="G3506" s="21" t="s">
        <v>2768</v>
      </c>
      <c r="H3506" s="21" t="s">
        <v>2917</v>
      </c>
      <c r="I3506" s="21" t="s">
        <v>61</v>
      </c>
      <c r="J3506" s="21" t="s">
        <v>61</v>
      </c>
      <c r="K3506" s="21" t="s">
        <v>61</v>
      </c>
      <c r="L3506" s="21" t="s">
        <v>61</v>
      </c>
      <c r="M3506" s="21" t="s">
        <v>2953</v>
      </c>
      <c r="N3506" s="21" t="s">
        <v>61</v>
      </c>
      <c r="O3506" s="21" t="s">
        <v>61</v>
      </c>
      <c r="P3506" s="21" t="s">
        <v>2840</v>
      </c>
      <c r="Q3506" s="21" t="s">
        <v>2842</v>
      </c>
      <c r="R3506" s="21" t="s">
        <v>61</v>
      </c>
      <c r="S3506" s="21" t="s">
        <v>61</v>
      </c>
      <c r="T3506" s="21" t="s">
        <v>61</v>
      </c>
      <c r="U3506" s="21" t="s">
        <v>61</v>
      </c>
      <c r="V3506" s="21" t="s">
        <v>61</v>
      </c>
      <c r="W3506" s="21" t="s">
        <v>61</v>
      </c>
      <c r="X3506" s="21" t="s">
        <v>61</v>
      </c>
      <c r="Y3506" s="21" t="s">
        <v>61</v>
      </c>
      <c r="Z3506" s="21" t="s">
        <v>15184</v>
      </c>
      <c r="AA3506" s="21" t="s">
        <v>2919</v>
      </c>
      <c r="AB3506" s="21" t="s">
        <v>2761</v>
      </c>
      <c r="AC3506" s="21" t="s">
        <v>61</v>
      </c>
      <c r="AD3506" s="21" t="s">
        <v>61</v>
      </c>
      <c r="AE3506" s="21" t="s">
        <v>61</v>
      </c>
    </row>
    <row r="3507" spans="1:31" hidden="1">
      <c r="A3507" s="103" t="s">
        <v>2776</v>
      </c>
      <c r="B3507" s="21" t="s">
        <v>15185</v>
      </c>
      <c r="C3507" s="21" t="s">
        <v>15186</v>
      </c>
      <c r="D3507" s="7" t="s">
        <v>2915</v>
      </c>
      <c r="E3507" s="21" t="s">
        <v>2931</v>
      </c>
      <c r="F3507" s="21" t="s">
        <v>61</v>
      </c>
      <c r="G3507" s="21" t="s">
        <v>2768</v>
      </c>
      <c r="H3507" s="21" t="s">
        <v>2917</v>
      </c>
      <c r="I3507" s="21" t="s">
        <v>61</v>
      </c>
      <c r="J3507" s="21" t="s">
        <v>61</v>
      </c>
      <c r="K3507" s="21" t="s">
        <v>61</v>
      </c>
      <c r="L3507" s="21" t="s">
        <v>61</v>
      </c>
      <c r="M3507" s="21" t="s">
        <v>2953</v>
      </c>
      <c r="N3507" s="21" t="s">
        <v>4320</v>
      </c>
      <c r="O3507" s="21" t="s">
        <v>61</v>
      </c>
      <c r="P3507" s="21" t="s">
        <v>15187</v>
      </c>
      <c r="Q3507" s="21" t="s">
        <v>2842</v>
      </c>
      <c r="R3507" s="21" t="s">
        <v>61</v>
      </c>
      <c r="S3507" s="21" t="s">
        <v>61</v>
      </c>
      <c r="T3507" s="21" t="s">
        <v>61</v>
      </c>
      <c r="U3507" s="21" t="s">
        <v>3170</v>
      </c>
      <c r="V3507" s="21" t="s">
        <v>61</v>
      </c>
      <c r="W3507" s="21" t="s">
        <v>61</v>
      </c>
      <c r="X3507" s="21" t="s">
        <v>4322</v>
      </c>
      <c r="Y3507" s="21" t="s">
        <v>61</v>
      </c>
      <c r="Z3507" s="21" t="s">
        <v>15188</v>
      </c>
      <c r="AA3507" s="21" t="s">
        <v>2919</v>
      </c>
      <c r="AB3507" s="21" t="s">
        <v>2761</v>
      </c>
      <c r="AC3507" s="21" t="s">
        <v>61</v>
      </c>
      <c r="AD3507" s="21" t="s">
        <v>61</v>
      </c>
      <c r="AE3507" s="21" t="s">
        <v>61</v>
      </c>
    </row>
    <row r="3508" spans="1:31" hidden="1">
      <c r="A3508" s="103" t="s">
        <v>2776</v>
      </c>
      <c r="B3508" s="21" t="s">
        <v>15189</v>
      </c>
      <c r="C3508" s="21" t="s">
        <v>15190</v>
      </c>
      <c r="D3508" s="7" t="s">
        <v>2922</v>
      </c>
      <c r="E3508" s="21" t="s">
        <v>2931</v>
      </c>
      <c r="F3508" s="21" t="s">
        <v>61</v>
      </c>
      <c r="G3508" s="21" t="s">
        <v>2768</v>
      </c>
      <c r="H3508" s="21" t="s">
        <v>2917</v>
      </c>
      <c r="I3508" s="21" t="s">
        <v>3034</v>
      </c>
      <c r="J3508" s="21" t="s">
        <v>3111</v>
      </c>
      <c r="K3508" s="21" t="s">
        <v>3112</v>
      </c>
      <c r="L3508" s="21" t="s">
        <v>61</v>
      </c>
      <c r="M3508" s="21" t="s">
        <v>2953</v>
      </c>
      <c r="N3508" s="21" t="s">
        <v>3696</v>
      </c>
      <c r="O3508" s="21" t="s">
        <v>3120</v>
      </c>
      <c r="P3508" s="21" t="s">
        <v>15191</v>
      </c>
      <c r="Q3508" s="21" t="s">
        <v>2842</v>
      </c>
      <c r="R3508" s="21" t="s">
        <v>61</v>
      </c>
      <c r="S3508" s="21" t="s">
        <v>61</v>
      </c>
      <c r="T3508" s="21" t="s">
        <v>2925</v>
      </c>
      <c r="U3508" s="21" t="s">
        <v>3122</v>
      </c>
      <c r="V3508" s="21" t="s">
        <v>61</v>
      </c>
      <c r="W3508" s="21" t="s">
        <v>61</v>
      </c>
      <c r="X3508" s="21" t="s">
        <v>61</v>
      </c>
      <c r="Y3508" s="21" t="s">
        <v>61</v>
      </c>
      <c r="Z3508" s="21" t="s">
        <v>61</v>
      </c>
      <c r="AA3508" s="21" t="s">
        <v>2919</v>
      </c>
      <c r="AB3508" s="21" t="s">
        <v>2761</v>
      </c>
      <c r="AC3508" s="21" t="s">
        <v>61</v>
      </c>
      <c r="AD3508" s="21" t="s">
        <v>2926</v>
      </c>
      <c r="AE3508" s="21" t="s">
        <v>61</v>
      </c>
    </row>
    <row r="3509" spans="1:31" hidden="1">
      <c r="A3509" s="103" t="s">
        <v>2776</v>
      </c>
      <c r="B3509" s="21" t="s">
        <v>15192</v>
      </c>
      <c r="C3509" s="21" t="s">
        <v>15193</v>
      </c>
      <c r="D3509" s="7" t="s">
        <v>2915</v>
      </c>
      <c r="E3509" s="21" t="s">
        <v>2931</v>
      </c>
      <c r="F3509" s="21" t="s">
        <v>61</v>
      </c>
      <c r="G3509" s="21" t="s">
        <v>2768</v>
      </c>
      <c r="H3509" s="21" t="s">
        <v>2917</v>
      </c>
      <c r="I3509" s="21" t="s">
        <v>61</v>
      </c>
      <c r="J3509" s="21" t="s">
        <v>61</v>
      </c>
      <c r="K3509" s="21" t="s">
        <v>61</v>
      </c>
      <c r="L3509" s="21" t="s">
        <v>61</v>
      </c>
      <c r="M3509" s="21" t="s">
        <v>2953</v>
      </c>
      <c r="N3509" s="21" t="s">
        <v>3168</v>
      </c>
      <c r="O3509" s="21" t="s">
        <v>61</v>
      </c>
      <c r="P3509" s="21" t="s">
        <v>15194</v>
      </c>
      <c r="Q3509" s="21" t="s">
        <v>2842</v>
      </c>
      <c r="R3509" s="21" t="s">
        <v>61</v>
      </c>
      <c r="S3509" s="21" t="s">
        <v>61</v>
      </c>
      <c r="T3509" s="21" t="s">
        <v>61</v>
      </c>
      <c r="U3509" s="21" t="s">
        <v>3170</v>
      </c>
      <c r="V3509" s="21" t="s">
        <v>61</v>
      </c>
      <c r="W3509" s="21" t="s">
        <v>61</v>
      </c>
      <c r="X3509" s="21" t="s">
        <v>6843</v>
      </c>
      <c r="Y3509" s="21" t="s">
        <v>61</v>
      </c>
      <c r="Z3509" s="21" t="s">
        <v>15195</v>
      </c>
      <c r="AA3509" s="21" t="s">
        <v>2919</v>
      </c>
      <c r="AB3509" s="21" t="s">
        <v>2761</v>
      </c>
      <c r="AC3509" s="21" t="s">
        <v>61</v>
      </c>
      <c r="AD3509" s="21" t="s">
        <v>61</v>
      </c>
      <c r="AE3509" s="21" t="s">
        <v>61</v>
      </c>
    </row>
    <row r="3510" spans="1:31" hidden="1">
      <c r="A3510" s="103" t="s">
        <v>2776</v>
      </c>
      <c r="B3510" s="21" t="s">
        <v>15196</v>
      </c>
      <c r="C3510" s="21" t="s">
        <v>15196</v>
      </c>
      <c r="D3510" s="7" t="s">
        <v>2915</v>
      </c>
      <c r="E3510" s="21" t="s">
        <v>2931</v>
      </c>
      <c r="F3510" s="21" t="s">
        <v>61</v>
      </c>
      <c r="G3510" s="21" t="s">
        <v>2768</v>
      </c>
      <c r="H3510" s="21" t="s">
        <v>2917</v>
      </c>
      <c r="I3510" s="21" t="s">
        <v>3034</v>
      </c>
      <c r="J3510" s="21" t="s">
        <v>61</v>
      </c>
      <c r="K3510" s="21" t="s">
        <v>61</v>
      </c>
      <c r="L3510" s="21" t="s">
        <v>61</v>
      </c>
      <c r="M3510" s="21" t="s">
        <v>2953</v>
      </c>
      <c r="N3510" s="21" t="s">
        <v>3460</v>
      </c>
      <c r="O3510" s="21" t="s">
        <v>61</v>
      </c>
      <c r="P3510" s="21" t="s">
        <v>15197</v>
      </c>
      <c r="Q3510" s="21" t="s">
        <v>2842</v>
      </c>
      <c r="R3510" s="21" t="s">
        <v>61</v>
      </c>
      <c r="S3510" s="21" t="s">
        <v>61</v>
      </c>
      <c r="T3510" s="21" t="s">
        <v>61</v>
      </c>
      <c r="U3510" s="21" t="s">
        <v>3506</v>
      </c>
      <c r="V3510" s="21" t="s">
        <v>61</v>
      </c>
      <c r="W3510" s="21" t="s">
        <v>61</v>
      </c>
      <c r="X3510" s="21" t="s">
        <v>61</v>
      </c>
      <c r="Y3510" s="21" t="s">
        <v>61</v>
      </c>
      <c r="Z3510" s="21" t="s">
        <v>3262</v>
      </c>
      <c r="AA3510" s="21" t="s">
        <v>2919</v>
      </c>
      <c r="AB3510" s="21" t="s">
        <v>2761</v>
      </c>
      <c r="AC3510" s="21" t="s">
        <v>61</v>
      </c>
      <c r="AD3510" s="21" t="s">
        <v>61</v>
      </c>
      <c r="AE3510" s="21" t="s">
        <v>61</v>
      </c>
    </row>
    <row r="3511" spans="1:31" hidden="1">
      <c r="A3511" s="103" t="s">
        <v>2776</v>
      </c>
      <c r="B3511" s="21" t="s">
        <v>15198</v>
      </c>
      <c r="C3511" s="21" t="s">
        <v>15199</v>
      </c>
      <c r="D3511" s="7" t="s">
        <v>2915</v>
      </c>
      <c r="E3511" s="21" t="s">
        <v>2931</v>
      </c>
      <c r="F3511" s="21" t="s">
        <v>61</v>
      </c>
      <c r="G3511" s="21" t="s">
        <v>2768</v>
      </c>
      <c r="H3511" s="21" t="s">
        <v>2917</v>
      </c>
      <c r="I3511" s="21" t="s">
        <v>3034</v>
      </c>
      <c r="J3511" s="21" t="s">
        <v>61</v>
      </c>
      <c r="K3511" s="21" t="s">
        <v>61</v>
      </c>
      <c r="L3511" s="21" t="s">
        <v>61</v>
      </c>
      <c r="M3511" s="21" t="s">
        <v>2757</v>
      </c>
      <c r="N3511" s="21" t="s">
        <v>61</v>
      </c>
      <c r="O3511" s="21" t="s">
        <v>61</v>
      </c>
      <c r="P3511" s="21" t="s">
        <v>2840</v>
      </c>
      <c r="Q3511" s="21" t="s">
        <v>2842</v>
      </c>
      <c r="R3511" s="21" t="s">
        <v>61</v>
      </c>
      <c r="S3511" s="21" t="s">
        <v>61</v>
      </c>
      <c r="T3511" s="21" t="s">
        <v>61</v>
      </c>
      <c r="U3511" s="21" t="s">
        <v>61</v>
      </c>
      <c r="V3511" s="21" t="s">
        <v>61</v>
      </c>
      <c r="W3511" s="21" t="s">
        <v>61</v>
      </c>
      <c r="X3511" s="21" t="s">
        <v>61</v>
      </c>
      <c r="Y3511" s="21" t="s">
        <v>61</v>
      </c>
      <c r="Z3511" s="21" t="s">
        <v>15200</v>
      </c>
      <c r="AA3511" s="21" t="s">
        <v>2919</v>
      </c>
      <c r="AB3511" s="21" t="s">
        <v>2761</v>
      </c>
      <c r="AC3511" s="21" t="s">
        <v>61</v>
      </c>
      <c r="AD3511" s="21" t="s">
        <v>61</v>
      </c>
      <c r="AE3511" s="21" t="s">
        <v>61</v>
      </c>
    </row>
    <row r="3512" spans="1:31" hidden="1">
      <c r="A3512" s="103" t="s">
        <v>2776</v>
      </c>
      <c r="B3512" s="21" t="s">
        <v>15201</v>
      </c>
      <c r="C3512" s="21" t="s">
        <v>15202</v>
      </c>
      <c r="D3512" s="7" t="s">
        <v>2915</v>
      </c>
      <c r="E3512" s="21" t="s">
        <v>2931</v>
      </c>
      <c r="F3512" s="21" t="s">
        <v>61</v>
      </c>
      <c r="G3512" s="21" t="s">
        <v>2768</v>
      </c>
      <c r="H3512" s="21" t="s">
        <v>2917</v>
      </c>
      <c r="I3512" s="21" t="s">
        <v>3034</v>
      </c>
      <c r="J3512" s="21" t="s">
        <v>61</v>
      </c>
      <c r="K3512" s="21" t="s">
        <v>61</v>
      </c>
      <c r="L3512" s="21" t="s">
        <v>61</v>
      </c>
      <c r="M3512" s="21" t="s">
        <v>2757</v>
      </c>
      <c r="N3512" s="21" t="s">
        <v>3133</v>
      </c>
      <c r="O3512" s="21" t="s">
        <v>61</v>
      </c>
      <c r="P3512" s="21" t="s">
        <v>15203</v>
      </c>
      <c r="Q3512" s="21" t="s">
        <v>2842</v>
      </c>
      <c r="R3512" s="21" t="s">
        <v>61</v>
      </c>
      <c r="S3512" s="21" t="s">
        <v>61</v>
      </c>
      <c r="T3512" s="21" t="s">
        <v>61</v>
      </c>
      <c r="U3512" s="21" t="s">
        <v>3135</v>
      </c>
      <c r="V3512" s="21" t="s">
        <v>61</v>
      </c>
      <c r="W3512" s="21" t="s">
        <v>61</v>
      </c>
      <c r="X3512" s="21" t="s">
        <v>7528</v>
      </c>
      <c r="Y3512" s="21" t="s">
        <v>61</v>
      </c>
      <c r="Z3512" s="21" t="s">
        <v>15204</v>
      </c>
      <c r="AA3512" s="21" t="s">
        <v>2919</v>
      </c>
      <c r="AB3512" s="21" t="s">
        <v>2761</v>
      </c>
      <c r="AC3512" s="21" t="s">
        <v>61</v>
      </c>
      <c r="AD3512" s="21" t="s">
        <v>61</v>
      </c>
      <c r="AE3512" s="21" t="s">
        <v>61</v>
      </c>
    </row>
    <row r="3513" spans="1:31" hidden="1">
      <c r="A3513" s="103" t="s">
        <v>2776</v>
      </c>
      <c r="B3513" s="21" t="s">
        <v>15205</v>
      </c>
      <c r="C3513" s="21" t="s">
        <v>15206</v>
      </c>
      <c r="D3513" s="7" t="s">
        <v>2915</v>
      </c>
      <c r="E3513" s="21" t="s">
        <v>2931</v>
      </c>
      <c r="F3513" s="21" t="s">
        <v>61</v>
      </c>
      <c r="G3513" s="21" t="s">
        <v>2768</v>
      </c>
      <c r="H3513" s="21" t="s">
        <v>2917</v>
      </c>
      <c r="I3513" s="21" t="s">
        <v>3034</v>
      </c>
      <c r="J3513" s="21" t="s">
        <v>61</v>
      </c>
      <c r="K3513" s="21" t="s">
        <v>61</v>
      </c>
      <c r="L3513" s="21" t="s">
        <v>61</v>
      </c>
      <c r="M3513" s="21" t="s">
        <v>2953</v>
      </c>
      <c r="N3513" s="21" t="s">
        <v>61</v>
      </c>
      <c r="O3513" s="21" t="s">
        <v>61</v>
      </c>
      <c r="P3513" s="21" t="s">
        <v>2840</v>
      </c>
      <c r="Q3513" s="21" t="s">
        <v>2842</v>
      </c>
      <c r="R3513" s="21" t="s">
        <v>61</v>
      </c>
      <c r="S3513" s="21" t="s">
        <v>61</v>
      </c>
      <c r="T3513" s="21" t="s">
        <v>61</v>
      </c>
      <c r="U3513" s="21" t="s">
        <v>61</v>
      </c>
      <c r="V3513" s="21" t="s">
        <v>61</v>
      </c>
      <c r="W3513" s="21" t="s">
        <v>61</v>
      </c>
      <c r="X3513" s="21" t="s">
        <v>61</v>
      </c>
      <c r="Y3513" s="21" t="s">
        <v>61</v>
      </c>
      <c r="Z3513" s="21" t="s">
        <v>15207</v>
      </c>
      <c r="AA3513" s="21" t="s">
        <v>2919</v>
      </c>
      <c r="AB3513" s="21" t="s">
        <v>2761</v>
      </c>
      <c r="AC3513" s="21" t="s">
        <v>61</v>
      </c>
      <c r="AD3513" s="21" t="s">
        <v>61</v>
      </c>
      <c r="AE3513" s="21" t="s">
        <v>61</v>
      </c>
    </row>
    <row r="3514" spans="1:31" hidden="1">
      <c r="A3514" s="103" t="s">
        <v>2776</v>
      </c>
      <c r="B3514" s="21" t="s">
        <v>15208</v>
      </c>
      <c r="C3514" s="21" t="s">
        <v>15209</v>
      </c>
      <c r="D3514" s="7" t="s">
        <v>2915</v>
      </c>
      <c r="E3514" s="21" t="s">
        <v>2931</v>
      </c>
      <c r="F3514" s="21" t="s">
        <v>61</v>
      </c>
      <c r="G3514" s="21" t="s">
        <v>2768</v>
      </c>
      <c r="H3514" s="21" t="s">
        <v>2917</v>
      </c>
      <c r="I3514" s="21" t="s">
        <v>61</v>
      </c>
      <c r="J3514" s="21" t="s">
        <v>61</v>
      </c>
      <c r="K3514" s="21" t="s">
        <v>61</v>
      </c>
      <c r="L3514" s="21" t="s">
        <v>61</v>
      </c>
      <c r="M3514" s="21" t="s">
        <v>2953</v>
      </c>
      <c r="N3514" s="21" t="s">
        <v>61</v>
      </c>
      <c r="O3514" s="21" t="s">
        <v>61</v>
      </c>
      <c r="P3514" s="21" t="s">
        <v>2840</v>
      </c>
      <c r="Q3514" s="21" t="s">
        <v>2842</v>
      </c>
      <c r="R3514" s="21" t="s">
        <v>61</v>
      </c>
      <c r="S3514" s="21" t="s">
        <v>61</v>
      </c>
      <c r="T3514" s="21" t="s">
        <v>61</v>
      </c>
      <c r="U3514" s="21" t="s">
        <v>61</v>
      </c>
      <c r="V3514" s="21" t="s">
        <v>61</v>
      </c>
      <c r="W3514" s="21" t="s">
        <v>61</v>
      </c>
      <c r="X3514" s="21" t="s">
        <v>61</v>
      </c>
      <c r="Y3514" s="21" t="s">
        <v>61</v>
      </c>
      <c r="Z3514" s="21" t="s">
        <v>15210</v>
      </c>
      <c r="AA3514" s="21" t="s">
        <v>2919</v>
      </c>
      <c r="AB3514" s="21" t="s">
        <v>2761</v>
      </c>
      <c r="AC3514" s="21" t="s">
        <v>61</v>
      </c>
      <c r="AD3514" s="21" t="s">
        <v>61</v>
      </c>
      <c r="AE3514" s="21" t="s">
        <v>61</v>
      </c>
    </row>
    <row r="3515" spans="1:31" hidden="1">
      <c r="A3515" s="103" t="s">
        <v>2776</v>
      </c>
      <c r="B3515" s="21" t="s">
        <v>15211</v>
      </c>
      <c r="C3515" s="21" t="s">
        <v>15212</v>
      </c>
      <c r="D3515" s="7" t="s">
        <v>2922</v>
      </c>
      <c r="E3515" s="21" t="s">
        <v>2931</v>
      </c>
      <c r="F3515" s="21" t="s">
        <v>61</v>
      </c>
      <c r="G3515" s="21" t="s">
        <v>2768</v>
      </c>
      <c r="H3515" s="21" t="s">
        <v>2917</v>
      </c>
      <c r="I3515" s="21" t="s">
        <v>3034</v>
      </c>
      <c r="J3515" s="21" t="s">
        <v>3593</v>
      </c>
      <c r="K3515" s="21" t="s">
        <v>3594</v>
      </c>
      <c r="L3515" s="21" t="s">
        <v>61</v>
      </c>
      <c r="M3515" s="21" t="s">
        <v>2953</v>
      </c>
      <c r="N3515" s="21" t="s">
        <v>6083</v>
      </c>
      <c r="O3515" s="21" t="s">
        <v>61</v>
      </c>
      <c r="P3515" s="21" t="s">
        <v>15213</v>
      </c>
      <c r="Q3515" s="21" t="s">
        <v>2842</v>
      </c>
      <c r="R3515" s="21" t="s">
        <v>61</v>
      </c>
      <c r="S3515" s="21" t="s">
        <v>61</v>
      </c>
      <c r="T3515" s="21" t="s">
        <v>2925</v>
      </c>
      <c r="U3515" s="21" t="s">
        <v>3170</v>
      </c>
      <c r="V3515" s="21" t="s">
        <v>61</v>
      </c>
      <c r="W3515" s="21" t="s">
        <v>61</v>
      </c>
      <c r="X3515" s="21" t="s">
        <v>61</v>
      </c>
      <c r="Y3515" s="21" t="s">
        <v>61</v>
      </c>
      <c r="Z3515" s="21" t="s">
        <v>61</v>
      </c>
      <c r="AA3515" s="21" t="s">
        <v>2919</v>
      </c>
      <c r="AB3515" s="21" t="s">
        <v>2761</v>
      </c>
      <c r="AC3515" s="21" t="s">
        <v>61</v>
      </c>
      <c r="AD3515" s="21" t="s">
        <v>2926</v>
      </c>
      <c r="AE3515" s="21" t="s">
        <v>61</v>
      </c>
    </row>
    <row r="3516" spans="1:31" hidden="1">
      <c r="A3516" s="103" t="s">
        <v>2776</v>
      </c>
      <c r="B3516" s="21" t="s">
        <v>15214</v>
      </c>
      <c r="C3516" s="21" t="s">
        <v>15215</v>
      </c>
      <c r="D3516" s="7" t="s">
        <v>2915</v>
      </c>
      <c r="E3516" s="21" t="s">
        <v>2931</v>
      </c>
      <c r="F3516" s="21" t="s">
        <v>61</v>
      </c>
      <c r="G3516" s="21" t="s">
        <v>2768</v>
      </c>
      <c r="H3516" s="21" t="s">
        <v>2917</v>
      </c>
      <c r="I3516" s="21" t="s">
        <v>3034</v>
      </c>
      <c r="J3516" s="21" t="s">
        <v>61</v>
      </c>
      <c r="K3516" s="21" t="s">
        <v>61</v>
      </c>
      <c r="L3516" s="21" t="s">
        <v>61</v>
      </c>
      <c r="M3516" s="21" t="s">
        <v>2757</v>
      </c>
      <c r="N3516" s="21" t="s">
        <v>61</v>
      </c>
      <c r="O3516" s="21" t="s">
        <v>61</v>
      </c>
      <c r="P3516" s="21" t="s">
        <v>2840</v>
      </c>
      <c r="Q3516" s="21" t="s">
        <v>2842</v>
      </c>
      <c r="R3516" s="21" t="s">
        <v>61</v>
      </c>
      <c r="S3516" s="21" t="s">
        <v>61</v>
      </c>
      <c r="T3516" s="21" t="s">
        <v>61</v>
      </c>
      <c r="U3516" s="21" t="s">
        <v>61</v>
      </c>
      <c r="V3516" s="21" t="s">
        <v>61</v>
      </c>
      <c r="W3516" s="21" t="s">
        <v>61</v>
      </c>
      <c r="X3516" s="21" t="s">
        <v>61</v>
      </c>
      <c r="Y3516" s="21" t="s">
        <v>61</v>
      </c>
      <c r="Z3516" s="21" t="s">
        <v>15216</v>
      </c>
      <c r="AA3516" s="21" t="s">
        <v>2919</v>
      </c>
      <c r="AB3516" s="21" t="s">
        <v>2761</v>
      </c>
      <c r="AC3516" s="21" t="s">
        <v>61</v>
      </c>
      <c r="AD3516" s="21" t="s">
        <v>61</v>
      </c>
      <c r="AE3516" s="21" t="s">
        <v>61</v>
      </c>
    </row>
    <row r="3517" spans="1:31" hidden="1">
      <c r="A3517" s="103" t="s">
        <v>2776</v>
      </c>
      <c r="B3517" s="21" t="s">
        <v>15217</v>
      </c>
      <c r="C3517" s="21" t="s">
        <v>15218</v>
      </c>
      <c r="D3517" s="7" t="s">
        <v>2915</v>
      </c>
      <c r="E3517" s="21" t="s">
        <v>2931</v>
      </c>
      <c r="F3517" s="21" t="s">
        <v>61</v>
      </c>
      <c r="G3517" s="21" t="s">
        <v>2768</v>
      </c>
      <c r="H3517" s="21" t="s">
        <v>2917</v>
      </c>
      <c r="I3517" s="21" t="s">
        <v>61</v>
      </c>
      <c r="J3517" s="21" t="s">
        <v>61</v>
      </c>
      <c r="K3517" s="21" t="s">
        <v>61</v>
      </c>
      <c r="L3517" s="21" t="s">
        <v>61</v>
      </c>
      <c r="M3517" s="21" t="s">
        <v>2953</v>
      </c>
      <c r="N3517" s="21" t="s">
        <v>61</v>
      </c>
      <c r="O3517" s="21" t="s">
        <v>61</v>
      </c>
      <c r="P3517" s="21" t="s">
        <v>2840</v>
      </c>
      <c r="Q3517" s="21" t="s">
        <v>2842</v>
      </c>
      <c r="R3517" s="21" t="s">
        <v>61</v>
      </c>
      <c r="S3517" s="21" t="s">
        <v>61</v>
      </c>
      <c r="T3517" s="21" t="s">
        <v>61</v>
      </c>
      <c r="U3517" s="21" t="s">
        <v>61</v>
      </c>
      <c r="V3517" s="21" t="s">
        <v>61</v>
      </c>
      <c r="W3517" s="21" t="s">
        <v>61</v>
      </c>
      <c r="X3517" s="21" t="s">
        <v>61</v>
      </c>
      <c r="Y3517" s="21" t="s">
        <v>61</v>
      </c>
      <c r="Z3517" s="21" t="s">
        <v>15219</v>
      </c>
      <c r="AA3517" s="21" t="s">
        <v>2919</v>
      </c>
      <c r="AB3517" s="21" t="s">
        <v>2761</v>
      </c>
      <c r="AC3517" s="21" t="s">
        <v>61</v>
      </c>
      <c r="AD3517" s="21" t="s">
        <v>61</v>
      </c>
      <c r="AE3517" s="21" t="s">
        <v>61</v>
      </c>
    </row>
    <row r="3518" spans="1:31" hidden="1">
      <c r="A3518" s="103" t="s">
        <v>2776</v>
      </c>
      <c r="B3518" s="21" t="s">
        <v>15220</v>
      </c>
      <c r="C3518" s="21" t="s">
        <v>15221</v>
      </c>
      <c r="D3518" s="7" t="s">
        <v>2915</v>
      </c>
      <c r="E3518" s="21" t="s">
        <v>2931</v>
      </c>
      <c r="F3518" s="21" t="s">
        <v>61</v>
      </c>
      <c r="G3518" s="21" t="s">
        <v>2768</v>
      </c>
      <c r="H3518" s="21" t="s">
        <v>2917</v>
      </c>
      <c r="I3518" s="21" t="s">
        <v>61</v>
      </c>
      <c r="J3518" s="21" t="s">
        <v>61</v>
      </c>
      <c r="K3518" s="21" t="s">
        <v>61</v>
      </c>
      <c r="L3518" s="21" t="s">
        <v>61</v>
      </c>
      <c r="M3518" s="21" t="s">
        <v>2757</v>
      </c>
      <c r="N3518" s="21" t="s">
        <v>61</v>
      </c>
      <c r="O3518" s="21" t="s">
        <v>61</v>
      </c>
      <c r="P3518" s="21" t="s">
        <v>2840</v>
      </c>
      <c r="Q3518" s="21" t="s">
        <v>2842</v>
      </c>
      <c r="R3518" s="21" t="s">
        <v>61</v>
      </c>
      <c r="S3518" s="21" t="s">
        <v>61</v>
      </c>
      <c r="T3518" s="21" t="s">
        <v>61</v>
      </c>
      <c r="U3518" s="21" t="s">
        <v>61</v>
      </c>
      <c r="V3518" s="21" t="s">
        <v>61</v>
      </c>
      <c r="W3518" s="21" t="s">
        <v>61</v>
      </c>
      <c r="X3518" s="21" t="s">
        <v>61</v>
      </c>
      <c r="Y3518" s="21" t="s">
        <v>61</v>
      </c>
      <c r="Z3518" s="21" t="s">
        <v>15222</v>
      </c>
      <c r="AA3518" s="21" t="s">
        <v>2919</v>
      </c>
      <c r="AB3518" s="21" t="s">
        <v>2761</v>
      </c>
      <c r="AC3518" s="21" t="s">
        <v>61</v>
      </c>
      <c r="AD3518" s="21" t="s">
        <v>61</v>
      </c>
      <c r="AE3518" s="21" t="s">
        <v>61</v>
      </c>
    </row>
    <row r="3519" spans="1:31" hidden="1">
      <c r="A3519" s="103" t="s">
        <v>2776</v>
      </c>
      <c r="B3519" s="21" t="s">
        <v>15223</v>
      </c>
      <c r="C3519" s="21" t="s">
        <v>15223</v>
      </c>
      <c r="D3519" s="7" t="s">
        <v>2915</v>
      </c>
      <c r="E3519" s="21" t="s">
        <v>2931</v>
      </c>
      <c r="F3519" s="21" t="s">
        <v>61</v>
      </c>
      <c r="G3519" s="21" t="s">
        <v>2768</v>
      </c>
      <c r="H3519" s="21" t="s">
        <v>2917</v>
      </c>
      <c r="I3519" s="21" t="s">
        <v>3034</v>
      </c>
      <c r="J3519" s="21" t="s">
        <v>61</v>
      </c>
      <c r="K3519" s="21" t="s">
        <v>61</v>
      </c>
      <c r="L3519" s="21" t="s">
        <v>61</v>
      </c>
      <c r="M3519" s="21" t="s">
        <v>2953</v>
      </c>
      <c r="N3519" s="21" t="s">
        <v>4142</v>
      </c>
      <c r="O3519" s="21" t="s">
        <v>61</v>
      </c>
      <c r="P3519" s="21" t="s">
        <v>15224</v>
      </c>
      <c r="Q3519" s="21" t="s">
        <v>2842</v>
      </c>
      <c r="R3519" s="21" t="s">
        <v>61</v>
      </c>
      <c r="S3519" s="21" t="s">
        <v>61</v>
      </c>
      <c r="T3519" s="21" t="s">
        <v>61</v>
      </c>
      <c r="U3519" s="21" t="s">
        <v>3170</v>
      </c>
      <c r="V3519" s="21" t="s">
        <v>61</v>
      </c>
      <c r="W3519" s="21" t="s">
        <v>61</v>
      </c>
      <c r="X3519" s="21" t="s">
        <v>61</v>
      </c>
      <c r="Y3519" s="21" t="s">
        <v>61</v>
      </c>
      <c r="Z3519" s="21" t="s">
        <v>3262</v>
      </c>
      <c r="AA3519" s="21" t="s">
        <v>2919</v>
      </c>
      <c r="AB3519" s="21" t="s">
        <v>2761</v>
      </c>
      <c r="AC3519" s="21" t="s">
        <v>61</v>
      </c>
      <c r="AD3519" s="21" t="s">
        <v>61</v>
      </c>
      <c r="AE3519" s="21" t="s">
        <v>61</v>
      </c>
    </row>
    <row r="3520" spans="1:31" hidden="1">
      <c r="A3520" s="103" t="s">
        <v>2776</v>
      </c>
      <c r="B3520" s="21" t="s">
        <v>15225</v>
      </c>
      <c r="C3520" s="21" t="s">
        <v>15226</v>
      </c>
      <c r="D3520" s="7" t="s">
        <v>2915</v>
      </c>
      <c r="E3520" s="21" t="s">
        <v>2931</v>
      </c>
      <c r="F3520" s="21" t="s">
        <v>61</v>
      </c>
      <c r="G3520" s="21" t="s">
        <v>2768</v>
      </c>
      <c r="H3520" s="21" t="s">
        <v>2917</v>
      </c>
      <c r="I3520" s="21" t="s">
        <v>61</v>
      </c>
      <c r="J3520" s="21" t="s">
        <v>61</v>
      </c>
      <c r="K3520" s="21" t="s">
        <v>61</v>
      </c>
      <c r="L3520" s="21" t="s">
        <v>61</v>
      </c>
      <c r="M3520" s="21" t="s">
        <v>2757</v>
      </c>
      <c r="N3520" s="21" t="s">
        <v>61</v>
      </c>
      <c r="O3520" s="21" t="s">
        <v>61</v>
      </c>
      <c r="P3520" s="21" t="s">
        <v>2840</v>
      </c>
      <c r="Q3520" s="21" t="s">
        <v>2842</v>
      </c>
      <c r="R3520" s="21" t="s">
        <v>61</v>
      </c>
      <c r="S3520" s="21" t="s">
        <v>61</v>
      </c>
      <c r="T3520" s="21" t="s">
        <v>61</v>
      </c>
      <c r="U3520" s="21" t="s">
        <v>61</v>
      </c>
      <c r="V3520" s="21" t="s">
        <v>61</v>
      </c>
      <c r="W3520" s="21" t="s">
        <v>61</v>
      </c>
      <c r="X3520" s="21" t="s">
        <v>61</v>
      </c>
      <c r="Y3520" s="21" t="s">
        <v>61</v>
      </c>
      <c r="Z3520" s="21" t="s">
        <v>15227</v>
      </c>
      <c r="AA3520" s="21" t="s">
        <v>2919</v>
      </c>
      <c r="AB3520" s="21" t="s">
        <v>2761</v>
      </c>
      <c r="AC3520" s="21" t="s">
        <v>61</v>
      </c>
      <c r="AD3520" s="21" t="s">
        <v>61</v>
      </c>
      <c r="AE3520" s="21" t="s">
        <v>61</v>
      </c>
    </row>
    <row r="3521" spans="1:31" hidden="1">
      <c r="A3521" s="103" t="s">
        <v>2776</v>
      </c>
      <c r="B3521" s="21" t="s">
        <v>15228</v>
      </c>
      <c r="C3521" s="21" t="s">
        <v>15229</v>
      </c>
      <c r="D3521" s="7" t="s">
        <v>2915</v>
      </c>
      <c r="E3521" s="21" t="s">
        <v>2931</v>
      </c>
      <c r="F3521" s="21" t="s">
        <v>61</v>
      </c>
      <c r="G3521" s="21" t="s">
        <v>2768</v>
      </c>
      <c r="H3521" s="21" t="s">
        <v>2917</v>
      </c>
      <c r="I3521" s="21" t="s">
        <v>61</v>
      </c>
      <c r="J3521" s="21" t="s">
        <v>61</v>
      </c>
      <c r="K3521" s="21" t="s">
        <v>61</v>
      </c>
      <c r="L3521" s="21" t="s">
        <v>61</v>
      </c>
      <c r="M3521" s="21" t="s">
        <v>2953</v>
      </c>
      <c r="N3521" s="21" t="s">
        <v>15230</v>
      </c>
      <c r="O3521" s="21" t="s">
        <v>61</v>
      </c>
      <c r="P3521" s="21" t="s">
        <v>15231</v>
      </c>
      <c r="Q3521" s="21" t="s">
        <v>2842</v>
      </c>
      <c r="R3521" s="21" t="s">
        <v>61</v>
      </c>
      <c r="S3521" s="21" t="s">
        <v>61</v>
      </c>
      <c r="T3521" s="21" t="s">
        <v>61</v>
      </c>
      <c r="U3521" s="21" t="s">
        <v>4268</v>
      </c>
      <c r="V3521" s="21" t="s">
        <v>61</v>
      </c>
      <c r="W3521" s="21" t="s">
        <v>61</v>
      </c>
      <c r="X3521" s="21" t="s">
        <v>4269</v>
      </c>
      <c r="Y3521" s="21" t="s">
        <v>61</v>
      </c>
      <c r="Z3521" s="21" t="s">
        <v>15232</v>
      </c>
      <c r="AA3521" s="21" t="s">
        <v>2919</v>
      </c>
      <c r="AB3521" s="21" t="s">
        <v>2761</v>
      </c>
      <c r="AC3521" s="21" t="s">
        <v>61</v>
      </c>
      <c r="AD3521" s="21" t="s">
        <v>61</v>
      </c>
      <c r="AE3521" s="21" t="s">
        <v>61</v>
      </c>
    </row>
    <row r="3522" spans="1:31" hidden="1">
      <c r="A3522" s="103" t="s">
        <v>2776</v>
      </c>
      <c r="B3522" s="21" t="s">
        <v>15233</v>
      </c>
      <c r="C3522" s="21" t="s">
        <v>15234</v>
      </c>
      <c r="D3522" s="7" t="s">
        <v>2915</v>
      </c>
      <c r="E3522" s="21" t="s">
        <v>2931</v>
      </c>
      <c r="F3522" s="21" t="s">
        <v>61</v>
      </c>
      <c r="G3522" s="21" t="s">
        <v>2768</v>
      </c>
      <c r="H3522" s="21" t="s">
        <v>2917</v>
      </c>
      <c r="I3522" s="21" t="s">
        <v>61</v>
      </c>
      <c r="J3522" s="21" t="s">
        <v>61</v>
      </c>
      <c r="K3522" s="21" t="s">
        <v>61</v>
      </c>
      <c r="L3522" s="21" t="s">
        <v>61</v>
      </c>
      <c r="M3522" s="21" t="s">
        <v>2953</v>
      </c>
      <c r="N3522" s="21" t="s">
        <v>61</v>
      </c>
      <c r="O3522" s="21" t="s">
        <v>61</v>
      </c>
      <c r="P3522" s="21" t="s">
        <v>2840</v>
      </c>
      <c r="Q3522" s="21" t="s">
        <v>2842</v>
      </c>
      <c r="R3522" s="21" t="s">
        <v>61</v>
      </c>
      <c r="S3522" s="21" t="s">
        <v>61</v>
      </c>
      <c r="T3522" s="21" t="s">
        <v>61</v>
      </c>
      <c r="U3522" s="21" t="s">
        <v>61</v>
      </c>
      <c r="V3522" s="21" t="s">
        <v>61</v>
      </c>
      <c r="W3522" s="21" t="s">
        <v>61</v>
      </c>
      <c r="X3522" s="21" t="s">
        <v>61</v>
      </c>
      <c r="Y3522" s="21" t="s">
        <v>61</v>
      </c>
      <c r="Z3522" s="21" t="s">
        <v>15235</v>
      </c>
      <c r="AA3522" s="21" t="s">
        <v>2919</v>
      </c>
      <c r="AB3522" s="21" t="s">
        <v>2761</v>
      </c>
      <c r="AC3522" s="21" t="s">
        <v>61</v>
      </c>
      <c r="AD3522" s="21" t="s">
        <v>61</v>
      </c>
      <c r="AE3522" s="21" t="s">
        <v>61</v>
      </c>
    </row>
    <row r="3523" spans="1:31" hidden="1">
      <c r="A3523" s="103" t="s">
        <v>2776</v>
      </c>
      <c r="B3523" s="21" t="s">
        <v>15236</v>
      </c>
      <c r="C3523" s="21" t="s">
        <v>15237</v>
      </c>
      <c r="D3523" s="7" t="s">
        <v>2915</v>
      </c>
      <c r="E3523" s="21" t="s">
        <v>2931</v>
      </c>
      <c r="F3523" s="21" t="s">
        <v>61</v>
      </c>
      <c r="G3523" s="21" t="s">
        <v>2768</v>
      </c>
      <c r="H3523" s="21" t="s">
        <v>2917</v>
      </c>
      <c r="I3523" s="21" t="s">
        <v>61</v>
      </c>
      <c r="J3523" s="21" t="s">
        <v>61</v>
      </c>
      <c r="K3523" s="21" t="s">
        <v>61</v>
      </c>
      <c r="L3523" s="21" t="s">
        <v>61</v>
      </c>
      <c r="M3523" s="21" t="s">
        <v>2953</v>
      </c>
      <c r="N3523" s="21" t="s">
        <v>4109</v>
      </c>
      <c r="O3523" s="21" t="s">
        <v>61</v>
      </c>
      <c r="P3523" s="21" t="s">
        <v>15238</v>
      </c>
      <c r="Q3523" s="21" t="s">
        <v>2842</v>
      </c>
      <c r="R3523" s="21" t="s">
        <v>61</v>
      </c>
      <c r="S3523" s="21" t="s">
        <v>61</v>
      </c>
      <c r="T3523" s="21" t="s">
        <v>61</v>
      </c>
      <c r="U3523" s="21" t="s">
        <v>3215</v>
      </c>
      <c r="V3523" s="21" t="s">
        <v>61</v>
      </c>
      <c r="W3523" s="21" t="s">
        <v>61</v>
      </c>
      <c r="X3523" s="21" t="s">
        <v>5788</v>
      </c>
      <c r="Y3523" s="21" t="s">
        <v>61</v>
      </c>
      <c r="Z3523" s="21" t="s">
        <v>15239</v>
      </c>
      <c r="AA3523" s="21" t="s">
        <v>2919</v>
      </c>
      <c r="AB3523" s="21" t="s">
        <v>2761</v>
      </c>
      <c r="AC3523" s="21" t="s">
        <v>61</v>
      </c>
      <c r="AD3523" s="21" t="s">
        <v>61</v>
      </c>
      <c r="AE3523" s="21" t="s">
        <v>61</v>
      </c>
    </row>
    <row r="3524" spans="1:31" hidden="1">
      <c r="A3524" s="103" t="s">
        <v>2776</v>
      </c>
      <c r="B3524" s="21" t="s">
        <v>15240</v>
      </c>
      <c r="C3524" s="21" t="s">
        <v>15241</v>
      </c>
      <c r="D3524" s="7" t="s">
        <v>2915</v>
      </c>
      <c r="E3524" s="21" t="s">
        <v>2931</v>
      </c>
      <c r="F3524" s="21" t="s">
        <v>61</v>
      </c>
      <c r="G3524" s="21" t="s">
        <v>2768</v>
      </c>
      <c r="H3524" s="21" t="s">
        <v>2917</v>
      </c>
      <c r="I3524" s="21" t="s">
        <v>3034</v>
      </c>
      <c r="J3524" s="21" t="s">
        <v>61</v>
      </c>
      <c r="K3524" s="21" t="s">
        <v>61</v>
      </c>
      <c r="L3524" s="21" t="s">
        <v>61</v>
      </c>
      <c r="M3524" s="21" t="s">
        <v>2757</v>
      </c>
      <c r="N3524" s="21" t="s">
        <v>61</v>
      </c>
      <c r="O3524" s="21" t="s">
        <v>61</v>
      </c>
      <c r="P3524" s="21" t="s">
        <v>2840</v>
      </c>
      <c r="Q3524" s="21" t="s">
        <v>2842</v>
      </c>
      <c r="R3524" s="21" t="s">
        <v>61</v>
      </c>
      <c r="S3524" s="21" t="s">
        <v>61</v>
      </c>
      <c r="T3524" s="21" t="s">
        <v>61</v>
      </c>
      <c r="U3524" s="21" t="s">
        <v>61</v>
      </c>
      <c r="V3524" s="21" t="s">
        <v>61</v>
      </c>
      <c r="W3524" s="21" t="s">
        <v>61</v>
      </c>
      <c r="X3524" s="21" t="s">
        <v>61</v>
      </c>
      <c r="Y3524" s="21" t="s">
        <v>61</v>
      </c>
      <c r="Z3524" s="21" t="s">
        <v>15242</v>
      </c>
      <c r="AA3524" s="21" t="s">
        <v>2919</v>
      </c>
      <c r="AB3524" s="21" t="s">
        <v>2761</v>
      </c>
      <c r="AC3524" s="21" t="s">
        <v>61</v>
      </c>
      <c r="AD3524" s="21" t="s">
        <v>61</v>
      </c>
      <c r="AE3524" s="21" t="s">
        <v>61</v>
      </c>
    </row>
    <row r="3525" spans="1:31" hidden="1">
      <c r="A3525" s="103" t="s">
        <v>2776</v>
      </c>
      <c r="B3525" s="21" t="s">
        <v>15243</v>
      </c>
      <c r="C3525" s="21" t="s">
        <v>15244</v>
      </c>
      <c r="D3525" s="7" t="s">
        <v>2915</v>
      </c>
      <c r="E3525" s="21" t="s">
        <v>2931</v>
      </c>
      <c r="F3525" s="21" t="s">
        <v>61</v>
      </c>
      <c r="G3525" s="21" t="s">
        <v>2768</v>
      </c>
      <c r="H3525" s="21" t="s">
        <v>2917</v>
      </c>
      <c r="I3525" s="21" t="s">
        <v>61</v>
      </c>
      <c r="J3525" s="21" t="s">
        <v>61</v>
      </c>
      <c r="K3525" s="21" t="s">
        <v>61</v>
      </c>
      <c r="L3525" s="21" t="s">
        <v>61</v>
      </c>
      <c r="M3525" s="21" t="s">
        <v>2757</v>
      </c>
      <c r="N3525" s="21" t="s">
        <v>61</v>
      </c>
      <c r="O3525" s="21" t="s">
        <v>61</v>
      </c>
      <c r="P3525" s="21" t="s">
        <v>2840</v>
      </c>
      <c r="Q3525" s="21" t="s">
        <v>2842</v>
      </c>
      <c r="R3525" s="21" t="s">
        <v>61</v>
      </c>
      <c r="S3525" s="21" t="s">
        <v>61</v>
      </c>
      <c r="T3525" s="21" t="s">
        <v>61</v>
      </c>
      <c r="U3525" s="21" t="s">
        <v>61</v>
      </c>
      <c r="V3525" s="21" t="s">
        <v>61</v>
      </c>
      <c r="W3525" s="21" t="s">
        <v>61</v>
      </c>
      <c r="X3525" s="21" t="s">
        <v>61</v>
      </c>
      <c r="Y3525" s="21" t="s">
        <v>61</v>
      </c>
      <c r="Z3525" s="21" t="s">
        <v>15245</v>
      </c>
      <c r="AA3525" s="21" t="s">
        <v>2919</v>
      </c>
      <c r="AB3525" s="21" t="s">
        <v>2761</v>
      </c>
      <c r="AC3525" s="21" t="s">
        <v>61</v>
      </c>
      <c r="AD3525" s="21" t="s">
        <v>61</v>
      </c>
      <c r="AE3525" s="21" t="s">
        <v>61</v>
      </c>
    </row>
    <row r="3526" spans="1:31" hidden="1">
      <c r="A3526" s="103" t="s">
        <v>2776</v>
      </c>
      <c r="B3526" s="21" t="s">
        <v>15246</v>
      </c>
      <c r="C3526" s="21" t="s">
        <v>15247</v>
      </c>
      <c r="D3526" s="7" t="s">
        <v>2915</v>
      </c>
      <c r="E3526" s="21" t="s">
        <v>2931</v>
      </c>
      <c r="F3526" s="21" t="s">
        <v>61</v>
      </c>
      <c r="G3526" s="21" t="s">
        <v>2768</v>
      </c>
      <c r="H3526" s="21" t="s">
        <v>2917</v>
      </c>
      <c r="I3526" s="21" t="s">
        <v>61</v>
      </c>
      <c r="J3526" s="21" t="s">
        <v>61</v>
      </c>
      <c r="K3526" s="21" t="s">
        <v>61</v>
      </c>
      <c r="L3526" s="21" t="s">
        <v>61</v>
      </c>
      <c r="M3526" s="21" t="s">
        <v>2953</v>
      </c>
      <c r="N3526" s="21" t="s">
        <v>61</v>
      </c>
      <c r="O3526" s="21" t="s">
        <v>61</v>
      </c>
      <c r="P3526" s="21" t="s">
        <v>2840</v>
      </c>
      <c r="Q3526" s="21" t="s">
        <v>2842</v>
      </c>
      <c r="R3526" s="21" t="s">
        <v>61</v>
      </c>
      <c r="S3526" s="21" t="s">
        <v>61</v>
      </c>
      <c r="T3526" s="21" t="s">
        <v>61</v>
      </c>
      <c r="U3526" s="21" t="s">
        <v>61</v>
      </c>
      <c r="V3526" s="21" t="s">
        <v>61</v>
      </c>
      <c r="W3526" s="21" t="s">
        <v>61</v>
      </c>
      <c r="X3526" s="21" t="s">
        <v>61</v>
      </c>
      <c r="Y3526" s="21" t="s">
        <v>61</v>
      </c>
      <c r="Z3526" s="21" t="s">
        <v>15248</v>
      </c>
      <c r="AA3526" s="21" t="s">
        <v>2919</v>
      </c>
      <c r="AB3526" s="21" t="s">
        <v>2761</v>
      </c>
      <c r="AC3526" s="21" t="s">
        <v>61</v>
      </c>
      <c r="AD3526" s="21" t="s">
        <v>61</v>
      </c>
      <c r="AE3526" s="21" t="s">
        <v>61</v>
      </c>
    </row>
    <row r="3527" spans="1:31" hidden="1">
      <c r="A3527" s="103" t="s">
        <v>2776</v>
      </c>
      <c r="B3527" s="21" t="s">
        <v>15249</v>
      </c>
      <c r="C3527" s="21" t="s">
        <v>15250</v>
      </c>
      <c r="D3527" s="7" t="s">
        <v>2915</v>
      </c>
      <c r="E3527" s="21" t="s">
        <v>2931</v>
      </c>
      <c r="F3527" s="21" t="s">
        <v>61</v>
      </c>
      <c r="G3527" s="21" t="s">
        <v>2768</v>
      </c>
      <c r="H3527" s="21" t="s">
        <v>2917</v>
      </c>
      <c r="I3527" s="21" t="s">
        <v>61</v>
      </c>
      <c r="J3527" s="21" t="s">
        <v>61</v>
      </c>
      <c r="K3527" s="21" t="s">
        <v>61</v>
      </c>
      <c r="L3527" s="21" t="s">
        <v>61</v>
      </c>
      <c r="M3527" s="21" t="s">
        <v>2953</v>
      </c>
      <c r="N3527" s="21" t="s">
        <v>61</v>
      </c>
      <c r="O3527" s="21" t="s">
        <v>61</v>
      </c>
      <c r="P3527" s="21" t="s">
        <v>2840</v>
      </c>
      <c r="Q3527" s="21" t="s">
        <v>2842</v>
      </c>
      <c r="R3527" s="21" t="s">
        <v>61</v>
      </c>
      <c r="S3527" s="21" t="s">
        <v>61</v>
      </c>
      <c r="T3527" s="21" t="s">
        <v>61</v>
      </c>
      <c r="U3527" s="21" t="s">
        <v>61</v>
      </c>
      <c r="V3527" s="21" t="s">
        <v>61</v>
      </c>
      <c r="W3527" s="21" t="s">
        <v>61</v>
      </c>
      <c r="X3527" s="21" t="s">
        <v>61</v>
      </c>
      <c r="Y3527" s="21" t="s">
        <v>61</v>
      </c>
      <c r="Z3527" s="21" t="s">
        <v>15251</v>
      </c>
      <c r="AA3527" s="21" t="s">
        <v>2919</v>
      </c>
      <c r="AB3527" s="21" t="s">
        <v>2761</v>
      </c>
      <c r="AC3527" s="21" t="s">
        <v>61</v>
      </c>
      <c r="AD3527" s="21" t="s">
        <v>61</v>
      </c>
      <c r="AE3527" s="21" t="s">
        <v>61</v>
      </c>
    </row>
    <row r="3528" spans="1:31" hidden="1">
      <c r="A3528" s="103" t="s">
        <v>2776</v>
      </c>
      <c r="B3528" s="21" t="s">
        <v>15252</v>
      </c>
      <c r="C3528" s="21" t="s">
        <v>15253</v>
      </c>
      <c r="D3528" s="7" t="s">
        <v>2915</v>
      </c>
      <c r="E3528" s="21" t="s">
        <v>2931</v>
      </c>
      <c r="F3528" s="21" t="s">
        <v>61</v>
      </c>
      <c r="G3528" s="21" t="s">
        <v>2768</v>
      </c>
      <c r="H3528" s="21" t="s">
        <v>2917</v>
      </c>
      <c r="I3528" s="21" t="s">
        <v>3034</v>
      </c>
      <c r="J3528" s="21" t="s">
        <v>61</v>
      </c>
      <c r="K3528" s="21" t="s">
        <v>61</v>
      </c>
      <c r="L3528" s="21" t="s">
        <v>61</v>
      </c>
      <c r="M3528" s="21" t="s">
        <v>2953</v>
      </c>
      <c r="N3528" s="21" t="s">
        <v>6802</v>
      </c>
      <c r="O3528" s="21" t="s">
        <v>61</v>
      </c>
      <c r="P3528" s="21" t="s">
        <v>15254</v>
      </c>
      <c r="Q3528" s="21" t="s">
        <v>2842</v>
      </c>
      <c r="R3528" s="21" t="s">
        <v>61</v>
      </c>
      <c r="S3528" s="21" t="s">
        <v>61</v>
      </c>
      <c r="T3528" s="21" t="s">
        <v>61</v>
      </c>
      <c r="U3528" s="21" t="s">
        <v>3506</v>
      </c>
      <c r="V3528" s="21" t="s">
        <v>61</v>
      </c>
      <c r="W3528" s="21" t="s">
        <v>61</v>
      </c>
      <c r="X3528" s="21" t="s">
        <v>61</v>
      </c>
      <c r="Y3528" s="21" t="s">
        <v>61</v>
      </c>
      <c r="Z3528" s="21" t="s">
        <v>15255</v>
      </c>
      <c r="AA3528" s="21" t="s">
        <v>2919</v>
      </c>
      <c r="AB3528" s="21" t="s">
        <v>2761</v>
      </c>
      <c r="AC3528" s="21" t="s">
        <v>61</v>
      </c>
      <c r="AD3528" s="21" t="s">
        <v>61</v>
      </c>
      <c r="AE3528" s="21" t="s">
        <v>61</v>
      </c>
    </row>
    <row r="3529" spans="1:31" hidden="1">
      <c r="A3529" s="103" t="s">
        <v>2776</v>
      </c>
      <c r="B3529" s="21" t="s">
        <v>15256</v>
      </c>
      <c r="C3529" s="21" t="s">
        <v>15257</v>
      </c>
      <c r="D3529" s="7" t="s">
        <v>2915</v>
      </c>
      <c r="E3529" s="21" t="s">
        <v>2931</v>
      </c>
      <c r="F3529" s="21" t="s">
        <v>61</v>
      </c>
      <c r="G3529" s="21" t="s">
        <v>2768</v>
      </c>
      <c r="H3529" s="21" t="s">
        <v>2917</v>
      </c>
      <c r="I3529" s="21" t="s">
        <v>61</v>
      </c>
      <c r="J3529" s="21" t="s">
        <v>61</v>
      </c>
      <c r="K3529" s="21" t="s">
        <v>61</v>
      </c>
      <c r="L3529" s="21" t="s">
        <v>61</v>
      </c>
      <c r="M3529" s="21" t="s">
        <v>2953</v>
      </c>
      <c r="N3529" s="21" t="s">
        <v>4142</v>
      </c>
      <c r="O3529" s="21" t="s">
        <v>61</v>
      </c>
      <c r="P3529" s="21" t="s">
        <v>15258</v>
      </c>
      <c r="Q3529" s="21" t="s">
        <v>2842</v>
      </c>
      <c r="R3529" s="21" t="s">
        <v>61</v>
      </c>
      <c r="S3529" s="21" t="s">
        <v>61</v>
      </c>
      <c r="T3529" s="21" t="s">
        <v>61</v>
      </c>
      <c r="U3529" s="21" t="s">
        <v>3170</v>
      </c>
      <c r="V3529" s="21" t="s">
        <v>61</v>
      </c>
      <c r="W3529" s="21" t="s">
        <v>61</v>
      </c>
      <c r="X3529" s="21" t="s">
        <v>4578</v>
      </c>
      <c r="Y3529" s="21" t="s">
        <v>61</v>
      </c>
      <c r="Z3529" s="21" t="s">
        <v>15259</v>
      </c>
      <c r="AA3529" s="21" t="s">
        <v>2919</v>
      </c>
      <c r="AB3529" s="21" t="s">
        <v>2761</v>
      </c>
      <c r="AC3529" s="21" t="s">
        <v>61</v>
      </c>
      <c r="AD3529" s="21" t="s">
        <v>61</v>
      </c>
      <c r="AE3529" s="21" t="s">
        <v>61</v>
      </c>
    </row>
    <row r="3530" spans="1:31" hidden="1">
      <c r="A3530" s="103" t="s">
        <v>2776</v>
      </c>
      <c r="B3530" s="21" t="s">
        <v>15260</v>
      </c>
      <c r="C3530" s="21" t="s">
        <v>15261</v>
      </c>
      <c r="D3530" s="7" t="s">
        <v>2915</v>
      </c>
      <c r="E3530" s="21" t="s">
        <v>2931</v>
      </c>
      <c r="F3530" s="21" t="s">
        <v>61</v>
      </c>
      <c r="G3530" s="21" t="s">
        <v>2768</v>
      </c>
      <c r="H3530" s="21" t="s">
        <v>2917</v>
      </c>
      <c r="I3530" s="21" t="s">
        <v>3034</v>
      </c>
      <c r="J3530" s="21" t="s">
        <v>61</v>
      </c>
      <c r="K3530" s="21" t="s">
        <v>61</v>
      </c>
      <c r="L3530" s="21" t="s">
        <v>61</v>
      </c>
      <c r="M3530" s="21" t="s">
        <v>2953</v>
      </c>
      <c r="N3530" s="21" t="s">
        <v>61</v>
      </c>
      <c r="O3530" s="21" t="s">
        <v>61</v>
      </c>
      <c r="P3530" s="21" t="s">
        <v>2840</v>
      </c>
      <c r="Q3530" s="21" t="s">
        <v>2842</v>
      </c>
      <c r="R3530" s="21" t="s">
        <v>61</v>
      </c>
      <c r="S3530" s="21" t="s">
        <v>61</v>
      </c>
      <c r="T3530" s="21" t="s">
        <v>61</v>
      </c>
      <c r="U3530" s="21" t="s">
        <v>61</v>
      </c>
      <c r="V3530" s="21" t="s">
        <v>61</v>
      </c>
      <c r="W3530" s="21" t="s">
        <v>61</v>
      </c>
      <c r="X3530" s="21" t="s">
        <v>61</v>
      </c>
      <c r="Y3530" s="21" t="s">
        <v>61</v>
      </c>
      <c r="Z3530" s="21" t="s">
        <v>15262</v>
      </c>
      <c r="AA3530" s="21" t="s">
        <v>2919</v>
      </c>
      <c r="AB3530" s="21" t="s">
        <v>2761</v>
      </c>
      <c r="AC3530" s="21" t="s">
        <v>61</v>
      </c>
      <c r="AD3530" s="21" t="s">
        <v>61</v>
      </c>
      <c r="AE3530" s="21" t="s">
        <v>61</v>
      </c>
    </row>
    <row r="3531" spans="1:31" hidden="1">
      <c r="A3531" s="103" t="s">
        <v>2776</v>
      </c>
      <c r="B3531" s="21" t="s">
        <v>15263</v>
      </c>
      <c r="C3531" s="21" t="s">
        <v>15264</v>
      </c>
      <c r="D3531" s="7" t="s">
        <v>2915</v>
      </c>
      <c r="E3531" s="21" t="s">
        <v>2931</v>
      </c>
      <c r="F3531" s="21" t="s">
        <v>61</v>
      </c>
      <c r="G3531" s="21" t="s">
        <v>2768</v>
      </c>
      <c r="H3531" s="21" t="s">
        <v>2917</v>
      </c>
      <c r="I3531" s="21" t="s">
        <v>3034</v>
      </c>
      <c r="J3531" s="21" t="s">
        <v>61</v>
      </c>
      <c r="K3531" s="21" t="s">
        <v>61</v>
      </c>
      <c r="L3531" s="21" t="s">
        <v>61</v>
      </c>
      <c r="M3531" s="21" t="s">
        <v>2953</v>
      </c>
      <c r="N3531" s="21" t="s">
        <v>61</v>
      </c>
      <c r="O3531" s="21" t="s">
        <v>61</v>
      </c>
      <c r="P3531" s="21" t="s">
        <v>2840</v>
      </c>
      <c r="Q3531" s="21" t="s">
        <v>2842</v>
      </c>
      <c r="R3531" s="21" t="s">
        <v>61</v>
      </c>
      <c r="S3531" s="21" t="s">
        <v>61</v>
      </c>
      <c r="T3531" s="21" t="s">
        <v>61</v>
      </c>
      <c r="U3531" s="21" t="s">
        <v>61</v>
      </c>
      <c r="V3531" s="21" t="s">
        <v>61</v>
      </c>
      <c r="W3531" s="21" t="s">
        <v>61</v>
      </c>
      <c r="X3531" s="21" t="s">
        <v>61</v>
      </c>
      <c r="Y3531" s="21" t="s">
        <v>61</v>
      </c>
      <c r="Z3531" s="21" t="s">
        <v>15265</v>
      </c>
      <c r="AA3531" s="21" t="s">
        <v>2919</v>
      </c>
      <c r="AB3531" s="21" t="s">
        <v>2761</v>
      </c>
      <c r="AC3531" s="21" t="s">
        <v>61</v>
      </c>
      <c r="AD3531" s="21" t="s">
        <v>61</v>
      </c>
      <c r="AE3531" s="21" t="s">
        <v>61</v>
      </c>
    </row>
    <row r="3532" spans="1:31" hidden="1">
      <c r="A3532" s="103" t="s">
        <v>2776</v>
      </c>
      <c r="B3532" s="21" t="s">
        <v>15266</v>
      </c>
      <c r="C3532" s="21" t="s">
        <v>15267</v>
      </c>
      <c r="D3532" s="7" t="s">
        <v>2915</v>
      </c>
      <c r="E3532" s="21" t="s">
        <v>2931</v>
      </c>
      <c r="F3532" s="21" t="s">
        <v>61</v>
      </c>
      <c r="G3532" s="21" t="s">
        <v>2768</v>
      </c>
      <c r="H3532" s="21" t="s">
        <v>2917</v>
      </c>
      <c r="I3532" s="21" t="s">
        <v>3034</v>
      </c>
      <c r="J3532" s="21" t="s">
        <v>61</v>
      </c>
      <c r="K3532" s="21" t="s">
        <v>61</v>
      </c>
      <c r="L3532" s="21" t="s">
        <v>61</v>
      </c>
      <c r="M3532" s="21" t="s">
        <v>2953</v>
      </c>
      <c r="N3532" s="21" t="s">
        <v>61</v>
      </c>
      <c r="O3532" s="21" t="s">
        <v>61</v>
      </c>
      <c r="P3532" s="21" t="s">
        <v>2840</v>
      </c>
      <c r="Q3532" s="21" t="s">
        <v>2842</v>
      </c>
      <c r="R3532" s="21" t="s">
        <v>61</v>
      </c>
      <c r="S3532" s="21" t="s">
        <v>61</v>
      </c>
      <c r="T3532" s="21" t="s">
        <v>61</v>
      </c>
      <c r="U3532" s="21" t="s">
        <v>61</v>
      </c>
      <c r="V3532" s="21" t="s">
        <v>61</v>
      </c>
      <c r="W3532" s="21" t="s">
        <v>61</v>
      </c>
      <c r="X3532" s="21" t="s">
        <v>61</v>
      </c>
      <c r="Y3532" s="21" t="s">
        <v>61</v>
      </c>
      <c r="Z3532" s="21" t="s">
        <v>15268</v>
      </c>
      <c r="AA3532" s="21" t="s">
        <v>2919</v>
      </c>
      <c r="AB3532" s="21" t="s">
        <v>2761</v>
      </c>
      <c r="AC3532" s="21" t="s">
        <v>61</v>
      </c>
      <c r="AD3532" s="21" t="s">
        <v>61</v>
      </c>
      <c r="AE3532" s="21" t="s">
        <v>61</v>
      </c>
    </row>
    <row r="3533" spans="1:31" hidden="1">
      <c r="A3533" s="103" t="s">
        <v>2776</v>
      </c>
      <c r="B3533" s="21" t="s">
        <v>15269</v>
      </c>
      <c r="C3533" s="21" t="s">
        <v>15269</v>
      </c>
      <c r="D3533" s="7" t="s">
        <v>2915</v>
      </c>
      <c r="E3533" s="21" t="s">
        <v>2931</v>
      </c>
      <c r="F3533" s="21" t="s">
        <v>61</v>
      </c>
      <c r="G3533" s="21" t="s">
        <v>2768</v>
      </c>
      <c r="H3533" s="21" t="s">
        <v>2917</v>
      </c>
      <c r="I3533" s="21" t="s">
        <v>3034</v>
      </c>
      <c r="J3533" s="21" t="s">
        <v>61</v>
      </c>
      <c r="K3533" s="21" t="s">
        <v>61</v>
      </c>
      <c r="L3533" s="21" t="s">
        <v>61</v>
      </c>
      <c r="M3533" s="21" t="s">
        <v>2953</v>
      </c>
      <c r="N3533" s="21" t="s">
        <v>61</v>
      </c>
      <c r="O3533" s="21" t="s">
        <v>61</v>
      </c>
      <c r="P3533" s="21" t="s">
        <v>2840</v>
      </c>
      <c r="Q3533" s="21" t="s">
        <v>2842</v>
      </c>
      <c r="R3533" s="21" t="s">
        <v>61</v>
      </c>
      <c r="S3533" s="21" t="s">
        <v>61</v>
      </c>
      <c r="T3533" s="21" t="s">
        <v>61</v>
      </c>
      <c r="U3533" s="21" t="s">
        <v>61</v>
      </c>
      <c r="V3533" s="21" t="s">
        <v>61</v>
      </c>
      <c r="W3533" s="21" t="s">
        <v>61</v>
      </c>
      <c r="X3533" s="21" t="s">
        <v>61</v>
      </c>
      <c r="Y3533" s="21" t="s">
        <v>61</v>
      </c>
      <c r="Z3533" s="21" t="s">
        <v>3262</v>
      </c>
      <c r="AA3533" s="21" t="s">
        <v>2919</v>
      </c>
      <c r="AB3533" s="21" t="s">
        <v>2761</v>
      </c>
      <c r="AC3533" s="21" t="s">
        <v>61</v>
      </c>
      <c r="AD3533" s="21" t="s">
        <v>61</v>
      </c>
      <c r="AE3533" s="21" t="s">
        <v>61</v>
      </c>
    </row>
    <row r="3534" spans="1:31" hidden="1">
      <c r="A3534" s="103" t="s">
        <v>2776</v>
      </c>
      <c r="B3534" s="21" t="s">
        <v>15270</v>
      </c>
      <c r="C3534" s="21" t="s">
        <v>15271</v>
      </c>
      <c r="D3534" s="7" t="s">
        <v>2915</v>
      </c>
      <c r="E3534" s="21" t="s">
        <v>2931</v>
      </c>
      <c r="F3534" s="21" t="s">
        <v>61</v>
      </c>
      <c r="G3534" s="21" t="s">
        <v>2768</v>
      </c>
      <c r="H3534" s="21" t="s">
        <v>2917</v>
      </c>
      <c r="I3534" s="21" t="s">
        <v>3034</v>
      </c>
      <c r="J3534" s="21" t="s">
        <v>61</v>
      </c>
      <c r="K3534" s="21" t="s">
        <v>61</v>
      </c>
      <c r="L3534" s="21" t="s">
        <v>61</v>
      </c>
      <c r="M3534" s="21" t="s">
        <v>2953</v>
      </c>
      <c r="N3534" s="21" t="s">
        <v>61</v>
      </c>
      <c r="O3534" s="21" t="s">
        <v>61</v>
      </c>
      <c r="P3534" s="21" t="s">
        <v>2840</v>
      </c>
      <c r="Q3534" s="21" t="s">
        <v>2842</v>
      </c>
      <c r="R3534" s="21" t="s">
        <v>61</v>
      </c>
      <c r="S3534" s="21" t="s">
        <v>61</v>
      </c>
      <c r="T3534" s="21" t="s">
        <v>61</v>
      </c>
      <c r="U3534" s="21" t="s">
        <v>61</v>
      </c>
      <c r="V3534" s="21" t="s">
        <v>61</v>
      </c>
      <c r="W3534" s="21" t="s">
        <v>61</v>
      </c>
      <c r="X3534" s="21" t="s">
        <v>61</v>
      </c>
      <c r="Y3534" s="21" t="s">
        <v>61</v>
      </c>
      <c r="Z3534" s="21" t="s">
        <v>15272</v>
      </c>
      <c r="AA3534" s="21" t="s">
        <v>2919</v>
      </c>
      <c r="AB3534" s="21" t="s">
        <v>2761</v>
      </c>
      <c r="AC3534" s="21" t="s">
        <v>61</v>
      </c>
      <c r="AD3534" s="21" t="s">
        <v>61</v>
      </c>
      <c r="AE3534" s="21" t="s">
        <v>61</v>
      </c>
    </row>
    <row r="3535" spans="1:31" hidden="1">
      <c r="A3535" s="103" t="s">
        <v>2776</v>
      </c>
      <c r="B3535" s="21" t="s">
        <v>15273</v>
      </c>
      <c r="C3535" s="21" t="s">
        <v>15274</v>
      </c>
      <c r="D3535" s="7" t="s">
        <v>2915</v>
      </c>
      <c r="E3535" s="21" t="s">
        <v>2931</v>
      </c>
      <c r="F3535" s="21" t="s">
        <v>61</v>
      </c>
      <c r="G3535" s="21" t="s">
        <v>2768</v>
      </c>
      <c r="H3535" s="21" t="s">
        <v>2917</v>
      </c>
      <c r="I3535" s="21" t="s">
        <v>3034</v>
      </c>
      <c r="J3535" s="21" t="s">
        <v>61</v>
      </c>
      <c r="K3535" s="21" t="s">
        <v>61</v>
      </c>
      <c r="L3535" s="21" t="s">
        <v>61</v>
      </c>
      <c r="M3535" s="21" t="s">
        <v>2953</v>
      </c>
      <c r="N3535" s="21" t="s">
        <v>61</v>
      </c>
      <c r="O3535" s="21" t="s">
        <v>61</v>
      </c>
      <c r="P3535" s="21" t="s">
        <v>2840</v>
      </c>
      <c r="Q3535" s="21" t="s">
        <v>2842</v>
      </c>
      <c r="R3535" s="21" t="s">
        <v>61</v>
      </c>
      <c r="S3535" s="21" t="s">
        <v>61</v>
      </c>
      <c r="T3535" s="21" t="s">
        <v>61</v>
      </c>
      <c r="U3535" s="21" t="s">
        <v>61</v>
      </c>
      <c r="V3535" s="21" t="s">
        <v>61</v>
      </c>
      <c r="W3535" s="21" t="s">
        <v>61</v>
      </c>
      <c r="X3535" s="21" t="s">
        <v>61</v>
      </c>
      <c r="Y3535" s="21" t="s">
        <v>61</v>
      </c>
      <c r="Z3535" s="21" t="s">
        <v>15275</v>
      </c>
      <c r="AA3535" s="21" t="s">
        <v>2919</v>
      </c>
      <c r="AB3535" s="21" t="s">
        <v>2761</v>
      </c>
      <c r="AC3535" s="21" t="s">
        <v>61</v>
      </c>
      <c r="AD3535" s="21" t="s">
        <v>61</v>
      </c>
      <c r="AE3535" s="21" t="s">
        <v>61</v>
      </c>
    </row>
    <row r="3536" spans="1:31" hidden="1">
      <c r="A3536" s="103" t="s">
        <v>2776</v>
      </c>
      <c r="B3536" s="21" t="s">
        <v>15276</v>
      </c>
      <c r="C3536" s="21" t="s">
        <v>15277</v>
      </c>
      <c r="D3536" s="7" t="s">
        <v>2915</v>
      </c>
      <c r="E3536" s="21" t="s">
        <v>2931</v>
      </c>
      <c r="F3536" s="21" t="s">
        <v>61</v>
      </c>
      <c r="G3536" s="21" t="s">
        <v>2768</v>
      </c>
      <c r="H3536" s="21" t="s">
        <v>2917</v>
      </c>
      <c r="I3536" s="21" t="s">
        <v>3034</v>
      </c>
      <c r="J3536" s="21" t="s">
        <v>61</v>
      </c>
      <c r="K3536" s="21" t="s">
        <v>61</v>
      </c>
      <c r="L3536" s="21" t="s">
        <v>61</v>
      </c>
      <c r="M3536" s="21" t="s">
        <v>2953</v>
      </c>
      <c r="N3536" s="21" t="s">
        <v>61</v>
      </c>
      <c r="O3536" s="21" t="s">
        <v>61</v>
      </c>
      <c r="P3536" s="21" t="s">
        <v>2840</v>
      </c>
      <c r="Q3536" s="21" t="s">
        <v>2842</v>
      </c>
      <c r="R3536" s="21" t="s">
        <v>61</v>
      </c>
      <c r="S3536" s="21" t="s">
        <v>61</v>
      </c>
      <c r="T3536" s="21" t="s">
        <v>61</v>
      </c>
      <c r="U3536" s="21" t="s">
        <v>61</v>
      </c>
      <c r="V3536" s="21" t="s">
        <v>61</v>
      </c>
      <c r="W3536" s="21" t="s">
        <v>61</v>
      </c>
      <c r="X3536" s="21" t="s">
        <v>61</v>
      </c>
      <c r="Y3536" s="21" t="s">
        <v>61</v>
      </c>
      <c r="Z3536" s="21" t="s">
        <v>15278</v>
      </c>
      <c r="AA3536" s="21" t="s">
        <v>2919</v>
      </c>
      <c r="AB3536" s="21" t="s">
        <v>2761</v>
      </c>
      <c r="AC3536" s="21" t="s">
        <v>61</v>
      </c>
      <c r="AD3536" s="21" t="s">
        <v>61</v>
      </c>
      <c r="AE3536" s="21" t="s">
        <v>61</v>
      </c>
    </row>
    <row r="3537" spans="1:31" hidden="1">
      <c r="A3537" s="103" t="s">
        <v>2776</v>
      </c>
      <c r="B3537" s="21" t="s">
        <v>15279</v>
      </c>
      <c r="C3537" s="21" t="s">
        <v>15280</v>
      </c>
      <c r="D3537" s="7" t="s">
        <v>2915</v>
      </c>
      <c r="E3537" s="21" t="s">
        <v>2931</v>
      </c>
      <c r="F3537" s="21" t="s">
        <v>61</v>
      </c>
      <c r="G3537" s="21" t="s">
        <v>2768</v>
      </c>
      <c r="H3537" s="21" t="s">
        <v>2917</v>
      </c>
      <c r="I3537" s="21" t="s">
        <v>3034</v>
      </c>
      <c r="J3537" s="21" t="s">
        <v>61</v>
      </c>
      <c r="K3537" s="21" t="s">
        <v>61</v>
      </c>
      <c r="L3537" s="21" t="s">
        <v>61</v>
      </c>
      <c r="M3537" s="21" t="s">
        <v>2953</v>
      </c>
      <c r="N3537" s="21" t="s">
        <v>61</v>
      </c>
      <c r="O3537" s="21" t="s">
        <v>61</v>
      </c>
      <c r="P3537" s="21" t="s">
        <v>2840</v>
      </c>
      <c r="Q3537" s="21" t="s">
        <v>2842</v>
      </c>
      <c r="R3537" s="21" t="s">
        <v>61</v>
      </c>
      <c r="S3537" s="21" t="s">
        <v>61</v>
      </c>
      <c r="T3537" s="21" t="s">
        <v>61</v>
      </c>
      <c r="U3537" s="21" t="s">
        <v>61</v>
      </c>
      <c r="V3537" s="21" t="s">
        <v>61</v>
      </c>
      <c r="W3537" s="21" t="s">
        <v>61</v>
      </c>
      <c r="X3537" s="21" t="s">
        <v>61</v>
      </c>
      <c r="Y3537" s="21" t="s">
        <v>61</v>
      </c>
      <c r="Z3537" s="21" t="s">
        <v>15281</v>
      </c>
      <c r="AA3537" s="21" t="s">
        <v>2919</v>
      </c>
      <c r="AB3537" s="21" t="s">
        <v>2761</v>
      </c>
      <c r="AC3537" s="21" t="s">
        <v>61</v>
      </c>
      <c r="AD3537" s="21" t="s">
        <v>61</v>
      </c>
      <c r="AE3537" s="21" t="s">
        <v>61</v>
      </c>
    </row>
    <row r="3538" spans="1:31" hidden="1">
      <c r="A3538" s="103" t="s">
        <v>2776</v>
      </c>
      <c r="B3538" s="21" t="s">
        <v>15282</v>
      </c>
      <c r="C3538" s="21" t="s">
        <v>15283</v>
      </c>
      <c r="D3538" s="7" t="s">
        <v>2915</v>
      </c>
      <c r="E3538" s="21" t="s">
        <v>2931</v>
      </c>
      <c r="F3538" s="21" t="s">
        <v>61</v>
      </c>
      <c r="G3538" s="21" t="s">
        <v>2768</v>
      </c>
      <c r="H3538" s="21" t="s">
        <v>2917</v>
      </c>
      <c r="I3538" s="21" t="s">
        <v>3034</v>
      </c>
      <c r="J3538" s="21" t="s">
        <v>61</v>
      </c>
      <c r="K3538" s="21" t="s">
        <v>61</v>
      </c>
      <c r="L3538" s="21" t="s">
        <v>61</v>
      </c>
      <c r="M3538" s="21" t="s">
        <v>2953</v>
      </c>
      <c r="N3538" s="21" t="s">
        <v>61</v>
      </c>
      <c r="O3538" s="21" t="s">
        <v>61</v>
      </c>
      <c r="P3538" s="21" t="s">
        <v>2840</v>
      </c>
      <c r="Q3538" s="21" t="s">
        <v>2842</v>
      </c>
      <c r="R3538" s="21" t="s">
        <v>61</v>
      </c>
      <c r="S3538" s="21" t="s">
        <v>61</v>
      </c>
      <c r="T3538" s="21" t="s">
        <v>61</v>
      </c>
      <c r="U3538" s="21" t="s">
        <v>61</v>
      </c>
      <c r="V3538" s="21" t="s">
        <v>61</v>
      </c>
      <c r="W3538" s="21" t="s">
        <v>61</v>
      </c>
      <c r="X3538" s="21" t="s">
        <v>61</v>
      </c>
      <c r="Y3538" s="21" t="s">
        <v>61</v>
      </c>
      <c r="Z3538" s="21" t="s">
        <v>15284</v>
      </c>
      <c r="AA3538" s="21" t="s">
        <v>2919</v>
      </c>
      <c r="AB3538" s="21" t="s">
        <v>2761</v>
      </c>
      <c r="AC3538" s="21" t="s">
        <v>61</v>
      </c>
      <c r="AD3538" s="21" t="s">
        <v>61</v>
      </c>
      <c r="AE3538" s="21" t="s">
        <v>61</v>
      </c>
    </row>
    <row r="3539" spans="1:31" hidden="1">
      <c r="A3539" s="103" t="s">
        <v>2776</v>
      </c>
      <c r="B3539" s="21" t="s">
        <v>15285</v>
      </c>
      <c r="C3539" s="21" t="s">
        <v>15286</v>
      </c>
      <c r="D3539" s="7" t="s">
        <v>2915</v>
      </c>
      <c r="E3539" s="21" t="s">
        <v>2931</v>
      </c>
      <c r="F3539" s="21" t="s">
        <v>61</v>
      </c>
      <c r="G3539" s="21" t="s">
        <v>2768</v>
      </c>
      <c r="H3539" s="21" t="s">
        <v>2917</v>
      </c>
      <c r="I3539" s="21" t="s">
        <v>3034</v>
      </c>
      <c r="J3539" s="21" t="s">
        <v>61</v>
      </c>
      <c r="K3539" s="21" t="s">
        <v>61</v>
      </c>
      <c r="L3539" s="21" t="s">
        <v>61</v>
      </c>
      <c r="M3539" s="21" t="s">
        <v>2953</v>
      </c>
      <c r="N3539" s="21" t="s">
        <v>61</v>
      </c>
      <c r="O3539" s="21" t="s">
        <v>61</v>
      </c>
      <c r="P3539" s="21" t="s">
        <v>2840</v>
      </c>
      <c r="Q3539" s="21" t="s">
        <v>2842</v>
      </c>
      <c r="R3539" s="21" t="s">
        <v>61</v>
      </c>
      <c r="S3539" s="21" t="s">
        <v>61</v>
      </c>
      <c r="T3539" s="21" t="s">
        <v>61</v>
      </c>
      <c r="U3539" s="21" t="s">
        <v>61</v>
      </c>
      <c r="V3539" s="21" t="s">
        <v>61</v>
      </c>
      <c r="W3539" s="21" t="s">
        <v>61</v>
      </c>
      <c r="X3539" s="21" t="s">
        <v>61</v>
      </c>
      <c r="Y3539" s="21" t="s">
        <v>61</v>
      </c>
      <c r="Z3539" s="21" t="s">
        <v>15287</v>
      </c>
      <c r="AA3539" s="21" t="s">
        <v>2919</v>
      </c>
      <c r="AB3539" s="21" t="s">
        <v>2761</v>
      </c>
      <c r="AC3539" s="21" t="s">
        <v>61</v>
      </c>
      <c r="AD3539" s="21" t="s">
        <v>61</v>
      </c>
      <c r="AE3539" s="21" t="s">
        <v>61</v>
      </c>
    </row>
    <row r="3540" spans="1:31" hidden="1">
      <c r="A3540" s="103" t="s">
        <v>2776</v>
      </c>
      <c r="B3540" s="21" t="s">
        <v>15288</v>
      </c>
      <c r="C3540" s="21" t="s">
        <v>15289</v>
      </c>
      <c r="D3540" s="7" t="s">
        <v>2915</v>
      </c>
      <c r="E3540" s="21" t="s">
        <v>2931</v>
      </c>
      <c r="F3540" s="21" t="s">
        <v>61</v>
      </c>
      <c r="G3540" s="21" t="s">
        <v>2768</v>
      </c>
      <c r="H3540" s="21" t="s">
        <v>2917</v>
      </c>
      <c r="I3540" s="21" t="s">
        <v>3034</v>
      </c>
      <c r="J3540" s="21" t="s">
        <v>61</v>
      </c>
      <c r="K3540" s="21" t="s">
        <v>61</v>
      </c>
      <c r="L3540" s="21" t="s">
        <v>61</v>
      </c>
      <c r="M3540" s="21" t="s">
        <v>2953</v>
      </c>
      <c r="N3540" s="21" t="s">
        <v>61</v>
      </c>
      <c r="O3540" s="21" t="s">
        <v>61</v>
      </c>
      <c r="P3540" s="21" t="s">
        <v>2840</v>
      </c>
      <c r="Q3540" s="21" t="s">
        <v>2842</v>
      </c>
      <c r="R3540" s="21" t="s">
        <v>61</v>
      </c>
      <c r="S3540" s="21" t="s">
        <v>61</v>
      </c>
      <c r="T3540" s="21" t="s">
        <v>61</v>
      </c>
      <c r="U3540" s="21" t="s">
        <v>61</v>
      </c>
      <c r="V3540" s="21" t="s">
        <v>61</v>
      </c>
      <c r="W3540" s="21" t="s">
        <v>61</v>
      </c>
      <c r="X3540" s="21" t="s">
        <v>61</v>
      </c>
      <c r="Y3540" s="21" t="s">
        <v>61</v>
      </c>
      <c r="Z3540" s="21" t="s">
        <v>15290</v>
      </c>
      <c r="AA3540" s="21" t="s">
        <v>2919</v>
      </c>
      <c r="AB3540" s="21" t="s">
        <v>2761</v>
      </c>
      <c r="AC3540" s="21" t="s">
        <v>61</v>
      </c>
      <c r="AD3540" s="21" t="s">
        <v>61</v>
      </c>
      <c r="AE3540" s="21" t="s">
        <v>61</v>
      </c>
    </row>
    <row r="3541" spans="1:31" hidden="1">
      <c r="A3541" s="103" t="s">
        <v>2776</v>
      </c>
      <c r="B3541" s="21" t="s">
        <v>15291</v>
      </c>
      <c r="C3541" s="21" t="s">
        <v>15292</v>
      </c>
      <c r="D3541" s="7" t="s">
        <v>2915</v>
      </c>
      <c r="E3541" s="21" t="s">
        <v>2931</v>
      </c>
      <c r="F3541" s="21" t="s">
        <v>61</v>
      </c>
      <c r="G3541" s="21" t="s">
        <v>2768</v>
      </c>
      <c r="H3541" s="21" t="s">
        <v>2917</v>
      </c>
      <c r="I3541" s="21" t="s">
        <v>3034</v>
      </c>
      <c r="J3541" s="21" t="s">
        <v>61</v>
      </c>
      <c r="K3541" s="21" t="s">
        <v>61</v>
      </c>
      <c r="L3541" s="21" t="s">
        <v>61</v>
      </c>
      <c r="M3541" s="21" t="s">
        <v>2953</v>
      </c>
      <c r="N3541" s="21" t="s">
        <v>61</v>
      </c>
      <c r="O3541" s="21" t="s">
        <v>61</v>
      </c>
      <c r="P3541" s="21" t="s">
        <v>2840</v>
      </c>
      <c r="Q3541" s="21" t="s">
        <v>2842</v>
      </c>
      <c r="R3541" s="21" t="s">
        <v>61</v>
      </c>
      <c r="S3541" s="21" t="s">
        <v>61</v>
      </c>
      <c r="T3541" s="21" t="s">
        <v>61</v>
      </c>
      <c r="U3541" s="21" t="s">
        <v>61</v>
      </c>
      <c r="V3541" s="21" t="s">
        <v>61</v>
      </c>
      <c r="W3541" s="21" t="s">
        <v>61</v>
      </c>
      <c r="X3541" s="21" t="s">
        <v>61</v>
      </c>
      <c r="Y3541" s="21" t="s">
        <v>61</v>
      </c>
      <c r="Z3541" s="21" t="s">
        <v>15293</v>
      </c>
      <c r="AA3541" s="21" t="s">
        <v>2919</v>
      </c>
      <c r="AB3541" s="21" t="s">
        <v>2761</v>
      </c>
      <c r="AC3541" s="21" t="s">
        <v>61</v>
      </c>
      <c r="AD3541" s="21" t="s">
        <v>61</v>
      </c>
      <c r="AE3541" s="21" t="s">
        <v>61</v>
      </c>
    </row>
    <row r="3542" spans="1:31" hidden="1">
      <c r="A3542" s="103" t="s">
        <v>2776</v>
      </c>
      <c r="B3542" s="21" t="s">
        <v>15294</v>
      </c>
      <c r="C3542" s="21" t="s">
        <v>15295</v>
      </c>
      <c r="D3542" s="7" t="s">
        <v>2915</v>
      </c>
      <c r="E3542" s="21" t="s">
        <v>2931</v>
      </c>
      <c r="F3542" s="21" t="s">
        <v>61</v>
      </c>
      <c r="G3542" s="21" t="s">
        <v>2768</v>
      </c>
      <c r="H3542" s="21" t="s">
        <v>2917</v>
      </c>
      <c r="I3542" s="21" t="s">
        <v>3034</v>
      </c>
      <c r="J3542" s="21" t="s">
        <v>61</v>
      </c>
      <c r="K3542" s="21" t="s">
        <v>61</v>
      </c>
      <c r="L3542" s="21" t="s">
        <v>61</v>
      </c>
      <c r="M3542" s="21" t="s">
        <v>2757</v>
      </c>
      <c r="N3542" s="21" t="s">
        <v>61</v>
      </c>
      <c r="O3542" s="21" t="s">
        <v>61</v>
      </c>
      <c r="P3542" s="21" t="s">
        <v>2840</v>
      </c>
      <c r="Q3542" s="21" t="s">
        <v>2842</v>
      </c>
      <c r="R3542" s="21" t="s">
        <v>61</v>
      </c>
      <c r="S3542" s="21" t="s">
        <v>61</v>
      </c>
      <c r="T3542" s="21" t="s">
        <v>61</v>
      </c>
      <c r="U3542" s="21" t="s">
        <v>61</v>
      </c>
      <c r="V3542" s="21" t="s">
        <v>61</v>
      </c>
      <c r="W3542" s="21" t="s">
        <v>61</v>
      </c>
      <c r="X3542" s="21" t="s">
        <v>61</v>
      </c>
      <c r="Y3542" s="21" t="s">
        <v>61</v>
      </c>
      <c r="Z3542" s="21" t="s">
        <v>15296</v>
      </c>
      <c r="AA3542" s="21" t="s">
        <v>2919</v>
      </c>
      <c r="AB3542" s="21" t="s">
        <v>2761</v>
      </c>
      <c r="AC3542" s="21" t="s">
        <v>61</v>
      </c>
      <c r="AD3542" s="21" t="s">
        <v>61</v>
      </c>
      <c r="AE3542" s="21" t="s">
        <v>61</v>
      </c>
    </row>
    <row r="3543" spans="1:31" hidden="1">
      <c r="A3543" s="103" t="s">
        <v>2776</v>
      </c>
      <c r="B3543" s="21" t="s">
        <v>15297</v>
      </c>
      <c r="C3543" s="21" t="s">
        <v>15298</v>
      </c>
      <c r="D3543" s="7" t="s">
        <v>2915</v>
      </c>
      <c r="E3543" s="21" t="s">
        <v>2931</v>
      </c>
      <c r="F3543" s="21" t="s">
        <v>61</v>
      </c>
      <c r="G3543" s="21" t="s">
        <v>2768</v>
      </c>
      <c r="H3543" s="21" t="s">
        <v>2917</v>
      </c>
      <c r="I3543" s="21" t="s">
        <v>3034</v>
      </c>
      <c r="J3543" s="21" t="s">
        <v>61</v>
      </c>
      <c r="K3543" s="21" t="s">
        <v>61</v>
      </c>
      <c r="L3543" s="21" t="s">
        <v>61</v>
      </c>
      <c r="M3543" s="21" t="s">
        <v>2953</v>
      </c>
      <c r="N3543" s="21" t="s">
        <v>61</v>
      </c>
      <c r="O3543" s="21" t="s">
        <v>61</v>
      </c>
      <c r="P3543" s="21" t="s">
        <v>2840</v>
      </c>
      <c r="Q3543" s="21" t="s">
        <v>2842</v>
      </c>
      <c r="R3543" s="21" t="s">
        <v>61</v>
      </c>
      <c r="S3543" s="21" t="s">
        <v>61</v>
      </c>
      <c r="T3543" s="21" t="s">
        <v>61</v>
      </c>
      <c r="U3543" s="21" t="s">
        <v>61</v>
      </c>
      <c r="V3543" s="21" t="s">
        <v>61</v>
      </c>
      <c r="W3543" s="21" t="s">
        <v>61</v>
      </c>
      <c r="X3543" s="21" t="s">
        <v>61</v>
      </c>
      <c r="Y3543" s="21" t="s">
        <v>61</v>
      </c>
      <c r="Z3543" s="21" t="s">
        <v>15299</v>
      </c>
      <c r="AA3543" s="21" t="s">
        <v>2919</v>
      </c>
      <c r="AB3543" s="21" t="s">
        <v>2761</v>
      </c>
      <c r="AC3543" s="21" t="s">
        <v>61</v>
      </c>
      <c r="AD3543" s="21" t="s">
        <v>61</v>
      </c>
      <c r="AE3543" s="21" t="s">
        <v>61</v>
      </c>
    </row>
    <row r="3544" spans="1:31" hidden="1">
      <c r="A3544" s="103" t="s">
        <v>2776</v>
      </c>
      <c r="B3544" s="21" t="s">
        <v>15300</v>
      </c>
      <c r="C3544" s="21" t="s">
        <v>15301</v>
      </c>
      <c r="D3544" s="7" t="s">
        <v>2922</v>
      </c>
      <c r="E3544" s="21" t="s">
        <v>2931</v>
      </c>
      <c r="F3544" s="21" t="s">
        <v>61</v>
      </c>
      <c r="G3544" s="21" t="s">
        <v>2768</v>
      </c>
      <c r="H3544" s="21" t="s">
        <v>2917</v>
      </c>
      <c r="I3544" s="21" t="s">
        <v>3034</v>
      </c>
      <c r="J3544" s="21" t="s">
        <v>3111</v>
      </c>
      <c r="K3544" s="21" t="s">
        <v>3112</v>
      </c>
      <c r="L3544" s="21" t="s">
        <v>61</v>
      </c>
      <c r="M3544" s="21" t="s">
        <v>2757</v>
      </c>
      <c r="N3544" s="21" t="s">
        <v>61</v>
      </c>
      <c r="O3544" s="21" t="s">
        <v>3037</v>
      </c>
      <c r="P3544" s="21" t="s">
        <v>2840</v>
      </c>
      <c r="Q3544" s="21" t="s">
        <v>2760</v>
      </c>
      <c r="R3544" s="21" t="s">
        <v>61</v>
      </c>
      <c r="S3544" s="21" t="s">
        <v>61</v>
      </c>
      <c r="T3544" s="21" t="s">
        <v>2925</v>
      </c>
      <c r="U3544" s="21" t="s">
        <v>61</v>
      </c>
      <c r="V3544" s="21" t="s">
        <v>61</v>
      </c>
      <c r="W3544" s="21" t="s">
        <v>61</v>
      </c>
      <c r="X3544" s="21" t="s">
        <v>61</v>
      </c>
      <c r="Y3544" s="21" t="s">
        <v>61</v>
      </c>
      <c r="Z3544" s="21" t="s">
        <v>61</v>
      </c>
      <c r="AA3544" s="21" t="s">
        <v>2919</v>
      </c>
      <c r="AB3544" s="21" t="s">
        <v>2761</v>
      </c>
      <c r="AC3544" s="21" t="s">
        <v>61</v>
      </c>
      <c r="AD3544" s="21" t="s">
        <v>2926</v>
      </c>
      <c r="AE3544" s="21" t="s">
        <v>61</v>
      </c>
    </row>
    <row r="3545" spans="1:31" hidden="1">
      <c r="A3545" s="103" t="s">
        <v>2776</v>
      </c>
      <c r="B3545" s="21" t="s">
        <v>15302</v>
      </c>
      <c r="C3545" s="21" t="s">
        <v>15303</v>
      </c>
      <c r="D3545" s="7" t="s">
        <v>2915</v>
      </c>
      <c r="E3545" s="21" t="s">
        <v>2931</v>
      </c>
      <c r="F3545" s="21" t="s">
        <v>61</v>
      </c>
      <c r="G3545" s="21" t="s">
        <v>2768</v>
      </c>
      <c r="H3545" s="21" t="s">
        <v>2917</v>
      </c>
      <c r="I3545" s="21" t="s">
        <v>3034</v>
      </c>
      <c r="J3545" s="21" t="s">
        <v>61</v>
      </c>
      <c r="K3545" s="21" t="s">
        <v>61</v>
      </c>
      <c r="L3545" s="21" t="s">
        <v>61</v>
      </c>
      <c r="M3545" s="21" t="s">
        <v>2953</v>
      </c>
      <c r="N3545" s="21" t="s">
        <v>61</v>
      </c>
      <c r="O3545" s="21" t="s">
        <v>61</v>
      </c>
      <c r="P3545" s="21" t="s">
        <v>2840</v>
      </c>
      <c r="Q3545" s="21" t="s">
        <v>2842</v>
      </c>
      <c r="R3545" s="21" t="s">
        <v>61</v>
      </c>
      <c r="S3545" s="21" t="s">
        <v>61</v>
      </c>
      <c r="T3545" s="21" t="s">
        <v>61</v>
      </c>
      <c r="U3545" s="21" t="s">
        <v>61</v>
      </c>
      <c r="V3545" s="21" t="s">
        <v>61</v>
      </c>
      <c r="W3545" s="21" t="s">
        <v>61</v>
      </c>
      <c r="X3545" s="21" t="s">
        <v>61</v>
      </c>
      <c r="Y3545" s="21" t="s">
        <v>61</v>
      </c>
      <c r="Z3545" s="21" t="s">
        <v>15304</v>
      </c>
      <c r="AA3545" s="21" t="s">
        <v>2919</v>
      </c>
      <c r="AB3545" s="21" t="s">
        <v>2761</v>
      </c>
      <c r="AC3545" s="21" t="s">
        <v>61</v>
      </c>
      <c r="AD3545" s="21" t="s">
        <v>61</v>
      </c>
      <c r="AE3545" s="21" t="s">
        <v>61</v>
      </c>
    </row>
    <row r="3546" spans="1:31" hidden="1">
      <c r="A3546" s="103" t="s">
        <v>2776</v>
      </c>
      <c r="B3546" s="21" t="s">
        <v>15305</v>
      </c>
      <c r="C3546" s="21" t="s">
        <v>15306</v>
      </c>
      <c r="D3546" s="7" t="s">
        <v>2915</v>
      </c>
      <c r="E3546" s="21" t="s">
        <v>2931</v>
      </c>
      <c r="F3546" s="21" t="s">
        <v>61</v>
      </c>
      <c r="G3546" s="21" t="s">
        <v>2768</v>
      </c>
      <c r="H3546" s="21" t="s">
        <v>2917</v>
      </c>
      <c r="I3546" s="21" t="s">
        <v>3034</v>
      </c>
      <c r="J3546" s="21" t="s">
        <v>61</v>
      </c>
      <c r="K3546" s="21" t="s">
        <v>61</v>
      </c>
      <c r="L3546" s="21" t="s">
        <v>61</v>
      </c>
      <c r="M3546" s="21" t="s">
        <v>2953</v>
      </c>
      <c r="N3546" s="21" t="s">
        <v>61</v>
      </c>
      <c r="O3546" s="21" t="s">
        <v>61</v>
      </c>
      <c r="P3546" s="21" t="s">
        <v>2840</v>
      </c>
      <c r="Q3546" s="21" t="s">
        <v>2842</v>
      </c>
      <c r="R3546" s="21" t="s">
        <v>61</v>
      </c>
      <c r="S3546" s="21" t="s">
        <v>61</v>
      </c>
      <c r="T3546" s="21" t="s">
        <v>61</v>
      </c>
      <c r="U3546" s="21" t="s">
        <v>61</v>
      </c>
      <c r="V3546" s="21" t="s">
        <v>61</v>
      </c>
      <c r="W3546" s="21" t="s">
        <v>61</v>
      </c>
      <c r="X3546" s="21" t="s">
        <v>61</v>
      </c>
      <c r="Y3546" s="21" t="s">
        <v>61</v>
      </c>
      <c r="Z3546" s="21" t="s">
        <v>15307</v>
      </c>
      <c r="AA3546" s="21" t="s">
        <v>2919</v>
      </c>
      <c r="AB3546" s="21" t="s">
        <v>2761</v>
      </c>
      <c r="AC3546" s="21" t="s">
        <v>61</v>
      </c>
      <c r="AD3546" s="21" t="s">
        <v>61</v>
      </c>
      <c r="AE3546" s="21" t="s">
        <v>61</v>
      </c>
    </row>
    <row r="3547" spans="1:31" hidden="1">
      <c r="A3547" s="103" t="s">
        <v>2776</v>
      </c>
      <c r="B3547" s="21" t="s">
        <v>15308</v>
      </c>
      <c r="C3547" s="21" t="s">
        <v>15309</v>
      </c>
      <c r="D3547" s="7" t="s">
        <v>2915</v>
      </c>
      <c r="E3547" s="21" t="s">
        <v>2931</v>
      </c>
      <c r="F3547" s="21" t="s">
        <v>3575</v>
      </c>
      <c r="G3547" s="21" t="s">
        <v>2768</v>
      </c>
      <c r="H3547" s="21" t="s">
        <v>2917</v>
      </c>
      <c r="I3547" s="21" t="s">
        <v>3132</v>
      </c>
      <c r="J3547" s="21" t="s">
        <v>61</v>
      </c>
      <c r="K3547" s="21" t="s">
        <v>61</v>
      </c>
      <c r="L3547" s="21" t="s">
        <v>61</v>
      </c>
      <c r="M3547" s="21" t="s">
        <v>2953</v>
      </c>
      <c r="N3547" s="21" t="s">
        <v>61</v>
      </c>
      <c r="O3547" s="21" t="s">
        <v>61</v>
      </c>
      <c r="P3547" s="21" t="s">
        <v>2840</v>
      </c>
      <c r="Q3547" s="21" t="s">
        <v>2760</v>
      </c>
      <c r="R3547" s="21" t="s">
        <v>61</v>
      </c>
      <c r="S3547" s="21" t="s">
        <v>61</v>
      </c>
      <c r="T3547" s="21" t="s">
        <v>61</v>
      </c>
      <c r="U3547" s="21" t="s">
        <v>61</v>
      </c>
      <c r="V3547" s="21" t="s">
        <v>61</v>
      </c>
      <c r="W3547" s="21" t="s">
        <v>61</v>
      </c>
      <c r="X3547" s="21" t="s">
        <v>61</v>
      </c>
      <c r="Y3547" s="21" t="s">
        <v>61</v>
      </c>
      <c r="Z3547" s="21" t="s">
        <v>15310</v>
      </c>
      <c r="AA3547" s="21" t="s">
        <v>2919</v>
      </c>
      <c r="AB3547" s="21" t="s">
        <v>2761</v>
      </c>
      <c r="AC3547" s="21" t="s">
        <v>61</v>
      </c>
      <c r="AD3547" s="21" t="s">
        <v>61</v>
      </c>
      <c r="AE3547" s="21" t="s">
        <v>61</v>
      </c>
    </row>
    <row r="3548" spans="1:31" hidden="1">
      <c r="A3548" s="103" t="s">
        <v>2776</v>
      </c>
      <c r="B3548" s="21" t="s">
        <v>15311</v>
      </c>
      <c r="C3548" s="21" t="s">
        <v>15312</v>
      </c>
      <c r="D3548" s="7" t="s">
        <v>2915</v>
      </c>
      <c r="E3548" s="21" t="s">
        <v>2931</v>
      </c>
      <c r="F3548" s="21" t="s">
        <v>61</v>
      </c>
      <c r="G3548" s="21" t="s">
        <v>2768</v>
      </c>
      <c r="H3548" s="21" t="s">
        <v>2917</v>
      </c>
      <c r="I3548" s="21" t="s">
        <v>3034</v>
      </c>
      <c r="J3548" s="21" t="s">
        <v>61</v>
      </c>
      <c r="K3548" s="21" t="s">
        <v>61</v>
      </c>
      <c r="L3548" s="21" t="s">
        <v>61</v>
      </c>
      <c r="M3548" s="21" t="s">
        <v>2953</v>
      </c>
      <c r="N3548" s="21" t="s">
        <v>61</v>
      </c>
      <c r="O3548" s="21" t="s">
        <v>61</v>
      </c>
      <c r="P3548" s="21" t="s">
        <v>2840</v>
      </c>
      <c r="Q3548" s="21" t="s">
        <v>2842</v>
      </c>
      <c r="R3548" s="21" t="s">
        <v>61</v>
      </c>
      <c r="S3548" s="21" t="s">
        <v>61</v>
      </c>
      <c r="T3548" s="21" t="s">
        <v>61</v>
      </c>
      <c r="U3548" s="21" t="s">
        <v>61</v>
      </c>
      <c r="V3548" s="21" t="s">
        <v>61</v>
      </c>
      <c r="W3548" s="21" t="s">
        <v>61</v>
      </c>
      <c r="X3548" s="21" t="s">
        <v>61</v>
      </c>
      <c r="Y3548" s="21" t="s">
        <v>61</v>
      </c>
      <c r="Z3548" s="21" t="s">
        <v>15313</v>
      </c>
      <c r="AA3548" s="21" t="s">
        <v>2919</v>
      </c>
      <c r="AB3548" s="21" t="s">
        <v>2761</v>
      </c>
      <c r="AC3548" s="21" t="s">
        <v>61</v>
      </c>
      <c r="AD3548" s="21" t="s">
        <v>61</v>
      </c>
      <c r="AE3548" s="21" t="s">
        <v>61</v>
      </c>
    </row>
    <row r="3549" spans="1:31" hidden="1">
      <c r="A3549" s="103" t="s">
        <v>2776</v>
      </c>
      <c r="B3549" s="21" t="s">
        <v>2938</v>
      </c>
      <c r="C3549" s="21" t="s">
        <v>2938</v>
      </c>
      <c r="D3549" s="7" t="s">
        <v>2922</v>
      </c>
      <c r="E3549" s="21" t="s">
        <v>2841</v>
      </c>
      <c r="F3549" s="21" t="s">
        <v>2923</v>
      </c>
      <c r="G3549" s="21" t="s">
        <v>2768</v>
      </c>
      <c r="H3549" s="21" t="s">
        <v>2917</v>
      </c>
      <c r="I3549" s="21" t="s">
        <v>3034</v>
      </c>
      <c r="J3549" s="21" t="s">
        <v>61</v>
      </c>
      <c r="K3549" s="21" t="s">
        <v>61</v>
      </c>
      <c r="L3549" s="21" t="s">
        <v>61</v>
      </c>
      <c r="M3549" s="21" t="s">
        <v>2757</v>
      </c>
      <c r="N3549" s="21" t="s">
        <v>61</v>
      </c>
      <c r="O3549" s="21" t="s">
        <v>61</v>
      </c>
      <c r="P3549" s="21" t="s">
        <v>2840</v>
      </c>
      <c r="Q3549" s="21" t="s">
        <v>2924</v>
      </c>
      <c r="R3549" s="21" t="s">
        <v>61</v>
      </c>
      <c r="S3549" s="21" t="s">
        <v>61</v>
      </c>
      <c r="T3549" s="21" t="s">
        <v>2925</v>
      </c>
      <c r="U3549" s="21" t="s">
        <v>61</v>
      </c>
      <c r="V3549" s="21" t="s">
        <v>61</v>
      </c>
      <c r="W3549" s="21" t="s">
        <v>61</v>
      </c>
      <c r="X3549" s="21" t="s">
        <v>61</v>
      </c>
      <c r="Y3549" s="21" t="s">
        <v>61</v>
      </c>
      <c r="Z3549" s="21" t="s">
        <v>61</v>
      </c>
      <c r="AA3549" s="21" t="s">
        <v>2919</v>
      </c>
      <c r="AB3549" s="21" t="s">
        <v>2761</v>
      </c>
      <c r="AC3549" s="21" t="s">
        <v>61</v>
      </c>
      <c r="AD3549" s="21" t="s">
        <v>2926</v>
      </c>
      <c r="AE3549" s="21" t="s">
        <v>61</v>
      </c>
    </row>
    <row r="3550" spans="1:31" hidden="1">
      <c r="A3550" s="103" t="s">
        <v>2776</v>
      </c>
      <c r="B3550" s="21" t="s">
        <v>15314</v>
      </c>
      <c r="C3550" s="21" t="s">
        <v>15315</v>
      </c>
      <c r="D3550" s="7" t="s">
        <v>2915</v>
      </c>
      <c r="E3550" s="21" t="s">
        <v>2931</v>
      </c>
      <c r="F3550" s="21" t="s">
        <v>61</v>
      </c>
      <c r="G3550" s="21" t="s">
        <v>2768</v>
      </c>
      <c r="H3550" s="21" t="s">
        <v>2917</v>
      </c>
      <c r="I3550" s="21" t="s">
        <v>3034</v>
      </c>
      <c r="J3550" s="21" t="s">
        <v>61</v>
      </c>
      <c r="K3550" s="21" t="s">
        <v>61</v>
      </c>
      <c r="L3550" s="21" t="s">
        <v>61</v>
      </c>
      <c r="M3550" s="21" t="s">
        <v>2953</v>
      </c>
      <c r="N3550" s="21" t="s">
        <v>61</v>
      </c>
      <c r="O3550" s="21" t="s">
        <v>61</v>
      </c>
      <c r="P3550" s="21" t="s">
        <v>2840</v>
      </c>
      <c r="Q3550" s="21" t="s">
        <v>2842</v>
      </c>
      <c r="R3550" s="21" t="s">
        <v>61</v>
      </c>
      <c r="S3550" s="21" t="s">
        <v>61</v>
      </c>
      <c r="T3550" s="21" t="s">
        <v>61</v>
      </c>
      <c r="U3550" s="21" t="s">
        <v>61</v>
      </c>
      <c r="V3550" s="21" t="s">
        <v>61</v>
      </c>
      <c r="W3550" s="21" t="s">
        <v>61</v>
      </c>
      <c r="X3550" s="21" t="s">
        <v>61</v>
      </c>
      <c r="Y3550" s="21" t="s">
        <v>61</v>
      </c>
      <c r="Z3550" s="21" t="s">
        <v>15316</v>
      </c>
      <c r="AA3550" s="21" t="s">
        <v>2919</v>
      </c>
      <c r="AB3550" s="21" t="s">
        <v>2761</v>
      </c>
      <c r="AC3550" s="21" t="s">
        <v>61</v>
      </c>
      <c r="AD3550" s="21" t="s">
        <v>61</v>
      </c>
      <c r="AE3550" s="21" t="s">
        <v>61</v>
      </c>
    </row>
    <row r="3551" spans="1:31" hidden="1">
      <c r="A3551" s="103" t="s">
        <v>2776</v>
      </c>
      <c r="B3551" s="21" t="s">
        <v>15317</v>
      </c>
      <c r="C3551" s="21" t="s">
        <v>15318</v>
      </c>
      <c r="D3551" s="7" t="s">
        <v>2915</v>
      </c>
      <c r="E3551" s="21" t="s">
        <v>2931</v>
      </c>
      <c r="F3551" s="21" t="s">
        <v>61</v>
      </c>
      <c r="G3551" s="21" t="s">
        <v>2768</v>
      </c>
      <c r="H3551" s="21" t="s">
        <v>2917</v>
      </c>
      <c r="I3551" s="21" t="s">
        <v>3034</v>
      </c>
      <c r="J3551" s="21" t="s">
        <v>61</v>
      </c>
      <c r="K3551" s="21" t="s">
        <v>61</v>
      </c>
      <c r="L3551" s="21" t="s">
        <v>61</v>
      </c>
      <c r="M3551" s="21" t="s">
        <v>2953</v>
      </c>
      <c r="N3551" s="21" t="s">
        <v>61</v>
      </c>
      <c r="O3551" s="21" t="s">
        <v>61</v>
      </c>
      <c r="P3551" s="21" t="s">
        <v>2840</v>
      </c>
      <c r="Q3551" s="21" t="s">
        <v>2842</v>
      </c>
      <c r="R3551" s="21" t="s">
        <v>61</v>
      </c>
      <c r="S3551" s="21" t="s">
        <v>61</v>
      </c>
      <c r="T3551" s="21" t="s">
        <v>61</v>
      </c>
      <c r="U3551" s="21" t="s">
        <v>61</v>
      </c>
      <c r="V3551" s="21" t="s">
        <v>61</v>
      </c>
      <c r="W3551" s="21" t="s">
        <v>61</v>
      </c>
      <c r="X3551" s="21" t="s">
        <v>61</v>
      </c>
      <c r="Y3551" s="21" t="s">
        <v>61</v>
      </c>
      <c r="Z3551" s="21" t="s">
        <v>15319</v>
      </c>
      <c r="AA3551" s="21" t="s">
        <v>2919</v>
      </c>
      <c r="AB3551" s="21" t="s">
        <v>2761</v>
      </c>
      <c r="AC3551" s="21" t="s">
        <v>61</v>
      </c>
      <c r="AD3551" s="21" t="s">
        <v>61</v>
      </c>
      <c r="AE3551" s="21" t="s">
        <v>61</v>
      </c>
    </row>
    <row r="3552" spans="1:31" hidden="1">
      <c r="A3552" s="103" t="s">
        <v>2776</v>
      </c>
      <c r="B3552" s="21" t="s">
        <v>2939</v>
      </c>
      <c r="C3552" s="21" t="s">
        <v>2940</v>
      </c>
      <c r="D3552" s="7" t="s">
        <v>2941</v>
      </c>
      <c r="E3552" s="21" t="s">
        <v>2841</v>
      </c>
      <c r="F3552" s="21" t="s">
        <v>61</v>
      </c>
      <c r="G3552" s="21" t="s">
        <v>2768</v>
      </c>
      <c r="H3552" s="21" t="s">
        <v>2917</v>
      </c>
      <c r="I3552" s="21" t="s">
        <v>3034</v>
      </c>
      <c r="J3552" s="21" t="s">
        <v>61</v>
      </c>
      <c r="K3552" s="21" t="s">
        <v>61</v>
      </c>
      <c r="L3552" s="21" t="s">
        <v>61</v>
      </c>
      <c r="M3552" s="21" t="s">
        <v>2757</v>
      </c>
      <c r="N3552" s="21" t="s">
        <v>61</v>
      </c>
      <c r="O3552" s="21" t="s">
        <v>61</v>
      </c>
      <c r="P3552" s="21" t="s">
        <v>2840</v>
      </c>
      <c r="Q3552" s="21" t="s">
        <v>2760</v>
      </c>
      <c r="R3552" s="21" t="s">
        <v>61</v>
      </c>
      <c r="S3552" s="21" t="s">
        <v>61</v>
      </c>
      <c r="T3552" s="21" t="s">
        <v>61</v>
      </c>
      <c r="U3552" s="21" t="s">
        <v>61</v>
      </c>
      <c r="V3552" s="21" t="s">
        <v>61</v>
      </c>
      <c r="W3552" s="21" t="s">
        <v>61</v>
      </c>
      <c r="X3552" s="21" t="s">
        <v>61</v>
      </c>
      <c r="Y3552" s="21" t="s">
        <v>61</v>
      </c>
      <c r="Z3552" s="21" t="s">
        <v>61</v>
      </c>
      <c r="AA3552" s="21" t="s">
        <v>2919</v>
      </c>
      <c r="AB3552" s="21" t="s">
        <v>2761</v>
      </c>
      <c r="AC3552" s="21" t="s">
        <v>61</v>
      </c>
      <c r="AD3552" s="21" t="s">
        <v>2926</v>
      </c>
      <c r="AE3552" s="21" t="s">
        <v>61</v>
      </c>
    </row>
    <row r="3553" spans="1:31" hidden="1">
      <c r="A3553" s="103" t="s">
        <v>2776</v>
      </c>
      <c r="B3553" s="21" t="s">
        <v>15320</v>
      </c>
      <c r="C3553" s="21" t="s">
        <v>15321</v>
      </c>
      <c r="D3553" s="7" t="s">
        <v>2915</v>
      </c>
      <c r="E3553" s="21" t="s">
        <v>2931</v>
      </c>
      <c r="F3553" s="21" t="s">
        <v>61</v>
      </c>
      <c r="G3553" s="21" t="s">
        <v>2768</v>
      </c>
      <c r="H3553" s="21" t="s">
        <v>2917</v>
      </c>
      <c r="I3553" s="21" t="s">
        <v>3034</v>
      </c>
      <c r="J3553" s="21" t="s">
        <v>61</v>
      </c>
      <c r="K3553" s="21" t="s">
        <v>61</v>
      </c>
      <c r="L3553" s="21" t="s">
        <v>61</v>
      </c>
      <c r="M3553" s="21" t="s">
        <v>2953</v>
      </c>
      <c r="N3553" s="21" t="s">
        <v>61</v>
      </c>
      <c r="O3553" s="21" t="s">
        <v>61</v>
      </c>
      <c r="P3553" s="21" t="s">
        <v>2840</v>
      </c>
      <c r="Q3553" s="21" t="s">
        <v>2842</v>
      </c>
      <c r="R3553" s="21" t="s">
        <v>61</v>
      </c>
      <c r="S3553" s="21" t="s">
        <v>61</v>
      </c>
      <c r="T3553" s="21" t="s">
        <v>61</v>
      </c>
      <c r="U3553" s="21" t="s">
        <v>61</v>
      </c>
      <c r="V3553" s="21" t="s">
        <v>61</v>
      </c>
      <c r="W3553" s="21" t="s">
        <v>61</v>
      </c>
      <c r="X3553" s="21" t="s">
        <v>61</v>
      </c>
      <c r="Y3553" s="21" t="s">
        <v>61</v>
      </c>
      <c r="Z3553" s="21" t="s">
        <v>15322</v>
      </c>
      <c r="AA3553" s="21" t="s">
        <v>2919</v>
      </c>
      <c r="AB3553" s="21" t="s">
        <v>2761</v>
      </c>
      <c r="AC3553" s="21" t="s">
        <v>61</v>
      </c>
      <c r="AD3553" s="21" t="s">
        <v>61</v>
      </c>
      <c r="AE3553" s="21" t="s">
        <v>61</v>
      </c>
    </row>
    <row r="3554" spans="1:31" hidden="1">
      <c r="A3554" s="103" t="s">
        <v>2776</v>
      </c>
      <c r="B3554" s="21" t="s">
        <v>15323</v>
      </c>
      <c r="C3554" s="21" t="s">
        <v>15324</v>
      </c>
      <c r="D3554" s="7" t="s">
        <v>2915</v>
      </c>
      <c r="E3554" s="21" t="s">
        <v>2931</v>
      </c>
      <c r="F3554" s="21" t="s">
        <v>61</v>
      </c>
      <c r="G3554" s="21" t="s">
        <v>2768</v>
      </c>
      <c r="H3554" s="21" t="s">
        <v>2917</v>
      </c>
      <c r="I3554" s="21" t="s">
        <v>3034</v>
      </c>
      <c r="J3554" s="21" t="s">
        <v>61</v>
      </c>
      <c r="K3554" s="21" t="s">
        <v>61</v>
      </c>
      <c r="L3554" s="21" t="s">
        <v>61</v>
      </c>
      <c r="M3554" s="21" t="s">
        <v>2953</v>
      </c>
      <c r="N3554" s="21" t="s">
        <v>61</v>
      </c>
      <c r="O3554" s="21" t="s">
        <v>61</v>
      </c>
      <c r="P3554" s="21" t="s">
        <v>2840</v>
      </c>
      <c r="Q3554" s="21" t="s">
        <v>2842</v>
      </c>
      <c r="R3554" s="21" t="s">
        <v>61</v>
      </c>
      <c r="S3554" s="21" t="s">
        <v>61</v>
      </c>
      <c r="T3554" s="21" t="s">
        <v>61</v>
      </c>
      <c r="U3554" s="21" t="s">
        <v>61</v>
      </c>
      <c r="V3554" s="21" t="s">
        <v>61</v>
      </c>
      <c r="W3554" s="21" t="s">
        <v>61</v>
      </c>
      <c r="X3554" s="21" t="s">
        <v>61</v>
      </c>
      <c r="Y3554" s="21" t="s">
        <v>61</v>
      </c>
      <c r="Z3554" s="21" t="s">
        <v>15325</v>
      </c>
      <c r="AA3554" s="21" t="s">
        <v>2919</v>
      </c>
      <c r="AB3554" s="21" t="s">
        <v>2761</v>
      </c>
      <c r="AC3554" s="21" t="s">
        <v>61</v>
      </c>
      <c r="AD3554" s="21" t="s">
        <v>61</v>
      </c>
      <c r="AE3554" s="21" t="s">
        <v>61</v>
      </c>
    </row>
    <row r="3555" spans="1:31" hidden="1">
      <c r="A3555" s="103" t="s">
        <v>2776</v>
      </c>
      <c r="B3555" s="21" t="s">
        <v>15326</v>
      </c>
      <c r="C3555" s="21" t="s">
        <v>15327</v>
      </c>
      <c r="D3555" s="7" t="s">
        <v>2915</v>
      </c>
      <c r="E3555" s="21" t="s">
        <v>2931</v>
      </c>
      <c r="F3555" s="21" t="s">
        <v>61</v>
      </c>
      <c r="G3555" s="21" t="s">
        <v>2768</v>
      </c>
      <c r="H3555" s="21" t="s">
        <v>2917</v>
      </c>
      <c r="I3555" s="21" t="s">
        <v>3034</v>
      </c>
      <c r="J3555" s="21" t="s">
        <v>61</v>
      </c>
      <c r="K3555" s="21" t="s">
        <v>61</v>
      </c>
      <c r="L3555" s="21" t="s">
        <v>61</v>
      </c>
      <c r="M3555" s="21" t="s">
        <v>2757</v>
      </c>
      <c r="N3555" s="21" t="s">
        <v>61</v>
      </c>
      <c r="O3555" s="21" t="s">
        <v>61</v>
      </c>
      <c r="P3555" s="21" t="s">
        <v>2840</v>
      </c>
      <c r="Q3555" s="21" t="s">
        <v>2760</v>
      </c>
      <c r="R3555" s="21" t="s">
        <v>61</v>
      </c>
      <c r="S3555" s="21" t="s">
        <v>61</v>
      </c>
      <c r="T3555" s="21" t="s">
        <v>61</v>
      </c>
      <c r="U3555" s="21" t="s">
        <v>61</v>
      </c>
      <c r="V3555" s="21" t="s">
        <v>61</v>
      </c>
      <c r="W3555" s="21" t="s">
        <v>61</v>
      </c>
      <c r="X3555" s="21" t="s">
        <v>61</v>
      </c>
      <c r="Y3555" s="21" t="s">
        <v>61</v>
      </c>
      <c r="Z3555" s="21" t="s">
        <v>15328</v>
      </c>
      <c r="AA3555" s="21" t="s">
        <v>2919</v>
      </c>
      <c r="AB3555" s="21" t="s">
        <v>2761</v>
      </c>
      <c r="AC3555" s="21" t="s">
        <v>61</v>
      </c>
      <c r="AD3555" s="21" t="s">
        <v>61</v>
      </c>
      <c r="AE3555" s="21" t="s">
        <v>61</v>
      </c>
    </row>
    <row r="3556" spans="1:31" hidden="1">
      <c r="A3556" s="103" t="s">
        <v>2776</v>
      </c>
      <c r="B3556" s="21" t="s">
        <v>15329</v>
      </c>
      <c r="C3556" s="21" t="s">
        <v>15329</v>
      </c>
      <c r="D3556" s="7" t="s">
        <v>2915</v>
      </c>
      <c r="E3556" s="21" t="s">
        <v>2931</v>
      </c>
      <c r="F3556" s="21" t="s">
        <v>61</v>
      </c>
      <c r="G3556" s="21" t="s">
        <v>2768</v>
      </c>
      <c r="H3556" s="21" t="s">
        <v>2917</v>
      </c>
      <c r="I3556" s="21" t="s">
        <v>3034</v>
      </c>
      <c r="J3556" s="21" t="s">
        <v>61</v>
      </c>
      <c r="K3556" s="21" t="s">
        <v>61</v>
      </c>
      <c r="L3556" s="21" t="s">
        <v>61</v>
      </c>
      <c r="M3556" s="21" t="s">
        <v>2953</v>
      </c>
      <c r="N3556" s="21" t="s">
        <v>61</v>
      </c>
      <c r="O3556" s="21" t="s">
        <v>61</v>
      </c>
      <c r="P3556" s="21" t="s">
        <v>2840</v>
      </c>
      <c r="Q3556" s="21" t="s">
        <v>2842</v>
      </c>
      <c r="R3556" s="21" t="s">
        <v>61</v>
      </c>
      <c r="S3556" s="21" t="s">
        <v>61</v>
      </c>
      <c r="T3556" s="21" t="s">
        <v>61</v>
      </c>
      <c r="U3556" s="21" t="s">
        <v>61</v>
      </c>
      <c r="V3556" s="21" t="s">
        <v>61</v>
      </c>
      <c r="W3556" s="21" t="s">
        <v>61</v>
      </c>
      <c r="X3556" s="21" t="s">
        <v>61</v>
      </c>
      <c r="Y3556" s="21" t="s">
        <v>61</v>
      </c>
      <c r="Z3556" s="21" t="s">
        <v>3262</v>
      </c>
      <c r="AA3556" s="21" t="s">
        <v>2919</v>
      </c>
      <c r="AB3556" s="21" t="s">
        <v>2761</v>
      </c>
      <c r="AC3556" s="21" t="s">
        <v>61</v>
      </c>
      <c r="AD3556" s="21" t="s">
        <v>61</v>
      </c>
      <c r="AE3556" s="21" t="s">
        <v>61</v>
      </c>
    </row>
    <row r="3557" spans="1:31" hidden="1">
      <c r="A3557" s="103" t="s">
        <v>2776</v>
      </c>
      <c r="B3557" s="21" t="s">
        <v>15330</v>
      </c>
      <c r="C3557" s="21" t="s">
        <v>15331</v>
      </c>
      <c r="D3557" s="7" t="s">
        <v>2915</v>
      </c>
      <c r="E3557" s="21" t="s">
        <v>2931</v>
      </c>
      <c r="F3557" s="21" t="s">
        <v>61</v>
      </c>
      <c r="G3557" s="21" t="s">
        <v>2768</v>
      </c>
      <c r="H3557" s="21" t="s">
        <v>2917</v>
      </c>
      <c r="I3557" s="21" t="s">
        <v>3034</v>
      </c>
      <c r="J3557" s="21" t="s">
        <v>61</v>
      </c>
      <c r="K3557" s="21" t="s">
        <v>61</v>
      </c>
      <c r="L3557" s="21" t="s">
        <v>61</v>
      </c>
      <c r="M3557" s="21" t="s">
        <v>2953</v>
      </c>
      <c r="N3557" s="21" t="s">
        <v>61</v>
      </c>
      <c r="O3557" s="21" t="s">
        <v>61</v>
      </c>
      <c r="P3557" s="21" t="s">
        <v>2840</v>
      </c>
      <c r="Q3557" s="21" t="s">
        <v>2842</v>
      </c>
      <c r="R3557" s="21" t="s">
        <v>61</v>
      </c>
      <c r="S3557" s="21" t="s">
        <v>61</v>
      </c>
      <c r="T3557" s="21" t="s">
        <v>61</v>
      </c>
      <c r="U3557" s="21" t="s">
        <v>61</v>
      </c>
      <c r="V3557" s="21" t="s">
        <v>61</v>
      </c>
      <c r="W3557" s="21" t="s">
        <v>61</v>
      </c>
      <c r="X3557" s="21" t="s">
        <v>61</v>
      </c>
      <c r="Y3557" s="21" t="s">
        <v>61</v>
      </c>
      <c r="Z3557" s="21" t="s">
        <v>15332</v>
      </c>
      <c r="AA3557" s="21" t="s">
        <v>2919</v>
      </c>
      <c r="AB3557" s="21" t="s">
        <v>2761</v>
      </c>
      <c r="AC3557" s="21" t="s">
        <v>61</v>
      </c>
      <c r="AD3557" s="21" t="s">
        <v>61</v>
      </c>
      <c r="AE3557" s="21" t="s">
        <v>61</v>
      </c>
    </row>
    <row r="3558" spans="1:31" hidden="1">
      <c r="A3558" s="103" t="s">
        <v>2776</v>
      </c>
      <c r="B3558" s="21" t="s">
        <v>15333</v>
      </c>
      <c r="C3558" s="21" t="s">
        <v>15334</v>
      </c>
      <c r="D3558" s="7" t="s">
        <v>2915</v>
      </c>
      <c r="E3558" s="21" t="s">
        <v>2931</v>
      </c>
      <c r="F3558" s="21" t="s">
        <v>61</v>
      </c>
      <c r="G3558" s="21" t="s">
        <v>2768</v>
      </c>
      <c r="H3558" s="21" t="s">
        <v>2917</v>
      </c>
      <c r="I3558" s="21" t="s">
        <v>3034</v>
      </c>
      <c r="J3558" s="21" t="s">
        <v>61</v>
      </c>
      <c r="K3558" s="21" t="s">
        <v>61</v>
      </c>
      <c r="L3558" s="21" t="s">
        <v>61</v>
      </c>
      <c r="M3558" s="21" t="s">
        <v>2953</v>
      </c>
      <c r="N3558" s="21" t="s">
        <v>61</v>
      </c>
      <c r="O3558" s="21" t="s">
        <v>61</v>
      </c>
      <c r="P3558" s="21" t="s">
        <v>2840</v>
      </c>
      <c r="Q3558" s="21" t="s">
        <v>2842</v>
      </c>
      <c r="R3558" s="21" t="s">
        <v>61</v>
      </c>
      <c r="S3558" s="21" t="s">
        <v>61</v>
      </c>
      <c r="T3558" s="21" t="s">
        <v>61</v>
      </c>
      <c r="U3558" s="21" t="s">
        <v>61</v>
      </c>
      <c r="V3558" s="21" t="s">
        <v>61</v>
      </c>
      <c r="W3558" s="21" t="s">
        <v>61</v>
      </c>
      <c r="X3558" s="21" t="s">
        <v>61</v>
      </c>
      <c r="Y3558" s="21" t="s">
        <v>61</v>
      </c>
      <c r="Z3558" s="21" t="s">
        <v>15335</v>
      </c>
      <c r="AA3558" s="21" t="s">
        <v>2919</v>
      </c>
      <c r="AB3558" s="21" t="s">
        <v>2761</v>
      </c>
      <c r="AC3558" s="21" t="s">
        <v>61</v>
      </c>
      <c r="AD3558" s="21" t="s">
        <v>61</v>
      </c>
      <c r="AE3558" s="21" t="s">
        <v>61</v>
      </c>
    </row>
    <row r="3559" spans="1:31" hidden="1">
      <c r="A3559" s="103" t="s">
        <v>2776</v>
      </c>
      <c r="B3559" s="21" t="s">
        <v>15336</v>
      </c>
      <c r="C3559" s="21" t="s">
        <v>15337</v>
      </c>
      <c r="D3559" s="7" t="s">
        <v>2915</v>
      </c>
      <c r="E3559" s="21" t="s">
        <v>2931</v>
      </c>
      <c r="F3559" s="21" t="s">
        <v>61</v>
      </c>
      <c r="G3559" s="21" t="s">
        <v>2768</v>
      </c>
      <c r="H3559" s="21" t="s">
        <v>2917</v>
      </c>
      <c r="I3559" s="21" t="s">
        <v>3034</v>
      </c>
      <c r="J3559" s="21" t="s">
        <v>61</v>
      </c>
      <c r="K3559" s="21" t="s">
        <v>61</v>
      </c>
      <c r="L3559" s="21" t="s">
        <v>61</v>
      </c>
      <c r="M3559" s="21" t="s">
        <v>2953</v>
      </c>
      <c r="N3559" s="21" t="s">
        <v>61</v>
      </c>
      <c r="O3559" s="21" t="s">
        <v>61</v>
      </c>
      <c r="P3559" s="21" t="s">
        <v>2840</v>
      </c>
      <c r="Q3559" s="21" t="s">
        <v>2842</v>
      </c>
      <c r="R3559" s="21" t="s">
        <v>61</v>
      </c>
      <c r="S3559" s="21" t="s">
        <v>61</v>
      </c>
      <c r="T3559" s="21" t="s">
        <v>61</v>
      </c>
      <c r="U3559" s="21" t="s">
        <v>61</v>
      </c>
      <c r="V3559" s="21" t="s">
        <v>61</v>
      </c>
      <c r="W3559" s="21" t="s">
        <v>61</v>
      </c>
      <c r="X3559" s="21" t="s">
        <v>61</v>
      </c>
      <c r="Y3559" s="21" t="s">
        <v>61</v>
      </c>
      <c r="Z3559" s="21" t="s">
        <v>15338</v>
      </c>
      <c r="AA3559" s="21" t="s">
        <v>2919</v>
      </c>
      <c r="AB3559" s="21" t="s">
        <v>2761</v>
      </c>
      <c r="AC3559" s="21" t="s">
        <v>61</v>
      </c>
      <c r="AD3559" s="21" t="s">
        <v>61</v>
      </c>
      <c r="AE3559" s="21" t="s">
        <v>61</v>
      </c>
    </row>
    <row r="3560" spans="1:31" hidden="1">
      <c r="A3560" s="103" t="s">
        <v>2776</v>
      </c>
      <c r="B3560" s="21" t="s">
        <v>15339</v>
      </c>
      <c r="C3560" s="21" t="s">
        <v>15340</v>
      </c>
      <c r="D3560" s="7" t="s">
        <v>2915</v>
      </c>
      <c r="E3560" s="21" t="s">
        <v>2931</v>
      </c>
      <c r="F3560" s="21" t="s">
        <v>61</v>
      </c>
      <c r="G3560" s="21" t="s">
        <v>2768</v>
      </c>
      <c r="H3560" s="21" t="s">
        <v>2917</v>
      </c>
      <c r="I3560" s="21" t="s">
        <v>3034</v>
      </c>
      <c r="J3560" s="21" t="s">
        <v>61</v>
      </c>
      <c r="K3560" s="21" t="s">
        <v>61</v>
      </c>
      <c r="L3560" s="21" t="s">
        <v>61</v>
      </c>
      <c r="M3560" s="21" t="s">
        <v>2953</v>
      </c>
      <c r="N3560" s="21" t="s">
        <v>61</v>
      </c>
      <c r="O3560" s="21" t="s">
        <v>61</v>
      </c>
      <c r="P3560" s="21" t="s">
        <v>2840</v>
      </c>
      <c r="Q3560" s="21" t="s">
        <v>2842</v>
      </c>
      <c r="R3560" s="21" t="s">
        <v>61</v>
      </c>
      <c r="S3560" s="21" t="s">
        <v>61</v>
      </c>
      <c r="T3560" s="21" t="s">
        <v>61</v>
      </c>
      <c r="U3560" s="21" t="s">
        <v>61</v>
      </c>
      <c r="V3560" s="21" t="s">
        <v>61</v>
      </c>
      <c r="W3560" s="21" t="s">
        <v>61</v>
      </c>
      <c r="X3560" s="21" t="s">
        <v>61</v>
      </c>
      <c r="Y3560" s="21" t="s">
        <v>61</v>
      </c>
      <c r="Z3560" s="21" t="s">
        <v>15341</v>
      </c>
      <c r="AA3560" s="21" t="s">
        <v>2919</v>
      </c>
      <c r="AB3560" s="21" t="s">
        <v>2761</v>
      </c>
      <c r="AC3560" s="21" t="s">
        <v>61</v>
      </c>
      <c r="AD3560" s="21" t="s">
        <v>61</v>
      </c>
      <c r="AE3560" s="21" t="s">
        <v>61</v>
      </c>
    </row>
    <row r="3561" spans="1:31" hidden="1">
      <c r="A3561" s="103" t="s">
        <v>2776</v>
      </c>
      <c r="B3561" s="21" t="s">
        <v>15342</v>
      </c>
      <c r="C3561" s="21" t="s">
        <v>15343</v>
      </c>
      <c r="D3561" s="7" t="s">
        <v>2915</v>
      </c>
      <c r="E3561" s="21" t="s">
        <v>2931</v>
      </c>
      <c r="F3561" s="21" t="s">
        <v>61</v>
      </c>
      <c r="G3561" s="21" t="s">
        <v>2768</v>
      </c>
      <c r="H3561" s="21" t="s">
        <v>2917</v>
      </c>
      <c r="I3561" s="21" t="s">
        <v>3034</v>
      </c>
      <c r="J3561" s="21" t="s">
        <v>61</v>
      </c>
      <c r="K3561" s="21" t="s">
        <v>61</v>
      </c>
      <c r="L3561" s="21" t="s">
        <v>61</v>
      </c>
      <c r="M3561" s="21" t="s">
        <v>2953</v>
      </c>
      <c r="N3561" s="21" t="s">
        <v>61</v>
      </c>
      <c r="O3561" s="21" t="s">
        <v>61</v>
      </c>
      <c r="P3561" s="21" t="s">
        <v>2840</v>
      </c>
      <c r="Q3561" s="21" t="s">
        <v>2842</v>
      </c>
      <c r="R3561" s="21" t="s">
        <v>61</v>
      </c>
      <c r="S3561" s="21" t="s">
        <v>61</v>
      </c>
      <c r="T3561" s="21" t="s">
        <v>61</v>
      </c>
      <c r="U3561" s="21" t="s">
        <v>61</v>
      </c>
      <c r="V3561" s="21" t="s">
        <v>61</v>
      </c>
      <c r="W3561" s="21" t="s">
        <v>61</v>
      </c>
      <c r="X3561" s="21" t="s">
        <v>61</v>
      </c>
      <c r="Y3561" s="21" t="s">
        <v>61</v>
      </c>
      <c r="Z3561" s="21" t="s">
        <v>15344</v>
      </c>
      <c r="AA3561" s="21" t="s">
        <v>2919</v>
      </c>
      <c r="AB3561" s="21" t="s">
        <v>2761</v>
      </c>
      <c r="AC3561" s="21" t="s">
        <v>61</v>
      </c>
      <c r="AD3561" s="21" t="s">
        <v>61</v>
      </c>
      <c r="AE3561" s="21" t="s">
        <v>61</v>
      </c>
    </row>
    <row r="3562" spans="1:31" hidden="1">
      <c r="A3562" s="103" t="s">
        <v>2776</v>
      </c>
      <c r="B3562" s="21" t="s">
        <v>15345</v>
      </c>
      <c r="C3562" s="21" t="s">
        <v>15346</v>
      </c>
      <c r="D3562" s="7" t="s">
        <v>2915</v>
      </c>
      <c r="E3562" s="21" t="s">
        <v>2931</v>
      </c>
      <c r="F3562" s="21" t="s">
        <v>61</v>
      </c>
      <c r="G3562" s="21" t="s">
        <v>2768</v>
      </c>
      <c r="H3562" s="21" t="s">
        <v>2917</v>
      </c>
      <c r="I3562" s="21" t="s">
        <v>3034</v>
      </c>
      <c r="J3562" s="21" t="s">
        <v>61</v>
      </c>
      <c r="K3562" s="21" t="s">
        <v>61</v>
      </c>
      <c r="L3562" s="21" t="s">
        <v>61</v>
      </c>
      <c r="M3562" s="21" t="s">
        <v>2953</v>
      </c>
      <c r="N3562" s="21" t="s">
        <v>61</v>
      </c>
      <c r="O3562" s="21" t="s">
        <v>61</v>
      </c>
      <c r="P3562" s="21" t="s">
        <v>2840</v>
      </c>
      <c r="Q3562" s="21" t="s">
        <v>2842</v>
      </c>
      <c r="R3562" s="21" t="s">
        <v>61</v>
      </c>
      <c r="S3562" s="21" t="s">
        <v>61</v>
      </c>
      <c r="T3562" s="21" t="s">
        <v>61</v>
      </c>
      <c r="U3562" s="21" t="s">
        <v>61</v>
      </c>
      <c r="V3562" s="21" t="s">
        <v>61</v>
      </c>
      <c r="W3562" s="21" t="s">
        <v>61</v>
      </c>
      <c r="X3562" s="21" t="s">
        <v>61</v>
      </c>
      <c r="Y3562" s="21" t="s">
        <v>61</v>
      </c>
      <c r="Z3562" s="21" t="s">
        <v>15347</v>
      </c>
      <c r="AA3562" s="21" t="s">
        <v>2919</v>
      </c>
      <c r="AB3562" s="21" t="s">
        <v>2761</v>
      </c>
      <c r="AC3562" s="21" t="s">
        <v>61</v>
      </c>
      <c r="AD3562" s="21" t="s">
        <v>61</v>
      </c>
      <c r="AE3562" s="21" t="s">
        <v>61</v>
      </c>
    </row>
    <row r="3563" spans="1:31" hidden="1">
      <c r="A3563" s="103" t="s">
        <v>2776</v>
      </c>
      <c r="B3563" s="21" t="s">
        <v>15348</v>
      </c>
      <c r="C3563" s="21" t="s">
        <v>15349</v>
      </c>
      <c r="D3563" s="7" t="s">
        <v>2915</v>
      </c>
      <c r="E3563" s="21" t="s">
        <v>2931</v>
      </c>
      <c r="F3563" s="21" t="s">
        <v>61</v>
      </c>
      <c r="G3563" s="21" t="s">
        <v>2768</v>
      </c>
      <c r="H3563" s="21" t="s">
        <v>2917</v>
      </c>
      <c r="I3563" s="21" t="s">
        <v>3034</v>
      </c>
      <c r="J3563" s="21" t="s">
        <v>61</v>
      </c>
      <c r="K3563" s="21" t="s">
        <v>61</v>
      </c>
      <c r="L3563" s="21" t="s">
        <v>61</v>
      </c>
      <c r="M3563" s="21" t="s">
        <v>2953</v>
      </c>
      <c r="N3563" s="21" t="s">
        <v>61</v>
      </c>
      <c r="O3563" s="21" t="s">
        <v>61</v>
      </c>
      <c r="P3563" s="21" t="s">
        <v>2840</v>
      </c>
      <c r="Q3563" s="21" t="s">
        <v>2842</v>
      </c>
      <c r="R3563" s="21" t="s">
        <v>61</v>
      </c>
      <c r="S3563" s="21" t="s">
        <v>61</v>
      </c>
      <c r="T3563" s="21" t="s">
        <v>61</v>
      </c>
      <c r="U3563" s="21" t="s">
        <v>61</v>
      </c>
      <c r="V3563" s="21" t="s">
        <v>61</v>
      </c>
      <c r="W3563" s="21" t="s">
        <v>61</v>
      </c>
      <c r="X3563" s="21" t="s">
        <v>61</v>
      </c>
      <c r="Y3563" s="21" t="s">
        <v>61</v>
      </c>
      <c r="Z3563" s="21" t="s">
        <v>15350</v>
      </c>
      <c r="AA3563" s="21" t="s">
        <v>2919</v>
      </c>
      <c r="AB3563" s="21" t="s">
        <v>2761</v>
      </c>
      <c r="AC3563" s="21" t="s">
        <v>61</v>
      </c>
      <c r="AD3563" s="21" t="s">
        <v>61</v>
      </c>
      <c r="AE3563" s="21" t="s">
        <v>61</v>
      </c>
    </row>
    <row r="3564" spans="1:31" hidden="1">
      <c r="A3564" s="103" t="s">
        <v>2776</v>
      </c>
      <c r="B3564" s="21" t="s">
        <v>15351</v>
      </c>
      <c r="C3564" s="21" t="s">
        <v>15352</v>
      </c>
      <c r="D3564" s="7" t="s">
        <v>2915</v>
      </c>
      <c r="E3564" s="21" t="s">
        <v>2931</v>
      </c>
      <c r="F3564" s="21" t="s">
        <v>61</v>
      </c>
      <c r="G3564" s="21" t="s">
        <v>2768</v>
      </c>
      <c r="H3564" s="21" t="s">
        <v>2917</v>
      </c>
      <c r="I3564" s="21" t="s">
        <v>3034</v>
      </c>
      <c r="J3564" s="21" t="s">
        <v>61</v>
      </c>
      <c r="K3564" s="21" t="s">
        <v>61</v>
      </c>
      <c r="L3564" s="21" t="s">
        <v>61</v>
      </c>
      <c r="M3564" s="21" t="s">
        <v>2953</v>
      </c>
      <c r="N3564" s="21" t="s">
        <v>61</v>
      </c>
      <c r="O3564" s="21" t="s">
        <v>61</v>
      </c>
      <c r="P3564" s="21" t="s">
        <v>2840</v>
      </c>
      <c r="Q3564" s="21" t="s">
        <v>2842</v>
      </c>
      <c r="R3564" s="21" t="s">
        <v>61</v>
      </c>
      <c r="S3564" s="21" t="s">
        <v>61</v>
      </c>
      <c r="T3564" s="21" t="s">
        <v>61</v>
      </c>
      <c r="U3564" s="21" t="s">
        <v>61</v>
      </c>
      <c r="V3564" s="21" t="s">
        <v>61</v>
      </c>
      <c r="W3564" s="21" t="s">
        <v>61</v>
      </c>
      <c r="X3564" s="21" t="s">
        <v>61</v>
      </c>
      <c r="Y3564" s="21" t="s">
        <v>61</v>
      </c>
      <c r="Z3564" s="21" t="s">
        <v>15353</v>
      </c>
      <c r="AA3564" s="21" t="s">
        <v>2919</v>
      </c>
      <c r="AB3564" s="21" t="s">
        <v>2761</v>
      </c>
      <c r="AC3564" s="21" t="s">
        <v>61</v>
      </c>
      <c r="AD3564" s="21" t="s">
        <v>61</v>
      </c>
      <c r="AE3564" s="21" t="s">
        <v>61</v>
      </c>
    </row>
    <row r="3565" spans="1:31" hidden="1">
      <c r="A3565" s="103" t="s">
        <v>2776</v>
      </c>
      <c r="B3565" s="21" t="s">
        <v>15354</v>
      </c>
      <c r="C3565" s="21" t="s">
        <v>15355</v>
      </c>
      <c r="D3565" s="7" t="s">
        <v>2915</v>
      </c>
      <c r="E3565" s="21" t="s">
        <v>2931</v>
      </c>
      <c r="F3565" s="21" t="s">
        <v>61</v>
      </c>
      <c r="G3565" s="21" t="s">
        <v>2768</v>
      </c>
      <c r="H3565" s="21" t="s">
        <v>2917</v>
      </c>
      <c r="I3565" s="21" t="s">
        <v>3034</v>
      </c>
      <c r="J3565" s="21" t="s">
        <v>61</v>
      </c>
      <c r="K3565" s="21" t="s">
        <v>61</v>
      </c>
      <c r="L3565" s="21" t="s">
        <v>61</v>
      </c>
      <c r="M3565" s="21" t="s">
        <v>2953</v>
      </c>
      <c r="N3565" s="21" t="s">
        <v>61</v>
      </c>
      <c r="O3565" s="21" t="s">
        <v>61</v>
      </c>
      <c r="P3565" s="21" t="s">
        <v>2840</v>
      </c>
      <c r="Q3565" s="21" t="s">
        <v>2842</v>
      </c>
      <c r="R3565" s="21" t="s">
        <v>61</v>
      </c>
      <c r="S3565" s="21" t="s">
        <v>61</v>
      </c>
      <c r="T3565" s="21" t="s">
        <v>61</v>
      </c>
      <c r="U3565" s="21" t="s">
        <v>61</v>
      </c>
      <c r="V3565" s="21" t="s">
        <v>61</v>
      </c>
      <c r="W3565" s="21" t="s">
        <v>61</v>
      </c>
      <c r="X3565" s="21" t="s">
        <v>61</v>
      </c>
      <c r="Y3565" s="21" t="s">
        <v>61</v>
      </c>
      <c r="Z3565" s="21" t="s">
        <v>15356</v>
      </c>
      <c r="AA3565" s="21" t="s">
        <v>2919</v>
      </c>
      <c r="AB3565" s="21" t="s">
        <v>2761</v>
      </c>
      <c r="AC3565" s="21" t="s">
        <v>61</v>
      </c>
      <c r="AD3565" s="21" t="s">
        <v>61</v>
      </c>
      <c r="AE3565" s="21" t="s">
        <v>61</v>
      </c>
    </row>
    <row r="3566" spans="1:31" hidden="1">
      <c r="A3566" s="103" t="s">
        <v>2776</v>
      </c>
      <c r="B3566" s="21" t="s">
        <v>15357</v>
      </c>
      <c r="C3566" s="21" t="s">
        <v>15358</v>
      </c>
      <c r="D3566" s="7" t="s">
        <v>2915</v>
      </c>
      <c r="E3566" s="21" t="s">
        <v>2931</v>
      </c>
      <c r="F3566" s="21" t="s">
        <v>61</v>
      </c>
      <c r="G3566" s="21" t="s">
        <v>2768</v>
      </c>
      <c r="H3566" s="21" t="s">
        <v>2917</v>
      </c>
      <c r="I3566" s="21" t="s">
        <v>3034</v>
      </c>
      <c r="J3566" s="21" t="s">
        <v>61</v>
      </c>
      <c r="K3566" s="21" t="s">
        <v>61</v>
      </c>
      <c r="L3566" s="21" t="s">
        <v>61</v>
      </c>
      <c r="M3566" s="21" t="s">
        <v>2953</v>
      </c>
      <c r="N3566" s="21" t="s">
        <v>61</v>
      </c>
      <c r="O3566" s="21" t="s">
        <v>61</v>
      </c>
      <c r="P3566" s="21" t="s">
        <v>2840</v>
      </c>
      <c r="Q3566" s="21" t="s">
        <v>2842</v>
      </c>
      <c r="R3566" s="21" t="s">
        <v>61</v>
      </c>
      <c r="S3566" s="21" t="s">
        <v>61</v>
      </c>
      <c r="T3566" s="21" t="s">
        <v>61</v>
      </c>
      <c r="U3566" s="21" t="s">
        <v>61</v>
      </c>
      <c r="V3566" s="21" t="s">
        <v>61</v>
      </c>
      <c r="W3566" s="21" t="s">
        <v>61</v>
      </c>
      <c r="X3566" s="21" t="s">
        <v>61</v>
      </c>
      <c r="Y3566" s="21" t="s">
        <v>61</v>
      </c>
      <c r="Z3566" s="21" t="s">
        <v>15359</v>
      </c>
      <c r="AA3566" s="21" t="s">
        <v>2919</v>
      </c>
      <c r="AB3566" s="21" t="s">
        <v>2761</v>
      </c>
      <c r="AC3566" s="21" t="s">
        <v>61</v>
      </c>
      <c r="AD3566" s="21" t="s">
        <v>61</v>
      </c>
      <c r="AE3566" s="21" t="s">
        <v>61</v>
      </c>
    </row>
    <row r="3567" spans="1:31" hidden="1">
      <c r="A3567" s="103" t="s">
        <v>2776</v>
      </c>
      <c r="B3567" s="21" t="s">
        <v>15360</v>
      </c>
      <c r="C3567" s="21" t="s">
        <v>15361</v>
      </c>
      <c r="D3567" s="7" t="s">
        <v>2915</v>
      </c>
      <c r="E3567" s="21" t="s">
        <v>2931</v>
      </c>
      <c r="F3567" s="21" t="s">
        <v>61</v>
      </c>
      <c r="G3567" s="21" t="s">
        <v>2768</v>
      </c>
      <c r="H3567" s="21" t="s">
        <v>2917</v>
      </c>
      <c r="I3567" s="21" t="s">
        <v>3034</v>
      </c>
      <c r="J3567" s="21" t="s">
        <v>61</v>
      </c>
      <c r="K3567" s="21" t="s">
        <v>61</v>
      </c>
      <c r="L3567" s="21" t="s">
        <v>61</v>
      </c>
      <c r="M3567" s="21" t="s">
        <v>2953</v>
      </c>
      <c r="N3567" s="21" t="s">
        <v>61</v>
      </c>
      <c r="O3567" s="21" t="s">
        <v>61</v>
      </c>
      <c r="P3567" s="21" t="s">
        <v>2840</v>
      </c>
      <c r="Q3567" s="21" t="s">
        <v>2842</v>
      </c>
      <c r="R3567" s="21" t="s">
        <v>61</v>
      </c>
      <c r="S3567" s="21" t="s">
        <v>61</v>
      </c>
      <c r="T3567" s="21" t="s">
        <v>61</v>
      </c>
      <c r="U3567" s="21" t="s">
        <v>61</v>
      </c>
      <c r="V3567" s="21" t="s">
        <v>61</v>
      </c>
      <c r="W3567" s="21" t="s">
        <v>61</v>
      </c>
      <c r="X3567" s="21" t="s">
        <v>61</v>
      </c>
      <c r="Y3567" s="21" t="s">
        <v>61</v>
      </c>
      <c r="Z3567" s="21" t="s">
        <v>15362</v>
      </c>
      <c r="AA3567" s="21" t="s">
        <v>2919</v>
      </c>
      <c r="AB3567" s="21" t="s">
        <v>2761</v>
      </c>
      <c r="AC3567" s="21" t="s">
        <v>61</v>
      </c>
      <c r="AD3567" s="21" t="s">
        <v>61</v>
      </c>
      <c r="AE3567" s="21" t="s">
        <v>61</v>
      </c>
    </row>
    <row r="3568" spans="1:31" hidden="1">
      <c r="A3568" s="103" t="s">
        <v>2776</v>
      </c>
      <c r="B3568" s="21" t="s">
        <v>15363</v>
      </c>
      <c r="C3568" s="21" t="s">
        <v>15364</v>
      </c>
      <c r="D3568" s="7" t="s">
        <v>2915</v>
      </c>
      <c r="E3568" s="21" t="s">
        <v>2931</v>
      </c>
      <c r="F3568" s="21" t="s">
        <v>61</v>
      </c>
      <c r="G3568" s="21" t="s">
        <v>2768</v>
      </c>
      <c r="H3568" s="21" t="s">
        <v>2917</v>
      </c>
      <c r="I3568" s="21" t="s">
        <v>3034</v>
      </c>
      <c r="J3568" s="21" t="s">
        <v>61</v>
      </c>
      <c r="K3568" s="21" t="s">
        <v>61</v>
      </c>
      <c r="L3568" s="21" t="s">
        <v>61</v>
      </c>
      <c r="M3568" s="21" t="s">
        <v>2953</v>
      </c>
      <c r="N3568" s="21" t="s">
        <v>61</v>
      </c>
      <c r="O3568" s="21" t="s">
        <v>61</v>
      </c>
      <c r="P3568" s="21" t="s">
        <v>2840</v>
      </c>
      <c r="Q3568" s="21" t="s">
        <v>2842</v>
      </c>
      <c r="R3568" s="21" t="s">
        <v>61</v>
      </c>
      <c r="S3568" s="21" t="s">
        <v>61</v>
      </c>
      <c r="T3568" s="21" t="s">
        <v>61</v>
      </c>
      <c r="U3568" s="21" t="s">
        <v>61</v>
      </c>
      <c r="V3568" s="21" t="s">
        <v>61</v>
      </c>
      <c r="W3568" s="21" t="s">
        <v>61</v>
      </c>
      <c r="X3568" s="21" t="s">
        <v>61</v>
      </c>
      <c r="Y3568" s="21" t="s">
        <v>61</v>
      </c>
      <c r="Z3568" s="21" t="s">
        <v>15365</v>
      </c>
      <c r="AA3568" s="21" t="s">
        <v>2919</v>
      </c>
      <c r="AB3568" s="21" t="s">
        <v>2761</v>
      </c>
      <c r="AC3568" s="21" t="s">
        <v>61</v>
      </c>
      <c r="AD3568" s="21" t="s">
        <v>61</v>
      </c>
      <c r="AE3568" s="21" t="s">
        <v>61</v>
      </c>
    </row>
    <row r="3569" spans="1:31" hidden="1">
      <c r="A3569" s="103" t="s">
        <v>2776</v>
      </c>
      <c r="B3569" s="21" t="s">
        <v>15366</v>
      </c>
      <c r="C3569" s="21" t="s">
        <v>15367</v>
      </c>
      <c r="D3569" s="7" t="s">
        <v>2915</v>
      </c>
      <c r="E3569" s="21" t="s">
        <v>2931</v>
      </c>
      <c r="F3569" s="21" t="s">
        <v>61</v>
      </c>
      <c r="G3569" s="21" t="s">
        <v>2768</v>
      </c>
      <c r="H3569" s="21" t="s">
        <v>2917</v>
      </c>
      <c r="I3569" s="21" t="s">
        <v>3034</v>
      </c>
      <c r="J3569" s="21" t="s">
        <v>61</v>
      </c>
      <c r="K3569" s="21" t="s">
        <v>61</v>
      </c>
      <c r="L3569" s="21" t="s">
        <v>61</v>
      </c>
      <c r="M3569" s="21" t="s">
        <v>2953</v>
      </c>
      <c r="N3569" s="21" t="s">
        <v>61</v>
      </c>
      <c r="O3569" s="21" t="s">
        <v>61</v>
      </c>
      <c r="P3569" s="21" t="s">
        <v>2840</v>
      </c>
      <c r="Q3569" s="21" t="s">
        <v>2842</v>
      </c>
      <c r="R3569" s="21" t="s">
        <v>61</v>
      </c>
      <c r="S3569" s="21" t="s">
        <v>61</v>
      </c>
      <c r="T3569" s="21" t="s">
        <v>61</v>
      </c>
      <c r="U3569" s="21" t="s">
        <v>61</v>
      </c>
      <c r="V3569" s="21" t="s">
        <v>61</v>
      </c>
      <c r="W3569" s="21" t="s">
        <v>61</v>
      </c>
      <c r="X3569" s="21" t="s">
        <v>61</v>
      </c>
      <c r="Y3569" s="21" t="s">
        <v>61</v>
      </c>
      <c r="Z3569" s="21" t="s">
        <v>15368</v>
      </c>
      <c r="AA3569" s="21" t="s">
        <v>2919</v>
      </c>
      <c r="AB3569" s="21" t="s">
        <v>2761</v>
      </c>
      <c r="AC3569" s="21" t="s">
        <v>61</v>
      </c>
      <c r="AD3569" s="21" t="s">
        <v>61</v>
      </c>
      <c r="AE3569" s="21" t="s">
        <v>61</v>
      </c>
    </row>
    <row r="3570" spans="1:31" hidden="1">
      <c r="A3570" s="103" t="s">
        <v>2776</v>
      </c>
      <c r="B3570" s="21" t="s">
        <v>15369</v>
      </c>
      <c r="C3570" s="21" t="s">
        <v>15370</v>
      </c>
      <c r="D3570" s="7" t="s">
        <v>2915</v>
      </c>
      <c r="E3570" s="21" t="s">
        <v>2931</v>
      </c>
      <c r="F3570" s="21" t="s">
        <v>61</v>
      </c>
      <c r="G3570" s="21" t="s">
        <v>2768</v>
      </c>
      <c r="H3570" s="21" t="s">
        <v>2917</v>
      </c>
      <c r="I3570" s="21" t="s">
        <v>3034</v>
      </c>
      <c r="J3570" s="21" t="s">
        <v>61</v>
      </c>
      <c r="K3570" s="21" t="s">
        <v>61</v>
      </c>
      <c r="L3570" s="21" t="s">
        <v>61</v>
      </c>
      <c r="M3570" s="21" t="s">
        <v>2953</v>
      </c>
      <c r="N3570" s="21" t="s">
        <v>61</v>
      </c>
      <c r="O3570" s="21" t="s">
        <v>61</v>
      </c>
      <c r="P3570" s="21" t="s">
        <v>2840</v>
      </c>
      <c r="Q3570" s="21" t="s">
        <v>2842</v>
      </c>
      <c r="R3570" s="21" t="s">
        <v>61</v>
      </c>
      <c r="S3570" s="21" t="s">
        <v>61</v>
      </c>
      <c r="T3570" s="21" t="s">
        <v>61</v>
      </c>
      <c r="U3570" s="21" t="s">
        <v>61</v>
      </c>
      <c r="V3570" s="21" t="s">
        <v>61</v>
      </c>
      <c r="W3570" s="21" t="s">
        <v>61</v>
      </c>
      <c r="X3570" s="21" t="s">
        <v>61</v>
      </c>
      <c r="Y3570" s="21" t="s">
        <v>61</v>
      </c>
      <c r="Z3570" s="21" t="s">
        <v>15371</v>
      </c>
      <c r="AA3570" s="21" t="s">
        <v>2919</v>
      </c>
      <c r="AB3570" s="21" t="s">
        <v>2761</v>
      </c>
      <c r="AC3570" s="21" t="s">
        <v>61</v>
      </c>
      <c r="AD3570" s="21" t="s">
        <v>61</v>
      </c>
      <c r="AE3570" s="21" t="s">
        <v>61</v>
      </c>
    </row>
    <row r="3571" spans="1:31" hidden="1">
      <c r="A3571" s="103" t="s">
        <v>2776</v>
      </c>
      <c r="B3571" s="21" t="s">
        <v>15372</v>
      </c>
      <c r="C3571" s="21" t="s">
        <v>15373</v>
      </c>
      <c r="D3571" s="7" t="s">
        <v>2915</v>
      </c>
      <c r="E3571" s="21" t="s">
        <v>2931</v>
      </c>
      <c r="F3571" s="21" t="s">
        <v>61</v>
      </c>
      <c r="G3571" s="21" t="s">
        <v>2768</v>
      </c>
      <c r="H3571" s="21" t="s">
        <v>2917</v>
      </c>
      <c r="I3571" s="21" t="s">
        <v>3034</v>
      </c>
      <c r="J3571" s="21" t="s">
        <v>61</v>
      </c>
      <c r="K3571" s="21" t="s">
        <v>61</v>
      </c>
      <c r="L3571" s="21" t="s">
        <v>61</v>
      </c>
      <c r="M3571" s="21" t="s">
        <v>2953</v>
      </c>
      <c r="N3571" s="21" t="s">
        <v>61</v>
      </c>
      <c r="O3571" s="21" t="s">
        <v>61</v>
      </c>
      <c r="P3571" s="21" t="s">
        <v>2840</v>
      </c>
      <c r="Q3571" s="21" t="s">
        <v>2842</v>
      </c>
      <c r="R3571" s="21" t="s">
        <v>61</v>
      </c>
      <c r="S3571" s="21" t="s">
        <v>61</v>
      </c>
      <c r="T3571" s="21" t="s">
        <v>61</v>
      </c>
      <c r="U3571" s="21" t="s">
        <v>61</v>
      </c>
      <c r="V3571" s="21" t="s">
        <v>61</v>
      </c>
      <c r="W3571" s="21" t="s">
        <v>61</v>
      </c>
      <c r="X3571" s="21" t="s">
        <v>61</v>
      </c>
      <c r="Y3571" s="21" t="s">
        <v>61</v>
      </c>
      <c r="Z3571" s="21" t="s">
        <v>15374</v>
      </c>
      <c r="AA3571" s="21" t="s">
        <v>2919</v>
      </c>
      <c r="AB3571" s="21" t="s">
        <v>2761</v>
      </c>
      <c r="AC3571" s="21" t="s">
        <v>61</v>
      </c>
      <c r="AD3571" s="21" t="s">
        <v>61</v>
      </c>
      <c r="AE3571" s="21" t="s">
        <v>61</v>
      </c>
    </row>
    <row r="3572" spans="1:31" hidden="1">
      <c r="A3572" s="103" t="s">
        <v>2776</v>
      </c>
      <c r="B3572" s="21" t="s">
        <v>15375</v>
      </c>
      <c r="C3572" s="21" t="s">
        <v>15376</v>
      </c>
      <c r="D3572" s="7" t="s">
        <v>2915</v>
      </c>
      <c r="E3572" s="21" t="s">
        <v>2931</v>
      </c>
      <c r="F3572" s="21" t="s">
        <v>61</v>
      </c>
      <c r="G3572" s="21" t="s">
        <v>2768</v>
      </c>
      <c r="H3572" s="21" t="s">
        <v>2917</v>
      </c>
      <c r="I3572" s="21" t="s">
        <v>3034</v>
      </c>
      <c r="J3572" s="21" t="s">
        <v>61</v>
      </c>
      <c r="K3572" s="21" t="s">
        <v>61</v>
      </c>
      <c r="L3572" s="21" t="s">
        <v>61</v>
      </c>
      <c r="M3572" s="21" t="s">
        <v>2953</v>
      </c>
      <c r="N3572" s="21" t="s">
        <v>61</v>
      </c>
      <c r="O3572" s="21" t="s">
        <v>61</v>
      </c>
      <c r="P3572" s="21" t="s">
        <v>2840</v>
      </c>
      <c r="Q3572" s="21" t="s">
        <v>2842</v>
      </c>
      <c r="R3572" s="21" t="s">
        <v>61</v>
      </c>
      <c r="S3572" s="21" t="s">
        <v>61</v>
      </c>
      <c r="T3572" s="21" t="s">
        <v>61</v>
      </c>
      <c r="U3572" s="21" t="s">
        <v>61</v>
      </c>
      <c r="V3572" s="21" t="s">
        <v>61</v>
      </c>
      <c r="W3572" s="21" t="s">
        <v>61</v>
      </c>
      <c r="X3572" s="21" t="s">
        <v>61</v>
      </c>
      <c r="Y3572" s="21" t="s">
        <v>61</v>
      </c>
      <c r="Z3572" s="21" t="s">
        <v>15377</v>
      </c>
      <c r="AA3572" s="21" t="s">
        <v>2919</v>
      </c>
      <c r="AB3572" s="21" t="s">
        <v>2761</v>
      </c>
      <c r="AC3572" s="21" t="s">
        <v>61</v>
      </c>
      <c r="AD3572" s="21" t="s">
        <v>61</v>
      </c>
      <c r="AE3572" s="21" t="s">
        <v>61</v>
      </c>
    </row>
    <row r="3573" spans="1:31" hidden="1">
      <c r="A3573" s="103" t="s">
        <v>2776</v>
      </c>
      <c r="B3573" s="21" t="s">
        <v>15378</v>
      </c>
      <c r="C3573" s="21" t="s">
        <v>15379</v>
      </c>
      <c r="D3573" s="7" t="s">
        <v>2915</v>
      </c>
      <c r="E3573" s="21" t="s">
        <v>2931</v>
      </c>
      <c r="F3573" s="21" t="s">
        <v>61</v>
      </c>
      <c r="G3573" s="21" t="s">
        <v>2768</v>
      </c>
      <c r="H3573" s="21" t="s">
        <v>2917</v>
      </c>
      <c r="I3573" s="21" t="s">
        <v>3034</v>
      </c>
      <c r="J3573" s="21" t="s">
        <v>61</v>
      </c>
      <c r="K3573" s="21" t="s">
        <v>61</v>
      </c>
      <c r="L3573" s="21" t="s">
        <v>61</v>
      </c>
      <c r="M3573" s="21" t="s">
        <v>2953</v>
      </c>
      <c r="N3573" s="21" t="s">
        <v>61</v>
      </c>
      <c r="O3573" s="21" t="s">
        <v>61</v>
      </c>
      <c r="P3573" s="21" t="s">
        <v>2840</v>
      </c>
      <c r="Q3573" s="21" t="s">
        <v>2842</v>
      </c>
      <c r="R3573" s="21" t="s">
        <v>61</v>
      </c>
      <c r="S3573" s="21" t="s">
        <v>61</v>
      </c>
      <c r="T3573" s="21" t="s">
        <v>61</v>
      </c>
      <c r="U3573" s="21" t="s">
        <v>61</v>
      </c>
      <c r="V3573" s="21" t="s">
        <v>61</v>
      </c>
      <c r="W3573" s="21" t="s">
        <v>61</v>
      </c>
      <c r="X3573" s="21" t="s">
        <v>61</v>
      </c>
      <c r="Y3573" s="21" t="s">
        <v>61</v>
      </c>
      <c r="Z3573" s="21" t="s">
        <v>15380</v>
      </c>
      <c r="AA3573" s="21" t="s">
        <v>2919</v>
      </c>
      <c r="AB3573" s="21" t="s">
        <v>2761</v>
      </c>
      <c r="AC3573" s="21" t="s">
        <v>61</v>
      </c>
      <c r="AD3573" s="21" t="s">
        <v>61</v>
      </c>
      <c r="AE3573" s="21" t="s">
        <v>61</v>
      </c>
    </row>
    <row r="3574" spans="1:31" hidden="1">
      <c r="A3574" s="103" t="s">
        <v>2776</v>
      </c>
      <c r="B3574" s="21" t="s">
        <v>15381</v>
      </c>
      <c r="C3574" s="21" t="s">
        <v>15381</v>
      </c>
      <c r="D3574" s="7" t="s">
        <v>2915</v>
      </c>
      <c r="E3574" s="21" t="s">
        <v>2931</v>
      </c>
      <c r="F3574" s="21" t="s">
        <v>61</v>
      </c>
      <c r="G3574" s="21" t="s">
        <v>2768</v>
      </c>
      <c r="H3574" s="21" t="s">
        <v>2917</v>
      </c>
      <c r="I3574" s="21" t="s">
        <v>3034</v>
      </c>
      <c r="J3574" s="21" t="s">
        <v>61</v>
      </c>
      <c r="K3574" s="21" t="s">
        <v>61</v>
      </c>
      <c r="L3574" s="21" t="s">
        <v>61</v>
      </c>
      <c r="M3574" s="21" t="s">
        <v>2757</v>
      </c>
      <c r="N3574" s="21" t="s">
        <v>61</v>
      </c>
      <c r="O3574" s="21" t="s">
        <v>61</v>
      </c>
      <c r="P3574" s="21" t="s">
        <v>2840</v>
      </c>
      <c r="Q3574" s="21" t="s">
        <v>2842</v>
      </c>
      <c r="R3574" s="21" t="s">
        <v>61</v>
      </c>
      <c r="S3574" s="21" t="s">
        <v>61</v>
      </c>
      <c r="T3574" s="21" t="s">
        <v>61</v>
      </c>
      <c r="U3574" s="21" t="s">
        <v>61</v>
      </c>
      <c r="V3574" s="21" t="s">
        <v>61</v>
      </c>
      <c r="W3574" s="21" t="s">
        <v>61</v>
      </c>
      <c r="X3574" s="21" t="s">
        <v>61</v>
      </c>
      <c r="Y3574" s="21" t="s">
        <v>61</v>
      </c>
      <c r="Z3574" s="21" t="s">
        <v>3262</v>
      </c>
      <c r="AA3574" s="21" t="s">
        <v>2919</v>
      </c>
      <c r="AB3574" s="21" t="s">
        <v>2761</v>
      </c>
      <c r="AC3574" s="21" t="s">
        <v>61</v>
      </c>
      <c r="AD3574" s="21" t="s">
        <v>61</v>
      </c>
      <c r="AE3574" s="21" t="s">
        <v>61</v>
      </c>
    </row>
    <row r="3575" spans="1:31" hidden="1">
      <c r="A3575" s="103" t="s">
        <v>2776</v>
      </c>
      <c r="B3575" s="21" t="s">
        <v>15382</v>
      </c>
      <c r="C3575" s="21" t="s">
        <v>15382</v>
      </c>
      <c r="D3575" s="7" t="s">
        <v>2915</v>
      </c>
      <c r="E3575" s="21" t="s">
        <v>2931</v>
      </c>
      <c r="F3575" s="21" t="s">
        <v>61</v>
      </c>
      <c r="G3575" s="21" t="s">
        <v>2768</v>
      </c>
      <c r="H3575" s="21" t="s">
        <v>2917</v>
      </c>
      <c r="I3575" s="21" t="s">
        <v>3034</v>
      </c>
      <c r="J3575" s="21" t="s">
        <v>61</v>
      </c>
      <c r="K3575" s="21" t="s">
        <v>61</v>
      </c>
      <c r="L3575" s="21" t="s">
        <v>61</v>
      </c>
      <c r="M3575" s="21" t="s">
        <v>2953</v>
      </c>
      <c r="N3575" s="21" t="s">
        <v>61</v>
      </c>
      <c r="O3575" s="21" t="s">
        <v>61</v>
      </c>
      <c r="P3575" s="21" t="s">
        <v>2840</v>
      </c>
      <c r="Q3575" s="21" t="s">
        <v>2842</v>
      </c>
      <c r="R3575" s="21" t="s">
        <v>61</v>
      </c>
      <c r="S3575" s="21" t="s">
        <v>61</v>
      </c>
      <c r="T3575" s="21" t="s">
        <v>61</v>
      </c>
      <c r="U3575" s="21" t="s">
        <v>61</v>
      </c>
      <c r="V3575" s="21" t="s">
        <v>61</v>
      </c>
      <c r="W3575" s="21" t="s">
        <v>61</v>
      </c>
      <c r="X3575" s="21" t="s">
        <v>61</v>
      </c>
      <c r="Y3575" s="21" t="s">
        <v>61</v>
      </c>
      <c r="Z3575" s="21" t="s">
        <v>3262</v>
      </c>
      <c r="AA3575" s="21" t="s">
        <v>2919</v>
      </c>
      <c r="AB3575" s="21" t="s">
        <v>2761</v>
      </c>
      <c r="AC3575" s="21" t="s">
        <v>61</v>
      </c>
      <c r="AD3575" s="21" t="s">
        <v>61</v>
      </c>
      <c r="AE3575" s="21" t="s">
        <v>61</v>
      </c>
    </row>
    <row r="3576" spans="1:31" hidden="1">
      <c r="A3576" s="103" t="s">
        <v>2776</v>
      </c>
      <c r="B3576" s="21" t="s">
        <v>15383</v>
      </c>
      <c r="C3576" s="21" t="s">
        <v>15384</v>
      </c>
      <c r="D3576" s="7" t="s">
        <v>2915</v>
      </c>
      <c r="E3576" s="21" t="s">
        <v>2931</v>
      </c>
      <c r="F3576" s="21" t="s">
        <v>61</v>
      </c>
      <c r="G3576" s="21" t="s">
        <v>2768</v>
      </c>
      <c r="H3576" s="21" t="s">
        <v>2917</v>
      </c>
      <c r="I3576" s="21" t="s">
        <v>3034</v>
      </c>
      <c r="J3576" s="21" t="s">
        <v>61</v>
      </c>
      <c r="K3576" s="21" t="s">
        <v>61</v>
      </c>
      <c r="L3576" s="21" t="s">
        <v>61</v>
      </c>
      <c r="M3576" s="21" t="s">
        <v>2953</v>
      </c>
      <c r="N3576" s="21" t="s">
        <v>61</v>
      </c>
      <c r="O3576" s="21" t="s">
        <v>61</v>
      </c>
      <c r="P3576" s="21" t="s">
        <v>2840</v>
      </c>
      <c r="Q3576" s="21" t="s">
        <v>2842</v>
      </c>
      <c r="R3576" s="21" t="s">
        <v>61</v>
      </c>
      <c r="S3576" s="21" t="s">
        <v>61</v>
      </c>
      <c r="T3576" s="21" t="s">
        <v>61</v>
      </c>
      <c r="U3576" s="21" t="s">
        <v>61</v>
      </c>
      <c r="V3576" s="21" t="s">
        <v>61</v>
      </c>
      <c r="W3576" s="21" t="s">
        <v>61</v>
      </c>
      <c r="X3576" s="21" t="s">
        <v>61</v>
      </c>
      <c r="Y3576" s="21" t="s">
        <v>61</v>
      </c>
      <c r="Z3576" s="21" t="s">
        <v>15385</v>
      </c>
      <c r="AA3576" s="21" t="s">
        <v>2919</v>
      </c>
      <c r="AB3576" s="21" t="s">
        <v>2761</v>
      </c>
      <c r="AC3576" s="21" t="s">
        <v>61</v>
      </c>
      <c r="AD3576" s="21" t="s">
        <v>61</v>
      </c>
      <c r="AE3576" s="21" t="s">
        <v>61</v>
      </c>
    </row>
    <row r="3577" spans="1:31" hidden="1">
      <c r="A3577" s="103" t="s">
        <v>2776</v>
      </c>
      <c r="B3577" s="21" t="s">
        <v>15386</v>
      </c>
      <c r="C3577" s="21" t="s">
        <v>15387</v>
      </c>
      <c r="D3577" s="7" t="s">
        <v>2915</v>
      </c>
      <c r="E3577" s="21" t="s">
        <v>2931</v>
      </c>
      <c r="F3577" s="21" t="s">
        <v>61</v>
      </c>
      <c r="G3577" s="21" t="s">
        <v>2768</v>
      </c>
      <c r="H3577" s="21" t="s">
        <v>2917</v>
      </c>
      <c r="I3577" s="21" t="s">
        <v>3034</v>
      </c>
      <c r="J3577" s="21" t="s">
        <v>61</v>
      </c>
      <c r="K3577" s="21" t="s">
        <v>61</v>
      </c>
      <c r="L3577" s="21" t="s">
        <v>61</v>
      </c>
      <c r="M3577" s="21" t="s">
        <v>2757</v>
      </c>
      <c r="N3577" s="21" t="s">
        <v>61</v>
      </c>
      <c r="O3577" s="21" t="s">
        <v>61</v>
      </c>
      <c r="P3577" s="21" t="s">
        <v>2840</v>
      </c>
      <c r="Q3577" s="21" t="s">
        <v>2760</v>
      </c>
      <c r="R3577" s="21" t="s">
        <v>61</v>
      </c>
      <c r="S3577" s="21" t="s">
        <v>61</v>
      </c>
      <c r="T3577" s="21" t="s">
        <v>61</v>
      </c>
      <c r="U3577" s="21" t="s">
        <v>61</v>
      </c>
      <c r="V3577" s="21" t="s">
        <v>61</v>
      </c>
      <c r="W3577" s="21" t="s">
        <v>61</v>
      </c>
      <c r="X3577" s="21" t="s">
        <v>61</v>
      </c>
      <c r="Y3577" s="21" t="s">
        <v>61</v>
      </c>
      <c r="Z3577" s="21" t="s">
        <v>15388</v>
      </c>
      <c r="AA3577" s="21" t="s">
        <v>2919</v>
      </c>
      <c r="AB3577" s="21" t="s">
        <v>2761</v>
      </c>
      <c r="AC3577" s="21" t="s">
        <v>61</v>
      </c>
      <c r="AD3577" s="21" t="s">
        <v>61</v>
      </c>
      <c r="AE3577" s="21" t="s">
        <v>61</v>
      </c>
    </row>
    <row r="3578" spans="1:31" hidden="1">
      <c r="A3578" s="103" t="s">
        <v>2776</v>
      </c>
      <c r="B3578" s="21" t="s">
        <v>15389</v>
      </c>
      <c r="C3578" s="21" t="s">
        <v>15390</v>
      </c>
      <c r="D3578" s="7" t="s">
        <v>2915</v>
      </c>
      <c r="E3578" s="21" t="s">
        <v>2931</v>
      </c>
      <c r="F3578" s="21" t="s">
        <v>61</v>
      </c>
      <c r="G3578" s="21" t="s">
        <v>2768</v>
      </c>
      <c r="H3578" s="21" t="s">
        <v>2917</v>
      </c>
      <c r="I3578" s="21" t="s">
        <v>3034</v>
      </c>
      <c r="J3578" s="21" t="s">
        <v>61</v>
      </c>
      <c r="K3578" s="21" t="s">
        <v>61</v>
      </c>
      <c r="L3578" s="21" t="s">
        <v>61</v>
      </c>
      <c r="M3578" s="21" t="s">
        <v>2953</v>
      </c>
      <c r="N3578" s="21" t="s">
        <v>61</v>
      </c>
      <c r="O3578" s="21" t="s">
        <v>61</v>
      </c>
      <c r="P3578" s="21" t="s">
        <v>2840</v>
      </c>
      <c r="Q3578" s="21" t="s">
        <v>2842</v>
      </c>
      <c r="R3578" s="21" t="s">
        <v>61</v>
      </c>
      <c r="S3578" s="21" t="s">
        <v>61</v>
      </c>
      <c r="T3578" s="21" t="s">
        <v>61</v>
      </c>
      <c r="U3578" s="21" t="s">
        <v>61</v>
      </c>
      <c r="V3578" s="21" t="s">
        <v>61</v>
      </c>
      <c r="W3578" s="21" t="s">
        <v>61</v>
      </c>
      <c r="X3578" s="21" t="s">
        <v>61</v>
      </c>
      <c r="Y3578" s="21" t="s">
        <v>61</v>
      </c>
      <c r="Z3578" s="21" t="s">
        <v>15391</v>
      </c>
      <c r="AA3578" s="21" t="s">
        <v>2919</v>
      </c>
      <c r="AB3578" s="21" t="s">
        <v>2761</v>
      </c>
      <c r="AC3578" s="21" t="s">
        <v>61</v>
      </c>
      <c r="AD3578" s="21" t="s">
        <v>61</v>
      </c>
      <c r="AE3578" s="21" t="s">
        <v>61</v>
      </c>
    </row>
    <row r="3579" spans="1:31" hidden="1">
      <c r="A3579" s="103" t="s">
        <v>2776</v>
      </c>
      <c r="B3579" s="21" t="s">
        <v>15392</v>
      </c>
      <c r="C3579" s="21" t="s">
        <v>15393</v>
      </c>
      <c r="D3579" s="7" t="s">
        <v>2915</v>
      </c>
      <c r="E3579" s="21" t="s">
        <v>2931</v>
      </c>
      <c r="F3579" s="21" t="s">
        <v>61</v>
      </c>
      <c r="G3579" s="21" t="s">
        <v>2768</v>
      </c>
      <c r="H3579" s="21" t="s">
        <v>2917</v>
      </c>
      <c r="I3579" s="21" t="s">
        <v>3034</v>
      </c>
      <c r="J3579" s="21" t="s">
        <v>61</v>
      </c>
      <c r="K3579" s="21" t="s">
        <v>61</v>
      </c>
      <c r="L3579" s="21" t="s">
        <v>61</v>
      </c>
      <c r="M3579" s="21" t="s">
        <v>2953</v>
      </c>
      <c r="N3579" s="21" t="s">
        <v>61</v>
      </c>
      <c r="O3579" s="21" t="s">
        <v>61</v>
      </c>
      <c r="P3579" s="21" t="s">
        <v>2840</v>
      </c>
      <c r="Q3579" s="21" t="s">
        <v>2842</v>
      </c>
      <c r="R3579" s="21" t="s">
        <v>61</v>
      </c>
      <c r="S3579" s="21" t="s">
        <v>61</v>
      </c>
      <c r="T3579" s="21" t="s">
        <v>61</v>
      </c>
      <c r="U3579" s="21" t="s">
        <v>61</v>
      </c>
      <c r="V3579" s="21" t="s">
        <v>61</v>
      </c>
      <c r="W3579" s="21" t="s">
        <v>61</v>
      </c>
      <c r="X3579" s="21" t="s">
        <v>61</v>
      </c>
      <c r="Y3579" s="21" t="s">
        <v>61</v>
      </c>
      <c r="Z3579" s="21" t="s">
        <v>15394</v>
      </c>
      <c r="AA3579" s="21" t="s">
        <v>2919</v>
      </c>
      <c r="AB3579" s="21" t="s">
        <v>2761</v>
      </c>
      <c r="AC3579" s="21" t="s">
        <v>61</v>
      </c>
      <c r="AD3579" s="21" t="s">
        <v>61</v>
      </c>
      <c r="AE3579" s="21" t="s">
        <v>61</v>
      </c>
    </row>
    <row r="3580" spans="1:31" hidden="1">
      <c r="A3580" s="103" t="s">
        <v>2776</v>
      </c>
      <c r="B3580" s="21" t="s">
        <v>15395</v>
      </c>
      <c r="C3580" s="21" t="s">
        <v>15396</v>
      </c>
      <c r="D3580" s="7" t="s">
        <v>2915</v>
      </c>
      <c r="E3580" s="21" t="s">
        <v>2931</v>
      </c>
      <c r="F3580" s="21" t="s">
        <v>61</v>
      </c>
      <c r="G3580" s="21" t="s">
        <v>2768</v>
      </c>
      <c r="H3580" s="21" t="s">
        <v>2917</v>
      </c>
      <c r="I3580" s="21" t="s">
        <v>3034</v>
      </c>
      <c r="J3580" s="21" t="s">
        <v>61</v>
      </c>
      <c r="K3580" s="21" t="s">
        <v>61</v>
      </c>
      <c r="L3580" s="21" t="s">
        <v>61</v>
      </c>
      <c r="M3580" s="21" t="s">
        <v>2953</v>
      </c>
      <c r="N3580" s="21" t="s">
        <v>61</v>
      </c>
      <c r="O3580" s="21" t="s">
        <v>61</v>
      </c>
      <c r="P3580" s="21" t="s">
        <v>2840</v>
      </c>
      <c r="Q3580" s="21" t="s">
        <v>2842</v>
      </c>
      <c r="R3580" s="21" t="s">
        <v>61</v>
      </c>
      <c r="S3580" s="21" t="s">
        <v>61</v>
      </c>
      <c r="T3580" s="21" t="s">
        <v>61</v>
      </c>
      <c r="U3580" s="21" t="s">
        <v>61</v>
      </c>
      <c r="V3580" s="21" t="s">
        <v>61</v>
      </c>
      <c r="W3580" s="21" t="s">
        <v>61</v>
      </c>
      <c r="X3580" s="21" t="s">
        <v>61</v>
      </c>
      <c r="Y3580" s="21" t="s">
        <v>61</v>
      </c>
      <c r="Z3580" s="21" t="s">
        <v>15397</v>
      </c>
      <c r="AA3580" s="21" t="s">
        <v>2919</v>
      </c>
      <c r="AB3580" s="21" t="s">
        <v>2761</v>
      </c>
      <c r="AC3580" s="21" t="s">
        <v>61</v>
      </c>
      <c r="AD3580" s="21" t="s">
        <v>61</v>
      </c>
      <c r="AE3580" s="21" t="s">
        <v>61</v>
      </c>
    </row>
    <row r="3581" spans="1:31" hidden="1">
      <c r="A3581" s="103" t="s">
        <v>2776</v>
      </c>
      <c r="B3581" s="21" t="s">
        <v>15398</v>
      </c>
      <c r="C3581" s="21" t="s">
        <v>15399</v>
      </c>
      <c r="D3581" s="7" t="s">
        <v>2915</v>
      </c>
      <c r="E3581" s="21" t="s">
        <v>2931</v>
      </c>
      <c r="F3581" s="21" t="s">
        <v>61</v>
      </c>
      <c r="G3581" s="21" t="s">
        <v>2768</v>
      </c>
      <c r="H3581" s="21" t="s">
        <v>2917</v>
      </c>
      <c r="I3581" s="21" t="s">
        <v>3034</v>
      </c>
      <c r="J3581" s="21" t="s">
        <v>61</v>
      </c>
      <c r="K3581" s="21" t="s">
        <v>61</v>
      </c>
      <c r="L3581" s="21" t="s">
        <v>61</v>
      </c>
      <c r="M3581" s="21" t="s">
        <v>2953</v>
      </c>
      <c r="N3581" s="21" t="s">
        <v>61</v>
      </c>
      <c r="O3581" s="21" t="s">
        <v>61</v>
      </c>
      <c r="P3581" s="21" t="s">
        <v>2840</v>
      </c>
      <c r="Q3581" s="21" t="s">
        <v>2842</v>
      </c>
      <c r="R3581" s="21" t="s">
        <v>61</v>
      </c>
      <c r="S3581" s="21" t="s">
        <v>61</v>
      </c>
      <c r="T3581" s="21" t="s">
        <v>61</v>
      </c>
      <c r="U3581" s="21" t="s">
        <v>61</v>
      </c>
      <c r="V3581" s="21" t="s">
        <v>61</v>
      </c>
      <c r="W3581" s="21" t="s">
        <v>61</v>
      </c>
      <c r="X3581" s="21" t="s">
        <v>61</v>
      </c>
      <c r="Y3581" s="21" t="s">
        <v>61</v>
      </c>
      <c r="Z3581" s="21" t="s">
        <v>15400</v>
      </c>
      <c r="AA3581" s="21" t="s">
        <v>2919</v>
      </c>
      <c r="AB3581" s="21" t="s">
        <v>2761</v>
      </c>
      <c r="AC3581" s="21" t="s">
        <v>61</v>
      </c>
      <c r="AD3581" s="21" t="s">
        <v>61</v>
      </c>
      <c r="AE3581" s="21" t="s">
        <v>61</v>
      </c>
    </row>
    <row r="3582" spans="1:31" hidden="1">
      <c r="A3582" s="103" t="s">
        <v>2776</v>
      </c>
      <c r="B3582" s="21" t="s">
        <v>15401</v>
      </c>
      <c r="C3582" s="21" t="s">
        <v>15402</v>
      </c>
      <c r="D3582" s="7" t="s">
        <v>2922</v>
      </c>
      <c r="E3582" s="21" t="s">
        <v>2931</v>
      </c>
      <c r="F3582" s="21" t="s">
        <v>61</v>
      </c>
      <c r="G3582" s="21" t="s">
        <v>2768</v>
      </c>
      <c r="H3582" s="21" t="s">
        <v>2917</v>
      </c>
      <c r="I3582" s="21" t="s">
        <v>3034</v>
      </c>
      <c r="J3582" s="21" t="s">
        <v>3111</v>
      </c>
      <c r="K3582" s="21" t="s">
        <v>3112</v>
      </c>
      <c r="L3582" s="21" t="s">
        <v>61</v>
      </c>
      <c r="M3582" s="21" t="s">
        <v>2953</v>
      </c>
      <c r="N3582" s="21" t="s">
        <v>3696</v>
      </c>
      <c r="O3582" s="21" t="s">
        <v>3120</v>
      </c>
      <c r="P3582" s="21" t="s">
        <v>15403</v>
      </c>
      <c r="Q3582" s="21" t="s">
        <v>2842</v>
      </c>
      <c r="R3582" s="21" t="s">
        <v>61</v>
      </c>
      <c r="S3582" s="21" t="s">
        <v>61</v>
      </c>
      <c r="T3582" s="21" t="s">
        <v>2925</v>
      </c>
      <c r="U3582" s="21" t="s">
        <v>3122</v>
      </c>
      <c r="V3582" s="21" t="s">
        <v>61</v>
      </c>
      <c r="W3582" s="21" t="s">
        <v>61</v>
      </c>
      <c r="X3582" s="21" t="s">
        <v>61</v>
      </c>
      <c r="Y3582" s="21" t="s">
        <v>61</v>
      </c>
      <c r="Z3582" s="21" t="s">
        <v>61</v>
      </c>
      <c r="AA3582" s="21" t="s">
        <v>2919</v>
      </c>
      <c r="AB3582" s="21" t="s">
        <v>2761</v>
      </c>
      <c r="AC3582" s="21" t="s">
        <v>61</v>
      </c>
      <c r="AD3582" s="21" t="s">
        <v>2926</v>
      </c>
      <c r="AE3582" s="21" t="s">
        <v>61</v>
      </c>
    </row>
    <row r="3583" spans="1:31" hidden="1">
      <c r="A3583" s="103" t="s">
        <v>2776</v>
      </c>
      <c r="B3583" s="21" t="s">
        <v>15404</v>
      </c>
      <c r="C3583" s="21" t="s">
        <v>15405</v>
      </c>
      <c r="D3583" s="7" t="s">
        <v>2915</v>
      </c>
      <c r="E3583" s="21" t="s">
        <v>2931</v>
      </c>
      <c r="F3583" s="21" t="s">
        <v>61</v>
      </c>
      <c r="G3583" s="21" t="s">
        <v>2768</v>
      </c>
      <c r="H3583" s="21" t="s">
        <v>2917</v>
      </c>
      <c r="I3583" s="21" t="s">
        <v>3034</v>
      </c>
      <c r="J3583" s="21" t="s">
        <v>61</v>
      </c>
      <c r="K3583" s="21" t="s">
        <v>61</v>
      </c>
      <c r="L3583" s="21" t="s">
        <v>61</v>
      </c>
      <c r="M3583" s="21" t="s">
        <v>2757</v>
      </c>
      <c r="N3583" s="21" t="s">
        <v>7455</v>
      </c>
      <c r="O3583" s="21" t="s">
        <v>61</v>
      </c>
      <c r="P3583" s="21" t="s">
        <v>15406</v>
      </c>
      <c r="Q3583" s="21" t="s">
        <v>2842</v>
      </c>
      <c r="R3583" s="21" t="s">
        <v>61</v>
      </c>
      <c r="S3583" s="21" t="s">
        <v>61</v>
      </c>
      <c r="T3583" s="21" t="s">
        <v>61</v>
      </c>
      <c r="U3583" s="21" t="s">
        <v>4628</v>
      </c>
      <c r="V3583" s="21" t="s">
        <v>61</v>
      </c>
      <c r="W3583" s="21" t="s">
        <v>61</v>
      </c>
      <c r="X3583" s="21" t="s">
        <v>4624</v>
      </c>
      <c r="Y3583" s="21" t="s">
        <v>61</v>
      </c>
      <c r="Z3583" s="21" t="s">
        <v>15407</v>
      </c>
      <c r="AA3583" s="21" t="s">
        <v>2919</v>
      </c>
      <c r="AB3583" s="21" t="s">
        <v>2761</v>
      </c>
      <c r="AC3583" s="21" t="s">
        <v>61</v>
      </c>
      <c r="AD3583" s="21" t="s">
        <v>61</v>
      </c>
      <c r="AE3583" s="21" t="s">
        <v>61</v>
      </c>
    </row>
    <row r="3584" spans="1:31" hidden="1">
      <c r="A3584" s="103" t="s">
        <v>2776</v>
      </c>
      <c r="B3584" s="21" t="s">
        <v>15408</v>
      </c>
      <c r="C3584" s="21" t="s">
        <v>15409</v>
      </c>
      <c r="D3584" s="7" t="s">
        <v>2915</v>
      </c>
      <c r="E3584" s="21" t="s">
        <v>2931</v>
      </c>
      <c r="F3584" s="21" t="s">
        <v>61</v>
      </c>
      <c r="G3584" s="21" t="s">
        <v>2768</v>
      </c>
      <c r="H3584" s="21" t="s">
        <v>2917</v>
      </c>
      <c r="I3584" s="21" t="s">
        <v>3034</v>
      </c>
      <c r="J3584" s="21" t="s">
        <v>61</v>
      </c>
      <c r="K3584" s="21" t="s">
        <v>61</v>
      </c>
      <c r="L3584" s="21" t="s">
        <v>61</v>
      </c>
      <c r="M3584" s="21" t="s">
        <v>2953</v>
      </c>
      <c r="N3584" s="21" t="s">
        <v>3275</v>
      </c>
      <c r="O3584" s="21" t="s">
        <v>61</v>
      </c>
      <c r="P3584" s="21" t="s">
        <v>15410</v>
      </c>
      <c r="Q3584" s="21" t="s">
        <v>2842</v>
      </c>
      <c r="R3584" s="21" t="s">
        <v>61</v>
      </c>
      <c r="S3584" s="21" t="s">
        <v>61</v>
      </c>
      <c r="T3584" s="21" t="s">
        <v>61</v>
      </c>
      <c r="U3584" s="21" t="s">
        <v>3278</v>
      </c>
      <c r="V3584" s="21" t="s">
        <v>61</v>
      </c>
      <c r="W3584" s="21" t="s">
        <v>61</v>
      </c>
      <c r="X3584" s="21" t="s">
        <v>61</v>
      </c>
      <c r="Y3584" s="21" t="s">
        <v>61</v>
      </c>
      <c r="Z3584" s="21" t="s">
        <v>15411</v>
      </c>
      <c r="AA3584" s="21" t="s">
        <v>2919</v>
      </c>
      <c r="AB3584" s="21" t="s">
        <v>2761</v>
      </c>
      <c r="AC3584" s="21" t="s">
        <v>61</v>
      </c>
      <c r="AD3584" s="21" t="s">
        <v>61</v>
      </c>
      <c r="AE3584" s="21" t="s">
        <v>61</v>
      </c>
    </row>
    <row r="3585" spans="1:31" hidden="1">
      <c r="A3585" s="103" t="s">
        <v>2776</v>
      </c>
      <c r="B3585" s="21" t="s">
        <v>15412</v>
      </c>
      <c r="C3585" s="21" t="s">
        <v>15413</v>
      </c>
      <c r="D3585" s="7" t="s">
        <v>2915</v>
      </c>
      <c r="E3585" s="21" t="s">
        <v>2931</v>
      </c>
      <c r="F3585" s="21" t="s">
        <v>61</v>
      </c>
      <c r="G3585" s="21" t="s">
        <v>2768</v>
      </c>
      <c r="H3585" s="21" t="s">
        <v>2917</v>
      </c>
      <c r="I3585" s="21" t="s">
        <v>61</v>
      </c>
      <c r="J3585" s="21" t="s">
        <v>61</v>
      </c>
      <c r="K3585" s="21" t="s">
        <v>61</v>
      </c>
      <c r="L3585" s="21" t="s">
        <v>61</v>
      </c>
      <c r="M3585" s="21" t="s">
        <v>2953</v>
      </c>
      <c r="N3585" s="21" t="s">
        <v>3826</v>
      </c>
      <c r="O3585" s="21" t="s">
        <v>61</v>
      </c>
      <c r="P3585" s="21" t="s">
        <v>15414</v>
      </c>
      <c r="Q3585" s="21" t="s">
        <v>2842</v>
      </c>
      <c r="R3585" s="21" t="s">
        <v>61</v>
      </c>
      <c r="S3585" s="21" t="s">
        <v>61</v>
      </c>
      <c r="T3585" s="21" t="s">
        <v>61</v>
      </c>
      <c r="U3585" s="21" t="s">
        <v>3278</v>
      </c>
      <c r="V3585" s="21" t="s">
        <v>61</v>
      </c>
      <c r="W3585" s="21" t="s">
        <v>61</v>
      </c>
      <c r="X3585" s="21" t="s">
        <v>7356</v>
      </c>
      <c r="Y3585" s="21" t="s">
        <v>61</v>
      </c>
      <c r="Z3585" s="21" t="s">
        <v>15415</v>
      </c>
      <c r="AA3585" s="21" t="s">
        <v>2919</v>
      </c>
      <c r="AB3585" s="21" t="s">
        <v>2761</v>
      </c>
      <c r="AC3585" s="21" t="s">
        <v>61</v>
      </c>
      <c r="AD3585" s="21" t="s">
        <v>61</v>
      </c>
      <c r="AE3585" s="21" t="s">
        <v>61</v>
      </c>
    </row>
    <row r="3586" spans="1:31" hidden="1">
      <c r="A3586" s="103" t="s">
        <v>2776</v>
      </c>
      <c r="B3586" s="21" t="s">
        <v>15416</v>
      </c>
      <c r="C3586" s="21" t="s">
        <v>15417</v>
      </c>
      <c r="D3586" s="7" t="s">
        <v>2915</v>
      </c>
      <c r="E3586" s="21" t="s">
        <v>2931</v>
      </c>
      <c r="F3586" s="21" t="s">
        <v>61</v>
      </c>
      <c r="G3586" s="21" t="s">
        <v>2768</v>
      </c>
      <c r="H3586" s="21" t="s">
        <v>2917</v>
      </c>
      <c r="I3586" s="21" t="s">
        <v>61</v>
      </c>
      <c r="J3586" s="21" t="s">
        <v>61</v>
      </c>
      <c r="K3586" s="21" t="s">
        <v>61</v>
      </c>
      <c r="L3586" s="21" t="s">
        <v>61</v>
      </c>
      <c r="M3586" s="21" t="s">
        <v>2757</v>
      </c>
      <c r="N3586" s="21" t="s">
        <v>61</v>
      </c>
      <c r="O3586" s="21" t="s">
        <v>61</v>
      </c>
      <c r="P3586" s="21" t="s">
        <v>2840</v>
      </c>
      <c r="Q3586" s="21" t="s">
        <v>2842</v>
      </c>
      <c r="R3586" s="21" t="s">
        <v>61</v>
      </c>
      <c r="S3586" s="21" t="s">
        <v>61</v>
      </c>
      <c r="T3586" s="21" t="s">
        <v>61</v>
      </c>
      <c r="U3586" s="21" t="s">
        <v>61</v>
      </c>
      <c r="V3586" s="21" t="s">
        <v>61</v>
      </c>
      <c r="W3586" s="21" t="s">
        <v>61</v>
      </c>
      <c r="X3586" s="21" t="s">
        <v>61</v>
      </c>
      <c r="Y3586" s="21" t="s">
        <v>61</v>
      </c>
      <c r="Z3586" s="21" t="s">
        <v>15418</v>
      </c>
      <c r="AA3586" s="21" t="s">
        <v>2919</v>
      </c>
      <c r="AB3586" s="21" t="s">
        <v>2761</v>
      </c>
      <c r="AC3586" s="21" t="s">
        <v>61</v>
      </c>
      <c r="AD3586" s="21" t="s">
        <v>61</v>
      </c>
      <c r="AE3586" s="21" t="s">
        <v>61</v>
      </c>
    </row>
    <row r="3587" spans="1:31" hidden="1">
      <c r="A3587" s="103" t="s">
        <v>2776</v>
      </c>
      <c r="B3587" s="21" t="s">
        <v>15419</v>
      </c>
      <c r="C3587" s="21" t="s">
        <v>15420</v>
      </c>
      <c r="D3587" s="7" t="s">
        <v>2915</v>
      </c>
      <c r="E3587" s="21" t="s">
        <v>2931</v>
      </c>
      <c r="F3587" s="21" t="s">
        <v>61</v>
      </c>
      <c r="G3587" s="21" t="s">
        <v>2768</v>
      </c>
      <c r="H3587" s="21" t="s">
        <v>2917</v>
      </c>
      <c r="I3587" s="21" t="s">
        <v>61</v>
      </c>
      <c r="J3587" s="21" t="s">
        <v>61</v>
      </c>
      <c r="K3587" s="21" t="s">
        <v>61</v>
      </c>
      <c r="L3587" s="21" t="s">
        <v>61</v>
      </c>
      <c r="M3587" s="21" t="s">
        <v>2953</v>
      </c>
      <c r="N3587" s="21" t="s">
        <v>61</v>
      </c>
      <c r="O3587" s="21" t="s">
        <v>61</v>
      </c>
      <c r="P3587" s="21" t="s">
        <v>2840</v>
      </c>
      <c r="Q3587" s="21" t="s">
        <v>2760</v>
      </c>
      <c r="R3587" s="21" t="s">
        <v>61</v>
      </c>
      <c r="S3587" s="21" t="s">
        <v>61</v>
      </c>
      <c r="T3587" s="21" t="s">
        <v>61</v>
      </c>
      <c r="U3587" s="21" t="s">
        <v>61</v>
      </c>
      <c r="V3587" s="21" t="s">
        <v>61</v>
      </c>
      <c r="W3587" s="21" t="s">
        <v>61</v>
      </c>
      <c r="X3587" s="21" t="s">
        <v>61</v>
      </c>
      <c r="Y3587" s="21" t="s">
        <v>61</v>
      </c>
      <c r="Z3587" s="21" t="s">
        <v>15421</v>
      </c>
      <c r="AA3587" s="21" t="s">
        <v>2919</v>
      </c>
      <c r="AB3587" s="21" t="s">
        <v>2761</v>
      </c>
      <c r="AC3587" s="21" t="s">
        <v>61</v>
      </c>
      <c r="AD3587" s="21" t="s">
        <v>61</v>
      </c>
      <c r="AE3587" s="21" t="s">
        <v>61</v>
      </c>
    </row>
    <row r="3588" spans="1:31" hidden="1">
      <c r="A3588" s="103" t="s">
        <v>2776</v>
      </c>
      <c r="B3588" s="21" t="s">
        <v>15422</v>
      </c>
      <c r="C3588" s="21" t="s">
        <v>15423</v>
      </c>
      <c r="D3588" s="7" t="s">
        <v>2915</v>
      </c>
      <c r="E3588" s="21" t="s">
        <v>2931</v>
      </c>
      <c r="F3588" s="21" t="s">
        <v>61</v>
      </c>
      <c r="G3588" s="21" t="s">
        <v>2768</v>
      </c>
      <c r="H3588" s="21" t="s">
        <v>2917</v>
      </c>
      <c r="I3588" s="21" t="s">
        <v>61</v>
      </c>
      <c r="J3588" s="21" t="s">
        <v>61</v>
      </c>
      <c r="K3588" s="21" t="s">
        <v>61</v>
      </c>
      <c r="L3588" s="21" t="s">
        <v>61</v>
      </c>
      <c r="M3588" s="21" t="s">
        <v>2953</v>
      </c>
      <c r="N3588" s="21" t="s">
        <v>8928</v>
      </c>
      <c r="O3588" s="21" t="s">
        <v>61</v>
      </c>
      <c r="P3588" s="21" t="s">
        <v>15424</v>
      </c>
      <c r="Q3588" s="21" t="s">
        <v>2842</v>
      </c>
      <c r="R3588" s="21" t="s">
        <v>61</v>
      </c>
      <c r="S3588" s="21" t="s">
        <v>61</v>
      </c>
      <c r="T3588" s="21" t="s">
        <v>61</v>
      </c>
      <c r="U3588" s="21" t="s">
        <v>3122</v>
      </c>
      <c r="V3588" s="21" t="s">
        <v>61</v>
      </c>
      <c r="W3588" s="21" t="s">
        <v>61</v>
      </c>
      <c r="X3588" s="21" t="s">
        <v>8995</v>
      </c>
      <c r="Y3588" s="21" t="s">
        <v>61</v>
      </c>
      <c r="Z3588" s="21" t="s">
        <v>15425</v>
      </c>
      <c r="AA3588" s="21" t="s">
        <v>2919</v>
      </c>
      <c r="AB3588" s="21" t="s">
        <v>2761</v>
      </c>
      <c r="AC3588" s="21" t="s">
        <v>61</v>
      </c>
      <c r="AD3588" s="21" t="s">
        <v>61</v>
      </c>
      <c r="AE3588" s="21" t="s">
        <v>61</v>
      </c>
    </row>
    <row r="3589" spans="1:31" hidden="1">
      <c r="A3589" s="103" t="s">
        <v>2776</v>
      </c>
      <c r="B3589" s="21" t="s">
        <v>15426</v>
      </c>
      <c r="C3589" s="21" t="s">
        <v>15427</v>
      </c>
      <c r="D3589" s="7" t="s">
        <v>2922</v>
      </c>
      <c r="E3589" s="21" t="s">
        <v>2931</v>
      </c>
      <c r="F3589" s="21" t="s">
        <v>61</v>
      </c>
      <c r="G3589" s="21" t="s">
        <v>2768</v>
      </c>
      <c r="H3589" s="21" t="s">
        <v>2917</v>
      </c>
      <c r="I3589" s="21" t="s">
        <v>3034</v>
      </c>
      <c r="J3589" s="21" t="s">
        <v>6610</v>
      </c>
      <c r="K3589" s="21" t="s">
        <v>6611</v>
      </c>
      <c r="L3589" s="21" t="s">
        <v>61</v>
      </c>
      <c r="M3589" s="21" t="s">
        <v>2953</v>
      </c>
      <c r="N3589" s="21" t="s">
        <v>4097</v>
      </c>
      <c r="O3589" s="21" t="s">
        <v>4064</v>
      </c>
      <c r="P3589" s="21" t="s">
        <v>15428</v>
      </c>
      <c r="Q3589" s="21" t="s">
        <v>2842</v>
      </c>
      <c r="R3589" s="21" t="s">
        <v>61</v>
      </c>
      <c r="S3589" s="21" t="s">
        <v>61</v>
      </c>
      <c r="T3589" s="21" t="s">
        <v>2925</v>
      </c>
      <c r="U3589" s="21" t="s">
        <v>3655</v>
      </c>
      <c r="V3589" s="21" t="s">
        <v>61</v>
      </c>
      <c r="W3589" s="21" t="s">
        <v>61</v>
      </c>
      <c r="X3589" s="21" t="s">
        <v>61</v>
      </c>
      <c r="Y3589" s="21" t="s">
        <v>61</v>
      </c>
      <c r="Z3589" s="21" t="s">
        <v>61</v>
      </c>
      <c r="AA3589" s="21" t="s">
        <v>2919</v>
      </c>
      <c r="AB3589" s="21" t="s">
        <v>2761</v>
      </c>
      <c r="AC3589" s="21" t="s">
        <v>61</v>
      </c>
      <c r="AD3589" s="21" t="s">
        <v>2926</v>
      </c>
      <c r="AE3589" s="21" t="s">
        <v>61</v>
      </c>
    </row>
    <row r="3590" spans="1:31" hidden="1">
      <c r="A3590" s="103" t="s">
        <v>2776</v>
      </c>
      <c r="B3590" s="21" t="s">
        <v>6878</v>
      </c>
      <c r="C3590" s="21" t="s">
        <v>15429</v>
      </c>
      <c r="D3590" s="7" t="s">
        <v>2915</v>
      </c>
      <c r="E3590" s="21" t="s">
        <v>2931</v>
      </c>
      <c r="F3590" s="21" t="s">
        <v>61</v>
      </c>
      <c r="G3590" s="21" t="s">
        <v>2768</v>
      </c>
      <c r="H3590" s="21" t="s">
        <v>2917</v>
      </c>
      <c r="I3590" s="21" t="s">
        <v>3034</v>
      </c>
      <c r="J3590" s="21" t="s">
        <v>61</v>
      </c>
      <c r="K3590" s="21" t="s">
        <v>61</v>
      </c>
      <c r="L3590" s="21" t="s">
        <v>61</v>
      </c>
      <c r="M3590" s="21" t="s">
        <v>2757</v>
      </c>
      <c r="N3590" s="21" t="s">
        <v>15430</v>
      </c>
      <c r="O3590" s="21" t="s">
        <v>61</v>
      </c>
      <c r="P3590" s="21" t="s">
        <v>15431</v>
      </c>
      <c r="Q3590" s="21" t="s">
        <v>2842</v>
      </c>
      <c r="R3590" s="21" t="s">
        <v>61</v>
      </c>
      <c r="S3590" s="21" t="s">
        <v>61</v>
      </c>
      <c r="T3590" s="21" t="s">
        <v>61</v>
      </c>
      <c r="U3590" s="21" t="s">
        <v>7031</v>
      </c>
      <c r="V3590" s="21" t="s">
        <v>61</v>
      </c>
      <c r="W3590" s="21" t="s">
        <v>61</v>
      </c>
      <c r="X3590" s="21" t="s">
        <v>5788</v>
      </c>
      <c r="Y3590" s="21" t="s">
        <v>61</v>
      </c>
      <c r="Z3590" s="21" t="s">
        <v>15432</v>
      </c>
      <c r="AA3590" s="21" t="s">
        <v>2919</v>
      </c>
      <c r="AB3590" s="21" t="s">
        <v>2761</v>
      </c>
      <c r="AC3590" s="21" t="s">
        <v>61</v>
      </c>
      <c r="AD3590" s="21" t="s">
        <v>61</v>
      </c>
      <c r="AE3590" s="21" t="s">
        <v>61</v>
      </c>
    </row>
    <row r="3591" spans="1:31" hidden="1">
      <c r="A3591" s="103" t="s">
        <v>2776</v>
      </c>
      <c r="B3591" s="21" t="s">
        <v>15433</v>
      </c>
      <c r="C3591" s="21" t="s">
        <v>15434</v>
      </c>
      <c r="D3591" s="7" t="s">
        <v>2915</v>
      </c>
      <c r="E3591" s="21" t="s">
        <v>2931</v>
      </c>
      <c r="F3591" s="21" t="s">
        <v>61</v>
      </c>
      <c r="G3591" s="21" t="s">
        <v>2768</v>
      </c>
      <c r="H3591" s="21" t="s">
        <v>2917</v>
      </c>
      <c r="I3591" s="21" t="s">
        <v>3034</v>
      </c>
      <c r="J3591" s="21" t="s">
        <v>61</v>
      </c>
      <c r="K3591" s="21" t="s">
        <v>61</v>
      </c>
      <c r="L3591" s="21" t="s">
        <v>61</v>
      </c>
      <c r="M3591" s="21" t="s">
        <v>2757</v>
      </c>
      <c r="N3591" s="21" t="s">
        <v>4103</v>
      </c>
      <c r="O3591" s="21" t="s">
        <v>61</v>
      </c>
      <c r="P3591" s="21" t="s">
        <v>15435</v>
      </c>
      <c r="Q3591" s="21" t="s">
        <v>2842</v>
      </c>
      <c r="R3591" s="21" t="s">
        <v>61</v>
      </c>
      <c r="S3591" s="21" t="s">
        <v>61</v>
      </c>
      <c r="T3591" s="21" t="s">
        <v>61</v>
      </c>
      <c r="U3591" s="21" t="s">
        <v>3170</v>
      </c>
      <c r="V3591" s="21" t="s">
        <v>61</v>
      </c>
      <c r="W3591" s="21" t="s">
        <v>61</v>
      </c>
      <c r="X3591" s="21" t="s">
        <v>11862</v>
      </c>
      <c r="Y3591" s="21" t="s">
        <v>61</v>
      </c>
      <c r="Z3591" s="21" t="s">
        <v>15436</v>
      </c>
      <c r="AA3591" s="21" t="s">
        <v>2919</v>
      </c>
      <c r="AB3591" s="21" t="s">
        <v>2761</v>
      </c>
      <c r="AC3591" s="21" t="s">
        <v>61</v>
      </c>
      <c r="AD3591" s="21" t="s">
        <v>61</v>
      </c>
      <c r="AE3591" s="21" t="s">
        <v>61</v>
      </c>
    </row>
    <row r="3592" spans="1:31" hidden="1">
      <c r="A3592" s="103" t="s">
        <v>2776</v>
      </c>
      <c r="B3592" s="21" t="s">
        <v>9263</v>
      </c>
      <c r="C3592" s="21" t="s">
        <v>15437</v>
      </c>
      <c r="D3592" s="7" t="s">
        <v>2915</v>
      </c>
      <c r="E3592" s="21" t="s">
        <v>2931</v>
      </c>
      <c r="F3592" s="21" t="s">
        <v>61</v>
      </c>
      <c r="G3592" s="21" t="s">
        <v>2768</v>
      </c>
      <c r="H3592" s="21" t="s">
        <v>2917</v>
      </c>
      <c r="I3592" s="21" t="s">
        <v>3034</v>
      </c>
      <c r="J3592" s="21" t="s">
        <v>61</v>
      </c>
      <c r="K3592" s="21" t="s">
        <v>61</v>
      </c>
      <c r="L3592" s="21" t="s">
        <v>61</v>
      </c>
      <c r="M3592" s="21" t="s">
        <v>2757</v>
      </c>
      <c r="N3592" s="21" t="s">
        <v>15438</v>
      </c>
      <c r="O3592" s="21" t="s">
        <v>61</v>
      </c>
      <c r="P3592" s="21" t="s">
        <v>15439</v>
      </c>
      <c r="Q3592" s="21" t="s">
        <v>2842</v>
      </c>
      <c r="R3592" s="21" t="s">
        <v>61</v>
      </c>
      <c r="S3592" s="21" t="s">
        <v>61</v>
      </c>
      <c r="T3592" s="21" t="s">
        <v>61</v>
      </c>
      <c r="U3592" s="21" t="s">
        <v>15440</v>
      </c>
      <c r="V3592" s="21" t="s">
        <v>61</v>
      </c>
      <c r="W3592" s="21" t="s">
        <v>61</v>
      </c>
      <c r="X3592" s="21" t="s">
        <v>5988</v>
      </c>
      <c r="Y3592" s="21" t="s">
        <v>61</v>
      </c>
      <c r="Z3592" s="21" t="s">
        <v>15441</v>
      </c>
      <c r="AA3592" s="21" t="s">
        <v>2919</v>
      </c>
      <c r="AB3592" s="21" t="s">
        <v>2761</v>
      </c>
      <c r="AC3592" s="21" t="s">
        <v>61</v>
      </c>
      <c r="AD3592" s="21" t="s">
        <v>61</v>
      </c>
      <c r="AE3592" s="21" t="s">
        <v>61</v>
      </c>
    </row>
    <row r="3593" spans="1:31" hidden="1">
      <c r="A3593" s="103" t="s">
        <v>2776</v>
      </c>
      <c r="B3593" s="21" t="s">
        <v>15442</v>
      </c>
      <c r="C3593" s="21" t="s">
        <v>15443</v>
      </c>
      <c r="D3593" s="7" t="s">
        <v>2915</v>
      </c>
      <c r="E3593" s="21" t="s">
        <v>2931</v>
      </c>
      <c r="F3593" s="21" t="s">
        <v>61</v>
      </c>
      <c r="G3593" s="21" t="s">
        <v>2768</v>
      </c>
      <c r="H3593" s="21" t="s">
        <v>2917</v>
      </c>
      <c r="I3593" s="21" t="s">
        <v>61</v>
      </c>
      <c r="J3593" s="21" t="s">
        <v>61</v>
      </c>
      <c r="K3593" s="21" t="s">
        <v>61</v>
      </c>
      <c r="L3593" s="21" t="s">
        <v>61</v>
      </c>
      <c r="M3593" s="21" t="s">
        <v>2757</v>
      </c>
      <c r="N3593" s="21" t="s">
        <v>61</v>
      </c>
      <c r="O3593" s="21" t="s">
        <v>61</v>
      </c>
      <c r="P3593" s="21" t="s">
        <v>2840</v>
      </c>
      <c r="Q3593" s="21" t="s">
        <v>2842</v>
      </c>
      <c r="R3593" s="21" t="s">
        <v>61</v>
      </c>
      <c r="S3593" s="21" t="s">
        <v>61</v>
      </c>
      <c r="T3593" s="21" t="s">
        <v>61</v>
      </c>
      <c r="U3593" s="21" t="s">
        <v>61</v>
      </c>
      <c r="V3593" s="21" t="s">
        <v>61</v>
      </c>
      <c r="W3593" s="21" t="s">
        <v>61</v>
      </c>
      <c r="X3593" s="21" t="s">
        <v>61</v>
      </c>
      <c r="Y3593" s="21" t="s">
        <v>61</v>
      </c>
      <c r="Z3593" s="21" t="s">
        <v>15444</v>
      </c>
      <c r="AA3593" s="21" t="s">
        <v>2919</v>
      </c>
      <c r="AB3593" s="21" t="s">
        <v>2761</v>
      </c>
      <c r="AC3593" s="21" t="s">
        <v>61</v>
      </c>
      <c r="AD3593" s="21" t="s">
        <v>61</v>
      </c>
      <c r="AE3593" s="21" t="s">
        <v>61</v>
      </c>
    </row>
    <row r="3594" spans="1:31" hidden="1">
      <c r="A3594" s="103" t="s">
        <v>2776</v>
      </c>
      <c r="B3594" s="21" t="s">
        <v>15445</v>
      </c>
      <c r="C3594" s="21" t="s">
        <v>15446</v>
      </c>
      <c r="D3594" s="7" t="s">
        <v>2915</v>
      </c>
      <c r="E3594" s="21" t="s">
        <v>2931</v>
      </c>
      <c r="F3594" s="21" t="s">
        <v>61</v>
      </c>
      <c r="G3594" s="21" t="s">
        <v>2768</v>
      </c>
      <c r="H3594" s="21" t="s">
        <v>2917</v>
      </c>
      <c r="I3594" s="21" t="s">
        <v>3034</v>
      </c>
      <c r="J3594" s="21" t="s">
        <v>61</v>
      </c>
      <c r="K3594" s="21" t="s">
        <v>61</v>
      </c>
      <c r="L3594" s="21" t="s">
        <v>61</v>
      </c>
      <c r="M3594" s="21" t="s">
        <v>2953</v>
      </c>
      <c r="N3594" s="21" t="s">
        <v>5298</v>
      </c>
      <c r="O3594" s="21" t="s">
        <v>61</v>
      </c>
      <c r="P3594" s="21" t="s">
        <v>15447</v>
      </c>
      <c r="Q3594" s="21" t="s">
        <v>2842</v>
      </c>
      <c r="R3594" s="21" t="s">
        <v>61</v>
      </c>
      <c r="S3594" s="21" t="s">
        <v>61</v>
      </c>
      <c r="T3594" s="21" t="s">
        <v>61</v>
      </c>
      <c r="U3594" s="21" t="s">
        <v>4252</v>
      </c>
      <c r="V3594" s="21" t="s">
        <v>61</v>
      </c>
      <c r="W3594" s="21" t="s">
        <v>61</v>
      </c>
      <c r="X3594" s="21" t="s">
        <v>61</v>
      </c>
      <c r="Y3594" s="21" t="s">
        <v>61</v>
      </c>
      <c r="Z3594" s="21" t="s">
        <v>15448</v>
      </c>
      <c r="AA3594" s="21" t="s">
        <v>2919</v>
      </c>
      <c r="AB3594" s="21" t="s">
        <v>2761</v>
      </c>
      <c r="AC3594" s="21" t="s">
        <v>61</v>
      </c>
      <c r="AD3594" s="21" t="s">
        <v>61</v>
      </c>
      <c r="AE3594" s="21" t="s">
        <v>61</v>
      </c>
    </row>
    <row r="3595" spans="1:31" hidden="1">
      <c r="A3595" s="103" t="s">
        <v>2776</v>
      </c>
      <c r="B3595" s="21" t="s">
        <v>15449</v>
      </c>
      <c r="C3595" s="21" t="s">
        <v>15450</v>
      </c>
      <c r="D3595" s="7" t="s">
        <v>2915</v>
      </c>
      <c r="E3595" s="21" t="s">
        <v>2931</v>
      </c>
      <c r="F3595" s="21" t="s">
        <v>61</v>
      </c>
      <c r="G3595" s="21" t="s">
        <v>2768</v>
      </c>
      <c r="H3595" s="21" t="s">
        <v>2917</v>
      </c>
      <c r="I3595" s="21" t="s">
        <v>3034</v>
      </c>
      <c r="J3595" s="21" t="s">
        <v>61</v>
      </c>
      <c r="K3595" s="21" t="s">
        <v>61</v>
      </c>
      <c r="L3595" s="21" t="s">
        <v>61</v>
      </c>
      <c r="M3595" s="21" t="s">
        <v>2953</v>
      </c>
      <c r="N3595" s="21" t="s">
        <v>3275</v>
      </c>
      <c r="O3595" s="21" t="s">
        <v>61</v>
      </c>
      <c r="P3595" s="21" t="s">
        <v>15451</v>
      </c>
      <c r="Q3595" s="21" t="s">
        <v>2842</v>
      </c>
      <c r="R3595" s="21" t="s">
        <v>61</v>
      </c>
      <c r="S3595" s="21" t="s">
        <v>61</v>
      </c>
      <c r="T3595" s="21" t="s">
        <v>61</v>
      </c>
      <c r="U3595" s="21" t="s">
        <v>3278</v>
      </c>
      <c r="V3595" s="21" t="s">
        <v>61</v>
      </c>
      <c r="W3595" s="21" t="s">
        <v>61</v>
      </c>
      <c r="X3595" s="21" t="s">
        <v>61</v>
      </c>
      <c r="Y3595" s="21" t="s">
        <v>61</v>
      </c>
      <c r="Z3595" s="21" t="s">
        <v>15452</v>
      </c>
      <c r="AA3595" s="21" t="s">
        <v>2919</v>
      </c>
      <c r="AB3595" s="21" t="s">
        <v>2761</v>
      </c>
      <c r="AC3595" s="21" t="s">
        <v>61</v>
      </c>
      <c r="AD3595" s="21" t="s">
        <v>61</v>
      </c>
      <c r="AE3595" s="21" t="s">
        <v>61</v>
      </c>
    </row>
    <row r="3596" spans="1:31" hidden="1">
      <c r="A3596" s="103" t="s">
        <v>2776</v>
      </c>
      <c r="B3596" s="21" t="s">
        <v>15453</v>
      </c>
      <c r="C3596" s="21" t="s">
        <v>15454</v>
      </c>
      <c r="D3596" s="7" t="s">
        <v>2915</v>
      </c>
      <c r="E3596" s="21" t="s">
        <v>2931</v>
      </c>
      <c r="F3596" s="21" t="s">
        <v>61</v>
      </c>
      <c r="G3596" s="21" t="s">
        <v>2768</v>
      </c>
      <c r="H3596" s="21" t="s">
        <v>2917</v>
      </c>
      <c r="I3596" s="21" t="s">
        <v>61</v>
      </c>
      <c r="J3596" s="21" t="s">
        <v>61</v>
      </c>
      <c r="K3596" s="21" t="s">
        <v>61</v>
      </c>
      <c r="L3596" s="21" t="s">
        <v>61</v>
      </c>
      <c r="M3596" s="21" t="s">
        <v>2953</v>
      </c>
      <c r="N3596" s="21" t="s">
        <v>61</v>
      </c>
      <c r="O3596" s="21" t="s">
        <v>61</v>
      </c>
      <c r="P3596" s="21" t="s">
        <v>2840</v>
      </c>
      <c r="Q3596" s="21" t="s">
        <v>2842</v>
      </c>
      <c r="R3596" s="21" t="s">
        <v>61</v>
      </c>
      <c r="S3596" s="21" t="s">
        <v>61</v>
      </c>
      <c r="T3596" s="21" t="s">
        <v>61</v>
      </c>
      <c r="U3596" s="21" t="s">
        <v>61</v>
      </c>
      <c r="V3596" s="21" t="s">
        <v>61</v>
      </c>
      <c r="W3596" s="21" t="s">
        <v>61</v>
      </c>
      <c r="X3596" s="21" t="s">
        <v>61</v>
      </c>
      <c r="Y3596" s="21" t="s">
        <v>61</v>
      </c>
      <c r="Z3596" s="21" t="s">
        <v>15455</v>
      </c>
      <c r="AA3596" s="21" t="s">
        <v>2919</v>
      </c>
      <c r="AB3596" s="21" t="s">
        <v>2761</v>
      </c>
      <c r="AC3596" s="21" t="s">
        <v>61</v>
      </c>
      <c r="AD3596" s="21" t="s">
        <v>61</v>
      </c>
      <c r="AE3596" s="21" t="s">
        <v>61</v>
      </c>
    </row>
    <row r="3597" spans="1:31" hidden="1">
      <c r="A3597" s="103" t="s">
        <v>2776</v>
      </c>
      <c r="B3597" s="21" t="s">
        <v>15456</v>
      </c>
      <c r="C3597" s="21" t="s">
        <v>15457</v>
      </c>
      <c r="D3597" s="7" t="s">
        <v>2915</v>
      </c>
      <c r="E3597" s="21" t="s">
        <v>2931</v>
      </c>
      <c r="F3597" s="21" t="s">
        <v>61</v>
      </c>
      <c r="G3597" s="21" t="s">
        <v>2768</v>
      </c>
      <c r="H3597" s="21" t="s">
        <v>2917</v>
      </c>
      <c r="I3597" s="21" t="s">
        <v>3034</v>
      </c>
      <c r="J3597" s="21" t="s">
        <v>61</v>
      </c>
      <c r="K3597" s="21" t="s">
        <v>61</v>
      </c>
      <c r="L3597" s="21" t="s">
        <v>61</v>
      </c>
      <c r="M3597" s="21" t="s">
        <v>2953</v>
      </c>
      <c r="N3597" s="21" t="s">
        <v>61</v>
      </c>
      <c r="O3597" s="21" t="s">
        <v>61</v>
      </c>
      <c r="P3597" s="21" t="s">
        <v>2840</v>
      </c>
      <c r="Q3597" s="21" t="s">
        <v>2842</v>
      </c>
      <c r="R3597" s="21" t="s">
        <v>61</v>
      </c>
      <c r="S3597" s="21" t="s">
        <v>61</v>
      </c>
      <c r="T3597" s="21" t="s">
        <v>61</v>
      </c>
      <c r="U3597" s="21" t="s">
        <v>61</v>
      </c>
      <c r="V3597" s="21" t="s">
        <v>61</v>
      </c>
      <c r="W3597" s="21" t="s">
        <v>61</v>
      </c>
      <c r="X3597" s="21" t="s">
        <v>61</v>
      </c>
      <c r="Y3597" s="21" t="s">
        <v>61</v>
      </c>
      <c r="Z3597" s="21" t="s">
        <v>15458</v>
      </c>
      <c r="AA3597" s="21" t="s">
        <v>2919</v>
      </c>
      <c r="AB3597" s="21" t="s">
        <v>2761</v>
      </c>
      <c r="AC3597" s="21" t="s">
        <v>61</v>
      </c>
      <c r="AD3597" s="21" t="s">
        <v>61</v>
      </c>
      <c r="AE3597" s="21" t="s">
        <v>61</v>
      </c>
    </row>
    <row r="3598" spans="1:31" hidden="1">
      <c r="A3598" s="103" t="s">
        <v>2776</v>
      </c>
      <c r="B3598" s="21" t="s">
        <v>15459</v>
      </c>
      <c r="C3598" s="21" t="s">
        <v>15460</v>
      </c>
      <c r="D3598" s="7" t="s">
        <v>2915</v>
      </c>
      <c r="E3598" s="21" t="s">
        <v>2931</v>
      </c>
      <c r="F3598" s="21" t="s">
        <v>61</v>
      </c>
      <c r="G3598" s="21" t="s">
        <v>2768</v>
      </c>
      <c r="H3598" s="21" t="s">
        <v>2917</v>
      </c>
      <c r="I3598" s="21" t="s">
        <v>61</v>
      </c>
      <c r="J3598" s="21" t="s">
        <v>61</v>
      </c>
      <c r="K3598" s="21" t="s">
        <v>61</v>
      </c>
      <c r="L3598" s="21" t="s">
        <v>61</v>
      </c>
      <c r="M3598" s="21" t="s">
        <v>2953</v>
      </c>
      <c r="N3598" s="21" t="s">
        <v>61</v>
      </c>
      <c r="O3598" s="21" t="s">
        <v>61</v>
      </c>
      <c r="P3598" s="21" t="s">
        <v>2840</v>
      </c>
      <c r="Q3598" s="21" t="s">
        <v>2842</v>
      </c>
      <c r="R3598" s="21" t="s">
        <v>61</v>
      </c>
      <c r="S3598" s="21" t="s">
        <v>61</v>
      </c>
      <c r="T3598" s="21" t="s">
        <v>61</v>
      </c>
      <c r="U3598" s="21" t="s">
        <v>61</v>
      </c>
      <c r="V3598" s="21" t="s">
        <v>61</v>
      </c>
      <c r="W3598" s="21" t="s">
        <v>61</v>
      </c>
      <c r="X3598" s="21" t="s">
        <v>61</v>
      </c>
      <c r="Y3598" s="21" t="s">
        <v>61</v>
      </c>
      <c r="Z3598" s="21" t="s">
        <v>15461</v>
      </c>
      <c r="AA3598" s="21" t="s">
        <v>2919</v>
      </c>
      <c r="AB3598" s="21" t="s">
        <v>2761</v>
      </c>
      <c r="AC3598" s="21" t="s">
        <v>61</v>
      </c>
      <c r="AD3598" s="21" t="s">
        <v>61</v>
      </c>
      <c r="AE3598" s="21" t="s">
        <v>61</v>
      </c>
    </row>
    <row r="3599" spans="1:31" hidden="1">
      <c r="A3599" s="103" t="s">
        <v>2776</v>
      </c>
      <c r="B3599" s="21" t="s">
        <v>15462</v>
      </c>
      <c r="C3599" s="21" t="s">
        <v>15463</v>
      </c>
      <c r="D3599" s="7" t="s">
        <v>2915</v>
      </c>
      <c r="E3599" s="21" t="s">
        <v>2931</v>
      </c>
      <c r="F3599" s="21" t="s">
        <v>61</v>
      </c>
      <c r="G3599" s="21" t="s">
        <v>2768</v>
      </c>
      <c r="H3599" s="21" t="s">
        <v>3556</v>
      </c>
      <c r="I3599" s="21" t="s">
        <v>3034</v>
      </c>
      <c r="J3599" s="21" t="s">
        <v>61</v>
      </c>
      <c r="K3599" s="21" t="s">
        <v>61</v>
      </c>
      <c r="L3599" s="21" t="s">
        <v>61</v>
      </c>
      <c r="M3599" s="21" t="s">
        <v>2757</v>
      </c>
      <c r="N3599" s="21" t="s">
        <v>3168</v>
      </c>
      <c r="O3599" s="21" t="s">
        <v>61</v>
      </c>
      <c r="P3599" s="21" t="s">
        <v>15464</v>
      </c>
      <c r="Q3599" s="21" t="s">
        <v>2760</v>
      </c>
      <c r="R3599" s="21" t="s">
        <v>61</v>
      </c>
      <c r="S3599" s="21" t="s">
        <v>61</v>
      </c>
      <c r="T3599" s="21" t="s">
        <v>61</v>
      </c>
      <c r="U3599" s="21" t="s">
        <v>3791</v>
      </c>
      <c r="V3599" s="21" t="s">
        <v>61</v>
      </c>
      <c r="W3599" s="21" t="s">
        <v>61</v>
      </c>
      <c r="X3599" s="21" t="s">
        <v>3558</v>
      </c>
      <c r="Y3599" s="21" t="s">
        <v>61</v>
      </c>
      <c r="Z3599" s="21" t="s">
        <v>15465</v>
      </c>
      <c r="AA3599" s="21" t="s">
        <v>2919</v>
      </c>
      <c r="AB3599" s="21" t="s">
        <v>2761</v>
      </c>
      <c r="AC3599" s="21" t="s">
        <v>61</v>
      </c>
      <c r="AD3599" s="21" t="s">
        <v>61</v>
      </c>
      <c r="AE3599" s="21" t="s">
        <v>61</v>
      </c>
    </row>
    <row r="3600" spans="1:31" hidden="1">
      <c r="A3600" s="103" t="s">
        <v>2776</v>
      </c>
      <c r="B3600" s="21" t="s">
        <v>15466</v>
      </c>
      <c r="C3600" s="21" t="s">
        <v>15467</v>
      </c>
      <c r="D3600" s="7" t="s">
        <v>2915</v>
      </c>
      <c r="E3600" s="21" t="s">
        <v>2931</v>
      </c>
      <c r="F3600" s="21" t="s">
        <v>61</v>
      </c>
      <c r="G3600" s="21" t="s">
        <v>2768</v>
      </c>
      <c r="H3600" s="21" t="s">
        <v>2917</v>
      </c>
      <c r="I3600" s="21" t="s">
        <v>61</v>
      </c>
      <c r="J3600" s="21" t="s">
        <v>61</v>
      </c>
      <c r="K3600" s="21" t="s">
        <v>61</v>
      </c>
      <c r="L3600" s="21" t="s">
        <v>61</v>
      </c>
      <c r="M3600" s="21" t="s">
        <v>2953</v>
      </c>
      <c r="N3600" s="21" t="s">
        <v>61</v>
      </c>
      <c r="O3600" s="21" t="s">
        <v>61</v>
      </c>
      <c r="P3600" s="21" t="s">
        <v>2840</v>
      </c>
      <c r="Q3600" s="21" t="s">
        <v>2842</v>
      </c>
      <c r="R3600" s="21" t="s">
        <v>61</v>
      </c>
      <c r="S3600" s="21" t="s">
        <v>61</v>
      </c>
      <c r="T3600" s="21" t="s">
        <v>61</v>
      </c>
      <c r="U3600" s="21" t="s">
        <v>61</v>
      </c>
      <c r="V3600" s="21" t="s">
        <v>61</v>
      </c>
      <c r="W3600" s="21" t="s">
        <v>61</v>
      </c>
      <c r="X3600" s="21" t="s">
        <v>61</v>
      </c>
      <c r="Y3600" s="21" t="s">
        <v>61</v>
      </c>
      <c r="Z3600" s="21" t="s">
        <v>15468</v>
      </c>
      <c r="AA3600" s="21" t="s">
        <v>2919</v>
      </c>
      <c r="AB3600" s="21" t="s">
        <v>2761</v>
      </c>
      <c r="AC3600" s="21" t="s">
        <v>61</v>
      </c>
      <c r="AD3600" s="21" t="s">
        <v>61</v>
      </c>
      <c r="AE3600" s="21" t="s">
        <v>61</v>
      </c>
    </row>
    <row r="3601" spans="1:31" hidden="1">
      <c r="A3601" s="103" t="s">
        <v>2776</v>
      </c>
      <c r="B3601" s="21" t="s">
        <v>4928</v>
      </c>
      <c r="C3601" s="21" t="s">
        <v>15469</v>
      </c>
      <c r="D3601" s="7" t="s">
        <v>2915</v>
      </c>
      <c r="E3601" s="21" t="s">
        <v>2931</v>
      </c>
      <c r="F3601" s="21" t="s">
        <v>61</v>
      </c>
      <c r="G3601" s="21" t="s">
        <v>2768</v>
      </c>
      <c r="H3601" s="21" t="s">
        <v>2917</v>
      </c>
      <c r="I3601" s="21" t="s">
        <v>3034</v>
      </c>
      <c r="J3601" s="21" t="s">
        <v>61</v>
      </c>
      <c r="K3601" s="21" t="s">
        <v>61</v>
      </c>
      <c r="L3601" s="21" t="s">
        <v>61</v>
      </c>
      <c r="M3601" s="21" t="s">
        <v>2757</v>
      </c>
      <c r="N3601" s="21" t="s">
        <v>4142</v>
      </c>
      <c r="O3601" s="21" t="s">
        <v>61</v>
      </c>
      <c r="P3601" s="21" t="s">
        <v>15470</v>
      </c>
      <c r="Q3601" s="21" t="s">
        <v>2842</v>
      </c>
      <c r="R3601" s="21" t="s">
        <v>61</v>
      </c>
      <c r="S3601" s="21" t="s">
        <v>61</v>
      </c>
      <c r="T3601" s="21" t="s">
        <v>61</v>
      </c>
      <c r="U3601" s="21" t="s">
        <v>3170</v>
      </c>
      <c r="V3601" s="21" t="s">
        <v>61</v>
      </c>
      <c r="W3601" s="21" t="s">
        <v>61</v>
      </c>
      <c r="X3601" s="21" t="s">
        <v>15471</v>
      </c>
      <c r="Y3601" s="21" t="s">
        <v>61</v>
      </c>
      <c r="Z3601" s="21" t="s">
        <v>15472</v>
      </c>
      <c r="AA3601" s="21" t="s">
        <v>2919</v>
      </c>
      <c r="AB3601" s="21" t="s">
        <v>2761</v>
      </c>
      <c r="AC3601" s="21" t="s">
        <v>61</v>
      </c>
      <c r="AD3601" s="21" t="s">
        <v>61</v>
      </c>
      <c r="AE3601" s="21" t="s">
        <v>61</v>
      </c>
    </row>
    <row r="3602" spans="1:31" hidden="1">
      <c r="A3602" s="103" t="s">
        <v>2776</v>
      </c>
      <c r="B3602" s="21" t="s">
        <v>15473</v>
      </c>
      <c r="C3602" s="21" t="s">
        <v>15474</v>
      </c>
      <c r="D3602" s="7" t="s">
        <v>2915</v>
      </c>
      <c r="E3602" s="21" t="s">
        <v>2931</v>
      </c>
      <c r="F3602" s="21" t="s">
        <v>61</v>
      </c>
      <c r="G3602" s="21" t="s">
        <v>2768</v>
      </c>
      <c r="H3602" s="21" t="s">
        <v>2917</v>
      </c>
      <c r="I3602" s="21" t="s">
        <v>3034</v>
      </c>
      <c r="J3602" s="21" t="s">
        <v>61</v>
      </c>
      <c r="K3602" s="21" t="s">
        <v>61</v>
      </c>
      <c r="L3602" s="21" t="s">
        <v>61</v>
      </c>
      <c r="M3602" s="21" t="s">
        <v>2757</v>
      </c>
      <c r="N3602" s="21" t="s">
        <v>8311</v>
      </c>
      <c r="O3602" s="21" t="s">
        <v>61</v>
      </c>
      <c r="P3602" s="21" t="s">
        <v>15475</v>
      </c>
      <c r="Q3602" s="21" t="s">
        <v>2842</v>
      </c>
      <c r="R3602" s="21" t="s">
        <v>61</v>
      </c>
      <c r="S3602" s="21" t="s">
        <v>61</v>
      </c>
      <c r="T3602" s="21" t="s">
        <v>61</v>
      </c>
      <c r="U3602" s="21" t="s">
        <v>3135</v>
      </c>
      <c r="V3602" s="21" t="s">
        <v>61</v>
      </c>
      <c r="W3602" s="21" t="s">
        <v>61</v>
      </c>
      <c r="X3602" s="21" t="s">
        <v>7783</v>
      </c>
      <c r="Y3602" s="21" t="s">
        <v>61</v>
      </c>
      <c r="Z3602" s="21" t="s">
        <v>15476</v>
      </c>
      <c r="AA3602" s="21" t="s">
        <v>2919</v>
      </c>
      <c r="AB3602" s="21" t="s">
        <v>2761</v>
      </c>
      <c r="AC3602" s="21" t="s">
        <v>61</v>
      </c>
      <c r="AD3602" s="21" t="s">
        <v>61</v>
      </c>
      <c r="AE3602" s="21" t="s">
        <v>61</v>
      </c>
    </row>
    <row r="3603" spans="1:31" hidden="1">
      <c r="A3603" s="103" t="s">
        <v>2776</v>
      </c>
      <c r="B3603" s="21" t="s">
        <v>15477</v>
      </c>
      <c r="C3603" s="21" t="s">
        <v>7848</v>
      </c>
      <c r="D3603" s="7" t="s">
        <v>2922</v>
      </c>
      <c r="E3603" s="21" t="s">
        <v>2931</v>
      </c>
      <c r="F3603" s="21" t="s">
        <v>61</v>
      </c>
      <c r="G3603" s="21" t="s">
        <v>2768</v>
      </c>
      <c r="H3603" s="21" t="s">
        <v>2917</v>
      </c>
      <c r="I3603" s="21" t="s">
        <v>3034</v>
      </c>
      <c r="J3603" s="21" t="s">
        <v>3111</v>
      </c>
      <c r="K3603" s="21" t="s">
        <v>3112</v>
      </c>
      <c r="L3603" s="21" t="s">
        <v>61</v>
      </c>
      <c r="M3603" s="21" t="s">
        <v>2953</v>
      </c>
      <c r="N3603" s="21" t="s">
        <v>61</v>
      </c>
      <c r="O3603" s="21" t="s">
        <v>61</v>
      </c>
      <c r="P3603" s="21" t="s">
        <v>2840</v>
      </c>
      <c r="Q3603" s="21" t="s">
        <v>2842</v>
      </c>
      <c r="R3603" s="21" t="s">
        <v>61</v>
      </c>
      <c r="S3603" s="21" t="s">
        <v>61</v>
      </c>
      <c r="T3603" s="21" t="s">
        <v>2925</v>
      </c>
      <c r="U3603" s="21" t="s">
        <v>61</v>
      </c>
      <c r="V3603" s="21" t="s">
        <v>61</v>
      </c>
      <c r="W3603" s="21" t="s">
        <v>61</v>
      </c>
      <c r="X3603" s="21" t="s">
        <v>61</v>
      </c>
      <c r="Y3603" s="21" t="s">
        <v>61</v>
      </c>
      <c r="Z3603" s="21" t="s">
        <v>61</v>
      </c>
      <c r="AA3603" s="21" t="s">
        <v>2919</v>
      </c>
      <c r="AB3603" s="21" t="s">
        <v>2761</v>
      </c>
      <c r="AC3603" s="21" t="s">
        <v>61</v>
      </c>
      <c r="AD3603" s="21" t="s">
        <v>2926</v>
      </c>
      <c r="AE3603" s="21" t="s">
        <v>61</v>
      </c>
    </row>
    <row r="3604" spans="1:31" hidden="1">
      <c r="A3604" s="103" t="s">
        <v>2776</v>
      </c>
      <c r="B3604" s="21" t="s">
        <v>15478</v>
      </c>
      <c r="C3604" s="21" t="s">
        <v>15479</v>
      </c>
      <c r="D3604" s="7" t="s">
        <v>2915</v>
      </c>
      <c r="E3604" s="21" t="s">
        <v>2931</v>
      </c>
      <c r="F3604" s="21" t="s">
        <v>61</v>
      </c>
      <c r="G3604" s="21" t="s">
        <v>2768</v>
      </c>
      <c r="H3604" s="21" t="s">
        <v>2917</v>
      </c>
      <c r="I3604" s="21" t="s">
        <v>3034</v>
      </c>
      <c r="J3604" s="21" t="s">
        <v>61</v>
      </c>
      <c r="K3604" s="21" t="s">
        <v>61</v>
      </c>
      <c r="L3604" s="21" t="s">
        <v>61</v>
      </c>
      <c r="M3604" s="21" t="s">
        <v>2757</v>
      </c>
      <c r="N3604" s="21" t="s">
        <v>61</v>
      </c>
      <c r="O3604" s="21" t="s">
        <v>61</v>
      </c>
      <c r="P3604" s="21" t="s">
        <v>2840</v>
      </c>
      <c r="Q3604" s="21" t="s">
        <v>2842</v>
      </c>
      <c r="R3604" s="21" t="s">
        <v>61</v>
      </c>
      <c r="S3604" s="21" t="s">
        <v>61</v>
      </c>
      <c r="T3604" s="21" t="s">
        <v>61</v>
      </c>
      <c r="U3604" s="21" t="s">
        <v>61</v>
      </c>
      <c r="V3604" s="21" t="s">
        <v>61</v>
      </c>
      <c r="W3604" s="21" t="s">
        <v>61</v>
      </c>
      <c r="X3604" s="21" t="s">
        <v>61</v>
      </c>
      <c r="Y3604" s="21" t="s">
        <v>61</v>
      </c>
      <c r="Z3604" s="21" t="s">
        <v>15480</v>
      </c>
      <c r="AA3604" s="21" t="s">
        <v>2919</v>
      </c>
      <c r="AB3604" s="21" t="s">
        <v>2761</v>
      </c>
      <c r="AC3604" s="21" t="s">
        <v>61</v>
      </c>
      <c r="AD3604" s="21" t="s">
        <v>61</v>
      </c>
      <c r="AE3604" s="21" t="s">
        <v>61</v>
      </c>
    </row>
    <row r="3605" spans="1:31" hidden="1">
      <c r="A3605" s="103" t="s">
        <v>2776</v>
      </c>
      <c r="B3605" s="21" t="s">
        <v>15481</v>
      </c>
      <c r="C3605" s="21" t="s">
        <v>15482</v>
      </c>
      <c r="D3605" s="7" t="s">
        <v>2915</v>
      </c>
      <c r="E3605" s="21" t="s">
        <v>2931</v>
      </c>
      <c r="F3605" s="21" t="s">
        <v>61</v>
      </c>
      <c r="G3605" s="21" t="s">
        <v>2768</v>
      </c>
      <c r="H3605" s="21" t="s">
        <v>2917</v>
      </c>
      <c r="I3605" s="21" t="s">
        <v>61</v>
      </c>
      <c r="J3605" s="21" t="s">
        <v>61</v>
      </c>
      <c r="K3605" s="21" t="s">
        <v>61</v>
      </c>
      <c r="L3605" s="21" t="s">
        <v>61</v>
      </c>
      <c r="M3605" s="21" t="s">
        <v>2757</v>
      </c>
      <c r="N3605" s="21" t="s">
        <v>61</v>
      </c>
      <c r="O3605" s="21" t="s">
        <v>61</v>
      </c>
      <c r="P3605" s="21" t="s">
        <v>2840</v>
      </c>
      <c r="Q3605" s="21" t="s">
        <v>2842</v>
      </c>
      <c r="R3605" s="21" t="s">
        <v>61</v>
      </c>
      <c r="S3605" s="21" t="s">
        <v>61</v>
      </c>
      <c r="T3605" s="21" t="s">
        <v>61</v>
      </c>
      <c r="U3605" s="21" t="s">
        <v>61</v>
      </c>
      <c r="V3605" s="21" t="s">
        <v>61</v>
      </c>
      <c r="W3605" s="21" t="s">
        <v>61</v>
      </c>
      <c r="X3605" s="21" t="s">
        <v>61</v>
      </c>
      <c r="Y3605" s="21" t="s">
        <v>61</v>
      </c>
      <c r="Z3605" s="21" t="s">
        <v>15483</v>
      </c>
      <c r="AA3605" s="21" t="s">
        <v>2919</v>
      </c>
      <c r="AB3605" s="21" t="s">
        <v>2761</v>
      </c>
      <c r="AC3605" s="21" t="s">
        <v>61</v>
      </c>
      <c r="AD3605" s="21" t="s">
        <v>61</v>
      </c>
      <c r="AE3605" s="21" t="s">
        <v>61</v>
      </c>
    </row>
    <row r="3606" spans="1:31" hidden="1">
      <c r="A3606" s="103" t="s">
        <v>2776</v>
      </c>
      <c r="B3606" s="21" t="s">
        <v>13561</v>
      </c>
      <c r="C3606" s="21" t="s">
        <v>15484</v>
      </c>
      <c r="D3606" s="7" t="s">
        <v>2915</v>
      </c>
      <c r="E3606" s="21" t="s">
        <v>2931</v>
      </c>
      <c r="F3606" s="21" t="s">
        <v>61</v>
      </c>
      <c r="G3606" s="21" t="s">
        <v>2768</v>
      </c>
      <c r="H3606" s="21" t="s">
        <v>2917</v>
      </c>
      <c r="I3606" s="21" t="s">
        <v>3034</v>
      </c>
      <c r="J3606" s="21" t="s">
        <v>61</v>
      </c>
      <c r="K3606" s="21" t="s">
        <v>61</v>
      </c>
      <c r="L3606" s="21" t="s">
        <v>61</v>
      </c>
      <c r="M3606" s="21" t="s">
        <v>2757</v>
      </c>
      <c r="N3606" s="21" t="s">
        <v>8059</v>
      </c>
      <c r="O3606" s="21" t="s">
        <v>61</v>
      </c>
      <c r="P3606" s="21" t="s">
        <v>15485</v>
      </c>
      <c r="Q3606" s="21" t="s">
        <v>2842</v>
      </c>
      <c r="R3606" s="21" t="s">
        <v>61</v>
      </c>
      <c r="S3606" s="21" t="s">
        <v>61</v>
      </c>
      <c r="T3606" s="21" t="s">
        <v>61</v>
      </c>
      <c r="U3606" s="21" t="s">
        <v>3215</v>
      </c>
      <c r="V3606" s="21" t="s">
        <v>61</v>
      </c>
      <c r="W3606" s="21" t="s">
        <v>61</v>
      </c>
      <c r="X3606" s="21" t="s">
        <v>8103</v>
      </c>
      <c r="Y3606" s="21" t="s">
        <v>61</v>
      </c>
      <c r="Z3606" s="21" t="s">
        <v>15486</v>
      </c>
      <c r="AA3606" s="21" t="s">
        <v>2919</v>
      </c>
      <c r="AB3606" s="21" t="s">
        <v>2761</v>
      </c>
      <c r="AC3606" s="21" t="s">
        <v>61</v>
      </c>
      <c r="AD3606" s="21" t="s">
        <v>61</v>
      </c>
      <c r="AE3606" s="21" t="s">
        <v>61</v>
      </c>
    </row>
    <row r="3607" spans="1:31" hidden="1">
      <c r="A3607" s="103" t="s">
        <v>2776</v>
      </c>
      <c r="B3607" s="21" t="s">
        <v>15487</v>
      </c>
      <c r="C3607" s="21" t="s">
        <v>15488</v>
      </c>
      <c r="D3607" s="7" t="s">
        <v>2915</v>
      </c>
      <c r="E3607" s="21" t="s">
        <v>2931</v>
      </c>
      <c r="F3607" s="21" t="s">
        <v>61</v>
      </c>
      <c r="G3607" s="21" t="s">
        <v>2768</v>
      </c>
      <c r="H3607" s="21" t="s">
        <v>2917</v>
      </c>
      <c r="I3607" s="21" t="s">
        <v>3034</v>
      </c>
      <c r="J3607" s="21" t="s">
        <v>61</v>
      </c>
      <c r="K3607" s="21" t="s">
        <v>61</v>
      </c>
      <c r="L3607" s="21" t="s">
        <v>61</v>
      </c>
      <c r="M3607" s="21" t="s">
        <v>2757</v>
      </c>
      <c r="N3607" s="21" t="s">
        <v>3483</v>
      </c>
      <c r="O3607" s="21" t="s">
        <v>61</v>
      </c>
      <c r="P3607" s="21" t="s">
        <v>15489</v>
      </c>
      <c r="Q3607" s="21" t="s">
        <v>2842</v>
      </c>
      <c r="R3607" s="21" t="s">
        <v>61</v>
      </c>
      <c r="S3607" s="21" t="s">
        <v>61</v>
      </c>
      <c r="T3607" s="21" t="s">
        <v>61</v>
      </c>
      <c r="U3607" s="21" t="s">
        <v>3655</v>
      </c>
      <c r="V3607" s="21" t="s">
        <v>61</v>
      </c>
      <c r="W3607" s="21" t="s">
        <v>61</v>
      </c>
      <c r="X3607" s="21" t="s">
        <v>4099</v>
      </c>
      <c r="Y3607" s="21" t="s">
        <v>61</v>
      </c>
      <c r="Z3607" s="21" t="s">
        <v>15490</v>
      </c>
      <c r="AA3607" s="21" t="s">
        <v>2919</v>
      </c>
      <c r="AB3607" s="21" t="s">
        <v>2761</v>
      </c>
      <c r="AC3607" s="21" t="s">
        <v>61</v>
      </c>
      <c r="AD3607" s="21" t="s">
        <v>61</v>
      </c>
      <c r="AE3607" s="21" t="s">
        <v>61</v>
      </c>
    </row>
    <row r="3608" spans="1:31" hidden="1">
      <c r="A3608" s="103" t="s">
        <v>2776</v>
      </c>
      <c r="B3608" s="21" t="s">
        <v>15491</v>
      </c>
      <c r="C3608" s="21" t="s">
        <v>15492</v>
      </c>
      <c r="D3608" s="7" t="s">
        <v>2915</v>
      </c>
      <c r="E3608" s="21" t="s">
        <v>2931</v>
      </c>
      <c r="F3608" s="21" t="s">
        <v>61</v>
      </c>
      <c r="G3608" s="21" t="s">
        <v>2768</v>
      </c>
      <c r="H3608" s="21" t="s">
        <v>2917</v>
      </c>
      <c r="I3608" s="21" t="s">
        <v>61</v>
      </c>
      <c r="J3608" s="21" t="s">
        <v>61</v>
      </c>
      <c r="K3608" s="21" t="s">
        <v>61</v>
      </c>
      <c r="L3608" s="21" t="s">
        <v>61</v>
      </c>
      <c r="M3608" s="21" t="s">
        <v>2953</v>
      </c>
      <c r="N3608" s="21" t="s">
        <v>61</v>
      </c>
      <c r="O3608" s="21" t="s">
        <v>61</v>
      </c>
      <c r="P3608" s="21" t="s">
        <v>2840</v>
      </c>
      <c r="Q3608" s="21" t="s">
        <v>2842</v>
      </c>
      <c r="R3608" s="21" t="s">
        <v>61</v>
      </c>
      <c r="S3608" s="21" t="s">
        <v>61</v>
      </c>
      <c r="T3608" s="21" t="s">
        <v>61</v>
      </c>
      <c r="U3608" s="21" t="s">
        <v>61</v>
      </c>
      <c r="V3608" s="21" t="s">
        <v>61</v>
      </c>
      <c r="W3608" s="21" t="s">
        <v>61</v>
      </c>
      <c r="X3608" s="21" t="s">
        <v>61</v>
      </c>
      <c r="Y3608" s="21" t="s">
        <v>61</v>
      </c>
      <c r="Z3608" s="21" t="s">
        <v>15493</v>
      </c>
      <c r="AA3608" s="21" t="s">
        <v>2919</v>
      </c>
      <c r="AB3608" s="21" t="s">
        <v>2761</v>
      </c>
      <c r="AC3608" s="21" t="s">
        <v>61</v>
      </c>
      <c r="AD3608" s="21" t="s">
        <v>61</v>
      </c>
      <c r="AE3608" s="21" t="s">
        <v>61</v>
      </c>
    </row>
    <row r="3609" spans="1:31" hidden="1">
      <c r="A3609" s="103" t="s">
        <v>2776</v>
      </c>
      <c r="B3609" s="21" t="s">
        <v>15494</v>
      </c>
      <c r="C3609" s="21" t="s">
        <v>15495</v>
      </c>
      <c r="D3609" s="7" t="s">
        <v>2915</v>
      </c>
      <c r="E3609" s="21" t="s">
        <v>2931</v>
      </c>
      <c r="F3609" s="21" t="s">
        <v>61</v>
      </c>
      <c r="G3609" s="21" t="s">
        <v>2768</v>
      </c>
      <c r="H3609" s="21" t="s">
        <v>2917</v>
      </c>
      <c r="I3609" s="21" t="s">
        <v>3034</v>
      </c>
      <c r="J3609" s="21" t="s">
        <v>61</v>
      </c>
      <c r="K3609" s="21" t="s">
        <v>61</v>
      </c>
      <c r="L3609" s="21" t="s">
        <v>61</v>
      </c>
      <c r="M3609" s="21" t="s">
        <v>2757</v>
      </c>
      <c r="N3609" s="21" t="s">
        <v>6195</v>
      </c>
      <c r="O3609" s="21" t="s">
        <v>61</v>
      </c>
      <c r="P3609" s="21" t="s">
        <v>15496</v>
      </c>
      <c r="Q3609" s="21" t="s">
        <v>2842</v>
      </c>
      <c r="R3609" s="21" t="s">
        <v>61</v>
      </c>
      <c r="S3609" s="21" t="s">
        <v>61</v>
      </c>
      <c r="T3609" s="21" t="s">
        <v>61</v>
      </c>
      <c r="U3609" s="21" t="s">
        <v>3215</v>
      </c>
      <c r="V3609" s="21" t="s">
        <v>61</v>
      </c>
      <c r="W3609" s="21" t="s">
        <v>61</v>
      </c>
      <c r="X3609" s="21" t="s">
        <v>3729</v>
      </c>
      <c r="Y3609" s="21" t="s">
        <v>61</v>
      </c>
      <c r="Z3609" s="21" t="s">
        <v>15497</v>
      </c>
      <c r="AA3609" s="21" t="s">
        <v>2919</v>
      </c>
      <c r="AB3609" s="21" t="s">
        <v>2761</v>
      </c>
      <c r="AC3609" s="21" t="s">
        <v>61</v>
      </c>
      <c r="AD3609" s="21" t="s">
        <v>61</v>
      </c>
      <c r="AE3609" s="21" t="s">
        <v>61</v>
      </c>
    </row>
    <row r="3610" spans="1:31" hidden="1">
      <c r="A3610" s="103" t="s">
        <v>2776</v>
      </c>
      <c r="B3610" s="21" t="s">
        <v>15498</v>
      </c>
      <c r="C3610" s="21" t="s">
        <v>15499</v>
      </c>
      <c r="D3610" s="7" t="s">
        <v>2922</v>
      </c>
      <c r="E3610" s="21" t="s">
        <v>2931</v>
      </c>
      <c r="F3610" s="21" t="s">
        <v>61</v>
      </c>
      <c r="G3610" s="21" t="s">
        <v>2768</v>
      </c>
      <c r="H3610" s="21" t="s">
        <v>2917</v>
      </c>
      <c r="I3610" s="21" t="s">
        <v>3034</v>
      </c>
      <c r="J3610" s="21" t="s">
        <v>3111</v>
      </c>
      <c r="K3610" s="21" t="s">
        <v>3112</v>
      </c>
      <c r="L3610" s="21" t="s">
        <v>61</v>
      </c>
      <c r="M3610" s="21" t="s">
        <v>2953</v>
      </c>
      <c r="N3610" s="21" t="s">
        <v>3413</v>
      </c>
      <c r="O3610" s="21" t="s">
        <v>61</v>
      </c>
      <c r="P3610" s="21" t="s">
        <v>15500</v>
      </c>
      <c r="Q3610" s="21" t="s">
        <v>2842</v>
      </c>
      <c r="R3610" s="21" t="s">
        <v>61</v>
      </c>
      <c r="S3610" s="21" t="s">
        <v>61</v>
      </c>
      <c r="T3610" s="21" t="s">
        <v>2925</v>
      </c>
      <c r="U3610" s="21" t="s">
        <v>3215</v>
      </c>
      <c r="V3610" s="21" t="s">
        <v>61</v>
      </c>
      <c r="W3610" s="21" t="s">
        <v>61</v>
      </c>
      <c r="X3610" s="21" t="s">
        <v>61</v>
      </c>
      <c r="Y3610" s="21" t="s">
        <v>61</v>
      </c>
      <c r="Z3610" s="21" t="s">
        <v>61</v>
      </c>
      <c r="AA3610" s="21" t="s">
        <v>2919</v>
      </c>
      <c r="AB3610" s="21" t="s">
        <v>2761</v>
      </c>
      <c r="AC3610" s="21" t="s">
        <v>61</v>
      </c>
      <c r="AD3610" s="21" t="s">
        <v>2926</v>
      </c>
      <c r="AE3610" s="21" t="s">
        <v>61</v>
      </c>
    </row>
    <row r="3611" spans="1:31" hidden="1">
      <c r="A3611" s="103" t="s">
        <v>2776</v>
      </c>
      <c r="B3611" s="21" t="s">
        <v>3878</v>
      </c>
      <c r="C3611" s="21" t="s">
        <v>15501</v>
      </c>
      <c r="D3611" s="7" t="s">
        <v>2915</v>
      </c>
      <c r="E3611" s="21" t="s">
        <v>2931</v>
      </c>
      <c r="F3611" s="21" t="s">
        <v>61</v>
      </c>
      <c r="G3611" s="21" t="s">
        <v>2768</v>
      </c>
      <c r="H3611" s="21" t="s">
        <v>2917</v>
      </c>
      <c r="I3611" s="21" t="s">
        <v>3034</v>
      </c>
      <c r="J3611" s="21" t="s">
        <v>61</v>
      </c>
      <c r="K3611" s="21" t="s">
        <v>61</v>
      </c>
      <c r="L3611" s="21" t="s">
        <v>61</v>
      </c>
      <c r="M3611" s="21" t="s">
        <v>2757</v>
      </c>
      <c r="N3611" s="21" t="s">
        <v>15502</v>
      </c>
      <c r="O3611" s="21" t="s">
        <v>61</v>
      </c>
      <c r="P3611" s="21" t="s">
        <v>15503</v>
      </c>
      <c r="Q3611" s="21" t="s">
        <v>2842</v>
      </c>
      <c r="R3611" s="21" t="s">
        <v>61</v>
      </c>
      <c r="S3611" s="21" t="s">
        <v>61</v>
      </c>
      <c r="T3611" s="21" t="s">
        <v>61</v>
      </c>
      <c r="U3611" s="21" t="s">
        <v>6555</v>
      </c>
      <c r="V3611" s="21" t="s">
        <v>61</v>
      </c>
      <c r="W3611" s="21" t="s">
        <v>61</v>
      </c>
      <c r="X3611" s="21" t="s">
        <v>5338</v>
      </c>
      <c r="Y3611" s="21" t="s">
        <v>61</v>
      </c>
      <c r="Z3611" s="21" t="s">
        <v>15504</v>
      </c>
      <c r="AA3611" s="21" t="s">
        <v>2919</v>
      </c>
      <c r="AB3611" s="21" t="s">
        <v>2761</v>
      </c>
      <c r="AC3611" s="21" t="s">
        <v>61</v>
      </c>
      <c r="AD3611" s="21" t="s">
        <v>61</v>
      </c>
      <c r="AE3611" s="21" t="s">
        <v>61</v>
      </c>
    </row>
    <row r="3612" spans="1:31" hidden="1">
      <c r="A3612" s="103" t="s">
        <v>2776</v>
      </c>
      <c r="B3612" s="21" t="s">
        <v>15505</v>
      </c>
      <c r="C3612" s="21" t="s">
        <v>15506</v>
      </c>
      <c r="D3612" s="7" t="s">
        <v>2915</v>
      </c>
      <c r="E3612" s="21" t="s">
        <v>2931</v>
      </c>
      <c r="F3612" s="21" t="s">
        <v>61</v>
      </c>
      <c r="G3612" s="21" t="s">
        <v>2768</v>
      </c>
      <c r="H3612" s="21" t="s">
        <v>2917</v>
      </c>
      <c r="I3612" s="21" t="s">
        <v>3034</v>
      </c>
      <c r="J3612" s="21" t="s">
        <v>61</v>
      </c>
      <c r="K3612" s="21" t="s">
        <v>61</v>
      </c>
      <c r="L3612" s="21" t="s">
        <v>61</v>
      </c>
      <c r="M3612" s="21" t="s">
        <v>2953</v>
      </c>
      <c r="N3612" s="21" t="s">
        <v>61</v>
      </c>
      <c r="O3612" s="21" t="s">
        <v>61</v>
      </c>
      <c r="P3612" s="21" t="s">
        <v>2840</v>
      </c>
      <c r="Q3612" s="21" t="s">
        <v>2842</v>
      </c>
      <c r="R3612" s="21" t="s">
        <v>61</v>
      </c>
      <c r="S3612" s="21" t="s">
        <v>61</v>
      </c>
      <c r="T3612" s="21" t="s">
        <v>61</v>
      </c>
      <c r="U3612" s="21" t="s">
        <v>61</v>
      </c>
      <c r="V3612" s="21" t="s">
        <v>61</v>
      </c>
      <c r="W3612" s="21" t="s">
        <v>61</v>
      </c>
      <c r="X3612" s="21" t="s">
        <v>61</v>
      </c>
      <c r="Y3612" s="21" t="s">
        <v>61</v>
      </c>
      <c r="Z3612" s="21" t="s">
        <v>15507</v>
      </c>
      <c r="AA3612" s="21" t="s">
        <v>2919</v>
      </c>
      <c r="AB3612" s="21" t="s">
        <v>2761</v>
      </c>
      <c r="AC3612" s="21" t="s">
        <v>61</v>
      </c>
      <c r="AD3612" s="21" t="s">
        <v>61</v>
      </c>
      <c r="AE3612" s="21" t="s">
        <v>61</v>
      </c>
    </row>
    <row r="3613" spans="1:31" hidden="1">
      <c r="A3613" s="103" t="s">
        <v>2776</v>
      </c>
      <c r="B3613" s="21" t="s">
        <v>15508</v>
      </c>
      <c r="C3613" s="21" t="s">
        <v>15509</v>
      </c>
      <c r="D3613" s="7" t="s">
        <v>2922</v>
      </c>
      <c r="E3613" s="21" t="s">
        <v>2931</v>
      </c>
      <c r="F3613" s="21" t="s">
        <v>61</v>
      </c>
      <c r="G3613" s="21" t="s">
        <v>2768</v>
      </c>
      <c r="H3613" s="21" t="s">
        <v>2917</v>
      </c>
      <c r="I3613" s="21" t="s">
        <v>3034</v>
      </c>
      <c r="J3613" s="21" t="s">
        <v>3593</v>
      </c>
      <c r="K3613" s="21" t="s">
        <v>3594</v>
      </c>
      <c r="L3613" s="21" t="s">
        <v>61</v>
      </c>
      <c r="M3613" s="21" t="s">
        <v>2953</v>
      </c>
      <c r="N3613" s="21" t="s">
        <v>10095</v>
      </c>
      <c r="O3613" s="21" t="s">
        <v>61</v>
      </c>
      <c r="P3613" s="21" t="s">
        <v>15510</v>
      </c>
      <c r="Q3613" s="21" t="s">
        <v>2842</v>
      </c>
      <c r="R3613" s="21" t="s">
        <v>61</v>
      </c>
      <c r="S3613" s="21" t="s">
        <v>61</v>
      </c>
      <c r="T3613" s="21" t="s">
        <v>2925</v>
      </c>
      <c r="U3613" s="21" t="s">
        <v>3170</v>
      </c>
      <c r="V3613" s="21" t="s">
        <v>61</v>
      </c>
      <c r="W3613" s="21" t="s">
        <v>61</v>
      </c>
      <c r="X3613" s="21" t="s">
        <v>61</v>
      </c>
      <c r="Y3613" s="21" t="s">
        <v>61</v>
      </c>
      <c r="Z3613" s="21" t="s">
        <v>61</v>
      </c>
      <c r="AA3613" s="21" t="s">
        <v>2919</v>
      </c>
      <c r="AB3613" s="21" t="s">
        <v>2761</v>
      </c>
      <c r="AC3613" s="21" t="s">
        <v>61</v>
      </c>
      <c r="AD3613" s="21" t="s">
        <v>2926</v>
      </c>
      <c r="AE3613" s="21" t="s">
        <v>61</v>
      </c>
    </row>
    <row r="3614" spans="1:31" hidden="1">
      <c r="A3614" s="103" t="s">
        <v>2776</v>
      </c>
      <c r="B3614" s="21" t="s">
        <v>15511</v>
      </c>
      <c r="C3614" s="21" t="s">
        <v>15512</v>
      </c>
      <c r="D3614" s="7" t="s">
        <v>2915</v>
      </c>
      <c r="E3614" s="21" t="s">
        <v>2931</v>
      </c>
      <c r="F3614" s="21" t="s">
        <v>61</v>
      </c>
      <c r="G3614" s="21" t="s">
        <v>2768</v>
      </c>
      <c r="H3614" s="21" t="s">
        <v>2917</v>
      </c>
      <c r="I3614" s="21" t="s">
        <v>3034</v>
      </c>
      <c r="J3614" s="21" t="s">
        <v>61</v>
      </c>
      <c r="K3614" s="21" t="s">
        <v>61</v>
      </c>
      <c r="L3614" s="21" t="s">
        <v>61</v>
      </c>
      <c r="M3614" s="21" t="s">
        <v>2953</v>
      </c>
      <c r="N3614" s="21" t="s">
        <v>61</v>
      </c>
      <c r="O3614" s="21" t="s">
        <v>61</v>
      </c>
      <c r="P3614" s="21" t="s">
        <v>2840</v>
      </c>
      <c r="Q3614" s="21" t="s">
        <v>2842</v>
      </c>
      <c r="R3614" s="21" t="s">
        <v>61</v>
      </c>
      <c r="S3614" s="21" t="s">
        <v>61</v>
      </c>
      <c r="T3614" s="21" t="s">
        <v>61</v>
      </c>
      <c r="U3614" s="21" t="s">
        <v>61</v>
      </c>
      <c r="V3614" s="21" t="s">
        <v>61</v>
      </c>
      <c r="W3614" s="21" t="s">
        <v>61</v>
      </c>
      <c r="X3614" s="21" t="s">
        <v>61</v>
      </c>
      <c r="Y3614" s="21" t="s">
        <v>61</v>
      </c>
      <c r="Z3614" s="21" t="s">
        <v>15513</v>
      </c>
      <c r="AA3614" s="21" t="s">
        <v>2919</v>
      </c>
      <c r="AB3614" s="21" t="s">
        <v>2761</v>
      </c>
      <c r="AC3614" s="21" t="s">
        <v>61</v>
      </c>
      <c r="AD3614" s="21" t="s">
        <v>61</v>
      </c>
      <c r="AE3614" s="21" t="s">
        <v>61</v>
      </c>
    </row>
    <row r="3615" spans="1:31" hidden="1">
      <c r="A3615" s="103" t="s">
        <v>2776</v>
      </c>
      <c r="B3615" s="21" t="s">
        <v>15514</v>
      </c>
      <c r="C3615" s="21" t="s">
        <v>15515</v>
      </c>
      <c r="D3615" s="7" t="s">
        <v>2922</v>
      </c>
      <c r="E3615" s="21" t="s">
        <v>2931</v>
      </c>
      <c r="F3615" s="21" t="s">
        <v>61</v>
      </c>
      <c r="G3615" s="21" t="s">
        <v>2768</v>
      </c>
      <c r="H3615" s="21" t="s">
        <v>2917</v>
      </c>
      <c r="I3615" s="21" t="s">
        <v>3034</v>
      </c>
      <c r="J3615" s="21" t="s">
        <v>3111</v>
      </c>
      <c r="K3615" s="21" t="s">
        <v>3112</v>
      </c>
      <c r="L3615" s="21" t="s">
        <v>61</v>
      </c>
      <c r="M3615" s="21" t="s">
        <v>2953</v>
      </c>
      <c r="N3615" s="21" t="s">
        <v>15516</v>
      </c>
      <c r="O3615" s="21" t="s">
        <v>6523</v>
      </c>
      <c r="P3615" s="21" t="s">
        <v>15517</v>
      </c>
      <c r="Q3615" s="21" t="s">
        <v>2842</v>
      </c>
      <c r="R3615" s="21" t="s">
        <v>61</v>
      </c>
      <c r="S3615" s="21" t="s">
        <v>61</v>
      </c>
      <c r="T3615" s="21" t="s">
        <v>2925</v>
      </c>
      <c r="U3615" s="21" t="s">
        <v>3062</v>
      </c>
      <c r="V3615" s="21" t="s">
        <v>61</v>
      </c>
      <c r="W3615" s="21" t="s">
        <v>61</v>
      </c>
      <c r="X3615" s="21" t="s">
        <v>61</v>
      </c>
      <c r="Y3615" s="21" t="s">
        <v>61</v>
      </c>
      <c r="Z3615" s="21" t="s">
        <v>61</v>
      </c>
      <c r="AA3615" s="21" t="s">
        <v>2919</v>
      </c>
      <c r="AB3615" s="21" t="s">
        <v>2761</v>
      </c>
      <c r="AC3615" s="21" t="s">
        <v>61</v>
      </c>
      <c r="AD3615" s="21" t="s">
        <v>2926</v>
      </c>
      <c r="AE3615" s="21" t="s">
        <v>61</v>
      </c>
    </row>
    <row r="3616" spans="1:31" hidden="1">
      <c r="A3616" s="103" t="s">
        <v>2776</v>
      </c>
      <c r="B3616" s="21" t="s">
        <v>15518</v>
      </c>
      <c r="C3616" s="21" t="s">
        <v>15519</v>
      </c>
      <c r="D3616" s="7" t="s">
        <v>2915</v>
      </c>
      <c r="E3616" s="21" t="s">
        <v>2931</v>
      </c>
      <c r="F3616" s="21" t="s">
        <v>61</v>
      </c>
      <c r="G3616" s="21" t="s">
        <v>2768</v>
      </c>
      <c r="H3616" s="21" t="s">
        <v>2917</v>
      </c>
      <c r="I3616" s="21" t="s">
        <v>3034</v>
      </c>
      <c r="J3616" s="21" t="s">
        <v>61</v>
      </c>
      <c r="K3616" s="21" t="s">
        <v>61</v>
      </c>
      <c r="L3616" s="21" t="s">
        <v>61</v>
      </c>
      <c r="M3616" s="21" t="s">
        <v>2757</v>
      </c>
      <c r="N3616" s="21" t="s">
        <v>61</v>
      </c>
      <c r="O3616" s="21" t="s">
        <v>61</v>
      </c>
      <c r="P3616" s="21" t="s">
        <v>2840</v>
      </c>
      <c r="Q3616" s="21" t="s">
        <v>2760</v>
      </c>
      <c r="R3616" s="21" t="s">
        <v>61</v>
      </c>
      <c r="S3616" s="21" t="s">
        <v>61</v>
      </c>
      <c r="T3616" s="21" t="s">
        <v>61</v>
      </c>
      <c r="U3616" s="21" t="s">
        <v>61</v>
      </c>
      <c r="V3616" s="21" t="s">
        <v>61</v>
      </c>
      <c r="W3616" s="21" t="s">
        <v>61</v>
      </c>
      <c r="X3616" s="21" t="s">
        <v>61</v>
      </c>
      <c r="Y3616" s="21" t="s">
        <v>61</v>
      </c>
      <c r="Z3616" s="21" t="s">
        <v>15520</v>
      </c>
      <c r="AA3616" s="21" t="s">
        <v>2919</v>
      </c>
      <c r="AB3616" s="21" t="s">
        <v>2761</v>
      </c>
      <c r="AC3616" s="21" t="s">
        <v>61</v>
      </c>
      <c r="AD3616" s="21" t="s">
        <v>61</v>
      </c>
      <c r="AE3616" s="21" t="s">
        <v>61</v>
      </c>
    </row>
    <row r="3617" spans="1:31" hidden="1">
      <c r="A3617" s="103" t="s">
        <v>2776</v>
      </c>
      <c r="B3617" s="21" t="s">
        <v>15521</v>
      </c>
      <c r="C3617" s="21" t="s">
        <v>15522</v>
      </c>
      <c r="D3617" s="7" t="s">
        <v>2922</v>
      </c>
      <c r="E3617" s="21" t="s">
        <v>2931</v>
      </c>
      <c r="F3617" s="21" t="s">
        <v>61</v>
      </c>
      <c r="G3617" s="21" t="s">
        <v>2768</v>
      </c>
      <c r="H3617" s="21" t="s">
        <v>2917</v>
      </c>
      <c r="I3617" s="21" t="s">
        <v>3034</v>
      </c>
      <c r="J3617" s="21" t="s">
        <v>3347</v>
      </c>
      <c r="K3617" s="21" t="s">
        <v>3348</v>
      </c>
      <c r="L3617" s="21" t="s">
        <v>61</v>
      </c>
      <c r="M3617" s="21" t="s">
        <v>2757</v>
      </c>
      <c r="N3617" s="21" t="s">
        <v>4259</v>
      </c>
      <c r="O3617" s="21" t="s">
        <v>4826</v>
      </c>
      <c r="P3617" s="21" t="s">
        <v>15523</v>
      </c>
      <c r="Q3617" s="21" t="s">
        <v>2842</v>
      </c>
      <c r="R3617" s="21" t="s">
        <v>61</v>
      </c>
      <c r="S3617" s="21" t="s">
        <v>61</v>
      </c>
      <c r="T3617" s="21" t="s">
        <v>2925</v>
      </c>
      <c r="U3617" s="21" t="s">
        <v>3073</v>
      </c>
      <c r="V3617" s="21" t="s">
        <v>61</v>
      </c>
      <c r="W3617" s="21" t="s">
        <v>61</v>
      </c>
      <c r="X3617" s="21" t="s">
        <v>61</v>
      </c>
      <c r="Y3617" s="21" t="s">
        <v>61</v>
      </c>
      <c r="Z3617" s="21" t="s">
        <v>61</v>
      </c>
      <c r="AA3617" s="21" t="s">
        <v>2919</v>
      </c>
      <c r="AB3617" s="21" t="s">
        <v>2761</v>
      </c>
      <c r="AC3617" s="21" t="s">
        <v>61</v>
      </c>
      <c r="AD3617" s="21" t="s">
        <v>2926</v>
      </c>
      <c r="AE3617" s="21" t="s">
        <v>61</v>
      </c>
    </row>
    <row r="3618" spans="1:31" hidden="1">
      <c r="A3618" s="103" t="s">
        <v>2776</v>
      </c>
      <c r="B3618" s="21" t="s">
        <v>15524</v>
      </c>
      <c r="C3618" s="21" t="s">
        <v>15525</v>
      </c>
      <c r="D3618" s="7" t="s">
        <v>2915</v>
      </c>
      <c r="E3618" s="21" t="s">
        <v>2931</v>
      </c>
      <c r="F3618" s="21" t="s">
        <v>61</v>
      </c>
      <c r="G3618" s="21" t="s">
        <v>2768</v>
      </c>
      <c r="H3618" s="21" t="s">
        <v>2917</v>
      </c>
      <c r="I3618" s="21" t="s">
        <v>3034</v>
      </c>
      <c r="J3618" s="21" t="s">
        <v>61</v>
      </c>
      <c r="K3618" s="21" t="s">
        <v>61</v>
      </c>
      <c r="L3618" s="21" t="s">
        <v>61</v>
      </c>
      <c r="M3618" s="21" t="s">
        <v>2757</v>
      </c>
      <c r="N3618" s="21" t="s">
        <v>6435</v>
      </c>
      <c r="O3618" s="21" t="s">
        <v>61</v>
      </c>
      <c r="P3618" s="21" t="s">
        <v>15526</v>
      </c>
      <c r="Q3618" s="21" t="s">
        <v>2842</v>
      </c>
      <c r="R3618" s="21" t="s">
        <v>61</v>
      </c>
      <c r="S3618" s="21" t="s">
        <v>61</v>
      </c>
      <c r="T3618" s="21" t="s">
        <v>61</v>
      </c>
      <c r="U3618" s="21" t="s">
        <v>3073</v>
      </c>
      <c r="V3618" s="21" t="s">
        <v>61</v>
      </c>
      <c r="W3618" s="21" t="s">
        <v>61</v>
      </c>
      <c r="X3618" s="21" t="s">
        <v>3128</v>
      </c>
      <c r="Y3618" s="21" t="s">
        <v>61</v>
      </c>
      <c r="Z3618" s="21" t="s">
        <v>15527</v>
      </c>
      <c r="AA3618" s="21" t="s">
        <v>2919</v>
      </c>
      <c r="AB3618" s="21" t="s">
        <v>2761</v>
      </c>
      <c r="AC3618" s="21" t="s">
        <v>61</v>
      </c>
      <c r="AD3618" s="21" t="s">
        <v>61</v>
      </c>
      <c r="AE3618" s="21" t="s">
        <v>61</v>
      </c>
    </row>
    <row r="3619" spans="1:31" hidden="1">
      <c r="A3619" s="103" t="s">
        <v>2776</v>
      </c>
      <c r="B3619" s="21" t="s">
        <v>15528</v>
      </c>
      <c r="C3619" s="21" t="s">
        <v>15529</v>
      </c>
      <c r="D3619" s="7" t="s">
        <v>2922</v>
      </c>
      <c r="E3619" s="21" t="s">
        <v>2931</v>
      </c>
      <c r="F3619" s="21" t="s">
        <v>61</v>
      </c>
      <c r="G3619" s="21" t="s">
        <v>2768</v>
      </c>
      <c r="H3619" s="21" t="s">
        <v>2917</v>
      </c>
      <c r="I3619" s="21" t="s">
        <v>3034</v>
      </c>
      <c r="J3619" s="21" t="s">
        <v>3147</v>
      </c>
      <c r="K3619" s="21" t="s">
        <v>3148</v>
      </c>
      <c r="L3619" s="21" t="s">
        <v>61</v>
      </c>
      <c r="M3619" s="21" t="s">
        <v>2953</v>
      </c>
      <c r="N3619" s="21" t="s">
        <v>6760</v>
      </c>
      <c r="O3619" s="21" t="s">
        <v>61</v>
      </c>
      <c r="P3619" s="21" t="s">
        <v>15530</v>
      </c>
      <c r="Q3619" s="21" t="s">
        <v>2842</v>
      </c>
      <c r="R3619" s="21" t="s">
        <v>61</v>
      </c>
      <c r="S3619" s="21" t="s">
        <v>61</v>
      </c>
      <c r="T3619" s="21" t="s">
        <v>2925</v>
      </c>
      <c r="U3619" s="21" t="s">
        <v>3170</v>
      </c>
      <c r="V3619" s="21" t="s">
        <v>61</v>
      </c>
      <c r="W3619" s="21" t="s">
        <v>61</v>
      </c>
      <c r="X3619" s="21" t="s">
        <v>61</v>
      </c>
      <c r="Y3619" s="21" t="s">
        <v>61</v>
      </c>
      <c r="Z3619" s="21" t="s">
        <v>61</v>
      </c>
      <c r="AA3619" s="21" t="s">
        <v>2919</v>
      </c>
      <c r="AB3619" s="21" t="s">
        <v>2761</v>
      </c>
      <c r="AC3619" s="21" t="s">
        <v>61</v>
      </c>
      <c r="AD3619" s="21" t="s">
        <v>2926</v>
      </c>
      <c r="AE3619" s="21" t="s">
        <v>61</v>
      </c>
    </row>
    <row r="3620" spans="1:31" hidden="1">
      <c r="A3620" s="103" t="s">
        <v>2776</v>
      </c>
      <c r="B3620" s="21" t="s">
        <v>15531</v>
      </c>
      <c r="C3620" s="21" t="s">
        <v>15532</v>
      </c>
      <c r="D3620" s="7" t="s">
        <v>2922</v>
      </c>
      <c r="E3620" s="21" t="s">
        <v>2931</v>
      </c>
      <c r="F3620" s="21" t="s">
        <v>61</v>
      </c>
      <c r="G3620" s="21" t="s">
        <v>2768</v>
      </c>
      <c r="H3620" s="21" t="s">
        <v>2917</v>
      </c>
      <c r="I3620" s="21" t="s">
        <v>3034</v>
      </c>
      <c r="J3620" s="21" t="s">
        <v>3111</v>
      </c>
      <c r="K3620" s="21" t="s">
        <v>3112</v>
      </c>
      <c r="L3620" s="21" t="s">
        <v>61</v>
      </c>
      <c r="M3620" s="21" t="s">
        <v>2757</v>
      </c>
      <c r="N3620" s="21" t="s">
        <v>61</v>
      </c>
      <c r="O3620" s="21" t="s">
        <v>61</v>
      </c>
      <c r="P3620" s="21" t="s">
        <v>2840</v>
      </c>
      <c r="Q3620" s="21" t="s">
        <v>2842</v>
      </c>
      <c r="R3620" s="21" t="s">
        <v>61</v>
      </c>
      <c r="S3620" s="21" t="s">
        <v>61</v>
      </c>
      <c r="T3620" s="21" t="s">
        <v>2925</v>
      </c>
      <c r="U3620" s="21" t="s">
        <v>61</v>
      </c>
      <c r="V3620" s="21" t="s">
        <v>61</v>
      </c>
      <c r="W3620" s="21" t="s">
        <v>61</v>
      </c>
      <c r="X3620" s="21" t="s">
        <v>61</v>
      </c>
      <c r="Y3620" s="21" t="s">
        <v>61</v>
      </c>
      <c r="Z3620" s="21" t="s">
        <v>61</v>
      </c>
      <c r="AA3620" s="21" t="s">
        <v>2919</v>
      </c>
      <c r="AB3620" s="21" t="s">
        <v>2761</v>
      </c>
      <c r="AC3620" s="21" t="s">
        <v>61</v>
      </c>
      <c r="AD3620" s="21" t="s">
        <v>2926</v>
      </c>
      <c r="AE3620" s="21" t="s">
        <v>61</v>
      </c>
    </row>
    <row r="3621" spans="1:31" hidden="1">
      <c r="A3621" s="103" t="s">
        <v>2776</v>
      </c>
      <c r="B3621" s="21" t="s">
        <v>15533</v>
      </c>
      <c r="C3621" s="21" t="s">
        <v>15534</v>
      </c>
      <c r="D3621" s="7" t="s">
        <v>2915</v>
      </c>
      <c r="E3621" s="21" t="s">
        <v>2931</v>
      </c>
      <c r="F3621" s="21" t="s">
        <v>61</v>
      </c>
      <c r="G3621" s="21" t="s">
        <v>2768</v>
      </c>
      <c r="H3621" s="21" t="s">
        <v>2917</v>
      </c>
      <c r="I3621" s="21" t="s">
        <v>61</v>
      </c>
      <c r="J3621" s="21" t="s">
        <v>61</v>
      </c>
      <c r="K3621" s="21" t="s">
        <v>61</v>
      </c>
      <c r="L3621" s="21" t="s">
        <v>61</v>
      </c>
      <c r="M3621" s="21" t="s">
        <v>2953</v>
      </c>
      <c r="N3621" s="21" t="s">
        <v>61</v>
      </c>
      <c r="O3621" s="21" t="s">
        <v>61</v>
      </c>
      <c r="P3621" s="21" t="s">
        <v>2840</v>
      </c>
      <c r="Q3621" s="21" t="s">
        <v>2842</v>
      </c>
      <c r="R3621" s="21" t="s">
        <v>61</v>
      </c>
      <c r="S3621" s="21" t="s">
        <v>61</v>
      </c>
      <c r="T3621" s="21" t="s">
        <v>61</v>
      </c>
      <c r="U3621" s="21" t="s">
        <v>61</v>
      </c>
      <c r="V3621" s="21" t="s">
        <v>61</v>
      </c>
      <c r="W3621" s="21" t="s">
        <v>61</v>
      </c>
      <c r="X3621" s="21" t="s">
        <v>61</v>
      </c>
      <c r="Y3621" s="21" t="s">
        <v>61</v>
      </c>
      <c r="Z3621" s="21" t="s">
        <v>15535</v>
      </c>
      <c r="AA3621" s="21" t="s">
        <v>2919</v>
      </c>
      <c r="AB3621" s="21" t="s">
        <v>2761</v>
      </c>
      <c r="AC3621" s="21" t="s">
        <v>61</v>
      </c>
      <c r="AD3621" s="21" t="s">
        <v>61</v>
      </c>
      <c r="AE3621" s="21" t="s">
        <v>61</v>
      </c>
    </row>
    <row r="3622" spans="1:31" hidden="1">
      <c r="A3622" s="103" t="s">
        <v>2776</v>
      </c>
      <c r="B3622" s="21" t="s">
        <v>15536</v>
      </c>
      <c r="C3622" s="21" t="s">
        <v>15537</v>
      </c>
      <c r="D3622" s="7" t="s">
        <v>2915</v>
      </c>
      <c r="E3622" s="21" t="s">
        <v>2931</v>
      </c>
      <c r="F3622" s="21" t="s">
        <v>61</v>
      </c>
      <c r="G3622" s="21" t="s">
        <v>2768</v>
      </c>
      <c r="H3622" s="21" t="s">
        <v>2917</v>
      </c>
      <c r="I3622" s="21" t="s">
        <v>61</v>
      </c>
      <c r="J3622" s="21" t="s">
        <v>61</v>
      </c>
      <c r="K3622" s="21" t="s">
        <v>61</v>
      </c>
      <c r="L3622" s="21" t="s">
        <v>61</v>
      </c>
      <c r="M3622" s="21" t="s">
        <v>2953</v>
      </c>
      <c r="N3622" s="21" t="s">
        <v>61</v>
      </c>
      <c r="O3622" s="21" t="s">
        <v>61</v>
      </c>
      <c r="P3622" s="21" t="s">
        <v>2840</v>
      </c>
      <c r="Q3622" s="21" t="s">
        <v>2842</v>
      </c>
      <c r="R3622" s="21" t="s">
        <v>61</v>
      </c>
      <c r="S3622" s="21" t="s">
        <v>61</v>
      </c>
      <c r="T3622" s="21" t="s">
        <v>61</v>
      </c>
      <c r="U3622" s="21" t="s">
        <v>61</v>
      </c>
      <c r="V3622" s="21" t="s">
        <v>61</v>
      </c>
      <c r="W3622" s="21" t="s">
        <v>61</v>
      </c>
      <c r="X3622" s="21" t="s">
        <v>61</v>
      </c>
      <c r="Y3622" s="21" t="s">
        <v>61</v>
      </c>
      <c r="Z3622" s="21" t="s">
        <v>15538</v>
      </c>
      <c r="AA3622" s="21" t="s">
        <v>2919</v>
      </c>
      <c r="AB3622" s="21" t="s">
        <v>2761</v>
      </c>
      <c r="AC3622" s="21" t="s">
        <v>61</v>
      </c>
      <c r="AD3622" s="21" t="s">
        <v>61</v>
      </c>
      <c r="AE3622" s="21" t="s">
        <v>61</v>
      </c>
    </row>
    <row r="3623" spans="1:31" hidden="1">
      <c r="A3623" s="103" t="s">
        <v>2776</v>
      </c>
      <c r="B3623" s="21" t="s">
        <v>15539</v>
      </c>
      <c r="C3623" s="21" t="s">
        <v>15540</v>
      </c>
      <c r="D3623" s="7" t="s">
        <v>2922</v>
      </c>
      <c r="E3623" s="21" t="s">
        <v>2931</v>
      </c>
      <c r="F3623" s="21" t="s">
        <v>61</v>
      </c>
      <c r="G3623" s="21" t="s">
        <v>2768</v>
      </c>
      <c r="H3623" s="21" t="s">
        <v>2917</v>
      </c>
      <c r="I3623" s="21" t="s">
        <v>3034</v>
      </c>
      <c r="J3623" s="21" t="s">
        <v>3273</v>
      </c>
      <c r="K3623" s="21" t="s">
        <v>3274</v>
      </c>
      <c r="L3623" s="21" t="s">
        <v>61</v>
      </c>
      <c r="M3623" s="21" t="s">
        <v>2953</v>
      </c>
      <c r="N3623" s="21" t="s">
        <v>3168</v>
      </c>
      <c r="O3623" s="21" t="s">
        <v>4280</v>
      </c>
      <c r="P3623" s="21" t="s">
        <v>15541</v>
      </c>
      <c r="Q3623" s="21" t="s">
        <v>2842</v>
      </c>
      <c r="R3623" s="21" t="s">
        <v>61</v>
      </c>
      <c r="S3623" s="21" t="s">
        <v>61</v>
      </c>
      <c r="T3623" s="21" t="s">
        <v>2925</v>
      </c>
      <c r="U3623" s="21" t="s">
        <v>3170</v>
      </c>
      <c r="V3623" s="21" t="s">
        <v>61</v>
      </c>
      <c r="W3623" s="21" t="s">
        <v>61</v>
      </c>
      <c r="X3623" s="21" t="s">
        <v>61</v>
      </c>
      <c r="Y3623" s="21" t="s">
        <v>61</v>
      </c>
      <c r="Z3623" s="21" t="s">
        <v>61</v>
      </c>
      <c r="AA3623" s="21" t="s">
        <v>2919</v>
      </c>
      <c r="AB3623" s="21" t="s">
        <v>2761</v>
      </c>
      <c r="AC3623" s="21" t="s">
        <v>61</v>
      </c>
      <c r="AD3623" s="21" t="s">
        <v>2926</v>
      </c>
      <c r="AE3623" s="21" t="s">
        <v>61</v>
      </c>
    </row>
    <row r="3624" spans="1:31" hidden="1">
      <c r="A3624" s="103" t="s">
        <v>2776</v>
      </c>
      <c r="B3624" s="21" t="s">
        <v>15542</v>
      </c>
      <c r="C3624" s="21" t="s">
        <v>15543</v>
      </c>
      <c r="D3624" s="7" t="s">
        <v>2922</v>
      </c>
      <c r="E3624" s="21" t="s">
        <v>2931</v>
      </c>
      <c r="F3624" s="21" t="s">
        <v>61</v>
      </c>
      <c r="G3624" s="21" t="s">
        <v>2768</v>
      </c>
      <c r="H3624" s="21" t="s">
        <v>2917</v>
      </c>
      <c r="I3624" s="21" t="s">
        <v>3034</v>
      </c>
      <c r="J3624" s="21" t="s">
        <v>3111</v>
      </c>
      <c r="K3624" s="21" t="s">
        <v>3112</v>
      </c>
      <c r="L3624" s="21" t="s">
        <v>61</v>
      </c>
      <c r="M3624" s="21" t="s">
        <v>2757</v>
      </c>
      <c r="N3624" s="21" t="s">
        <v>3968</v>
      </c>
      <c r="O3624" s="21" t="s">
        <v>3312</v>
      </c>
      <c r="P3624" s="21" t="s">
        <v>15544</v>
      </c>
      <c r="Q3624" s="21" t="s">
        <v>2842</v>
      </c>
      <c r="R3624" s="21" t="s">
        <v>61</v>
      </c>
      <c r="S3624" s="21" t="s">
        <v>61</v>
      </c>
      <c r="T3624" s="21" t="s">
        <v>2925</v>
      </c>
      <c r="U3624" s="21" t="s">
        <v>3278</v>
      </c>
      <c r="V3624" s="21" t="s">
        <v>61</v>
      </c>
      <c r="W3624" s="21" t="s">
        <v>61</v>
      </c>
      <c r="X3624" s="21" t="s">
        <v>4316</v>
      </c>
      <c r="Y3624" s="21" t="s">
        <v>61</v>
      </c>
      <c r="Z3624" s="21" t="s">
        <v>61</v>
      </c>
      <c r="AA3624" s="21" t="s">
        <v>2919</v>
      </c>
      <c r="AB3624" s="21" t="s">
        <v>2761</v>
      </c>
      <c r="AC3624" s="21" t="s">
        <v>61</v>
      </c>
      <c r="AD3624" s="21" t="s">
        <v>2926</v>
      </c>
      <c r="AE3624" s="21" t="s">
        <v>61</v>
      </c>
    </row>
    <row r="3625" spans="1:31" hidden="1">
      <c r="A3625" s="103" t="s">
        <v>2776</v>
      </c>
      <c r="B3625" s="21" t="s">
        <v>15545</v>
      </c>
      <c r="C3625" s="21" t="s">
        <v>15546</v>
      </c>
      <c r="D3625" s="7" t="s">
        <v>2915</v>
      </c>
      <c r="E3625" s="21" t="s">
        <v>2841</v>
      </c>
      <c r="F3625" s="21" t="s">
        <v>61</v>
      </c>
      <c r="G3625" s="21" t="s">
        <v>2768</v>
      </c>
      <c r="H3625" s="21" t="s">
        <v>2917</v>
      </c>
      <c r="I3625" s="21" t="s">
        <v>61</v>
      </c>
      <c r="J3625" s="21" t="s">
        <v>61</v>
      </c>
      <c r="K3625" s="21" t="s">
        <v>61</v>
      </c>
      <c r="L3625" s="21" t="s">
        <v>61</v>
      </c>
      <c r="M3625" s="21" t="s">
        <v>2953</v>
      </c>
      <c r="N3625" s="21" t="s">
        <v>15547</v>
      </c>
      <c r="O3625" s="21" t="s">
        <v>61</v>
      </c>
      <c r="P3625" s="21" t="s">
        <v>15548</v>
      </c>
      <c r="Q3625" s="21" t="s">
        <v>2842</v>
      </c>
      <c r="R3625" s="21" t="s">
        <v>61</v>
      </c>
      <c r="S3625" s="21" t="s">
        <v>61</v>
      </c>
      <c r="T3625" s="21" t="s">
        <v>61</v>
      </c>
      <c r="U3625" s="21" t="s">
        <v>3223</v>
      </c>
      <c r="V3625" s="21" t="s">
        <v>61</v>
      </c>
      <c r="W3625" s="21" t="s">
        <v>61</v>
      </c>
      <c r="X3625" s="21" t="s">
        <v>3037</v>
      </c>
      <c r="Y3625" s="21" t="s">
        <v>61</v>
      </c>
      <c r="Z3625" s="21" t="s">
        <v>15549</v>
      </c>
      <c r="AA3625" s="21" t="s">
        <v>2919</v>
      </c>
      <c r="AB3625" s="21" t="s">
        <v>2761</v>
      </c>
      <c r="AC3625" s="21" t="s">
        <v>61</v>
      </c>
      <c r="AD3625" s="21" t="s">
        <v>61</v>
      </c>
      <c r="AE3625" s="21" t="s">
        <v>61</v>
      </c>
    </row>
    <row r="3626" spans="1:31" hidden="1">
      <c r="A3626" s="103" t="s">
        <v>2776</v>
      </c>
      <c r="B3626" s="21" t="s">
        <v>15550</v>
      </c>
      <c r="C3626" s="21" t="s">
        <v>15551</v>
      </c>
      <c r="D3626" s="7" t="s">
        <v>2915</v>
      </c>
      <c r="E3626" s="21" t="s">
        <v>2931</v>
      </c>
      <c r="F3626" s="21" t="s">
        <v>61</v>
      </c>
      <c r="G3626" s="21" t="s">
        <v>2768</v>
      </c>
      <c r="H3626" s="21" t="s">
        <v>2917</v>
      </c>
      <c r="I3626" s="21" t="s">
        <v>3034</v>
      </c>
      <c r="J3626" s="21" t="s">
        <v>61</v>
      </c>
      <c r="K3626" s="21" t="s">
        <v>61</v>
      </c>
      <c r="L3626" s="21" t="s">
        <v>61</v>
      </c>
      <c r="M3626" s="21" t="s">
        <v>2757</v>
      </c>
      <c r="N3626" s="21" t="s">
        <v>3258</v>
      </c>
      <c r="O3626" s="21" t="s">
        <v>61</v>
      </c>
      <c r="P3626" s="21" t="s">
        <v>15552</v>
      </c>
      <c r="Q3626" s="21" t="s">
        <v>2842</v>
      </c>
      <c r="R3626" s="21" t="s">
        <v>61</v>
      </c>
      <c r="S3626" s="21" t="s">
        <v>61</v>
      </c>
      <c r="T3626" s="21" t="s">
        <v>61</v>
      </c>
      <c r="U3626" s="21" t="s">
        <v>4991</v>
      </c>
      <c r="V3626" s="21" t="s">
        <v>61</v>
      </c>
      <c r="W3626" s="21" t="s">
        <v>61</v>
      </c>
      <c r="X3626" s="21" t="s">
        <v>4992</v>
      </c>
      <c r="Y3626" s="21" t="s">
        <v>61</v>
      </c>
      <c r="Z3626" s="21" t="s">
        <v>15553</v>
      </c>
      <c r="AA3626" s="21" t="s">
        <v>2919</v>
      </c>
      <c r="AB3626" s="21" t="s">
        <v>2761</v>
      </c>
      <c r="AC3626" s="21" t="s">
        <v>61</v>
      </c>
      <c r="AD3626" s="21" t="s">
        <v>61</v>
      </c>
      <c r="AE3626" s="21" t="s">
        <v>61</v>
      </c>
    </row>
    <row r="3627" spans="1:31" hidden="1">
      <c r="A3627" s="103" t="s">
        <v>2776</v>
      </c>
      <c r="B3627" s="21" t="s">
        <v>15554</v>
      </c>
      <c r="C3627" s="21" t="s">
        <v>15555</v>
      </c>
      <c r="D3627" s="7" t="s">
        <v>2922</v>
      </c>
      <c r="E3627" s="21" t="s">
        <v>2931</v>
      </c>
      <c r="F3627" s="21" t="s">
        <v>61</v>
      </c>
      <c r="G3627" s="21" t="s">
        <v>2768</v>
      </c>
      <c r="H3627" s="21" t="s">
        <v>2917</v>
      </c>
      <c r="I3627" s="21" t="s">
        <v>3034</v>
      </c>
      <c r="J3627" s="21" t="s">
        <v>4704</v>
      </c>
      <c r="K3627" s="21" t="s">
        <v>4705</v>
      </c>
      <c r="L3627" s="21" t="s">
        <v>61</v>
      </c>
      <c r="M3627" s="21" t="s">
        <v>2953</v>
      </c>
      <c r="N3627" s="21" t="s">
        <v>7174</v>
      </c>
      <c r="O3627" s="21" t="s">
        <v>4568</v>
      </c>
      <c r="P3627" s="21" t="s">
        <v>15556</v>
      </c>
      <c r="Q3627" s="21" t="s">
        <v>2842</v>
      </c>
      <c r="R3627" s="21" t="s">
        <v>61</v>
      </c>
      <c r="S3627" s="21" t="s">
        <v>61</v>
      </c>
      <c r="T3627" s="21" t="s">
        <v>2925</v>
      </c>
      <c r="U3627" s="21" t="s">
        <v>4038</v>
      </c>
      <c r="V3627" s="21" t="s">
        <v>61</v>
      </c>
      <c r="W3627" s="21" t="s">
        <v>61</v>
      </c>
      <c r="X3627" s="21" t="s">
        <v>61</v>
      </c>
      <c r="Y3627" s="21" t="s">
        <v>61</v>
      </c>
      <c r="Z3627" s="21" t="s">
        <v>61</v>
      </c>
      <c r="AA3627" s="21" t="s">
        <v>2919</v>
      </c>
      <c r="AB3627" s="21" t="s">
        <v>2761</v>
      </c>
      <c r="AC3627" s="21" t="s">
        <v>61</v>
      </c>
      <c r="AD3627" s="21" t="s">
        <v>2926</v>
      </c>
      <c r="AE3627" s="21" t="s">
        <v>61</v>
      </c>
    </row>
    <row r="3628" spans="1:31" hidden="1">
      <c r="A3628" s="103" t="s">
        <v>2776</v>
      </c>
      <c r="B3628" s="21" t="s">
        <v>15557</v>
      </c>
      <c r="C3628" s="21" t="s">
        <v>15558</v>
      </c>
      <c r="D3628" s="7" t="s">
        <v>2915</v>
      </c>
      <c r="E3628" s="21" t="s">
        <v>2931</v>
      </c>
      <c r="F3628" s="21" t="s">
        <v>61</v>
      </c>
      <c r="G3628" s="21" t="s">
        <v>2768</v>
      </c>
      <c r="H3628" s="21" t="s">
        <v>2917</v>
      </c>
      <c r="I3628" s="21" t="s">
        <v>3034</v>
      </c>
      <c r="J3628" s="21" t="s">
        <v>61</v>
      </c>
      <c r="K3628" s="21" t="s">
        <v>61</v>
      </c>
      <c r="L3628" s="21" t="s">
        <v>61</v>
      </c>
      <c r="M3628" s="21" t="s">
        <v>2953</v>
      </c>
      <c r="N3628" s="21" t="s">
        <v>61</v>
      </c>
      <c r="O3628" s="21" t="s">
        <v>61</v>
      </c>
      <c r="P3628" s="21" t="s">
        <v>2840</v>
      </c>
      <c r="Q3628" s="21" t="s">
        <v>2842</v>
      </c>
      <c r="R3628" s="21" t="s">
        <v>61</v>
      </c>
      <c r="S3628" s="21" t="s">
        <v>61</v>
      </c>
      <c r="T3628" s="21" t="s">
        <v>61</v>
      </c>
      <c r="U3628" s="21" t="s">
        <v>61</v>
      </c>
      <c r="V3628" s="21" t="s">
        <v>61</v>
      </c>
      <c r="W3628" s="21" t="s">
        <v>61</v>
      </c>
      <c r="X3628" s="21" t="s">
        <v>61</v>
      </c>
      <c r="Y3628" s="21" t="s">
        <v>61</v>
      </c>
      <c r="Z3628" s="21" t="s">
        <v>15559</v>
      </c>
      <c r="AA3628" s="21" t="s">
        <v>2919</v>
      </c>
      <c r="AB3628" s="21" t="s">
        <v>2761</v>
      </c>
      <c r="AC3628" s="21" t="s">
        <v>61</v>
      </c>
      <c r="AD3628" s="21" t="s">
        <v>61</v>
      </c>
      <c r="AE3628" s="21" t="s">
        <v>61</v>
      </c>
    </row>
    <row r="3629" spans="1:31" hidden="1">
      <c r="A3629" s="103" t="s">
        <v>2776</v>
      </c>
      <c r="B3629" s="21" t="s">
        <v>15560</v>
      </c>
      <c r="C3629" s="21" t="s">
        <v>15561</v>
      </c>
      <c r="D3629" s="7" t="s">
        <v>2915</v>
      </c>
      <c r="E3629" s="21" t="s">
        <v>2931</v>
      </c>
      <c r="F3629" s="21" t="s">
        <v>61</v>
      </c>
      <c r="G3629" s="21" t="s">
        <v>2768</v>
      </c>
      <c r="H3629" s="21" t="s">
        <v>2917</v>
      </c>
      <c r="I3629" s="21" t="s">
        <v>61</v>
      </c>
      <c r="J3629" s="21" t="s">
        <v>61</v>
      </c>
      <c r="K3629" s="21" t="s">
        <v>61</v>
      </c>
      <c r="L3629" s="21" t="s">
        <v>61</v>
      </c>
      <c r="M3629" s="21" t="s">
        <v>2953</v>
      </c>
      <c r="N3629" s="21" t="s">
        <v>61</v>
      </c>
      <c r="O3629" s="21" t="s">
        <v>61</v>
      </c>
      <c r="P3629" s="21" t="s">
        <v>2840</v>
      </c>
      <c r="Q3629" s="21" t="s">
        <v>2842</v>
      </c>
      <c r="R3629" s="21" t="s">
        <v>61</v>
      </c>
      <c r="S3629" s="21" t="s">
        <v>61</v>
      </c>
      <c r="T3629" s="21" t="s">
        <v>61</v>
      </c>
      <c r="U3629" s="21" t="s">
        <v>61</v>
      </c>
      <c r="V3629" s="21" t="s">
        <v>61</v>
      </c>
      <c r="W3629" s="21" t="s">
        <v>61</v>
      </c>
      <c r="X3629" s="21" t="s">
        <v>61</v>
      </c>
      <c r="Y3629" s="21" t="s">
        <v>61</v>
      </c>
      <c r="Z3629" s="21" t="s">
        <v>15562</v>
      </c>
      <c r="AA3629" s="21" t="s">
        <v>2919</v>
      </c>
      <c r="AB3629" s="21" t="s">
        <v>2761</v>
      </c>
      <c r="AC3629" s="21" t="s">
        <v>61</v>
      </c>
      <c r="AD3629" s="21" t="s">
        <v>61</v>
      </c>
      <c r="AE3629" s="21" t="s">
        <v>61</v>
      </c>
    </row>
    <row r="3630" spans="1:31" hidden="1">
      <c r="A3630" s="103" t="s">
        <v>2776</v>
      </c>
      <c r="B3630" s="21" t="s">
        <v>15563</v>
      </c>
      <c r="C3630" s="21" t="s">
        <v>15564</v>
      </c>
      <c r="D3630" s="7" t="s">
        <v>2915</v>
      </c>
      <c r="E3630" s="21" t="s">
        <v>2931</v>
      </c>
      <c r="F3630" s="21" t="s">
        <v>61</v>
      </c>
      <c r="G3630" s="21" t="s">
        <v>2768</v>
      </c>
      <c r="H3630" s="21" t="s">
        <v>2917</v>
      </c>
      <c r="I3630" s="21" t="s">
        <v>3034</v>
      </c>
      <c r="J3630" s="21" t="s">
        <v>61</v>
      </c>
      <c r="K3630" s="21" t="s">
        <v>61</v>
      </c>
      <c r="L3630" s="21" t="s">
        <v>61</v>
      </c>
      <c r="M3630" s="21" t="s">
        <v>2953</v>
      </c>
      <c r="N3630" s="21" t="s">
        <v>3159</v>
      </c>
      <c r="O3630" s="21" t="s">
        <v>61</v>
      </c>
      <c r="P3630" s="21" t="s">
        <v>15565</v>
      </c>
      <c r="Q3630" s="21" t="s">
        <v>2842</v>
      </c>
      <c r="R3630" s="21" t="s">
        <v>61</v>
      </c>
      <c r="S3630" s="21" t="s">
        <v>61</v>
      </c>
      <c r="T3630" s="21" t="s">
        <v>61</v>
      </c>
      <c r="U3630" s="21" t="s">
        <v>3161</v>
      </c>
      <c r="V3630" s="21" t="s">
        <v>61</v>
      </c>
      <c r="W3630" s="21" t="s">
        <v>61</v>
      </c>
      <c r="X3630" s="21" t="s">
        <v>3162</v>
      </c>
      <c r="Y3630" s="21" t="s">
        <v>61</v>
      </c>
      <c r="Z3630" s="21" t="s">
        <v>15566</v>
      </c>
      <c r="AA3630" s="21" t="s">
        <v>2919</v>
      </c>
      <c r="AB3630" s="21" t="s">
        <v>2761</v>
      </c>
      <c r="AC3630" s="21" t="s">
        <v>61</v>
      </c>
      <c r="AD3630" s="21" t="s">
        <v>61</v>
      </c>
      <c r="AE3630" s="21" t="s">
        <v>61</v>
      </c>
    </row>
    <row r="3631" spans="1:31" hidden="1">
      <c r="A3631" s="103" t="s">
        <v>2776</v>
      </c>
      <c r="B3631" s="21" t="s">
        <v>15567</v>
      </c>
      <c r="C3631" s="21" t="s">
        <v>15568</v>
      </c>
      <c r="D3631" s="7" t="s">
        <v>2915</v>
      </c>
      <c r="E3631" s="21" t="s">
        <v>2931</v>
      </c>
      <c r="F3631" s="21" t="s">
        <v>61</v>
      </c>
      <c r="G3631" s="21" t="s">
        <v>2768</v>
      </c>
      <c r="H3631" s="21" t="s">
        <v>2917</v>
      </c>
      <c r="I3631" s="21" t="s">
        <v>61</v>
      </c>
      <c r="J3631" s="21" t="s">
        <v>61</v>
      </c>
      <c r="K3631" s="21" t="s">
        <v>61</v>
      </c>
      <c r="L3631" s="21" t="s">
        <v>61</v>
      </c>
      <c r="M3631" s="21" t="s">
        <v>2953</v>
      </c>
      <c r="N3631" s="21" t="s">
        <v>61</v>
      </c>
      <c r="O3631" s="21" t="s">
        <v>61</v>
      </c>
      <c r="P3631" s="21" t="s">
        <v>2840</v>
      </c>
      <c r="Q3631" s="21" t="s">
        <v>2842</v>
      </c>
      <c r="R3631" s="21" t="s">
        <v>61</v>
      </c>
      <c r="S3631" s="21" t="s">
        <v>61</v>
      </c>
      <c r="T3631" s="21" t="s">
        <v>61</v>
      </c>
      <c r="U3631" s="21" t="s">
        <v>61</v>
      </c>
      <c r="V3631" s="21" t="s">
        <v>61</v>
      </c>
      <c r="W3631" s="21" t="s">
        <v>61</v>
      </c>
      <c r="X3631" s="21" t="s">
        <v>61</v>
      </c>
      <c r="Y3631" s="21" t="s">
        <v>61</v>
      </c>
      <c r="Z3631" s="21" t="s">
        <v>15569</v>
      </c>
      <c r="AA3631" s="21" t="s">
        <v>2919</v>
      </c>
      <c r="AB3631" s="21" t="s">
        <v>2761</v>
      </c>
      <c r="AC3631" s="21" t="s">
        <v>61</v>
      </c>
      <c r="AD3631" s="21" t="s">
        <v>61</v>
      </c>
      <c r="AE3631" s="21" t="s">
        <v>61</v>
      </c>
    </row>
    <row r="3632" spans="1:31" hidden="1">
      <c r="A3632" s="103" t="s">
        <v>2776</v>
      </c>
      <c r="B3632" s="21" t="s">
        <v>15570</v>
      </c>
      <c r="C3632" s="21" t="s">
        <v>15571</v>
      </c>
      <c r="D3632" s="7" t="s">
        <v>2915</v>
      </c>
      <c r="E3632" s="21" t="s">
        <v>2931</v>
      </c>
      <c r="F3632" s="21" t="s">
        <v>61</v>
      </c>
      <c r="G3632" s="21" t="s">
        <v>2768</v>
      </c>
      <c r="H3632" s="21" t="s">
        <v>2917</v>
      </c>
      <c r="I3632" s="21" t="s">
        <v>3034</v>
      </c>
      <c r="J3632" s="21" t="s">
        <v>61</v>
      </c>
      <c r="K3632" s="21" t="s">
        <v>61</v>
      </c>
      <c r="L3632" s="21" t="s">
        <v>61</v>
      </c>
      <c r="M3632" s="21" t="s">
        <v>2757</v>
      </c>
      <c r="N3632" s="21" t="s">
        <v>61</v>
      </c>
      <c r="O3632" s="21" t="s">
        <v>61</v>
      </c>
      <c r="P3632" s="21" t="s">
        <v>2840</v>
      </c>
      <c r="Q3632" s="21" t="s">
        <v>2842</v>
      </c>
      <c r="R3632" s="21" t="s">
        <v>61</v>
      </c>
      <c r="S3632" s="21" t="s">
        <v>61</v>
      </c>
      <c r="T3632" s="21" t="s">
        <v>61</v>
      </c>
      <c r="U3632" s="21" t="s">
        <v>61</v>
      </c>
      <c r="V3632" s="21" t="s">
        <v>61</v>
      </c>
      <c r="W3632" s="21" t="s">
        <v>61</v>
      </c>
      <c r="X3632" s="21" t="s">
        <v>61</v>
      </c>
      <c r="Y3632" s="21" t="s">
        <v>61</v>
      </c>
      <c r="Z3632" s="21" t="s">
        <v>15572</v>
      </c>
      <c r="AA3632" s="21" t="s">
        <v>2919</v>
      </c>
      <c r="AB3632" s="21" t="s">
        <v>2761</v>
      </c>
      <c r="AC3632" s="21" t="s">
        <v>61</v>
      </c>
      <c r="AD3632" s="21" t="s">
        <v>61</v>
      </c>
      <c r="AE3632" s="21" t="s">
        <v>61</v>
      </c>
    </row>
    <row r="3633" spans="1:31" hidden="1">
      <c r="A3633" s="103" t="s">
        <v>2776</v>
      </c>
      <c r="B3633" s="21" t="s">
        <v>15573</v>
      </c>
      <c r="C3633" s="21" t="s">
        <v>15574</v>
      </c>
      <c r="D3633" s="7" t="s">
        <v>2915</v>
      </c>
      <c r="E3633" s="21" t="s">
        <v>2931</v>
      </c>
      <c r="F3633" s="21" t="s">
        <v>61</v>
      </c>
      <c r="G3633" s="21" t="s">
        <v>2768</v>
      </c>
      <c r="H3633" s="21" t="s">
        <v>2917</v>
      </c>
      <c r="I3633" s="21" t="s">
        <v>61</v>
      </c>
      <c r="J3633" s="21" t="s">
        <v>61</v>
      </c>
      <c r="K3633" s="21" t="s">
        <v>61</v>
      </c>
      <c r="L3633" s="21" t="s">
        <v>61</v>
      </c>
      <c r="M3633" s="21" t="s">
        <v>2953</v>
      </c>
      <c r="N3633" s="21" t="s">
        <v>61</v>
      </c>
      <c r="O3633" s="21" t="s">
        <v>61</v>
      </c>
      <c r="P3633" s="21" t="s">
        <v>2840</v>
      </c>
      <c r="Q3633" s="21" t="s">
        <v>2842</v>
      </c>
      <c r="R3633" s="21" t="s">
        <v>61</v>
      </c>
      <c r="S3633" s="21" t="s">
        <v>61</v>
      </c>
      <c r="T3633" s="21" t="s">
        <v>61</v>
      </c>
      <c r="U3633" s="21" t="s">
        <v>61</v>
      </c>
      <c r="V3633" s="21" t="s">
        <v>61</v>
      </c>
      <c r="W3633" s="21" t="s">
        <v>61</v>
      </c>
      <c r="X3633" s="21" t="s">
        <v>61</v>
      </c>
      <c r="Y3633" s="21" t="s">
        <v>61</v>
      </c>
      <c r="Z3633" s="21" t="s">
        <v>15575</v>
      </c>
      <c r="AA3633" s="21" t="s">
        <v>2919</v>
      </c>
      <c r="AB3633" s="21" t="s">
        <v>2761</v>
      </c>
      <c r="AC3633" s="21" t="s">
        <v>61</v>
      </c>
      <c r="AD3633" s="21" t="s">
        <v>61</v>
      </c>
      <c r="AE3633" s="21" t="s">
        <v>61</v>
      </c>
    </row>
    <row r="3634" spans="1:31" hidden="1">
      <c r="A3634" s="103" t="s">
        <v>2776</v>
      </c>
      <c r="B3634" s="21" t="s">
        <v>15576</v>
      </c>
      <c r="C3634" s="21" t="s">
        <v>15577</v>
      </c>
      <c r="D3634" s="7" t="s">
        <v>2915</v>
      </c>
      <c r="E3634" s="21" t="s">
        <v>2931</v>
      </c>
      <c r="F3634" s="21" t="s">
        <v>61</v>
      </c>
      <c r="G3634" s="21" t="s">
        <v>2768</v>
      </c>
      <c r="H3634" s="21" t="s">
        <v>2917</v>
      </c>
      <c r="I3634" s="21" t="s">
        <v>3034</v>
      </c>
      <c r="J3634" s="21" t="s">
        <v>61</v>
      </c>
      <c r="K3634" s="21" t="s">
        <v>61</v>
      </c>
      <c r="L3634" s="21" t="s">
        <v>61</v>
      </c>
      <c r="M3634" s="21" t="s">
        <v>2757</v>
      </c>
      <c r="N3634" s="21" t="s">
        <v>5282</v>
      </c>
      <c r="O3634" s="21" t="s">
        <v>61</v>
      </c>
      <c r="P3634" s="21" t="s">
        <v>15578</v>
      </c>
      <c r="Q3634" s="21" t="s">
        <v>2842</v>
      </c>
      <c r="R3634" s="21" t="s">
        <v>61</v>
      </c>
      <c r="S3634" s="21" t="s">
        <v>61</v>
      </c>
      <c r="T3634" s="21" t="s">
        <v>61</v>
      </c>
      <c r="U3634" s="21" t="s">
        <v>5284</v>
      </c>
      <c r="V3634" s="21" t="s">
        <v>61</v>
      </c>
      <c r="W3634" s="21" t="s">
        <v>61</v>
      </c>
      <c r="X3634" s="21" t="s">
        <v>61</v>
      </c>
      <c r="Y3634" s="21" t="s">
        <v>61</v>
      </c>
      <c r="Z3634" s="21" t="s">
        <v>15579</v>
      </c>
      <c r="AA3634" s="21" t="s">
        <v>2919</v>
      </c>
      <c r="AB3634" s="21" t="s">
        <v>2761</v>
      </c>
      <c r="AC3634" s="21" t="s">
        <v>61</v>
      </c>
      <c r="AD3634" s="21" t="s">
        <v>61</v>
      </c>
      <c r="AE3634" s="21" t="s">
        <v>61</v>
      </c>
    </row>
    <row r="3635" spans="1:31" hidden="1">
      <c r="A3635" s="103" t="s">
        <v>2776</v>
      </c>
      <c r="B3635" s="21" t="s">
        <v>5988</v>
      </c>
      <c r="C3635" s="21" t="s">
        <v>15580</v>
      </c>
      <c r="D3635" s="7" t="s">
        <v>2915</v>
      </c>
      <c r="E3635" s="21" t="s">
        <v>2931</v>
      </c>
      <c r="F3635" s="21" t="s">
        <v>61</v>
      </c>
      <c r="G3635" s="21" t="s">
        <v>2768</v>
      </c>
      <c r="H3635" s="21" t="s">
        <v>2917</v>
      </c>
      <c r="I3635" s="21" t="s">
        <v>3034</v>
      </c>
      <c r="J3635" s="21" t="s">
        <v>61</v>
      </c>
      <c r="K3635" s="21" t="s">
        <v>61</v>
      </c>
      <c r="L3635" s="21" t="s">
        <v>61</v>
      </c>
      <c r="M3635" s="21" t="s">
        <v>2757</v>
      </c>
      <c r="N3635" s="21" t="s">
        <v>14900</v>
      </c>
      <c r="O3635" s="21" t="s">
        <v>61</v>
      </c>
      <c r="P3635" s="21" t="s">
        <v>15581</v>
      </c>
      <c r="Q3635" s="21" t="s">
        <v>2842</v>
      </c>
      <c r="R3635" s="21" t="s">
        <v>61</v>
      </c>
      <c r="S3635" s="21" t="s">
        <v>61</v>
      </c>
      <c r="T3635" s="21" t="s">
        <v>61</v>
      </c>
      <c r="U3635" s="21" t="s">
        <v>15440</v>
      </c>
      <c r="V3635" s="21" t="s">
        <v>61</v>
      </c>
      <c r="W3635" s="21" t="s">
        <v>61</v>
      </c>
      <c r="X3635" s="21" t="s">
        <v>3757</v>
      </c>
      <c r="Y3635" s="21" t="s">
        <v>61</v>
      </c>
      <c r="Z3635" s="21" t="s">
        <v>15582</v>
      </c>
      <c r="AA3635" s="21" t="s">
        <v>2919</v>
      </c>
      <c r="AB3635" s="21" t="s">
        <v>2761</v>
      </c>
      <c r="AC3635" s="21" t="s">
        <v>61</v>
      </c>
      <c r="AD3635" s="21" t="s">
        <v>61</v>
      </c>
      <c r="AE3635" s="21" t="s">
        <v>61</v>
      </c>
    </row>
    <row r="3636" spans="1:31" hidden="1">
      <c r="A3636" s="103" t="s">
        <v>2776</v>
      </c>
      <c r="B3636" s="21" t="s">
        <v>15583</v>
      </c>
      <c r="C3636" s="21" t="s">
        <v>15584</v>
      </c>
      <c r="D3636" s="7" t="s">
        <v>2915</v>
      </c>
      <c r="E3636" s="21" t="s">
        <v>2931</v>
      </c>
      <c r="F3636" s="21" t="s">
        <v>61</v>
      </c>
      <c r="G3636" s="21" t="s">
        <v>2768</v>
      </c>
      <c r="H3636" s="21" t="s">
        <v>2917</v>
      </c>
      <c r="I3636" s="21" t="s">
        <v>61</v>
      </c>
      <c r="J3636" s="21" t="s">
        <v>61</v>
      </c>
      <c r="K3636" s="21" t="s">
        <v>61</v>
      </c>
      <c r="L3636" s="21" t="s">
        <v>61</v>
      </c>
      <c r="M3636" s="21" t="s">
        <v>2757</v>
      </c>
      <c r="N3636" s="21" t="s">
        <v>61</v>
      </c>
      <c r="O3636" s="21" t="s">
        <v>61</v>
      </c>
      <c r="P3636" s="21" t="s">
        <v>2840</v>
      </c>
      <c r="Q3636" s="21" t="s">
        <v>2842</v>
      </c>
      <c r="R3636" s="21" t="s">
        <v>61</v>
      </c>
      <c r="S3636" s="21" t="s">
        <v>61</v>
      </c>
      <c r="T3636" s="21" t="s">
        <v>61</v>
      </c>
      <c r="U3636" s="21" t="s">
        <v>61</v>
      </c>
      <c r="V3636" s="21" t="s">
        <v>61</v>
      </c>
      <c r="W3636" s="21" t="s">
        <v>61</v>
      </c>
      <c r="X3636" s="21" t="s">
        <v>61</v>
      </c>
      <c r="Y3636" s="21" t="s">
        <v>61</v>
      </c>
      <c r="Z3636" s="21" t="s">
        <v>15585</v>
      </c>
      <c r="AA3636" s="21" t="s">
        <v>2919</v>
      </c>
      <c r="AB3636" s="21" t="s">
        <v>2761</v>
      </c>
      <c r="AC3636" s="21" t="s">
        <v>61</v>
      </c>
      <c r="AD3636" s="21" t="s">
        <v>61</v>
      </c>
      <c r="AE3636" s="21" t="s">
        <v>61</v>
      </c>
    </row>
    <row r="3637" spans="1:31" hidden="1">
      <c r="A3637" s="103" t="s">
        <v>2776</v>
      </c>
      <c r="B3637" s="21" t="s">
        <v>15586</v>
      </c>
      <c r="C3637" s="21" t="s">
        <v>15587</v>
      </c>
      <c r="D3637" s="7" t="s">
        <v>2915</v>
      </c>
      <c r="E3637" s="21" t="s">
        <v>2931</v>
      </c>
      <c r="F3637" s="21" t="s">
        <v>61</v>
      </c>
      <c r="G3637" s="21" t="s">
        <v>2768</v>
      </c>
      <c r="H3637" s="21" t="s">
        <v>2917</v>
      </c>
      <c r="I3637" s="21" t="s">
        <v>3034</v>
      </c>
      <c r="J3637" s="21" t="s">
        <v>61</v>
      </c>
      <c r="K3637" s="21" t="s">
        <v>61</v>
      </c>
      <c r="L3637" s="21" t="s">
        <v>61</v>
      </c>
      <c r="M3637" s="21" t="s">
        <v>2757</v>
      </c>
      <c r="N3637" s="21" t="s">
        <v>61</v>
      </c>
      <c r="O3637" s="21" t="s">
        <v>61</v>
      </c>
      <c r="P3637" s="21" t="s">
        <v>2840</v>
      </c>
      <c r="Q3637" s="21" t="s">
        <v>2760</v>
      </c>
      <c r="R3637" s="21" t="s">
        <v>61</v>
      </c>
      <c r="S3637" s="21" t="s">
        <v>61</v>
      </c>
      <c r="T3637" s="21" t="s">
        <v>61</v>
      </c>
      <c r="U3637" s="21" t="s">
        <v>61</v>
      </c>
      <c r="V3637" s="21" t="s">
        <v>61</v>
      </c>
      <c r="W3637" s="21" t="s">
        <v>61</v>
      </c>
      <c r="X3637" s="21" t="s">
        <v>61</v>
      </c>
      <c r="Y3637" s="21" t="s">
        <v>61</v>
      </c>
      <c r="Z3637" s="21" t="s">
        <v>15588</v>
      </c>
      <c r="AA3637" s="21" t="s">
        <v>2919</v>
      </c>
      <c r="AB3637" s="21" t="s">
        <v>2761</v>
      </c>
      <c r="AC3637" s="21" t="s">
        <v>61</v>
      </c>
      <c r="AD3637" s="21" t="s">
        <v>61</v>
      </c>
      <c r="AE3637" s="21" t="s">
        <v>61</v>
      </c>
    </row>
    <row r="3638" spans="1:31" hidden="1">
      <c r="A3638" s="103" t="s">
        <v>2776</v>
      </c>
      <c r="B3638" s="21" t="s">
        <v>15589</v>
      </c>
      <c r="C3638" s="21" t="s">
        <v>15590</v>
      </c>
      <c r="D3638" s="7" t="s">
        <v>2915</v>
      </c>
      <c r="E3638" s="21" t="s">
        <v>2931</v>
      </c>
      <c r="F3638" s="21" t="s">
        <v>61</v>
      </c>
      <c r="G3638" s="21" t="s">
        <v>2768</v>
      </c>
      <c r="H3638" s="21" t="s">
        <v>2917</v>
      </c>
      <c r="I3638" s="21" t="s">
        <v>61</v>
      </c>
      <c r="J3638" s="21" t="s">
        <v>61</v>
      </c>
      <c r="K3638" s="21" t="s">
        <v>61</v>
      </c>
      <c r="L3638" s="21" t="s">
        <v>61</v>
      </c>
      <c r="M3638" s="21" t="s">
        <v>2953</v>
      </c>
      <c r="N3638" s="21" t="s">
        <v>61</v>
      </c>
      <c r="O3638" s="21" t="s">
        <v>61</v>
      </c>
      <c r="P3638" s="21" t="s">
        <v>2840</v>
      </c>
      <c r="Q3638" s="21" t="s">
        <v>2842</v>
      </c>
      <c r="R3638" s="21" t="s">
        <v>61</v>
      </c>
      <c r="S3638" s="21" t="s">
        <v>61</v>
      </c>
      <c r="T3638" s="21" t="s">
        <v>61</v>
      </c>
      <c r="U3638" s="21" t="s">
        <v>61</v>
      </c>
      <c r="V3638" s="21" t="s">
        <v>61</v>
      </c>
      <c r="W3638" s="21" t="s">
        <v>61</v>
      </c>
      <c r="X3638" s="21" t="s">
        <v>61</v>
      </c>
      <c r="Y3638" s="21" t="s">
        <v>61</v>
      </c>
      <c r="Z3638" s="21" t="s">
        <v>15591</v>
      </c>
      <c r="AA3638" s="21" t="s">
        <v>2919</v>
      </c>
      <c r="AB3638" s="21" t="s">
        <v>2761</v>
      </c>
      <c r="AC3638" s="21" t="s">
        <v>61</v>
      </c>
      <c r="AD3638" s="21" t="s">
        <v>61</v>
      </c>
      <c r="AE3638" s="21" t="s">
        <v>61</v>
      </c>
    </row>
    <row r="3639" spans="1:31" hidden="1">
      <c r="A3639" s="103" t="s">
        <v>2776</v>
      </c>
      <c r="B3639" s="21" t="s">
        <v>4953</v>
      </c>
      <c r="C3639" s="21" t="s">
        <v>15592</v>
      </c>
      <c r="D3639" s="7" t="s">
        <v>2915</v>
      </c>
      <c r="E3639" s="21" t="s">
        <v>2931</v>
      </c>
      <c r="F3639" s="21" t="s">
        <v>61</v>
      </c>
      <c r="G3639" s="21" t="s">
        <v>2768</v>
      </c>
      <c r="H3639" s="21" t="s">
        <v>2917</v>
      </c>
      <c r="I3639" s="21" t="s">
        <v>3034</v>
      </c>
      <c r="J3639" s="21" t="s">
        <v>61</v>
      </c>
      <c r="K3639" s="21" t="s">
        <v>61</v>
      </c>
      <c r="L3639" s="21" t="s">
        <v>61</v>
      </c>
      <c r="M3639" s="21" t="s">
        <v>2757</v>
      </c>
      <c r="N3639" s="21" t="s">
        <v>4266</v>
      </c>
      <c r="O3639" s="21" t="s">
        <v>61</v>
      </c>
      <c r="P3639" s="21" t="s">
        <v>15593</v>
      </c>
      <c r="Q3639" s="21" t="s">
        <v>2842</v>
      </c>
      <c r="R3639" s="21" t="s">
        <v>61</v>
      </c>
      <c r="S3639" s="21" t="s">
        <v>61</v>
      </c>
      <c r="T3639" s="21" t="s">
        <v>61</v>
      </c>
      <c r="U3639" s="21" t="s">
        <v>4268</v>
      </c>
      <c r="V3639" s="21" t="s">
        <v>61</v>
      </c>
      <c r="W3639" s="21" t="s">
        <v>61</v>
      </c>
      <c r="X3639" s="21" t="s">
        <v>4869</v>
      </c>
      <c r="Y3639" s="21" t="s">
        <v>61</v>
      </c>
      <c r="Z3639" s="21" t="s">
        <v>15594</v>
      </c>
      <c r="AA3639" s="21" t="s">
        <v>2919</v>
      </c>
      <c r="AB3639" s="21" t="s">
        <v>2761</v>
      </c>
      <c r="AC3639" s="21" t="s">
        <v>61</v>
      </c>
      <c r="AD3639" s="21" t="s">
        <v>61</v>
      </c>
      <c r="AE3639" s="21" t="s">
        <v>61</v>
      </c>
    </row>
    <row r="3640" spans="1:31" hidden="1">
      <c r="A3640" s="103" t="s">
        <v>2776</v>
      </c>
      <c r="B3640" s="21" t="s">
        <v>15595</v>
      </c>
      <c r="C3640" s="21" t="s">
        <v>15596</v>
      </c>
      <c r="D3640" s="7" t="s">
        <v>2915</v>
      </c>
      <c r="E3640" s="21" t="s">
        <v>2931</v>
      </c>
      <c r="F3640" s="21" t="s">
        <v>61</v>
      </c>
      <c r="G3640" s="21" t="s">
        <v>2768</v>
      </c>
      <c r="H3640" s="21" t="s">
        <v>2917</v>
      </c>
      <c r="I3640" s="21" t="s">
        <v>61</v>
      </c>
      <c r="J3640" s="21" t="s">
        <v>61</v>
      </c>
      <c r="K3640" s="21" t="s">
        <v>61</v>
      </c>
      <c r="L3640" s="21" t="s">
        <v>61</v>
      </c>
      <c r="M3640" s="21" t="s">
        <v>2953</v>
      </c>
      <c r="N3640" s="21" t="s">
        <v>61</v>
      </c>
      <c r="O3640" s="21" t="s">
        <v>61</v>
      </c>
      <c r="P3640" s="21" t="s">
        <v>2840</v>
      </c>
      <c r="Q3640" s="21" t="s">
        <v>2842</v>
      </c>
      <c r="R3640" s="21" t="s">
        <v>61</v>
      </c>
      <c r="S3640" s="21" t="s">
        <v>61</v>
      </c>
      <c r="T3640" s="21" t="s">
        <v>61</v>
      </c>
      <c r="U3640" s="21" t="s">
        <v>61</v>
      </c>
      <c r="V3640" s="21" t="s">
        <v>61</v>
      </c>
      <c r="W3640" s="21" t="s">
        <v>61</v>
      </c>
      <c r="X3640" s="21" t="s">
        <v>61</v>
      </c>
      <c r="Y3640" s="21" t="s">
        <v>61</v>
      </c>
      <c r="Z3640" s="21" t="s">
        <v>15597</v>
      </c>
      <c r="AA3640" s="21" t="s">
        <v>2919</v>
      </c>
      <c r="AB3640" s="21" t="s">
        <v>2761</v>
      </c>
      <c r="AC3640" s="21" t="s">
        <v>61</v>
      </c>
      <c r="AD3640" s="21" t="s">
        <v>61</v>
      </c>
      <c r="AE3640" s="21" t="s">
        <v>61</v>
      </c>
    </row>
    <row r="3641" spans="1:31" hidden="1">
      <c r="A3641" s="103" t="s">
        <v>2776</v>
      </c>
      <c r="B3641" s="21" t="s">
        <v>15598</v>
      </c>
      <c r="C3641" s="21" t="s">
        <v>15599</v>
      </c>
      <c r="D3641" s="7" t="s">
        <v>2915</v>
      </c>
      <c r="E3641" s="21" t="s">
        <v>2931</v>
      </c>
      <c r="F3641" s="21" t="s">
        <v>61</v>
      </c>
      <c r="G3641" s="21" t="s">
        <v>2768</v>
      </c>
      <c r="H3641" s="21" t="s">
        <v>2917</v>
      </c>
      <c r="I3641" s="21" t="s">
        <v>61</v>
      </c>
      <c r="J3641" s="21" t="s">
        <v>61</v>
      </c>
      <c r="K3641" s="21" t="s">
        <v>61</v>
      </c>
      <c r="L3641" s="21" t="s">
        <v>61</v>
      </c>
      <c r="M3641" s="21" t="s">
        <v>2953</v>
      </c>
      <c r="N3641" s="21" t="s">
        <v>3275</v>
      </c>
      <c r="O3641" s="21" t="s">
        <v>61</v>
      </c>
      <c r="P3641" s="21" t="s">
        <v>15600</v>
      </c>
      <c r="Q3641" s="21" t="s">
        <v>2842</v>
      </c>
      <c r="R3641" s="21" t="s">
        <v>61</v>
      </c>
      <c r="S3641" s="21" t="s">
        <v>61</v>
      </c>
      <c r="T3641" s="21" t="s">
        <v>61</v>
      </c>
      <c r="U3641" s="21" t="s">
        <v>3278</v>
      </c>
      <c r="V3641" s="21" t="s">
        <v>61</v>
      </c>
      <c r="W3641" s="21" t="s">
        <v>61</v>
      </c>
      <c r="X3641" s="21" t="s">
        <v>61</v>
      </c>
      <c r="Y3641" s="21" t="s">
        <v>61</v>
      </c>
      <c r="Z3641" s="21" t="s">
        <v>15601</v>
      </c>
      <c r="AA3641" s="21" t="s">
        <v>2919</v>
      </c>
      <c r="AB3641" s="21" t="s">
        <v>2761</v>
      </c>
      <c r="AC3641" s="21" t="s">
        <v>61</v>
      </c>
      <c r="AD3641" s="21" t="s">
        <v>61</v>
      </c>
      <c r="AE3641" s="21" t="s">
        <v>61</v>
      </c>
    </row>
    <row r="3642" spans="1:31" hidden="1">
      <c r="A3642" s="103" t="s">
        <v>2776</v>
      </c>
      <c r="B3642" s="21" t="s">
        <v>15602</v>
      </c>
      <c r="C3642" s="21" t="s">
        <v>15603</v>
      </c>
      <c r="D3642" s="7" t="s">
        <v>2915</v>
      </c>
      <c r="E3642" s="21" t="s">
        <v>2931</v>
      </c>
      <c r="F3642" s="21" t="s">
        <v>61</v>
      </c>
      <c r="G3642" s="21" t="s">
        <v>2768</v>
      </c>
      <c r="H3642" s="21" t="s">
        <v>2917</v>
      </c>
      <c r="I3642" s="21" t="s">
        <v>61</v>
      </c>
      <c r="J3642" s="21" t="s">
        <v>61</v>
      </c>
      <c r="K3642" s="21" t="s">
        <v>61</v>
      </c>
      <c r="L3642" s="21" t="s">
        <v>61</v>
      </c>
      <c r="M3642" s="21" t="s">
        <v>2953</v>
      </c>
      <c r="N3642" s="21" t="s">
        <v>6195</v>
      </c>
      <c r="O3642" s="21" t="s">
        <v>61</v>
      </c>
      <c r="P3642" s="21" t="s">
        <v>15604</v>
      </c>
      <c r="Q3642" s="21" t="s">
        <v>2842</v>
      </c>
      <c r="R3642" s="21" t="s">
        <v>61</v>
      </c>
      <c r="S3642" s="21" t="s">
        <v>61</v>
      </c>
      <c r="T3642" s="21" t="s">
        <v>61</v>
      </c>
      <c r="U3642" s="21" t="s">
        <v>3135</v>
      </c>
      <c r="V3642" s="21" t="s">
        <v>61</v>
      </c>
      <c r="W3642" s="21" t="s">
        <v>61</v>
      </c>
      <c r="X3642" s="21" t="s">
        <v>5347</v>
      </c>
      <c r="Y3642" s="21" t="s">
        <v>61</v>
      </c>
      <c r="Z3642" s="21" t="s">
        <v>15605</v>
      </c>
      <c r="AA3642" s="21" t="s">
        <v>2919</v>
      </c>
      <c r="AB3642" s="21" t="s">
        <v>2761</v>
      </c>
      <c r="AC3642" s="21" t="s">
        <v>61</v>
      </c>
      <c r="AD3642" s="21" t="s">
        <v>61</v>
      </c>
      <c r="AE3642" s="21" t="s">
        <v>61</v>
      </c>
    </row>
    <row r="3643" spans="1:31" hidden="1">
      <c r="A3643" s="103" t="s">
        <v>2776</v>
      </c>
      <c r="B3643" s="21" t="s">
        <v>8199</v>
      </c>
      <c r="C3643" s="21" t="s">
        <v>15606</v>
      </c>
      <c r="D3643" s="7" t="s">
        <v>2915</v>
      </c>
      <c r="E3643" s="21" t="s">
        <v>2931</v>
      </c>
      <c r="F3643" s="21" t="s">
        <v>61</v>
      </c>
      <c r="G3643" s="21" t="s">
        <v>2768</v>
      </c>
      <c r="H3643" s="21" t="s">
        <v>2917</v>
      </c>
      <c r="I3643" s="21" t="s">
        <v>3034</v>
      </c>
      <c r="J3643" s="21" t="s">
        <v>61</v>
      </c>
      <c r="K3643" s="21" t="s">
        <v>61</v>
      </c>
      <c r="L3643" s="21" t="s">
        <v>61</v>
      </c>
      <c r="M3643" s="21" t="s">
        <v>2757</v>
      </c>
      <c r="N3643" s="21" t="s">
        <v>4845</v>
      </c>
      <c r="O3643" s="21" t="s">
        <v>61</v>
      </c>
      <c r="P3643" s="21" t="s">
        <v>15607</v>
      </c>
      <c r="Q3643" s="21" t="s">
        <v>2842</v>
      </c>
      <c r="R3643" s="21" t="s">
        <v>61</v>
      </c>
      <c r="S3643" s="21" t="s">
        <v>61</v>
      </c>
      <c r="T3643" s="21" t="s">
        <v>61</v>
      </c>
      <c r="U3643" s="21" t="s">
        <v>3135</v>
      </c>
      <c r="V3643" s="21" t="s">
        <v>61</v>
      </c>
      <c r="W3643" s="21" t="s">
        <v>61</v>
      </c>
      <c r="X3643" s="21" t="s">
        <v>4144</v>
      </c>
      <c r="Y3643" s="21" t="s">
        <v>61</v>
      </c>
      <c r="Z3643" s="21" t="s">
        <v>15608</v>
      </c>
      <c r="AA3643" s="21" t="s">
        <v>2919</v>
      </c>
      <c r="AB3643" s="21" t="s">
        <v>2761</v>
      </c>
      <c r="AC3643" s="21" t="s">
        <v>61</v>
      </c>
      <c r="AD3643" s="21" t="s">
        <v>61</v>
      </c>
      <c r="AE3643" s="21" t="s">
        <v>61</v>
      </c>
    </row>
    <row r="3644" spans="1:31" hidden="1">
      <c r="A3644" s="103" t="s">
        <v>2776</v>
      </c>
      <c r="B3644" s="21" t="s">
        <v>15609</v>
      </c>
      <c r="C3644" s="21" t="s">
        <v>15610</v>
      </c>
      <c r="D3644" s="7" t="s">
        <v>2915</v>
      </c>
      <c r="E3644" s="21" t="s">
        <v>2931</v>
      </c>
      <c r="F3644" s="21" t="s">
        <v>61</v>
      </c>
      <c r="G3644" s="21" t="s">
        <v>2768</v>
      </c>
      <c r="H3644" s="21" t="s">
        <v>2917</v>
      </c>
      <c r="I3644" s="21" t="s">
        <v>3034</v>
      </c>
      <c r="J3644" s="21" t="s">
        <v>61</v>
      </c>
      <c r="K3644" s="21" t="s">
        <v>61</v>
      </c>
      <c r="L3644" s="21" t="s">
        <v>61</v>
      </c>
      <c r="M3644" s="21" t="s">
        <v>2757</v>
      </c>
      <c r="N3644" s="21" t="s">
        <v>3483</v>
      </c>
      <c r="O3644" s="21" t="s">
        <v>61</v>
      </c>
      <c r="P3644" s="21" t="s">
        <v>15611</v>
      </c>
      <c r="Q3644" s="21" t="s">
        <v>2842</v>
      </c>
      <c r="R3644" s="21" t="s">
        <v>61</v>
      </c>
      <c r="S3644" s="21" t="s">
        <v>61</v>
      </c>
      <c r="T3644" s="21" t="s">
        <v>61</v>
      </c>
      <c r="U3644" s="21" t="s">
        <v>3655</v>
      </c>
      <c r="V3644" s="21" t="s">
        <v>61</v>
      </c>
      <c r="W3644" s="21" t="s">
        <v>61</v>
      </c>
      <c r="X3644" s="21" t="s">
        <v>3749</v>
      </c>
      <c r="Y3644" s="21" t="s">
        <v>61</v>
      </c>
      <c r="Z3644" s="21" t="s">
        <v>15612</v>
      </c>
      <c r="AA3644" s="21" t="s">
        <v>2919</v>
      </c>
      <c r="AB3644" s="21" t="s">
        <v>2761</v>
      </c>
      <c r="AC3644" s="21" t="s">
        <v>61</v>
      </c>
      <c r="AD3644" s="21" t="s">
        <v>61</v>
      </c>
      <c r="AE3644" s="21" t="s">
        <v>61</v>
      </c>
    </row>
    <row r="3645" spans="1:31" hidden="1">
      <c r="A3645" s="103" t="s">
        <v>2776</v>
      </c>
      <c r="B3645" s="21" t="s">
        <v>15613</v>
      </c>
      <c r="C3645" s="21" t="s">
        <v>15614</v>
      </c>
      <c r="D3645" s="7" t="s">
        <v>2915</v>
      </c>
      <c r="E3645" s="21" t="s">
        <v>2931</v>
      </c>
      <c r="F3645" s="21" t="s">
        <v>61</v>
      </c>
      <c r="G3645" s="21" t="s">
        <v>2768</v>
      </c>
      <c r="H3645" s="21" t="s">
        <v>2917</v>
      </c>
      <c r="I3645" s="21" t="s">
        <v>61</v>
      </c>
      <c r="J3645" s="21" t="s">
        <v>61</v>
      </c>
      <c r="K3645" s="21" t="s">
        <v>61</v>
      </c>
      <c r="L3645" s="21" t="s">
        <v>61</v>
      </c>
      <c r="M3645" s="21" t="s">
        <v>2953</v>
      </c>
      <c r="N3645" s="21" t="s">
        <v>61</v>
      </c>
      <c r="O3645" s="21" t="s">
        <v>61</v>
      </c>
      <c r="P3645" s="21" t="s">
        <v>2840</v>
      </c>
      <c r="Q3645" s="21" t="s">
        <v>2842</v>
      </c>
      <c r="R3645" s="21" t="s">
        <v>61</v>
      </c>
      <c r="S3645" s="21" t="s">
        <v>61</v>
      </c>
      <c r="T3645" s="21" t="s">
        <v>61</v>
      </c>
      <c r="U3645" s="21" t="s">
        <v>61</v>
      </c>
      <c r="V3645" s="21" t="s">
        <v>61</v>
      </c>
      <c r="W3645" s="21" t="s">
        <v>61</v>
      </c>
      <c r="X3645" s="21" t="s">
        <v>61</v>
      </c>
      <c r="Y3645" s="21" t="s">
        <v>61</v>
      </c>
      <c r="Z3645" s="21" t="s">
        <v>15615</v>
      </c>
      <c r="AA3645" s="21" t="s">
        <v>2919</v>
      </c>
      <c r="AB3645" s="21" t="s">
        <v>2761</v>
      </c>
      <c r="AC3645" s="21" t="s">
        <v>61</v>
      </c>
      <c r="AD3645" s="21" t="s">
        <v>61</v>
      </c>
      <c r="AE3645" s="21" t="s">
        <v>61</v>
      </c>
    </row>
    <row r="3646" spans="1:31" hidden="1">
      <c r="A3646" s="103" t="s">
        <v>2776</v>
      </c>
      <c r="B3646" s="21" t="s">
        <v>15616</v>
      </c>
      <c r="C3646" s="21" t="s">
        <v>15617</v>
      </c>
      <c r="D3646" s="7" t="s">
        <v>2922</v>
      </c>
      <c r="E3646" s="21" t="s">
        <v>2931</v>
      </c>
      <c r="F3646" s="21" t="s">
        <v>61</v>
      </c>
      <c r="G3646" s="21" t="s">
        <v>2768</v>
      </c>
      <c r="H3646" s="21" t="s">
        <v>2917</v>
      </c>
      <c r="I3646" s="21" t="s">
        <v>3034</v>
      </c>
      <c r="J3646" s="21" t="s">
        <v>3147</v>
      </c>
      <c r="K3646" s="21" t="s">
        <v>3148</v>
      </c>
      <c r="L3646" s="21" t="s">
        <v>61</v>
      </c>
      <c r="M3646" s="21" t="s">
        <v>2953</v>
      </c>
      <c r="N3646" s="21" t="s">
        <v>3275</v>
      </c>
      <c r="O3646" s="21" t="s">
        <v>3337</v>
      </c>
      <c r="P3646" s="21" t="s">
        <v>15618</v>
      </c>
      <c r="Q3646" s="21" t="s">
        <v>2842</v>
      </c>
      <c r="R3646" s="21" t="s">
        <v>61</v>
      </c>
      <c r="S3646" s="21" t="s">
        <v>61</v>
      </c>
      <c r="T3646" s="21" t="s">
        <v>2925</v>
      </c>
      <c r="U3646" s="21" t="s">
        <v>3278</v>
      </c>
      <c r="V3646" s="21" t="s">
        <v>61</v>
      </c>
      <c r="W3646" s="21" t="s">
        <v>61</v>
      </c>
      <c r="X3646" s="21" t="s">
        <v>61</v>
      </c>
      <c r="Y3646" s="21" t="s">
        <v>61</v>
      </c>
      <c r="Z3646" s="21" t="s">
        <v>61</v>
      </c>
      <c r="AA3646" s="21" t="s">
        <v>2919</v>
      </c>
      <c r="AB3646" s="21" t="s">
        <v>2761</v>
      </c>
      <c r="AC3646" s="21" t="s">
        <v>61</v>
      </c>
      <c r="AD3646" s="21" t="s">
        <v>2926</v>
      </c>
      <c r="AE3646" s="21" t="s">
        <v>61</v>
      </c>
    </row>
    <row r="3647" spans="1:31" hidden="1">
      <c r="A3647" s="103" t="s">
        <v>2776</v>
      </c>
      <c r="B3647" s="21" t="s">
        <v>15619</v>
      </c>
      <c r="C3647" s="21" t="s">
        <v>15620</v>
      </c>
      <c r="D3647" s="7" t="s">
        <v>2922</v>
      </c>
      <c r="E3647" s="21" t="s">
        <v>2931</v>
      </c>
      <c r="F3647" s="21" t="s">
        <v>61</v>
      </c>
      <c r="G3647" s="21" t="s">
        <v>2768</v>
      </c>
      <c r="H3647" s="21" t="s">
        <v>2917</v>
      </c>
      <c r="I3647" s="21" t="s">
        <v>3034</v>
      </c>
      <c r="J3647" s="21" t="s">
        <v>3420</v>
      </c>
      <c r="K3647" s="21" t="s">
        <v>3421</v>
      </c>
      <c r="L3647" s="21" t="s">
        <v>61</v>
      </c>
      <c r="M3647" s="21" t="s">
        <v>2953</v>
      </c>
      <c r="N3647" s="21" t="s">
        <v>3149</v>
      </c>
      <c r="O3647" s="21" t="s">
        <v>9582</v>
      </c>
      <c r="P3647" s="21" t="s">
        <v>15621</v>
      </c>
      <c r="Q3647" s="21" t="s">
        <v>2842</v>
      </c>
      <c r="R3647" s="21" t="s">
        <v>61</v>
      </c>
      <c r="S3647" s="21" t="s">
        <v>61</v>
      </c>
      <c r="T3647" s="21" t="s">
        <v>2925</v>
      </c>
      <c r="U3647" s="21" t="s">
        <v>3073</v>
      </c>
      <c r="V3647" s="21" t="s">
        <v>61</v>
      </c>
      <c r="W3647" s="21" t="s">
        <v>61</v>
      </c>
      <c r="X3647" s="21" t="s">
        <v>61</v>
      </c>
      <c r="Y3647" s="21" t="s">
        <v>61</v>
      </c>
      <c r="Z3647" s="21" t="s">
        <v>61</v>
      </c>
      <c r="AA3647" s="21" t="s">
        <v>2919</v>
      </c>
      <c r="AB3647" s="21" t="s">
        <v>2761</v>
      </c>
      <c r="AC3647" s="21" t="s">
        <v>61</v>
      </c>
      <c r="AD3647" s="21" t="s">
        <v>2926</v>
      </c>
      <c r="AE3647" s="21" t="s">
        <v>61</v>
      </c>
    </row>
    <row r="3648" spans="1:31" hidden="1">
      <c r="A3648" s="103" t="s">
        <v>2776</v>
      </c>
      <c r="B3648" s="21" t="s">
        <v>15622</v>
      </c>
      <c r="C3648" s="21" t="s">
        <v>15623</v>
      </c>
      <c r="D3648" s="7" t="s">
        <v>2915</v>
      </c>
      <c r="E3648" s="21" t="s">
        <v>2931</v>
      </c>
      <c r="F3648" s="21" t="s">
        <v>61</v>
      </c>
      <c r="G3648" s="21" t="s">
        <v>2768</v>
      </c>
      <c r="H3648" s="21" t="s">
        <v>2917</v>
      </c>
      <c r="I3648" s="21" t="s">
        <v>3034</v>
      </c>
      <c r="J3648" s="21" t="s">
        <v>61</v>
      </c>
      <c r="K3648" s="21" t="s">
        <v>61</v>
      </c>
      <c r="L3648" s="21" t="s">
        <v>61</v>
      </c>
      <c r="M3648" s="21" t="s">
        <v>2757</v>
      </c>
      <c r="N3648" s="21" t="s">
        <v>3483</v>
      </c>
      <c r="O3648" s="21" t="s">
        <v>61</v>
      </c>
      <c r="P3648" s="21" t="s">
        <v>15624</v>
      </c>
      <c r="Q3648" s="21" t="s">
        <v>2842</v>
      </c>
      <c r="R3648" s="21" t="s">
        <v>61</v>
      </c>
      <c r="S3648" s="21" t="s">
        <v>61</v>
      </c>
      <c r="T3648" s="21" t="s">
        <v>61</v>
      </c>
      <c r="U3648" s="21" t="s">
        <v>3485</v>
      </c>
      <c r="V3648" s="21" t="s">
        <v>61</v>
      </c>
      <c r="W3648" s="21" t="s">
        <v>61</v>
      </c>
      <c r="X3648" s="21" t="s">
        <v>5783</v>
      </c>
      <c r="Y3648" s="21" t="s">
        <v>61</v>
      </c>
      <c r="Z3648" s="21" t="s">
        <v>15625</v>
      </c>
      <c r="AA3648" s="21" t="s">
        <v>2919</v>
      </c>
      <c r="AB3648" s="21" t="s">
        <v>2761</v>
      </c>
      <c r="AC3648" s="21" t="s">
        <v>61</v>
      </c>
      <c r="AD3648" s="21" t="s">
        <v>61</v>
      </c>
      <c r="AE3648" s="21" t="s">
        <v>61</v>
      </c>
    </row>
    <row r="3649" spans="1:31" hidden="1">
      <c r="A3649" s="103" t="s">
        <v>2776</v>
      </c>
      <c r="B3649" s="21" t="s">
        <v>15626</v>
      </c>
      <c r="C3649" s="21" t="s">
        <v>15627</v>
      </c>
      <c r="D3649" s="7" t="s">
        <v>2915</v>
      </c>
      <c r="E3649" s="21" t="s">
        <v>2931</v>
      </c>
      <c r="F3649" s="21" t="s">
        <v>61</v>
      </c>
      <c r="G3649" s="21" t="s">
        <v>2768</v>
      </c>
      <c r="H3649" s="21" t="s">
        <v>2917</v>
      </c>
      <c r="I3649" s="21" t="s">
        <v>61</v>
      </c>
      <c r="J3649" s="21" t="s">
        <v>61</v>
      </c>
      <c r="K3649" s="21" t="s">
        <v>61</v>
      </c>
      <c r="L3649" s="21" t="s">
        <v>61</v>
      </c>
      <c r="M3649" s="21" t="s">
        <v>2953</v>
      </c>
      <c r="N3649" s="21" t="s">
        <v>61</v>
      </c>
      <c r="O3649" s="21" t="s">
        <v>61</v>
      </c>
      <c r="P3649" s="21" t="s">
        <v>2840</v>
      </c>
      <c r="Q3649" s="21" t="s">
        <v>2842</v>
      </c>
      <c r="R3649" s="21" t="s">
        <v>61</v>
      </c>
      <c r="S3649" s="21" t="s">
        <v>61</v>
      </c>
      <c r="T3649" s="21" t="s">
        <v>61</v>
      </c>
      <c r="U3649" s="21" t="s">
        <v>61</v>
      </c>
      <c r="V3649" s="21" t="s">
        <v>61</v>
      </c>
      <c r="W3649" s="21" t="s">
        <v>61</v>
      </c>
      <c r="X3649" s="21" t="s">
        <v>61</v>
      </c>
      <c r="Y3649" s="21" t="s">
        <v>61</v>
      </c>
      <c r="Z3649" s="21" t="s">
        <v>15628</v>
      </c>
      <c r="AA3649" s="21" t="s">
        <v>2919</v>
      </c>
      <c r="AB3649" s="21" t="s">
        <v>2761</v>
      </c>
      <c r="AC3649" s="21" t="s">
        <v>61</v>
      </c>
      <c r="AD3649" s="21" t="s">
        <v>61</v>
      </c>
      <c r="AE3649" s="21" t="s">
        <v>61</v>
      </c>
    </row>
    <row r="3650" spans="1:31" hidden="1">
      <c r="A3650" s="103" t="s">
        <v>2776</v>
      </c>
      <c r="B3650" s="21" t="s">
        <v>15629</v>
      </c>
      <c r="C3650" s="21" t="s">
        <v>15630</v>
      </c>
      <c r="D3650" s="7" t="s">
        <v>2915</v>
      </c>
      <c r="E3650" s="21" t="s">
        <v>2931</v>
      </c>
      <c r="F3650" s="21" t="s">
        <v>61</v>
      </c>
      <c r="G3650" s="21" t="s">
        <v>2768</v>
      </c>
      <c r="H3650" s="21" t="s">
        <v>2917</v>
      </c>
      <c r="I3650" s="21" t="s">
        <v>3034</v>
      </c>
      <c r="J3650" s="21" t="s">
        <v>61</v>
      </c>
      <c r="K3650" s="21" t="s">
        <v>61</v>
      </c>
      <c r="L3650" s="21" t="s">
        <v>61</v>
      </c>
      <c r="M3650" s="21" t="s">
        <v>2953</v>
      </c>
      <c r="N3650" s="21" t="s">
        <v>61</v>
      </c>
      <c r="O3650" s="21" t="s">
        <v>61</v>
      </c>
      <c r="P3650" s="21" t="s">
        <v>2840</v>
      </c>
      <c r="Q3650" s="21" t="s">
        <v>2842</v>
      </c>
      <c r="R3650" s="21" t="s">
        <v>61</v>
      </c>
      <c r="S3650" s="21" t="s">
        <v>61</v>
      </c>
      <c r="T3650" s="21" t="s">
        <v>61</v>
      </c>
      <c r="U3650" s="21" t="s">
        <v>61</v>
      </c>
      <c r="V3650" s="21" t="s">
        <v>61</v>
      </c>
      <c r="W3650" s="21" t="s">
        <v>61</v>
      </c>
      <c r="X3650" s="21" t="s">
        <v>61</v>
      </c>
      <c r="Y3650" s="21" t="s">
        <v>61</v>
      </c>
      <c r="Z3650" s="21" t="s">
        <v>15631</v>
      </c>
      <c r="AA3650" s="21" t="s">
        <v>2919</v>
      </c>
      <c r="AB3650" s="21" t="s">
        <v>2761</v>
      </c>
      <c r="AC3650" s="21" t="s">
        <v>61</v>
      </c>
      <c r="AD3650" s="21" t="s">
        <v>61</v>
      </c>
      <c r="AE3650" s="21" t="s">
        <v>61</v>
      </c>
    </row>
    <row r="3651" spans="1:31" hidden="1">
      <c r="A3651" s="103" t="s">
        <v>2776</v>
      </c>
      <c r="B3651" s="21" t="s">
        <v>15632</v>
      </c>
      <c r="C3651" s="21" t="s">
        <v>15633</v>
      </c>
      <c r="D3651" s="7" t="s">
        <v>2915</v>
      </c>
      <c r="E3651" s="21" t="s">
        <v>2931</v>
      </c>
      <c r="F3651" s="21" t="s">
        <v>61</v>
      </c>
      <c r="G3651" s="21" t="s">
        <v>2768</v>
      </c>
      <c r="H3651" s="21" t="s">
        <v>2917</v>
      </c>
      <c r="I3651" s="21" t="s">
        <v>3034</v>
      </c>
      <c r="J3651" s="21" t="s">
        <v>61</v>
      </c>
      <c r="K3651" s="21" t="s">
        <v>61</v>
      </c>
      <c r="L3651" s="21" t="s">
        <v>61</v>
      </c>
      <c r="M3651" s="21" t="s">
        <v>2757</v>
      </c>
      <c r="N3651" s="21" t="s">
        <v>61</v>
      </c>
      <c r="O3651" s="21" t="s">
        <v>61</v>
      </c>
      <c r="P3651" s="21" t="s">
        <v>2840</v>
      </c>
      <c r="Q3651" s="21" t="s">
        <v>2842</v>
      </c>
      <c r="R3651" s="21" t="s">
        <v>61</v>
      </c>
      <c r="S3651" s="21" t="s">
        <v>61</v>
      </c>
      <c r="T3651" s="21" t="s">
        <v>61</v>
      </c>
      <c r="U3651" s="21" t="s">
        <v>61</v>
      </c>
      <c r="V3651" s="21" t="s">
        <v>61</v>
      </c>
      <c r="W3651" s="21" t="s">
        <v>61</v>
      </c>
      <c r="X3651" s="21" t="s">
        <v>61</v>
      </c>
      <c r="Y3651" s="21" t="s">
        <v>61</v>
      </c>
      <c r="Z3651" s="21" t="s">
        <v>15634</v>
      </c>
      <c r="AA3651" s="21" t="s">
        <v>2919</v>
      </c>
      <c r="AB3651" s="21" t="s">
        <v>2761</v>
      </c>
      <c r="AC3651" s="21" t="s">
        <v>61</v>
      </c>
      <c r="AD3651" s="21" t="s">
        <v>61</v>
      </c>
      <c r="AE3651" s="21" t="s">
        <v>61</v>
      </c>
    </row>
    <row r="3652" spans="1:31" hidden="1">
      <c r="A3652" s="103" t="s">
        <v>2776</v>
      </c>
      <c r="B3652" s="21" t="s">
        <v>15635</v>
      </c>
      <c r="C3652" s="21" t="s">
        <v>15636</v>
      </c>
      <c r="D3652" s="7" t="s">
        <v>2915</v>
      </c>
      <c r="E3652" s="21" t="s">
        <v>2931</v>
      </c>
      <c r="F3652" s="21" t="s">
        <v>61</v>
      </c>
      <c r="G3652" s="21" t="s">
        <v>2768</v>
      </c>
      <c r="H3652" s="21" t="s">
        <v>2917</v>
      </c>
      <c r="I3652" s="21" t="s">
        <v>61</v>
      </c>
      <c r="J3652" s="21" t="s">
        <v>61</v>
      </c>
      <c r="K3652" s="21" t="s">
        <v>61</v>
      </c>
      <c r="L3652" s="21" t="s">
        <v>61</v>
      </c>
      <c r="M3652" s="21" t="s">
        <v>2953</v>
      </c>
      <c r="N3652" s="21" t="s">
        <v>3070</v>
      </c>
      <c r="O3652" s="21" t="s">
        <v>61</v>
      </c>
      <c r="P3652" s="21" t="s">
        <v>15637</v>
      </c>
      <c r="Q3652" s="21" t="s">
        <v>2842</v>
      </c>
      <c r="R3652" s="21" t="s">
        <v>61</v>
      </c>
      <c r="S3652" s="21" t="s">
        <v>61</v>
      </c>
      <c r="T3652" s="21" t="s">
        <v>61</v>
      </c>
      <c r="U3652" s="21" t="s">
        <v>3073</v>
      </c>
      <c r="V3652" s="21" t="s">
        <v>61</v>
      </c>
      <c r="W3652" s="21" t="s">
        <v>61</v>
      </c>
      <c r="X3652" s="21" t="s">
        <v>14933</v>
      </c>
      <c r="Y3652" s="21" t="s">
        <v>61</v>
      </c>
      <c r="Z3652" s="21" t="s">
        <v>15638</v>
      </c>
      <c r="AA3652" s="21" t="s">
        <v>2919</v>
      </c>
      <c r="AB3652" s="21" t="s">
        <v>2761</v>
      </c>
      <c r="AC3652" s="21" t="s">
        <v>61</v>
      </c>
      <c r="AD3652" s="21" t="s">
        <v>61</v>
      </c>
      <c r="AE3652" s="21" t="s">
        <v>61</v>
      </c>
    </row>
    <row r="3653" spans="1:31" hidden="1">
      <c r="A3653" s="103" t="s">
        <v>2776</v>
      </c>
      <c r="B3653" s="21" t="s">
        <v>5338</v>
      </c>
      <c r="C3653" s="21" t="s">
        <v>15639</v>
      </c>
      <c r="D3653" s="7" t="s">
        <v>2922</v>
      </c>
      <c r="E3653" s="21" t="s">
        <v>2931</v>
      </c>
      <c r="F3653" s="21" t="s">
        <v>61</v>
      </c>
      <c r="G3653" s="21" t="s">
        <v>2768</v>
      </c>
      <c r="H3653" s="21" t="s">
        <v>2917</v>
      </c>
      <c r="I3653" s="21" t="s">
        <v>3034</v>
      </c>
      <c r="J3653" s="21" t="s">
        <v>3111</v>
      </c>
      <c r="K3653" s="21" t="s">
        <v>3112</v>
      </c>
      <c r="L3653" s="21" t="s">
        <v>61</v>
      </c>
      <c r="M3653" s="21" t="s">
        <v>2953</v>
      </c>
      <c r="N3653" s="21" t="s">
        <v>15640</v>
      </c>
      <c r="O3653" s="21" t="s">
        <v>61</v>
      </c>
      <c r="P3653" s="21" t="s">
        <v>15641</v>
      </c>
      <c r="Q3653" s="21" t="s">
        <v>2842</v>
      </c>
      <c r="R3653" s="21" t="s">
        <v>61</v>
      </c>
      <c r="S3653" s="21" t="s">
        <v>61</v>
      </c>
      <c r="T3653" s="21" t="s">
        <v>2925</v>
      </c>
      <c r="U3653" s="21" t="s">
        <v>6555</v>
      </c>
      <c r="V3653" s="21" t="s">
        <v>61</v>
      </c>
      <c r="W3653" s="21" t="s">
        <v>61</v>
      </c>
      <c r="X3653" s="21" t="s">
        <v>61</v>
      </c>
      <c r="Y3653" s="21" t="s">
        <v>61</v>
      </c>
      <c r="Z3653" s="21" t="s">
        <v>61</v>
      </c>
      <c r="AA3653" s="21" t="s">
        <v>2919</v>
      </c>
      <c r="AB3653" s="21" t="s">
        <v>2761</v>
      </c>
      <c r="AC3653" s="21" t="s">
        <v>61</v>
      </c>
      <c r="AD3653" s="21" t="s">
        <v>2926</v>
      </c>
      <c r="AE3653" s="21" t="s">
        <v>61</v>
      </c>
    </row>
    <row r="3654" spans="1:31" hidden="1">
      <c r="A3654" s="103" t="s">
        <v>2776</v>
      </c>
      <c r="B3654" s="21" t="s">
        <v>14933</v>
      </c>
      <c r="C3654" s="21" t="s">
        <v>15642</v>
      </c>
      <c r="D3654" s="7" t="s">
        <v>2915</v>
      </c>
      <c r="E3654" s="21" t="s">
        <v>2931</v>
      </c>
      <c r="F3654" s="21" t="s">
        <v>61</v>
      </c>
      <c r="G3654" s="21" t="s">
        <v>2768</v>
      </c>
      <c r="H3654" s="21" t="s">
        <v>2917</v>
      </c>
      <c r="I3654" s="21" t="s">
        <v>61</v>
      </c>
      <c r="J3654" s="21" t="s">
        <v>3593</v>
      </c>
      <c r="K3654" s="21" t="s">
        <v>3594</v>
      </c>
      <c r="L3654" s="21" t="s">
        <v>61</v>
      </c>
      <c r="M3654" s="21" t="s">
        <v>2953</v>
      </c>
      <c r="N3654" s="21" t="s">
        <v>4259</v>
      </c>
      <c r="O3654" s="21" t="s">
        <v>61</v>
      </c>
      <c r="P3654" s="21" t="s">
        <v>15643</v>
      </c>
      <c r="Q3654" s="21" t="s">
        <v>2842</v>
      </c>
      <c r="R3654" s="21" t="s">
        <v>61</v>
      </c>
      <c r="S3654" s="21" t="s">
        <v>61</v>
      </c>
      <c r="T3654" s="21" t="s">
        <v>61</v>
      </c>
      <c r="U3654" s="21" t="s">
        <v>3073</v>
      </c>
      <c r="V3654" s="21" t="s">
        <v>61</v>
      </c>
      <c r="W3654" s="21" t="s">
        <v>61</v>
      </c>
      <c r="X3654" s="21" t="s">
        <v>3332</v>
      </c>
      <c r="Y3654" s="21" t="s">
        <v>61</v>
      </c>
      <c r="Z3654" s="21" t="s">
        <v>15644</v>
      </c>
      <c r="AA3654" s="21" t="s">
        <v>2919</v>
      </c>
      <c r="AB3654" s="21" t="s">
        <v>2761</v>
      </c>
      <c r="AC3654" s="21" t="s">
        <v>61</v>
      </c>
      <c r="AD3654" s="21" t="s">
        <v>61</v>
      </c>
      <c r="AE3654" s="21" t="s">
        <v>61</v>
      </c>
    </row>
    <row r="3655" spans="1:31" hidden="1">
      <c r="A3655" s="103" t="s">
        <v>2776</v>
      </c>
      <c r="B3655" s="21" t="s">
        <v>15645</v>
      </c>
      <c r="C3655" s="21" t="s">
        <v>15646</v>
      </c>
      <c r="D3655" s="7" t="s">
        <v>2915</v>
      </c>
      <c r="E3655" s="21" t="s">
        <v>2931</v>
      </c>
      <c r="F3655" s="21" t="s">
        <v>61</v>
      </c>
      <c r="G3655" s="21" t="s">
        <v>2768</v>
      </c>
      <c r="H3655" s="21" t="s">
        <v>2917</v>
      </c>
      <c r="I3655" s="21" t="s">
        <v>3034</v>
      </c>
      <c r="J3655" s="21" t="s">
        <v>61</v>
      </c>
      <c r="K3655" s="21" t="s">
        <v>61</v>
      </c>
      <c r="L3655" s="21" t="s">
        <v>61</v>
      </c>
      <c r="M3655" s="21" t="s">
        <v>2757</v>
      </c>
      <c r="N3655" s="21" t="s">
        <v>3140</v>
      </c>
      <c r="O3655" s="21" t="s">
        <v>61</v>
      </c>
      <c r="P3655" s="21" t="s">
        <v>15647</v>
      </c>
      <c r="Q3655" s="21" t="s">
        <v>2842</v>
      </c>
      <c r="R3655" s="21" t="s">
        <v>61</v>
      </c>
      <c r="S3655" s="21" t="s">
        <v>61</v>
      </c>
      <c r="T3655" s="21" t="s">
        <v>61</v>
      </c>
      <c r="U3655" s="21" t="s">
        <v>3142</v>
      </c>
      <c r="V3655" s="21" t="s">
        <v>61</v>
      </c>
      <c r="W3655" s="21" t="s">
        <v>61</v>
      </c>
      <c r="X3655" s="21" t="s">
        <v>3143</v>
      </c>
      <c r="Y3655" s="21" t="s">
        <v>61</v>
      </c>
      <c r="Z3655" s="21" t="s">
        <v>15648</v>
      </c>
      <c r="AA3655" s="21" t="s">
        <v>2919</v>
      </c>
      <c r="AB3655" s="21" t="s">
        <v>2761</v>
      </c>
      <c r="AC3655" s="21" t="s">
        <v>61</v>
      </c>
      <c r="AD3655" s="21" t="s">
        <v>61</v>
      </c>
      <c r="AE3655" s="21" t="s">
        <v>61</v>
      </c>
    </row>
    <row r="3656" spans="1:31" hidden="1">
      <c r="A3656" s="103" t="s">
        <v>2776</v>
      </c>
      <c r="B3656" s="21" t="s">
        <v>15649</v>
      </c>
      <c r="C3656" s="21" t="s">
        <v>15650</v>
      </c>
      <c r="D3656" s="7" t="s">
        <v>2915</v>
      </c>
      <c r="E3656" s="21" t="s">
        <v>2931</v>
      </c>
      <c r="F3656" s="21" t="s">
        <v>61</v>
      </c>
      <c r="G3656" s="21" t="s">
        <v>2768</v>
      </c>
      <c r="H3656" s="21" t="s">
        <v>2917</v>
      </c>
      <c r="I3656" s="21" t="s">
        <v>3034</v>
      </c>
      <c r="J3656" s="21" t="s">
        <v>61</v>
      </c>
      <c r="K3656" s="21" t="s">
        <v>61</v>
      </c>
      <c r="L3656" s="21" t="s">
        <v>61</v>
      </c>
      <c r="M3656" s="21" t="s">
        <v>2757</v>
      </c>
      <c r="N3656" s="21" t="s">
        <v>61</v>
      </c>
      <c r="O3656" s="21" t="s">
        <v>61</v>
      </c>
      <c r="P3656" s="21" t="s">
        <v>2840</v>
      </c>
      <c r="Q3656" s="21" t="s">
        <v>2842</v>
      </c>
      <c r="R3656" s="21" t="s">
        <v>61</v>
      </c>
      <c r="S3656" s="21" t="s">
        <v>61</v>
      </c>
      <c r="T3656" s="21" t="s">
        <v>61</v>
      </c>
      <c r="U3656" s="21" t="s">
        <v>61</v>
      </c>
      <c r="V3656" s="21" t="s">
        <v>61</v>
      </c>
      <c r="W3656" s="21" t="s">
        <v>61</v>
      </c>
      <c r="X3656" s="21" t="s">
        <v>61</v>
      </c>
      <c r="Y3656" s="21" t="s">
        <v>61</v>
      </c>
      <c r="Z3656" s="21" t="s">
        <v>15651</v>
      </c>
      <c r="AA3656" s="21" t="s">
        <v>2919</v>
      </c>
      <c r="AB3656" s="21" t="s">
        <v>2761</v>
      </c>
      <c r="AC3656" s="21" t="s">
        <v>61</v>
      </c>
      <c r="AD3656" s="21" t="s">
        <v>61</v>
      </c>
      <c r="AE3656" s="21" t="s">
        <v>61</v>
      </c>
    </row>
    <row r="3657" spans="1:31" hidden="1">
      <c r="A3657" s="103" t="s">
        <v>2776</v>
      </c>
      <c r="B3657" s="21" t="s">
        <v>15652</v>
      </c>
      <c r="C3657" s="21" t="s">
        <v>15653</v>
      </c>
      <c r="D3657" s="7" t="s">
        <v>2915</v>
      </c>
      <c r="E3657" s="21" t="s">
        <v>2931</v>
      </c>
      <c r="F3657" s="21" t="s">
        <v>61</v>
      </c>
      <c r="G3657" s="21" t="s">
        <v>2768</v>
      </c>
      <c r="H3657" s="21" t="s">
        <v>3556</v>
      </c>
      <c r="I3657" s="21" t="s">
        <v>3034</v>
      </c>
      <c r="J3657" s="21" t="s">
        <v>61</v>
      </c>
      <c r="K3657" s="21" t="s">
        <v>61</v>
      </c>
      <c r="L3657" s="21" t="s">
        <v>61</v>
      </c>
      <c r="M3657" s="21" t="s">
        <v>2757</v>
      </c>
      <c r="N3657" s="21" t="s">
        <v>9356</v>
      </c>
      <c r="O3657" s="21" t="s">
        <v>61</v>
      </c>
      <c r="P3657" s="21" t="s">
        <v>15654</v>
      </c>
      <c r="Q3657" s="21" t="s">
        <v>2760</v>
      </c>
      <c r="R3657" s="21" t="s">
        <v>61</v>
      </c>
      <c r="S3657" s="21" t="s">
        <v>61</v>
      </c>
      <c r="T3657" s="21" t="s">
        <v>61</v>
      </c>
      <c r="U3657" s="21" t="s">
        <v>3791</v>
      </c>
      <c r="V3657" s="21" t="s">
        <v>61</v>
      </c>
      <c r="W3657" s="21" t="s">
        <v>61</v>
      </c>
      <c r="X3657" s="21" t="s">
        <v>7165</v>
      </c>
      <c r="Y3657" s="21" t="s">
        <v>61</v>
      </c>
      <c r="Z3657" s="21" t="s">
        <v>15655</v>
      </c>
      <c r="AA3657" s="21" t="s">
        <v>2919</v>
      </c>
      <c r="AB3657" s="21" t="s">
        <v>2761</v>
      </c>
      <c r="AC3657" s="21" t="s">
        <v>61</v>
      </c>
      <c r="AD3657" s="21" t="s">
        <v>61</v>
      </c>
      <c r="AE3657" s="21" t="s">
        <v>61</v>
      </c>
    </row>
    <row r="3658" spans="1:31" hidden="1">
      <c r="A3658" s="103" t="s">
        <v>2776</v>
      </c>
      <c r="B3658" s="21" t="s">
        <v>15656</v>
      </c>
      <c r="C3658" s="21" t="s">
        <v>15657</v>
      </c>
      <c r="D3658" s="7" t="s">
        <v>2915</v>
      </c>
      <c r="E3658" s="21" t="s">
        <v>2931</v>
      </c>
      <c r="F3658" s="21" t="s">
        <v>61</v>
      </c>
      <c r="G3658" s="21" t="s">
        <v>2768</v>
      </c>
      <c r="H3658" s="21" t="s">
        <v>2917</v>
      </c>
      <c r="I3658" s="21" t="s">
        <v>61</v>
      </c>
      <c r="J3658" s="21" t="s">
        <v>61</v>
      </c>
      <c r="K3658" s="21" t="s">
        <v>61</v>
      </c>
      <c r="L3658" s="21" t="s">
        <v>61</v>
      </c>
      <c r="M3658" s="21" t="s">
        <v>2953</v>
      </c>
      <c r="N3658" s="21" t="s">
        <v>3535</v>
      </c>
      <c r="O3658" s="21" t="s">
        <v>61</v>
      </c>
      <c r="P3658" s="21" t="s">
        <v>15658</v>
      </c>
      <c r="Q3658" s="21" t="s">
        <v>2842</v>
      </c>
      <c r="R3658" s="21" t="s">
        <v>61</v>
      </c>
      <c r="S3658" s="21" t="s">
        <v>61</v>
      </c>
      <c r="T3658" s="21" t="s">
        <v>61</v>
      </c>
      <c r="U3658" s="21" t="s">
        <v>3278</v>
      </c>
      <c r="V3658" s="21" t="s">
        <v>61</v>
      </c>
      <c r="W3658" s="21" t="s">
        <v>61</v>
      </c>
      <c r="X3658" s="21" t="s">
        <v>4928</v>
      </c>
      <c r="Y3658" s="21" t="s">
        <v>61</v>
      </c>
      <c r="Z3658" s="21" t="s">
        <v>15659</v>
      </c>
      <c r="AA3658" s="21" t="s">
        <v>2919</v>
      </c>
      <c r="AB3658" s="21" t="s">
        <v>2761</v>
      </c>
      <c r="AC3658" s="21" t="s">
        <v>61</v>
      </c>
      <c r="AD3658" s="21" t="s">
        <v>61</v>
      </c>
      <c r="AE3658" s="21" t="s">
        <v>61</v>
      </c>
    </row>
    <row r="3659" spans="1:31" hidden="1">
      <c r="A3659" s="103" t="s">
        <v>2776</v>
      </c>
      <c r="B3659" s="21" t="s">
        <v>15660</v>
      </c>
      <c r="C3659" s="21" t="s">
        <v>15661</v>
      </c>
      <c r="D3659" s="7" t="s">
        <v>2915</v>
      </c>
      <c r="E3659" s="21" t="s">
        <v>2931</v>
      </c>
      <c r="F3659" s="21" t="s">
        <v>61</v>
      </c>
      <c r="G3659" s="21" t="s">
        <v>2768</v>
      </c>
      <c r="H3659" s="21" t="s">
        <v>2917</v>
      </c>
      <c r="I3659" s="21" t="s">
        <v>61</v>
      </c>
      <c r="J3659" s="21" t="s">
        <v>61</v>
      </c>
      <c r="K3659" s="21" t="s">
        <v>61</v>
      </c>
      <c r="L3659" s="21" t="s">
        <v>61</v>
      </c>
      <c r="M3659" s="21" t="s">
        <v>2757</v>
      </c>
      <c r="N3659" s="21" t="s">
        <v>61</v>
      </c>
      <c r="O3659" s="21" t="s">
        <v>61</v>
      </c>
      <c r="P3659" s="21" t="s">
        <v>2840</v>
      </c>
      <c r="Q3659" s="21" t="s">
        <v>2842</v>
      </c>
      <c r="R3659" s="21" t="s">
        <v>61</v>
      </c>
      <c r="S3659" s="21" t="s">
        <v>61</v>
      </c>
      <c r="T3659" s="21" t="s">
        <v>61</v>
      </c>
      <c r="U3659" s="21" t="s">
        <v>61</v>
      </c>
      <c r="V3659" s="21" t="s">
        <v>61</v>
      </c>
      <c r="W3659" s="21" t="s">
        <v>61</v>
      </c>
      <c r="X3659" s="21" t="s">
        <v>61</v>
      </c>
      <c r="Y3659" s="21" t="s">
        <v>61</v>
      </c>
      <c r="Z3659" s="21" t="s">
        <v>15662</v>
      </c>
      <c r="AA3659" s="21" t="s">
        <v>2919</v>
      </c>
      <c r="AB3659" s="21" t="s">
        <v>2761</v>
      </c>
      <c r="AC3659" s="21" t="s">
        <v>61</v>
      </c>
      <c r="AD3659" s="21" t="s">
        <v>61</v>
      </c>
      <c r="AE3659" s="21" t="s">
        <v>61</v>
      </c>
    </row>
    <row r="3660" spans="1:31" hidden="1">
      <c r="A3660" s="103" t="s">
        <v>2776</v>
      </c>
      <c r="B3660" s="21" t="s">
        <v>15663</v>
      </c>
      <c r="C3660" s="21" t="s">
        <v>15664</v>
      </c>
      <c r="D3660" s="7" t="s">
        <v>2915</v>
      </c>
      <c r="E3660" s="21" t="s">
        <v>2931</v>
      </c>
      <c r="F3660" s="21" t="s">
        <v>61</v>
      </c>
      <c r="G3660" s="21" t="s">
        <v>2768</v>
      </c>
      <c r="H3660" s="21" t="s">
        <v>2917</v>
      </c>
      <c r="I3660" s="21" t="s">
        <v>3034</v>
      </c>
      <c r="J3660" s="21" t="s">
        <v>61</v>
      </c>
      <c r="K3660" s="21" t="s">
        <v>61</v>
      </c>
      <c r="L3660" s="21" t="s">
        <v>61</v>
      </c>
      <c r="M3660" s="21" t="s">
        <v>2757</v>
      </c>
      <c r="N3660" s="21" t="s">
        <v>61</v>
      </c>
      <c r="O3660" s="21" t="s">
        <v>61</v>
      </c>
      <c r="P3660" s="21" t="s">
        <v>2840</v>
      </c>
      <c r="Q3660" s="21" t="s">
        <v>2842</v>
      </c>
      <c r="R3660" s="21" t="s">
        <v>61</v>
      </c>
      <c r="S3660" s="21" t="s">
        <v>61</v>
      </c>
      <c r="T3660" s="21" t="s">
        <v>61</v>
      </c>
      <c r="U3660" s="21" t="s">
        <v>61</v>
      </c>
      <c r="V3660" s="21" t="s">
        <v>61</v>
      </c>
      <c r="W3660" s="21" t="s">
        <v>61</v>
      </c>
      <c r="X3660" s="21" t="s">
        <v>61</v>
      </c>
      <c r="Y3660" s="21" t="s">
        <v>61</v>
      </c>
      <c r="Z3660" s="21" t="s">
        <v>15665</v>
      </c>
      <c r="AA3660" s="21" t="s">
        <v>2919</v>
      </c>
      <c r="AB3660" s="21" t="s">
        <v>2761</v>
      </c>
      <c r="AC3660" s="21" t="s">
        <v>61</v>
      </c>
      <c r="AD3660" s="21" t="s">
        <v>61</v>
      </c>
      <c r="AE3660" s="21" t="s">
        <v>61</v>
      </c>
    </row>
    <row r="3661" spans="1:31" hidden="1">
      <c r="A3661" s="103" t="s">
        <v>2776</v>
      </c>
      <c r="B3661" s="21" t="s">
        <v>15666</v>
      </c>
      <c r="C3661" s="21" t="s">
        <v>15667</v>
      </c>
      <c r="D3661" s="7" t="s">
        <v>2915</v>
      </c>
      <c r="E3661" s="21" t="s">
        <v>2931</v>
      </c>
      <c r="F3661" s="21" t="s">
        <v>61</v>
      </c>
      <c r="G3661" s="21" t="s">
        <v>2768</v>
      </c>
      <c r="H3661" s="21" t="s">
        <v>2917</v>
      </c>
      <c r="I3661" s="21" t="s">
        <v>3034</v>
      </c>
      <c r="J3661" s="21" t="s">
        <v>61</v>
      </c>
      <c r="K3661" s="21" t="s">
        <v>61</v>
      </c>
      <c r="L3661" s="21" t="s">
        <v>61</v>
      </c>
      <c r="M3661" s="21" t="s">
        <v>2757</v>
      </c>
      <c r="N3661" s="21" t="s">
        <v>3653</v>
      </c>
      <c r="O3661" s="21" t="s">
        <v>61</v>
      </c>
      <c r="P3661" s="21" t="s">
        <v>15668</v>
      </c>
      <c r="Q3661" s="21" t="s">
        <v>2842</v>
      </c>
      <c r="R3661" s="21" t="s">
        <v>61</v>
      </c>
      <c r="S3661" s="21" t="s">
        <v>61</v>
      </c>
      <c r="T3661" s="21" t="s">
        <v>61</v>
      </c>
      <c r="U3661" s="21" t="s">
        <v>3655</v>
      </c>
      <c r="V3661" s="21" t="s">
        <v>61</v>
      </c>
      <c r="W3661" s="21" t="s">
        <v>61</v>
      </c>
      <c r="X3661" s="21" t="s">
        <v>4099</v>
      </c>
      <c r="Y3661" s="21" t="s">
        <v>61</v>
      </c>
      <c r="Z3661" s="21" t="s">
        <v>15669</v>
      </c>
      <c r="AA3661" s="21" t="s">
        <v>2919</v>
      </c>
      <c r="AB3661" s="21" t="s">
        <v>2761</v>
      </c>
      <c r="AC3661" s="21" t="s">
        <v>61</v>
      </c>
      <c r="AD3661" s="21" t="s">
        <v>61</v>
      </c>
      <c r="AE3661" s="21" t="s">
        <v>61</v>
      </c>
    </row>
    <row r="3662" spans="1:31" hidden="1">
      <c r="A3662" s="103" t="s">
        <v>2776</v>
      </c>
      <c r="B3662" s="21" t="s">
        <v>15670</v>
      </c>
      <c r="C3662" s="21" t="s">
        <v>15671</v>
      </c>
      <c r="D3662" s="7" t="s">
        <v>2915</v>
      </c>
      <c r="E3662" s="21" t="s">
        <v>2931</v>
      </c>
      <c r="F3662" s="21" t="s">
        <v>61</v>
      </c>
      <c r="G3662" s="21" t="s">
        <v>2768</v>
      </c>
      <c r="H3662" s="21" t="s">
        <v>2917</v>
      </c>
      <c r="I3662" s="21" t="s">
        <v>61</v>
      </c>
      <c r="J3662" s="21" t="s">
        <v>61</v>
      </c>
      <c r="K3662" s="21" t="s">
        <v>61</v>
      </c>
      <c r="L3662" s="21" t="s">
        <v>61</v>
      </c>
      <c r="M3662" s="21" t="s">
        <v>2953</v>
      </c>
      <c r="N3662" s="21" t="s">
        <v>61</v>
      </c>
      <c r="O3662" s="21" t="s">
        <v>61</v>
      </c>
      <c r="P3662" s="21" t="s">
        <v>2840</v>
      </c>
      <c r="Q3662" s="21" t="s">
        <v>2842</v>
      </c>
      <c r="R3662" s="21" t="s">
        <v>61</v>
      </c>
      <c r="S3662" s="21" t="s">
        <v>61</v>
      </c>
      <c r="T3662" s="21" t="s">
        <v>61</v>
      </c>
      <c r="U3662" s="21" t="s">
        <v>61</v>
      </c>
      <c r="V3662" s="21" t="s">
        <v>61</v>
      </c>
      <c r="W3662" s="21" t="s">
        <v>61</v>
      </c>
      <c r="X3662" s="21" t="s">
        <v>61</v>
      </c>
      <c r="Y3662" s="21" t="s">
        <v>61</v>
      </c>
      <c r="Z3662" s="21" t="s">
        <v>15672</v>
      </c>
      <c r="AA3662" s="21" t="s">
        <v>2919</v>
      </c>
      <c r="AB3662" s="21" t="s">
        <v>2761</v>
      </c>
      <c r="AC3662" s="21" t="s">
        <v>61</v>
      </c>
      <c r="AD3662" s="21" t="s">
        <v>61</v>
      </c>
      <c r="AE3662" s="21" t="s">
        <v>61</v>
      </c>
    </row>
    <row r="3663" spans="1:31" hidden="1">
      <c r="A3663" s="103" t="s">
        <v>2776</v>
      </c>
      <c r="B3663" s="21" t="s">
        <v>15673</v>
      </c>
      <c r="C3663" s="21" t="s">
        <v>15674</v>
      </c>
      <c r="D3663" s="7" t="s">
        <v>2915</v>
      </c>
      <c r="E3663" s="21" t="s">
        <v>2841</v>
      </c>
      <c r="F3663" s="21" t="s">
        <v>61</v>
      </c>
      <c r="G3663" s="21" t="s">
        <v>2768</v>
      </c>
      <c r="H3663" s="21" t="s">
        <v>2917</v>
      </c>
      <c r="I3663" s="21" t="s">
        <v>61</v>
      </c>
      <c r="J3663" s="21" t="s">
        <v>61</v>
      </c>
      <c r="K3663" s="21" t="s">
        <v>61</v>
      </c>
      <c r="L3663" s="21" t="s">
        <v>61</v>
      </c>
      <c r="M3663" s="21" t="s">
        <v>2953</v>
      </c>
      <c r="N3663" s="21" t="s">
        <v>61</v>
      </c>
      <c r="O3663" s="21" t="s">
        <v>61</v>
      </c>
      <c r="P3663" s="21" t="s">
        <v>2840</v>
      </c>
      <c r="Q3663" s="21" t="s">
        <v>2842</v>
      </c>
      <c r="R3663" s="21" t="s">
        <v>61</v>
      </c>
      <c r="S3663" s="21" t="s">
        <v>61</v>
      </c>
      <c r="T3663" s="21" t="s">
        <v>61</v>
      </c>
      <c r="U3663" s="21" t="s">
        <v>61</v>
      </c>
      <c r="V3663" s="21" t="s">
        <v>61</v>
      </c>
      <c r="W3663" s="21" t="s">
        <v>61</v>
      </c>
      <c r="X3663" s="21" t="s">
        <v>61</v>
      </c>
      <c r="Y3663" s="21" t="s">
        <v>61</v>
      </c>
      <c r="Z3663" s="21" t="s">
        <v>15675</v>
      </c>
      <c r="AA3663" s="21" t="s">
        <v>2919</v>
      </c>
      <c r="AB3663" s="21" t="s">
        <v>2761</v>
      </c>
      <c r="AC3663" s="21" t="s">
        <v>61</v>
      </c>
      <c r="AD3663" s="21" t="s">
        <v>61</v>
      </c>
      <c r="AE3663" s="21" t="s">
        <v>61</v>
      </c>
    </row>
    <row r="3664" spans="1:31" hidden="1">
      <c r="A3664" s="103" t="s">
        <v>2776</v>
      </c>
      <c r="B3664" s="21" t="s">
        <v>15676</v>
      </c>
      <c r="C3664" s="21" t="s">
        <v>15677</v>
      </c>
      <c r="D3664" s="7" t="s">
        <v>2915</v>
      </c>
      <c r="E3664" s="21" t="s">
        <v>2931</v>
      </c>
      <c r="F3664" s="21" t="s">
        <v>61</v>
      </c>
      <c r="G3664" s="21" t="s">
        <v>2768</v>
      </c>
      <c r="H3664" s="21" t="s">
        <v>2917</v>
      </c>
      <c r="I3664" s="21" t="s">
        <v>3034</v>
      </c>
      <c r="J3664" s="21" t="s">
        <v>61</v>
      </c>
      <c r="K3664" s="21" t="s">
        <v>61</v>
      </c>
      <c r="L3664" s="21" t="s">
        <v>61</v>
      </c>
      <c r="M3664" s="21" t="s">
        <v>2757</v>
      </c>
      <c r="N3664" s="21" t="s">
        <v>15678</v>
      </c>
      <c r="O3664" s="21" t="s">
        <v>61</v>
      </c>
      <c r="P3664" s="21" t="s">
        <v>15679</v>
      </c>
      <c r="Q3664" s="21" t="s">
        <v>2842</v>
      </c>
      <c r="R3664" s="21" t="s">
        <v>61</v>
      </c>
      <c r="S3664" s="21" t="s">
        <v>61</v>
      </c>
      <c r="T3664" s="21" t="s">
        <v>61</v>
      </c>
      <c r="U3664" s="21" t="s">
        <v>6056</v>
      </c>
      <c r="V3664" s="21" t="s">
        <v>61</v>
      </c>
      <c r="W3664" s="21" t="s">
        <v>61</v>
      </c>
      <c r="X3664" s="21" t="s">
        <v>12266</v>
      </c>
      <c r="Y3664" s="21" t="s">
        <v>61</v>
      </c>
      <c r="Z3664" s="21" t="s">
        <v>15680</v>
      </c>
      <c r="AA3664" s="21" t="s">
        <v>2919</v>
      </c>
      <c r="AB3664" s="21" t="s">
        <v>2761</v>
      </c>
      <c r="AC3664" s="21" t="s">
        <v>61</v>
      </c>
      <c r="AD3664" s="21" t="s">
        <v>61</v>
      </c>
      <c r="AE3664" s="21" t="s">
        <v>61</v>
      </c>
    </row>
    <row r="3665" spans="1:31" hidden="1">
      <c r="A3665" s="103" t="s">
        <v>2776</v>
      </c>
      <c r="B3665" s="21" t="s">
        <v>15681</v>
      </c>
      <c r="C3665" s="21" t="s">
        <v>15682</v>
      </c>
      <c r="D3665" s="7" t="s">
        <v>2915</v>
      </c>
      <c r="E3665" s="21" t="s">
        <v>2931</v>
      </c>
      <c r="F3665" s="21" t="s">
        <v>61</v>
      </c>
      <c r="G3665" s="21" t="s">
        <v>2768</v>
      </c>
      <c r="H3665" s="21" t="s">
        <v>2917</v>
      </c>
      <c r="I3665" s="21" t="s">
        <v>61</v>
      </c>
      <c r="J3665" s="21" t="s">
        <v>61</v>
      </c>
      <c r="K3665" s="21" t="s">
        <v>61</v>
      </c>
      <c r="L3665" s="21" t="s">
        <v>61</v>
      </c>
      <c r="M3665" s="21" t="s">
        <v>2953</v>
      </c>
      <c r="N3665" s="21" t="s">
        <v>61</v>
      </c>
      <c r="O3665" s="21" t="s">
        <v>61</v>
      </c>
      <c r="P3665" s="21" t="s">
        <v>2840</v>
      </c>
      <c r="Q3665" s="21" t="s">
        <v>2842</v>
      </c>
      <c r="R3665" s="21" t="s">
        <v>61</v>
      </c>
      <c r="S3665" s="21" t="s">
        <v>61</v>
      </c>
      <c r="T3665" s="21" t="s">
        <v>61</v>
      </c>
      <c r="U3665" s="21" t="s">
        <v>61</v>
      </c>
      <c r="V3665" s="21" t="s">
        <v>61</v>
      </c>
      <c r="W3665" s="21" t="s">
        <v>61</v>
      </c>
      <c r="X3665" s="21" t="s">
        <v>61</v>
      </c>
      <c r="Y3665" s="21" t="s">
        <v>61</v>
      </c>
      <c r="Z3665" s="21" t="s">
        <v>15683</v>
      </c>
      <c r="AA3665" s="21" t="s">
        <v>2919</v>
      </c>
      <c r="AB3665" s="21" t="s">
        <v>2761</v>
      </c>
      <c r="AC3665" s="21" t="s">
        <v>61</v>
      </c>
      <c r="AD3665" s="21" t="s">
        <v>61</v>
      </c>
      <c r="AE3665" s="21" t="s">
        <v>61</v>
      </c>
    </row>
    <row r="3666" spans="1:31" hidden="1">
      <c r="A3666" s="103" t="s">
        <v>2776</v>
      </c>
      <c r="B3666" s="21" t="s">
        <v>15684</v>
      </c>
      <c r="C3666" s="21" t="s">
        <v>15685</v>
      </c>
      <c r="D3666" s="7" t="s">
        <v>2915</v>
      </c>
      <c r="E3666" s="21" t="s">
        <v>2931</v>
      </c>
      <c r="F3666" s="21" t="s">
        <v>61</v>
      </c>
      <c r="G3666" s="21" t="s">
        <v>2768</v>
      </c>
      <c r="H3666" s="21" t="s">
        <v>2917</v>
      </c>
      <c r="I3666" s="21" t="s">
        <v>61</v>
      </c>
      <c r="J3666" s="21" t="s">
        <v>61</v>
      </c>
      <c r="K3666" s="21" t="s">
        <v>61</v>
      </c>
      <c r="L3666" s="21" t="s">
        <v>61</v>
      </c>
      <c r="M3666" s="21" t="s">
        <v>2953</v>
      </c>
      <c r="N3666" s="21" t="s">
        <v>61</v>
      </c>
      <c r="O3666" s="21" t="s">
        <v>61</v>
      </c>
      <c r="P3666" s="21" t="s">
        <v>2840</v>
      </c>
      <c r="Q3666" s="21" t="s">
        <v>2842</v>
      </c>
      <c r="R3666" s="21" t="s">
        <v>61</v>
      </c>
      <c r="S3666" s="21" t="s">
        <v>61</v>
      </c>
      <c r="T3666" s="21" t="s">
        <v>61</v>
      </c>
      <c r="U3666" s="21" t="s">
        <v>61</v>
      </c>
      <c r="V3666" s="21" t="s">
        <v>61</v>
      </c>
      <c r="W3666" s="21" t="s">
        <v>61</v>
      </c>
      <c r="X3666" s="21" t="s">
        <v>61</v>
      </c>
      <c r="Y3666" s="21" t="s">
        <v>61</v>
      </c>
      <c r="Z3666" s="21" t="s">
        <v>15686</v>
      </c>
      <c r="AA3666" s="21" t="s">
        <v>2919</v>
      </c>
      <c r="AB3666" s="21" t="s">
        <v>2761</v>
      </c>
      <c r="AC3666" s="21" t="s">
        <v>61</v>
      </c>
      <c r="AD3666" s="21" t="s">
        <v>61</v>
      </c>
      <c r="AE3666" s="21" t="s">
        <v>61</v>
      </c>
    </row>
    <row r="3667" spans="1:31" hidden="1">
      <c r="A3667" s="103" t="s">
        <v>2776</v>
      </c>
      <c r="B3667" s="21" t="s">
        <v>15687</v>
      </c>
      <c r="C3667" s="21" t="s">
        <v>15688</v>
      </c>
      <c r="D3667" s="7" t="s">
        <v>2915</v>
      </c>
      <c r="E3667" s="21" t="s">
        <v>2931</v>
      </c>
      <c r="F3667" s="21" t="s">
        <v>61</v>
      </c>
      <c r="G3667" s="21" t="s">
        <v>2768</v>
      </c>
      <c r="H3667" s="21" t="s">
        <v>2917</v>
      </c>
      <c r="I3667" s="21" t="s">
        <v>61</v>
      </c>
      <c r="J3667" s="21" t="s">
        <v>61</v>
      </c>
      <c r="K3667" s="21" t="s">
        <v>61</v>
      </c>
      <c r="L3667" s="21" t="s">
        <v>61</v>
      </c>
      <c r="M3667" s="21" t="s">
        <v>2757</v>
      </c>
      <c r="N3667" s="21" t="s">
        <v>61</v>
      </c>
      <c r="O3667" s="21" t="s">
        <v>61</v>
      </c>
      <c r="P3667" s="21" t="s">
        <v>2840</v>
      </c>
      <c r="Q3667" s="21" t="s">
        <v>2842</v>
      </c>
      <c r="R3667" s="21" t="s">
        <v>61</v>
      </c>
      <c r="S3667" s="21" t="s">
        <v>61</v>
      </c>
      <c r="T3667" s="21" t="s">
        <v>61</v>
      </c>
      <c r="U3667" s="21" t="s">
        <v>61</v>
      </c>
      <c r="V3667" s="21" t="s">
        <v>61</v>
      </c>
      <c r="W3667" s="21" t="s">
        <v>61</v>
      </c>
      <c r="X3667" s="21" t="s">
        <v>61</v>
      </c>
      <c r="Y3667" s="21" t="s">
        <v>61</v>
      </c>
      <c r="Z3667" s="21" t="s">
        <v>15689</v>
      </c>
      <c r="AA3667" s="21" t="s">
        <v>2919</v>
      </c>
      <c r="AB3667" s="21" t="s">
        <v>2761</v>
      </c>
      <c r="AC3667" s="21" t="s">
        <v>61</v>
      </c>
      <c r="AD3667" s="21" t="s">
        <v>61</v>
      </c>
      <c r="AE3667" s="21" t="s">
        <v>61</v>
      </c>
    </row>
    <row r="3668" spans="1:31" hidden="1">
      <c r="A3668" s="103" t="s">
        <v>2776</v>
      </c>
      <c r="B3668" s="21" t="s">
        <v>15690</v>
      </c>
      <c r="C3668" s="21" t="s">
        <v>15691</v>
      </c>
      <c r="D3668" s="7" t="s">
        <v>2915</v>
      </c>
      <c r="E3668" s="21" t="s">
        <v>2931</v>
      </c>
      <c r="F3668" s="21" t="s">
        <v>61</v>
      </c>
      <c r="G3668" s="21" t="s">
        <v>2768</v>
      </c>
      <c r="H3668" s="21" t="s">
        <v>2917</v>
      </c>
      <c r="I3668" s="21" t="s">
        <v>3034</v>
      </c>
      <c r="J3668" s="21" t="s">
        <v>61</v>
      </c>
      <c r="K3668" s="21" t="s">
        <v>61</v>
      </c>
      <c r="L3668" s="21" t="s">
        <v>61</v>
      </c>
      <c r="M3668" s="21" t="s">
        <v>2953</v>
      </c>
      <c r="N3668" s="21" t="s">
        <v>61</v>
      </c>
      <c r="O3668" s="21" t="s">
        <v>61</v>
      </c>
      <c r="P3668" s="21" t="s">
        <v>2840</v>
      </c>
      <c r="Q3668" s="21" t="s">
        <v>2842</v>
      </c>
      <c r="R3668" s="21" t="s">
        <v>61</v>
      </c>
      <c r="S3668" s="21" t="s">
        <v>61</v>
      </c>
      <c r="T3668" s="21" t="s">
        <v>61</v>
      </c>
      <c r="U3668" s="21" t="s">
        <v>61</v>
      </c>
      <c r="V3668" s="21" t="s">
        <v>61</v>
      </c>
      <c r="W3668" s="21" t="s">
        <v>61</v>
      </c>
      <c r="X3668" s="21" t="s">
        <v>61</v>
      </c>
      <c r="Y3668" s="21" t="s">
        <v>61</v>
      </c>
      <c r="Z3668" s="21" t="s">
        <v>15692</v>
      </c>
      <c r="AA3668" s="21" t="s">
        <v>2919</v>
      </c>
      <c r="AB3668" s="21" t="s">
        <v>2761</v>
      </c>
      <c r="AC3668" s="21" t="s">
        <v>61</v>
      </c>
      <c r="AD3668" s="21" t="s">
        <v>61</v>
      </c>
      <c r="AE3668" s="21" t="s">
        <v>61</v>
      </c>
    </row>
    <row r="3669" spans="1:31" hidden="1">
      <c r="A3669" s="103" t="s">
        <v>2776</v>
      </c>
      <c r="B3669" s="21" t="s">
        <v>15693</v>
      </c>
      <c r="C3669" s="21" t="s">
        <v>15694</v>
      </c>
      <c r="D3669" s="7" t="s">
        <v>2915</v>
      </c>
      <c r="E3669" s="21" t="s">
        <v>2931</v>
      </c>
      <c r="F3669" s="21" t="s">
        <v>61</v>
      </c>
      <c r="G3669" s="21" t="s">
        <v>2768</v>
      </c>
      <c r="H3669" s="21" t="s">
        <v>2917</v>
      </c>
      <c r="I3669" s="21" t="s">
        <v>3034</v>
      </c>
      <c r="J3669" s="21" t="s">
        <v>61</v>
      </c>
      <c r="K3669" s="21" t="s">
        <v>61</v>
      </c>
      <c r="L3669" s="21" t="s">
        <v>61</v>
      </c>
      <c r="M3669" s="21" t="s">
        <v>2757</v>
      </c>
      <c r="N3669" s="21" t="s">
        <v>15695</v>
      </c>
      <c r="O3669" s="21" t="s">
        <v>61</v>
      </c>
      <c r="P3669" s="21" t="s">
        <v>15696</v>
      </c>
      <c r="Q3669" s="21" t="s">
        <v>2842</v>
      </c>
      <c r="R3669" s="21" t="s">
        <v>61</v>
      </c>
      <c r="S3669" s="21" t="s">
        <v>61</v>
      </c>
      <c r="T3669" s="21" t="s">
        <v>61</v>
      </c>
      <c r="U3669" s="21" t="s">
        <v>4268</v>
      </c>
      <c r="V3669" s="21" t="s">
        <v>61</v>
      </c>
      <c r="W3669" s="21" t="s">
        <v>61</v>
      </c>
      <c r="X3669" s="21" t="s">
        <v>4459</v>
      </c>
      <c r="Y3669" s="21" t="s">
        <v>61</v>
      </c>
      <c r="Z3669" s="21" t="s">
        <v>15697</v>
      </c>
      <c r="AA3669" s="21" t="s">
        <v>2919</v>
      </c>
      <c r="AB3669" s="21" t="s">
        <v>2761</v>
      </c>
      <c r="AC3669" s="21" t="s">
        <v>61</v>
      </c>
      <c r="AD3669" s="21" t="s">
        <v>61</v>
      </c>
      <c r="AE3669" s="21" t="s">
        <v>61</v>
      </c>
    </row>
    <row r="3670" spans="1:31" hidden="1">
      <c r="A3670" s="103" t="s">
        <v>2776</v>
      </c>
      <c r="B3670" s="21" t="s">
        <v>15698</v>
      </c>
      <c r="C3670" s="21" t="s">
        <v>15699</v>
      </c>
      <c r="D3670" s="7" t="s">
        <v>2915</v>
      </c>
      <c r="E3670" s="21" t="s">
        <v>2931</v>
      </c>
      <c r="F3670" s="21" t="s">
        <v>61</v>
      </c>
      <c r="G3670" s="21" t="s">
        <v>2768</v>
      </c>
      <c r="H3670" s="21" t="s">
        <v>2917</v>
      </c>
      <c r="I3670" s="21" t="s">
        <v>61</v>
      </c>
      <c r="J3670" s="21" t="s">
        <v>61</v>
      </c>
      <c r="K3670" s="21" t="s">
        <v>61</v>
      </c>
      <c r="L3670" s="21" t="s">
        <v>61</v>
      </c>
      <c r="M3670" s="21" t="s">
        <v>2953</v>
      </c>
      <c r="N3670" s="21" t="s">
        <v>61</v>
      </c>
      <c r="O3670" s="21" t="s">
        <v>61</v>
      </c>
      <c r="P3670" s="21" t="s">
        <v>2840</v>
      </c>
      <c r="Q3670" s="21" t="s">
        <v>2842</v>
      </c>
      <c r="R3670" s="21" t="s">
        <v>61</v>
      </c>
      <c r="S3670" s="21" t="s">
        <v>61</v>
      </c>
      <c r="T3670" s="21" t="s">
        <v>61</v>
      </c>
      <c r="U3670" s="21" t="s">
        <v>61</v>
      </c>
      <c r="V3670" s="21" t="s">
        <v>61</v>
      </c>
      <c r="W3670" s="21" t="s">
        <v>61</v>
      </c>
      <c r="X3670" s="21" t="s">
        <v>61</v>
      </c>
      <c r="Y3670" s="21" t="s">
        <v>61</v>
      </c>
      <c r="Z3670" s="21" t="s">
        <v>15700</v>
      </c>
      <c r="AA3670" s="21" t="s">
        <v>2919</v>
      </c>
      <c r="AB3670" s="21" t="s">
        <v>2761</v>
      </c>
      <c r="AC3670" s="21" t="s">
        <v>61</v>
      </c>
      <c r="AD3670" s="21" t="s">
        <v>61</v>
      </c>
      <c r="AE3670" s="21" t="s">
        <v>61</v>
      </c>
    </row>
    <row r="3671" spans="1:31" hidden="1">
      <c r="A3671" s="103" t="s">
        <v>2776</v>
      </c>
      <c r="B3671" s="21" t="s">
        <v>15701</v>
      </c>
      <c r="C3671" s="21" t="s">
        <v>15702</v>
      </c>
      <c r="D3671" s="7" t="s">
        <v>2915</v>
      </c>
      <c r="E3671" s="21" t="s">
        <v>2931</v>
      </c>
      <c r="F3671" s="21" t="s">
        <v>61</v>
      </c>
      <c r="G3671" s="21" t="s">
        <v>2768</v>
      </c>
      <c r="H3671" s="21" t="s">
        <v>2917</v>
      </c>
      <c r="I3671" s="21" t="s">
        <v>3034</v>
      </c>
      <c r="J3671" s="21" t="s">
        <v>61</v>
      </c>
      <c r="K3671" s="21" t="s">
        <v>61</v>
      </c>
      <c r="L3671" s="21" t="s">
        <v>61</v>
      </c>
      <c r="M3671" s="21" t="s">
        <v>2757</v>
      </c>
      <c r="N3671" s="21" t="s">
        <v>61</v>
      </c>
      <c r="O3671" s="21" t="s">
        <v>61</v>
      </c>
      <c r="P3671" s="21" t="s">
        <v>2840</v>
      </c>
      <c r="Q3671" s="21" t="s">
        <v>2842</v>
      </c>
      <c r="R3671" s="21" t="s">
        <v>61</v>
      </c>
      <c r="S3671" s="21" t="s">
        <v>61</v>
      </c>
      <c r="T3671" s="21" t="s">
        <v>61</v>
      </c>
      <c r="U3671" s="21" t="s">
        <v>61</v>
      </c>
      <c r="V3671" s="21" t="s">
        <v>61</v>
      </c>
      <c r="W3671" s="21" t="s">
        <v>61</v>
      </c>
      <c r="X3671" s="21" t="s">
        <v>61</v>
      </c>
      <c r="Y3671" s="21" t="s">
        <v>61</v>
      </c>
      <c r="Z3671" s="21" t="s">
        <v>15703</v>
      </c>
      <c r="AA3671" s="21" t="s">
        <v>2919</v>
      </c>
      <c r="AB3671" s="21" t="s">
        <v>2761</v>
      </c>
      <c r="AC3671" s="21" t="s">
        <v>61</v>
      </c>
      <c r="AD3671" s="21" t="s">
        <v>61</v>
      </c>
      <c r="AE3671" s="21" t="s">
        <v>61</v>
      </c>
    </row>
    <row r="3672" spans="1:31" hidden="1">
      <c r="A3672" s="103" t="s">
        <v>2776</v>
      </c>
      <c r="B3672" s="21" t="s">
        <v>15704</v>
      </c>
      <c r="C3672" s="21" t="s">
        <v>15705</v>
      </c>
      <c r="D3672" s="7" t="s">
        <v>2915</v>
      </c>
      <c r="E3672" s="21" t="s">
        <v>2931</v>
      </c>
      <c r="F3672" s="21" t="s">
        <v>61</v>
      </c>
      <c r="G3672" s="21" t="s">
        <v>2768</v>
      </c>
      <c r="H3672" s="21" t="s">
        <v>2917</v>
      </c>
      <c r="I3672" s="21" t="s">
        <v>3034</v>
      </c>
      <c r="J3672" s="21" t="s">
        <v>61</v>
      </c>
      <c r="K3672" s="21" t="s">
        <v>61</v>
      </c>
      <c r="L3672" s="21" t="s">
        <v>61</v>
      </c>
      <c r="M3672" s="21" t="s">
        <v>2757</v>
      </c>
      <c r="N3672" s="21" t="s">
        <v>61</v>
      </c>
      <c r="O3672" s="21" t="s">
        <v>61</v>
      </c>
      <c r="P3672" s="21" t="s">
        <v>2840</v>
      </c>
      <c r="Q3672" s="21" t="s">
        <v>2842</v>
      </c>
      <c r="R3672" s="21" t="s">
        <v>61</v>
      </c>
      <c r="S3672" s="21" t="s">
        <v>61</v>
      </c>
      <c r="T3672" s="21" t="s">
        <v>61</v>
      </c>
      <c r="U3672" s="21" t="s">
        <v>61</v>
      </c>
      <c r="V3672" s="21" t="s">
        <v>61</v>
      </c>
      <c r="W3672" s="21" t="s">
        <v>61</v>
      </c>
      <c r="X3672" s="21" t="s">
        <v>61</v>
      </c>
      <c r="Y3672" s="21" t="s">
        <v>61</v>
      </c>
      <c r="Z3672" s="21" t="s">
        <v>15706</v>
      </c>
      <c r="AA3672" s="21" t="s">
        <v>2919</v>
      </c>
      <c r="AB3672" s="21" t="s">
        <v>2761</v>
      </c>
      <c r="AC3672" s="21" t="s">
        <v>61</v>
      </c>
      <c r="AD3672" s="21" t="s">
        <v>61</v>
      </c>
      <c r="AE3672" s="21" t="s">
        <v>61</v>
      </c>
    </row>
    <row r="3673" spans="1:31" hidden="1">
      <c r="A3673" s="103" t="s">
        <v>2776</v>
      </c>
      <c r="B3673" s="21" t="s">
        <v>15707</v>
      </c>
      <c r="C3673" s="21" t="s">
        <v>15707</v>
      </c>
      <c r="D3673" s="7" t="s">
        <v>2915</v>
      </c>
      <c r="E3673" s="21" t="s">
        <v>2931</v>
      </c>
      <c r="F3673" s="21" t="s">
        <v>61</v>
      </c>
      <c r="G3673" s="21" t="s">
        <v>2768</v>
      </c>
      <c r="H3673" s="21" t="s">
        <v>2917</v>
      </c>
      <c r="I3673" s="21" t="s">
        <v>3034</v>
      </c>
      <c r="J3673" s="21" t="s">
        <v>61</v>
      </c>
      <c r="K3673" s="21" t="s">
        <v>61</v>
      </c>
      <c r="L3673" s="21" t="s">
        <v>61</v>
      </c>
      <c r="M3673" s="21" t="s">
        <v>2953</v>
      </c>
      <c r="N3673" s="21" t="s">
        <v>15708</v>
      </c>
      <c r="O3673" s="21" t="s">
        <v>61</v>
      </c>
      <c r="P3673" s="21" t="s">
        <v>15709</v>
      </c>
      <c r="Q3673" s="21" t="s">
        <v>2842</v>
      </c>
      <c r="R3673" s="21" t="s">
        <v>61</v>
      </c>
      <c r="S3673" s="21" t="s">
        <v>61</v>
      </c>
      <c r="T3673" s="21" t="s">
        <v>61</v>
      </c>
      <c r="U3673" s="21" t="s">
        <v>3215</v>
      </c>
      <c r="V3673" s="21" t="s">
        <v>61</v>
      </c>
      <c r="W3673" s="21" t="s">
        <v>61</v>
      </c>
      <c r="X3673" s="21" t="s">
        <v>61</v>
      </c>
      <c r="Y3673" s="21" t="s">
        <v>61</v>
      </c>
      <c r="Z3673" s="21" t="s">
        <v>3262</v>
      </c>
      <c r="AA3673" s="21" t="s">
        <v>2919</v>
      </c>
      <c r="AB3673" s="21" t="s">
        <v>2761</v>
      </c>
      <c r="AC3673" s="21" t="s">
        <v>61</v>
      </c>
      <c r="AD3673" s="21" t="s">
        <v>61</v>
      </c>
      <c r="AE3673" s="21" t="s">
        <v>61</v>
      </c>
    </row>
    <row r="3674" spans="1:31" hidden="1">
      <c r="A3674" s="103" t="s">
        <v>2776</v>
      </c>
      <c r="B3674" s="21" t="s">
        <v>15710</v>
      </c>
      <c r="C3674" s="21" t="s">
        <v>15694</v>
      </c>
      <c r="D3674" s="7" t="s">
        <v>2915</v>
      </c>
      <c r="E3674" s="21" t="s">
        <v>2931</v>
      </c>
      <c r="F3674" s="21" t="s">
        <v>61</v>
      </c>
      <c r="G3674" s="21" t="s">
        <v>2768</v>
      </c>
      <c r="H3674" s="21" t="s">
        <v>2917</v>
      </c>
      <c r="I3674" s="21" t="s">
        <v>3034</v>
      </c>
      <c r="J3674" s="21" t="s">
        <v>61</v>
      </c>
      <c r="K3674" s="21" t="s">
        <v>61</v>
      </c>
      <c r="L3674" s="21" t="s">
        <v>61</v>
      </c>
      <c r="M3674" s="21" t="s">
        <v>2757</v>
      </c>
      <c r="N3674" s="21" t="s">
        <v>3178</v>
      </c>
      <c r="O3674" s="21" t="s">
        <v>61</v>
      </c>
      <c r="P3674" s="21" t="s">
        <v>15711</v>
      </c>
      <c r="Q3674" s="21" t="s">
        <v>2842</v>
      </c>
      <c r="R3674" s="21" t="s">
        <v>61</v>
      </c>
      <c r="S3674" s="21" t="s">
        <v>61</v>
      </c>
      <c r="T3674" s="21" t="s">
        <v>61</v>
      </c>
      <c r="U3674" s="21" t="s">
        <v>3073</v>
      </c>
      <c r="V3674" s="21" t="s">
        <v>61</v>
      </c>
      <c r="W3674" s="21" t="s">
        <v>61</v>
      </c>
      <c r="X3674" s="21" t="s">
        <v>11886</v>
      </c>
      <c r="Y3674" s="21" t="s">
        <v>61</v>
      </c>
      <c r="Z3674" s="21" t="s">
        <v>15712</v>
      </c>
      <c r="AA3674" s="21" t="s">
        <v>2919</v>
      </c>
      <c r="AB3674" s="21" t="s">
        <v>2761</v>
      </c>
      <c r="AC3674" s="21" t="s">
        <v>61</v>
      </c>
      <c r="AD3674" s="21" t="s">
        <v>61</v>
      </c>
      <c r="AE3674" s="21" t="s">
        <v>61</v>
      </c>
    </row>
    <row r="3675" spans="1:31" hidden="1">
      <c r="A3675" s="103" t="s">
        <v>2776</v>
      </c>
      <c r="B3675" s="21" t="s">
        <v>15713</v>
      </c>
      <c r="C3675" s="21" t="s">
        <v>15714</v>
      </c>
      <c r="D3675" s="7" t="s">
        <v>2915</v>
      </c>
      <c r="E3675" s="21" t="s">
        <v>2931</v>
      </c>
      <c r="F3675" s="21" t="s">
        <v>61</v>
      </c>
      <c r="G3675" s="21" t="s">
        <v>2768</v>
      </c>
      <c r="H3675" s="21" t="s">
        <v>2917</v>
      </c>
      <c r="I3675" s="21" t="s">
        <v>3034</v>
      </c>
      <c r="J3675" s="21" t="s">
        <v>61</v>
      </c>
      <c r="K3675" s="21" t="s">
        <v>61</v>
      </c>
      <c r="L3675" s="21" t="s">
        <v>61</v>
      </c>
      <c r="M3675" s="21" t="s">
        <v>2757</v>
      </c>
      <c r="N3675" s="21" t="s">
        <v>61</v>
      </c>
      <c r="O3675" s="21" t="s">
        <v>61</v>
      </c>
      <c r="P3675" s="21" t="s">
        <v>2840</v>
      </c>
      <c r="Q3675" s="21" t="s">
        <v>2842</v>
      </c>
      <c r="R3675" s="21" t="s">
        <v>61</v>
      </c>
      <c r="S3675" s="21" t="s">
        <v>61</v>
      </c>
      <c r="T3675" s="21" t="s">
        <v>61</v>
      </c>
      <c r="U3675" s="21" t="s">
        <v>61</v>
      </c>
      <c r="V3675" s="21" t="s">
        <v>61</v>
      </c>
      <c r="W3675" s="21" t="s">
        <v>61</v>
      </c>
      <c r="X3675" s="21" t="s">
        <v>61</v>
      </c>
      <c r="Y3675" s="21" t="s">
        <v>61</v>
      </c>
      <c r="Z3675" s="21" t="s">
        <v>15715</v>
      </c>
      <c r="AA3675" s="21" t="s">
        <v>2919</v>
      </c>
      <c r="AB3675" s="21" t="s">
        <v>2761</v>
      </c>
      <c r="AC3675" s="21" t="s">
        <v>61</v>
      </c>
      <c r="AD3675" s="21" t="s">
        <v>61</v>
      </c>
      <c r="AE3675" s="21" t="s">
        <v>61</v>
      </c>
    </row>
    <row r="3676" spans="1:31" hidden="1">
      <c r="A3676" s="103" t="s">
        <v>2776</v>
      </c>
      <c r="B3676" s="21" t="s">
        <v>15716</v>
      </c>
      <c r="C3676" s="21" t="s">
        <v>15717</v>
      </c>
      <c r="D3676" s="7" t="s">
        <v>2915</v>
      </c>
      <c r="E3676" s="21" t="s">
        <v>2931</v>
      </c>
      <c r="F3676" s="21" t="s">
        <v>61</v>
      </c>
      <c r="G3676" s="21" t="s">
        <v>2768</v>
      </c>
      <c r="H3676" s="21" t="s">
        <v>2917</v>
      </c>
      <c r="I3676" s="21" t="s">
        <v>61</v>
      </c>
      <c r="J3676" s="21" t="s">
        <v>61</v>
      </c>
      <c r="K3676" s="21" t="s">
        <v>61</v>
      </c>
      <c r="L3676" s="21" t="s">
        <v>61</v>
      </c>
      <c r="M3676" s="21" t="s">
        <v>2953</v>
      </c>
      <c r="N3676" s="21" t="s">
        <v>61</v>
      </c>
      <c r="O3676" s="21" t="s">
        <v>61</v>
      </c>
      <c r="P3676" s="21" t="s">
        <v>2840</v>
      </c>
      <c r="Q3676" s="21" t="s">
        <v>2842</v>
      </c>
      <c r="R3676" s="21" t="s">
        <v>61</v>
      </c>
      <c r="S3676" s="21" t="s">
        <v>61</v>
      </c>
      <c r="T3676" s="21" t="s">
        <v>61</v>
      </c>
      <c r="U3676" s="21" t="s">
        <v>61</v>
      </c>
      <c r="V3676" s="21" t="s">
        <v>61</v>
      </c>
      <c r="W3676" s="21" t="s">
        <v>61</v>
      </c>
      <c r="X3676" s="21" t="s">
        <v>61</v>
      </c>
      <c r="Y3676" s="21" t="s">
        <v>61</v>
      </c>
      <c r="Z3676" s="21" t="s">
        <v>15718</v>
      </c>
      <c r="AA3676" s="21" t="s">
        <v>2919</v>
      </c>
      <c r="AB3676" s="21" t="s">
        <v>2761</v>
      </c>
      <c r="AC3676" s="21" t="s">
        <v>61</v>
      </c>
      <c r="AD3676" s="21" t="s">
        <v>61</v>
      </c>
      <c r="AE3676" s="21" t="s">
        <v>61</v>
      </c>
    </row>
    <row r="3677" spans="1:31" hidden="1">
      <c r="A3677" s="103" t="s">
        <v>2776</v>
      </c>
      <c r="B3677" s="21" t="s">
        <v>4788</v>
      </c>
      <c r="C3677" s="21" t="s">
        <v>15719</v>
      </c>
      <c r="D3677" s="7" t="s">
        <v>2915</v>
      </c>
      <c r="E3677" s="21" t="s">
        <v>2931</v>
      </c>
      <c r="F3677" s="21" t="s">
        <v>61</v>
      </c>
      <c r="G3677" s="21" t="s">
        <v>2768</v>
      </c>
      <c r="H3677" s="21" t="s">
        <v>2917</v>
      </c>
      <c r="I3677" s="21" t="s">
        <v>3034</v>
      </c>
      <c r="J3677" s="21" t="s">
        <v>61</v>
      </c>
      <c r="K3677" s="21" t="s">
        <v>61</v>
      </c>
      <c r="L3677" s="21" t="s">
        <v>61</v>
      </c>
      <c r="M3677" s="21" t="s">
        <v>2757</v>
      </c>
      <c r="N3677" s="21" t="s">
        <v>5005</v>
      </c>
      <c r="O3677" s="21" t="s">
        <v>61</v>
      </c>
      <c r="P3677" s="21" t="s">
        <v>15720</v>
      </c>
      <c r="Q3677" s="21" t="s">
        <v>2842</v>
      </c>
      <c r="R3677" s="21" t="s">
        <v>61</v>
      </c>
      <c r="S3677" s="21" t="s">
        <v>61</v>
      </c>
      <c r="T3677" s="21" t="s">
        <v>61</v>
      </c>
      <c r="U3677" s="21" t="s">
        <v>3655</v>
      </c>
      <c r="V3677" s="21" t="s">
        <v>61</v>
      </c>
      <c r="W3677" s="21" t="s">
        <v>61</v>
      </c>
      <c r="X3677" s="21" t="s">
        <v>4226</v>
      </c>
      <c r="Y3677" s="21" t="s">
        <v>61</v>
      </c>
      <c r="Z3677" s="21" t="s">
        <v>15721</v>
      </c>
      <c r="AA3677" s="21" t="s">
        <v>2919</v>
      </c>
      <c r="AB3677" s="21" t="s">
        <v>2761</v>
      </c>
      <c r="AC3677" s="21" t="s">
        <v>61</v>
      </c>
      <c r="AD3677" s="21" t="s">
        <v>61</v>
      </c>
      <c r="AE3677" s="21" t="s">
        <v>61</v>
      </c>
    </row>
    <row r="3678" spans="1:31" hidden="1">
      <c r="A3678" s="103" t="s">
        <v>2776</v>
      </c>
      <c r="B3678" s="21" t="s">
        <v>15722</v>
      </c>
      <c r="C3678" s="21" t="s">
        <v>15723</v>
      </c>
      <c r="D3678" s="7" t="s">
        <v>2915</v>
      </c>
      <c r="E3678" s="21" t="s">
        <v>2931</v>
      </c>
      <c r="F3678" s="21" t="s">
        <v>61</v>
      </c>
      <c r="G3678" s="21" t="s">
        <v>2768</v>
      </c>
      <c r="H3678" s="21" t="s">
        <v>2917</v>
      </c>
      <c r="I3678" s="21" t="s">
        <v>3034</v>
      </c>
      <c r="J3678" s="21" t="s">
        <v>61</v>
      </c>
      <c r="K3678" s="21" t="s">
        <v>61</v>
      </c>
      <c r="L3678" s="21" t="s">
        <v>61</v>
      </c>
      <c r="M3678" s="21" t="s">
        <v>2757</v>
      </c>
      <c r="N3678" s="21" t="s">
        <v>61</v>
      </c>
      <c r="O3678" s="21" t="s">
        <v>61</v>
      </c>
      <c r="P3678" s="21" t="s">
        <v>2840</v>
      </c>
      <c r="Q3678" s="21" t="s">
        <v>2842</v>
      </c>
      <c r="R3678" s="21" t="s">
        <v>61</v>
      </c>
      <c r="S3678" s="21" t="s">
        <v>61</v>
      </c>
      <c r="T3678" s="21" t="s">
        <v>61</v>
      </c>
      <c r="U3678" s="21" t="s">
        <v>61</v>
      </c>
      <c r="V3678" s="21" t="s">
        <v>61</v>
      </c>
      <c r="W3678" s="21" t="s">
        <v>61</v>
      </c>
      <c r="X3678" s="21" t="s">
        <v>61</v>
      </c>
      <c r="Y3678" s="21" t="s">
        <v>61</v>
      </c>
      <c r="Z3678" s="21" t="s">
        <v>15724</v>
      </c>
      <c r="AA3678" s="21" t="s">
        <v>2919</v>
      </c>
      <c r="AB3678" s="21" t="s">
        <v>2761</v>
      </c>
      <c r="AC3678" s="21" t="s">
        <v>61</v>
      </c>
      <c r="AD3678" s="21" t="s">
        <v>61</v>
      </c>
      <c r="AE3678" s="21" t="s">
        <v>61</v>
      </c>
    </row>
    <row r="3679" spans="1:31" hidden="1">
      <c r="A3679" s="103" t="s">
        <v>2776</v>
      </c>
      <c r="B3679" s="21" t="s">
        <v>15725</v>
      </c>
      <c r="C3679" s="21" t="s">
        <v>15726</v>
      </c>
      <c r="D3679" s="7" t="s">
        <v>2915</v>
      </c>
      <c r="E3679" s="21" t="s">
        <v>2931</v>
      </c>
      <c r="F3679" s="21" t="s">
        <v>61</v>
      </c>
      <c r="G3679" s="21" t="s">
        <v>2768</v>
      </c>
      <c r="H3679" s="21" t="s">
        <v>2917</v>
      </c>
      <c r="I3679" s="21" t="s">
        <v>3034</v>
      </c>
      <c r="J3679" s="21" t="s">
        <v>61</v>
      </c>
      <c r="K3679" s="21" t="s">
        <v>61</v>
      </c>
      <c r="L3679" s="21" t="s">
        <v>61</v>
      </c>
      <c r="M3679" s="21" t="s">
        <v>2953</v>
      </c>
      <c r="N3679" s="21" t="s">
        <v>61</v>
      </c>
      <c r="O3679" s="21" t="s">
        <v>61</v>
      </c>
      <c r="P3679" s="21" t="s">
        <v>2840</v>
      </c>
      <c r="Q3679" s="21" t="s">
        <v>2842</v>
      </c>
      <c r="R3679" s="21" t="s">
        <v>61</v>
      </c>
      <c r="S3679" s="21" t="s">
        <v>61</v>
      </c>
      <c r="T3679" s="21" t="s">
        <v>61</v>
      </c>
      <c r="U3679" s="21" t="s">
        <v>61</v>
      </c>
      <c r="V3679" s="21" t="s">
        <v>61</v>
      </c>
      <c r="W3679" s="21" t="s">
        <v>61</v>
      </c>
      <c r="X3679" s="21" t="s">
        <v>61</v>
      </c>
      <c r="Y3679" s="21" t="s">
        <v>61</v>
      </c>
      <c r="Z3679" s="21" t="s">
        <v>15727</v>
      </c>
      <c r="AA3679" s="21" t="s">
        <v>2919</v>
      </c>
      <c r="AB3679" s="21" t="s">
        <v>2761</v>
      </c>
      <c r="AC3679" s="21" t="s">
        <v>61</v>
      </c>
      <c r="AD3679" s="21" t="s">
        <v>61</v>
      </c>
      <c r="AE3679" s="21" t="s">
        <v>61</v>
      </c>
    </row>
    <row r="3680" spans="1:31" hidden="1">
      <c r="A3680" s="103" t="s">
        <v>2776</v>
      </c>
      <c r="B3680" s="21" t="s">
        <v>15728</v>
      </c>
      <c r="C3680" s="21" t="s">
        <v>15729</v>
      </c>
      <c r="D3680" s="7" t="s">
        <v>2922</v>
      </c>
      <c r="E3680" s="21" t="s">
        <v>2931</v>
      </c>
      <c r="F3680" s="21" t="s">
        <v>61</v>
      </c>
      <c r="G3680" s="21" t="s">
        <v>2768</v>
      </c>
      <c r="H3680" s="21" t="s">
        <v>2917</v>
      </c>
      <c r="I3680" s="21" t="s">
        <v>3034</v>
      </c>
      <c r="J3680" s="21" t="s">
        <v>3111</v>
      </c>
      <c r="K3680" s="21" t="s">
        <v>3112</v>
      </c>
      <c r="L3680" s="21" t="s">
        <v>61</v>
      </c>
      <c r="M3680" s="21" t="s">
        <v>2953</v>
      </c>
      <c r="N3680" s="21" t="s">
        <v>11828</v>
      </c>
      <c r="O3680" s="21" t="s">
        <v>4296</v>
      </c>
      <c r="P3680" s="21" t="s">
        <v>15730</v>
      </c>
      <c r="Q3680" s="21" t="s">
        <v>2842</v>
      </c>
      <c r="R3680" s="21" t="s">
        <v>61</v>
      </c>
      <c r="S3680" s="21" t="s">
        <v>61</v>
      </c>
      <c r="T3680" s="21" t="s">
        <v>2925</v>
      </c>
      <c r="U3680" s="21" t="s">
        <v>3122</v>
      </c>
      <c r="V3680" s="21" t="s">
        <v>61</v>
      </c>
      <c r="W3680" s="21" t="s">
        <v>61</v>
      </c>
      <c r="X3680" s="21" t="s">
        <v>61</v>
      </c>
      <c r="Y3680" s="21" t="s">
        <v>61</v>
      </c>
      <c r="Z3680" s="21" t="s">
        <v>61</v>
      </c>
      <c r="AA3680" s="21" t="s">
        <v>2919</v>
      </c>
      <c r="AB3680" s="21" t="s">
        <v>2761</v>
      </c>
      <c r="AC3680" s="21" t="s">
        <v>61</v>
      </c>
      <c r="AD3680" s="21" t="s">
        <v>2926</v>
      </c>
      <c r="AE3680" s="21" t="s">
        <v>61</v>
      </c>
    </row>
    <row r="3681" spans="1:31" hidden="1">
      <c r="A3681" s="103" t="s">
        <v>2776</v>
      </c>
      <c r="B3681" s="21" t="s">
        <v>15731</v>
      </c>
      <c r="C3681" s="21" t="s">
        <v>15732</v>
      </c>
      <c r="D3681" s="7" t="s">
        <v>2915</v>
      </c>
      <c r="E3681" s="21" t="s">
        <v>2931</v>
      </c>
      <c r="F3681" s="21" t="s">
        <v>61</v>
      </c>
      <c r="G3681" s="21" t="s">
        <v>2768</v>
      </c>
      <c r="H3681" s="21" t="s">
        <v>3556</v>
      </c>
      <c r="I3681" s="21" t="s">
        <v>3034</v>
      </c>
      <c r="J3681" s="21" t="s">
        <v>61</v>
      </c>
      <c r="K3681" s="21" t="s">
        <v>61</v>
      </c>
      <c r="L3681" s="21" t="s">
        <v>61</v>
      </c>
      <c r="M3681" s="21" t="s">
        <v>2757</v>
      </c>
      <c r="N3681" s="21" t="s">
        <v>4432</v>
      </c>
      <c r="O3681" s="21" t="s">
        <v>61</v>
      </c>
      <c r="P3681" s="21" t="s">
        <v>15733</v>
      </c>
      <c r="Q3681" s="21" t="s">
        <v>2760</v>
      </c>
      <c r="R3681" s="21" t="s">
        <v>61</v>
      </c>
      <c r="S3681" s="21" t="s">
        <v>61</v>
      </c>
      <c r="T3681" s="21" t="s">
        <v>61</v>
      </c>
      <c r="U3681" s="21" t="s">
        <v>4434</v>
      </c>
      <c r="V3681" s="21" t="s">
        <v>61</v>
      </c>
      <c r="W3681" s="21" t="s">
        <v>61</v>
      </c>
      <c r="X3681" s="21" t="s">
        <v>6363</v>
      </c>
      <c r="Y3681" s="21" t="s">
        <v>61</v>
      </c>
      <c r="Z3681" s="21" t="s">
        <v>15734</v>
      </c>
      <c r="AA3681" s="21" t="s">
        <v>2919</v>
      </c>
      <c r="AB3681" s="21" t="s">
        <v>2761</v>
      </c>
      <c r="AC3681" s="21" t="s">
        <v>61</v>
      </c>
      <c r="AD3681" s="21" t="s">
        <v>61</v>
      </c>
      <c r="AE3681" s="21" t="s">
        <v>61</v>
      </c>
    </row>
    <row r="3682" spans="1:31" hidden="1">
      <c r="A3682" s="103" t="s">
        <v>2776</v>
      </c>
      <c r="B3682" s="21" t="s">
        <v>2995</v>
      </c>
      <c r="C3682" s="21" t="s">
        <v>15735</v>
      </c>
      <c r="D3682" s="7" t="s">
        <v>2915</v>
      </c>
      <c r="E3682" s="21" t="s">
        <v>2931</v>
      </c>
      <c r="F3682" s="21" t="s">
        <v>61</v>
      </c>
      <c r="G3682" s="21" t="s">
        <v>2768</v>
      </c>
      <c r="H3682" s="21" t="s">
        <v>2917</v>
      </c>
      <c r="I3682" s="21" t="s">
        <v>3034</v>
      </c>
      <c r="J3682" s="21" t="s">
        <v>3111</v>
      </c>
      <c r="K3682" s="21" t="s">
        <v>3112</v>
      </c>
      <c r="L3682" s="21" t="s">
        <v>61</v>
      </c>
      <c r="M3682" s="21" t="s">
        <v>2757</v>
      </c>
      <c r="N3682" s="21" t="s">
        <v>3125</v>
      </c>
      <c r="O3682" s="21" t="s">
        <v>61</v>
      </c>
      <c r="P3682" s="21" t="s">
        <v>15736</v>
      </c>
      <c r="Q3682" s="21" t="s">
        <v>2760</v>
      </c>
      <c r="R3682" s="21" t="s">
        <v>61</v>
      </c>
      <c r="S3682" s="21" t="s">
        <v>61</v>
      </c>
      <c r="T3682" s="21" t="s">
        <v>61</v>
      </c>
      <c r="U3682" s="21" t="s">
        <v>3127</v>
      </c>
      <c r="V3682" s="21" t="s">
        <v>61</v>
      </c>
      <c r="W3682" s="21" t="s">
        <v>61</v>
      </c>
      <c r="X3682" s="21" t="s">
        <v>3128</v>
      </c>
      <c r="Y3682" s="21" t="s">
        <v>61</v>
      </c>
      <c r="Z3682" s="21" t="s">
        <v>15737</v>
      </c>
      <c r="AA3682" s="21" t="s">
        <v>2919</v>
      </c>
      <c r="AB3682" s="21" t="s">
        <v>2761</v>
      </c>
      <c r="AC3682" s="21" t="s">
        <v>61</v>
      </c>
      <c r="AD3682" s="21" t="s">
        <v>61</v>
      </c>
      <c r="AE3682" s="21" t="s">
        <v>61</v>
      </c>
    </row>
    <row r="3683" spans="1:31" hidden="1">
      <c r="A3683" s="103" t="s">
        <v>2776</v>
      </c>
      <c r="B3683" s="21" t="s">
        <v>15738</v>
      </c>
      <c r="C3683" s="21" t="s">
        <v>15739</v>
      </c>
      <c r="D3683" s="7" t="s">
        <v>2915</v>
      </c>
      <c r="E3683" s="21" t="s">
        <v>2931</v>
      </c>
      <c r="F3683" s="21" t="s">
        <v>61</v>
      </c>
      <c r="G3683" s="21" t="s">
        <v>2768</v>
      </c>
      <c r="H3683" s="21" t="s">
        <v>2917</v>
      </c>
      <c r="I3683" s="21" t="s">
        <v>3034</v>
      </c>
      <c r="J3683" s="21" t="s">
        <v>61</v>
      </c>
      <c r="K3683" s="21" t="s">
        <v>61</v>
      </c>
      <c r="L3683" s="21" t="s">
        <v>61</v>
      </c>
      <c r="M3683" s="21" t="s">
        <v>2757</v>
      </c>
      <c r="N3683" s="21" t="s">
        <v>61</v>
      </c>
      <c r="O3683" s="21" t="s">
        <v>61</v>
      </c>
      <c r="P3683" s="21" t="s">
        <v>2840</v>
      </c>
      <c r="Q3683" s="21" t="s">
        <v>2760</v>
      </c>
      <c r="R3683" s="21" t="s">
        <v>61</v>
      </c>
      <c r="S3683" s="21" t="s">
        <v>61</v>
      </c>
      <c r="T3683" s="21" t="s">
        <v>61</v>
      </c>
      <c r="U3683" s="21" t="s">
        <v>61</v>
      </c>
      <c r="V3683" s="21" t="s">
        <v>61</v>
      </c>
      <c r="W3683" s="21" t="s">
        <v>61</v>
      </c>
      <c r="X3683" s="21" t="s">
        <v>61</v>
      </c>
      <c r="Y3683" s="21" t="s">
        <v>61</v>
      </c>
      <c r="Z3683" s="21" t="s">
        <v>15740</v>
      </c>
      <c r="AA3683" s="21" t="s">
        <v>2919</v>
      </c>
      <c r="AB3683" s="21" t="s">
        <v>2761</v>
      </c>
      <c r="AC3683" s="21" t="s">
        <v>61</v>
      </c>
      <c r="AD3683" s="21" t="s">
        <v>61</v>
      </c>
      <c r="AE3683" s="21" t="s">
        <v>61</v>
      </c>
    </row>
    <row r="3684" spans="1:31" hidden="1">
      <c r="A3684" s="103" t="s">
        <v>2776</v>
      </c>
      <c r="B3684" s="21" t="s">
        <v>2943</v>
      </c>
      <c r="C3684" s="21" t="s">
        <v>2943</v>
      </c>
      <c r="D3684" s="7" t="s">
        <v>2922</v>
      </c>
      <c r="E3684" s="21" t="s">
        <v>2841</v>
      </c>
      <c r="F3684" s="21" t="s">
        <v>2923</v>
      </c>
      <c r="G3684" s="21" t="s">
        <v>2768</v>
      </c>
      <c r="H3684" s="21" t="s">
        <v>2917</v>
      </c>
      <c r="I3684" s="21" t="s">
        <v>3034</v>
      </c>
      <c r="J3684" s="21" t="s">
        <v>61</v>
      </c>
      <c r="K3684" s="21" t="s">
        <v>61</v>
      </c>
      <c r="L3684" s="21" t="s">
        <v>61</v>
      </c>
      <c r="M3684" s="21" t="s">
        <v>2757</v>
      </c>
      <c r="N3684" s="21" t="s">
        <v>61</v>
      </c>
      <c r="O3684" s="21" t="s">
        <v>61</v>
      </c>
      <c r="P3684" s="21" t="s">
        <v>2840</v>
      </c>
      <c r="Q3684" s="21" t="s">
        <v>2924</v>
      </c>
      <c r="R3684" s="21" t="s">
        <v>61</v>
      </c>
      <c r="S3684" s="21" t="s">
        <v>61</v>
      </c>
      <c r="T3684" s="21" t="s">
        <v>2925</v>
      </c>
      <c r="U3684" s="21" t="s">
        <v>61</v>
      </c>
      <c r="V3684" s="21" t="s">
        <v>61</v>
      </c>
      <c r="W3684" s="21" t="s">
        <v>61</v>
      </c>
      <c r="X3684" s="21" t="s">
        <v>61</v>
      </c>
      <c r="Y3684" s="21" t="s">
        <v>61</v>
      </c>
      <c r="Z3684" s="21" t="s">
        <v>61</v>
      </c>
      <c r="AA3684" s="21" t="s">
        <v>2919</v>
      </c>
      <c r="AB3684" s="21" t="s">
        <v>2761</v>
      </c>
      <c r="AC3684" s="21" t="s">
        <v>61</v>
      </c>
      <c r="AD3684" s="21" t="s">
        <v>2926</v>
      </c>
      <c r="AE3684" s="21" t="s">
        <v>61</v>
      </c>
    </row>
    <row r="3685" spans="1:31" hidden="1">
      <c r="A3685" s="103" t="s">
        <v>2776</v>
      </c>
      <c r="B3685" s="21" t="s">
        <v>15741</v>
      </c>
      <c r="C3685" s="21" t="s">
        <v>15741</v>
      </c>
      <c r="D3685" s="7" t="s">
        <v>2915</v>
      </c>
      <c r="E3685" s="21" t="s">
        <v>2931</v>
      </c>
      <c r="F3685" s="21" t="s">
        <v>61</v>
      </c>
      <c r="G3685" s="21" t="s">
        <v>2768</v>
      </c>
      <c r="H3685" s="21" t="s">
        <v>2917</v>
      </c>
      <c r="I3685" s="21" t="s">
        <v>3034</v>
      </c>
      <c r="J3685" s="21" t="s">
        <v>61</v>
      </c>
      <c r="K3685" s="21" t="s">
        <v>61</v>
      </c>
      <c r="L3685" s="21" t="s">
        <v>61</v>
      </c>
      <c r="M3685" s="21" t="s">
        <v>2953</v>
      </c>
      <c r="N3685" s="21" t="s">
        <v>61</v>
      </c>
      <c r="O3685" s="21" t="s">
        <v>61</v>
      </c>
      <c r="P3685" s="21" t="s">
        <v>2840</v>
      </c>
      <c r="Q3685" s="21" t="s">
        <v>2842</v>
      </c>
      <c r="R3685" s="21" t="s">
        <v>61</v>
      </c>
      <c r="S3685" s="21" t="s">
        <v>61</v>
      </c>
      <c r="T3685" s="21" t="s">
        <v>61</v>
      </c>
      <c r="U3685" s="21" t="s">
        <v>61</v>
      </c>
      <c r="V3685" s="21" t="s">
        <v>61</v>
      </c>
      <c r="W3685" s="21" t="s">
        <v>61</v>
      </c>
      <c r="X3685" s="21" t="s">
        <v>61</v>
      </c>
      <c r="Y3685" s="21" t="s">
        <v>61</v>
      </c>
      <c r="Z3685" s="21" t="s">
        <v>3262</v>
      </c>
      <c r="AA3685" s="21" t="s">
        <v>2919</v>
      </c>
      <c r="AB3685" s="21" t="s">
        <v>2761</v>
      </c>
      <c r="AC3685" s="21" t="s">
        <v>61</v>
      </c>
      <c r="AD3685" s="21" t="s">
        <v>61</v>
      </c>
      <c r="AE3685" s="21" t="s">
        <v>61</v>
      </c>
    </row>
    <row r="3686" spans="1:31" hidden="1">
      <c r="A3686" s="103" t="s">
        <v>2776</v>
      </c>
      <c r="B3686" s="21" t="s">
        <v>15742</v>
      </c>
      <c r="C3686" s="21" t="s">
        <v>15743</v>
      </c>
      <c r="D3686" s="7" t="s">
        <v>2915</v>
      </c>
      <c r="E3686" s="21" t="s">
        <v>2931</v>
      </c>
      <c r="F3686" s="21" t="s">
        <v>61</v>
      </c>
      <c r="G3686" s="21" t="s">
        <v>2768</v>
      </c>
      <c r="H3686" s="21" t="s">
        <v>2917</v>
      </c>
      <c r="I3686" s="21" t="s">
        <v>3034</v>
      </c>
      <c r="J3686" s="21" t="s">
        <v>61</v>
      </c>
      <c r="K3686" s="21" t="s">
        <v>61</v>
      </c>
      <c r="L3686" s="21" t="s">
        <v>61</v>
      </c>
      <c r="M3686" s="21" t="s">
        <v>2953</v>
      </c>
      <c r="N3686" s="21" t="s">
        <v>15744</v>
      </c>
      <c r="O3686" s="21" t="s">
        <v>61</v>
      </c>
      <c r="P3686" s="21" t="s">
        <v>15745</v>
      </c>
      <c r="Q3686" s="21" t="s">
        <v>2842</v>
      </c>
      <c r="R3686" s="21" t="s">
        <v>61</v>
      </c>
      <c r="S3686" s="21" t="s">
        <v>61</v>
      </c>
      <c r="T3686" s="21" t="s">
        <v>61</v>
      </c>
      <c r="U3686" s="21" t="s">
        <v>3215</v>
      </c>
      <c r="V3686" s="21" t="s">
        <v>61</v>
      </c>
      <c r="W3686" s="21" t="s">
        <v>61</v>
      </c>
      <c r="X3686" s="21" t="s">
        <v>61</v>
      </c>
      <c r="Y3686" s="21" t="s">
        <v>61</v>
      </c>
      <c r="Z3686" s="21" t="s">
        <v>15746</v>
      </c>
      <c r="AA3686" s="21" t="s">
        <v>2919</v>
      </c>
      <c r="AB3686" s="21" t="s">
        <v>2761</v>
      </c>
      <c r="AC3686" s="21" t="s">
        <v>61</v>
      </c>
      <c r="AD3686" s="21" t="s">
        <v>61</v>
      </c>
      <c r="AE3686" s="21" t="s">
        <v>61</v>
      </c>
    </row>
    <row r="3687" spans="1:31" hidden="1">
      <c r="A3687" s="103" t="s">
        <v>2776</v>
      </c>
      <c r="B3687" s="21" t="s">
        <v>15747</v>
      </c>
      <c r="C3687" s="21" t="s">
        <v>15748</v>
      </c>
      <c r="D3687" s="7" t="s">
        <v>2915</v>
      </c>
      <c r="E3687" s="21" t="s">
        <v>2931</v>
      </c>
      <c r="F3687" s="21" t="s">
        <v>61</v>
      </c>
      <c r="G3687" s="21" t="s">
        <v>2768</v>
      </c>
      <c r="H3687" s="21" t="s">
        <v>2917</v>
      </c>
      <c r="I3687" s="21" t="s">
        <v>61</v>
      </c>
      <c r="J3687" s="21" t="s">
        <v>61</v>
      </c>
      <c r="K3687" s="21" t="s">
        <v>61</v>
      </c>
      <c r="L3687" s="21" t="s">
        <v>61</v>
      </c>
      <c r="M3687" s="21" t="s">
        <v>2953</v>
      </c>
      <c r="N3687" s="21" t="s">
        <v>61</v>
      </c>
      <c r="O3687" s="21" t="s">
        <v>61</v>
      </c>
      <c r="P3687" s="21" t="s">
        <v>2840</v>
      </c>
      <c r="Q3687" s="21" t="s">
        <v>2842</v>
      </c>
      <c r="R3687" s="21" t="s">
        <v>61</v>
      </c>
      <c r="S3687" s="21" t="s">
        <v>61</v>
      </c>
      <c r="T3687" s="21" t="s">
        <v>61</v>
      </c>
      <c r="U3687" s="21" t="s">
        <v>61</v>
      </c>
      <c r="V3687" s="21" t="s">
        <v>61</v>
      </c>
      <c r="W3687" s="21" t="s">
        <v>61</v>
      </c>
      <c r="X3687" s="21" t="s">
        <v>61</v>
      </c>
      <c r="Y3687" s="21" t="s">
        <v>61</v>
      </c>
      <c r="Z3687" s="21" t="s">
        <v>15749</v>
      </c>
      <c r="AA3687" s="21" t="s">
        <v>2919</v>
      </c>
      <c r="AB3687" s="21" t="s">
        <v>2761</v>
      </c>
      <c r="AC3687" s="21" t="s">
        <v>61</v>
      </c>
      <c r="AD3687" s="21" t="s">
        <v>61</v>
      </c>
      <c r="AE3687" s="21" t="s">
        <v>61</v>
      </c>
    </row>
    <row r="3688" spans="1:31" hidden="1">
      <c r="A3688" s="103" t="s">
        <v>2776</v>
      </c>
      <c r="B3688" s="21" t="s">
        <v>15750</v>
      </c>
      <c r="C3688" s="21" t="s">
        <v>15751</v>
      </c>
      <c r="D3688" s="7" t="s">
        <v>2915</v>
      </c>
      <c r="E3688" s="21" t="s">
        <v>2931</v>
      </c>
      <c r="F3688" s="21" t="s">
        <v>61</v>
      </c>
      <c r="G3688" s="21" t="s">
        <v>2768</v>
      </c>
      <c r="H3688" s="21" t="s">
        <v>2917</v>
      </c>
      <c r="I3688" s="21" t="s">
        <v>61</v>
      </c>
      <c r="J3688" s="21" t="s">
        <v>61</v>
      </c>
      <c r="K3688" s="21" t="s">
        <v>61</v>
      </c>
      <c r="L3688" s="21" t="s">
        <v>61</v>
      </c>
      <c r="M3688" s="21" t="s">
        <v>2953</v>
      </c>
      <c r="N3688" s="21" t="s">
        <v>61</v>
      </c>
      <c r="O3688" s="21" t="s">
        <v>61</v>
      </c>
      <c r="P3688" s="21" t="s">
        <v>2840</v>
      </c>
      <c r="Q3688" s="21" t="s">
        <v>2842</v>
      </c>
      <c r="R3688" s="21" t="s">
        <v>61</v>
      </c>
      <c r="S3688" s="21" t="s">
        <v>61</v>
      </c>
      <c r="T3688" s="21" t="s">
        <v>61</v>
      </c>
      <c r="U3688" s="21" t="s">
        <v>61</v>
      </c>
      <c r="V3688" s="21" t="s">
        <v>61</v>
      </c>
      <c r="W3688" s="21" t="s">
        <v>61</v>
      </c>
      <c r="X3688" s="21" t="s">
        <v>61</v>
      </c>
      <c r="Y3688" s="21" t="s">
        <v>61</v>
      </c>
      <c r="Z3688" s="21" t="s">
        <v>15752</v>
      </c>
      <c r="AA3688" s="21" t="s">
        <v>2919</v>
      </c>
      <c r="AB3688" s="21" t="s">
        <v>2761</v>
      </c>
      <c r="AC3688" s="21" t="s">
        <v>61</v>
      </c>
      <c r="AD3688" s="21" t="s">
        <v>61</v>
      </c>
      <c r="AE3688" s="21" t="s">
        <v>61</v>
      </c>
    </row>
    <row r="3689" spans="1:31" hidden="1">
      <c r="A3689" s="103" t="s">
        <v>2776</v>
      </c>
      <c r="B3689" s="21" t="s">
        <v>15753</v>
      </c>
      <c r="C3689" s="21" t="s">
        <v>15754</v>
      </c>
      <c r="D3689" s="7" t="s">
        <v>2915</v>
      </c>
      <c r="E3689" s="21" t="s">
        <v>2931</v>
      </c>
      <c r="F3689" s="21" t="s">
        <v>61</v>
      </c>
      <c r="G3689" s="21" t="s">
        <v>2768</v>
      </c>
      <c r="H3689" s="21" t="s">
        <v>2917</v>
      </c>
      <c r="I3689" s="21" t="s">
        <v>61</v>
      </c>
      <c r="J3689" s="21" t="s">
        <v>61</v>
      </c>
      <c r="K3689" s="21" t="s">
        <v>61</v>
      </c>
      <c r="L3689" s="21" t="s">
        <v>61</v>
      </c>
      <c r="M3689" s="21" t="s">
        <v>2953</v>
      </c>
      <c r="N3689" s="21" t="s">
        <v>61</v>
      </c>
      <c r="O3689" s="21" t="s">
        <v>61</v>
      </c>
      <c r="P3689" s="21" t="s">
        <v>2840</v>
      </c>
      <c r="Q3689" s="21" t="s">
        <v>2842</v>
      </c>
      <c r="R3689" s="21" t="s">
        <v>61</v>
      </c>
      <c r="S3689" s="21" t="s">
        <v>61</v>
      </c>
      <c r="T3689" s="21" t="s">
        <v>61</v>
      </c>
      <c r="U3689" s="21" t="s">
        <v>61</v>
      </c>
      <c r="V3689" s="21" t="s">
        <v>61</v>
      </c>
      <c r="W3689" s="21" t="s">
        <v>61</v>
      </c>
      <c r="X3689" s="21" t="s">
        <v>61</v>
      </c>
      <c r="Y3689" s="21" t="s">
        <v>61</v>
      </c>
      <c r="Z3689" s="21" t="s">
        <v>15755</v>
      </c>
      <c r="AA3689" s="21" t="s">
        <v>2919</v>
      </c>
      <c r="AB3689" s="21" t="s">
        <v>2761</v>
      </c>
      <c r="AC3689" s="21" t="s">
        <v>61</v>
      </c>
      <c r="AD3689" s="21" t="s">
        <v>61</v>
      </c>
      <c r="AE3689" s="21" t="s">
        <v>61</v>
      </c>
    </row>
    <row r="3690" spans="1:31" hidden="1">
      <c r="A3690" s="103" t="s">
        <v>2776</v>
      </c>
      <c r="B3690" s="21" t="s">
        <v>15756</v>
      </c>
      <c r="C3690" s="21" t="s">
        <v>15757</v>
      </c>
      <c r="D3690" s="7" t="s">
        <v>2915</v>
      </c>
      <c r="E3690" s="21" t="s">
        <v>2931</v>
      </c>
      <c r="F3690" s="21" t="s">
        <v>61</v>
      </c>
      <c r="G3690" s="21" t="s">
        <v>2768</v>
      </c>
      <c r="H3690" s="21" t="s">
        <v>2917</v>
      </c>
      <c r="I3690" s="21" t="s">
        <v>3034</v>
      </c>
      <c r="J3690" s="21" t="s">
        <v>61</v>
      </c>
      <c r="K3690" s="21" t="s">
        <v>61</v>
      </c>
      <c r="L3690" s="21" t="s">
        <v>61</v>
      </c>
      <c r="M3690" s="21" t="s">
        <v>2757</v>
      </c>
      <c r="N3690" s="21" t="s">
        <v>61</v>
      </c>
      <c r="O3690" s="21" t="s">
        <v>61</v>
      </c>
      <c r="P3690" s="21" t="s">
        <v>2840</v>
      </c>
      <c r="Q3690" s="21" t="s">
        <v>2842</v>
      </c>
      <c r="R3690" s="21" t="s">
        <v>61</v>
      </c>
      <c r="S3690" s="21" t="s">
        <v>61</v>
      </c>
      <c r="T3690" s="21" t="s">
        <v>61</v>
      </c>
      <c r="U3690" s="21" t="s">
        <v>61</v>
      </c>
      <c r="V3690" s="21" t="s">
        <v>61</v>
      </c>
      <c r="W3690" s="21" t="s">
        <v>61</v>
      </c>
      <c r="X3690" s="21" t="s">
        <v>61</v>
      </c>
      <c r="Y3690" s="21" t="s">
        <v>61</v>
      </c>
      <c r="Z3690" s="21" t="s">
        <v>15758</v>
      </c>
      <c r="AA3690" s="21" t="s">
        <v>2919</v>
      </c>
      <c r="AB3690" s="21" t="s">
        <v>2761</v>
      </c>
      <c r="AC3690" s="21" t="s">
        <v>61</v>
      </c>
      <c r="AD3690" s="21" t="s">
        <v>61</v>
      </c>
      <c r="AE3690" s="21" t="s">
        <v>61</v>
      </c>
    </row>
    <row r="3691" spans="1:31" hidden="1">
      <c r="A3691" s="103" t="s">
        <v>2776</v>
      </c>
      <c r="B3691" s="21" t="s">
        <v>15759</v>
      </c>
      <c r="C3691" s="21" t="s">
        <v>15760</v>
      </c>
      <c r="D3691" s="7" t="s">
        <v>2915</v>
      </c>
      <c r="E3691" s="21" t="s">
        <v>2931</v>
      </c>
      <c r="F3691" s="21" t="s">
        <v>61</v>
      </c>
      <c r="G3691" s="21" t="s">
        <v>2768</v>
      </c>
      <c r="H3691" s="21" t="s">
        <v>2917</v>
      </c>
      <c r="I3691" s="21" t="s">
        <v>3034</v>
      </c>
      <c r="J3691" s="21" t="s">
        <v>61</v>
      </c>
      <c r="K3691" s="21" t="s">
        <v>61</v>
      </c>
      <c r="L3691" s="21" t="s">
        <v>61</v>
      </c>
      <c r="M3691" s="21" t="s">
        <v>2757</v>
      </c>
      <c r="N3691" s="21" t="s">
        <v>61</v>
      </c>
      <c r="O3691" s="21" t="s">
        <v>61</v>
      </c>
      <c r="P3691" s="21" t="s">
        <v>2840</v>
      </c>
      <c r="Q3691" s="21" t="s">
        <v>2842</v>
      </c>
      <c r="R3691" s="21" t="s">
        <v>61</v>
      </c>
      <c r="S3691" s="21" t="s">
        <v>61</v>
      </c>
      <c r="T3691" s="21" t="s">
        <v>61</v>
      </c>
      <c r="U3691" s="21" t="s">
        <v>61</v>
      </c>
      <c r="V3691" s="21" t="s">
        <v>61</v>
      </c>
      <c r="W3691" s="21" t="s">
        <v>61</v>
      </c>
      <c r="X3691" s="21" t="s">
        <v>61</v>
      </c>
      <c r="Y3691" s="21" t="s">
        <v>61</v>
      </c>
      <c r="Z3691" s="21" t="s">
        <v>15761</v>
      </c>
      <c r="AA3691" s="21" t="s">
        <v>2919</v>
      </c>
      <c r="AB3691" s="21" t="s">
        <v>2761</v>
      </c>
      <c r="AC3691" s="21" t="s">
        <v>61</v>
      </c>
      <c r="AD3691" s="21" t="s">
        <v>61</v>
      </c>
      <c r="AE3691" s="21" t="s">
        <v>61</v>
      </c>
    </row>
    <row r="3692" spans="1:31" hidden="1">
      <c r="A3692" s="103" t="s">
        <v>2776</v>
      </c>
      <c r="B3692" s="21" t="s">
        <v>15762</v>
      </c>
      <c r="C3692" s="21" t="s">
        <v>15763</v>
      </c>
      <c r="D3692" s="7" t="s">
        <v>2915</v>
      </c>
      <c r="E3692" s="21" t="s">
        <v>2931</v>
      </c>
      <c r="F3692" s="21" t="s">
        <v>61</v>
      </c>
      <c r="G3692" s="21" t="s">
        <v>2768</v>
      </c>
      <c r="H3692" s="21" t="s">
        <v>2917</v>
      </c>
      <c r="I3692" s="21" t="s">
        <v>3034</v>
      </c>
      <c r="J3692" s="21" t="s">
        <v>61</v>
      </c>
      <c r="K3692" s="21" t="s">
        <v>61</v>
      </c>
      <c r="L3692" s="21" t="s">
        <v>61</v>
      </c>
      <c r="M3692" s="21" t="s">
        <v>2757</v>
      </c>
      <c r="N3692" s="21" t="s">
        <v>3653</v>
      </c>
      <c r="O3692" s="21" t="s">
        <v>61</v>
      </c>
      <c r="P3692" s="21" t="s">
        <v>15764</v>
      </c>
      <c r="Q3692" s="21" t="s">
        <v>2842</v>
      </c>
      <c r="R3692" s="21" t="s">
        <v>61</v>
      </c>
      <c r="S3692" s="21" t="s">
        <v>61</v>
      </c>
      <c r="T3692" s="21" t="s">
        <v>61</v>
      </c>
      <c r="U3692" s="21" t="s">
        <v>3655</v>
      </c>
      <c r="V3692" s="21" t="s">
        <v>61</v>
      </c>
      <c r="W3692" s="21" t="s">
        <v>61</v>
      </c>
      <c r="X3692" s="21" t="s">
        <v>4099</v>
      </c>
      <c r="Y3692" s="21" t="s">
        <v>61</v>
      </c>
      <c r="Z3692" s="21" t="s">
        <v>15765</v>
      </c>
      <c r="AA3692" s="21" t="s">
        <v>2919</v>
      </c>
      <c r="AB3692" s="21" t="s">
        <v>2761</v>
      </c>
      <c r="AC3692" s="21" t="s">
        <v>61</v>
      </c>
      <c r="AD3692" s="21" t="s">
        <v>61</v>
      </c>
      <c r="AE3692" s="21" t="s">
        <v>61</v>
      </c>
    </row>
    <row r="3693" spans="1:31" hidden="1">
      <c r="A3693" s="103" t="s">
        <v>2776</v>
      </c>
      <c r="B3693" s="21" t="s">
        <v>15766</v>
      </c>
      <c r="C3693" s="21" t="s">
        <v>15767</v>
      </c>
      <c r="D3693" s="7" t="s">
        <v>2915</v>
      </c>
      <c r="E3693" s="21" t="s">
        <v>2931</v>
      </c>
      <c r="F3693" s="21" t="s">
        <v>61</v>
      </c>
      <c r="G3693" s="21" t="s">
        <v>2768</v>
      </c>
      <c r="H3693" s="21" t="s">
        <v>2917</v>
      </c>
      <c r="I3693" s="21" t="s">
        <v>61</v>
      </c>
      <c r="J3693" s="21" t="s">
        <v>61</v>
      </c>
      <c r="K3693" s="21" t="s">
        <v>61</v>
      </c>
      <c r="L3693" s="21" t="s">
        <v>61</v>
      </c>
      <c r="M3693" s="21" t="s">
        <v>2953</v>
      </c>
      <c r="N3693" s="21" t="s">
        <v>13666</v>
      </c>
      <c r="O3693" s="21" t="s">
        <v>61</v>
      </c>
      <c r="P3693" s="21" t="s">
        <v>15768</v>
      </c>
      <c r="Q3693" s="21" t="s">
        <v>2842</v>
      </c>
      <c r="R3693" s="21" t="s">
        <v>61</v>
      </c>
      <c r="S3693" s="21" t="s">
        <v>61</v>
      </c>
      <c r="T3693" s="21" t="s">
        <v>61</v>
      </c>
      <c r="U3693" s="21" t="s">
        <v>3170</v>
      </c>
      <c r="V3693" s="21" t="s">
        <v>61</v>
      </c>
      <c r="W3693" s="21" t="s">
        <v>61</v>
      </c>
      <c r="X3693" s="21" t="s">
        <v>7951</v>
      </c>
      <c r="Y3693" s="21" t="s">
        <v>61</v>
      </c>
      <c r="Z3693" s="21" t="s">
        <v>15769</v>
      </c>
      <c r="AA3693" s="21" t="s">
        <v>2919</v>
      </c>
      <c r="AB3693" s="21" t="s">
        <v>2761</v>
      </c>
      <c r="AC3693" s="21" t="s">
        <v>61</v>
      </c>
      <c r="AD3693" s="21" t="s">
        <v>61</v>
      </c>
      <c r="AE3693" s="21" t="s">
        <v>61</v>
      </c>
    </row>
    <row r="3694" spans="1:31" hidden="1">
      <c r="A3694" s="103" t="s">
        <v>2776</v>
      </c>
      <c r="B3694" s="21" t="s">
        <v>15770</v>
      </c>
      <c r="C3694" s="21" t="s">
        <v>15771</v>
      </c>
      <c r="D3694" s="7" t="s">
        <v>2915</v>
      </c>
      <c r="E3694" s="21" t="s">
        <v>2931</v>
      </c>
      <c r="F3694" s="21" t="s">
        <v>61</v>
      </c>
      <c r="G3694" s="21" t="s">
        <v>2768</v>
      </c>
      <c r="H3694" s="21" t="s">
        <v>2917</v>
      </c>
      <c r="I3694" s="21" t="s">
        <v>61</v>
      </c>
      <c r="J3694" s="21" t="s">
        <v>61</v>
      </c>
      <c r="K3694" s="21" t="s">
        <v>61</v>
      </c>
      <c r="L3694" s="21" t="s">
        <v>61</v>
      </c>
      <c r="M3694" s="21" t="s">
        <v>2953</v>
      </c>
      <c r="N3694" s="21" t="s">
        <v>61</v>
      </c>
      <c r="O3694" s="21" t="s">
        <v>61</v>
      </c>
      <c r="P3694" s="21" t="s">
        <v>2840</v>
      </c>
      <c r="Q3694" s="21" t="s">
        <v>2842</v>
      </c>
      <c r="R3694" s="21" t="s">
        <v>61</v>
      </c>
      <c r="S3694" s="21" t="s">
        <v>61</v>
      </c>
      <c r="T3694" s="21" t="s">
        <v>61</v>
      </c>
      <c r="U3694" s="21" t="s">
        <v>61</v>
      </c>
      <c r="V3694" s="21" t="s">
        <v>61</v>
      </c>
      <c r="W3694" s="21" t="s">
        <v>61</v>
      </c>
      <c r="X3694" s="21" t="s">
        <v>61</v>
      </c>
      <c r="Y3694" s="21" t="s">
        <v>61</v>
      </c>
      <c r="Z3694" s="21" t="s">
        <v>15772</v>
      </c>
      <c r="AA3694" s="21" t="s">
        <v>2919</v>
      </c>
      <c r="AB3694" s="21" t="s">
        <v>2761</v>
      </c>
      <c r="AC3694" s="21" t="s">
        <v>61</v>
      </c>
      <c r="AD3694" s="21" t="s">
        <v>61</v>
      </c>
      <c r="AE3694" s="21" t="s">
        <v>61</v>
      </c>
    </row>
    <row r="3695" spans="1:31" hidden="1">
      <c r="A3695" s="103" t="s">
        <v>2776</v>
      </c>
      <c r="B3695" s="21" t="s">
        <v>15773</v>
      </c>
      <c r="C3695" s="21" t="s">
        <v>15774</v>
      </c>
      <c r="D3695" s="7" t="s">
        <v>2915</v>
      </c>
      <c r="E3695" s="21" t="s">
        <v>2931</v>
      </c>
      <c r="F3695" s="21" t="s">
        <v>61</v>
      </c>
      <c r="G3695" s="21" t="s">
        <v>2768</v>
      </c>
      <c r="H3695" s="21" t="s">
        <v>2917</v>
      </c>
      <c r="I3695" s="21" t="s">
        <v>3034</v>
      </c>
      <c r="J3695" s="21" t="s">
        <v>61</v>
      </c>
      <c r="K3695" s="21" t="s">
        <v>61</v>
      </c>
      <c r="L3695" s="21" t="s">
        <v>61</v>
      </c>
      <c r="M3695" s="21" t="s">
        <v>2757</v>
      </c>
      <c r="N3695" s="21" t="s">
        <v>3483</v>
      </c>
      <c r="O3695" s="21" t="s">
        <v>61</v>
      </c>
      <c r="P3695" s="21" t="s">
        <v>15775</v>
      </c>
      <c r="Q3695" s="21" t="s">
        <v>2842</v>
      </c>
      <c r="R3695" s="21" t="s">
        <v>61</v>
      </c>
      <c r="S3695" s="21" t="s">
        <v>61</v>
      </c>
      <c r="T3695" s="21" t="s">
        <v>61</v>
      </c>
      <c r="U3695" s="21" t="s">
        <v>13252</v>
      </c>
      <c r="V3695" s="21" t="s">
        <v>61</v>
      </c>
      <c r="W3695" s="21" t="s">
        <v>61</v>
      </c>
      <c r="X3695" s="21" t="s">
        <v>6936</v>
      </c>
      <c r="Y3695" s="21" t="s">
        <v>61</v>
      </c>
      <c r="Z3695" s="21" t="s">
        <v>15776</v>
      </c>
      <c r="AA3695" s="21" t="s">
        <v>2919</v>
      </c>
      <c r="AB3695" s="21" t="s">
        <v>2761</v>
      </c>
      <c r="AC3695" s="21" t="s">
        <v>61</v>
      </c>
      <c r="AD3695" s="21" t="s">
        <v>61</v>
      </c>
      <c r="AE3695" s="21" t="s">
        <v>61</v>
      </c>
    </row>
    <row r="3696" spans="1:31" hidden="1">
      <c r="A3696" s="103" t="s">
        <v>2776</v>
      </c>
      <c r="B3696" s="21" t="s">
        <v>15777</v>
      </c>
      <c r="C3696" s="21" t="s">
        <v>15778</v>
      </c>
      <c r="D3696" s="7" t="s">
        <v>2915</v>
      </c>
      <c r="E3696" s="21" t="s">
        <v>2931</v>
      </c>
      <c r="F3696" s="21" t="s">
        <v>61</v>
      </c>
      <c r="G3696" s="21" t="s">
        <v>2768</v>
      </c>
      <c r="H3696" s="21" t="s">
        <v>2917</v>
      </c>
      <c r="I3696" s="21" t="s">
        <v>3034</v>
      </c>
      <c r="J3696" s="21" t="s">
        <v>61</v>
      </c>
      <c r="K3696" s="21" t="s">
        <v>61</v>
      </c>
      <c r="L3696" s="21" t="s">
        <v>61</v>
      </c>
      <c r="M3696" s="21" t="s">
        <v>2953</v>
      </c>
      <c r="N3696" s="21" t="s">
        <v>61</v>
      </c>
      <c r="O3696" s="21" t="s">
        <v>61</v>
      </c>
      <c r="P3696" s="21" t="s">
        <v>2840</v>
      </c>
      <c r="Q3696" s="21" t="s">
        <v>2842</v>
      </c>
      <c r="R3696" s="21" t="s">
        <v>61</v>
      </c>
      <c r="S3696" s="21" t="s">
        <v>61</v>
      </c>
      <c r="T3696" s="21" t="s">
        <v>61</v>
      </c>
      <c r="U3696" s="21" t="s">
        <v>61</v>
      </c>
      <c r="V3696" s="21" t="s">
        <v>61</v>
      </c>
      <c r="W3696" s="21" t="s">
        <v>61</v>
      </c>
      <c r="X3696" s="21" t="s">
        <v>61</v>
      </c>
      <c r="Y3696" s="21" t="s">
        <v>61</v>
      </c>
      <c r="Z3696" s="21" t="s">
        <v>15779</v>
      </c>
      <c r="AA3696" s="21" t="s">
        <v>2919</v>
      </c>
      <c r="AB3696" s="21" t="s">
        <v>2761</v>
      </c>
      <c r="AC3696" s="21" t="s">
        <v>61</v>
      </c>
      <c r="AD3696" s="21" t="s">
        <v>61</v>
      </c>
      <c r="AE3696" s="21" t="s">
        <v>61</v>
      </c>
    </row>
    <row r="3697" spans="1:31" hidden="1">
      <c r="A3697" s="103" t="s">
        <v>2776</v>
      </c>
      <c r="B3697" s="21" t="s">
        <v>15780</v>
      </c>
      <c r="C3697" s="21" t="s">
        <v>15781</v>
      </c>
      <c r="D3697" s="7" t="s">
        <v>2915</v>
      </c>
      <c r="E3697" s="21" t="s">
        <v>2931</v>
      </c>
      <c r="F3697" s="21" t="s">
        <v>61</v>
      </c>
      <c r="G3697" s="21" t="s">
        <v>2768</v>
      </c>
      <c r="H3697" s="21" t="s">
        <v>2917</v>
      </c>
      <c r="I3697" s="21" t="s">
        <v>61</v>
      </c>
      <c r="J3697" s="21" t="s">
        <v>61</v>
      </c>
      <c r="K3697" s="21" t="s">
        <v>61</v>
      </c>
      <c r="L3697" s="21" t="s">
        <v>61</v>
      </c>
      <c r="M3697" s="21" t="s">
        <v>2953</v>
      </c>
      <c r="N3697" s="21" t="s">
        <v>4686</v>
      </c>
      <c r="O3697" s="21" t="s">
        <v>61</v>
      </c>
      <c r="P3697" s="21" t="s">
        <v>15782</v>
      </c>
      <c r="Q3697" s="21" t="s">
        <v>2842</v>
      </c>
      <c r="R3697" s="21" t="s">
        <v>61</v>
      </c>
      <c r="S3697" s="21" t="s">
        <v>61</v>
      </c>
      <c r="T3697" s="21" t="s">
        <v>61</v>
      </c>
      <c r="U3697" s="21" t="s">
        <v>4688</v>
      </c>
      <c r="V3697" s="21" t="s">
        <v>61</v>
      </c>
      <c r="W3697" s="21" t="s">
        <v>61</v>
      </c>
      <c r="X3697" s="21" t="s">
        <v>61</v>
      </c>
      <c r="Y3697" s="21" t="s">
        <v>61</v>
      </c>
      <c r="Z3697" s="21" t="s">
        <v>15783</v>
      </c>
      <c r="AA3697" s="21" t="s">
        <v>2919</v>
      </c>
      <c r="AB3697" s="21" t="s">
        <v>2761</v>
      </c>
      <c r="AC3697" s="21" t="s">
        <v>61</v>
      </c>
      <c r="AD3697" s="21" t="s">
        <v>61</v>
      </c>
      <c r="AE3697" s="21" t="s">
        <v>61</v>
      </c>
    </row>
    <row r="3698" spans="1:31" hidden="1">
      <c r="A3698" s="103" t="s">
        <v>2776</v>
      </c>
      <c r="B3698" s="21" t="s">
        <v>15784</v>
      </c>
      <c r="C3698" s="21" t="s">
        <v>15785</v>
      </c>
      <c r="D3698" s="7" t="s">
        <v>2915</v>
      </c>
      <c r="E3698" s="21" t="s">
        <v>2931</v>
      </c>
      <c r="F3698" s="21" t="s">
        <v>61</v>
      </c>
      <c r="G3698" s="21" t="s">
        <v>2768</v>
      </c>
      <c r="H3698" s="21" t="s">
        <v>2917</v>
      </c>
      <c r="I3698" s="21" t="s">
        <v>61</v>
      </c>
      <c r="J3698" s="21" t="s">
        <v>61</v>
      </c>
      <c r="K3698" s="21" t="s">
        <v>61</v>
      </c>
      <c r="L3698" s="21" t="s">
        <v>61</v>
      </c>
      <c r="M3698" s="21" t="s">
        <v>2757</v>
      </c>
      <c r="N3698" s="21" t="s">
        <v>61</v>
      </c>
      <c r="O3698" s="21" t="s">
        <v>61</v>
      </c>
      <c r="P3698" s="21" t="s">
        <v>2840</v>
      </c>
      <c r="Q3698" s="21" t="s">
        <v>2842</v>
      </c>
      <c r="R3698" s="21" t="s">
        <v>61</v>
      </c>
      <c r="S3698" s="21" t="s">
        <v>61</v>
      </c>
      <c r="T3698" s="21" t="s">
        <v>61</v>
      </c>
      <c r="U3698" s="21" t="s">
        <v>61</v>
      </c>
      <c r="V3698" s="21" t="s">
        <v>61</v>
      </c>
      <c r="W3698" s="21" t="s">
        <v>61</v>
      </c>
      <c r="X3698" s="21" t="s">
        <v>61</v>
      </c>
      <c r="Y3698" s="21" t="s">
        <v>61</v>
      </c>
      <c r="Z3698" s="21" t="s">
        <v>15786</v>
      </c>
      <c r="AA3698" s="21" t="s">
        <v>2919</v>
      </c>
      <c r="AB3698" s="21" t="s">
        <v>2761</v>
      </c>
      <c r="AC3698" s="21" t="s">
        <v>61</v>
      </c>
      <c r="AD3698" s="21" t="s">
        <v>61</v>
      </c>
      <c r="AE3698" s="21" t="s">
        <v>61</v>
      </c>
    </row>
    <row r="3699" spans="1:31" hidden="1">
      <c r="A3699" s="103" t="s">
        <v>2776</v>
      </c>
      <c r="B3699" s="21" t="s">
        <v>15787</v>
      </c>
      <c r="C3699" s="21" t="s">
        <v>15788</v>
      </c>
      <c r="D3699" s="7" t="s">
        <v>2915</v>
      </c>
      <c r="E3699" s="21" t="s">
        <v>2931</v>
      </c>
      <c r="F3699" s="21" t="s">
        <v>61</v>
      </c>
      <c r="G3699" s="21" t="s">
        <v>2768</v>
      </c>
      <c r="H3699" s="21" t="s">
        <v>2917</v>
      </c>
      <c r="I3699" s="21" t="s">
        <v>61</v>
      </c>
      <c r="J3699" s="21" t="s">
        <v>61</v>
      </c>
      <c r="K3699" s="21" t="s">
        <v>61</v>
      </c>
      <c r="L3699" s="21" t="s">
        <v>61</v>
      </c>
      <c r="M3699" s="21" t="s">
        <v>2953</v>
      </c>
      <c r="N3699" s="21" t="s">
        <v>61</v>
      </c>
      <c r="O3699" s="21" t="s">
        <v>61</v>
      </c>
      <c r="P3699" s="21" t="s">
        <v>2840</v>
      </c>
      <c r="Q3699" s="21" t="s">
        <v>2842</v>
      </c>
      <c r="R3699" s="21" t="s">
        <v>61</v>
      </c>
      <c r="S3699" s="21" t="s">
        <v>61</v>
      </c>
      <c r="T3699" s="21" t="s">
        <v>61</v>
      </c>
      <c r="U3699" s="21" t="s">
        <v>61</v>
      </c>
      <c r="V3699" s="21" t="s">
        <v>61</v>
      </c>
      <c r="W3699" s="21" t="s">
        <v>61</v>
      </c>
      <c r="X3699" s="21" t="s">
        <v>61</v>
      </c>
      <c r="Y3699" s="21" t="s">
        <v>61</v>
      </c>
      <c r="Z3699" s="21" t="s">
        <v>15789</v>
      </c>
      <c r="AA3699" s="21" t="s">
        <v>2919</v>
      </c>
      <c r="AB3699" s="21" t="s">
        <v>2761</v>
      </c>
      <c r="AC3699" s="21" t="s">
        <v>61</v>
      </c>
      <c r="AD3699" s="21" t="s">
        <v>61</v>
      </c>
      <c r="AE3699" s="21" t="s">
        <v>61</v>
      </c>
    </row>
    <row r="3700" spans="1:31" hidden="1">
      <c r="A3700" s="103" t="s">
        <v>2776</v>
      </c>
      <c r="B3700" s="21" t="s">
        <v>15790</v>
      </c>
      <c r="C3700" s="21" t="s">
        <v>15791</v>
      </c>
      <c r="D3700" s="7" t="s">
        <v>2915</v>
      </c>
      <c r="E3700" s="21" t="s">
        <v>2931</v>
      </c>
      <c r="F3700" s="21" t="s">
        <v>61</v>
      </c>
      <c r="G3700" s="21" t="s">
        <v>2768</v>
      </c>
      <c r="H3700" s="21" t="s">
        <v>2917</v>
      </c>
      <c r="I3700" s="21" t="s">
        <v>61</v>
      </c>
      <c r="J3700" s="21" t="s">
        <v>61</v>
      </c>
      <c r="K3700" s="21" t="s">
        <v>61</v>
      </c>
      <c r="L3700" s="21" t="s">
        <v>61</v>
      </c>
      <c r="M3700" s="21" t="s">
        <v>2757</v>
      </c>
      <c r="N3700" s="21" t="s">
        <v>61</v>
      </c>
      <c r="O3700" s="21" t="s">
        <v>61</v>
      </c>
      <c r="P3700" s="21" t="s">
        <v>2840</v>
      </c>
      <c r="Q3700" s="21" t="s">
        <v>2842</v>
      </c>
      <c r="R3700" s="21" t="s">
        <v>61</v>
      </c>
      <c r="S3700" s="21" t="s">
        <v>61</v>
      </c>
      <c r="T3700" s="21" t="s">
        <v>61</v>
      </c>
      <c r="U3700" s="21" t="s">
        <v>61</v>
      </c>
      <c r="V3700" s="21" t="s">
        <v>61</v>
      </c>
      <c r="W3700" s="21" t="s">
        <v>61</v>
      </c>
      <c r="X3700" s="21" t="s">
        <v>61</v>
      </c>
      <c r="Y3700" s="21" t="s">
        <v>61</v>
      </c>
      <c r="Z3700" s="21" t="s">
        <v>15792</v>
      </c>
      <c r="AA3700" s="21" t="s">
        <v>2919</v>
      </c>
      <c r="AB3700" s="21" t="s">
        <v>2761</v>
      </c>
      <c r="AC3700" s="21" t="s">
        <v>61</v>
      </c>
      <c r="AD3700" s="21" t="s">
        <v>61</v>
      </c>
      <c r="AE3700" s="21" t="s">
        <v>61</v>
      </c>
    </row>
    <row r="3701" spans="1:31" hidden="1">
      <c r="A3701" s="103" t="s">
        <v>2776</v>
      </c>
      <c r="B3701" s="21" t="s">
        <v>15793</v>
      </c>
      <c r="C3701" s="21" t="s">
        <v>15794</v>
      </c>
      <c r="D3701" s="7" t="s">
        <v>2915</v>
      </c>
      <c r="E3701" s="21" t="s">
        <v>2931</v>
      </c>
      <c r="F3701" s="21" t="s">
        <v>61</v>
      </c>
      <c r="G3701" s="21" t="s">
        <v>2768</v>
      </c>
      <c r="H3701" s="21" t="s">
        <v>2917</v>
      </c>
      <c r="I3701" s="21" t="s">
        <v>61</v>
      </c>
      <c r="J3701" s="21" t="s">
        <v>61</v>
      </c>
      <c r="K3701" s="21" t="s">
        <v>61</v>
      </c>
      <c r="L3701" s="21" t="s">
        <v>61</v>
      </c>
      <c r="M3701" s="21" t="s">
        <v>2953</v>
      </c>
      <c r="N3701" s="21" t="s">
        <v>61</v>
      </c>
      <c r="O3701" s="21" t="s">
        <v>61</v>
      </c>
      <c r="P3701" s="21" t="s">
        <v>2840</v>
      </c>
      <c r="Q3701" s="21" t="s">
        <v>2842</v>
      </c>
      <c r="R3701" s="21" t="s">
        <v>61</v>
      </c>
      <c r="S3701" s="21" t="s">
        <v>61</v>
      </c>
      <c r="T3701" s="21" t="s">
        <v>61</v>
      </c>
      <c r="U3701" s="21" t="s">
        <v>61</v>
      </c>
      <c r="V3701" s="21" t="s">
        <v>61</v>
      </c>
      <c r="W3701" s="21" t="s">
        <v>61</v>
      </c>
      <c r="X3701" s="21" t="s">
        <v>61</v>
      </c>
      <c r="Y3701" s="21" t="s">
        <v>61</v>
      </c>
      <c r="Z3701" s="21" t="s">
        <v>15795</v>
      </c>
      <c r="AA3701" s="21" t="s">
        <v>2919</v>
      </c>
      <c r="AB3701" s="21" t="s">
        <v>2761</v>
      </c>
      <c r="AC3701" s="21" t="s">
        <v>61</v>
      </c>
      <c r="AD3701" s="21" t="s">
        <v>61</v>
      </c>
      <c r="AE3701" s="21" t="s">
        <v>61</v>
      </c>
    </row>
    <row r="3702" spans="1:31" hidden="1">
      <c r="A3702" s="103" t="s">
        <v>2776</v>
      </c>
      <c r="B3702" s="21" t="s">
        <v>15796</v>
      </c>
      <c r="C3702" s="21" t="s">
        <v>15797</v>
      </c>
      <c r="D3702" s="7" t="s">
        <v>2915</v>
      </c>
      <c r="E3702" s="21" t="s">
        <v>2931</v>
      </c>
      <c r="F3702" s="21" t="s">
        <v>61</v>
      </c>
      <c r="G3702" s="21" t="s">
        <v>2768</v>
      </c>
      <c r="H3702" s="21" t="s">
        <v>2917</v>
      </c>
      <c r="I3702" s="21" t="s">
        <v>61</v>
      </c>
      <c r="J3702" s="21" t="s">
        <v>61</v>
      </c>
      <c r="K3702" s="21" t="s">
        <v>61</v>
      </c>
      <c r="L3702" s="21" t="s">
        <v>61</v>
      </c>
      <c r="M3702" s="21" t="s">
        <v>2757</v>
      </c>
      <c r="N3702" s="21" t="s">
        <v>61</v>
      </c>
      <c r="O3702" s="21" t="s">
        <v>61</v>
      </c>
      <c r="P3702" s="21" t="s">
        <v>2840</v>
      </c>
      <c r="Q3702" s="21" t="s">
        <v>2842</v>
      </c>
      <c r="R3702" s="21" t="s">
        <v>61</v>
      </c>
      <c r="S3702" s="21" t="s">
        <v>61</v>
      </c>
      <c r="T3702" s="21" t="s">
        <v>61</v>
      </c>
      <c r="U3702" s="21" t="s">
        <v>61</v>
      </c>
      <c r="V3702" s="21" t="s">
        <v>61</v>
      </c>
      <c r="W3702" s="21" t="s">
        <v>61</v>
      </c>
      <c r="X3702" s="21" t="s">
        <v>61</v>
      </c>
      <c r="Y3702" s="21" t="s">
        <v>61</v>
      </c>
      <c r="Z3702" s="21" t="s">
        <v>15798</v>
      </c>
      <c r="AA3702" s="21" t="s">
        <v>2919</v>
      </c>
      <c r="AB3702" s="21" t="s">
        <v>2761</v>
      </c>
      <c r="AC3702" s="21" t="s">
        <v>61</v>
      </c>
      <c r="AD3702" s="21" t="s">
        <v>61</v>
      </c>
      <c r="AE3702" s="21" t="s">
        <v>61</v>
      </c>
    </row>
    <row r="3703" spans="1:31" hidden="1">
      <c r="A3703" s="103" t="s">
        <v>2776</v>
      </c>
      <c r="B3703" s="21" t="s">
        <v>15799</v>
      </c>
      <c r="C3703" s="21" t="s">
        <v>15800</v>
      </c>
      <c r="D3703" s="7" t="s">
        <v>2915</v>
      </c>
      <c r="E3703" s="21" t="s">
        <v>2931</v>
      </c>
      <c r="F3703" s="21" t="s">
        <v>61</v>
      </c>
      <c r="G3703" s="21" t="s">
        <v>2768</v>
      </c>
      <c r="H3703" s="21" t="s">
        <v>2917</v>
      </c>
      <c r="I3703" s="21" t="s">
        <v>61</v>
      </c>
      <c r="J3703" s="21" t="s">
        <v>61</v>
      </c>
      <c r="K3703" s="21" t="s">
        <v>61</v>
      </c>
      <c r="L3703" s="21" t="s">
        <v>61</v>
      </c>
      <c r="M3703" s="21" t="s">
        <v>2953</v>
      </c>
      <c r="N3703" s="21" t="s">
        <v>61</v>
      </c>
      <c r="O3703" s="21" t="s">
        <v>61</v>
      </c>
      <c r="P3703" s="21" t="s">
        <v>2840</v>
      </c>
      <c r="Q3703" s="21" t="s">
        <v>2842</v>
      </c>
      <c r="R3703" s="21" t="s">
        <v>61</v>
      </c>
      <c r="S3703" s="21" t="s">
        <v>61</v>
      </c>
      <c r="T3703" s="21" t="s">
        <v>61</v>
      </c>
      <c r="U3703" s="21" t="s">
        <v>61</v>
      </c>
      <c r="V3703" s="21" t="s">
        <v>61</v>
      </c>
      <c r="W3703" s="21" t="s">
        <v>61</v>
      </c>
      <c r="X3703" s="21" t="s">
        <v>61</v>
      </c>
      <c r="Y3703" s="21" t="s">
        <v>61</v>
      </c>
      <c r="Z3703" s="21" t="s">
        <v>15801</v>
      </c>
      <c r="AA3703" s="21" t="s">
        <v>2919</v>
      </c>
      <c r="AB3703" s="21" t="s">
        <v>2761</v>
      </c>
      <c r="AC3703" s="21" t="s">
        <v>61</v>
      </c>
      <c r="AD3703" s="21" t="s">
        <v>61</v>
      </c>
      <c r="AE3703" s="21" t="s">
        <v>61</v>
      </c>
    </row>
    <row r="3704" spans="1:31" hidden="1">
      <c r="A3704" s="103" t="s">
        <v>2776</v>
      </c>
      <c r="B3704" s="21" t="s">
        <v>15802</v>
      </c>
      <c r="C3704" s="21" t="s">
        <v>15803</v>
      </c>
      <c r="D3704" s="7" t="s">
        <v>2915</v>
      </c>
      <c r="E3704" s="21" t="s">
        <v>2931</v>
      </c>
      <c r="F3704" s="21" t="s">
        <v>61</v>
      </c>
      <c r="G3704" s="21" t="s">
        <v>2768</v>
      </c>
      <c r="H3704" s="21" t="s">
        <v>2917</v>
      </c>
      <c r="I3704" s="21" t="s">
        <v>3034</v>
      </c>
      <c r="J3704" s="21" t="s">
        <v>61</v>
      </c>
      <c r="K3704" s="21" t="s">
        <v>61</v>
      </c>
      <c r="L3704" s="21" t="s">
        <v>61</v>
      </c>
      <c r="M3704" s="21" t="s">
        <v>2757</v>
      </c>
      <c r="N3704" s="21" t="s">
        <v>61</v>
      </c>
      <c r="O3704" s="21" t="s">
        <v>61</v>
      </c>
      <c r="P3704" s="21" t="s">
        <v>2840</v>
      </c>
      <c r="Q3704" s="21" t="s">
        <v>2842</v>
      </c>
      <c r="R3704" s="21" t="s">
        <v>61</v>
      </c>
      <c r="S3704" s="21" t="s">
        <v>61</v>
      </c>
      <c r="T3704" s="21" t="s">
        <v>61</v>
      </c>
      <c r="U3704" s="21" t="s">
        <v>61</v>
      </c>
      <c r="V3704" s="21" t="s">
        <v>61</v>
      </c>
      <c r="W3704" s="21" t="s">
        <v>61</v>
      </c>
      <c r="X3704" s="21" t="s">
        <v>61</v>
      </c>
      <c r="Y3704" s="21" t="s">
        <v>61</v>
      </c>
      <c r="Z3704" s="21" t="s">
        <v>15804</v>
      </c>
      <c r="AA3704" s="21" t="s">
        <v>2919</v>
      </c>
      <c r="AB3704" s="21" t="s">
        <v>2761</v>
      </c>
      <c r="AC3704" s="21" t="s">
        <v>61</v>
      </c>
      <c r="AD3704" s="21" t="s">
        <v>61</v>
      </c>
      <c r="AE3704" s="21" t="s">
        <v>61</v>
      </c>
    </row>
    <row r="3705" spans="1:31" hidden="1">
      <c r="A3705" s="103" t="s">
        <v>2776</v>
      </c>
      <c r="B3705" s="21" t="s">
        <v>15805</v>
      </c>
      <c r="C3705" s="21" t="s">
        <v>15805</v>
      </c>
      <c r="D3705" s="7" t="s">
        <v>2915</v>
      </c>
      <c r="E3705" s="21" t="s">
        <v>2931</v>
      </c>
      <c r="F3705" s="21" t="s">
        <v>61</v>
      </c>
      <c r="G3705" s="21" t="s">
        <v>2768</v>
      </c>
      <c r="H3705" s="21" t="s">
        <v>2917</v>
      </c>
      <c r="I3705" s="21" t="s">
        <v>3034</v>
      </c>
      <c r="J3705" s="21" t="s">
        <v>61</v>
      </c>
      <c r="K3705" s="21" t="s">
        <v>61</v>
      </c>
      <c r="L3705" s="21" t="s">
        <v>61</v>
      </c>
      <c r="M3705" s="21" t="s">
        <v>2953</v>
      </c>
      <c r="N3705" s="21" t="s">
        <v>3173</v>
      </c>
      <c r="O3705" s="21" t="s">
        <v>61</v>
      </c>
      <c r="P3705" s="21" t="s">
        <v>15806</v>
      </c>
      <c r="Q3705" s="21" t="s">
        <v>2842</v>
      </c>
      <c r="R3705" s="21" t="s">
        <v>61</v>
      </c>
      <c r="S3705" s="21" t="s">
        <v>61</v>
      </c>
      <c r="T3705" s="21" t="s">
        <v>61</v>
      </c>
      <c r="U3705" s="21" t="s">
        <v>3215</v>
      </c>
      <c r="V3705" s="21" t="s">
        <v>61</v>
      </c>
      <c r="W3705" s="21" t="s">
        <v>61</v>
      </c>
      <c r="X3705" s="21" t="s">
        <v>61</v>
      </c>
      <c r="Y3705" s="21" t="s">
        <v>61</v>
      </c>
      <c r="Z3705" s="21" t="s">
        <v>3262</v>
      </c>
      <c r="AA3705" s="21" t="s">
        <v>2919</v>
      </c>
      <c r="AB3705" s="21" t="s">
        <v>2761</v>
      </c>
      <c r="AC3705" s="21" t="s">
        <v>61</v>
      </c>
      <c r="AD3705" s="21" t="s">
        <v>61</v>
      </c>
      <c r="AE3705" s="21" t="s">
        <v>61</v>
      </c>
    </row>
    <row r="3706" spans="1:31" hidden="1">
      <c r="A3706" s="103" t="s">
        <v>2776</v>
      </c>
      <c r="B3706" s="21" t="s">
        <v>15807</v>
      </c>
      <c r="C3706" s="21" t="s">
        <v>15808</v>
      </c>
      <c r="D3706" s="7" t="s">
        <v>2915</v>
      </c>
      <c r="E3706" s="21" t="s">
        <v>2931</v>
      </c>
      <c r="F3706" s="21" t="s">
        <v>61</v>
      </c>
      <c r="G3706" s="21" t="s">
        <v>2768</v>
      </c>
      <c r="H3706" s="21" t="s">
        <v>2917</v>
      </c>
      <c r="I3706" s="21" t="s">
        <v>3034</v>
      </c>
      <c r="J3706" s="21" t="s">
        <v>61</v>
      </c>
      <c r="K3706" s="21" t="s">
        <v>61</v>
      </c>
      <c r="L3706" s="21" t="s">
        <v>61</v>
      </c>
      <c r="M3706" s="21" t="s">
        <v>2757</v>
      </c>
      <c r="N3706" s="21" t="s">
        <v>7371</v>
      </c>
      <c r="O3706" s="21" t="s">
        <v>61</v>
      </c>
      <c r="P3706" s="21" t="s">
        <v>15809</v>
      </c>
      <c r="Q3706" s="21" t="s">
        <v>2842</v>
      </c>
      <c r="R3706" s="21" t="s">
        <v>61</v>
      </c>
      <c r="S3706" s="21" t="s">
        <v>61</v>
      </c>
      <c r="T3706" s="21" t="s">
        <v>61</v>
      </c>
      <c r="U3706" s="21" t="s">
        <v>3170</v>
      </c>
      <c r="V3706" s="21" t="s">
        <v>61</v>
      </c>
      <c r="W3706" s="21" t="s">
        <v>61</v>
      </c>
      <c r="X3706" s="21" t="s">
        <v>4366</v>
      </c>
      <c r="Y3706" s="21" t="s">
        <v>61</v>
      </c>
      <c r="Z3706" s="21" t="s">
        <v>15810</v>
      </c>
      <c r="AA3706" s="21" t="s">
        <v>2919</v>
      </c>
      <c r="AB3706" s="21" t="s">
        <v>2761</v>
      </c>
      <c r="AC3706" s="21" t="s">
        <v>61</v>
      </c>
      <c r="AD3706" s="21" t="s">
        <v>61</v>
      </c>
      <c r="AE3706" s="21" t="s">
        <v>61</v>
      </c>
    </row>
    <row r="3707" spans="1:31" hidden="1">
      <c r="A3707" s="103" t="s">
        <v>2776</v>
      </c>
      <c r="B3707" s="21" t="s">
        <v>15811</v>
      </c>
      <c r="C3707" s="21" t="s">
        <v>15812</v>
      </c>
      <c r="D3707" s="7" t="s">
        <v>2915</v>
      </c>
      <c r="E3707" s="21" t="s">
        <v>2931</v>
      </c>
      <c r="F3707" s="21" t="s">
        <v>61</v>
      </c>
      <c r="G3707" s="21" t="s">
        <v>2768</v>
      </c>
      <c r="H3707" s="21" t="s">
        <v>2917</v>
      </c>
      <c r="I3707" s="21" t="s">
        <v>61</v>
      </c>
      <c r="J3707" s="21" t="s">
        <v>61</v>
      </c>
      <c r="K3707" s="21" t="s">
        <v>61</v>
      </c>
      <c r="L3707" s="21" t="s">
        <v>61</v>
      </c>
      <c r="M3707" s="21" t="s">
        <v>2953</v>
      </c>
      <c r="N3707" s="21" t="s">
        <v>61</v>
      </c>
      <c r="O3707" s="21" t="s">
        <v>61</v>
      </c>
      <c r="P3707" s="21" t="s">
        <v>2840</v>
      </c>
      <c r="Q3707" s="21" t="s">
        <v>2842</v>
      </c>
      <c r="R3707" s="21" t="s">
        <v>61</v>
      </c>
      <c r="S3707" s="21" t="s">
        <v>61</v>
      </c>
      <c r="T3707" s="21" t="s">
        <v>61</v>
      </c>
      <c r="U3707" s="21" t="s">
        <v>61</v>
      </c>
      <c r="V3707" s="21" t="s">
        <v>61</v>
      </c>
      <c r="W3707" s="21" t="s">
        <v>61</v>
      </c>
      <c r="X3707" s="21" t="s">
        <v>61</v>
      </c>
      <c r="Y3707" s="21" t="s">
        <v>61</v>
      </c>
      <c r="Z3707" s="21" t="s">
        <v>15813</v>
      </c>
      <c r="AA3707" s="21" t="s">
        <v>2919</v>
      </c>
      <c r="AB3707" s="21" t="s">
        <v>2761</v>
      </c>
      <c r="AC3707" s="21" t="s">
        <v>61</v>
      </c>
      <c r="AD3707" s="21" t="s">
        <v>61</v>
      </c>
      <c r="AE3707" s="21" t="s">
        <v>61</v>
      </c>
    </row>
    <row r="3708" spans="1:31" hidden="1">
      <c r="A3708" s="103" t="s">
        <v>2776</v>
      </c>
      <c r="B3708" s="21" t="s">
        <v>15814</v>
      </c>
      <c r="C3708" s="21" t="s">
        <v>15815</v>
      </c>
      <c r="D3708" s="7" t="s">
        <v>2915</v>
      </c>
      <c r="E3708" s="21" t="s">
        <v>2931</v>
      </c>
      <c r="F3708" s="21" t="s">
        <v>61</v>
      </c>
      <c r="G3708" s="21" t="s">
        <v>2768</v>
      </c>
      <c r="H3708" s="21" t="s">
        <v>2917</v>
      </c>
      <c r="I3708" s="21" t="s">
        <v>61</v>
      </c>
      <c r="J3708" s="21" t="s">
        <v>61</v>
      </c>
      <c r="K3708" s="21" t="s">
        <v>61</v>
      </c>
      <c r="L3708" s="21" t="s">
        <v>61</v>
      </c>
      <c r="M3708" s="21" t="s">
        <v>2953</v>
      </c>
      <c r="N3708" s="21" t="s">
        <v>61</v>
      </c>
      <c r="O3708" s="21" t="s">
        <v>61</v>
      </c>
      <c r="P3708" s="21" t="s">
        <v>2840</v>
      </c>
      <c r="Q3708" s="21" t="s">
        <v>2842</v>
      </c>
      <c r="R3708" s="21" t="s">
        <v>61</v>
      </c>
      <c r="S3708" s="21" t="s">
        <v>61</v>
      </c>
      <c r="T3708" s="21" t="s">
        <v>61</v>
      </c>
      <c r="U3708" s="21" t="s">
        <v>61</v>
      </c>
      <c r="V3708" s="21" t="s">
        <v>61</v>
      </c>
      <c r="W3708" s="21" t="s">
        <v>61</v>
      </c>
      <c r="X3708" s="21" t="s">
        <v>61</v>
      </c>
      <c r="Y3708" s="21" t="s">
        <v>61</v>
      </c>
      <c r="Z3708" s="21" t="s">
        <v>15816</v>
      </c>
      <c r="AA3708" s="21" t="s">
        <v>2919</v>
      </c>
      <c r="AB3708" s="21" t="s">
        <v>2761</v>
      </c>
      <c r="AC3708" s="21" t="s">
        <v>61</v>
      </c>
      <c r="AD3708" s="21" t="s">
        <v>61</v>
      </c>
      <c r="AE3708" s="21" t="s">
        <v>61</v>
      </c>
    </row>
    <row r="3709" spans="1:31" hidden="1">
      <c r="A3709" s="103" t="s">
        <v>2776</v>
      </c>
      <c r="B3709" s="21" t="s">
        <v>15817</v>
      </c>
      <c r="C3709" s="21" t="s">
        <v>15818</v>
      </c>
      <c r="D3709" s="7" t="s">
        <v>2915</v>
      </c>
      <c r="E3709" s="21" t="s">
        <v>2931</v>
      </c>
      <c r="F3709" s="21" t="s">
        <v>61</v>
      </c>
      <c r="G3709" s="21" t="s">
        <v>2768</v>
      </c>
      <c r="H3709" s="21" t="s">
        <v>2917</v>
      </c>
      <c r="I3709" s="21" t="s">
        <v>3034</v>
      </c>
      <c r="J3709" s="21" t="s">
        <v>61</v>
      </c>
      <c r="K3709" s="21" t="s">
        <v>61</v>
      </c>
      <c r="L3709" s="21" t="s">
        <v>61</v>
      </c>
      <c r="M3709" s="21" t="s">
        <v>2757</v>
      </c>
      <c r="N3709" s="21" t="s">
        <v>15819</v>
      </c>
      <c r="O3709" s="21" t="s">
        <v>61</v>
      </c>
      <c r="P3709" s="21" t="s">
        <v>15820</v>
      </c>
      <c r="Q3709" s="21" t="s">
        <v>2842</v>
      </c>
      <c r="R3709" s="21" t="s">
        <v>61</v>
      </c>
      <c r="S3709" s="21" t="s">
        <v>61</v>
      </c>
      <c r="T3709" s="21" t="s">
        <v>61</v>
      </c>
      <c r="U3709" s="21" t="s">
        <v>3080</v>
      </c>
      <c r="V3709" s="21" t="s">
        <v>61</v>
      </c>
      <c r="W3709" s="21" t="s">
        <v>61</v>
      </c>
      <c r="X3709" s="21" t="s">
        <v>3848</v>
      </c>
      <c r="Y3709" s="21" t="s">
        <v>61</v>
      </c>
      <c r="Z3709" s="21" t="s">
        <v>15821</v>
      </c>
      <c r="AA3709" s="21" t="s">
        <v>2919</v>
      </c>
      <c r="AB3709" s="21" t="s">
        <v>2761</v>
      </c>
      <c r="AC3709" s="21" t="s">
        <v>61</v>
      </c>
      <c r="AD3709" s="21" t="s">
        <v>61</v>
      </c>
      <c r="AE3709" s="21" t="s">
        <v>61</v>
      </c>
    </row>
    <row r="3710" spans="1:31" hidden="1">
      <c r="A3710" s="103" t="s">
        <v>2776</v>
      </c>
      <c r="B3710" s="21" t="s">
        <v>15822</v>
      </c>
      <c r="C3710" s="21" t="s">
        <v>15823</v>
      </c>
      <c r="D3710" s="7" t="s">
        <v>2915</v>
      </c>
      <c r="E3710" s="21" t="s">
        <v>2931</v>
      </c>
      <c r="F3710" s="21" t="s">
        <v>61</v>
      </c>
      <c r="G3710" s="21" t="s">
        <v>2768</v>
      </c>
      <c r="H3710" s="21" t="s">
        <v>2917</v>
      </c>
      <c r="I3710" s="21" t="s">
        <v>3034</v>
      </c>
      <c r="J3710" s="21" t="s">
        <v>61</v>
      </c>
      <c r="K3710" s="21" t="s">
        <v>61</v>
      </c>
      <c r="L3710" s="21" t="s">
        <v>61</v>
      </c>
      <c r="M3710" s="21" t="s">
        <v>2757</v>
      </c>
      <c r="N3710" s="21" t="s">
        <v>6871</v>
      </c>
      <c r="O3710" s="21" t="s">
        <v>61</v>
      </c>
      <c r="P3710" s="21" t="s">
        <v>15824</v>
      </c>
      <c r="Q3710" s="21" t="s">
        <v>2842</v>
      </c>
      <c r="R3710" s="21" t="s">
        <v>61</v>
      </c>
      <c r="S3710" s="21" t="s">
        <v>61</v>
      </c>
      <c r="T3710" s="21" t="s">
        <v>61</v>
      </c>
      <c r="U3710" s="21" t="s">
        <v>3278</v>
      </c>
      <c r="V3710" s="21" t="s">
        <v>61</v>
      </c>
      <c r="W3710" s="21" t="s">
        <v>61</v>
      </c>
      <c r="X3710" s="21" t="s">
        <v>4487</v>
      </c>
      <c r="Y3710" s="21" t="s">
        <v>61</v>
      </c>
      <c r="Z3710" s="21" t="s">
        <v>15825</v>
      </c>
      <c r="AA3710" s="21" t="s">
        <v>2919</v>
      </c>
      <c r="AB3710" s="21" t="s">
        <v>2761</v>
      </c>
      <c r="AC3710" s="21" t="s">
        <v>61</v>
      </c>
      <c r="AD3710" s="21" t="s">
        <v>61</v>
      </c>
      <c r="AE3710" s="21" t="s">
        <v>61</v>
      </c>
    </row>
    <row r="3711" spans="1:31" hidden="1">
      <c r="A3711" s="103" t="s">
        <v>2776</v>
      </c>
      <c r="B3711" s="21" t="s">
        <v>15826</v>
      </c>
      <c r="C3711" s="21" t="s">
        <v>15827</v>
      </c>
      <c r="D3711" s="7" t="s">
        <v>2915</v>
      </c>
      <c r="E3711" s="21" t="s">
        <v>2931</v>
      </c>
      <c r="F3711" s="21" t="s">
        <v>61</v>
      </c>
      <c r="G3711" s="21" t="s">
        <v>2768</v>
      </c>
      <c r="H3711" s="21" t="s">
        <v>2917</v>
      </c>
      <c r="I3711" s="21" t="s">
        <v>3034</v>
      </c>
      <c r="J3711" s="21" t="s">
        <v>61</v>
      </c>
      <c r="K3711" s="21" t="s">
        <v>61</v>
      </c>
      <c r="L3711" s="21" t="s">
        <v>61</v>
      </c>
      <c r="M3711" s="21" t="s">
        <v>2757</v>
      </c>
      <c r="N3711" s="21" t="s">
        <v>61</v>
      </c>
      <c r="O3711" s="21" t="s">
        <v>61</v>
      </c>
      <c r="P3711" s="21" t="s">
        <v>2840</v>
      </c>
      <c r="Q3711" s="21" t="s">
        <v>2842</v>
      </c>
      <c r="R3711" s="21" t="s">
        <v>61</v>
      </c>
      <c r="S3711" s="21" t="s">
        <v>61</v>
      </c>
      <c r="T3711" s="21" t="s">
        <v>61</v>
      </c>
      <c r="U3711" s="21" t="s">
        <v>61</v>
      </c>
      <c r="V3711" s="21" t="s">
        <v>61</v>
      </c>
      <c r="W3711" s="21" t="s">
        <v>61</v>
      </c>
      <c r="X3711" s="21" t="s">
        <v>61</v>
      </c>
      <c r="Y3711" s="21" t="s">
        <v>61</v>
      </c>
      <c r="Z3711" s="21" t="s">
        <v>15828</v>
      </c>
      <c r="AA3711" s="21" t="s">
        <v>2919</v>
      </c>
      <c r="AB3711" s="21" t="s">
        <v>2761</v>
      </c>
      <c r="AC3711" s="21" t="s">
        <v>61</v>
      </c>
      <c r="AD3711" s="21" t="s">
        <v>61</v>
      </c>
      <c r="AE3711" s="21" t="s">
        <v>61</v>
      </c>
    </row>
    <row r="3712" spans="1:31" hidden="1">
      <c r="A3712" s="103" t="s">
        <v>2776</v>
      </c>
      <c r="B3712" s="21" t="s">
        <v>15829</v>
      </c>
      <c r="C3712" s="21" t="s">
        <v>15830</v>
      </c>
      <c r="D3712" s="7" t="s">
        <v>2915</v>
      </c>
      <c r="E3712" s="21" t="s">
        <v>2931</v>
      </c>
      <c r="F3712" s="21" t="s">
        <v>61</v>
      </c>
      <c r="G3712" s="21" t="s">
        <v>2768</v>
      </c>
      <c r="H3712" s="21" t="s">
        <v>2917</v>
      </c>
      <c r="I3712" s="21" t="s">
        <v>3034</v>
      </c>
      <c r="J3712" s="21" t="s">
        <v>61</v>
      </c>
      <c r="K3712" s="21" t="s">
        <v>61</v>
      </c>
      <c r="L3712" s="21" t="s">
        <v>61</v>
      </c>
      <c r="M3712" s="21" t="s">
        <v>2953</v>
      </c>
      <c r="N3712" s="21" t="s">
        <v>3070</v>
      </c>
      <c r="O3712" s="21" t="s">
        <v>61</v>
      </c>
      <c r="P3712" s="21" t="s">
        <v>15831</v>
      </c>
      <c r="Q3712" s="21" t="s">
        <v>2842</v>
      </c>
      <c r="R3712" s="21" t="s">
        <v>61</v>
      </c>
      <c r="S3712" s="21" t="s">
        <v>61</v>
      </c>
      <c r="T3712" s="21" t="s">
        <v>61</v>
      </c>
      <c r="U3712" s="21" t="s">
        <v>3073</v>
      </c>
      <c r="V3712" s="21" t="s">
        <v>61</v>
      </c>
      <c r="W3712" s="21" t="s">
        <v>61</v>
      </c>
      <c r="X3712" s="21" t="s">
        <v>61</v>
      </c>
      <c r="Y3712" s="21" t="s">
        <v>61</v>
      </c>
      <c r="Z3712" s="21" t="s">
        <v>15832</v>
      </c>
      <c r="AA3712" s="21" t="s">
        <v>2919</v>
      </c>
      <c r="AB3712" s="21" t="s">
        <v>2761</v>
      </c>
      <c r="AC3712" s="21" t="s">
        <v>61</v>
      </c>
      <c r="AD3712" s="21" t="s">
        <v>61</v>
      </c>
      <c r="AE3712" s="21" t="s">
        <v>61</v>
      </c>
    </row>
    <row r="3713" spans="1:31" hidden="1">
      <c r="A3713" s="103" t="s">
        <v>2776</v>
      </c>
      <c r="B3713" s="21" t="s">
        <v>15833</v>
      </c>
      <c r="C3713" s="21" t="s">
        <v>15834</v>
      </c>
      <c r="D3713" s="7" t="s">
        <v>2915</v>
      </c>
      <c r="E3713" s="21" t="s">
        <v>2931</v>
      </c>
      <c r="F3713" s="21" t="s">
        <v>61</v>
      </c>
      <c r="G3713" s="21" t="s">
        <v>2768</v>
      </c>
      <c r="H3713" s="21" t="s">
        <v>2917</v>
      </c>
      <c r="I3713" s="21" t="s">
        <v>3034</v>
      </c>
      <c r="J3713" s="21" t="s">
        <v>61</v>
      </c>
      <c r="K3713" s="21" t="s">
        <v>61</v>
      </c>
      <c r="L3713" s="21" t="s">
        <v>61</v>
      </c>
      <c r="M3713" s="21" t="s">
        <v>2953</v>
      </c>
      <c r="N3713" s="21" t="s">
        <v>61</v>
      </c>
      <c r="O3713" s="21" t="s">
        <v>61</v>
      </c>
      <c r="P3713" s="21" t="s">
        <v>2840</v>
      </c>
      <c r="Q3713" s="21" t="s">
        <v>2760</v>
      </c>
      <c r="R3713" s="21" t="s">
        <v>61</v>
      </c>
      <c r="S3713" s="21" t="s">
        <v>61</v>
      </c>
      <c r="T3713" s="21" t="s">
        <v>61</v>
      </c>
      <c r="U3713" s="21" t="s">
        <v>61</v>
      </c>
      <c r="V3713" s="21" t="s">
        <v>61</v>
      </c>
      <c r="W3713" s="21" t="s">
        <v>61</v>
      </c>
      <c r="X3713" s="21" t="s">
        <v>61</v>
      </c>
      <c r="Y3713" s="21" t="s">
        <v>61</v>
      </c>
      <c r="Z3713" s="21" t="s">
        <v>15835</v>
      </c>
      <c r="AA3713" s="21" t="s">
        <v>2919</v>
      </c>
      <c r="AB3713" s="21" t="s">
        <v>2761</v>
      </c>
      <c r="AC3713" s="21" t="s">
        <v>61</v>
      </c>
      <c r="AD3713" s="21" t="s">
        <v>61</v>
      </c>
      <c r="AE3713" s="21" t="s">
        <v>61</v>
      </c>
    </row>
    <row r="3714" spans="1:31" hidden="1">
      <c r="A3714" s="103" t="s">
        <v>2776</v>
      </c>
      <c r="B3714" s="21" t="s">
        <v>15836</v>
      </c>
      <c r="C3714" s="21" t="s">
        <v>15837</v>
      </c>
      <c r="D3714" s="7" t="s">
        <v>2915</v>
      </c>
      <c r="E3714" s="21" t="s">
        <v>2931</v>
      </c>
      <c r="F3714" s="21" t="s">
        <v>61</v>
      </c>
      <c r="G3714" s="21" t="s">
        <v>2768</v>
      </c>
      <c r="H3714" s="21" t="s">
        <v>2917</v>
      </c>
      <c r="I3714" s="21" t="s">
        <v>3034</v>
      </c>
      <c r="J3714" s="21" t="s">
        <v>61</v>
      </c>
      <c r="K3714" s="21" t="s">
        <v>61</v>
      </c>
      <c r="L3714" s="21" t="s">
        <v>61</v>
      </c>
      <c r="M3714" s="21" t="s">
        <v>2757</v>
      </c>
      <c r="N3714" s="21" t="s">
        <v>8311</v>
      </c>
      <c r="O3714" s="21" t="s">
        <v>61</v>
      </c>
      <c r="P3714" s="21" t="s">
        <v>15838</v>
      </c>
      <c r="Q3714" s="21" t="s">
        <v>2842</v>
      </c>
      <c r="R3714" s="21" t="s">
        <v>61</v>
      </c>
      <c r="S3714" s="21" t="s">
        <v>61</v>
      </c>
      <c r="T3714" s="21" t="s">
        <v>61</v>
      </c>
      <c r="U3714" s="21" t="s">
        <v>3170</v>
      </c>
      <c r="V3714" s="21" t="s">
        <v>61</v>
      </c>
      <c r="W3714" s="21" t="s">
        <v>61</v>
      </c>
      <c r="X3714" s="21" t="s">
        <v>4498</v>
      </c>
      <c r="Y3714" s="21" t="s">
        <v>61</v>
      </c>
      <c r="Z3714" s="21" t="s">
        <v>15839</v>
      </c>
      <c r="AA3714" s="21" t="s">
        <v>2919</v>
      </c>
      <c r="AB3714" s="21" t="s">
        <v>2761</v>
      </c>
      <c r="AC3714" s="21" t="s">
        <v>61</v>
      </c>
      <c r="AD3714" s="21" t="s">
        <v>61</v>
      </c>
      <c r="AE3714" s="21" t="s">
        <v>61</v>
      </c>
    </row>
    <row r="3715" spans="1:31" hidden="1">
      <c r="A3715" s="103" t="s">
        <v>2776</v>
      </c>
      <c r="B3715" s="21" t="s">
        <v>15840</v>
      </c>
      <c r="C3715" s="21" t="s">
        <v>15841</v>
      </c>
      <c r="D3715" s="7" t="s">
        <v>2922</v>
      </c>
      <c r="E3715" s="21" t="s">
        <v>2931</v>
      </c>
      <c r="F3715" s="21" t="s">
        <v>61</v>
      </c>
      <c r="G3715" s="21" t="s">
        <v>2768</v>
      </c>
      <c r="H3715" s="21" t="s">
        <v>2917</v>
      </c>
      <c r="I3715" s="21" t="s">
        <v>3034</v>
      </c>
      <c r="J3715" s="21" t="s">
        <v>3111</v>
      </c>
      <c r="K3715" s="21" t="s">
        <v>3112</v>
      </c>
      <c r="L3715" s="21" t="s">
        <v>61</v>
      </c>
      <c r="M3715" s="21" t="s">
        <v>2953</v>
      </c>
      <c r="N3715" s="21" t="s">
        <v>7174</v>
      </c>
      <c r="O3715" s="21" t="s">
        <v>10020</v>
      </c>
      <c r="P3715" s="21" t="s">
        <v>15842</v>
      </c>
      <c r="Q3715" s="21" t="s">
        <v>2842</v>
      </c>
      <c r="R3715" s="21" t="s">
        <v>61</v>
      </c>
      <c r="S3715" s="21" t="s">
        <v>61</v>
      </c>
      <c r="T3715" s="21" t="s">
        <v>2925</v>
      </c>
      <c r="U3715" s="21" t="s">
        <v>4038</v>
      </c>
      <c r="V3715" s="21" t="s">
        <v>61</v>
      </c>
      <c r="W3715" s="21" t="s">
        <v>61</v>
      </c>
      <c r="X3715" s="21" t="s">
        <v>61</v>
      </c>
      <c r="Y3715" s="21" t="s">
        <v>61</v>
      </c>
      <c r="Z3715" s="21" t="s">
        <v>61</v>
      </c>
      <c r="AA3715" s="21" t="s">
        <v>2919</v>
      </c>
      <c r="AB3715" s="21" t="s">
        <v>2761</v>
      </c>
      <c r="AC3715" s="21" t="s">
        <v>61</v>
      </c>
      <c r="AD3715" s="21" t="s">
        <v>2926</v>
      </c>
      <c r="AE3715" s="21" t="s">
        <v>61</v>
      </c>
    </row>
    <row r="3716" spans="1:31" hidden="1">
      <c r="A3716" s="103" t="s">
        <v>2776</v>
      </c>
      <c r="B3716" s="21" t="s">
        <v>15843</v>
      </c>
      <c r="C3716" s="21" t="s">
        <v>15844</v>
      </c>
      <c r="D3716" s="7" t="s">
        <v>2915</v>
      </c>
      <c r="E3716" s="21" t="s">
        <v>2841</v>
      </c>
      <c r="F3716" s="21" t="s">
        <v>61</v>
      </c>
      <c r="G3716" s="21" t="s">
        <v>2768</v>
      </c>
      <c r="H3716" s="21" t="s">
        <v>2917</v>
      </c>
      <c r="I3716" s="21" t="s">
        <v>61</v>
      </c>
      <c r="J3716" s="21" t="s">
        <v>61</v>
      </c>
      <c r="K3716" s="21" t="s">
        <v>61</v>
      </c>
      <c r="L3716" s="21" t="s">
        <v>61</v>
      </c>
      <c r="M3716" s="21" t="s">
        <v>2953</v>
      </c>
      <c r="N3716" s="21" t="s">
        <v>61</v>
      </c>
      <c r="O3716" s="21" t="s">
        <v>61</v>
      </c>
      <c r="P3716" s="21" t="s">
        <v>2840</v>
      </c>
      <c r="Q3716" s="21" t="s">
        <v>2842</v>
      </c>
      <c r="R3716" s="21" t="s">
        <v>61</v>
      </c>
      <c r="S3716" s="21" t="s">
        <v>61</v>
      </c>
      <c r="T3716" s="21" t="s">
        <v>61</v>
      </c>
      <c r="U3716" s="21" t="s">
        <v>61</v>
      </c>
      <c r="V3716" s="21" t="s">
        <v>61</v>
      </c>
      <c r="W3716" s="21" t="s">
        <v>61</v>
      </c>
      <c r="X3716" s="21" t="s">
        <v>61</v>
      </c>
      <c r="Y3716" s="21" t="s">
        <v>61</v>
      </c>
      <c r="Z3716" s="21" t="s">
        <v>15845</v>
      </c>
      <c r="AA3716" s="21" t="s">
        <v>2919</v>
      </c>
      <c r="AB3716" s="21" t="s">
        <v>2761</v>
      </c>
      <c r="AC3716" s="21" t="s">
        <v>61</v>
      </c>
      <c r="AD3716" s="21" t="s">
        <v>61</v>
      </c>
      <c r="AE3716" s="21" t="s">
        <v>61</v>
      </c>
    </row>
    <row r="3717" spans="1:31" hidden="1">
      <c r="A3717" s="103" t="s">
        <v>2776</v>
      </c>
      <c r="B3717" s="21" t="s">
        <v>15846</v>
      </c>
      <c r="C3717" s="21" t="s">
        <v>15847</v>
      </c>
      <c r="D3717" s="7" t="s">
        <v>2915</v>
      </c>
      <c r="E3717" s="21" t="s">
        <v>2931</v>
      </c>
      <c r="F3717" s="21" t="s">
        <v>61</v>
      </c>
      <c r="G3717" s="21" t="s">
        <v>2768</v>
      </c>
      <c r="H3717" s="21" t="s">
        <v>2917</v>
      </c>
      <c r="I3717" s="21" t="s">
        <v>3034</v>
      </c>
      <c r="J3717" s="21" t="s">
        <v>61</v>
      </c>
      <c r="K3717" s="21" t="s">
        <v>61</v>
      </c>
      <c r="L3717" s="21" t="s">
        <v>61</v>
      </c>
      <c r="M3717" s="21" t="s">
        <v>2757</v>
      </c>
      <c r="N3717" s="21" t="s">
        <v>61</v>
      </c>
      <c r="O3717" s="21" t="s">
        <v>61</v>
      </c>
      <c r="P3717" s="21" t="s">
        <v>2840</v>
      </c>
      <c r="Q3717" s="21" t="s">
        <v>2842</v>
      </c>
      <c r="R3717" s="21" t="s">
        <v>61</v>
      </c>
      <c r="S3717" s="21" t="s">
        <v>61</v>
      </c>
      <c r="T3717" s="21" t="s">
        <v>61</v>
      </c>
      <c r="U3717" s="21" t="s">
        <v>61</v>
      </c>
      <c r="V3717" s="21" t="s">
        <v>61</v>
      </c>
      <c r="W3717" s="21" t="s">
        <v>61</v>
      </c>
      <c r="X3717" s="21" t="s">
        <v>61</v>
      </c>
      <c r="Y3717" s="21" t="s">
        <v>61</v>
      </c>
      <c r="Z3717" s="21" t="s">
        <v>15848</v>
      </c>
      <c r="AA3717" s="21" t="s">
        <v>2919</v>
      </c>
      <c r="AB3717" s="21" t="s">
        <v>2761</v>
      </c>
      <c r="AC3717" s="21" t="s">
        <v>61</v>
      </c>
      <c r="AD3717" s="21" t="s">
        <v>61</v>
      </c>
      <c r="AE3717" s="21" t="s">
        <v>61</v>
      </c>
    </row>
    <row r="3718" spans="1:31" hidden="1">
      <c r="A3718" s="103" t="s">
        <v>2776</v>
      </c>
      <c r="B3718" s="21" t="s">
        <v>15849</v>
      </c>
      <c r="C3718" s="21" t="s">
        <v>15850</v>
      </c>
      <c r="D3718" s="7" t="s">
        <v>2915</v>
      </c>
      <c r="E3718" s="21" t="s">
        <v>2931</v>
      </c>
      <c r="F3718" s="21" t="s">
        <v>61</v>
      </c>
      <c r="G3718" s="21" t="s">
        <v>2768</v>
      </c>
      <c r="H3718" s="21" t="s">
        <v>2917</v>
      </c>
      <c r="I3718" s="21" t="s">
        <v>3034</v>
      </c>
      <c r="J3718" s="21" t="s">
        <v>61</v>
      </c>
      <c r="K3718" s="21" t="s">
        <v>61</v>
      </c>
      <c r="L3718" s="21" t="s">
        <v>61</v>
      </c>
      <c r="M3718" s="21" t="s">
        <v>2757</v>
      </c>
      <c r="N3718" s="21" t="s">
        <v>3679</v>
      </c>
      <c r="O3718" s="21" t="s">
        <v>61</v>
      </c>
      <c r="P3718" s="21" t="s">
        <v>15851</v>
      </c>
      <c r="Q3718" s="21" t="s">
        <v>2842</v>
      </c>
      <c r="R3718" s="21" t="s">
        <v>61</v>
      </c>
      <c r="S3718" s="21" t="s">
        <v>61</v>
      </c>
      <c r="T3718" s="21" t="s">
        <v>61</v>
      </c>
      <c r="U3718" s="21" t="s">
        <v>3286</v>
      </c>
      <c r="V3718" s="21" t="s">
        <v>61</v>
      </c>
      <c r="W3718" s="21" t="s">
        <v>61</v>
      </c>
      <c r="X3718" s="21" t="s">
        <v>4010</v>
      </c>
      <c r="Y3718" s="21" t="s">
        <v>61</v>
      </c>
      <c r="Z3718" s="21" t="s">
        <v>15852</v>
      </c>
      <c r="AA3718" s="21" t="s">
        <v>2919</v>
      </c>
      <c r="AB3718" s="21" t="s">
        <v>2761</v>
      </c>
      <c r="AC3718" s="21" t="s">
        <v>61</v>
      </c>
      <c r="AD3718" s="21" t="s">
        <v>61</v>
      </c>
      <c r="AE3718" s="21" t="s">
        <v>61</v>
      </c>
    </row>
    <row r="3719" spans="1:31" hidden="1">
      <c r="A3719" s="103" t="s">
        <v>2776</v>
      </c>
      <c r="B3719" s="21" t="s">
        <v>15853</v>
      </c>
      <c r="C3719" s="21" t="s">
        <v>15854</v>
      </c>
      <c r="D3719" s="7" t="s">
        <v>2915</v>
      </c>
      <c r="E3719" s="21" t="s">
        <v>2931</v>
      </c>
      <c r="F3719" s="21" t="s">
        <v>61</v>
      </c>
      <c r="G3719" s="21" t="s">
        <v>2768</v>
      </c>
      <c r="H3719" s="21" t="s">
        <v>2917</v>
      </c>
      <c r="I3719" s="21" t="s">
        <v>3034</v>
      </c>
      <c r="J3719" s="21" t="s">
        <v>61</v>
      </c>
      <c r="K3719" s="21" t="s">
        <v>61</v>
      </c>
      <c r="L3719" s="21" t="s">
        <v>61</v>
      </c>
      <c r="M3719" s="21" t="s">
        <v>2757</v>
      </c>
      <c r="N3719" s="21" t="s">
        <v>10227</v>
      </c>
      <c r="O3719" s="21" t="s">
        <v>61</v>
      </c>
      <c r="P3719" s="21" t="s">
        <v>15855</v>
      </c>
      <c r="Q3719" s="21" t="s">
        <v>2842</v>
      </c>
      <c r="R3719" s="21" t="s">
        <v>61</v>
      </c>
      <c r="S3719" s="21" t="s">
        <v>61</v>
      </c>
      <c r="T3719" s="21" t="s">
        <v>61</v>
      </c>
      <c r="U3719" s="21" t="s">
        <v>3135</v>
      </c>
      <c r="V3719" s="21" t="s">
        <v>61</v>
      </c>
      <c r="W3719" s="21" t="s">
        <v>61</v>
      </c>
      <c r="X3719" s="21" t="s">
        <v>3382</v>
      </c>
      <c r="Y3719" s="21" t="s">
        <v>61</v>
      </c>
      <c r="Z3719" s="21" t="s">
        <v>15856</v>
      </c>
      <c r="AA3719" s="21" t="s">
        <v>2919</v>
      </c>
      <c r="AB3719" s="21" t="s">
        <v>2761</v>
      </c>
      <c r="AC3719" s="21" t="s">
        <v>61</v>
      </c>
      <c r="AD3719" s="21" t="s">
        <v>61</v>
      </c>
      <c r="AE3719" s="21" t="s">
        <v>61</v>
      </c>
    </row>
    <row r="3720" spans="1:31" hidden="1">
      <c r="A3720" s="103" t="s">
        <v>2776</v>
      </c>
      <c r="B3720" s="21" t="s">
        <v>15857</v>
      </c>
      <c r="C3720" s="21" t="s">
        <v>15858</v>
      </c>
      <c r="D3720" s="7" t="s">
        <v>2915</v>
      </c>
      <c r="E3720" s="21" t="s">
        <v>2931</v>
      </c>
      <c r="F3720" s="21" t="s">
        <v>61</v>
      </c>
      <c r="G3720" s="21" t="s">
        <v>2768</v>
      </c>
      <c r="H3720" s="21" t="s">
        <v>2917</v>
      </c>
      <c r="I3720" s="21" t="s">
        <v>3034</v>
      </c>
      <c r="J3720" s="21" t="s">
        <v>61</v>
      </c>
      <c r="K3720" s="21" t="s">
        <v>61</v>
      </c>
      <c r="L3720" s="21" t="s">
        <v>61</v>
      </c>
      <c r="M3720" s="21" t="s">
        <v>2757</v>
      </c>
      <c r="N3720" s="21" t="s">
        <v>61</v>
      </c>
      <c r="O3720" s="21" t="s">
        <v>61</v>
      </c>
      <c r="P3720" s="21" t="s">
        <v>2840</v>
      </c>
      <c r="Q3720" s="21" t="s">
        <v>2842</v>
      </c>
      <c r="R3720" s="21" t="s">
        <v>61</v>
      </c>
      <c r="S3720" s="21" t="s">
        <v>61</v>
      </c>
      <c r="T3720" s="21" t="s">
        <v>61</v>
      </c>
      <c r="U3720" s="21" t="s">
        <v>61</v>
      </c>
      <c r="V3720" s="21" t="s">
        <v>61</v>
      </c>
      <c r="W3720" s="21" t="s">
        <v>61</v>
      </c>
      <c r="X3720" s="21" t="s">
        <v>61</v>
      </c>
      <c r="Y3720" s="21" t="s">
        <v>61</v>
      </c>
      <c r="Z3720" s="21" t="s">
        <v>15859</v>
      </c>
      <c r="AA3720" s="21" t="s">
        <v>2919</v>
      </c>
      <c r="AB3720" s="21" t="s">
        <v>2761</v>
      </c>
      <c r="AC3720" s="21" t="s">
        <v>61</v>
      </c>
      <c r="AD3720" s="21" t="s">
        <v>61</v>
      </c>
      <c r="AE3720" s="21" t="s">
        <v>61</v>
      </c>
    </row>
    <row r="3721" spans="1:31" hidden="1">
      <c r="A3721" s="103" t="s">
        <v>2776</v>
      </c>
      <c r="B3721" s="21" t="s">
        <v>7232</v>
      </c>
      <c r="C3721" s="21" t="s">
        <v>15860</v>
      </c>
      <c r="D3721" s="7" t="s">
        <v>2915</v>
      </c>
      <c r="E3721" s="21" t="s">
        <v>2931</v>
      </c>
      <c r="F3721" s="21" t="s">
        <v>61</v>
      </c>
      <c r="G3721" s="21" t="s">
        <v>2768</v>
      </c>
      <c r="H3721" s="21" t="s">
        <v>2917</v>
      </c>
      <c r="I3721" s="21" t="s">
        <v>3034</v>
      </c>
      <c r="J3721" s="21" t="s">
        <v>61</v>
      </c>
      <c r="K3721" s="21" t="s">
        <v>61</v>
      </c>
      <c r="L3721" s="21" t="s">
        <v>61</v>
      </c>
      <c r="M3721" s="21" t="s">
        <v>2757</v>
      </c>
      <c r="N3721" s="21" t="s">
        <v>4142</v>
      </c>
      <c r="O3721" s="21" t="s">
        <v>61</v>
      </c>
      <c r="P3721" s="21" t="s">
        <v>15861</v>
      </c>
      <c r="Q3721" s="21" t="s">
        <v>2842</v>
      </c>
      <c r="R3721" s="21" t="s">
        <v>61</v>
      </c>
      <c r="S3721" s="21" t="s">
        <v>61</v>
      </c>
      <c r="T3721" s="21" t="s">
        <v>61</v>
      </c>
      <c r="U3721" s="21" t="s">
        <v>3170</v>
      </c>
      <c r="V3721" s="21" t="s">
        <v>61</v>
      </c>
      <c r="W3721" s="21" t="s">
        <v>61</v>
      </c>
      <c r="X3721" s="21" t="s">
        <v>5673</v>
      </c>
      <c r="Y3721" s="21" t="s">
        <v>61</v>
      </c>
      <c r="Z3721" s="21" t="s">
        <v>15862</v>
      </c>
      <c r="AA3721" s="21" t="s">
        <v>2919</v>
      </c>
      <c r="AB3721" s="21" t="s">
        <v>2761</v>
      </c>
      <c r="AC3721" s="21" t="s">
        <v>61</v>
      </c>
      <c r="AD3721" s="21" t="s">
        <v>61</v>
      </c>
      <c r="AE3721" s="21" t="s">
        <v>61</v>
      </c>
    </row>
    <row r="3722" spans="1:31" hidden="1">
      <c r="A3722" s="103" t="s">
        <v>2776</v>
      </c>
      <c r="B3722" s="21" t="s">
        <v>3749</v>
      </c>
      <c r="C3722" s="21" t="s">
        <v>15863</v>
      </c>
      <c r="D3722" s="7" t="s">
        <v>2915</v>
      </c>
      <c r="E3722" s="21" t="s">
        <v>2931</v>
      </c>
      <c r="F3722" s="21" t="s">
        <v>61</v>
      </c>
      <c r="G3722" s="21" t="s">
        <v>2768</v>
      </c>
      <c r="H3722" s="21" t="s">
        <v>2917</v>
      </c>
      <c r="I3722" s="21" t="s">
        <v>3034</v>
      </c>
      <c r="J3722" s="21" t="s">
        <v>61</v>
      </c>
      <c r="K3722" s="21" t="s">
        <v>61</v>
      </c>
      <c r="L3722" s="21" t="s">
        <v>61</v>
      </c>
      <c r="M3722" s="21" t="s">
        <v>2757</v>
      </c>
      <c r="N3722" s="21" t="s">
        <v>5005</v>
      </c>
      <c r="O3722" s="21" t="s">
        <v>61</v>
      </c>
      <c r="P3722" s="21" t="s">
        <v>15864</v>
      </c>
      <c r="Q3722" s="21" t="s">
        <v>2842</v>
      </c>
      <c r="R3722" s="21" t="s">
        <v>61</v>
      </c>
      <c r="S3722" s="21" t="s">
        <v>61</v>
      </c>
      <c r="T3722" s="21" t="s">
        <v>61</v>
      </c>
      <c r="U3722" s="21" t="s">
        <v>3655</v>
      </c>
      <c r="V3722" s="21" t="s">
        <v>61</v>
      </c>
      <c r="W3722" s="21" t="s">
        <v>61</v>
      </c>
      <c r="X3722" s="21" t="s">
        <v>4226</v>
      </c>
      <c r="Y3722" s="21" t="s">
        <v>61</v>
      </c>
      <c r="Z3722" s="21" t="s">
        <v>15865</v>
      </c>
      <c r="AA3722" s="21" t="s">
        <v>2919</v>
      </c>
      <c r="AB3722" s="21" t="s">
        <v>2761</v>
      </c>
      <c r="AC3722" s="21" t="s">
        <v>61</v>
      </c>
      <c r="AD3722" s="21" t="s">
        <v>61</v>
      </c>
      <c r="AE3722" s="21" t="s">
        <v>61</v>
      </c>
    </row>
    <row r="3723" spans="1:31" hidden="1">
      <c r="A3723" s="103" t="s">
        <v>2776</v>
      </c>
      <c r="B3723" s="21" t="s">
        <v>15866</v>
      </c>
      <c r="C3723" s="21" t="s">
        <v>15867</v>
      </c>
      <c r="D3723" s="7" t="s">
        <v>2915</v>
      </c>
      <c r="E3723" s="21" t="s">
        <v>2931</v>
      </c>
      <c r="F3723" s="21" t="s">
        <v>61</v>
      </c>
      <c r="G3723" s="21" t="s">
        <v>2768</v>
      </c>
      <c r="H3723" s="21" t="s">
        <v>2917</v>
      </c>
      <c r="I3723" s="21" t="s">
        <v>61</v>
      </c>
      <c r="J3723" s="21" t="s">
        <v>61</v>
      </c>
      <c r="K3723" s="21" t="s">
        <v>61</v>
      </c>
      <c r="L3723" s="21" t="s">
        <v>61</v>
      </c>
      <c r="M3723" s="21" t="s">
        <v>2953</v>
      </c>
      <c r="N3723" s="21" t="s">
        <v>61</v>
      </c>
      <c r="O3723" s="21" t="s">
        <v>61</v>
      </c>
      <c r="P3723" s="21" t="s">
        <v>2840</v>
      </c>
      <c r="Q3723" s="21" t="s">
        <v>2842</v>
      </c>
      <c r="R3723" s="21" t="s">
        <v>61</v>
      </c>
      <c r="S3723" s="21" t="s">
        <v>61</v>
      </c>
      <c r="T3723" s="21" t="s">
        <v>61</v>
      </c>
      <c r="U3723" s="21" t="s">
        <v>61</v>
      </c>
      <c r="V3723" s="21" t="s">
        <v>61</v>
      </c>
      <c r="W3723" s="21" t="s">
        <v>61</v>
      </c>
      <c r="X3723" s="21" t="s">
        <v>61</v>
      </c>
      <c r="Y3723" s="21" t="s">
        <v>61</v>
      </c>
      <c r="Z3723" s="21" t="s">
        <v>15868</v>
      </c>
      <c r="AA3723" s="21" t="s">
        <v>2919</v>
      </c>
      <c r="AB3723" s="21" t="s">
        <v>2761</v>
      </c>
      <c r="AC3723" s="21" t="s">
        <v>61</v>
      </c>
      <c r="AD3723" s="21" t="s">
        <v>61</v>
      </c>
      <c r="AE3723" s="21" t="s">
        <v>61</v>
      </c>
    </row>
    <row r="3724" spans="1:31" hidden="1">
      <c r="A3724" s="103" t="s">
        <v>2776</v>
      </c>
      <c r="B3724" s="21" t="s">
        <v>15869</v>
      </c>
      <c r="C3724" s="21" t="s">
        <v>15870</v>
      </c>
      <c r="D3724" s="7" t="s">
        <v>2915</v>
      </c>
      <c r="E3724" s="21" t="s">
        <v>2931</v>
      </c>
      <c r="F3724" s="21" t="s">
        <v>61</v>
      </c>
      <c r="G3724" s="21" t="s">
        <v>2768</v>
      </c>
      <c r="H3724" s="21" t="s">
        <v>2917</v>
      </c>
      <c r="I3724" s="21" t="s">
        <v>61</v>
      </c>
      <c r="J3724" s="21" t="s">
        <v>61</v>
      </c>
      <c r="K3724" s="21" t="s">
        <v>61</v>
      </c>
      <c r="L3724" s="21" t="s">
        <v>61</v>
      </c>
      <c r="M3724" s="21" t="s">
        <v>2953</v>
      </c>
      <c r="N3724" s="21" t="s">
        <v>61</v>
      </c>
      <c r="O3724" s="21" t="s">
        <v>61</v>
      </c>
      <c r="P3724" s="21" t="s">
        <v>2840</v>
      </c>
      <c r="Q3724" s="21" t="s">
        <v>2842</v>
      </c>
      <c r="R3724" s="21" t="s">
        <v>61</v>
      </c>
      <c r="S3724" s="21" t="s">
        <v>61</v>
      </c>
      <c r="T3724" s="21" t="s">
        <v>61</v>
      </c>
      <c r="U3724" s="21" t="s">
        <v>61</v>
      </c>
      <c r="V3724" s="21" t="s">
        <v>61</v>
      </c>
      <c r="W3724" s="21" t="s">
        <v>61</v>
      </c>
      <c r="X3724" s="21" t="s">
        <v>61</v>
      </c>
      <c r="Y3724" s="21" t="s">
        <v>61</v>
      </c>
      <c r="Z3724" s="21" t="s">
        <v>15871</v>
      </c>
      <c r="AA3724" s="21" t="s">
        <v>2919</v>
      </c>
      <c r="AB3724" s="21" t="s">
        <v>2761</v>
      </c>
      <c r="AC3724" s="21" t="s">
        <v>61</v>
      </c>
      <c r="AD3724" s="21" t="s">
        <v>61</v>
      </c>
      <c r="AE3724" s="21" t="s">
        <v>61</v>
      </c>
    </row>
    <row r="3725" spans="1:31" hidden="1">
      <c r="A3725" s="103" t="s">
        <v>2776</v>
      </c>
      <c r="B3725" s="21" t="s">
        <v>15872</v>
      </c>
      <c r="C3725" s="21" t="s">
        <v>15873</v>
      </c>
      <c r="D3725" s="7" t="s">
        <v>2922</v>
      </c>
      <c r="E3725" s="21" t="s">
        <v>2931</v>
      </c>
      <c r="F3725" s="21" t="s">
        <v>61</v>
      </c>
      <c r="G3725" s="21" t="s">
        <v>2768</v>
      </c>
      <c r="H3725" s="21" t="s">
        <v>2917</v>
      </c>
      <c r="I3725" s="21" t="s">
        <v>3034</v>
      </c>
      <c r="J3725" s="21" t="s">
        <v>8001</v>
      </c>
      <c r="K3725" s="21" t="s">
        <v>8002</v>
      </c>
      <c r="L3725" s="21" t="s">
        <v>61</v>
      </c>
      <c r="M3725" s="21" t="s">
        <v>2953</v>
      </c>
      <c r="N3725" s="21" t="s">
        <v>15874</v>
      </c>
      <c r="O3725" s="21" t="s">
        <v>61</v>
      </c>
      <c r="P3725" s="21" t="s">
        <v>15875</v>
      </c>
      <c r="Q3725" s="21" t="s">
        <v>2842</v>
      </c>
      <c r="R3725" s="21" t="s">
        <v>61</v>
      </c>
      <c r="S3725" s="21" t="s">
        <v>61</v>
      </c>
      <c r="T3725" s="21" t="s">
        <v>2925</v>
      </c>
      <c r="U3725" s="21" t="s">
        <v>3278</v>
      </c>
      <c r="V3725" s="21" t="s">
        <v>61</v>
      </c>
      <c r="W3725" s="21" t="s">
        <v>61</v>
      </c>
      <c r="X3725" s="21" t="s">
        <v>61</v>
      </c>
      <c r="Y3725" s="21" t="s">
        <v>61</v>
      </c>
      <c r="Z3725" s="21" t="s">
        <v>61</v>
      </c>
      <c r="AA3725" s="21" t="s">
        <v>2919</v>
      </c>
      <c r="AB3725" s="21" t="s">
        <v>2761</v>
      </c>
      <c r="AC3725" s="21" t="s">
        <v>61</v>
      </c>
      <c r="AD3725" s="21" t="s">
        <v>2926</v>
      </c>
      <c r="AE3725" s="21" t="s">
        <v>61</v>
      </c>
    </row>
    <row r="3726" spans="1:31" hidden="1">
      <c r="A3726" s="103" t="s">
        <v>2776</v>
      </c>
      <c r="B3726" s="21" t="s">
        <v>15876</v>
      </c>
      <c r="C3726" s="21" t="s">
        <v>15877</v>
      </c>
      <c r="D3726" s="7" t="s">
        <v>2915</v>
      </c>
      <c r="E3726" s="21" t="s">
        <v>2931</v>
      </c>
      <c r="F3726" s="21" t="s">
        <v>61</v>
      </c>
      <c r="G3726" s="21" t="s">
        <v>2768</v>
      </c>
      <c r="H3726" s="21" t="s">
        <v>2917</v>
      </c>
      <c r="I3726" s="21" t="s">
        <v>3034</v>
      </c>
      <c r="J3726" s="21" t="s">
        <v>61</v>
      </c>
      <c r="K3726" s="21" t="s">
        <v>61</v>
      </c>
      <c r="L3726" s="21" t="s">
        <v>61</v>
      </c>
      <c r="M3726" s="21" t="s">
        <v>2757</v>
      </c>
      <c r="N3726" s="21" t="s">
        <v>61</v>
      </c>
      <c r="O3726" s="21" t="s">
        <v>61</v>
      </c>
      <c r="P3726" s="21" t="s">
        <v>2840</v>
      </c>
      <c r="Q3726" s="21" t="s">
        <v>2842</v>
      </c>
      <c r="R3726" s="21" t="s">
        <v>61</v>
      </c>
      <c r="S3726" s="21" t="s">
        <v>61</v>
      </c>
      <c r="T3726" s="21" t="s">
        <v>61</v>
      </c>
      <c r="U3726" s="21" t="s">
        <v>61</v>
      </c>
      <c r="V3726" s="21" t="s">
        <v>61</v>
      </c>
      <c r="W3726" s="21" t="s">
        <v>61</v>
      </c>
      <c r="X3726" s="21" t="s">
        <v>61</v>
      </c>
      <c r="Y3726" s="21" t="s">
        <v>61</v>
      </c>
      <c r="Z3726" s="21" t="s">
        <v>15878</v>
      </c>
      <c r="AA3726" s="21" t="s">
        <v>2919</v>
      </c>
      <c r="AB3726" s="21" t="s">
        <v>2761</v>
      </c>
      <c r="AC3726" s="21" t="s">
        <v>61</v>
      </c>
      <c r="AD3726" s="21" t="s">
        <v>61</v>
      </c>
      <c r="AE3726" s="21" t="s">
        <v>61</v>
      </c>
    </row>
    <row r="3727" spans="1:31" hidden="1">
      <c r="A3727" s="103" t="s">
        <v>2776</v>
      </c>
      <c r="B3727" s="21" t="s">
        <v>15879</v>
      </c>
      <c r="C3727" s="21" t="s">
        <v>15880</v>
      </c>
      <c r="D3727" s="7" t="s">
        <v>2915</v>
      </c>
      <c r="E3727" s="21" t="s">
        <v>2931</v>
      </c>
      <c r="F3727" s="21" t="s">
        <v>61</v>
      </c>
      <c r="G3727" s="21" t="s">
        <v>2768</v>
      </c>
      <c r="H3727" s="21" t="s">
        <v>2917</v>
      </c>
      <c r="I3727" s="21" t="s">
        <v>61</v>
      </c>
      <c r="J3727" s="21" t="s">
        <v>61</v>
      </c>
      <c r="K3727" s="21" t="s">
        <v>61</v>
      </c>
      <c r="L3727" s="21" t="s">
        <v>61</v>
      </c>
      <c r="M3727" s="21" t="s">
        <v>2953</v>
      </c>
      <c r="N3727" s="21" t="s">
        <v>3070</v>
      </c>
      <c r="O3727" s="21" t="s">
        <v>61</v>
      </c>
      <c r="P3727" s="21" t="s">
        <v>15881</v>
      </c>
      <c r="Q3727" s="21" t="s">
        <v>2842</v>
      </c>
      <c r="R3727" s="21" t="s">
        <v>61</v>
      </c>
      <c r="S3727" s="21" t="s">
        <v>61</v>
      </c>
      <c r="T3727" s="21" t="s">
        <v>61</v>
      </c>
      <c r="U3727" s="21" t="s">
        <v>3073</v>
      </c>
      <c r="V3727" s="21" t="s">
        <v>61</v>
      </c>
      <c r="W3727" s="21" t="s">
        <v>61</v>
      </c>
      <c r="X3727" s="21" t="s">
        <v>3312</v>
      </c>
      <c r="Y3727" s="21" t="s">
        <v>61</v>
      </c>
      <c r="Z3727" s="21" t="s">
        <v>15882</v>
      </c>
      <c r="AA3727" s="21" t="s">
        <v>2919</v>
      </c>
      <c r="AB3727" s="21" t="s">
        <v>2761</v>
      </c>
      <c r="AC3727" s="21" t="s">
        <v>61</v>
      </c>
      <c r="AD3727" s="21" t="s">
        <v>61</v>
      </c>
      <c r="AE3727" s="21" t="s">
        <v>61</v>
      </c>
    </row>
    <row r="3728" spans="1:31" hidden="1">
      <c r="A3728" s="103" t="s">
        <v>2776</v>
      </c>
      <c r="B3728" s="21" t="s">
        <v>15883</v>
      </c>
      <c r="C3728" s="21" t="s">
        <v>15884</v>
      </c>
      <c r="D3728" s="7" t="s">
        <v>2915</v>
      </c>
      <c r="E3728" s="21" t="s">
        <v>2931</v>
      </c>
      <c r="F3728" s="21" t="s">
        <v>61</v>
      </c>
      <c r="G3728" s="21" t="s">
        <v>2768</v>
      </c>
      <c r="H3728" s="21" t="s">
        <v>2917</v>
      </c>
      <c r="I3728" s="21" t="s">
        <v>61</v>
      </c>
      <c r="J3728" s="21" t="s">
        <v>61</v>
      </c>
      <c r="K3728" s="21" t="s">
        <v>61</v>
      </c>
      <c r="L3728" s="21" t="s">
        <v>61</v>
      </c>
      <c r="M3728" s="21" t="s">
        <v>2953</v>
      </c>
      <c r="N3728" s="21" t="s">
        <v>61</v>
      </c>
      <c r="O3728" s="21" t="s">
        <v>61</v>
      </c>
      <c r="P3728" s="21" t="s">
        <v>2840</v>
      </c>
      <c r="Q3728" s="21" t="s">
        <v>2842</v>
      </c>
      <c r="R3728" s="21" t="s">
        <v>61</v>
      </c>
      <c r="S3728" s="21" t="s">
        <v>61</v>
      </c>
      <c r="T3728" s="21" t="s">
        <v>61</v>
      </c>
      <c r="U3728" s="21" t="s">
        <v>61</v>
      </c>
      <c r="V3728" s="21" t="s">
        <v>61</v>
      </c>
      <c r="W3728" s="21" t="s">
        <v>61</v>
      </c>
      <c r="X3728" s="21" t="s">
        <v>61</v>
      </c>
      <c r="Y3728" s="21" t="s">
        <v>61</v>
      </c>
      <c r="Z3728" s="21" t="s">
        <v>15885</v>
      </c>
      <c r="AA3728" s="21" t="s">
        <v>2919</v>
      </c>
      <c r="AB3728" s="21" t="s">
        <v>2761</v>
      </c>
      <c r="AC3728" s="21" t="s">
        <v>61</v>
      </c>
      <c r="AD3728" s="21" t="s">
        <v>61</v>
      </c>
      <c r="AE3728" s="21" t="s">
        <v>61</v>
      </c>
    </row>
    <row r="3729" spans="1:31" hidden="1">
      <c r="A3729" s="103" t="s">
        <v>2776</v>
      </c>
      <c r="B3729" s="21" t="s">
        <v>15886</v>
      </c>
      <c r="C3729" s="21" t="s">
        <v>15887</v>
      </c>
      <c r="D3729" s="7" t="s">
        <v>2922</v>
      </c>
      <c r="E3729" s="21" t="s">
        <v>2931</v>
      </c>
      <c r="F3729" s="21" t="s">
        <v>61</v>
      </c>
      <c r="G3729" s="21" t="s">
        <v>2768</v>
      </c>
      <c r="H3729" s="21" t="s">
        <v>2917</v>
      </c>
      <c r="I3729" s="21" t="s">
        <v>3034</v>
      </c>
      <c r="J3729" s="21" t="s">
        <v>3147</v>
      </c>
      <c r="K3729" s="21" t="s">
        <v>3148</v>
      </c>
      <c r="L3729" s="21" t="s">
        <v>61</v>
      </c>
      <c r="M3729" s="21" t="s">
        <v>2953</v>
      </c>
      <c r="N3729" s="21" t="s">
        <v>3070</v>
      </c>
      <c r="O3729" s="21" t="s">
        <v>3337</v>
      </c>
      <c r="P3729" s="21" t="s">
        <v>15888</v>
      </c>
      <c r="Q3729" s="21" t="s">
        <v>2842</v>
      </c>
      <c r="R3729" s="21" t="s">
        <v>61</v>
      </c>
      <c r="S3729" s="21" t="s">
        <v>61</v>
      </c>
      <c r="T3729" s="21" t="s">
        <v>2925</v>
      </c>
      <c r="U3729" s="21" t="s">
        <v>3127</v>
      </c>
      <c r="V3729" s="21" t="s">
        <v>61</v>
      </c>
      <c r="W3729" s="21" t="s">
        <v>61</v>
      </c>
      <c r="X3729" s="21" t="s">
        <v>61</v>
      </c>
      <c r="Y3729" s="21" t="s">
        <v>61</v>
      </c>
      <c r="Z3729" s="21" t="s">
        <v>61</v>
      </c>
      <c r="AA3729" s="21" t="s">
        <v>2919</v>
      </c>
      <c r="AB3729" s="21" t="s">
        <v>2761</v>
      </c>
      <c r="AC3729" s="21" t="s">
        <v>61</v>
      </c>
      <c r="AD3729" s="21" t="s">
        <v>2926</v>
      </c>
      <c r="AE3729" s="21" t="s">
        <v>61</v>
      </c>
    </row>
    <row r="3730" spans="1:31" hidden="1">
      <c r="A3730" s="103" t="s">
        <v>2776</v>
      </c>
      <c r="B3730" s="21" t="s">
        <v>15889</v>
      </c>
      <c r="C3730" s="21" t="s">
        <v>15890</v>
      </c>
      <c r="D3730" s="7" t="s">
        <v>2915</v>
      </c>
      <c r="E3730" s="21" t="s">
        <v>2931</v>
      </c>
      <c r="F3730" s="21" t="s">
        <v>61</v>
      </c>
      <c r="G3730" s="21" t="s">
        <v>2768</v>
      </c>
      <c r="H3730" s="21" t="s">
        <v>2917</v>
      </c>
      <c r="I3730" s="21" t="s">
        <v>3034</v>
      </c>
      <c r="J3730" s="21" t="s">
        <v>61</v>
      </c>
      <c r="K3730" s="21" t="s">
        <v>61</v>
      </c>
      <c r="L3730" s="21" t="s">
        <v>61</v>
      </c>
      <c r="M3730" s="21" t="s">
        <v>2757</v>
      </c>
      <c r="N3730" s="21" t="s">
        <v>3070</v>
      </c>
      <c r="O3730" s="21" t="s">
        <v>61</v>
      </c>
      <c r="P3730" s="21" t="s">
        <v>15891</v>
      </c>
      <c r="Q3730" s="21" t="s">
        <v>2842</v>
      </c>
      <c r="R3730" s="21" t="s">
        <v>61</v>
      </c>
      <c r="S3730" s="21" t="s">
        <v>61</v>
      </c>
      <c r="T3730" s="21" t="s">
        <v>61</v>
      </c>
      <c r="U3730" s="21" t="s">
        <v>3073</v>
      </c>
      <c r="V3730" s="21" t="s">
        <v>61</v>
      </c>
      <c r="W3730" s="21" t="s">
        <v>61</v>
      </c>
      <c r="X3730" s="21" t="s">
        <v>6713</v>
      </c>
      <c r="Y3730" s="21" t="s">
        <v>61</v>
      </c>
      <c r="Z3730" s="21" t="s">
        <v>15892</v>
      </c>
      <c r="AA3730" s="21" t="s">
        <v>2919</v>
      </c>
      <c r="AB3730" s="21" t="s">
        <v>2761</v>
      </c>
      <c r="AC3730" s="21" t="s">
        <v>61</v>
      </c>
      <c r="AD3730" s="21" t="s">
        <v>61</v>
      </c>
      <c r="AE3730" s="21" t="s">
        <v>61</v>
      </c>
    </row>
    <row r="3731" spans="1:31" hidden="1">
      <c r="A3731" s="103" t="s">
        <v>2776</v>
      </c>
      <c r="B3731" s="21" t="s">
        <v>15893</v>
      </c>
      <c r="C3731" s="21" t="s">
        <v>15894</v>
      </c>
      <c r="D3731" s="7" t="s">
        <v>2915</v>
      </c>
      <c r="E3731" s="21" t="s">
        <v>2931</v>
      </c>
      <c r="F3731" s="21" t="s">
        <v>61</v>
      </c>
      <c r="G3731" s="21" t="s">
        <v>2768</v>
      </c>
      <c r="H3731" s="21" t="s">
        <v>2917</v>
      </c>
      <c r="I3731" s="21" t="s">
        <v>61</v>
      </c>
      <c r="J3731" s="21" t="s">
        <v>61</v>
      </c>
      <c r="K3731" s="21" t="s">
        <v>61</v>
      </c>
      <c r="L3731" s="21" t="s">
        <v>61</v>
      </c>
      <c r="M3731" s="21" t="s">
        <v>2757</v>
      </c>
      <c r="N3731" s="21" t="s">
        <v>61</v>
      </c>
      <c r="O3731" s="21" t="s">
        <v>61</v>
      </c>
      <c r="P3731" s="21" t="s">
        <v>2840</v>
      </c>
      <c r="Q3731" s="21" t="s">
        <v>2842</v>
      </c>
      <c r="R3731" s="21" t="s">
        <v>61</v>
      </c>
      <c r="S3731" s="21" t="s">
        <v>61</v>
      </c>
      <c r="T3731" s="21" t="s">
        <v>61</v>
      </c>
      <c r="U3731" s="21" t="s">
        <v>61</v>
      </c>
      <c r="V3731" s="21" t="s">
        <v>61</v>
      </c>
      <c r="W3731" s="21" t="s">
        <v>61</v>
      </c>
      <c r="X3731" s="21" t="s">
        <v>61</v>
      </c>
      <c r="Y3731" s="21" t="s">
        <v>61</v>
      </c>
      <c r="Z3731" s="21" t="s">
        <v>15895</v>
      </c>
      <c r="AA3731" s="21" t="s">
        <v>2919</v>
      </c>
      <c r="AB3731" s="21" t="s">
        <v>2761</v>
      </c>
      <c r="AC3731" s="21" t="s">
        <v>61</v>
      </c>
      <c r="AD3731" s="21" t="s">
        <v>61</v>
      </c>
      <c r="AE3731" s="21" t="s">
        <v>61</v>
      </c>
    </row>
    <row r="3732" spans="1:31" hidden="1">
      <c r="A3732" s="103" t="s">
        <v>2776</v>
      </c>
      <c r="B3732" s="21" t="s">
        <v>15896</v>
      </c>
      <c r="C3732" s="21" t="s">
        <v>15894</v>
      </c>
      <c r="D3732" s="7" t="s">
        <v>2915</v>
      </c>
      <c r="E3732" s="21" t="s">
        <v>2931</v>
      </c>
      <c r="F3732" s="21" t="s">
        <v>61</v>
      </c>
      <c r="G3732" s="21" t="s">
        <v>2768</v>
      </c>
      <c r="H3732" s="21" t="s">
        <v>2917</v>
      </c>
      <c r="I3732" s="21" t="s">
        <v>61</v>
      </c>
      <c r="J3732" s="21" t="s">
        <v>61</v>
      </c>
      <c r="K3732" s="21" t="s">
        <v>61</v>
      </c>
      <c r="L3732" s="21" t="s">
        <v>61</v>
      </c>
      <c r="M3732" s="21" t="s">
        <v>2757</v>
      </c>
      <c r="N3732" s="21" t="s">
        <v>61</v>
      </c>
      <c r="O3732" s="21" t="s">
        <v>61</v>
      </c>
      <c r="P3732" s="21" t="s">
        <v>2840</v>
      </c>
      <c r="Q3732" s="21" t="s">
        <v>2842</v>
      </c>
      <c r="R3732" s="21" t="s">
        <v>61</v>
      </c>
      <c r="S3732" s="21" t="s">
        <v>61</v>
      </c>
      <c r="T3732" s="21" t="s">
        <v>61</v>
      </c>
      <c r="U3732" s="21" t="s">
        <v>61</v>
      </c>
      <c r="V3732" s="21" t="s">
        <v>61</v>
      </c>
      <c r="W3732" s="21" t="s">
        <v>61</v>
      </c>
      <c r="X3732" s="21" t="s">
        <v>61</v>
      </c>
      <c r="Y3732" s="21" t="s">
        <v>61</v>
      </c>
      <c r="Z3732" s="21" t="s">
        <v>15897</v>
      </c>
      <c r="AA3732" s="21" t="s">
        <v>2919</v>
      </c>
      <c r="AB3732" s="21" t="s">
        <v>2761</v>
      </c>
      <c r="AC3732" s="21" t="s">
        <v>61</v>
      </c>
      <c r="AD3732" s="21" t="s">
        <v>61</v>
      </c>
      <c r="AE3732" s="21" t="s">
        <v>61</v>
      </c>
    </row>
    <row r="3733" spans="1:31" hidden="1">
      <c r="A3733" s="103" t="s">
        <v>2776</v>
      </c>
      <c r="B3733" s="21" t="s">
        <v>15898</v>
      </c>
      <c r="C3733" s="21" t="s">
        <v>15899</v>
      </c>
      <c r="D3733" s="7" t="s">
        <v>2915</v>
      </c>
      <c r="E3733" s="21" t="s">
        <v>2931</v>
      </c>
      <c r="F3733" s="21" t="s">
        <v>61</v>
      </c>
      <c r="G3733" s="21" t="s">
        <v>2768</v>
      </c>
      <c r="H3733" s="21" t="s">
        <v>2917</v>
      </c>
      <c r="I3733" s="21" t="s">
        <v>3034</v>
      </c>
      <c r="J3733" s="21" t="s">
        <v>61</v>
      </c>
      <c r="K3733" s="21" t="s">
        <v>61</v>
      </c>
      <c r="L3733" s="21" t="s">
        <v>61</v>
      </c>
      <c r="M3733" s="21" t="s">
        <v>2757</v>
      </c>
      <c r="N3733" s="21" t="s">
        <v>3618</v>
      </c>
      <c r="O3733" s="21" t="s">
        <v>61</v>
      </c>
      <c r="P3733" s="21" t="s">
        <v>15900</v>
      </c>
      <c r="Q3733" s="21" t="s">
        <v>2842</v>
      </c>
      <c r="R3733" s="21" t="s">
        <v>61</v>
      </c>
      <c r="S3733" s="21" t="s">
        <v>61</v>
      </c>
      <c r="T3733" s="21" t="s">
        <v>61</v>
      </c>
      <c r="U3733" s="21" t="s">
        <v>3170</v>
      </c>
      <c r="V3733" s="21" t="s">
        <v>61</v>
      </c>
      <c r="W3733" s="21" t="s">
        <v>61</v>
      </c>
      <c r="X3733" s="21" t="s">
        <v>6363</v>
      </c>
      <c r="Y3733" s="21" t="s">
        <v>61</v>
      </c>
      <c r="Z3733" s="21" t="s">
        <v>15901</v>
      </c>
      <c r="AA3733" s="21" t="s">
        <v>2919</v>
      </c>
      <c r="AB3733" s="21" t="s">
        <v>2761</v>
      </c>
      <c r="AC3733" s="21" t="s">
        <v>61</v>
      </c>
      <c r="AD3733" s="21" t="s">
        <v>61</v>
      </c>
      <c r="AE3733" s="21" t="s">
        <v>61</v>
      </c>
    </row>
    <row r="3734" spans="1:31" hidden="1">
      <c r="A3734" s="103" t="s">
        <v>2776</v>
      </c>
      <c r="B3734" s="21" t="s">
        <v>15902</v>
      </c>
      <c r="C3734" s="21" t="s">
        <v>15903</v>
      </c>
      <c r="D3734" s="7" t="s">
        <v>2915</v>
      </c>
      <c r="E3734" s="21" t="s">
        <v>2931</v>
      </c>
      <c r="F3734" s="21" t="s">
        <v>61</v>
      </c>
      <c r="G3734" s="21" t="s">
        <v>2768</v>
      </c>
      <c r="H3734" s="21" t="s">
        <v>2917</v>
      </c>
      <c r="I3734" s="21" t="s">
        <v>3034</v>
      </c>
      <c r="J3734" s="21" t="s">
        <v>61</v>
      </c>
      <c r="K3734" s="21" t="s">
        <v>61</v>
      </c>
      <c r="L3734" s="21" t="s">
        <v>61</v>
      </c>
      <c r="M3734" s="21" t="s">
        <v>2757</v>
      </c>
      <c r="N3734" s="21" t="s">
        <v>11828</v>
      </c>
      <c r="O3734" s="21" t="s">
        <v>61</v>
      </c>
      <c r="P3734" s="21" t="s">
        <v>15904</v>
      </c>
      <c r="Q3734" s="21" t="s">
        <v>2760</v>
      </c>
      <c r="R3734" s="21" t="s">
        <v>61</v>
      </c>
      <c r="S3734" s="21" t="s">
        <v>61</v>
      </c>
      <c r="T3734" s="21" t="s">
        <v>61</v>
      </c>
      <c r="U3734" s="21" t="s">
        <v>3122</v>
      </c>
      <c r="V3734" s="21" t="s">
        <v>61</v>
      </c>
      <c r="W3734" s="21" t="s">
        <v>61</v>
      </c>
      <c r="X3734" s="21" t="s">
        <v>7728</v>
      </c>
      <c r="Y3734" s="21" t="s">
        <v>61</v>
      </c>
      <c r="Z3734" s="21" t="s">
        <v>15905</v>
      </c>
      <c r="AA3734" s="21" t="s">
        <v>2919</v>
      </c>
      <c r="AB3734" s="21" t="s">
        <v>2761</v>
      </c>
      <c r="AC3734" s="21" t="s">
        <v>61</v>
      </c>
      <c r="AD3734" s="21" t="s">
        <v>61</v>
      </c>
      <c r="AE3734" s="21" t="s">
        <v>61</v>
      </c>
    </row>
    <row r="3735" spans="1:31" hidden="1">
      <c r="A3735" s="103" t="s">
        <v>2776</v>
      </c>
      <c r="B3735" s="21" t="s">
        <v>15906</v>
      </c>
      <c r="C3735" s="21" t="s">
        <v>15907</v>
      </c>
      <c r="D3735" s="7" t="s">
        <v>2915</v>
      </c>
      <c r="E3735" s="21" t="s">
        <v>2931</v>
      </c>
      <c r="F3735" s="21" t="s">
        <v>61</v>
      </c>
      <c r="G3735" s="21" t="s">
        <v>2768</v>
      </c>
      <c r="H3735" s="21" t="s">
        <v>2917</v>
      </c>
      <c r="I3735" s="21" t="s">
        <v>3034</v>
      </c>
      <c r="J3735" s="21" t="s">
        <v>61</v>
      </c>
      <c r="K3735" s="21" t="s">
        <v>61</v>
      </c>
      <c r="L3735" s="21" t="s">
        <v>61</v>
      </c>
      <c r="M3735" s="21" t="s">
        <v>2953</v>
      </c>
      <c r="N3735" s="21" t="s">
        <v>5609</v>
      </c>
      <c r="O3735" s="21" t="s">
        <v>61</v>
      </c>
      <c r="P3735" s="21" t="s">
        <v>15908</v>
      </c>
      <c r="Q3735" s="21" t="s">
        <v>2842</v>
      </c>
      <c r="R3735" s="21" t="s">
        <v>61</v>
      </c>
      <c r="S3735" s="21" t="s">
        <v>61</v>
      </c>
      <c r="T3735" s="21" t="s">
        <v>61</v>
      </c>
      <c r="U3735" s="21" t="s">
        <v>3080</v>
      </c>
      <c r="V3735" s="21" t="s">
        <v>61</v>
      </c>
      <c r="W3735" s="21" t="s">
        <v>61</v>
      </c>
      <c r="X3735" s="21" t="s">
        <v>61</v>
      </c>
      <c r="Y3735" s="21" t="s">
        <v>61</v>
      </c>
      <c r="Z3735" s="21" t="s">
        <v>15909</v>
      </c>
      <c r="AA3735" s="21" t="s">
        <v>2919</v>
      </c>
      <c r="AB3735" s="21" t="s">
        <v>2761</v>
      </c>
      <c r="AC3735" s="21" t="s">
        <v>61</v>
      </c>
      <c r="AD3735" s="21" t="s">
        <v>61</v>
      </c>
      <c r="AE3735" s="21" t="s">
        <v>61</v>
      </c>
    </row>
    <row r="3736" spans="1:31" hidden="1">
      <c r="A3736" s="103" t="s">
        <v>2776</v>
      </c>
      <c r="B3736" s="21" t="s">
        <v>15910</v>
      </c>
      <c r="C3736" s="21" t="s">
        <v>15911</v>
      </c>
      <c r="D3736" s="7" t="s">
        <v>2915</v>
      </c>
      <c r="E3736" s="21" t="s">
        <v>2931</v>
      </c>
      <c r="F3736" s="21" t="s">
        <v>61</v>
      </c>
      <c r="G3736" s="21" t="s">
        <v>2768</v>
      </c>
      <c r="H3736" s="21" t="s">
        <v>2917</v>
      </c>
      <c r="I3736" s="21" t="s">
        <v>61</v>
      </c>
      <c r="J3736" s="21" t="s">
        <v>61</v>
      </c>
      <c r="K3736" s="21" t="s">
        <v>61</v>
      </c>
      <c r="L3736" s="21" t="s">
        <v>61</v>
      </c>
      <c r="M3736" s="21" t="s">
        <v>2757</v>
      </c>
      <c r="N3736" s="21" t="s">
        <v>61</v>
      </c>
      <c r="O3736" s="21" t="s">
        <v>61</v>
      </c>
      <c r="P3736" s="21" t="s">
        <v>2840</v>
      </c>
      <c r="Q3736" s="21" t="s">
        <v>2842</v>
      </c>
      <c r="R3736" s="21" t="s">
        <v>61</v>
      </c>
      <c r="S3736" s="21" t="s">
        <v>61</v>
      </c>
      <c r="T3736" s="21" t="s">
        <v>61</v>
      </c>
      <c r="U3736" s="21" t="s">
        <v>61</v>
      </c>
      <c r="V3736" s="21" t="s">
        <v>61</v>
      </c>
      <c r="W3736" s="21" t="s">
        <v>61</v>
      </c>
      <c r="X3736" s="21" t="s">
        <v>61</v>
      </c>
      <c r="Y3736" s="21" t="s">
        <v>61</v>
      </c>
      <c r="Z3736" s="21" t="s">
        <v>15912</v>
      </c>
      <c r="AA3736" s="21" t="s">
        <v>2919</v>
      </c>
      <c r="AB3736" s="21" t="s">
        <v>2761</v>
      </c>
      <c r="AC3736" s="21" t="s">
        <v>61</v>
      </c>
      <c r="AD3736" s="21" t="s">
        <v>61</v>
      </c>
      <c r="AE3736" s="21" t="s">
        <v>61</v>
      </c>
    </row>
    <row r="3737" spans="1:31" hidden="1">
      <c r="A3737" s="103" t="s">
        <v>2776</v>
      </c>
      <c r="B3737" s="21" t="s">
        <v>15913</v>
      </c>
      <c r="C3737" s="21" t="s">
        <v>15914</v>
      </c>
      <c r="D3737" s="7" t="s">
        <v>2915</v>
      </c>
      <c r="E3737" s="21" t="s">
        <v>2931</v>
      </c>
      <c r="F3737" s="21" t="s">
        <v>61</v>
      </c>
      <c r="G3737" s="21" t="s">
        <v>2768</v>
      </c>
      <c r="H3737" s="21" t="s">
        <v>2917</v>
      </c>
      <c r="I3737" s="21" t="s">
        <v>61</v>
      </c>
      <c r="J3737" s="21" t="s">
        <v>61</v>
      </c>
      <c r="K3737" s="21" t="s">
        <v>61</v>
      </c>
      <c r="L3737" s="21" t="s">
        <v>61</v>
      </c>
      <c r="M3737" s="21" t="s">
        <v>2757</v>
      </c>
      <c r="N3737" s="21" t="s">
        <v>61</v>
      </c>
      <c r="O3737" s="21" t="s">
        <v>61</v>
      </c>
      <c r="P3737" s="21" t="s">
        <v>2840</v>
      </c>
      <c r="Q3737" s="21" t="s">
        <v>2842</v>
      </c>
      <c r="R3737" s="21" t="s">
        <v>61</v>
      </c>
      <c r="S3737" s="21" t="s">
        <v>61</v>
      </c>
      <c r="T3737" s="21" t="s">
        <v>61</v>
      </c>
      <c r="U3737" s="21" t="s">
        <v>61</v>
      </c>
      <c r="V3737" s="21" t="s">
        <v>61</v>
      </c>
      <c r="W3737" s="21" t="s">
        <v>61</v>
      </c>
      <c r="X3737" s="21" t="s">
        <v>61</v>
      </c>
      <c r="Y3737" s="21" t="s">
        <v>61</v>
      </c>
      <c r="Z3737" s="21" t="s">
        <v>15915</v>
      </c>
      <c r="AA3737" s="21" t="s">
        <v>2919</v>
      </c>
      <c r="AB3737" s="21" t="s">
        <v>2761</v>
      </c>
      <c r="AC3737" s="21" t="s">
        <v>61</v>
      </c>
      <c r="AD3737" s="21" t="s">
        <v>61</v>
      </c>
      <c r="AE3737" s="21" t="s">
        <v>61</v>
      </c>
    </row>
    <row r="3738" spans="1:31" hidden="1">
      <c r="A3738" s="103" t="s">
        <v>2776</v>
      </c>
      <c r="B3738" s="21" t="s">
        <v>15916</v>
      </c>
      <c r="C3738" s="21" t="s">
        <v>15917</v>
      </c>
      <c r="D3738" s="7" t="s">
        <v>2915</v>
      </c>
      <c r="E3738" s="21" t="s">
        <v>2931</v>
      </c>
      <c r="F3738" s="21" t="s">
        <v>61</v>
      </c>
      <c r="G3738" s="21" t="s">
        <v>2768</v>
      </c>
      <c r="H3738" s="21" t="s">
        <v>2917</v>
      </c>
      <c r="I3738" s="21" t="s">
        <v>61</v>
      </c>
      <c r="J3738" s="21" t="s">
        <v>61</v>
      </c>
      <c r="K3738" s="21" t="s">
        <v>61</v>
      </c>
      <c r="L3738" s="21" t="s">
        <v>61</v>
      </c>
      <c r="M3738" s="21" t="s">
        <v>2953</v>
      </c>
      <c r="N3738" s="21" t="s">
        <v>61</v>
      </c>
      <c r="O3738" s="21" t="s">
        <v>61</v>
      </c>
      <c r="P3738" s="21" t="s">
        <v>2840</v>
      </c>
      <c r="Q3738" s="21" t="s">
        <v>2842</v>
      </c>
      <c r="R3738" s="21" t="s">
        <v>61</v>
      </c>
      <c r="S3738" s="21" t="s">
        <v>61</v>
      </c>
      <c r="T3738" s="21" t="s">
        <v>61</v>
      </c>
      <c r="U3738" s="21" t="s">
        <v>61</v>
      </c>
      <c r="V3738" s="21" t="s">
        <v>61</v>
      </c>
      <c r="W3738" s="21" t="s">
        <v>61</v>
      </c>
      <c r="X3738" s="21" t="s">
        <v>61</v>
      </c>
      <c r="Y3738" s="21" t="s">
        <v>61</v>
      </c>
      <c r="Z3738" s="21" t="s">
        <v>15918</v>
      </c>
      <c r="AA3738" s="21" t="s">
        <v>2919</v>
      </c>
      <c r="AB3738" s="21" t="s">
        <v>2761</v>
      </c>
      <c r="AC3738" s="21" t="s">
        <v>61</v>
      </c>
      <c r="AD3738" s="21" t="s">
        <v>61</v>
      </c>
      <c r="AE3738" s="21" t="s">
        <v>61</v>
      </c>
    </row>
    <row r="3739" spans="1:31" hidden="1">
      <c r="A3739" s="103" t="s">
        <v>2776</v>
      </c>
      <c r="B3739" s="21" t="s">
        <v>15919</v>
      </c>
      <c r="C3739" s="21" t="s">
        <v>15920</v>
      </c>
      <c r="D3739" s="7" t="s">
        <v>2922</v>
      </c>
      <c r="E3739" s="21" t="s">
        <v>2931</v>
      </c>
      <c r="F3739" s="21" t="s">
        <v>61</v>
      </c>
      <c r="G3739" s="21" t="s">
        <v>2768</v>
      </c>
      <c r="H3739" s="21" t="s">
        <v>2917</v>
      </c>
      <c r="I3739" s="21" t="s">
        <v>3034</v>
      </c>
      <c r="J3739" s="21" t="s">
        <v>3111</v>
      </c>
      <c r="K3739" s="21" t="s">
        <v>3112</v>
      </c>
      <c r="L3739" s="21" t="s">
        <v>61</v>
      </c>
      <c r="M3739" s="21" t="s">
        <v>2953</v>
      </c>
      <c r="N3739" s="21" t="s">
        <v>61</v>
      </c>
      <c r="O3739" s="21" t="s">
        <v>3120</v>
      </c>
      <c r="P3739" s="21" t="s">
        <v>2840</v>
      </c>
      <c r="Q3739" s="21" t="s">
        <v>2842</v>
      </c>
      <c r="R3739" s="21" t="s">
        <v>61</v>
      </c>
      <c r="S3739" s="21" t="s">
        <v>61</v>
      </c>
      <c r="T3739" s="21" t="s">
        <v>2925</v>
      </c>
      <c r="U3739" s="21" t="s">
        <v>61</v>
      </c>
      <c r="V3739" s="21" t="s">
        <v>61</v>
      </c>
      <c r="W3739" s="21" t="s">
        <v>61</v>
      </c>
      <c r="X3739" s="21" t="s">
        <v>61</v>
      </c>
      <c r="Y3739" s="21" t="s">
        <v>61</v>
      </c>
      <c r="Z3739" s="21" t="s">
        <v>61</v>
      </c>
      <c r="AA3739" s="21" t="s">
        <v>2919</v>
      </c>
      <c r="AB3739" s="21" t="s">
        <v>2761</v>
      </c>
      <c r="AC3739" s="21" t="s">
        <v>61</v>
      </c>
      <c r="AD3739" s="21" t="s">
        <v>2926</v>
      </c>
      <c r="AE3739" s="21" t="s">
        <v>61</v>
      </c>
    </row>
    <row r="3740" spans="1:31" hidden="1">
      <c r="A3740" s="103" t="s">
        <v>2776</v>
      </c>
      <c r="B3740" s="21" t="s">
        <v>8597</v>
      </c>
      <c r="C3740" s="21" t="s">
        <v>15921</v>
      </c>
      <c r="D3740" s="7" t="s">
        <v>2915</v>
      </c>
      <c r="E3740" s="21" t="s">
        <v>2931</v>
      </c>
      <c r="F3740" s="21" t="s">
        <v>61</v>
      </c>
      <c r="G3740" s="21" t="s">
        <v>2768</v>
      </c>
      <c r="H3740" s="21" t="s">
        <v>2917</v>
      </c>
      <c r="I3740" s="21" t="s">
        <v>3034</v>
      </c>
      <c r="J3740" s="21" t="s">
        <v>61</v>
      </c>
      <c r="K3740" s="21" t="s">
        <v>61</v>
      </c>
      <c r="L3740" s="21" t="s">
        <v>61</v>
      </c>
      <c r="M3740" s="21" t="s">
        <v>2757</v>
      </c>
      <c r="N3740" s="21" t="s">
        <v>15922</v>
      </c>
      <c r="O3740" s="21" t="s">
        <v>61</v>
      </c>
      <c r="P3740" s="21" t="s">
        <v>15923</v>
      </c>
      <c r="Q3740" s="21" t="s">
        <v>2842</v>
      </c>
      <c r="R3740" s="21" t="s">
        <v>61</v>
      </c>
      <c r="S3740" s="21" t="s">
        <v>61</v>
      </c>
      <c r="T3740" s="21" t="s">
        <v>61</v>
      </c>
      <c r="U3740" s="21" t="s">
        <v>5436</v>
      </c>
      <c r="V3740" s="21" t="s">
        <v>61</v>
      </c>
      <c r="W3740" s="21" t="s">
        <v>61</v>
      </c>
      <c r="X3740" s="21" t="s">
        <v>5533</v>
      </c>
      <c r="Y3740" s="21" t="s">
        <v>61</v>
      </c>
      <c r="Z3740" s="21" t="s">
        <v>15924</v>
      </c>
      <c r="AA3740" s="21" t="s">
        <v>2919</v>
      </c>
      <c r="AB3740" s="21" t="s">
        <v>2761</v>
      </c>
      <c r="AC3740" s="21" t="s">
        <v>61</v>
      </c>
      <c r="AD3740" s="21" t="s">
        <v>61</v>
      </c>
      <c r="AE3740" s="21" t="s">
        <v>61</v>
      </c>
    </row>
    <row r="3741" spans="1:31" hidden="1">
      <c r="A3741" s="103" t="s">
        <v>2776</v>
      </c>
      <c r="B3741" s="21" t="s">
        <v>15925</v>
      </c>
      <c r="C3741" s="21" t="s">
        <v>15926</v>
      </c>
      <c r="D3741" s="7" t="s">
        <v>2915</v>
      </c>
      <c r="E3741" s="21" t="s">
        <v>2931</v>
      </c>
      <c r="F3741" s="21" t="s">
        <v>61</v>
      </c>
      <c r="G3741" s="21" t="s">
        <v>2768</v>
      </c>
      <c r="H3741" s="21" t="s">
        <v>2917</v>
      </c>
      <c r="I3741" s="21" t="s">
        <v>61</v>
      </c>
      <c r="J3741" s="21" t="s">
        <v>61</v>
      </c>
      <c r="K3741" s="21" t="s">
        <v>61</v>
      </c>
      <c r="L3741" s="21" t="s">
        <v>61</v>
      </c>
      <c r="M3741" s="21" t="s">
        <v>2757</v>
      </c>
      <c r="N3741" s="21" t="s">
        <v>61</v>
      </c>
      <c r="O3741" s="21" t="s">
        <v>61</v>
      </c>
      <c r="P3741" s="21" t="s">
        <v>2840</v>
      </c>
      <c r="Q3741" s="21" t="s">
        <v>2842</v>
      </c>
      <c r="R3741" s="21" t="s">
        <v>61</v>
      </c>
      <c r="S3741" s="21" t="s">
        <v>61</v>
      </c>
      <c r="T3741" s="21" t="s">
        <v>61</v>
      </c>
      <c r="U3741" s="21" t="s">
        <v>61</v>
      </c>
      <c r="V3741" s="21" t="s">
        <v>61</v>
      </c>
      <c r="W3741" s="21" t="s">
        <v>61</v>
      </c>
      <c r="X3741" s="21" t="s">
        <v>61</v>
      </c>
      <c r="Y3741" s="21" t="s">
        <v>61</v>
      </c>
      <c r="Z3741" s="21" t="s">
        <v>15927</v>
      </c>
      <c r="AA3741" s="21" t="s">
        <v>2919</v>
      </c>
      <c r="AB3741" s="21" t="s">
        <v>2761</v>
      </c>
      <c r="AC3741" s="21" t="s">
        <v>61</v>
      </c>
      <c r="AD3741" s="21" t="s">
        <v>61</v>
      </c>
      <c r="AE3741" s="21" t="s">
        <v>61</v>
      </c>
    </row>
    <row r="3742" spans="1:31" hidden="1">
      <c r="A3742" s="103" t="s">
        <v>2776</v>
      </c>
      <c r="B3742" s="21" t="s">
        <v>15928</v>
      </c>
      <c r="C3742" s="21" t="s">
        <v>15929</v>
      </c>
      <c r="D3742" s="7" t="s">
        <v>2922</v>
      </c>
      <c r="E3742" s="21" t="s">
        <v>2931</v>
      </c>
      <c r="F3742" s="21" t="s">
        <v>61</v>
      </c>
      <c r="G3742" s="21" t="s">
        <v>2768</v>
      </c>
      <c r="H3742" s="21" t="s">
        <v>2917</v>
      </c>
      <c r="I3742" s="21" t="s">
        <v>61</v>
      </c>
      <c r="J3742" s="21" t="s">
        <v>5016</v>
      </c>
      <c r="K3742" s="21" t="s">
        <v>5017</v>
      </c>
      <c r="L3742" s="21" t="s">
        <v>61</v>
      </c>
      <c r="M3742" s="21" t="s">
        <v>2953</v>
      </c>
      <c r="N3742" s="21" t="s">
        <v>3504</v>
      </c>
      <c r="O3742" s="21" t="s">
        <v>3878</v>
      </c>
      <c r="P3742" s="21" t="s">
        <v>15930</v>
      </c>
      <c r="Q3742" s="21" t="s">
        <v>2842</v>
      </c>
      <c r="R3742" s="21" t="s">
        <v>61</v>
      </c>
      <c r="S3742" s="21" t="s">
        <v>61</v>
      </c>
      <c r="T3742" s="21" t="s">
        <v>2925</v>
      </c>
      <c r="U3742" s="21" t="s">
        <v>3506</v>
      </c>
      <c r="V3742" s="21" t="s">
        <v>61</v>
      </c>
      <c r="W3742" s="21" t="s">
        <v>61</v>
      </c>
      <c r="X3742" s="21" t="s">
        <v>61</v>
      </c>
      <c r="Y3742" s="21" t="s">
        <v>61</v>
      </c>
      <c r="Z3742" s="21" t="s">
        <v>15931</v>
      </c>
      <c r="AA3742" s="21" t="s">
        <v>2919</v>
      </c>
      <c r="AB3742" s="21" t="s">
        <v>2761</v>
      </c>
      <c r="AC3742" s="21" t="s">
        <v>61</v>
      </c>
      <c r="AD3742" s="21" t="s">
        <v>2926</v>
      </c>
      <c r="AE3742" s="21" t="s">
        <v>61</v>
      </c>
    </row>
    <row r="3743" spans="1:31" hidden="1">
      <c r="A3743" s="103" t="s">
        <v>2776</v>
      </c>
      <c r="B3743" s="21" t="s">
        <v>15932</v>
      </c>
      <c r="C3743" s="21" t="s">
        <v>15933</v>
      </c>
      <c r="D3743" s="7" t="s">
        <v>2915</v>
      </c>
      <c r="E3743" s="21" t="s">
        <v>2931</v>
      </c>
      <c r="F3743" s="21" t="s">
        <v>61</v>
      </c>
      <c r="G3743" s="21" t="s">
        <v>2768</v>
      </c>
      <c r="H3743" s="21" t="s">
        <v>2917</v>
      </c>
      <c r="I3743" s="21" t="s">
        <v>61</v>
      </c>
      <c r="J3743" s="21" t="s">
        <v>61</v>
      </c>
      <c r="K3743" s="21" t="s">
        <v>61</v>
      </c>
      <c r="L3743" s="21" t="s">
        <v>61</v>
      </c>
      <c r="M3743" s="21" t="s">
        <v>2953</v>
      </c>
      <c r="N3743" s="21" t="s">
        <v>61</v>
      </c>
      <c r="O3743" s="21" t="s">
        <v>61</v>
      </c>
      <c r="P3743" s="21" t="s">
        <v>2840</v>
      </c>
      <c r="Q3743" s="21" t="s">
        <v>2842</v>
      </c>
      <c r="R3743" s="21" t="s">
        <v>61</v>
      </c>
      <c r="S3743" s="21" t="s">
        <v>61</v>
      </c>
      <c r="T3743" s="21" t="s">
        <v>61</v>
      </c>
      <c r="U3743" s="21" t="s">
        <v>61</v>
      </c>
      <c r="V3743" s="21" t="s">
        <v>61</v>
      </c>
      <c r="W3743" s="21" t="s">
        <v>61</v>
      </c>
      <c r="X3743" s="21" t="s">
        <v>61</v>
      </c>
      <c r="Y3743" s="21" t="s">
        <v>61</v>
      </c>
      <c r="Z3743" s="21" t="s">
        <v>15934</v>
      </c>
      <c r="AA3743" s="21" t="s">
        <v>2919</v>
      </c>
      <c r="AB3743" s="21" t="s">
        <v>2761</v>
      </c>
      <c r="AC3743" s="21" t="s">
        <v>61</v>
      </c>
      <c r="AD3743" s="21" t="s">
        <v>61</v>
      </c>
      <c r="AE3743" s="21" t="s">
        <v>61</v>
      </c>
    </row>
    <row r="3744" spans="1:31" hidden="1">
      <c r="A3744" s="103" t="s">
        <v>2776</v>
      </c>
      <c r="B3744" s="21" t="s">
        <v>15935</v>
      </c>
      <c r="C3744" s="21" t="s">
        <v>15936</v>
      </c>
      <c r="D3744" s="7" t="s">
        <v>2915</v>
      </c>
      <c r="E3744" s="21" t="s">
        <v>2931</v>
      </c>
      <c r="F3744" s="21" t="s">
        <v>61</v>
      </c>
      <c r="G3744" s="21" t="s">
        <v>2768</v>
      </c>
      <c r="H3744" s="21" t="s">
        <v>2917</v>
      </c>
      <c r="I3744" s="21" t="s">
        <v>3034</v>
      </c>
      <c r="J3744" s="21" t="s">
        <v>61</v>
      </c>
      <c r="K3744" s="21" t="s">
        <v>61</v>
      </c>
      <c r="L3744" s="21" t="s">
        <v>61</v>
      </c>
      <c r="M3744" s="21" t="s">
        <v>2953</v>
      </c>
      <c r="N3744" s="21" t="s">
        <v>3653</v>
      </c>
      <c r="O3744" s="21" t="s">
        <v>61</v>
      </c>
      <c r="P3744" s="21" t="s">
        <v>15937</v>
      </c>
      <c r="Q3744" s="21" t="s">
        <v>2842</v>
      </c>
      <c r="R3744" s="21" t="s">
        <v>61</v>
      </c>
      <c r="S3744" s="21" t="s">
        <v>61</v>
      </c>
      <c r="T3744" s="21" t="s">
        <v>61</v>
      </c>
      <c r="U3744" s="21" t="s">
        <v>4252</v>
      </c>
      <c r="V3744" s="21" t="s">
        <v>61</v>
      </c>
      <c r="W3744" s="21" t="s">
        <v>61</v>
      </c>
      <c r="X3744" s="21" t="s">
        <v>61</v>
      </c>
      <c r="Y3744" s="21" t="s">
        <v>61</v>
      </c>
      <c r="Z3744" s="21" t="s">
        <v>15938</v>
      </c>
      <c r="AA3744" s="21" t="s">
        <v>2919</v>
      </c>
      <c r="AB3744" s="21" t="s">
        <v>2761</v>
      </c>
      <c r="AC3744" s="21" t="s">
        <v>61</v>
      </c>
      <c r="AD3744" s="21" t="s">
        <v>61</v>
      </c>
      <c r="AE3744" s="21" t="s">
        <v>61</v>
      </c>
    </row>
    <row r="3745" spans="1:31" hidden="1">
      <c r="A3745" s="103" t="s">
        <v>2776</v>
      </c>
      <c r="B3745" s="21" t="s">
        <v>15939</v>
      </c>
      <c r="C3745" s="21" t="s">
        <v>15940</v>
      </c>
      <c r="D3745" s="7" t="s">
        <v>2915</v>
      </c>
      <c r="E3745" s="21" t="s">
        <v>2931</v>
      </c>
      <c r="F3745" s="21" t="s">
        <v>61</v>
      </c>
      <c r="G3745" s="21" t="s">
        <v>2768</v>
      </c>
      <c r="H3745" s="21" t="s">
        <v>2917</v>
      </c>
      <c r="I3745" s="21" t="s">
        <v>3034</v>
      </c>
      <c r="J3745" s="21" t="s">
        <v>61</v>
      </c>
      <c r="K3745" s="21" t="s">
        <v>61</v>
      </c>
      <c r="L3745" s="21" t="s">
        <v>61</v>
      </c>
      <c r="M3745" s="21" t="s">
        <v>2953</v>
      </c>
      <c r="N3745" s="21" t="s">
        <v>61</v>
      </c>
      <c r="O3745" s="21" t="s">
        <v>61</v>
      </c>
      <c r="P3745" s="21" t="s">
        <v>2840</v>
      </c>
      <c r="Q3745" s="21" t="s">
        <v>2842</v>
      </c>
      <c r="R3745" s="21" t="s">
        <v>61</v>
      </c>
      <c r="S3745" s="21" t="s">
        <v>61</v>
      </c>
      <c r="T3745" s="21" t="s">
        <v>61</v>
      </c>
      <c r="U3745" s="21" t="s">
        <v>61</v>
      </c>
      <c r="V3745" s="21" t="s">
        <v>61</v>
      </c>
      <c r="W3745" s="21" t="s">
        <v>61</v>
      </c>
      <c r="X3745" s="21" t="s">
        <v>61</v>
      </c>
      <c r="Y3745" s="21" t="s">
        <v>61</v>
      </c>
      <c r="Z3745" s="21" t="s">
        <v>15941</v>
      </c>
      <c r="AA3745" s="21" t="s">
        <v>2919</v>
      </c>
      <c r="AB3745" s="21" t="s">
        <v>2761</v>
      </c>
      <c r="AC3745" s="21" t="s">
        <v>61</v>
      </c>
      <c r="AD3745" s="21" t="s">
        <v>61</v>
      </c>
      <c r="AE3745" s="21" t="s">
        <v>61</v>
      </c>
    </row>
    <row r="3746" spans="1:31" hidden="1">
      <c r="A3746" s="103" t="s">
        <v>2776</v>
      </c>
      <c r="B3746" s="21" t="s">
        <v>15942</v>
      </c>
      <c r="C3746" s="21" t="s">
        <v>15943</v>
      </c>
      <c r="D3746" s="7" t="s">
        <v>2915</v>
      </c>
      <c r="E3746" s="21" t="s">
        <v>2931</v>
      </c>
      <c r="F3746" s="21" t="s">
        <v>61</v>
      </c>
      <c r="G3746" s="21" t="s">
        <v>2768</v>
      </c>
      <c r="H3746" s="21" t="s">
        <v>2917</v>
      </c>
      <c r="I3746" s="21" t="s">
        <v>3034</v>
      </c>
      <c r="J3746" s="21" t="s">
        <v>61</v>
      </c>
      <c r="K3746" s="21" t="s">
        <v>61</v>
      </c>
      <c r="L3746" s="21" t="s">
        <v>61</v>
      </c>
      <c r="M3746" s="21" t="s">
        <v>2757</v>
      </c>
      <c r="N3746" s="21" t="s">
        <v>5345</v>
      </c>
      <c r="O3746" s="21" t="s">
        <v>61</v>
      </c>
      <c r="P3746" s="21" t="s">
        <v>15944</v>
      </c>
      <c r="Q3746" s="21" t="s">
        <v>2842</v>
      </c>
      <c r="R3746" s="21" t="s">
        <v>61</v>
      </c>
      <c r="S3746" s="21" t="s">
        <v>61</v>
      </c>
      <c r="T3746" s="21" t="s">
        <v>61</v>
      </c>
      <c r="U3746" s="21" t="s">
        <v>6675</v>
      </c>
      <c r="V3746" s="21" t="s">
        <v>61</v>
      </c>
      <c r="W3746" s="21" t="s">
        <v>61</v>
      </c>
      <c r="X3746" s="21" t="s">
        <v>6676</v>
      </c>
      <c r="Y3746" s="21" t="s">
        <v>61</v>
      </c>
      <c r="Z3746" s="21" t="s">
        <v>15945</v>
      </c>
      <c r="AA3746" s="21" t="s">
        <v>2919</v>
      </c>
      <c r="AB3746" s="21" t="s">
        <v>2761</v>
      </c>
      <c r="AC3746" s="21" t="s">
        <v>61</v>
      </c>
      <c r="AD3746" s="21" t="s">
        <v>61</v>
      </c>
      <c r="AE3746" s="21" t="s">
        <v>61</v>
      </c>
    </row>
    <row r="3747" spans="1:31" hidden="1">
      <c r="A3747" s="103" t="s">
        <v>2776</v>
      </c>
      <c r="B3747" s="21" t="s">
        <v>15946</v>
      </c>
      <c r="C3747" s="21" t="s">
        <v>15947</v>
      </c>
      <c r="D3747" s="7" t="s">
        <v>2915</v>
      </c>
      <c r="E3747" s="21" t="s">
        <v>2931</v>
      </c>
      <c r="F3747" s="21" t="s">
        <v>61</v>
      </c>
      <c r="G3747" s="21" t="s">
        <v>2768</v>
      </c>
      <c r="H3747" s="21" t="s">
        <v>2917</v>
      </c>
      <c r="I3747" s="21" t="s">
        <v>3034</v>
      </c>
      <c r="J3747" s="21" t="s">
        <v>61</v>
      </c>
      <c r="K3747" s="21" t="s">
        <v>61</v>
      </c>
      <c r="L3747" s="21" t="s">
        <v>61</v>
      </c>
      <c r="M3747" s="21" t="s">
        <v>2757</v>
      </c>
      <c r="N3747" s="21" t="s">
        <v>61</v>
      </c>
      <c r="O3747" s="21" t="s">
        <v>61</v>
      </c>
      <c r="P3747" s="21" t="s">
        <v>2840</v>
      </c>
      <c r="Q3747" s="21" t="s">
        <v>2842</v>
      </c>
      <c r="R3747" s="21" t="s">
        <v>61</v>
      </c>
      <c r="S3747" s="21" t="s">
        <v>61</v>
      </c>
      <c r="T3747" s="21" t="s">
        <v>61</v>
      </c>
      <c r="U3747" s="21" t="s">
        <v>61</v>
      </c>
      <c r="V3747" s="21" t="s">
        <v>61</v>
      </c>
      <c r="W3747" s="21" t="s">
        <v>61</v>
      </c>
      <c r="X3747" s="21" t="s">
        <v>61</v>
      </c>
      <c r="Y3747" s="21" t="s">
        <v>61</v>
      </c>
      <c r="Z3747" s="21" t="s">
        <v>15948</v>
      </c>
      <c r="AA3747" s="21" t="s">
        <v>2919</v>
      </c>
      <c r="AB3747" s="21" t="s">
        <v>2761</v>
      </c>
      <c r="AC3747" s="21" t="s">
        <v>61</v>
      </c>
      <c r="AD3747" s="21" t="s">
        <v>61</v>
      </c>
      <c r="AE3747" s="21" t="s">
        <v>61</v>
      </c>
    </row>
    <row r="3748" spans="1:31" hidden="1">
      <c r="A3748" s="103" t="s">
        <v>2776</v>
      </c>
      <c r="B3748" s="21" t="s">
        <v>15949</v>
      </c>
      <c r="C3748" s="21" t="s">
        <v>15950</v>
      </c>
      <c r="D3748" s="7" t="s">
        <v>2915</v>
      </c>
      <c r="E3748" s="21" t="s">
        <v>2931</v>
      </c>
      <c r="F3748" s="21" t="s">
        <v>61</v>
      </c>
      <c r="G3748" s="21" t="s">
        <v>2768</v>
      </c>
      <c r="H3748" s="21" t="s">
        <v>2917</v>
      </c>
      <c r="I3748" s="21" t="s">
        <v>61</v>
      </c>
      <c r="J3748" s="21" t="s">
        <v>61</v>
      </c>
      <c r="K3748" s="21" t="s">
        <v>61</v>
      </c>
      <c r="L3748" s="21" t="s">
        <v>61</v>
      </c>
      <c r="M3748" s="21" t="s">
        <v>2953</v>
      </c>
      <c r="N3748" s="21" t="s">
        <v>61</v>
      </c>
      <c r="O3748" s="21" t="s">
        <v>61</v>
      </c>
      <c r="P3748" s="21" t="s">
        <v>2840</v>
      </c>
      <c r="Q3748" s="21" t="s">
        <v>2842</v>
      </c>
      <c r="R3748" s="21" t="s">
        <v>61</v>
      </c>
      <c r="S3748" s="21" t="s">
        <v>61</v>
      </c>
      <c r="T3748" s="21" t="s">
        <v>61</v>
      </c>
      <c r="U3748" s="21" t="s">
        <v>61</v>
      </c>
      <c r="V3748" s="21" t="s">
        <v>61</v>
      </c>
      <c r="W3748" s="21" t="s">
        <v>61</v>
      </c>
      <c r="X3748" s="21" t="s">
        <v>61</v>
      </c>
      <c r="Y3748" s="21" t="s">
        <v>61</v>
      </c>
      <c r="Z3748" s="21" t="s">
        <v>15951</v>
      </c>
      <c r="AA3748" s="21" t="s">
        <v>2919</v>
      </c>
      <c r="AB3748" s="21" t="s">
        <v>2761</v>
      </c>
      <c r="AC3748" s="21" t="s">
        <v>61</v>
      </c>
      <c r="AD3748" s="21" t="s">
        <v>61</v>
      </c>
      <c r="AE3748" s="21" t="s">
        <v>61</v>
      </c>
    </row>
    <row r="3749" spans="1:31" hidden="1">
      <c r="A3749" s="103" t="s">
        <v>2776</v>
      </c>
      <c r="B3749" s="21" t="s">
        <v>15952</v>
      </c>
      <c r="C3749" s="21" t="s">
        <v>15953</v>
      </c>
      <c r="D3749" s="7" t="s">
        <v>2915</v>
      </c>
      <c r="E3749" s="21" t="s">
        <v>2931</v>
      </c>
      <c r="F3749" s="21" t="s">
        <v>61</v>
      </c>
      <c r="G3749" s="21" t="s">
        <v>2768</v>
      </c>
      <c r="H3749" s="21" t="s">
        <v>2917</v>
      </c>
      <c r="I3749" s="21" t="s">
        <v>3034</v>
      </c>
      <c r="J3749" s="21" t="s">
        <v>61</v>
      </c>
      <c r="K3749" s="21" t="s">
        <v>61</v>
      </c>
      <c r="L3749" s="21" t="s">
        <v>61</v>
      </c>
      <c r="M3749" s="21" t="s">
        <v>2953</v>
      </c>
      <c r="N3749" s="21" t="s">
        <v>61</v>
      </c>
      <c r="O3749" s="21" t="s">
        <v>61</v>
      </c>
      <c r="P3749" s="21" t="s">
        <v>2840</v>
      </c>
      <c r="Q3749" s="21" t="s">
        <v>2842</v>
      </c>
      <c r="R3749" s="21" t="s">
        <v>61</v>
      </c>
      <c r="S3749" s="21" t="s">
        <v>61</v>
      </c>
      <c r="T3749" s="21" t="s">
        <v>61</v>
      </c>
      <c r="U3749" s="21" t="s">
        <v>61</v>
      </c>
      <c r="V3749" s="21" t="s">
        <v>61</v>
      </c>
      <c r="W3749" s="21" t="s">
        <v>61</v>
      </c>
      <c r="X3749" s="21" t="s">
        <v>61</v>
      </c>
      <c r="Y3749" s="21" t="s">
        <v>61</v>
      </c>
      <c r="Z3749" s="21" t="s">
        <v>15954</v>
      </c>
      <c r="AA3749" s="21" t="s">
        <v>2919</v>
      </c>
      <c r="AB3749" s="21" t="s">
        <v>2761</v>
      </c>
      <c r="AC3749" s="21" t="s">
        <v>61</v>
      </c>
      <c r="AD3749" s="21" t="s">
        <v>61</v>
      </c>
      <c r="AE3749" s="21" t="s">
        <v>61</v>
      </c>
    </row>
    <row r="3750" spans="1:31" hidden="1">
      <c r="A3750" s="103" t="s">
        <v>2776</v>
      </c>
      <c r="B3750" s="21" t="s">
        <v>15955</v>
      </c>
      <c r="C3750" s="21" t="s">
        <v>15956</v>
      </c>
      <c r="D3750" s="7" t="s">
        <v>2915</v>
      </c>
      <c r="E3750" s="21" t="s">
        <v>2931</v>
      </c>
      <c r="F3750" s="21" t="s">
        <v>61</v>
      </c>
      <c r="G3750" s="21" t="s">
        <v>2768</v>
      </c>
      <c r="H3750" s="21" t="s">
        <v>2917</v>
      </c>
      <c r="I3750" s="21" t="s">
        <v>61</v>
      </c>
      <c r="J3750" s="21" t="s">
        <v>61</v>
      </c>
      <c r="K3750" s="21" t="s">
        <v>61</v>
      </c>
      <c r="L3750" s="21" t="s">
        <v>61</v>
      </c>
      <c r="M3750" s="21" t="s">
        <v>2953</v>
      </c>
      <c r="N3750" s="21" t="s">
        <v>3535</v>
      </c>
      <c r="O3750" s="21" t="s">
        <v>61</v>
      </c>
      <c r="P3750" s="21" t="s">
        <v>15957</v>
      </c>
      <c r="Q3750" s="21" t="s">
        <v>2842</v>
      </c>
      <c r="R3750" s="21" t="s">
        <v>61</v>
      </c>
      <c r="S3750" s="21" t="s">
        <v>61</v>
      </c>
      <c r="T3750" s="21" t="s">
        <v>61</v>
      </c>
      <c r="U3750" s="21" t="s">
        <v>3278</v>
      </c>
      <c r="V3750" s="21" t="s">
        <v>61</v>
      </c>
      <c r="W3750" s="21" t="s">
        <v>61</v>
      </c>
      <c r="X3750" s="21" t="s">
        <v>6816</v>
      </c>
      <c r="Y3750" s="21" t="s">
        <v>61</v>
      </c>
      <c r="Z3750" s="21" t="s">
        <v>15958</v>
      </c>
      <c r="AA3750" s="21" t="s">
        <v>2919</v>
      </c>
      <c r="AB3750" s="21" t="s">
        <v>2761</v>
      </c>
      <c r="AC3750" s="21" t="s">
        <v>61</v>
      </c>
      <c r="AD3750" s="21" t="s">
        <v>61</v>
      </c>
      <c r="AE3750" s="21" t="s">
        <v>61</v>
      </c>
    </row>
    <row r="3751" spans="1:31" hidden="1">
      <c r="A3751" s="103" t="s">
        <v>2776</v>
      </c>
      <c r="B3751" s="21" t="s">
        <v>15959</v>
      </c>
      <c r="C3751" s="21" t="s">
        <v>15960</v>
      </c>
      <c r="D3751" s="7" t="s">
        <v>2915</v>
      </c>
      <c r="E3751" s="21" t="s">
        <v>2931</v>
      </c>
      <c r="F3751" s="21" t="s">
        <v>61</v>
      </c>
      <c r="G3751" s="21" t="s">
        <v>2768</v>
      </c>
      <c r="H3751" s="21" t="s">
        <v>2917</v>
      </c>
      <c r="I3751" s="21" t="s">
        <v>61</v>
      </c>
      <c r="J3751" s="21" t="s">
        <v>61</v>
      </c>
      <c r="K3751" s="21" t="s">
        <v>61</v>
      </c>
      <c r="L3751" s="21" t="s">
        <v>61</v>
      </c>
      <c r="M3751" s="21" t="s">
        <v>2953</v>
      </c>
      <c r="N3751" s="21" t="s">
        <v>12960</v>
      </c>
      <c r="O3751" s="21" t="s">
        <v>61</v>
      </c>
      <c r="P3751" s="21" t="s">
        <v>15961</v>
      </c>
      <c r="Q3751" s="21" t="s">
        <v>2842</v>
      </c>
      <c r="R3751" s="21" t="s">
        <v>61</v>
      </c>
      <c r="S3751" s="21" t="s">
        <v>61</v>
      </c>
      <c r="T3751" s="21" t="s">
        <v>61</v>
      </c>
      <c r="U3751" s="21" t="s">
        <v>3215</v>
      </c>
      <c r="V3751" s="21" t="s">
        <v>61</v>
      </c>
      <c r="W3751" s="21" t="s">
        <v>61</v>
      </c>
      <c r="X3751" s="21" t="s">
        <v>15962</v>
      </c>
      <c r="Y3751" s="21" t="s">
        <v>61</v>
      </c>
      <c r="Z3751" s="21" t="s">
        <v>15963</v>
      </c>
      <c r="AA3751" s="21" t="s">
        <v>2919</v>
      </c>
      <c r="AB3751" s="21" t="s">
        <v>2761</v>
      </c>
      <c r="AC3751" s="21" t="s">
        <v>61</v>
      </c>
      <c r="AD3751" s="21" t="s">
        <v>61</v>
      </c>
      <c r="AE3751" s="21" t="s">
        <v>61</v>
      </c>
    </row>
    <row r="3752" spans="1:31" hidden="1">
      <c r="A3752" s="103" t="s">
        <v>2776</v>
      </c>
      <c r="B3752" s="21" t="s">
        <v>15964</v>
      </c>
      <c r="C3752" s="21" t="s">
        <v>15965</v>
      </c>
      <c r="D3752" s="7" t="s">
        <v>2915</v>
      </c>
      <c r="E3752" s="21" t="s">
        <v>2931</v>
      </c>
      <c r="F3752" s="21" t="s">
        <v>61</v>
      </c>
      <c r="G3752" s="21" t="s">
        <v>2768</v>
      </c>
      <c r="H3752" s="21" t="s">
        <v>2917</v>
      </c>
      <c r="I3752" s="21" t="s">
        <v>61</v>
      </c>
      <c r="J3752" s="21" t="s">
        <v>61</v>
      </c>
      <c r="K3752" s="21" t="s">
        <v>61</v>
      </c>
      <c r="L3752" s="21" t="s">
        <v>61</v>
      </c>
      <c r="M3752" s="21" t="s">
        <v>2953</v>
      </c>
      <c r="N3752" s="21" t="s">
        <v>61</v>
      </c>
      <c r="O3752" s="21" t="s">
        <v>61</v>
      </c>
      <c r="P3752" s="21" t="s">
        <v>2840</v>
      </c>
      <c r="Q3752" s="21" t="s">
        <v>2842</v>
      </c>
      <c r="R3752" s="21" t="s">
        <v>61</v>
      </c>
      <c r="S3752" s="21" t="s">
        <v>61</v>
      </c>
      <c r="T3752" s="21" t="s">
        <v>61</v>
      </c>
      <c r="U3752" s="21" t="s">
        <v>61</v>
      </c>
      <c r="V3752" s="21" t="s">
        <v>61</v>
      </c>
      <c r="W3752" s="21" t="s">
        <v>61</v>
      </c>
      <c r="X3752" s="21" t="s">
        <v>61</v>
      </c>
      <c r="Y3752" s="21" t="s">
        <v>61</v>
      </c>
      <c r="Z3752" s="21" t="s">
        <v>15966</v>
      </c>
      <c r="AA3752" s="21" t="s">
        <v>2919</v>
      </c>
      <c r="AB3752" s="21" t="s">
        <v>2761</v>
      </c>
      <c r="AC3752" s="21" t="s">
        <v>61</v>
      </c>
      <c r="AD3752" s="21" t="s">
        <v>61</v>
      </c>
      <c r="AE3752" s="21" t="s">
        <v>61</v>
      </c>
    </row>
    <row r="3753" spans="1:31" hidden="1">
      <c r="A3753" s="103" t="s">
        <v>2776</v>
      </c>
      <c r="B3753" s="21" t="s">
        <v>15967</v>
      </c>
      <c r="C3753" s="21" t="s">
        <v>15968</v>
      </c>
      <c r="D3753" s="7" t="s">
        <v>2915</v>
      </c>
      <c r="E3753" s="21" t="s">
        <v>2931</v>
      </c>
      <c r="F3753" s="21" t="s">
        <v>61</v>
      </c>
      <c r="G3753" s="21" t="s">
        <v>2768</v>
      </c>
      <c r="H3753" s="21" t="s">
        <v>2917</v>
      </c>
      <c r="I3753" s="21" t="s">
        <v>61</v>
      </c>
      <c r="J3753" s="21" t="s">
        <v>61</v>
      </c>
      <c r="K3753" s="21" t="s">
        <v>61</v>
      </c>
      <c r="L3753" s="21" t="s">
        <v>61</v>
      </c>
      <c r="M3753" s="21" t="s">
        <v>2953</v>
      </c>
      <c r="N3753" s="21" t="s">
        <v>61</v>
      </c>
      <c r="O3753" s="21" t="s">
        <v>61</v>
      </c>
      <c r="P3753" s="21" t="s">
        <v>2840</v>
      </c>
      <c r="Q3753" s="21" t="s">
        <v>2842</v>
      </c>
      <c r="R3753" s="21" t="s">
        <v>61</v>
      </c>
      <c r="S3753" s="21" t="s">
        <v>61</v>
      </c>
      <c r="T3753" s="21" t="s">
        <v>61</v>
      </c>
      <c r="U3753" s="21" t="s">
        <v>61</v>
      </c>
      <c r="V3753" s="21" t="s">
        <v>61</v>
      </c>
      <c r="W3753" s="21" t="s">
        <v>61</v>
      </c>
      <c r="X3753" s="21" t="s">
        <v>61</v>
      </c>
      <c r="Y3753" s="21" t="s">
        <v>61</v>
      </c>
      <c r="Z3753" s="21" t="s">
        <v>15969</v>
      </c>
      <c r="AA3753" s="21" t="s">
        <v>2919</v>
      </c>
      <c r="AB3753" s="21" t="s">
        <v>2761</v>
      </c>
      <c r="AC3753" s="21" t="s">
        <v>61</v>
      </c>
      <c r="AD3753" s="21" t="s">
        <v>61</v>
      </c>
      <c r="AE3753" s="21" t="s">
        <v>61</v>
      </c>
    </row>
    <row r="3754" spans="1:31" hidden="1">
      <c r="A3754" s="103" t="s">
        <v>2776</v>
      </c>
      <c r="B3754" s="21" t="s">
        <v>15970</v>
      </c>
      <c r="C3754" s="21" t="s">
        <v>15971</v>
      </c>
      <c r="D3754" s="7" t="s">
        <v>2915</v>
      </c>
      <c r="E3754" s="21" t="s">
        <v>2931</v>
      </c>
      <c r="F3754" s="21" t="s">
        <v>61</v>
      </c>
      <c r="G3754" s="21" t="s">
        <v>2768</v>
      </c>
      <c r="H3754" s="21" t="s">
        <v>2917</v>
      </c>
      <c r="I3754" s="21" t="s">
        <v>61</v>
      </c>
      <c r="J3754" s="21" t="s">
        <v>61</v>
      </c>
      <c r="K3754" s="21" t="s">
        <v>61</v>
      </c>
      <c r="L3754" s="21" t="s">
        <v>61</v>
      </c>
      <c r="M3754" s="21" t="s">
        <v>2953</v>
      </c>
      <c r="N3754" s="21" t="s">
        <v>61</v>
      </c>
      <c r="O3754" s="21" t="s">
        <v>61</v>
      </c>
      <c r="P3754" s="21" t="s">
        <v>2840</v>
      </c>
      <c r="Q3754" s="21" t="s">
        <v>2842</v>
      </c>
      <c r="R3754" s="21" t="s">
        <v>61</v>
      </c>
      <c r="S3754" s="21" t="s">
        <v>61</v>
      </c>
      <c r="T3754" s="21" t="s">
        <v>61</v>
      </c>
      <c r="U3754" s="21" t="s">
        <v>61</v>
      </c>
      <c r="V3754" s="21" t="s">
        <v>61</v>
      </c>
      <c r="W3754" s="21" t="s">
        <v>61</v>
      </c>
      <c r="X3754" s="21" t="s">
        <v>61</v>
      </c>
      <c r="Y3754" s="21" t="s">
        <v>61</v>
      </c>
      <c r="Z3754" s="21" t="s">
        <v>15972</v>
      </c>
      <c r="AA3754" s="21" t="s">
        <v>2919</v>
      </c>
      <c r="AB3754" s="21" t="s">
        <v>2761</v>
      </c>
      <c r="AC3754" s="21" t="s">
        <v>61</v>
      </c>
      <c r="AD3754" s="21" t="s">
        <v>61</v>
      </c>
      <c r="AE3754" s="21" t="s">
        <v>61</v>
      </c>
    </row>
    <row r="3755" spans="1:31" hidden="1">
      <c r="A3755" s="103" t="s">
        <v>2776</v>
      </c>
      <c r="B3755" s="21" t="s">
        <v>15973</v>
      </c>
      <c r="C3755" s="21" t="s">
        <v>15974</v>
      </c>
      <c r="D3755" s="7" t="s">
        <v>2915</v>
      </c>
      <c r="E3755" s="21" t="s">
        <v>2931</v>
      </c>
      <c r="F3755" s="21" t="s">
        <v>61</v>
      </c>
      <c r="G3755" s="21" t="s">
        <v>2768</v>
      </c>
      <c r="H3755" s="21" t="s">
        <v>2917</v>
      </c>
      <c r="I3755" s="21" t="s">
        <v>3034</v>
      </c>
      <c r="J3755" s="21" t="s">
        <v>61</v>
      </c>
      <c r="K3755" s="21" t="s">
        <v>61</v>
      </c>
      <c r="L3755" s="21" t="s">
        <v>61</v>
      </c>
      <c r="M3755" s="21" t="s">
        <v>2757</v>
      </c>
      <c r="N3755" s="21" t="s">
        <v>9121</v>
      </c>
      <c r="O3755" s="21" t="s">
        <v>61</v>
      </c>
      <c r="P3755" s="21" t="s">
        <v>15975</v>
      </c>
      <c r="Q3755" s="21" t="s">
        <v>2842</v>
      </c>
      <c r="R3755" s="21" t="s">
        <v>61</v>
      </c>
      <c r="S3755" s="21" t="s">
        <v>61</v>
      </c>
      <c r="T3755" s="21" t="s">
        <v>61</v>
      </c>
      <c r="U3755" s="21" t="s">
        <v>3223</v>
      </c>
      <c r="V3755" s="21" t="s">
        <v>61</v>
      </c>
      <c r="W3755" s="21" t="s">
        <v>61</v>
      </c>
      <c r="X3755" s="21" t="s">
        <v>61</v>
      </c>
      <c r="Y3755" s="21" t="s">
        <v>61</v>
      </c>
      <c r="Z3755" s="21" t="s">
        <v>15976</v>
      </c>
      <c r="AA3755" s="21" t="s">
        <v>2919</v>
      </c>
      <c r="AB3755" s="21" t="s">
        <v>2761</v>
      </c>
      <c r="AC3755" s="21" t="s">
        <v>61</v>
      </c>
      <c r="AD3755" s="21" t="s">
        <v>61</v>
      </c>
      <c r="AE3755" s="21" t="s">
        <v>61</v>
      </c>
    </row>
    <row r="3756" spans="1:31" hidden="1">
      <c r="A3756" s="103" t="s">
        <v>2776</v>
      </c>
      <c r="B3756" s="21" t="s">
        <v>15977</v>
      </c>
      <c r="C3756" s="21" t="s">
        <v>15978</v>
      </c>
      <c r="D3756" s="7" t="s">
        <v>2915</v>
      </c>
      <c r="E3756" s="21" t="s">
        <v>2931</v>
      </c>
      <c r="F3756" s="21" t="s">
        <v>61</v>
      </c>
      <c r="G3756" s="21" t="s">
        <v>2768</v>
      </c>
      <c r="H3756" s="21" t="s">
        <v>2917</v>
      </c>
      <c r="I3756" s="21" t="s">
        <v>61</v>
      </c>
      <c r="J3756" s="21" t="s">
        <v>61</v>
      </c>
      <c r="K3756" s="21" t="s">
        <v>61</v>
      </c>
      <c r="L3756" s="21" t="s">
        <v>61</v>
      </c>
      <c r="M3756" s="21" t="s">
        <v>2953</v>
      </c>
      <c r="N3756" s="21" t="s">
        <v>3653</v>
      </c>
      <c r="O3756" s="21" t="s">
        <v>61</v>
      </c>
      <c r="P3756" s="21" t="s">
        <v>15979</v>
      </c>
      <c r="Q3756" s="21" t="s">
        <v>2842</v>
      </c>
      <c r="R3756" s="21" t="s">
        <v>61</v>
      </c>
      <c r="S3756" s="21" t="s">
        <v>61</v>
      </c>
      <c r="T3756" s="21" t="s">
        <v>61</v>
      </c>
      <c r="U3756" s="21" t="s">
        <v>3655</v>
      </c>
      <c r="V3756" s="21" t="s">
        <v>61</v>
      </c>
      <c r="W3756" s="21" t="s">
        <v>61</v>
      </c>
      <c r="X3756" s="21" t="s">
        <v>4788</v>
      </c>
      <c r="Y3756" s="21" t="s">
        <v>61</v>
      </c>
      <c r="Z3756" s="21" t="s">
        <v>15980</v>
      </c>
      <c r="AA3756" s="21" t="s">
        <v>2919</v>
      </c>
      <c r="AB3756" s="21" t="s">
        <v>2761</v>
      </c>
      <c r="AC3756" s="21" t="s">
        <v>61</v>
      </c>
      <c r="AD3756" s="21" t="s">
        <v>61</v>
      </c>
      <c r="AE3756" s="21" t="s">
        <v>61</v>
      </c>
    </row>
    <row r="3757" spans="1:31" hidden="1">
      <c r="A3757" s="103" t="s">
        <v>2776</v>
      </c>
      <c r="B3757" s="21" t="s">
        <v>15981</v>
      </c>
      <c r="C3757" s="21" t="s">
        <v>15982</v>
      </c>
      <c r="D3757" s="7" t="s">
        <v>2915</v>
      </c>
      <c r="E3757" s="21" t="s">
        <v>2931</v>
      </c>
      <c r="F3757" s="21" t="s">
        <v>61</v>
      </c>
      <c r="G3757" s="21" t="s">
        <v>2768</v>
      </c>
      <c r="H3757" s="21" t="s">
        <v>2917</v>
      </c>
      <c r="I3757" s="21" t="s">
        <v>61</v>
      </c>
      <c r="J3757" s="21" t="s">
        <v>61</v>
      </c>
      <c r="K3757" s="21" t="s">
        <v>61</v>
      </c>
      <c r="L3757" s="21" t="s">
        <v>61</v>
      </c>
      <c r="M3757" s="21" t="s">
        <v>2953</v>
      </c>
      <c r="N3757" s="21" t="s">
        <v>61</v>
      </c>
      <c r="O3757" s="21" t="s">
        <v>61</v>
      </c>
      <c r="P3757" s="21" t="s">
        <v>2840</v>
      </c>
      <c r="Q3757" s="21" t="s">
        <v>2842</v>
      </c>
      <c r="R3757" s="21" t="s">
        <v>61</v>
      </c>
      <c r="S3757" s="21" t="s">
        <v>61</v>
      </c>
      <c r="T3757" s="21" t="s">
        <v>61</v>
      </c>
      <c r="U3757" s="21" t="s">
        <v>61</v>
      </c>
      <c r="V3757" s="21" t="s">
        <v>61</v>
      </c>
      <c r="W3757" s="21" t="s">
        <v>61</v>
      </c>
      <c r="X3757" s="21" t="s">
        <v>61</v>
      </c>
      <c r="Y3757" s="21" t="s">
        <v>61</v>
      </c>
      <c r="Z3757" s="21" t="s">
        <v>15983</v>
      </c>
      <c r="AA3757" s="21" t="s">
        <v>2919</v>
      </c>
      <c r="AB3757" s="21" t="s">
        <v>2761</v>
      </c>
      <c r="AC3757" s="21" t="s">
        <v>61</v>
      </c>
      <c r="AD3757" s="21" t="s">
        <v>61</v>
      </c>
      <c r="AE3757" s="21" t="s">
        <v>61</v>
      </c>
    </row>
    <row r="3758" spans="1:31" hidden="1">
      <c r="A3758" s="103" t="s">
        <v>2776</v>
      </c>
      <c r="B3758" s="21" t="s">
        <v>15984</v>
      </c>
      <c r="C3758" s="21" t="s">
        <v>15985</v>
      </c>
      <c r="D3758" s="7" t="s">
        <v>2915</v>
      </c>
      <c r="E3758" s="21" t="s">
        <v>2931</v>
      </c>
      <c r="F3758" s="21" t="s">
        <v>61</v>
      </c>
      <c r="G3758" s="21" t="s">
        <v>2768</v>
      </c>
      <c r="H3758" s="21" t="s">
        <v>2917</v>
      </c>
      <c r="I3758" s="21" t="s">
        <v>3034</v>
      </c>
      <c r="J3758" s="21" t="s">
        <v>61</v>
      </c>
      <c r="K3758" s="21" t="s">
        <v>61</v>
      </c>
      <c r="L3758" s="21" t="s">
        <v>61</v>
      </c>
      <c r="M3758" s="21" t="s">
        <v>2953</v>
      </c>
      <c r="N3758" s="21" t="s">
        <v>5439</v>
      </c>
      <c r="O3758" s="21" t="s">
        <v>61</v>
      </c>
      <c r="P3758" s="21" t="s">
        <v>15986</v>
      </c>
      <c r="Q3758" s="21" t="s">
        <v>2842</v>
      </c>
      <c r="R3758" s="21" t="s">
        <v>61</v>
      </c>
      <c r="S3758" s="21" t="s">
        <v>61</v>
      </c>
      <c r="T3758" s="21" t="s">
        <v>61</v>
      </c>
      <c r="U3758" s="21" t="s">
        <v>3191</v>
      </c>
      <c r="V3758" s="21" t="s">
        <v>61</v>
      </c>
      <c r="W3758" s="21" t="s">
        <v>61</v>
      </c>
      <c r="X3758" s="21" t="s">
        <v>61</v>
      </c>
      <c r="Y3758" s="21" t="s">
        <v>61</v>
      </c>
      <c r="Z3758" s="21" t="s">
        <v>15987</v>
      </c>
      <c r="AA3758" s="21" t="s">
        <v>2919</v>
      </c>
      <c r="AB3758" s="21" t="s">
        <v>2761</v>
      </c>
      <c r="AC3758" s="21" t="s">
        <v>61</v>
      </c>
      <c r="AD3758" s="21" t="s">
        <v>61</v>
      </c>
      <c r="AE3758" s="21" t="s">
        <v>61</v>
      </c>
    </row>
    <row r="3759" spans="1:31" hidden="1">
      <c r="A3759" s="103" t="s">
        <v>2776</v>
      </c>
      <c r="B3759" s="21" t="s">
        <v>15988</v>
      </c>
      <c r="C3759" s="21" t="s">
        <v>15989</v>
      </c>
      <c r="D3759" s="7" t="s">
        <v>2915</v>
      </c>
      <c r="E3759" s="21" t="s">
        <v>2931</v>
      </c>
      <c r="F3759" s="21" t="s">
        <v>61</v>
      </c>
      <c r="G3759" s="21" t="s">
        <v>2768</v>
      </c>
      <c r="H3759" s="21" t="s">
        <v>2917</v>
      </c>
      <c r="I3759" s="21" t="s">
        <v>3034</v>
      </c>
      <c r="J3759" s="21" t="s">
        <v>61</v>
      </c>
      <c r="K3759" s="21" t="s">
        <v>61</v>
      </c>
      <c r="L3759" s="21" t="s">
        <v>61</v>
      </c>
      <c r="M3759" s="21" t="s">
        <v>2757</v>
      </c>
      <c r="N3759" s="21" t="s">
        <v>3653</v>
      </c>
      <c r="O3759" s="21" t="s">
        <v>61</v>
      </c>
      <c r="P3759" s="21" t="s">
        <v>15990</v>
      </c>
      <c r="Q3759" s="21" t="s">
        <v>2842</v>
      </c>
      <c r="R3759" s="21" t="s">
        <v>61</v>
      </c>
      <c r="S3759" s="21" t="s">
        <v>61</v>
      </c>
      <c r="T3759" s="21" t="s">
        <v>61</v>
      </c>
      <c r="U3759" s="21" t="s">
        <v>3485</v>
      </c>
      <c r="V3759" s="21" t="s">
        <v>61</v>
      </c>
      <c r="W3759" s="21" t="s">
        <v>61</v>
      </c>
      <c r="X3759" s="21" t="s">
        <v>3486</v>
      </c>
      <c r="Y3759" s="21" t="s">
        <v>61</v>
      </c>
      <c r="Z3759" s="21" t="s">
        <v>15991</v>
      </c>
      <c r="AA3759" s="21" t="s">
        <v>2919</v>
      </c>
      <c r="AB3759" s="21" t="s">
        <v>2761</v>
      </c>
      <c r="AC3759" s="21" t="s">
        <v>61</v>
      </c>
      <c r="AD3759" s="21" t="s">
        <v>61</v>
      </c>
      <c r="AE3759" s="21" t="s">
        <v>61</v>
      </c>
    </row>
    <row r="3760" spans="1:31" hidden="1">
      <c r="A3760" s="103" t="s">
        <v>2776</v>
      </c>
      <c r="B3760" s="21" t="s">
        <v>15992</v>
      </c>
      <c r="C3760" s="21" t="s">
        <v>15993</v>
      </c>
      <c r="D3760" s="7" t="s">
        <v>2922</v>
      </c>
      <c r="E3760" s="21" t="s">
        <v>2931</v>
      </c>
      <c r="F3760" s="21" t="s">
        <v>61</v>
      </c>
      <c r="G3760" s="21" t="s">
        <v>2768</v>
      </c>
      <c r="H3760" s="21" t="s">
        <v>2917</v>
      </c>
      <c r="I3760" s="21" t="s">
        <v>3034</v>
      </c>
      <c r="J3760" s="21" t="s">
        <v>3166</v>
      </c>
      <c r="K3760" s="21" t="s">
        <v>3167</v>
      </c>
      <c r="L3760" s="21" t="s">
        <v>61</v>
      </c>
      <c r="M3760" s="21" t="s">
        <v>2953</v>
      </c>
      <c r="N3760" s="21" t="s">
        <v>3275</v>
      </c>
      <c r="O3760" s="21" t="s">
        <v>3312</v>
      </c>
      <c r="P3760" s="21" t="s">
        <v>15994</v>
      </c>
      <c r="Q3760" s="21" t="s">
        <v>2842</v>
      </c>
      <c r="R3760" s="21" t="s">
        <v>61</v>
      </c>
      <c r="S3760" s="21" t="s">
        <v>61</v>
      </c>
      <c r="T3760" s="21" t="s">
        <v>2925</v>
      </c>
      <c r="U3760" s="21" t="s">
        <v>3278</v>
      </c>
      <c r="V3760" s="21" t="s">
        <v>61</v>
      </c>
      <c r="W3760" s="21" t="s">
        <v>61</v>
      </c>
      <c r="X3760" s="21" t="s">
        <v>61</v>
      </c>
      <c r="Y3760" s="21" t="s">
        <v>61</v>
      </c>
      <c r="Z3760" s="21" t="s">
        <v>61</v>
      </c>
      <c r="AA3760" s="21" t="s">
        <v>2919</v>
      </c>
      <c r="AB3760" s="21" t="s">
        <v>2761</v>
      </c>
      <c r="AC3760" s="21" t="s">
        <v>61</v>
      </c>
      <c r="AD3760" s="21" t="s">
        <v>2926</v>
      </c>
      <c r="AE3760" s="21" t="s">
        <v>61</v>
      </c>
    </row>
    <row r="3761" spans="1:31" hidden="1">
      <c r="A3761" s="103" t="s">
        <v>2776</v>
      </c>
      <c r="B3761" s="21" t="s">
        <v>15995</v>
      </c>
      <c r="C3761" s="21" t="s">
        <v>15996</v>
      </c>
      <c r="D3761" s="7" t="s">
        <v>2915</v>
      </c>
      <c r="E3761" s="21" t="s">
        <v>2931</v>
      </c>
      <c r="F3761" s="21" t="s">
        <v>61</v>
      </c>
      <c r="G3761" s="21" t="s">
        <v>2768</v>
      </c>
      <c r="H3761" s="21" t="s">
        <v>2917</v>
      </c>
      <c r="I3761" s="21" t="s">
        <v>3034</v>
      </c>
      <c r="J3761" s="21" t="s">
        <v>61</v>
      </c>
      <c r="K3761" s="21" t="s">
        <v>61</v>
      </c>
      <c r="L3761" s="21" t="s">
        <v>61</v>
      </c>
      <c r="M3761" s="21" t="s">
        <v>2953</v>
      </c>
      <c r="N3761" s="21" t="s">
        <v>61</v>
      </c>
      <c r="O3761" s="21" t="s">
        <v>61</v>
      </c>
      <c r="P3761" s="21" t="s">
        <v>2840</v>
      </c>
      <c r="Q3761" s="21" t="s">
        <v>2842</v>
      </c>
      <c r="R3761" s="21" t="s">
        <v>61</v>
      </c>
      <c r="S3761" s="21" t="s">
        <v>61</v>
      </c>
      <c r="T3761" s="21" t="s">
        <v>61</v>
      </c>
      <c r="U3761" s="21" t="s">
        <v>61</v>
      </c>
      <c r="V3761" s="21" t="s">
        <v>61</v>
      </c>
      <c r="W3761" s="21" t="s">
        <v>61</v>
      </c>
      <c r="X3761" s="21" t="s">
        <v>61</v>
      </c>
      <c r="Y3761" s="21" t="s">
        <v>61</v>
      </c>
      <c r="Z3761" s="21" t="s">
        <v>15997</v>
      </c>
      <c r="AA3761" s="21" t="s">
        <v>2919</v>
      </c>
      <c r="AB3761" s="21" t="s">
        <v>2761</v>
      </c>
      <c r="AC3761" s="21" t="s">
        <v>61</v>
      </c>
      <c r="AD3761" s="21" t="s">
        <v>61</v>
      </c>
      <c r="AE3761" s="21" t="s">
        <v>61</v>
      </c>
    </row>
    <row r="3762" spans="1:31" hidden="1">
      <c r="A3762" s="103" t="s">
        <v>2776</v>
      </c>
      <c r="B3762" s="21" t="s">
        <v>15998</v>
      </c>
      <c r="C3762" s="21" t="s">
        <v>15999</v>
      </c>
      <c r="D3762" s="7" t="s">
        <v>2915</v>
      </c>
      <c r="E3762" s="21" t="s">
        <v>2931</v>
      </c>
      <c r="F3762" s="21" t="s">
        <v>61</v>
      </c>
      <c r="G3762" s="21" t="s">
        <v>2768</v>
      </c>
      <c r="H3762" s="21" t="s">
        <v>2917</v>
      </c>
      <c r="I3762" s="21" t="s">
        <v>3034</v>
      </c>
      <c r="J3762" s="21" t="s">
        <v>61</v>
      </c>
      <c r="K3762" s="21" t="s">
        <v>61</v>
      </c>
      <c r="L3762" s="21" t="s">
        <v>61</v>
      </c>
      <c r="M3762" s="21" t="s">
        <v>2953</v>
      </c>
      <c r="N3762" s="21" t="s">
        <v>61</v>
      </c>
      <c r="O3762" s="21" t="s">
        <v>61</v>
      </c>
      <c r="P3762" s="21" t="s">
        <v>2840</v>
      </c>
      <c r="Q3762" s="21" t="s">
        <v>2842</v>
      </c>
      <c r="R3762" s="21" t="s">
        <v>61</v>
      </c>
      <c r="S3762" s="21" t="s">
        <v>61</v>
      </c>
      <c r="T3762" s="21" t="s">
        <v>61</v>
      </c>
      <c r="U3762" s="21" t="s">
        <v>61</v>
      </c>
      <c r="V3762" s="21" t="s">
        <v>61</v>
      </c>
      <c r="W3762" s="21" t="s">
        <v>61</v>
      </c>
      <c r="X3762" s="21" t="s">
        <v>61</v>
      </c>
      <c r="Y3762" s="21" t="s">
        <v>61</v>
      </c>
      <c r="Z3762" s="21" t="s">
        <v>16000</v>
      </c>
      <c r="AA3762" s="21" t="s">
        <v>2919</v>
      </c>
      <c r="AB3762" s="21" t="s">
        <v>2761</v>
      </c>
      <c r="AC3762" s="21" t="s">
        <v>61</v>
      </c>
      <c r="AD3762" s="21" t="s">
        <v>61</v>
      </c>
      <c r="AE3762" s="21" t="s">
        <v>61</v>
      </c>
    </row>
    <row r="3763" spans="1:31" hidden="1">
      <c r="A3763" s="103" t="s">
        <v>2776</v>
      </c>
      <c r="B3763" s="21" t="s">
        <v>16001</v>
      </c>
      <c r="C3763" s="21" t="s">
        <v>16002</v>
      </c>
      <c r="D3763" s="7" t="s">
        <v>2915</v>
      </c>
      <c r="E3763" s="21" t="s">
        <v>2931</v>
      </c>
      <c r="F3763" s="21" t="s">
        <v>61</v>
      </c>
      <c r="G3763" s="21" t="s">
        <v>2768</v>
      </c>
      <c r="H3763" s="21" t="s">
        <v>2917</v>
      </c>
      <c r="I3763" s="21" t="s">
        <v>3034</v>
      </c>
      <c r="J3763" s="21" t="s">
        <v>61</v>
      </c>
      <c r="K3763" s="21" t="s">
        <v>61</v>
      </c>
      <c r="L3763" s="21" t="s">
        <v>61</v>
      </c>
      <c r="M3763" s="21" t="s">
        <v>2757</v>
      </c>
      <c r="N3763" s="21" t="s">
        <v>61</v>
      </c>
      <c r="O3763" s="21" t="s">
        <v>61</v>
      </c>
      <c r="P3763" s="21" t="s">
        <v>2840</v>
      </c>
      <c r="Q3763" s="21" t="s">
        <v>2842</v>
      </c>
      <c r="R3763" s="21" t="s">
        <v>61</v>
      </c>
      <c r="S3763" s="21" t="s">
        <v>61</v>
      </c>
      <c r="T3763" s="21" t="s">
        <v>61</v>
      </c>
      <c r="U3763" s="21" t="s">
        <v>61</v>
      </c>
      <c r="V3763" s="21" t="s">
        <v>61</v>
      </c>
      <c r="W3763" s="21" t="s">
        <v>61</v>
      </c>
      <c r="X3763" s="21" t="s">
        <v>61</v>
      </c>
      <c r="Y3763" s="21" t="s">
        <v>61</v>
      </c>
      <c r="Z3763" s="21" t="s">
        <v>16003</v>
      </c>
      <c r="AA3763" s="21" t="s">
        <v>2919</v>
      </c>
      <c r="AB3763" s="21" t="s">
        <v>2761</v>
      </c>
      <c r="AC3763" s="21" t="s">
        <v>61</v>
      </c>
      <c r="AD3763" s="21" t="s">
        <v>61</v>
      </c>
      <c r="AE3763" s="21" t="s">
        <v>61</v>
      </c>
    </row>
    <row r="3764" spans="1:31" hidden="1">
      <c r="A3764" s="103" t="s">
        <v>2776</v>
      </c>
      <c r="B3764" s="21" t="s">
        <v>16004</v>
      </c>
      <c r="C3764" s="21" t="s">
        <v>16005</v>
      </c>
      <c r="D3764" s="7" t="s">
        <v>2915</v>
      </c>
      <c r="E3764" s="21" t="s">
        <v>2931</v>
      </c>
      <c r="F3764" s="21" t="s">
        <v>61</v>
      </c>
      <c r="G3764" s="21" t="s">
        <v>2768</v>
      </c>
      <c r="H3764" s="21" t="s">
        <v>2917</v>
      </c>
      <c r="I3764" s="21" t="s">
        <v>3034</v>
      </c>
      <c r="J3764" s="21" t="s">
        <v>61</v>
      </c>
      <c r="K3764" s="21" t="s">
        <v>61</v>
      </c>
      <c r="L3764" s="21" t="s">
        <v>61</v>
      </c>
      <c r="M3764" s="21" t="s">
        <v>2757</v>
      </c>
      <c r="N3764" s="21" t="s">
        <v>5312</v>
      </c>
      <c r="O3764" s="21" t="s">
        <v>61</v>
      </c>
      <c r="P3764" s="21" t="s">
        <v>16006</v>
      </c>
      <c r="Q3764" s="21" t="s">
        <v>2842</v>
      </c>
      <c r="R3764" s="21" t="s">
        <v>61</v>
      </c>
      <c r="S3764" s="21" t="s">
        <v>61</v>
      </c>
      <c r="T3764" s="21" t="s">
        <v>61</v>
      </c>
      <c r="U3764" s="21" t="s">
        <v>4038</v>
      </c>
      <c r="V3764" s="21" t="s">
        <v>61</v>
      </c>
      <c r="W3764" s="21" t="s">
        <v>61</v>
      </c>
      <c r="X3764" s="21" t="s">
        <v>5314</v>
      </c>
      <c r="Y3764" s="21" t="s">
        <v>61</v>
      </c>
      <c r="Z3764" s="21" t="s">
        <v>16007</v>
      </c>
      <c r="AA3764" s="21" t="s">
        <v>2919</v>
      </c>
      <c r="AB3764" s="21" t="s">
        <v>2761</v>
      </c>
      <c r="AC3764" s="21" t="s">
        <v>61</v>
      </c>
      <c r="AD3764" s="21" t="s">
        <v>61</v>
      </c>
      <c r="AE3764" s="21" t="s">
        <v>61</v>
      </c>
    </row>
    <row r="3765" spans="1:31" hidden="1">
      <c r="A3765" s="103" t="s">
        <v>2776</v>
      </c>
      <c r="B3765" s="21" t="s">
        <v>16008</v>
      </c>
      <c r="C3765" s="21" t="s">
        <v>16009</v>
      </c>
      <c r="D3765" s="7" t="s">
        <v>2915</v>
      </c>
      <c r="E3765" s="21" t="s">
        <v>2931</v>
      </c>
      <c r="F3765" s="21" t="s">
        <v>61</v>
      </c>
      <c r="G3765" s="21" t="s">
        <v>2768</v>
      </c>
      <c r="H3765" s="21" t="s">
        <v>2917</v>
      </c>
      <c r="I3765" s="21" t="s">
        <v>61</v>
      </c>
      <c r="J3765" s="21" t="s">
        <v>61</v>
      </c>
      <c r="K3765" s="21" t="s">
        <v>61</v>
      </c>
      <c r="L3765" s="21" t="s">
        <v>61</v>
      </c>
      <c r="M3765" s="21" t="s">
        <v>2953</v>
      </c>
      <c r="N3765" s="21" t="s">
        <v>61</v>
      </c>
      <c r="O3765" s="21" t="s">
        <v>61</v>
      </c>
      <c r="P3765" s="21" t="s">
        <v>2840</v>
      </c>
      <c r="Q3765" s="21" t="s">
        <v>2842</v>
      </c>
      <c r="R3765" s="21" t="s">
        <v>61</v>
      </c>
      <c r="S3765" s="21" t="s">
        <v>61</v>
      </c>
      <c r="T3765" s="21" t="s">
        <v>61</v>
      </c>
      <c r="U3765" s="21" t="s">
        <v>61</v>
      </c>
      <c r="V3765" s="21" t="s">
        <v>61</v>
      </c>
      <c r="W3765" s="21" t="s">
        <v>61</v>
      </c>
      <c r="X3765" s="21" t="s">
        <v>61</v>
      </c>
      <c r="Y3765" s="21" t="s">
        <v>61</v>
      </c>
      <c r="Z3765" s="21" t="s">
        <v>16010</v>
      </c>
      <c r="AA3765" s="21" t="s">
        <v>2919</v>
      </c>
      <c r="AB3765" s="21" t="s">
        <v>2761</v>
      </c>
      <c r="AC3765" s="21" t="s">
        <v>61</v>
      </c>
      <c r="AD3765" s="21" t="s">
        <v>61</v>
      </c>
      <c r="AE3765" s="21" t="s">
        <v>61</v>
      </c>
    </row>
    <row r="3766" spans="1:31" hidden="1">
      <c r="A3766" s="103" t="s">
        <v>2776</v>
      </c>
      <c r="B3766" s="21" t="s">
        <v>16011</v>
      </c>
      <c r="C3766" s="21" t="s">
        <v>16012</v>
      </c>
      <c r="D3766" s="7" t="s">
        <v>2915</v>
      </c>
      <c r="E3766" s="21" t="s">
        <v>2931</v>
      </c>
      <c r="F3766" s="21" t="s">
        <v>61</v>
      </c>
      <c r="G3766" s="21" t="s">
        <v>2768</v>
      </c>
      <c r="H3766" s="21" t="s">
        <v>2917</v>
      </c>
      <c r="I3766" s="21" t="s">
        <v>61</v>
      </c>
      <c r="J3766" s="21" t="s">
        <v>61</v>
      </c>
      <c r="K3766" s="21" t="s">
        <v>61</v>
      </c>
      <c r="L3766" s="21" t="s">
        <v>61</v>
      </c>
      <c r="M3766" s="21" t="s">
        <v>2953</v>
      </c>
      <c r="N3766" s="21" t="s">
        <v>61</v>
      </c>
      <c r="O3766" s="21" t="s">
        <v>61</v>
      </c>
      <c r="P3766" s="21" t="s">
        <v>2840</v>
      </c>
      <c r="Q3766" s="21" t="s">
        <v>2842</v>
      </c>
      <c r="R3766" s="21" t="s">
        <v>61</v>
      </c>
      <c r="S3766" s="21" t="s">
        <v>61</v>
      </c>
      <c r="T3766" s="21" t="s">
        <v>61</v>
      </c>
      <c r="U3766" s="21" t="s">
        <v>61</v>
      </c>
      <c r="V3766" s="21" t="s">
        <v>61</v>
      </c>
      <c r="W3766" s="21" t="s">
        <v>61</v>
      </c>
      <c r="X3766" s="21" t="s">
        <v>61</v>
      </c>
      <c r="Y3766" s="21" t="s">
        <v>61</v>
      </c>
      <c r="Z3766" s="21" t="s">
        <v>16013</v>
      </c>
      <c r="AA3766" s="21" t="s">
        <v>2919</v>
      </c>
      <c r="AB3766" s="21" t="s">
        <v>2761</v>
      </c>
      <c r="AC3766" s="21" t="s">
        <v>61</v>
      </c>
      <c r="AD3766" s="21" t="s">
        <v>61</v>
      </c>
      <c r="AE3766" s="21" t="s">
        <v>61</v>
      </c>
    </row>
    <row r="3767" spans="1:31" hidden="1">
      <c r="A3767" s="103" t="s">
        <v>2776</v>
      </c>
      <c r="B3767" s="21" t="s">
        <v>11512</v>
      </c>
      <c r="C3767" s="21" t="s">
        <v>16014</v>
      </c>
      <c r="D3767" s="7" t="s">
        <v>2915</v>
      </c>
      <c r="E3767" s="21" t="s">
        <v>2931</v>
      </c>
      <c r="F3767" s="21" t="s">
        <v>61</v>
      </c>
      <c r="G3767" s="21" t="s">
        <v>2768</v>
      </c>
      <c r="H3767" s="21" t="s">
        <v>2917</v>
      </c>
      <c r="I3767" s="21" t="s">
        <v>3034</v>
      </c>
      <c r="J3767" s="21" t="s">
        <v>3631</v>
      </c>
      <c r="K3767" s="21" t="s">
        <v>3632</v>
      </c>
      <c r="L3767" s="21" t="s">
        <v>61</v>
      </c>
      <c r="M3767" s="21" t="s">
        <v>2757</v>
      </c>
      <c r="N3767" s="21" t="s">
        <v>3349</v>
      </c>
      <c r="O3767" s="21" t="s">
        <v>3071</v>
      </c>
      <c r="P3767" s="21" t="s">
        <v>16015</v>
      </c>
      <c r="Q3767" s="21" t="s">
        <v>2760</v>
      </c>
      <c r="R3767" s="21" t="s">
        <v>61</v>
      </c>
      <c r="S3767" s="21" t="s">
        <v>61</v>
      </c>
      <c r="T3767" s="21" t="s">
        <v>61</v>
      </c>
      <c r="U3767" s="21" t="s">
        <v>3286</v>
      </c>
      <c r="V3767" s="21" t="s">
        <v>61</v>
      </c>
      <c r="W3767" s="21" t="s">
        <v>61</v>
      </c>
      <c r="X3767" s="21" t="s">
        <v>3071</v>
      </c>
      <c r="Y3767" s="21" t="s">
        <v>61</v>
      </c>
      <c r="Z3767" s="21" t="s">
        <v>16016</v>
      </c>
      <c r="AA3767" s="21" t="s">
        <v>2919</v>
      </c>
      <c r="AB3767" s="21" t="s">
        <v>2761</v>
      </c>
      <c r="AC3767" s="21" t="s">
        <v>61</v>
      </c>
      <c r="AD3767" s="21" t="s">
        <v>61</v>
      </c>
      <c r="AE3767" s="21" t="s">
        <v>61</v>
      </c>
    </row>
    <row r="3768" spans="1:31" hidden="1">
      <c r="A3768" s="103" t="s">
        <v>2776</v>
      </c>
      <c r="B3768" s="21" t="s">
        <v>7951</v>
      </c>
      <c r="C3768" s="21" t="s">
        <v>16017</v>
      </c>
      <c r="D3768" s="7" t="s">
        <v>2915</v>
      </c>
      <c r="E3768" s="21" t="s">
        <v>2931</v>
      </c>
      <c r="F3768" s="21" t="s">
        <v>61</v>
      </c>
      <c r="G3768" s="21" t="s">
        <v>2768</v>
      </c>
      <c r="H3768" s="21" t="s">
        <v>2917</v>
      </c>
      <c r="I3768" s="21" t="s">
        <v>3034</v>
      </c>
      <c r="J3768" s="21" t="s">
        <v>61</v>
      </c>
      <c r="K3768" s="21" t="s">
        <v>61</v>
      </c>
      <c r="L3768" s="21" t="s">
        <v>61</v>
      </c>
      <c r="M3768" s="21" t="s">
        <v>2757</v>
      </c>
      <c r="N3768" s="21" t="s">
        <v>4142</v>
      </c>
      <c r="O3768" s="21" t="s">
        <v>61</v>
      </c>
      <c r="P3768" s="21" t="s">
        <v>16018</v>
      </c>
      <c r="Q3768" s="21" t="s">
        <v>2842</v>
      </c>
      <c r="R3768" s="21" t="s">
        <v>61</v>
      </c>
      <c r="S3768" s="21" t="s">
        <v>61</v>
      </c>
      <c r="T3768" s="21" t="s">
        <v>61</v>
      </c>
      <c r="U3768" s="21" t="s">
        <v>3170</v>
      </c>
      <c r="V3768" s="21" t="s">
        <v>61</v>
      </c>
      <c r="W3768" s="21" t="s">
        <v>61</v>
      </c>
      <c r="X3768" s="21" t="s">
        <v>3453</v>
      </c>
      <c r="Y3768" s="21" t="s">
        <v>61</v>
      </c>
      <c r="Z3768" s="21" t="s">
        <v>16019</v>
      </c>
      <c r="AA3768" s="21" t="s">
        <v>2919</v>
      </c>
      <c r="AB3768" s="21" t="s">
        <v>2761</v>
      </c>
      <c r="AC3768" s="21" t="s">
        <v>61</v>
      </c>
      <c r="AD3768" s="21" t="s">
        <v>61</v>
      </c>
      <c r="AE3768" s="21" t="s">
        <v>61</v>
      </c>
    </row>
    <row r="3769" spans="1:31" hidden="1">
      <c r="A3769" s="103" t="s">
        <v>2776</v>
      </c>
      <c r="B3769" s="21" t="s">
        <v>16020</v>
      </c>
      <c r="C3769" s="21" t="s">
        <v>16021</v>
      </c>
      <c r="D3769" s="7" t="s">
        <v>2915</v>
      </c>
      <c r="E3769" s="21" t="s">
        <v>2931</v>
      </c>
      <c r="F3769" s="21" t="s">
        <v>61</v>
      </c>
      <c r="G3769" s="21" t="s">
        <v>2768</v>
      </c>
      <c r="H3769" s="21" t="s">
        <v>2917</v>
      </c>
      <c r="I3769" s="21" t="s">
        <v>3034</v>
      </c>
      <c r="J3769" s="21" t="s">
        <v>61</v>
      </c>
      <c r="K3769" s="21" t="s">
        <v>61</v>
      </c>
      <c r="L3769" s="21" t="s">
        <v>61</v>
      </c>
      <c r="M3769" s="21" t="s">
        <v>2757</v>
      </c>
      <c r="N3769" s="21" t="s">
        <v>61</v>
      </c>
      <c r="O3769" s="21" t="s">
        <v>61</v>
      </c>
      <c r="P3769" s="21" t="s">
        <v>2840</v>
      </c>
      <c r="Q3769" s="21" t="s">
        <v>2842</v>
      </c>
      <c r="R3769" s="21" t="s">
        <v>61</v>
      </c>
      <c r="S3769" s="21" t="s">
        <v>61</v>
      </c>
      <c r="T3769" s="21" t="s">
        <v>61</v>
      </c>
      <c r="U3769" s="21" t="s">
        <v>61</v>
      </c>
      <c r="V3769" s="21" t="s">
        <v>61</v>
      </c>
      <c r="W3769" s="21" t="s">
        <v>61</v>
      </c>
      <c r="X3769" s="21" t="s">
        <v>61</v>
      </c>
      <c r="Y3769" s="21" t="s">
        <v>61</v>
      </c>
      <c r="Z3769" s="21" t="s">
        <v>16022</v>
      </c>
      <c r="AA3769" s="21" t="s">
        <v>2919</v>
      </c>
      <c r="AB3769" s="21" t="s">
        <v>2761</v>
      </c>
      <c r="AC3769" s="21" t="s">
        <v>61</v>
      </c>
      <c r="AD3769" s="21" t="s">
        <v>61</v>
      </c>
      <c r="AE3769" s="21" t="s">
        <v>61</v>
      </c>
    </row>
    <row r="3770" spans="1:31" hidden="1">
      <c r="A3770" s="103" t="s">
        <v>2776</v>
      </c>
      <c r="B3770" s="21" t="s">
        <v>16023</v>
      </c>
      <c r="C3770" s="21" t="s">
        <v>16024</v>
      </c>
      <c r="D3770" s="7" t="s">
        <v>2915</v>
      </c>
      <c r="E3770" s="21" t="s">
        <v>2931</v>
      </c>
      <c r="F3770" s="21" t="s">
        <v>61</v>
      </c>
      <c r="G3770" s="21" t="s">
        <v>2768</v>
      </c>
      <c r="H3770" s="21" t="s">
        <v>2917</v>
      </c>
      <c r="I3770" s="21" t="s">
        <v>61</v>
      </c>
      <c r="J3770" s="21" t="s">
        <v>61</v>
      </c>
      <c r="K3770" s="21" t="s">
        <v>61</v>
      </c>
      <c r="L3770" s="21" t="s">
        <v>61</v>
      </c>
      <c r="M3770" s="21" t="s">
        <v>2953</v>
      </c>
      <c r="N3770" s="21" t="s">
        <v>61</v>
      </c>
      <c r="O3770" s="21" t="s">
        <v>61</v>
      </c>
      <c r="P3770" s="21" t="s">
        <v>2840</v>
      </c>
      <c r="Q3770" s="21" t="s">
        <v>2842</v>
      </c>
      <c r="R3770" s="21" t="s">
        <v>61</v>
      </c>
      <c r="S3770" s="21" t="s">
        <v>61</v>
      </c>
      <c r="T3770" s="21" t="s">
        <v>61</v>
      </c>
      <c r="U3770" s="21" t="s">
        <v>61</v>
      </c>
      <c r="V3770" s="21" t="s">
        <v>61</v>
      </c>
      <c r="W3770" s="21" t="s">
        <v>61</v>
      </c>
      <c r="X3770" s="21" t="s">
        <v>61</v>
      </c>
      <c r="Y3770" s="21" t="s">
        <v>61</v>
      </c>
      <c r="Z3770" s="21" t="s">
        <v>16025</v>
      </c>
      <c r="AA3770" s="21" t="s">
        <v>2919</v>
      </c>
      <c r="AB3770" s="21" t="s">
        <v>2761</v>
      </c>
      <c r="AC3770" s="21" t="s">
        <v>61</v>
      </c>
      <c r="AD3770" s="21" t="s">
        <v>61</v>
      </c>
      <c r="AE3770" s="21" t="s">
        <v>61</v>
      </c>
    </row>
    <row r="3771" spans="1:31" hidden="1">
      <c r="A3771" s="103" t="s">
        <v>2776</v>
      </c>
      <c r="B3771" s="21" t="s">
        <v>16026</v>
      </c>
      <c r="C3771" s="21" t="s">
        <v>16027</v>
      </c>
      <c r="D3771" s="7" t="s">
        <v>2915</v>
      </c>
      <c r="E3771" s="21" t="s">
        <v>2931</v>
      </c>
      <c r="F3771" s="21" t="s">
        <v>61</v>
      </c>
      <c r="G3771" s="21" t="s">
        <v>2768</v>
      </c>
      <c r="H3771" s="21" t="s">
        <v>2917</v>
      </c>
      <c r="I3771" s="21" t="s">
        <v>61</v>
      </c>
      <c r="J3771" s="21" t="s">
        <v>61</v>
      </c>
      <c r="K3771" s="21" t="s">
        <v>61</v>
      </c>
      <c r="L3771" s="21" t="s">
        <v>61</v>
      </c>
      <c r="M3771" s="21" t="s">
        <v>2953</v>
      </c>
      <c r="N3771" s="21" t="s">
        <v>61</v>
      </c>
      <c r="O3771" s="21" t="s">
        <v>61</v>
      </c>
      <c r="P3771" s="21" t="s">
        <v>2840</v>
      </c>
      <c r="Q3771" s="21" t="s">
        <v>2842</v>
      </c>
      <c r="R3771" s="21" t="s">
        <v>61</v>
      </c>
      <c r="S3771" s="21" t="s">
        <v>61</v>
      </c>
      <c r="T3771" s="21" t="s">
        <v>61</v>
      </c>
      <c r="U3771" s="21" t="s">
        <v>61</v>
      </c>
      <c r="V3771" s="21" t="s">
        <v>61</v>
      </c>
      <c r="W3771" s="21" t="s">
        <v>61</v>
      </c>
      <c r="X3771" s="21" t="s">
        <v>61</v>
      </c>
      <c r="Y3771" s="21" t="s">
        <v>61</v>
      </c>
      <c r="Z3771" s="21" t="s">
        <v>16028</v>
      </c>
      <c r="AA3771" s="21" t="s">
        <v>2919</v>
      </c>
      <c r="AB3771" s="21" t="s">
        <v>2761</v>
      </c>
      <c r="AC3771" s="21" t="s">
        <v>61</v>
      </c>
      <c r="AD3771" s="21" t="s">
        <v>61</v>
      </c>
      <c r="AE3771" s="21" t="s">
        <v>61</v>
      </c>
    </row>
    <row r="3772" spans="1:31" hidden="1">
      <c r="A3772" s="103" t="s">
        <v>2776</v>
      </c>
      <c r="B3772" s="21" t="s">
        <v>16029</v>
      </c>
      <c r="C3772" s="21" t="s">
        <v>16030</v>
      </c>
      <c r="D3772" s="7" t="s">
        <v>2922</v>
      </c>
      <c r="E3772" s="21" t="s">
        <v>2931</v>
      </c>
      <c r="F3772" s="21" t="s">
        <v>61</v>
      </c>
      <c r="G3772" s="21" t="s">
        <v>2768</v>
      </c>
      <c r="H3772" s="21" t="s">
        <v>2917</v>
      </c>
      <c r="I3772" s="21" t="s">
        <v>3034</v>
      </c>
      <c r="J3772" s="21" t="s">
        <v>3111</v>
      </c>
      <c r="K3772" s="21" t="s">
        <v>3112</v>
      </c>
      <c r="L3772" s="21" t="s">
        <v>61</v>
      </c>
      <c r="M3772" s="21" t="s">
        <v>2757</v>
      </c>
      <c r="N3772" s="21" t="s">
        <v>3741</v>
      </c>
      <c r="O3772" s="21" t="s">
        <v>61</v>
      </c>
      <c r="P3772" s="21" t="s">
        <v>16031</v>
      </c>
      <c r="Q3772" s="21" t="s">
        <v>2842</v>
      </c>
      <c r="R3772" s="21" t="s">
        <v>61</v>
      </c>
      <c r="S3772" s="21" t="s">
        <v>61</v>
      </c>
      <c r="T3772" s="21" t="s">
        <v>2925</v>
      </c>
      <c r="U3772" s="21" t="s">
        <v>3170</v>
      </c>
      <c r="V3772" s="21" t="s">
        <v>61</v>
      </c>
      <c r="W3772" s="21" t="s">
        <v>61</v>
      </c>
      <c r="X3772" s="21" t="s">
        <v>61</v>
      </c>
      <c r="Y3772" s="21" t="s">
        <v>61</v>
      </c>
      <c r="Z3772" s="21" t="s">
        <v>61</v>
      </c>
      <c r="AA3772" s="21" t="s">
        <v>2919</v>
      </c>
      <c r="AB3772" s="21" t="s">
        <v>2761</v>
      </c>
      <c r="AC3772" s="21" t="s">
        <v>61</v>
      </c>
      <c r="AD3772" s="21" t="s">
        <v>2926</v>
      </c>
      <c r="AE3772" s="21" t="s">
        <v>61</v>
      </c>
    </row>
    <row r="3773" spans="1:31" hidden="1">
      <c r="A3773" s="103" t="s">
        <v>2776</v>
      </c>
      <c r="B3773" s="21" t="s">
        <v>16032</v>
      </c>
      <c r="C3773" s="21" t="s">
        <v>16033</v>
      </c>
      <c r="D3773" s="7" t="s">
        <v>2922</v>
      </c>
      <c r="E3773" s="21" t="s">
        <v>2931</v>
      </c>
      <c r="F3773" s="21" t="s">
        <v>61</v>
      </c>
      <c r="G3773" s="21" t="s">
        <v>2768</v>
      </c>
      <c r="H3773" s="21" t="s">
        <v>2917</v>
      </c>
      <c r="I3773" s="21" t="s">
        <v>3034</v>
      </c>
      <c r="J3773" s="21" t="s">
        <v>3347</v>
      </c>
      <c r="K3773" s="21" t="s">
        <v>3348</v>
      </c>
      <c r="L3773" s="21" t="s">
        <v>61</v>
      </c>
      <c r="M3773" s="21" t="s">
        <v>2953</v>
      </c>
      <c r="N3773" s="21" t="s">
        <v>3275</v>
      </c>
      <c r="O3773" s="21" t="s">
        <v>4826</v>
      </c>
      <c r="P3773" s="21" t="s">
        <v>16034</v>
      </c>
      <c r="Q3773" s="21" t="s">
        <v>2842</v>
      </c>
      <c r="R3773" s="21" t="s">
        <v>61</v>
      </c>
      <c r="S3773" s="21" t="s">
        <v>61</v>
      </c>
      <c r="T3773" s="21" t="s">
        <v>2925</v>
      </c>
      <c r="U3773" s="21" t="s">
        <v>3278</v>
      </c>
      <c r="V3773" s="21" t="s">
        <v>61</v>
      </c>
      <c r="W3773" s="21" t="s">
        <v>61</v>
      </c>
      <c r="X3773" s="21" t="s">
        <v>16035</v>
      </c>
      <c r="Y3773" s="21" t="s">
        <v>61</v>
      </c>
      <c r="Z3773" s="21" t="s">
        <v>61</v>
      </c>
      <c r="AA3773" s="21" t="s">
        <v>2919</v>
      </c>
      <c r="AB3773" s="21" t="s">
        <v>2761</v>
      </c>
      <c r="AC3773" s="21" t="s">
        <v>61</v>
      </c>
      <c r="AD3773" s="21" t="s">
        <v>2926</v>
      </c>
      <c r="AE3773" s="21" t="s">
        <v>61</v>
      </c>
    </row>
    <row r="3774" spans="1:31" hidden="1">
      <c r="A3774" s="103" t="s">
        <v>2776</v>
      </c>
      <c r="B3774" s="21" t="s">
        <v>16036</v>
      </c>
      <c r="C3774" s="21" t="s">
        <v>16037</v>
      </c>
      <c r="D3774" s="7" t="s">
        <v>2915</v>
      </c>
      <c r="E3774" s="21" t="s">
        <v>2931</v>
      </c>
      <c r="F3774" s="21" t="s">
        <v>61</v>
      </c>
      <c r="G3774" s="21" t="s">
        <v>2768</v>
      </c>
      <c r="H3774" s="21" t="s">
        <v>2917</v>
      </c>
      <c r="I3774" s="21" t="s">
        <v>61</v>
      </c>
      <c r="J3774" s="21" t="s">
        <v>61</v>
      </c>
      <c r="K3774" s="21" t="s">
        <v>61</v>
      </c>
      <c r="L3774" s="21" t="s">
        <v>61</v>
      </c>
      <c r="M3774" s="21" t="s">
        <v>2953</v>
      </c>
      <c r="N3774" s="21" t="s">
        <v>3727</v>
      </c>
      <c r="O3774" s="21" t="s">
        <v>61</v>
      </c>
      <c r="P3774" s="21" t="s">
        <v>16038</v>
      </c>
      <c r="Q3774" s="21" t="s">
        <v>2842</v>
      </c>
      <c r="R3774" s="21" t="s">
        <v>61</v>
      </c>
      <c r="S3774" s="21" t="s">
        <v>61</v>
      </c>
      <c r="T3774" s="21" t="s">
        <v>61</v>
      </c>
      <c r="U3774" s="21" t="s">
        <v>3080</v>
      </c>
      <c r="V3774" s="21" t="s">
        <v>61</v>
      </c>
      <c r="W3774" s="21" t="s">
        <v>61</v>
      </c>
      <c r="X3774" s="21" t="s">
        <v>11944</v>
      </c>
      <c r="Y3774" s="21" t="s">
        <v>61</v>
      </c>
      <c r="Z3774" s="21" t="s">
        <v>16039</v>
      </c>
      <c r="AA3774" s="21" t="s">
        <v>2919</v>
      </c>
      <c r="AB3774" s="21" t="s">
        <v>2761</v>
      </c>
      <c r="AC3774" s="21" t="s">
        <v>61</v>
      </c>
      <c r="AD3774" s="21" t="s">
        <v>61</v>
      </c>
      <c r="AE3774" s="21" t="s">
        <v>61</v>
      </c>
    </row>
    <row r="3775" spans="1:31" hidden="1">
      <c r="A3775" s="103" t="s">
        <v>2776</v>
      </c>
      <c r="B3775" s="21" t="s">
        <v>16040</v>
      </c>
      <c r="C3775" s="21" t="s">
        <v>16041</v>
      </c>
      <c r="D3775" s="7" t="s">
        <v>2915</v>
      </c>
      <c r="E3775" s="21" t="s">
        <v>2931</v>
      </c>
      <c r="F3775" s="21" t="s">
        <v>61</v>
      </c>
      <c r="G3775" s="21" t="s">
        <v>2768</v>
      </c>
      <c r="H3775" s="21" t="s">
        <v>2917</v>
      </c>
      <c r="I3775" s="21" t="s">
        <v>61</v>
      </c>
      <c r="J3775" s="21" t="s">
        <v>61</v>
      </c>
      <c r="K3775" s="21" t="s">
        <v>61</v>
      </c>
      <c r="L3775" s="21" t="s">
        <v>61</v>
      </c>
      <c r="M3775" s="21" t="s">
        <v>2953</v>
      </c>
      <c r="N3775" s="21" t="s">
        <v>61</v>
      </c>
      <c r="O3775" s="21" t="s">
        <v>61</v>
      </c>
      <c r="P3775" s="21" t="s">
        <v>2840</v>
      </c>
      <c r="Q3775" s="21" t="s">
        <v>2842</v>
      </c>
      <c r="R3775" s="21" t="s">
        <v>61</v>
      </c>
      <c r="S3775" s="21" t="s">
        <v>61</v>
      </c>
      <c r="T3775" s="21" t="s">
        <v>61</v>
      </c>
      <c r="U3775" s="21" t="s">
        <v>61</v>
      </c>
      <c r="V3775" s="21" t="s">
        <v>61</v>
      </c>
      <c r="W3775" s="21" t="s">
        <v>61</v>
      </c>
      <c r="X3775" s="21" t="s">
        <v>61</v>
      </c>
      <c r="Y3775" s="21" t="s">
        <v>61</v>
      </c>
      <c r="Z3775" s="21" t="s">
        <v>16042</v>
      </c>
      <c r="AA3775" s="21" t="s">
        <v>2919</v>
      </c>
      <c r="AB3775" s="21" t="s">
        <v>2761</v>
      </c>
      <c r="AC3775" s="21" t="s">
        <v>61</v>
      </c>
      <c r="AD3775" s="21" t="s">
        <v>61</v>
      </c>
      <c r="AE3775" s="21" t="s">
        <v>61</v>
      </c>
    </row>
    <row r="3776" spans="1:31" hidden="1">
      <c r="A3776" s="103" t="s">
        <v>2776</v>
      </c>
      <c r="B3776" s="21" t="s">
        <v>16043</v>
      </c>
      <c r="C3776" s="21" t="s">
        <v>16044</v>
      </c>
      <c r="D3776" s="7" t="s">
        <v>2915</v>
      </c>
      <c r="E3776" s="21" t="s">
        <v>2931</v>
      </c>
      <c r="F3776" s="21" t="s">
        <v>61</v>
      </c>
      <c r="G3776" s="21" t="s">
        <v>2768</v>
      </c>
      <c r="H3776" s="21" t="s">
        <v>2917</v>
      </c>
      <c r="I3776" s="21" t="s">
        <v>3034</v>
      </c>
      <c r="J3776" s="21" t="s">
        <v>61</v>
      </c>
      <c r="K3776" s="21" t="s">
        <v>61</v>
      </c>
      <c r="L3776" s="21" t="s">
        <v>61</v>
      </c>
      <c r="M3776" s="21" t="s">
        <v>2953</v>
      </c>
      <c r="N3776" s="21" t="s">
        <v>61</v>
      </c>
      <c r="O3776" s="21" t="s">
        <v>61</v>
      </c>
      <c r="P3776" s="21" t="s">
        <v>2840</v>
      </c>
      <c r="Q3776" s="21" t="s">
        <v>2760</v>
      </c>
      <c r="R3776" s="21" t="s">
        <v>61</v>
      </c>
      <c r="S3776" s="21" t="s">
        <v>61</v>
      </c>
      <c r="T3776" s="21" t="s">
        <v>61</v>
      </c>
      <c r="U3776" s="21" t="s">
        <v>61</v>
      </c>
      <c r="V3776" s="21" t="s">
        <v>61</v>
      </c>
      <c r="W3776" s="21" t="s">
        <v>61</v>
      </c>
      <c r="X3776" s="21" t="s">
        <v>61</v>
      </c>
      <c r="Y3776" s="21" t="s">
        <v>61</v>
      </c>
      <c r="Z3776" s="21" t="s">
        <v>16045</v>
      </c>
      <c r="AA3776" s="21" t="s">
        <v>2919</v>
      </c>
      <c r="AB3776" s="21" t="s">
        <v>2761</v>
      </c>
      <c r="AC3776" s="21" t="s">
        <v>61</v>
      </c>
      <c r="AD3776" s="21" t="s">
        <v>61</v>
      </c>
      <c r="AE3776" s="21" t="s">
        <v>61</v>
      </c>
    </row>
    <row r="3777" spans="1:31" hidden="1">
      <c r="A3777" s="103" t="s">
        <v>2776</v>
      </c>
      <c r="B3777" s="21" t="s">
        <v>16046</v>
      </c>
      <c r="C3777" s="21" t="s">
        <v>16047</v>
      </c>
      <c r="D3777" s="7" t="s">
        <v>2922</v>
      </c>
      <c r="E3777" s="21" t="s">
        <v>2931</v>
      </c>
      <c r="F3777" s="21" t="s">
        <v>61</v>
      </c>
      <c r="G3777" s="21" t="s">
        <v>2768</v>
      </c>
      <c r="H3777" s="21" t="s">
        <v>2917</v>
      </c>
      <c r="I3777" s="21" t="s">
        <v>3034</v>
      </c>
      <c r="J3777" s="21" t="s">
        <v>3273</v>
      </c>
      <c r="K3777" s="21" t="s">
        <v>3274</v>
      </c>
      <c r="L3777" s="21" t="s">
        <v>61</v>
      </c>
      <c r="M3777" s="21" t="s">
        <v>2757</v>
      </c>
      <c r="N3777" s="21" t="s">
        <v>3168</v>
      </c>
      <c r="O3777" s="21" t="s">
        <v>61</v>
      </c>
      <c r="P3777" s="21" t="s">
        <v>15541</v>
      </c>
      <c r="Q3777" s="21" t="s">
        <v>2842</v>
      </c>
      <c r="R3777" s="21" t="s">
        <v>61</v>
      </c>
      <c r="S3777" s="21" t="s">
        <v>61</v>
      </c>
      <c r="T3777" s="21" t="s">
        <v>2925</v>
      </c>
      <c r="U3777" s="21" t="s">
        <v>3170</v>
      </c>
      <c r="V3777" s="21" t="s">
        <v>61</v>
      </c>
      <c r="W3777" s="21" t="s">
        <v>61</v>
      </c>
      <c r="X3777" s="21" t="s">
        <v>61</v>
      </c>
      <c r="Y3777" s="21" t="s">
        <v>61</v>
      </c>
      <c r="Z3777" s="21" t="s">
        <v>61</v>
      </c>
      <c r="AA3777" s="21" t="s">
        <v>2919</v>
      </c>
      <c r="AB3777" s="21" t="s">
        <v>2761</v>
      </c>
      <c r="AC3777" s="21" t="s">
        <v>61</v>
      </c>
      <c r="AD3777" s="21" t="s">
        <v>2926</v>
      </c>
      <c r="AE3777" s="21" t="s">
        <v>61</v>
      </c>
    </row>
    <row r="3778" spans="1:31" hidden="1">
      <c r="A3778" s="103" t="s">
        <v>2776</v>
      </c>
      <c r="B3778" s="21" t="s">
        <v>16048</v>
      </c>
      <c r="C3778" s="21" t="s">
        <v>16049</v>
      </c>
      <c r="D3778" s="7" t="s">
        <v>2915</v>
      </c>
      <c r="E3778" s="21" t="s">
        <v>2931</v>
      </c>
      <c r="F3778" s="21" t="s">
        <v>61</v>
      </c>
      <c r="G3778" s="21" t="s">
        <v>2768</v>
      </c>
      <c r="H3778" s="21" t="s">
        <v>2917</v>
      </c>
      <c r="I3778" s="21" t="s">
        <v>3034</v>
      </c>
      <c r="J3778" s="21" t="s">
        <v>61</v>
      </c>
      <c r="K3778" s="21" t="s">
        <v>61</v>
      </c>
      <c r="L3778" s="21" t="s">
        <v>61</v>
      </c>
      <c r="M3778" s="21" t="s">
        <v>2757</v>
      </c>
      <c r="N3778" s="21" t="s">
        <v>61</v>
      </c>
      <c r="O3778" s="21" t="s">
        <v>61</v>
      </c>
      <c r="P3778" s="21" t="s">
        <v>2840</v>
      </c>
      <c r="Q3778" s="21" t="s">
        <v>2842</v>
      </c>
      <c r="R3778" s="21" t="s">
        <v>61</v>
      </c>
      <c r="S3778" s="21" t="s">
        <v>61</v>
      </c>
      <c r="T3778" s="21" t="s">
        <v>61</v>
      </c>
      <c r="U3778" s="21" t="s">
        <v>61</v>
      </c>
      <c r="V3778" s="21" t="s">
        <v>61</v>
      </c>
      <c r="W3778" s="21" t="s">
        <v>61</v>
      </c>
      <c r="X3778" s="21" t="s">
        <v>61</v>
      </c>
      <c r="Y3778" s="21" t="s">
        <v>61</v>
      </c>
      <c r="Z3778" s="21" t="s">
        <v>16050</v>
      </c>
      <c r="AA3778" s="21" t="s">
        <v>2919</v>
      </c>
      <c r="AB3778" s="21" t="s">
        <v>2761</v>
      </c>
      <c r="AC3778" s="21" t="s">
        <v>61</v>
      </c>
      <c r="AD3778" s="21" t="s">
        <v>61</v>
      </c>
      <c r="AE3778" s="21" t="s">
        <v>61</v>
      </c>
    </row>
    <row r="3779" spans="1:31" hidden="1">
      <c r="A3779" s="103" t="s">
        <v>2776</v>
      </c>
      <c r="B3779" s="21" t="s">
        <v>16051</v>
      </c>
      <c r="C3779" s="21" t="s">
        <v>16052</v>
      </c>
      <c r="D3779" s="7" t="s">
        <v>2922</v>
      </c>
      <c r="E3779" s="21" t="s">
        <v>2931</v>
      </c>
      <c r="F3779" s="21" t="s">
        <v>61</v>
      </c>
      <c r="G3779" s="21" t="s">
        <v>2768</v>
      </c>
      <c r="H3779" s="21" t="s">
        <v>2917</v>
      </c>
      <c r="I3779" s="21" t="s">
        <v>3034</v>
      </c>
      <c r="J3779" s="21" t="s">
        <v>3111</v>
      </c>
      <c r="K3779" s="21" t="s">
        <v>3112</v>
      </c>
      <c r="L3779" s="21" t="s">
        <v>61</v>
      </c>
      <c r="M3779" s="21" t="s">
        <v>2757</v>
      </c>
      <c r="N3779" s="21" t="s">
        <v>3413</v>
      </c>
      <c r="O3779" s="21" t="s">
        <v>61</v>
      </c>
      <c r="P3779" s="21" t="s">
        <v>16053</v>
      </c>
      <c r="Q3779" s="21" t="s">
        <v>2842</v>
      </c>
      <c r="R3779" s="21" t="s">
        <v>61</v>
      </c>
      <c r="S3779" s="21" t="s">
        <v>61</v>
      </c>
      <c r="T3779" s="21" t="s">
        <v>2925</v>
      </c>
      <c r="U3779" s="21" t="s">
        <v>3215</v>
      </c>
      <c r="V3779" s="21" t="s">
        <v>61</v>
      </c>
      <c r="W3779" s="21" t="s">
        <v>61</v>
      </c>
      <c r="X3779" s="21" t="s">
        <v>61</v>
      </c>
      <c r="Y3779" s="21" t="s">
        <v>61</v>
      </c>
      <c r="Z3779" s="21" t="s">
        <v>61</v>
      </c>
      <c r="AA3779" s="21" t="s">
        <v>2919</v>
      </c>
      <c r="AB3779" s="21" t="s">
        <v>2761</v>
      </c>
      <c r="AC3779" s="21" t="s">
        <v>61</v>
      </c>
      <c r="AD3779" s="21" t="s">
        <v>2926</v>
      </c>
      <c r="AE3779" s="21" t="s">
        <v>61</v>
      </c>
    </row>
    <row r="3780" spans="1:31" hidden="1">
      <c r="A3780" s="103" t="s">
        <v>2776</v>
      </c>
      <c r="B3780" s="21" t="s">
        <v>16054</v>
      </c>
      <c r="C3780" s="21" t="s">
        <v>16055</v>
      </c>
      <c r="D3780" s="7" t="s">
        <v>2915</v>
      </c>
      <c r="E3780" s="21" t="s">
        <v>2931</v>
      </c>
      <c r="F3780" s="21" t="s">
        <v>61</v>
      </c>
      <c r="G3780" s="21" t="s">
        <v>2768</v>
      </c>
      <c r="H3780" s="21" t="s">
        <v>2917</v>
      </c>
      <c r="I3780" s="21" t="s">
        <v>3034</v>
      </c>
      <c r="J3780" s="21" t="s">
        <v>61</v>
      </c>
      <c r="K3780" s="21" t="s">
        <v>61</v>
      </c>
      <c r="L3780" s="21" t="s">
        <v>61</v>
      </c>
      <c r="M3780" s="21" t="s">
        <v>2757</v>
      </c>
      <c r="N3780" s="21" t="s">
        <v>61</v>
      </c>
      <c r="O3780" s="21" t="s">
        <v>61</v>
      </c>
      <c r="P3780" s="21" t="s">
        <v>2840</v>
      </c>
      <c r="Q3780" s="21" t="s">
        <v>2842</v>
      </c>
      <c r="R3780" s="21" t="s">
        <v>61</v>
      </c>
      <c r="S3780" s="21" t="s">
        <v>61</v>
      </c>
      <c r="T3780" s="21" t="s">
        <v>61</v>
      </c>
      <c r="U3780" s="21" t="s">
        <v>61</v>
      </c>
      <c r="V3780" s="21" t="s">
        <v>61</v>
      </c>
      <c r="W3780" s="21" t="s">
        <v>61</v>
      </c>
      <c r="X3780" s="21" t="s">
        <v>61</v>
      </c>
      <c r="Y3780" s="21" t="s">
        <v>61</v>
      </c>
      <c r="Z3780" s="21" t="s">
        <v>16056</v>
      </c>
      <c r="AA3780" s="21" t="s">
        <v>2919</v>
      </c>
      <c r="AB3780" s="21" t="s">
        <v>2761</v>
      </c>
      <c r="AC3780" s="21" t="s">
        <v>61</v>
      </c>
      <c r="AD3780" s="21" t="s">
        <v>61</v>
      </c>
      <c r="AE3780" s="21" t="s">
        <v>61</v>
      </c>
    </row>
    <row r="3781" spans="1:31" hidden="1">
      <c r="A3781" s="103" t="s">
        <v>2776</v>
      </c>
      <c r="B3781" s="21" t="s">
        <v>16057</v>
      </c>
      <c r="C3781" s="21" t="s">
        <v>16058</v>
      </c>
      <c r="D3781" s="7" t="s">
        <v>2915</v>
      </c>
      <c r="E3781" s="21" t="s">
        <v>2931</v>
      </c>
      <c r="F3781" s="21" t="s">
        <v>61</v>
      </c>
      <c r="G3781" s="21" t="s">
        <v>2768</v>
      </c>
      <c r="H3781" s="21" t="s">
        <v>2917</v>
      </c>
      <c r="I3781" s="21" t="s">
        <v>3034</v>
      </c>
      <c r="J3781" s="21" t="s">
        <v>61</v>
      </c>
      <c r="K3781" s="21" t="s">
        <v>61</v>
      </c>
      <c r="L3781" s="21" t="s">
        <v>61</v>
      </c>
      <c r="M3781" s="21" t="s">
        <v>2757</v>
      </c>
      <c r="N3781" s="21" t="s">
        <v>61</v>
      </c>
      <c r="O3781" s="21" t="s">
        <v>61</v>
      </c>
      <c r="P3781" s="21" t="s">
        <v>2840</v>
      </c>
      <c r="Q3781" s="21" t="s">
        <v>2842</v>
      </c>
      <c r="R3781" s="21" t="s">
        <v>61</v>
      </c>
      <c r="S3781" s="21" t="s">
        <v>61</v>
      </c>
      <c r="T3781" s="21" t="s">
        <v>61</v>
      </c>
      <c r="U3781" s="21" t="s">
        <v>61</v>
      </c>
      <c r="V3781" s="21" t="s">
        <v>61</v>
      </c>
      <c r="W3781" s="21" t="s">
        <v>61</v>
      </c>
      <c r="X3781" s="21" t="s">
        <v>61</v>
      </c>
      <c r="Y3781" s="21" t="s">
        <v>61</v>
      </c>
      <c r="Z3781" s="21" t="s">
        <v>16059</v>
      </c>
      <c r="AA3781" s="21" t="s">
        <v>2919</v>
      </c>
      <c r="AB3781" s="21" t="s">
        <v>2761</v>
      </c>
      <c r="AC3781" s="21" t="s">
        <v>61</v>
      </c>
      <c r="AD3781" s="21" t="s">
        <v>61</v>
      </c>
      <c r="AE3781" s="21" t="s">
        <v>61</v>
      </c>
    </row>
    <row r="3782" spans="1:31" hidden="1">
      <c r="A3782" s="103" t="s">
        <v>2776</v>
      </c>
      <c r="B3782" s="21" t="s">
        <v>16060</v>
      </c>
      <c r="C3782" s="21" t="s">
        <v>16061</v>
      </c>
      <c r="D3782" s="7" t="s">
        <v>2915</v>
      </c>
      <c r="E3782" s="21" t="s">
        <v>2931</v>
      </c>
      <c r="F3782" s="21" t="s">
        <v>61</v>
      </c>
      <c r="G3782" s="21" t="s">
        <v>2768</v>
      </c>
      <c r="H3782" s="21" t="s">
        <v>2917</v>
      </c>
      <c r="I3782" s="21" t="s">
        <v>61</v>
      </c>
      <c r="J3782" s="21" t="s">
        <v>61</v>
      </c>
      <c r="K3782" s="21" t="s">
        <v>61</v>
      </c>
      <c r="L3782" s="21" t="s">
        <v>61</v>
      </c>
      <c r="M3782" s="21" t="s">
        <v>2953</v>
      </c>
      <c r="N3782" s="21" t="s">
        <v>61</v>
      </c>
      <c r="O3782" s="21" t="s">
        <v>61</v>
      </c>
      <c r="P3782" s="21" t="s">
        <v>2840</v>
      </c>
      <c r="Q3782" s="21" t="s">
        <v>2842</v>
      </c>
      <c r="R3782" s="21" t="s">
        <v>61</v>
      </c>
      <c r="S3782" s="21" t="s">
        <v>61</v>
      </c>
      <c r="T3782" s="21" t="s">
        <v>61</v>
      </c>
      <c r="U3782" s="21" t="s">
        <v>61</v>
      </c>
      <c r="V3782" s="21" t="s">
        <v>61</v>
      </c>
      <c r="W3782" s="21" t="s">
        <v>61</v>
      </c>
      <c r="X3782" s="21" t="s">
        <v>61</v>
      </c>
      <c r="Y3782" s="21" t="s">
        <v>61</v>
      </c>
      <c r="Z3782" s="21" t="s">
        <v>16062</v>
      </c>
      <c r="AA3782" s="21" t="s">
        <v>2919</v>
      </c>
      <c r="AB3782" s="21" t="s">
        <v>2761</v>
      </c>
      <c r="AC3782" s="21" t="s">
        <v>61</v>
      </c>
      <c r="AD3782" s="21" t="s">
        <v>61</v>
      </c>
      <c r="AE3782" s="21" t="s">
        <v>61</v>
      </c>
    </row>
    <row r="3783" spans="1:31" hidden="1">
      <c r="A3783" s="103" t="s">
        <v>2776</v>
      </c>
      <c r="B3783" s="21" t="s">
        <v>16063</v>
      </c>
      <c r="C3783" s="21" t="s">
        <v>16064</v>
      </c>
      <c r="D3783" s="7" t="s">
        <v>2915</v>
      </c>
      <c r="E3783" s="21" t="s">
        <v>2931</v>
      </c>
      <c r="F3783" s="21" t="s">
        <v>61</v>
      </c>
      <c r="G3783" s="21" t="s">
        <v>2768</v>
      </c>
      <c r="H3783" s="21" t="s">
        <v>2917</v>
      </c>
      <c r="I3783" s="21" t="s">
        <v>61</v>
      </c>
      <c r="J3783" s="21" t="s">
        <v>61</v>
      </c>
      <c r="K3783" s="21" t="s">
        <v>61</v>
      </c>
      <c r="L3783" s="21" t="s">
        <v>61</v>
      </c>
      <c r="M3783" s="21" t="s">
        <v>2953</v>
      </c>
      <c r="N3783" s="21" t="s">
        <v>4693</v>
      </c>
      <c r="O3783" s="21" t="s">
        <v>61</v>
      </c>
      <c r="P3783" s="21" t="s">
        <v>16065</v>
      </c>
      <c r="Q3783" s="21" t="s">
        <v>2842</v>
      </c>
      <c r="R3783" s="21" t="s">
        <v>61</v>
      </c>
      <c r="S3783" s="21" t="s">
        <v>61</v>
      </c>
      <c r="T3783" s="21" t="s">
        <v>61</v>
      </c>
      <c r="U3783" s="21" t="s">
        <v>4119</v>
      </c>
      <c r="V3783" s="21" t="s">
        <v>61</v>
      </c>
      <c r="W3783" s="21" t="s">
        <v>61</v>
      </c>
      <c r="X3783" s="21" t="s">
        <v>5228</v>
      </c>
      <c r="Y3783" s="21" t="s">
        <v>61</v>
      </c>
      <c r="Z3783" s="21" t="s">
        <v>16066</v>
      </c>
      <c r="AA3783" s="21" t="s">
        <v>2919</v>
      </c>
      <c r="AB3783" s="21" t="s">
        <v>2761</v>
      </c>
      <c r="AC3783" s="21" t="s">
        <v>61</v>
      </c>
      <c r="AD3783" s="21" t="s">
        <v>61</v>
      </c>
      <c r="AE3783" s="21" t="s">
        <v>61</v>
      </c>
    </row>
    <row r="3784" spans="1:31" hidden="1">
      <c r="A3784" s="103" t="s">
        <v>2776</v>
      </c>
      <c r="B3784" s="21" t="s">
        <v>16067</v>
      </c>
      <c r="C3784" s="21" t="s">
        <v>9275</v>
      </c>
      <c r="D3784" s="7" t="s">
        <v>2915</v>
      </c>
      <c r="E3784" s="21" t="s">
        <v>2931</v>
      </c>
      <c r="F3784" s="21" t="s">
        <v>61</v>
      </c>
      <c r="G3784" s="21" t="s">
        <v>2768</v>
      </c>
      <c r="H3784" s="21" t="s">
        <v>2917</v>
      </c>
      <c r="I3784" s="21" t="s">
        <v>3034</v>
      </c>
      <c r="J3784" s="21" t="s">
        <v>61</v>
      </c>
      <c r="K3784" s="21" t="s">
        <v>61</v>
      </c>
      <c r="L3784" s="21" t="s">
        <v>61</v>
      </c>
      <c r="M3784" s="21" t="s">
        <v>2757</v>
      </c>
      <c r="N3784" s="21" t="s">
        <v>61</v>
      </c>
      <c r="O3784" s="21" t="s">
        <v>61</v>
      </c>
      <c r="P3784" s="21" t="s">
        <v>2840</v>
      </c>
      <c r="Q3784" s="21" t="s">
        <v>2842</v>
      </c>
      <c r="R3784" s="21" t="s">
        <v>61</v>
      </c>
      <c r="S3784" s="21" t="s">
        <v>61</v>
      </c>
      <c r="T3784" s="21" t="s">
        <v>61</v>
      </c>
      <c r="U3784" s="21" t="s">
        <v>61</v>
      </c>
      <c r="V3784" s="21" t="s">
        <v>61</v>
      </c>
      <c r="W3784" s="21" t="s">
        <v>61</v>
      </c>
      <c r="X3784" s="21" t="s">
        <v>61</v>
      </c>
      <c r="Y3784" s="21" t="s">
        <v>61</v>
      </c>
      <c r="Z3784" s="21" t="s">
        <v>16068</v>
      </c>
      <c r="AA3784" s="21" t="s">
        <v>2919</v>
      </c>
      <c r="AB3784" s="21" t="s">
        <v>2761</v>
      </c>
      <c r="AC3784" s="21" t="s">
        <v>61</v>
      </c>
      <c r="AD3784" s="21" t="s">
        <v>61</v>
      </c>
      <c r="AE3784" s="21" t="s">
        <v>61</v>
      </c>
    </row>
    <row r="3785" spans="1:31" hidden="1">
      <c r="A3785" s="103" t="s">
        <v>2776</v>
      </c>
      <c r="B3785" s="21" t="s">
        <v>16069</v>
      </c>
      <c r="C3785" s="21" t="s">
        <v>16070</v>
      </c>
      <c r="D3785" s="7" t="s">
        <v>2922</v>
      </c>
      <c r="E3785" s="21" t="s">
        <v>2931</v>
      </c>
      <c r="F3785" s="21" t="s">
        <v>61</v>
      </c>
      <c r="G3785" s="21" t="s">
        <v>2768</v>
      </c>
      <c r="H3785" s="21" t="s">
        <v>2917</v>
      </c>
      <c r="I3785" s="21" t="s">
        <v>61</v>
      </c>
      <c r="J3785" s="21" t="s">
        <v>3166</v>
      </c>
      <c r="K3785" s="21" t="s">
        <v>3167</v>
      </c>
      <c r="L3785" s="21" t="s">
        <v>61</v>
      </c>
      <c r="M3785" s="21" t="s">
        <v>2953</v>
      </c>
      <c r="N3785" s="21" t="s">
        <v>3168</v>
      </c>
      <c r="O3785" s="21" t="s">
        <v>3312</v>
      </c>
      <c r="P3785" s="21" t="s">
        <v>16071</v>
      </c>
      <c r="Q3785" s="21" t="s">
        <v>2842</v>
      </c>
      <c r="R3785" s="21" t="s">
        <v>61</v>
      </c>
      <c r="S3785" s="21" t="s">
        <v>61</v>
      </c>
      <c r="T3785" s="21" t="s">
        <v>2925</v>
      </c>
      <c r="U3785" s="21" t="s">
        <v>3170</v>
      </c>
      <c r="V3785" s="21" t="s">
        <v>61</v>
      </c>
      <c r="W3785" s="21" t="s">
        <v>61</v>
      </c>
      <c r="X3785" s="21" t="s">
        <v>61</v>
      </c>
      <c r="Y3785" s="21" t="s">
        <v>61</v>
      </c>
      <c r="Z3785" s="21" t="s">
        <v>16072</v>
      </c>
      <c r="AA3785" s="21" t="s">
        <v>2919</v>
      </c>
      <c r="AB3785" s="21" t="s">
        <v>2761</v>
      </c>
      <c r="AC3785" s="21" t="s">
        <v>61</v>
      </c>
      <c r="AD3785" s="21" t="s">
        <v>2926</v>
      </c>
      <c r="AE3785" s="21" t="s">
        <v>61</v>
      </c>
    </row>
    <row r="3786" spans="1:31" hidden="1">
      <c r="A3786" s="103" t="s">
        <v>2776</v>
      </c>
      <c r="B3786" s="21" t="s">
        <v>16073</v>
      </c>
      <c r="C3786" s="21" t="s">
        <v>16074</v>
      </c>
      <c r="D3786" s="7" t="s">
        <v>2915</v>
      </c>
      <c r="E3786" s="21" t="s">
        <v>2931</v>
      </c>
      <c r="F3786" s="21" t="s">
        <v>61</v>
      </c>
      <c r="G3786" s="21" t="s">
        <v>2768</v>
      </c>
      <c r="H3786" s="21" t="s">
        <v>2917</v>
      </c>
      <c r="I3786" s="21" t="s">
        <v>61</v>
      </c>
      <c r="J3786" s="21" t="s">
        <v>61</v>
      </c>
      <c r="K3786" s="21" t="s">
        <v>61</v>
      </c>
      <c r="L3786" s="21" t="s">
        <v>61</v>
      </c>
      <c r="M3786" s="21" t="s">
        <v>2953</v>
      </c>
      <c r="N3786" s="21" t="s">
        <v>61</v>
      </c>
      <c r="O3786" s="21" t="s">
        <v>61</v>
      </c>
      <c r="P3786" s="21" t="s">
        <v>2840</v>
      </c>
      <c r="Q3786" s="21" t="s">
        <v>2842</v>
      </c>
      <c r="R3786" s="21" t="s">
        <v>61</v>
      </c>
      <c r="S3786" s="21" t="s">
        <v>61</v>
      </c>
      <c r="T3786" s="21" t="s">
        <v>61</v>
      </c>
      <c r="U3786" s="21" t="s">
        <v>61</v>
      </c>
      <c r="V3786" s="21" t="s">
        <v>61</v>
      </c>
      <c r="W3786" s="21" t="s">
        <v>61</v>
      </c>
      <c r="X3786" s="21" t="s">
        <v>61</v>
      </c>
      <c r="Y3786" s="21" t="s">
        <v>61</v>
      </c>
      <c r="Z3786" s="21" t="s">
        <v>16075</v>
      </c>
      <c r="AA3786" s="21" t="s">
        <v>2919</v>
      </c>
      <c r="AB3786" s="21" t="s">
        <v>2761</v>
      </c>
      <c r="AC3786" s="21" t="s">
        <v>61</v>
      </c>
      <c r="AD3786" s="21" t="s">
        <v>61</v>
      </c>
      <c r="AE3786" s="21" t="s">
        <v>61</v>
      </c>
    </row>
    <row r="3787" spans="1:31" hidden="1">
      <c r="A3787" s="103" t="s">
        <v>2776</v>
      </c>
      <c r="B3787" s="21" t="s">
        <v>16076</v>
      </c>
      <c r="C3787" s="21" t="s">
        <v>16077</v>
      </c>
      <c r="D3787" s="7" t="s">
        <v>2915</v>
      </c>
      <c r="E3787" s="21" t="s">
        <v>2931</v>
      </c>
      <c r="F3787" s="21" t="s">
        <v>61</v>
      </c>
      <c r="G3787" s="21" t="s">
        <v>2768</v>
      </c>
      <c r="H3787" s="21" t="s">
        <v>2917</v>
      </c>
      <c r="I3787" s="21" t="s">
        <v>61</v>
      </c>
      <c r="J3787" s="21" t="s">
        <v>61</v>
      </c>
      <c r="K3787" s="21" t="s">
        <v>61</v>
      </c>
      <c r="L3787" s="21" t="s">
        <v>61</v>
      </c>
      <c r="M3787" s="21" t="s">
        <v>2953</v>
      </c>
      <c r="N3787" s="21" t="s">
        <v>3096</v>
      </c>
      <c r="O3787" s="21" t="s">
        <v>61</v>
      </c>
      <c r="P3787" s="21" t="s">
        <v>16078</v>
      </c>
      <c r="Q3787" s="21" t="s">
        <v>2842</v>
      </c>
      <c r="R3787" s="21" t="s">
        <v>61</v>
      </c>
      <c r="S3787" s="21" t="s">
        <v>61</v>
      </c>
      <c r="T3787" s="21" t="s">
        <v>61</v>
      </c>
      <c r="U3787" s="21" t="s">
        <v>3191</v>
      </c>
      <c r="V3787" s="21" t="s">
        <v>61</v>
      </c>
      <c r="W3787" s="21" t="s">
        <v>61</v>
      </c>
      <c r="X3787" s="21" t="s">
        <v>7165</v>
      </c>
      <c r="Y3787" s="21" t="s">
        <v>61</v>
      </c>
      <c r="Z3787" s="21" t="s">
        <v>16079</v>
      </c>
      <c r="AA3787" s="21" t="s">
        <v>2919</v>
      </c>
      <c r="AB3787" s="21" t="s">
        <v>2761</v>
      </c>
      <c r="AC3787" s="21" t="s">
        <v>61</v>
      </c>
      <c r="AD3787" s="21" t="s">
        <v>61</v>
      </c>
      <c r="AE3787" s="21" t="s">
        <v>61</v>
      </c>
    </row>
    <row r="3788" spans="1:31" hidden="1">
      <c r="A3788" s="103" t="s">
        <v>2776</v>
      </c>
      <c r="B3788" s="21" t="s">
        <v>16080</v>
      </c>
      <c r="C3788" s="21" t="s">
        <v>16081</v>
      </c>
      <c r="D3788" s="7" t="s">
        <v>2915</v>
      </c>
      <c r="E3788" s="21" t="s">
        <v>2931</v>
      </c>
      <c r="F3788" s="21" t="s">
        <v>61</v>
      </c>
      <c r="G3788" s="21" t="s">
        <v>2768</v>
      </c>
      <c r="H3788" s="21" t="s">
        <v>2917</v>
      </c>
      <c r="I3788" s="21" t="s">
        <v>61</v>
      </c>
      <c r="J3788" s="21" t="s">
        <v>61</v>
      </c>
      <c r="K3788" s="21" t="s">
        <v>61</v>
      </c>
      <c r="L3788" s="21" t="s">
        <v>61</v>
      </c>
      <c r="M3788" s="21" t="s">
        <v>2953</v>
      </c>
      <c r="N3788" s="21" t="s">
        <v>4148</v>
      </c>
      <c r="O3788" s="21" t="s">
        <v>61</v>
      </c>
      <c r="P3788" s="21" t="s">
        <v>16082</v>
      </c>
      <c r="Q3788" s="21" t="s">
        <v>2842</v>
      </c>
      <c r="R3788" s="21" t="s">
        <v>61</v>
      </c>
      <c r="S3788" s="21" t="s">
        <v>61</v>
      </c>
      <c r="T3788" s="21" t="s">
        <v>61</v>
      </c>
      <c r="U3788" s="21" t="s">
        <v>8605</v>
      </c>
      <c r="V3788" s="21" t="s">
        <v>61</v>
      </c>
      <c r="W3788" s="21" t="s">
        <v>61</v>
      </c>
      <c r="X3788" s="21" t="s">
        <v>8606</v>
      </c>
      <c r="Y3788" s="21" t="s">
        <v>61</v>
      </c>
      <c r="Z3788" s="21" t="s">
        <v>16083</v>
      </c>
      <c r="AA3788" s="21" t="s">
        <v>2919</v>
      </c>
      <c r="AB3788" s="21" t="s">
        <v>2761</v>
      </c>
      <c r="AC3788" s="21" t="s">
        <v>61</v>
      </c>
      <c r="AD3788" s="21" t="s">
        <v>61</v>
      </c>
      <c r="AE3788" s="21" t="s">
        <v>61</v>
      </c>
    </row>
    <row r="3789" spans="1:31" hidden="1">
      <c r="A3789" s="103" t="s">
        <v>2776</v>
      </c>
      <c r="B3789" s="21" t="s">
        <v>16084</v>
      </c>
      <c r="C3789" s="21" t="s">
        <v>16085</v>
      </c>
      <c r="D3789" s="7" t="s">
        <v>2915</v>
      </c>
      <c r="E3789" s="21" t="s">
        <v>2931</v>
      </c>
      <c r="F3789" s="21" t="s">
        <v>61</v>
      </c>
      <c r="G3789" s="21" t="s">
        <v>2768</v>
      </c>
      <c r="H3789" s="21" t="s">
        <v>2917</v>
      </c>
      <c r="I3789" s="21" t="s">
        <v>61</v>
      </c>
      <c r="J3789" s="21" t="s">
        <v>61</v>
      </c>
      <c r="K3789" s="21" t="s">
        <v>61</v>
      </c>
      <c r="L3789" s="21" t="s">
        <v>61</v>
      </c>
      <c r="M3789" s="21" t="s">
        <v>2757</v>
      </c>
      <c r="N3789" s="21" t="s">
        <v>61</v>
      </c>
      <c r="O3789" s="21" t="s">
        <v>61</v>
      </c>
      <c r="P3789" s="21" t="s">
        <v>2840</v>
      </c>
      <c r="Q3789" s="21" t="s">
        <v>2842</v>
      </c>
      <c r="R3789" s="21" t="s">
        <v>61</v>
      </c>
      <c r="S3789" s="21" t="s">
        <v>61</v>
      </c>
      <c r="T3789" s="21" t="s">
        <v>61</v>
      </c>
      <c r="U3789" s="21" t="s">
        <v>61</v>
      </c>
      <c r="V3789" s="21" t="s">
        <v>61</v>
      </c>
      <c r="W3789" s="21" t="s">
        <v>61</v>
      </c>
      <c r="X3789" s="21" t="s">
        <v>61</v>
      </c>
      <c r="Y3789" s="21" t="s">
        <v>61</v>
      </c>
      <c r="Z3789" s="21" t="s">
        <v>16086</v>
      </c>
      <c r="AA3789" s="21" t="s">
        <v>2919</v>
      </c>
      <c r="AB3789" s="21" t="s">
        <v>2761</v>
      </c>
      <c r="AC3789" s="21" t="s">
        <v>61</v>
      </c>
      <c r="AD3789" s="21" t="s">
        <v>61</v>
      </c>
      <c r="AE3789" s="21" t="s">
        <v>61</v>
      </c>
    </row>
    <row r="3790" spans="1:31" hidden="1">
      <c r="A3790" s="103" t="s">
        <v>2776</v>
      </c>
      <c r="B3790" s="21" t="s">
        <v>16087</v>
      </c>
      <c r="C3790" s="21" t="s">
        <v>16088</v>
      </c>
      <c r="D3790" s="7" t="s">
        <v>2915</v>
      </c>
      <c r="E3790" s="21" t="s">
        <v>2931</v>
      </c>
      <c r="F3790" s="21" t="s">
        <v>61</v>
      </c>
      <c r="G3790" s="21" t="s">
        <v>2768</v>
      </c>
      <c r="H3790" s="21" t="s">
        <v>2917</v>
      </c>
      <c r="I3790" s="21" t="s">
        <v>61</v>
      </c>
      <c r="J3790" s="21" t="s">
        <v>61</v>
      </c>
      <c r="K3790" s="21" t="s">
        <v>61</v>
      </c>
      <c r="L3790" s="21" t="s">
        <v>61</v>
      </c>
      <c r="M3790" s="21" t="s">
        <v>2953</v>
      </c>
      <c r="N3790" s="21" t="s">
        <v>11828</v>
      </c>
      <c r="O3790" s="21" t="s">
        <v>61</v>
      </c>
      <c r="P3790" s="21" t="s">
        <v>16089</v>
      </c>
      <c r="Q3790" s="21" t="s">
        <v>2842</v>
      </c>
      <c r="R3790" s="21" t="s">
        <v>61</v>
      </c>
      <c r="S3790" s="21" t="s">
        <v>61</v>
      </c>
      <c r="T3790" s="21" t="s">
        <v>61</v>
      </c>
      <c r="U3790" s="21" t="s">
        <v>3122</v>
      </c>
      <c r="V3790" s="21" t="s">
        <v>61</v>
      </c>
      <c r="W3790" s="21" t="s">
        <v>61</v>
      </c>
      <c r="X3790" s="21" t="s">
        <v>3398</v>
      </c>
      <c r="Y3790" s="21" t="s">
        <v>61</v>
      </c>
      <c r="Z3790" s="21" t="s">
        <v>16090</v>
      </c>
      <c r="AA3790" s="21" t="s">
        <v>2919</v>
      </c>
      <c r="AB3790" s="21" t="s">
        <v>2761</v>
      </c>
      <c r="AC3790" s="21" t="s">
        <v>61</v>
      </c>
      <c r="AD3790" s="21" t="s">
        <v>61</v>
      </c>
      <c r="AE3790" s="21" t="s">
        <v>61</v>
      </c>
    </row>
    <row r="3791" spans="1:31" hidden="1">
      <c r="A3791" s="103" t="s">
        <v>2776</v>
      </c>
      <c r="B3791" s="21" t="s">
        <v>16091</v>
      </c>
      <c r="C3791" s="21" t="s">
        <v>16092</v>
      </c>
      <c r="D3791" s="7" t="s">
        <v>2915</v>
      </c>
      <c r="E3791" s="21" t="s">
        <v>2931</v>
      </c>
      <c r="F3791" s="21" t="s">
        <v>61</v>
      </c>
      <c r="G3791" s="21" t="s">
        <v>2768</v>
      </c>
      <c r="H3791" s="21" t="s">
        <v>2917</v>
      </c>
      <c r="I3791" s="21" t="s">
        <v>3034</v>
      </c>
      <c r="J3791" s="21" t="s">
        <v>61</v>
      </c>
      <c r="K3791" s="21" t="s">
        <v>61</v>
      </c>
      <c r="L3791" s="21" t="s">
        <v>61</v>
      </c>
      <c r="M3791" s="21" t="s">
        <v>2757</v>
      </c>
      <c r="N3791" s="21" t="s">
        <v>16093</v>
      </c>
      <c r="O3791" s="21" t="s">
        <v>61</v>
      </c>
      <c r="P3791" s="21" t="s">
        <v>16094</v>
      </c>
      <c r="Q3791" s="21" t="s">
        <v>2842</v>
      </c>
      <c r="R3791" s="21" t="s">
        <v>61</v>
      </c>
      <c r="S3791" s="21" t="s">
        <v>61</v>
      </c>
      <c r="T3791" s="21" t="s">
        <v>61</v>
      </c>
      <c r="U3791" s="21" t="s">
        <v>8605</v>
      </c>
      <c r="V3791" s="21" t="s">
        <v>61</v>
      </c>
      <c r="W3791" s="21" t="s">
        <v>61</v>
      </c>
      <c r="X3791" s="21" t="s">
        <v>3558</v>
      </c>
      <c r="Y3791" s="21" t="s">
        <v>61</v>
      </c>
      <c r="Z3791" s="21" t="s">
        <v>16095</v>
      </c>
      <c r="AA3791" s="21" t="s">
        <v>2919</v>
      </c>
      <c r="AB3791" s="21" t="s">
        <v>2761</v>
      </c>
      <c r="AC3791" s="21" t="s">
        <v>61</v>
      </c>
      <c r="AD3791" s="21" t="s">
        <v>61</v>
      </c>
      <c r="AE3791" s="21" t="s">
        <v>61</v>
      </c>
    </row>
    <row r="3792" spans="1:31" hidden="1">
      <c r="A3792" s="103" t="s">
        <v>2776</v>
      </c>
      <c r="B3792" s="21" t="s">
        <v>16096</v>
      </c>
      <c r="C3792" s="21" t="s">
        <v>16097</v>
      </c>
      <c r="D3792" s="7" t="s">
        <v>2922</v>
      </c>
      <c r="E3792" s="21" t="s">
        <v>2931</v>
      </c>
      <c r="F3792" s="21" t="s">
        <v>61</v>
      </c>
      <c r="G3792" s="21" t="s">
        <v>2768</v>
      </c>
      <c r="H3792" s="21" t="s">
        <v>2917</v>
      </c>
      <c r="I3792" s="21" t="s">
        <v>3034</v>
      </c>
      <c r="J3792" s="21" t="s">
        <v>3211</v>
      </c>
      <c r="K3792" s="21" t="s">
        <v>3212</v>
      </c>
      <c r="L3792" s="21" t="s">
        <v>61</v>
      </c>
      <c r="M3792" s="21" t="s">
        <v>2953</v>
      </c>
      <c r="N3792" s="21" t="s">
        <v>3413</v>
      </c>
      <c r="O3792" s="21" t="s">
        <v>61</v>
      </c>
      <c r="P3792" s="21" t="s">
        <v>16098</v>
      </c>
      <c r="Q3792" s="21" t="s">
        <v>2842</v>
      </c>
      <c r="R3792" s="21" t="s">
        <v>61</v>
      </c>
      <c r="S3792" s="21" t="s">
        <v>61</v>
      </c>
      <c r="T3792" s="21" t="s">
        <v>2925</v>
      </c>
      <c r="U3792" s="21" t="s">
        <v>3215</v>
      </c>
      <c r="V3792" s="21" t="s">
        <v>61</v>
      </c>
      <c r="W3792" s="21" t="s">
        <v>61</v>
      </c>
      <c r="X3792" s="21" t="s">
        <v>61</v>
      </c>
      <c r="Y3792" s="21" t="s">
        <v>61</v>
      </c>
      <c r="Z3792" s="21" t="s">
        <v>61</v>
      </c>
      <c r="AA3792" s="21" t="s">
        <v>2919</v>
      </c>
      <c r="AB3792" s="21" t="s">
        <v>2761</v>
      </c>
      <c r="AC3792" s="21" t="s">
        <v>61</v>
      </c>
      <c r="AD3792" s="21" t="s">
        <v>2926</v>
      </c>
      <c r="AE3792" s="21" t="s">
        <v>61</v>
      </c>
    </row>
    <row r="3793" spans="1:31" hidden="1">
      <c r="A3793" s="103" t="s">
        <v>2776</v>
      </c>
      <c r="B3793" s="21" t="s">
        <v>16099</v>
      </c>
      <c r="C3793" s="21" t="s">
        <v>16100</v>
      </c>
      <c r="D3793" s="7" t="s">
        <v>2915</v>
      </c>
      <c r="E3793" s="21" t="s">
        <v>2931</v>
      </c>
      <c r="F3793" s="21" t="s">
        <v>61</v>
      </c>
      <c r="G3793" s="21" t="s">
        <v>2768</v>
      </c>
      <c r="H3793" s="21" t="s">
        <v>2917</v>
      </c>
      <c r="I3793" s="21" t="s">
        <v>3034</v>
      </c>
      <c r="J3793" s="21" t="s">
        <v>61</v>
      </c>
      <c r="K3793" s="21" t="s">
        <v>61</v>
      </c>
      <c r="L3793" s="21" t="s">
        <v>61</v>
      </c>
      <c r="M3793" s="21" t="s">
        <v>2757</v>
      </c>
      <c r="N3793" s="21" t="s">
        <v>16101</v>
      </c>
      <c r="O3793" s="21" t="s">
        <v>61</v>
      </c>
      <c r="P3793" s="21" t="s">
        <v>16102</v>
      </c>
      <c r="Q3793" s="21" t="s">
        <v>2842</v>
      </c>
      <c r="R3793" s="21" t="s">
        <v>61</v>
      </c>
      <c r="S3793" s="21" t="s">
        <v>61</v>
      </c>
      <c r="T3793" s="21" t="s">
        <v>61</v>
      </c>
      <c r="U3793" s="21" t="s">
        <v>12537</v>
      </c>
      <c r="V3793" s="21" t="s">
        <v>61</v>
      </c>
      <c r="W3793" s="21" t="s">
        <v>61</v>
      </c>
      <c r="X3793" s="21" t="s">
        <v>12533</v>
      </c>
      <c r="Y3793" s="21" t="s">
        <v>61</v>
      </c>
      <c r="Z3793" s="21" t="s">
        <v>16103</v>
      </c>
      <c r="AA3793" s="21" t="s">
        <v>2919</v>
      </c>
      <c r="AB3793" s="21" t="s">
        <v>2761</v>
      </c>
      <c r="AC3793" s="21" t="s">
        <v>61</v>
      </c>
      <c r="AD3793" s="21" t="s">
        <v>61</v>
      </c>
      <c r="AE3793" s="21" t="s">
        <v>61</v>
      </c>
    </row>
    <row r="3794" spans="1:31" hidden="1">
      <c r="A3794" s="103" t="s">
        <v>2776</v>
      </c>
      <c r="B3794" s="21" t="s">
        <v>16104</v>
      </c>
      <c r="C3794" s="21" t="s">
        <v>16105</v>
      </c>
      <c r="D3794" s="7" t="s">
        <v>2915</v>
      </c>
      <c r="E3794" s="21" t="s">
        <v>2931</v>
      </c>
      <c r="F3794" s="21" t="s">
        <v>61</v>
      </c>
      <c r="G3794" s="21" t="s">
        <v>2768</v>
      </c>
      <c r="H3794" s="21" t="s">
        <v>2917</v>
      </c>
      <c r="I3794" s="21" t="s">
        <v>3034</v>
      </c>
      <c r="J3794" s="21" t="s">
        <v>61</v>
      </c>
      <c r="K3794" s="21" t="s">
        <v>61</v>
      </c>
      <c r="L3794" s="21" t="s">
        <v>61</v>
      </c>
      <c r="M3794" s="21" t="s">
        <v>2953</v>
      </c>
      <c r="N3794" s="21" t="s">
        <v>5717</v>
      </c>
      <c r="O3794" s="21" t="s">
        <v>61</v>
      </c>
      <c r="P3794" s="21" t="s">
        <v>16106</v>
      </c>
      <c r="Q3794" s="21" t="s">
        <v>2842</v>
      </c>
      <c r="R3794" s="21" t="s">
        <v>61</v>
      </c>
      <c r="S3794" s="21" t="s">
        <v>61</v>
      </c>
      <c r="T3794" s="21" t="s">
        <v>61</v>
      </c>
      <c r="U3794" s="21" t="s">
        <v>3485</v>
      </c>
      <c r="V3794" s="21" t="s">
        <v>61</v>
      </c>
      <c r="W3794" s="21" t="s">
        <v>61</v>
      </c>
      <c r="X3794" s="21" t="s">
        <v>61</v>
      </c>
      <c r="Y3794" s="21" t="s">
        <v>61</v>
      </c>
      <c r="Z3794" s="21" t="s">
        <v>16107</v>
      </c>
      <c r="AA3794" s="21" t="s">
        <v>2919</v>
      </c>
      <c r="AB3794" s="21" t="s">
        <v>2761</v>
      </c>
      <c r="AC3794" s="21" t="s">
        <v>61</v>
      </c>
      <c r="AD3794" s="21" t="s">
        <v>61</v>
      </c>
      <c r="AE3794" s="21" t="s">
        <v>61</v>
      </c>
    </row>
    <row r="3795" spans="1:31" hidden="1">
      <c r="A3795" s="103" t="s">
        <v>2776</v>
      </c>
      <c r="B3795" s="21" t="s">
        <v>16108</v>
      </c>
      <c r="C3795" s="21" t="s">
        <v>16109</v>
      </c>
      <c r="D3795" s="7" t="s">
        <v>2915</v>
      </c>
      <c r="E3795" s="21" t="s">
        <v>2931</v>
      </c>
      <c r="F3795" s="21" t="s">
        <v>61</v>
      </c>
      <c r="G3795" s="21" t="s">
        <v>2768</v>
      </c>
      <c r="H3795" s="21" t="s">
        <v>2917</v>
      </c>
      <c r="I3795" s="21" t="s">
        <v>3034</v>
      </c>
      <c r="J3795" s="21" t="s">
        <v>61</v>
      </c>
      <c r="K3795" s="21" t="s">
        <v>61</v>
      </c>
      <c r="L3795" s="21" t="s">
        <v>61</v>
      </c>
      <c r="M3795" s="21" t="s">
        <v>2757</v>
      </c>
      <c r="N3795" s="21" t="s">
        <v>16110</v>
      </c>
      <c r="O3795" s="21" t="s">
        <v>61</v>
      </c>
      <c r="P3795" s="21" t="s">
        <v>16111</v>
      </c>
      <c r="Q3795" s="21" t="s">
        <v>2842</v>
      </c>
      <c r="R3795" s="21" t="s">
        <v>61</v>
      </c>
      <c r="S3795" s="21" t="s">
        <v>61</v>
      </c>
      <c r="T3795" s="21" t="s">
        <v>61</v>
      </c>
      <c r="U3795" s="21" t="s">
        <v>4628</v>
      </c>
      <c r="V3795" s="21" t="s">
        <v>61</v>
      </c>
      <c r="W3795" s="21" t="s">
        <v>61</v>
      </c>
      <c r="X3795" s="21" t="s">
        <v>4629</v>
      </c>
      <c r="Y3795" s="21" t="s">
        <v>61</v>
      </c>
      <c r="Z3795" s="21" t="s">
        <v>16112</v>
      </c>
      <c r="AA3795" s="21" t="s">
        <v>2919</v>
      </c>
      <c r="AB3795" s="21" t="s">
        <v>2761</v>
      </c>
      <c r="AC3795" s="21" t="s">
        <v>61</v>
      </c>
      <c r="AD3795" s="21" t="s">
        <v>61</v>
      </c>
      <c r="AE3795" s="21" t="s">
        <v>61</v>
      </c>
    </row>
    <row r="3796" spans="1:31" hidden="1">
      <c r="A3796" s="103" t="s">
        <v>2776</v>
      </c>
      <c r="B3796" s="21" t="s">
        <v>16113</v>
      </c>
      <c r="C3796" s="21" t="s">
        <v>16114</v>
      </c>
      <c r="D3796" s="7" t="s">
        <v>2915</v>
      </c>
      <c r="E3796" s="21" t="s">
        <v>2931</v>
      </c>
      <c r="F3796" s="21" t="s">
        <v>61</v>
      </c>
      <c r="G3796" s="21" t="s">
        <v>2768</v>
      </c>
      <c r="H3796" s="21" t="s">
        <v>2917</v>
      </c>
      <c r="I3796" s="21" t="s">
        <v>61</v>
      </c>
      <c r="J3796" s="21" t="s">
        <v>61</v>
      </c>
      <c r="K3796" s="21" t="s">
        <v>61</v>
      </c>
      <c r="L3796" s="21" t="s">
        <v>61</v>
      </c>
      <c r="M3796" s="21" t="s">
        <v>2953</v>
      </c>
      <c r="N3796" s="21" t="s">
        <v>61</v>
      </c>
      <c r="O3796" s="21" t="s">
        <v>61</v>
      </c>
      <c r="P3796" s="21" t="s">
        <v>2840</v>
      </c>
      <c r="Q3796" s="21" t="s">
        <v>2842</v>
      </c>
      <c r="R3796" s="21" t="s">
        <v>61</v>
      </c>
      <c r="S3796" s="21" t="s">
        <v>61</v>
      </c>
      <c r="T3796" s="21" t="s">
        <v>61</v>
      </c>
      <c r="U3796" s="21" t="s">
        <v>61</v>
      </c>
      <c r="V3796" s="21" t="s">
        <v>61</v>
      </c>
      <c r="W3796" s="21" t="s">
        <v>61</v>
      </c>
      <c r="X3796" s="21" t="s">
        <v>61</v>
      </c>
      <c r="Y3796" s="21" t="s">
        <v>61</v>
      </c>
      <c r="Z3796" s="21" t="s">
        <v>16115</v>
      </c>
      <c r="AA3796" s="21" t="s">
        <v>2919</v>
      </c>
      <c r="AB3796" s="21" t="s">
        <v>2761</v>
      </c>
      <c r="AC3796" s="21" t="s">
        <v>61</v>
      </c>
      <c r="AD3796" s="21" t="s">
        <v>61</v>
      </c>
      <c r="AE3796" s="21" t="s">
        <v>61</v>
      </c>
    </row>
    <row r="3797" spans="1:31" hidden="1">
      <c r="A3797" s="103" t="s">
        <v>2776</v>
      </c>
      <c r="B3797" s="21" t="s">
        <v>16116</v>
      </c>
      <c r="C3797" s="21" t="s">
        <v>16117</v>
      </c>
      <c r="D3797" s="7" t="s">
        <v>2915</v>
      </c>
      <c r="E3797" s="21" t="s">
        <v>2931</v>
      </c>
      <c r="F3797" s="21" t="s">
        <v>61</v>
      </c>
      <c r="G3797" s="21" t="s">
        <v>2768</v>
      </c>
      <c r="H3797" s="21" t="s">
        <v>2917</v>
      </c>
      <c r="I3797" s="21" t="s">
        <v>3034</v>
      </c>
      <c r="J3797" s="21" t="s">
        <v>61</v>
      </c>
      <c r="K3797" s="21" t="s">
        <v>61</v>
      </c>
      <c r="L3797" s="21" t="s">
        <v>61</v>
      </c>
      <c r="M3797" s="21" t="s">
        <v>2757</v>
      </c>
      <c r="N3797" s="21" t="s">
        <v>61</v>
      </c>
      <c r="O3797" s="21" t="s">
        <v>61</v>
      </c>
      <c r="P3797" s="21" t="s">
        <v>2840</v>
      </c>
      <c r="Q3797" s="21" t="s">
        <v>2760</v>
      </c>
      <c r="R3797" s="21" t="s">
        <v>61</v>
      </c>
      <c r="S3797" s="21" t="s">
        <v>61</v>
      </c>
      <c r="T3797" s="21" t="s">
        <v>61</v>
      </c>
      <c r="U3797" s="21" t="s">
        <v>61</v>
      </c>
      <c r="V3797" s="21" t="s">
        <v>61</v>
      </c>
      <c r="W3797" s="21" t="s">
        <v>61</v>
      </c>
      <c r="X3797" s="21" t="s">
        <v>61</v>
      </c>
      <c r="Y3797" s="21" t="s">
        <v>61</v>
      </c>
      <c r="Z3797" s="21" t="s">
        <v>16118</v>
      </c>
      <c r="AA3797" s="21" t="s">
        <v>2919</v>
      </c>
      <c r="AB3797" s="21" t="s">
        <v>2761</v>
      </c>
      <c r="AC3797" s="21" t="s">
        <v>61</v>
      </c>
      <c r="AD3797" s="21" t="s">
        <v>61</v>
      </c>
      <c r="AE3797" s="21" t="s">
        <v>61</v>
      </c>
    </row>
    <row r="3798" spans="1:31" hidden="1">
      <c r="A3798" s="103" t="s">
        <v>2776</v>
      </c>
      <c r="B3798" s="21" t="s">
        <v>16119</v>
      </c>
      <c r="C3798" s="21" t="s">
        <v>16120</v>
      </c>
      <c r="D3798" s="7" t="s">
        <v>2915</v>
      </c>
      <c r="E3798" s="21" t="s">
        <v>2931</v>
      </c>
      <c r="F3798" s="21" t="s">
        <v>61</v>
      </c>
      <c r="G3798" s="21" t="s">
        <v>2768</v>
      </c>
      <c r="H3798" s="21" t="s">
        <v>2917</v>
      </c>
      <c r="I3798" s="21" t="s">
        <v>61</v>
      </c>
      <c r="J3798" s="21" t="s">
        <v>61</v>
      </c>
      <c r="K3798" s="21" t="s">
        <v>61</v>
      </c>
      <c r="L3798" s="21" t="s">
        <v>61</v>
      </c>
      <c r="M3798" s="21" t="s">
        <v>2953</v>
      </c>
      <c r="N3798" s="21" t="s">
        <v>61</v>
      </c>
      <c r="O3798" s="21" t="s">
        <v>61</v>
      </c>
      <c r="P3798" s="21" t="s">
        <v>2840</v>
      </c>
      <c r="Q3798" s="21" t="s">
        <v>2842</v>
      </c>
      <c r="R3798" s="21" t="s">
        <v>61</v>
      </c>
      <c r="S3798" s="21" t="s">
        <v>61</v>
      </c>
      <c r="T3798" s="21" t="s">
        <v>61</v>
      </c>
      <c r="U3798" s="21" t="s">
        <v>61</v>
      </c>
      <c r="V3798" s="21" t="s">
        <v>61</v>
      </c>
      <c r="W3798" s="21" t="s">
        <v>61</v>
      </c>
      <c r="X3798" s="21" t="s">
        <v>61</v>
      </c>
      <c r="Y3798" s="21" t="s">
        <v>61</v>
      </c>
      <c r="Z3798" s="21" t="s">
        <v>16121</v>
      </c>
      <c r="AA3798" s="21" t="s">
        <v>2919</v>
      </c>
      <c r="AB3798" s="21" t="s">
        <v>2761</v>
      </c>
      <c r="AC3798" s="21" t="s">
        <v>61</v>
      </c>
      <c r="AD3798" s="21" t="s">
        <v>61</v>
      </c>
      <c r="AE3798" s="21" t="s">
        <v>61</v>
      </c>
    </row>
    <row r="3799" spans="1:31" hidden="1">
      <c r="A3799" s="103" t="s">
        <v>2776</v>
      </c>
      <c r="B3799" s="21" t="s">
        <v>16122</v>
      </c>
      <c r="C3799" s="21" t="s">
        <v>16123</v>
      </c>
      <c r="D3799" s="7" t="s">
        <v>2915</v>
      </c>
      <c r="E3799" s="21" t="s">
        <v>2931</v>
      </c>
      <c r="F3799" s="21" t="s">
        <v>61</v>
      </c>
      <c r="G3799" s="21" t="s">
        <v>2768</v>
      </c>
      <c r="H3799" s="21" t="s">
        <v>2917</v>
      </c>
      <c r="I3799" s="21" t="s">
        <v>61</v>
      </c>
      <c r="J3799" s="21" t="s">
        <v>61</v>
      </c>
      <c r="K3799" s="21" t="s">
        <v>61</v>
      </c>
      <c r="L3799" s="21" t="s">
        <v>61</v>
      </c>
      <c r="M3799" s="21" t="s">
        <v>2953</v>
      </c>
      <c r="N3799" s="21" t="s">
        <v>61</v>
      </c>
      <c r="O3799" s="21" t="s">
        <v>61</v>
      </c>
      <c r="P3799" s="21" t="s">
        <v>2840</v>
      </c>
      <c r="Q3799" s="21" t="s">
        <v>2842</v>
      </c>
      <c r="R3799" s="21" t="s">
        <v>61</v>
      </c>
      <c r="S3799" s="21" t="s">
        <v>61</v>
      </c>
      <c r="T3799" s="21" t="s">
        <v>61</v>
      </c>
      <c r="U3799" s="21" t="s">
        <v>61</v>
      </c>
      <c r="V3799" s="21" t="s">
        <v>61</v>
      </c>
      <c r="W3799" s="21" t="s">
        <v>61</v>
      </c>
      <c r="X3799" s="21" t="s">
        <v>61</v>
      </c>
      <c r="Y3799" s="21" t="s">
        <v>61</v>
      </c>
      <c r="Z3799" s="21" t="s">
        <v>16124</v>
      </c>
      <c r="AA3799" s="21" t="s">
        <v>2919</v>
      </c>
      <c r="AB3799" s="21" t="s">
        <v>2761</v>
      </c>
      <c r="AC3799" s="21" t="s">
        <v>61</v>
      </c>
      <c r="AD3799" s="21" t="s">
        <v>61</v>
      </c>
      <c r="AE3799" s="21" t="s">
        <v>61</v>
      </c>
    </row>
    <row r="3800" spans="1:31" hidden="1">
      <c r="A3800" s="103" t="s">
        <v>2776</v>
      </c>
      <c r="B3800" s="21" t="s">
        <v>16125</v>
      </c>
      <c r="C3800" s="21" t="s">
        <v>16126</v>
      </c>
      <c r="D3800" s="7" t="s">
        <v>2915</v>
      </c>
      <c r="E3800" s="21" t="s">
        <v>2931</v>
      </c>
      <c r="F3800" s="21" t="s">
        <v>61</v>
      </c>
      <c r="G3800" s="21" t="s">
        <v>2768</v>
      </c>
      <c r="H3800" s="21" t="s">
        <v>2917</v>
      </c>
      <c r="I3800" s="21" t="s">
        <v>61</v>
      </c>
      <c r="J3800" s="21" t="s">
        <v>61</v>
      </c>
      <c r="K3800" s="21" t="s">
        <v>61</v>
      </c>
      <c r="L3800" s="21" t="s">
        <v>61</v>
      </c>
      <c r="M3800" s="21" t="s">
        <v>2953</v>
      </c>
      <c r="N3800" s="21" t="s">
        <v>61</v>
      </c>
      <c r="O3800" s="21" t="s">
        <v>61</v>
      </c>
      <c r="P3800" s="21" t="s">
        <v>2840</v>
      </c>
      <c r="Q3800" s="21" t="s">
        <v>2842</v>
      </c>
      <c r="R3800" s="21" t="s">
        <v>61</v>
      </c>
      <c r="S3800" s="21" t="s">
        <v>61</v>
      </c>
      <c r="T3800" s="21" t="s">
        <v>61</v>
      </c>
      <c r="U3800" s="21" t="s">
        <v>61</v>
      </c>
      <c r="V3800" s="21" t="s">
        <v>61</v>
      </c>
      <c r="W3800" s="21" t="s">
        <v>61</v>
      </c>
      <c r="X3800" s="21" t="s">
        <v>61</v>
      </c>
      <c r="Y3800" s="21" t="s">
        <v>61</v>
      </c>
      <c r="Z3800" s="21" t="s">
        <v>16127</v>
      </c>
      <c r="AA3800" s="21" t="s">
        <v>2919</v>
      </c>
      <c r="AB3800" s="21" t="s">
        <v>2761</v>
      </c>
      <c r="AC3800" s="21" t="s">
        <v>61</v>
      </c>
      <c r="AD3800" s="21" t="s">
        <v>61</v>
      </c>
      <c r="AE3800" s="21" t="s">
        <v>61</v>
      </c>
    </row>
    <row r="3801" spans="1:31" hidden="1">
      <c r="A3801" s="103" t="s">
        <v>2776</v>
      </c>
      <c r="B3801" s="21" t="s">
        <v>16128</v>
      </c>
      <c r="C3801" s="21" t="s">
        <v>16129</v>
      </c>
      <c r="D3801" s="7" t="s">
        <v>2915</v>
      </c>
      <c r="E3801" s="21" t="s">
        <v>2931</v>
      </c>
      <c r="F3801" s="21" t="s">
        <v>61</v>
      </c>
      <c r="G3801" s="21" t="s">
        <v>2768</v>
      </c>
      <c r="H3801" s="21" t="s">
        <v>2917</v>
      </c>
      <c r="I3801" s="21" t="s">
        <v>61</v>
      </c>
      <c r="J3801" s="21" t="s">
        <v>61</v>
      </c>
      <c r="K3801" s="21" t="s">
        <v>61</v>
      </c>
      <c r="L3801" s="21" t="s">
        <v>61</v>
      </c>
      <c r="M3801" s="21" t="s">
        <v>2757</v>
      </c>
      <c r="N3801" s="21" t="s">
        <v>61</v>
      </c>
      <c r="O3801" s="21" t="s">
        <v>61</v>
      </c>
      <c r="P3801" s="21" t="s">
        <v>2840</v>
      </c>
      <c r="Q3801" s="21" t="s">
        <v>2842</v>
      </c>
      <c r="R3801" s="21" t="s">
        <v>61</v>
      </c>
      <c r="S3801" s="21" t="s">
        <v>61</v>
      </c>
      <c r="T3801" s="21" t="s">
        <v>61</v>
      </c>
      <c r="U3801" s="21" t="s">
        <v>61</v>
      </c>
      <c r="V3801" s="21" t="s">
        <v>61</v>
      </c>
      <c r="W3801" s="21" t="s">
        <v>61</v>
      </c>
      <c r="X3801" s="21" t="s">
        <v>61</v>
      </c>
      <c r="Y3801" s="21" t="s">
        <v>61</v>
      </c>
      <c r="Z3801" s="21" t="s">
        <v>16130</v>
      </c>
      <c r="AA3801" s="21" t="s">
        <v>2919</v>
      </c>
      <c r="AB3801" s="21" t="s">
        <v>2761</v>
      </c>
      <c r="AC3801" s="21" t="s">
        <v>61</v>
      </c>
      <c r="AD3801" s="21" t="s">
        <v>61</v>
      </c>
      <c r="AE3801" s="21" t="s">
        <v>61</v>
      </c>
    </row>
    <row r="3802" spans="1:31" hidden="1">
      <c r="A3802" s="103" t="s">
        <v>2776</v>
      </c>
      <c r="B3802" s="21" t="s">
        <v>16131</v>
      </c>
      <c r="C3802" s="21" t="s">
        <v>16132</v>
      </c>
      <c r="D3802" s="7" t="s">
        <v>2922</v>
      </c>
      <c r="E3802" s="21" t="s">
        <v>2931</v>
      </c>
      <c r="F3802" s="21" t="s">
        <v>61</v>
      </c>
      <c r="G3802" s="21" t="s">
        <v>2768</v>
      </c>
      <c r="H3802" s="21" t="s">
        <v>2917</v>
      </c>
      <c r="I3802" s="21" t="s">
        <v>3034</v>
      </c>
      <c r="J3802" s="21" t="s">
        <v>3111</v>
      </c>
      <c r="K3802" s="21" t="s">
        <v>3112</v>
      </c>
      <c r="L3802" s="21" t="s">
        <v>61</v>
      </c>
      <c r="M3802" s="21" t="s">
        <v>2953</v>
      </c>
      <c r="N3802" s="21" t="s">
        <v>3483</v>
      </c>
      <c r="O3802" s="21" t="s">
        <v>61</v>
      </c>
      <c r="P3802" s="21" t="s">
        <v>16133</v>
      </c>
      <c r="Q3802" s="21" t="s">
        <v>2842</v>
      </c>
      <c r="R3802" s="21" t="s">
        <v>61</v>
      </c>
      <c r="S3802" s="21" t="s">
        <v>61</v>
      </c>
      <c r="T3802" s="21" t="s">
        <v>2925</v>
      </c>
      <c r="U3802" s="21" t="s">
        <v>3655</v>
      </c>
      <c r="V3802" s="21" t="s">
        <v>61</v>
      </c>
      <c r="W3802" s="21" t="s">
        <v>61</v>
      </c>
      <c r="X3802" s="21" t="s">
        <v>61</v>
      </c>
      <c r="Y3802" s="21" t="s">
        <v>61</v>
      </c>
      <c r="Z3802" s="21" t="s">
        <v>61</v>
      </c>
      <c r="AA3802" s="21" t="s">
        <v>2919</v>
      </c>
      <c r="AB3802" s="21" t="s">
        <v>2761</v>
      </c>
      <c r="AC3802" s="21" t="s">
        <v>61</v>
      </c>
      <c r="AD3802" s="21" t="s">
        <v>2926</v>
      </c>
      <c r="AE3802" s="21" t="s">
        <v>61</v>
      </c>
    </row>
    <row r="3803" spans="1:31" hidden="1">
      <c r="A3803" s="103" t="s">
        <v>2776</v>
      </c>
      <c r="B3803" s="21" t="s">
        <v>16134</v>
      </c>
      <c r="C3803" s="21" t="s">
        <v>16135</v>
      </c>
      <c r="D3803" s="7" t="s">
        <v>2915</v>
      </c>
      <c r="E3803" s="21" t="s">
        <v>2931</v>
      </c>
      <c r="F3803" s="21" t="s">
        <v>61</v>
      </c>
      <c r="G3803" s="21" t="s">
        <v>2768</v>
      </c>
      <c r="H3803" s="21" t="s">
        <v>2917</v>
      </c>
      <c r="I3803" s="21" t="s">
        <v>3034</v>
      </c>
      <c r="J3803" s="21" t="s">
        <v>61</v>
      </c>
      <c r="K3803" s="21" t="s">
        <v>61</v>
      </c>
      <c r="L3803" s="21" t="s">
        <v>61</v>
      </c>
      <c r="M3803" s="21" t="s">
        <v>2953</v>
      </c>
      <c r="N3803" s="21" t="s">
        <v>61</v>
      </c>
      <c r="O3803" s="21" t="s">
        <v>61</v>
      </c>
      <c r="P3803" s="21" t="s">
        <v>2840</v>
      </c>
      <c r="Q3803" s="21" t="s">
        <v>2842</v>
      </c>
      <c r="R3803" s="21" t="s">
        <v>61</v>
      </c>
      <c r="S3803" s="21" t="s">
        <v>61</v>
      </c>
      <c r="T3803" s="21" t="s">
        <v>61</v>
      </c>
      <c r="U3803" s="21" t="s">
        <v>61</v>
      </c>
      <c r="V3803" s="21" t="s">
        <v>61</v>
      </c>
      <c r="W3803" s="21" t="s">
        <v>61</v>
      </c>
      <c r="X3803" s="21" t="s">
        <v>61</v>
      </c>
      <c r="Y3803" s="21" t="s">
        <v>61</v>
      </c>
      <c r="Z3803" s="21" t="s">
        <v>16136</v>
      </c>
      <c r="AA3803" s="21" t="s">
        <v>2919</v>
      </c>
      <c r="AB3803" s="21" t="s">
        <v>2761</v>
      </c>
      <c r="AC3803" s="21" t="s">
        <v>61</v>
      </c>
      <c r="AD3803" s="21" t="s">
        <v>61</v>
      </c>
      <c r="AE3803" s="21" t="s">
        <v>61</v>
      </c>
    </row>
    <row r="3804" spans="1:31" hidden="1">
      <c r="A3804" s="103" t="s">
        <v>2776</v>
      </c>
      <c r="B3804" s="21" t="s">
        <v>16137</v>
      </c>
      <c r="C3804" s="21" t="s">
        <v>16138</v>
      </c>
      <c r="D3804" s="7" t="s">
        <v>2915</v>
      </c>
      <c r="E3804" s="21" t="s">
        <v>2931</v>
      </c>
      <c r="F3804" s="21" t="s">
        <v>61</v>
      </c>
      <c r="G3804" s="21" t="s">
        <v>2768</v>
      </c>
      <c r="H3804" s="21" t="s">
        <v>2917</v>
      </c>
      <c r="I3804" s="21" t="s">
        <v>61</v>
      </c>
      <c r="J3804" s="21" t="s">
        <v>61</v>
      </c>
      <c r="K3804" s="21" t="s">
        <v>61</v>
      </c>
      <c r="L3804" s="21" t="s">
        <v>61</v>
      </c>
      <c r="M3804" s="21" t="s">
        <v>2953</v>
      </c>
      <c r="N3804" s="21" t="s">
        <v>61</v>
      </c>
      <c r="O3804" s="21" t="s">
        <v>61</v>
      </c>
      <c r="P3804" s="21" t="s">
        <v>2840</v>
      </c>
      <c r="Q3804" s="21" t="s">
        <v>2842</v>
      </c>
      <c r="R3804" s="21" t="s">
        <v>61</v>
      </c>
      <c r="S3804" s="21" t="s">
        <v>61</v>
      </c>
      <c r="T3804" s="21" t="s">
        <v>61</v>
      </c>
      <c r="U3804" s="21" t="s">
        <v>61</v>
      </c>
      <c r="V3804" s="21" t="s">
        <v>61</v>
      </c>
      <c r="W3804" s="21" t="s">
        <v>61</v>
      </c>
      <c r="X3804" s="21" t="s">
        <v>61</v>
      </c>
      <c r="Y3804" s="21" t="s">
        <v>61</v>
      </c>
      <c r="Z3804" s="21" t="s">
        <v>16139</v>
      </c>
      <c r="AA3804" s="21" t="s">
        <v>2919</v>
      </c>
      <c r="AB3804" s="21" t="s">
        <v>2761</v>
      </c>
      <c r="AC3804" s="21" t="s">
        <v>61</v>
      </c>
      <c r="AD3804" s="21" t="s">
        <v>61</v>
      </c>
      <c r="AE3804" s="21" t="s">
        <v>61</v>
      </c>
    </row>
    <row r="3805" spans="1:31" hidden="1">
      <c r="A3805" s="103" t="s">
        <v>2776</v>
      </c>
      <c r="B3805" s="21" t="s">
        <v>16140</v>
      </c>
      <c r="C3805" s="21" t="s">
        <v>16141</v>
      </c>
      <c r="D3805" s="7" t="s">
        <v>2915</v>
      </c>
      <c r="E3805" s="21" t="s">
        <v>2931</v>
      </c>
      <c r="F3805" s="21" t="s">
        <v>61</v>
      </c>
      <c r="G3805" s="21" t="s">
        <v>2768</v>
      </c>
      <c r="H3805" s="21" t="s">
        <v>2917</v>
      </c>
      <c r="I3805" s="21" t="s">
        <v>61</v>
      </c>
      <c r="J3805" s="21" t="s">
        <v>61</v>
      </c>
      <c r="K3805" s="21" t="s">
        <v>61</v>
      </c>
      <c r="L3805" s="21" t="s">
        <v>61</v>
      </c>
      <c r="M3805" s="21" t="s">
        <v>2757</v>
      </c>
      <c r="N3805" s="21" t="s">
        <v>61</v>
      </c>
      <c r="O3805" s="21" t="s">
        <v>61</v>
      </c>
      <c r="P3805" s="21" t="s">
        <v>2840</v>
      </c>
      <c r="Q3805" s="21" t="s">
        <v>2760</v>
      </c>
      <c r="R3805" s="21" t="s">
        <v>61</v>
      </c>
      <c r="S3805" s="21" t="s">
        <v>61</v>
      </c>
      <c r="T3805" s="21" t="s">
        <v>61</v>
      </c>
      <c r="U3805" s="21" t="s">
        <v>61</v>
      </c>
      <c r="V3805" s="21" t="s">
        <v>61</v>
      </c>
      <c r="W3805" s="21" t="s">
        <v>61</v>
      </c>
      <c r="X3805" s="21" t="s">
        <v>61</v>
      </c>
      <c r="Y3805" s="21" t="s">
        <v>61</v>
      </c>
      <c r="Z3805" s="21" t="s">
        <v>16142</v>
      </c>
      <c r="AA3805" s="21" t="s">
        <v>2919</v>
      </c>
      <c r="AB3805" s="21" t="s">
        <v>2761</v>
      </c>
      <c r="AC3805" s="21" t="s">
        <v>61</v>
      </c>
      <c r="AD3805" s="21" t="s">
        <v>61</v>
      </c>
      <c r="AE3805" s="21" t="s">
        <v>61</v>
      </c>
    </row>
    <row r="3806" spans="1:31" hidden="1">
      <c r="A3806" s="103" t="s">
        <v>2776</v>
      </c>
      <c r="B3806" s="21" t="s">
        <v>16143</v>
      </c>
      <c r="C3806" s="21" t="s">
        <v>16144</v>
      </c>
      <c r="D3806" s="7" t="s">
        <v>2915</v>
      </c>
      <c r="E3806" s="21" t="s">
        <v>2931</v>
      </c>
      <c r="F3806" s="21" t="s">
        <v>61</v>
      </c>
      <c r="G3806" s="21" t="s">
        <v>2768</v>
      </c>
      <c r="H3806" s="21" t="s">
        <v>2917</v>
      </c>
      <c r="I3806" s="21" t="s">
        <v>61</v>
      </c>
      <c r="J3806" s="21" t="s">
        <v>61</v>
      </c>
      <c r="K3806" s="21" t="s">
        <v>61</v>
      </c>
      <c r="L3806" s="21" t="s">
        <v>61</v>
      </c>
      <c r="M3806" s="21" t="s">
        <v>2757</v>
      </c>
      <c r="N3806" s="21" t="s">
        <v>61</v>
      </c>
      <c r="O3806" s="21" t="s">
        <v>61</v>
      </c>
      <c r="P3806" s="21" t="s">
        <v>2840</v>
      </c>
      <c r="Q3806" s="21" t="s">
        <v>2842</v>
      </c>
      <c r="R3806" s="21" t="s">
        <v>61</v>
      </c>
      <c r="S3806" s="21" t="s">
        <v>61</v>
      </c>
      <c r="T3806" s="21" t="s">
        <v>61</v>
      </c>
      <c r="U3806" s="21" t="s">
        <v>61</v>
      </c>
      <c r="V3806" s="21" t="s">
        <v>61</v>
      </c>
      <c r="W3806" s="21" t="s">
        <v>61</v>
      </c>
      <c r="X3806" s="21" t="s">
        <v>61</v>
      </c>
      <c r="Y3806" s="21" t="s">
        <v>61</v>
      </c>
      <c r="Z3806" s="21" t="s">
        <v>16145</v>
      </c>
      <c r="AA3806" s="21" t="s">
        <v>2919</v>
      </c>
      <c r="AB3806" s="21" t="s">
        <v>2761</v>
      </c>
      <c r="AC3806" s="21" t="s">
        <v>61</v>
      </c>
      <c r="AD3806" s="21" t="s">
        <v>61</v>
      </c>
      <c r="AE3806" s="21" t="s">
        <v>61</v>
      </c>
    </row>
    <row r="3807" spans="1:31" hidden="1">
      <c r="A3807" s="103" t="s">
        <v>2776</v>
      </c>
      <c r="B3807" s="21" t="s">
        <v>16146</v>
      </c>
      <c r="C3807" s="21" t="s">
        <v>16147</v>
      </c>
      <c r="D3807" s="7" t="s">
        <v>2915</v>
      </c>
      <c r="E3807" s="21" t="s">
        <v>2931</v>
      </c>
      <c r="F3807" s="21" t="s">
        <v>61</v>
      </c>
      <c r="G3807" s="21" t="s">
        <v>2768</v>
      </c>
      <c r="H3807" s="21" t="s">
        <v>2917</v>
      </c>
      <c r="I3807" s="21" t="s">
        <v>61</v>
      </c>
      <c r="J3807" s="21" t="s">
        <v>61</v>
      </c>
      <c r="K3807" s="21" t="s">
        <v>61</v>
      </c>
      <c r="L3807" s="21" t="s">
        <v>61</v>
      </c>
      <c r="M3807" s="21" t="s">
        <v>2757</v>
      </c>
      <c r="N3807" s="21" t="s">
        <v>61</v>
      </c>
      <c r="O3807" s="21" t="s">
        <v>61</v>
      </c>
      <c r="P3807" s="21" t="s">
        <v>2840</v>
      </c>
      <c r="Q3807" s="21" t="s">
        <v>2842</v>
      </c>
      <c r="R3807" s="21" t="s">
        <v>61</v>
      </c>
      <c r="S3807" s="21" t="s">
        <v>61</v>
      </c>
      <c r="T3807" s="21" t="s">
        <v>61</v>
      </c>
      <c r="U3807" s="21" t="s">
        <v>61</v>
      </c>
      <c r="V3807" s="21" t="s">
        <v>61</v>
      </c>
      <c r="W3807" s="21" t="s">
        <v>61</v>
      </c>
      <c r="X3807" s="21" t="s">
        <v>61</v>
      </c>
      <c r="Y3807" s="21" t="s">
        <v>61</v>
      </c>
      <c r="Z3807" s="21" t="s">
        <v>16148</v>
      </c>
      <c r="AA3807" s="21" t="s">
        <v>2919</v>
      </c>
      <c r="AB3807" s="21" t="s">
        <v>2761</v>
      </c>
      <c r="AC3807" s="21" t="s">
        <v>61</v>
      </c>
      <c r="AD3807" s="21" t="s">
        <v>61</v>
      </c>
      <c r="AE3807" s="21" t="s">
        <v>61</v>
      </c>
    </row>
    <row r="3808" spans="1:31" hidden="1">
      <c r="A3808" s="103" t="s">
        <v>2776</v>
      </c>
      <c r="B3808" s="21" t="s">
        <v>16149</v>
      </c>
      <c r="C3808" s="21" t="s">
        <v>16150</v>
      </c>
      <c r="D3808" s="7" t="s">
        <v>2915</v>
      </c>
      <c r="E3808" s="21" t="s">
        <v>2931</v>
      </c>
      <c r="F3808" s="21" t="s">
        <v>61</v>
      </c>
      <c r="G3808" s="21" t="s">
        <v>2768</v>
      </c>
      <c r="H3808" s="21" t="s">
        <v>2917</v>
      </c>
      <c r="I3808" s="21" t="s">
        <v>3034</v>
      </c>
      <c r="J3808" s="21" t="s">
        <v>61</v>
      </c>
      <c r="K3808" s="21" t="s">
        <v>61</v>
      </c>
      <c r="L3808" s="21" t="s">
        <v>61</v>
      </c>
      <c r="M3808" s="21" t="s">
        <v>2757</v>
      </c>
      <c r="N3808" s="21" t="s">
        <v>3178</v>
      </c>
      <c r="O3808" s="21" t="s">
        <v>61</v>
      </c>
      <c r="P3808" s="21" t="s">
        <v>16151</v>
      </c>
      <c r="Q3808" s="21" t="s">
        <v>2842</v>
      </c>
      <c r="R3808" s="21" t="s">
        <v>61</v>
      </c>
      <c r="S3808" s="21" t="s">
        <v>61</v>
      </c>
      <c r="T3808" s="21" t="s">
        <v>61</v>
      </c>
      <c r="U3808" s="21" t="s">
        <v>4150</v>
      </c>
      <c r="V3808" s="21" t="s">
        <v>61</v>
      </c>
      <c r="W3808" s="21" t="s">
        <v>61</v>
      </c>
      <c r="X3808" s="21" t="s">
        <v>12544</v>
      </c>
      <c r="Y3808" s="21" t="s">
        <v>61</v>
      </c>
      <c r="Z3808" s="21" t="s">
        <v>16152</v>
      </c>
      <c r="AA3808" s="21" t="s">
        <v>2919</v>
      </c>
      <c r="AB3808" s="21" t="s">
        <v>2761</v>
      </c>
      <c r="AC3808" s="21" t="s">
        <v>61</v>
      </c>
      <c r="AD3808" s="21" t="s">
        <v>61</v>
      </c>
      <c r="AE3808" s="21" t="s">
        <v>61</v>
      </c>
    </row>
    <row r="3809" spans="1:31" hidden="1">
      <c r="A3809" s="103" t="s">
        <v>2776</v>
      </c>
      <c r="B3809" s="21" t="s">
        <v>16153</v>
      </c>
      <c r="C3809" s="21" t="s">
        <v>16154</v>
      </c>
      <c r="D3809" s="7" t="s">
        <v>2915</v>
      </c>
      <c r="E3809" s="21" t="s">
        <v>2931</v>
      </c>
      <c r="F3809" s="21" t="s">
        <v>61</v>
      </c>
      <c r="G3809" s="21" t="s">
        <v>2768</v>
      </c>
      <c r="H3809" s="21" t="s">
        <v>2917</v>
      </c>
      <c r="I3809" s="21" t="s">
        <v>61</v>
      </c>
      <c r="J3809" s="21" t="s">
        <v>61</v>
      </c>
      <c r="K3809" s="21" t="s">
        <v>61</v>
      </c>
      <c r="L3809" s="21" t="s">
        <v>61</v>
      </c>
      <c r="M3809" s="21" t="s">
        <v>2953</v>
      </c>
      <c r="N3809" s="21" t="s">
        <v>7455</v>
      </c>
      <c r="O3809" s="21" t="s">
        <v>61</v>
      </c>
      <c r="P3809" s="21" t="s">
        <v>16155</v>
      </c>
      <c r="Q3809" s="21" t="s">
        <v>2842</v>
      </c>
      <c r="R3809" s="21" t="s">
        <v>61</v>
      </c>
      <c r="S3809" s="21" t="s">
        <v>61</v>
      </c>
      <c r="T3809" s="21" t="s">
        <v>61</v>
      </c>
      <c r="U3809" s="21" t="s">
        <v>4628</v>
      </c>
      <c r="V3809" s="21" t="s">
        <v>61</v>
      </c>
      <c r="W3809" s="21" t="s">
        <v>61</v>
      </c>
      <c r="X3809" s="21" t="s">
        <v>4624</v>
      </c>
      <c r="Y3809" s="21" t="s">
        <v>61</v>
      </c>
      <c r="Z3809" s="21" t="s">
        <v>16156</v>
      </c>
      <c r="AA3809" s="21" t="s">
        <v>2919</v>
      </c>
      <c r="AB3809" s="21" t="s">
        <v>2761</v>
      </c>
      <c r="AC3809" s="21" t="s">
        <v>61</v>
      </c>
      <c r="AD3809" s="21" t="s">
        <v>61</v>
      </c>
      <c r="AE3809" s="21" t="s">
        <v>61</v>
      </c>
    </row>
    <row r="3810" spans="1:31" hidden="1">
      <c r="A3810" s="103" t="s">
        <v>2776</v>
      </c>
      <c r="B3810" s="21" t="s">
        <v>16157</v>
      </c>
      <c r="C3810" s="21" t="s">
        <v>16158</v>
      </c>
      <c r="D3810" s="7" t="s">
        <v>2915</v>
      </c>
      <c r="E3810" s="21" t="s">
        <v>2931</v>
      </c>
      <c r="F3810" s="21" t="s">
        <v>61</v>
      </c>
      <c r="G3810" s="21" t="s">
        <v>2768</v>
      </c>
      <c r="H3810" s="21" t="s">
        <v>2917</v>
      </c>
      <c r="I3810" s="21" t="s">
        <v>3034</v>
      </c>
      <c r="J3810" s="21" t="s">
        <v>61</v>
      </c>
      <c r="K3810" s="21" t="s">
        <v>61</v>
      </c>
      <c r="L3810" s="21" t="s">
        <v>61</v>
      </c>
      <c r="M3810" s="21" t="s">
        <v>2953</v>
      </c>
      <c r="N3810" s="21" t="s">
        <v>61</v>
      </c>
      <c r="O3810" s="21" t="s">
        <v>61</v>
      </c>
      <c r="P3810" s="21" t="s">
        <v>2840</v>
      </c>
      <c r="Q3810" s="21" t="s">
        <v>2842</v>
      </c>
      <c r="R3810" s="21" t="s">
        <v>61</v>
      </c>
      <c r="S3810" s="21" t="s">
        <v>61</v>
      </c>
      <c r="T3810" s="21" t="s">
        <v>61</v>
      </c>
      <c r="U3810" s="21" t="s">
        <v>61</v>
      </c>
      <c r="V3810" s="21" t="s">
        <v>61</v>
      </c>
      <c r="W3810" s="21" t="s">
        <v>61</v>
      </c>
      <c r="X3810" s="21" t="s">
        <v>61</v>
      </c>
      <c r="Y3810" s="21" t="s">
        <v>61</v>
      </c>
      <c r="Z3810" s="21" t="s">
        <v>16159</v>
      </c>
      <c r="AA3810" s="21" t="s">
        <v>2919</v>
      </c>
      <c r="AB3810" s="21" t="s">
        <v>2761</v>
      </c>
      <c r="AC3810" s="21" t="s">
        <v>61</v>
      </c>
      <c r="AD3810" s="21" t="s">
        <v>61</v>
      </c>
      <c r="AE3810" s="21" t="s">
        <v>61</v>
      </c>
    </row>
    <row r="3811" spans="1:31" hidden="1">
      <c r="A3811" s="103" t="s">
        <v>2776</v>
      </c>
      <c r="B3811" s="21" t="s">
        <v>16160</v>
      </c>
      <c r="C3811" s="21" t="s">
        <v>16161</v>
      </c>
      <c r="D3811" s="7" t="s">
        <v>2915</v>
      </c>
      <c r="E3811" s="21" t="s">
        <v>2931</v>
      </c>
      <c r="F3811" s="21" t="s">
        <v>61</v>
      </c>
      <c r="G3811" s="21" t="s">
        <v>2768</v>
      </c>
      <c r="H3811" s="21" t="s">
        <v>2917</v>
      </c>
      <c r="I3811" s="21" t="s">
        <v>3034</v>
      </c>
      <c r="J3811" s="21" t="s">
        <v>61</v>
      </c>
      <c r="K3811" s="21" t="s">
        <v>61</v>
      </c>
      <c r="L3811" s="21" t="s">
        <v>61</v>
      </c>
      <c r="M3811" s="21" t="s">
        <v>2953</v>
      </c>
      <c r="N3811" s="21" t="s">
        <v>3149</v>
      </c>
      <c r="O3811" s="21" t="s">
        <v>61</v>
      </c>
      <c r="P3811" s="21" t="s">
        <v>16162</v>
      </c>
      <c r="Q3811" s="21" t="s">
        <v>2842</v>
      </c>
      <c r="R3811" s="21" t="s">
        <v>61</v>
      </c>
      <c r="S3811" s="21" t="s">
        <v>61</v>
      </c>
      <c r="T3811" s="21" t="s">
        <v>61</v>
      </c>
      <c r="U3811" s="21" t="s">
        <v>3073</v>
      </c>
      <c r="V3811" s="21" t="s">
        <v>61</v>
      </c>
      <c r="W3811" s="21" t="s">
        <v>61</v>
      </c>
      <c r="X3811" s="21" t="s">
        <v>61</v>
      </c>
      <c r="Y3811" s="21" t="s">
        <v>61</v>
      </c>
      <c r="Z3811" s="21" t="s">
        <v>16163</v>
      </c>
      <c r="AA3811" s="21" t="s">
        <v>2919</v>
      </c>
      <c r="AB3811" s="21" t="s">
        <v>2761</v>
      </c>
      <c r="AC3811" s="21" t="s">
        <v>61</v>
      </c>
      <c r="AD3811" s="21" t="s">
        <v>61</v>
      </c>
      <c r="AE3811" s="21" t="s">
        <v>61</v>
      </c>
    </row>
    <row r="3812" spans="1:31" hidden="1">
      <c r="A3812" s="103" t="s">
        <v>2776</v>
      </c>
      <c r="B3812" s="21" t="s">
        <v>16164</v>
      </c>
      <c r="C3812" s="21" t="s">
        <v>16165</v>
      </c>
      <c r="D3812" s="7" t="s">
        <v>2915</v>
      </c>
      <c r="E3812" s="21" t="s">
        <v>2931</v>
      </c>
      <c r="F3812" s="21" t="s">
        <v>61</v>
      </c>
      <c r="G3812" s="21" t="s">
        <v>2768</v>
      </c>
      <c r="H3812" s="21" t="s">
        <v>2917</v>
      </c>
      <c r="I3812" s="21" t="s">
        <v>3034</v>
      </c>
      <c r="J3812" s="21" t="s">
        <v>61</v>
      </c>
      <c r="K3812" s="21" t="s">
        <v>61</v>
      </c>
      <c r="L3812" s="21" t="s">
        <v>61</v>
      </c>
      <c r="M3812" s="21" t="s">
        <v>2757</v>
      </c>
      <c r="N3812" s="21" t="s">
        <v>61</v>
      </c>
      <c r="O3812" s="21" t="s">
        <v>61</v>
      </c>
      <c r="P3812" s="21" t="s">
        <v>2840</v>
      </c>
      <c r="Q3812" s="21" t="s">
        <v>2842</v>
      </c>
      <c r="R3812" s="21" t="s">
        <v>61</v>
      </c>
      <c r="S3812" s="21" t="s">
        <v>61</v>
      </c>
      <c r="T3812" s="21" t="s">
        <v>61</v>
      </c>
      <c r="U3812" s="21" t="s">
        <v>61</v>
      </c>
      <c r="V3812" s="21" t="s">
        <v>61</v>
      </c>
      <c r="W3812" s="21" t="s">
        <v>61</v>
      </c>
      <c r="X3812" s="21" t="s">
        <v>61</v>
      </c>
      <c r="Y3812" s="21" t="s">
        <v>61</v>
      </c>
      <c r="Z3812" s="21" t="s">
        <v>16166</v>
      </c>
      <c r="AA3812" s="21" t="s">
        <v>2919</v>
      </c>
      <c r="AB3812" s="21" t="s">
        <v>2761</v>
      </c>
      <c r="AC3812" s="21" t="s">
        <v>61</v>
      </c>
      <c r="AD3812" s="21" t="s">
        <v>61</v>
      </c>
      <c r="AE3812" s="21" t="s">
        <v>61</v>
      </c>
    </row>
    <row r="3813" spans="1:31" hidden="1">
      <c r="A3813" s="103" t="s">
        <v>2776</v>
      </c>
      <c r="B3813" s="21" t="s">
        <v>16167</v>
      </c>
      <c r="C3813" s="21" t="s">
        <v>16168</v>
      </c>
      <c r="D3813" s="7" t="s">
        <v>2915</v>
      </c>
      <c r="E3813" s="21" t="s">
        <v>2931</v>
      </c>
      <c r="F3813" s="21" t="s">
        <v>61</v>
      </c>
      <c r="G3813" s="21" t="s">
        <v>2768</v>
      </c>
      <c r="H3813" s="21" t="s">
        <v>2917</v>
      </c>
      <c r="I3813" s="21" t="s">
        <v>3034</v>
      </c>
      <c r="J3813" s="21" t="s">
        <v>61</v>
      </c>
      <c r="K3813" s="21" t="s">
        <v>61</v>
      </c>
      <c r="L3813" s="21" t="s">
        <v>61</v>
      </c>
      <c r="M3813" s="21" t="s">
        <v>2757</v>
      </c>
      <c r="N3813" s="21" t="s">
        <v>11695</v>
      </c>
      <c r="O3813" s="21" t="s">
        <v>61</v>
      </c>
      <c r="P3813" s="21" t="s">
        <v>16169</v>
      </c>
      <c r="Q3813" s="21" t="s">
        <v>2842</v>
      </c>
      <c r="R3813" s="21" t="s">
        <v>61</v>
      </c>
      <c r="S3813" s="21" t="s">
        <v>61</v>
      </c>
      <c r="T3813" s="21" t="s">
        <v>61</v>
      </c>
      <c r="U3813" s="21" t="s">
        <v>11697</v>
      </c>
      <c r="V3813" s="21" t="s">
        <v>61</v>
      </c>
      <c r="W3813" s="21" t="s">
        <v>61</v>
      </c>
      <c r="X3813" s="21" t="s">
        <v>8751</v>
      </c>
      <c r="Y3813" s="21" t="s">
        <v>61</v>
      </c>
      <c r="Z3813" s="21" t="s">
        <v>16170</v>
      </c>
      <c r="AA3813" s="21" t="s">
        <v>2919</v>
      </c>
      <c r="AB3813" s="21" t="s">
        <v>2761</v>
      </c>
      <c r="AC3813" s="21" t="s">
        <v>61</v>
      </c>
      <c r="AD3813" s="21" t="s">
        <v>61</v>
      </c>
      <c r="AE3813" s="21" t="s">
        <v>61</v>
      </c>
    </row>
    <row r="3814" spans="1:31" hidden="1">
      <c r="A3814" s="103" t="s">
        <v>2776</v>
      </c>
      <c r="B3814" s="21" t="s">
        <v>16171</v>
      </c>
      <c r="C3814" s="21" t="s">
        <v>16172</v>
      </c>
      <c r="D3814" s="7" t="s">
        <v>2915</v>
      </c>
      <c r="E3814" s="21" t="s">
        <v>2931</v>
      </c>
      <c r="F3814" s="21" t="s">
        <v>61</v>
      </c>
      <c r="G3814" s="21" t="s">
        <v>2768</v>
      </c>
      <c r="H3814" s="21" t="s">
        <v>2917</v>
      </c>
      <c r="I3814" s="21" t="s">
        <v>3034</v>
      </c>
      <c r="J3814" s="21" t="s">
        <v>61</v>
      </c>
      <c r="K3814" s="21" t="s">
        <v>61</v>
      </c>
      <c r="L3814" s="21" t="s">
        <v>61</v>
      </c>
      <c r="M3814" s="21" t="s">
        <v>2757</v>
      </c>
      <c r="N3814" s="21" t="s">
        <v>61</v>
      </c>
      <c r="O3814" s="21" t="s">
        <v>61</v>
      </c>
      <c r="P3814" s="21" t="s">
        <v>2840</v>
      </c>
      <c r="Q3814" s="21" t="s">
        <v>2842</v>
      </c>
      <c r="R3814" s="21" t="s">
        <v>61</v>
      </c>
      <c r="S3814" s="21" t="s">
        <v>61</v>
      </c>
      <c r="T3814" s="21" t="s">
        <v>61</v>
      </c>
      <c r="U3814" s="21" t="s">
        <v>61</v>
      </c>
      <c r="V3814" s="21" t="s">
        <v>61</v>
      </c>
      <c r="W3814" s="21" t="s">
        <v>61</v>
      </c>
      <c r="X3814" s="21" t="s">
        <v>61</v>
      </c>
      <c r="Y3814" s="21" t="s">
        <v>61</v>
      </c>
      <c r="Z3814" s="21" t="s">
        <v>16173</v>
      </c>
      <c r="AA3814" s="21" t="s">
        <v>2919</v>
      </c>
      <c r="AB3814" s="21" t="s">
        <v>2761</v>
      </c>
      <c r="AC3814" s="21" t="s">
        <v>61</v>
      </c>
      <c r="AD3814" s="21" t="s">
        <v>61</v>
      </c>
      <c r="AE3814" s="21" t="s">
        <v>61</v>
      </c>
    </row>
    <row r="3815" spans="1:31" hidden="1">
      <c r="A3815" s="103" t="s">
        <v>2776</v>
      </c>
      <c r="B3815" s="21" t="s">
        <v>9897</v>
      </c>
      <c r="C3815" s="21" t="s">
        <v>16174</v>
      </c>
      <c r="D3815" s="7" t="s">
        <v>2915</v>
      </c>
      <c r="E3815" s="21" t="s">
        <v>2931</v>
      </c>
      <c r="F3815" s="21" t="s">
        <v>61</v>
      </c>
      <c r="G3815" s="21" t="s">
        <v>2768</v>
      </c>
      <c r="H3815" s="21" t="s">
        <v>2914</v>
      </c>
      <c r="I3815" s="21" t="s">
        <v>3034</v>
      </c>
      <c r="J3815" s="21" t="s">
        <v>61</v>
      </c>
      <c r="K3815" s="21" t="s">
        <v>61</v>
      </c>
      <c r="L3815" s="21" t="s">
        <v>61</v>
      </c>
      <c r="M3815" s="21" t="s">
        <v>2757</v>
      </c>
      <c r="N3815" s="21" t="s">
        <v>16175</v>
      </c>
      <c r="O3815" s="21" t="s">
        <v>61</v>
      </c>
      <c r="P3815" s="21" t="s">
        <v>16176</v>
      </c>
      <c r="Q3815" s="21" t="s">
        <v>2760</v>
      </c>
      <c r="R3815" s="21" t="s">
        <v>61</v>
      </c>
      <c r="S3815" s="21" t="s">
        <v>61</v>
      </c>
      <c r="T3815" s="21" t="s">
        <v>61</v>
      </c>
      <c r="U3815" s="21" t="s">
        <v>3122</v>
      </c>
      <c r="V3815" s="21" t="s">
        <v>61</v>
      </c>
      <c r="W3815" s="21" t="s">
        <v>61</v>
      </c>
      <c r="X3815" s="21" t="s">
        <v>8995</v>
      </c>
      <c r="Y3815" s="21" t="s">
        <v>61</v>
      </c>
      <c r="Z3815" s="21" t="s">
        <v>16177</v>
      </c>
      <c r="AA3815" s="21" t="s">
        <v>2919</v>
      </c>
      <c r="AB3815" s="21" t="s">
        <v>2761</v>
      </c>
      <c r="AC3815" s="21" t="s">
        <v>61</v>
      </c>
      <c r="AD3815" s="21" t="s">
        <v>61</v>
      </c>
      <c r="AE3815" s="21" t="s">
        <v>61</v>
      </c>
    </row>
    <row r="3816" spans="1:31" hidden="1">
      <c r="A3816" s="103" t="s">
        <v>2776</v>
      </c>
      <c r="B3816" s="21" t="s">
        <v>16178</v>
      </c>
      <c r="C3816" s="21" t="s">
        <v>16179</v>
      </c>
      <c r="D3816" s="7" t="s">
        <v>2915</v>
      </c>
      <c r="E3816" s="21" t="s">
        <v>2931</v>
      </c>
      <c r="F3816" s="21" t="s">
        <v>61</v>
      </c>
      <c r="G3816" s="21" t="s">
        <v>2768</v>
      </c>
      <c r="H3816" s="21" t="s">
        <v>2917</v>
      </c>
      <c r="I3816" s="21" t="s">
        <v>61</v>
      </c>
      <c r="J3816" s="21" t="s">
        <v>61</v>
      </c>
      <c r="K3816" s="21" t="s">
        <v>61</v>
      </c>
      <c r="L3816" s="21" t="s">
        <v>61</v>
      </c>
      <c r="M3816" s="21" t="s">
        <v>2953</v>
      </c>
      <c r="N3816" s="21" t="s">
        <v>61</v>
      </c>
      <c r="O3816" s="21" t="s">
        <v>61</v>
      </c>
      <c r="P3816" s="21" t="s">
        <v>2840</v>
      </c>
      <c r="Q3816" s="21" t="s">
        <v>2842</v>
      </c>
      <c r="R3816" s="21" t="s">
        <v>61</v>
      </c>
      <c r="S3816" s="21" t="s">
        <v>61</v>
      </c>
      <c r="T3816" s="21" t="s">
        <v>61</v>
      </c>
      <c r="U3816" s="21" t="s">
        <v>61</v>
      </c>
      <c r="V3816" s="21" t="s">
        <v>61</v>
      </c>
      <c r="W3816" s="21" t="s">
        <v>61</v>
      </c>
      <c r="X3816" s="21" t="s">
        <v>61</v>
      </c>
      <c r="Y3816" s="21" t="s">
        <v>61</v>
      </c>
      <c r="Z3816" s="21" t="s">
        <v>16180</v>
      </c>
      <c r="AA3816" s="21" t="s">
        <v>2919</v>
      </c>
      <c r="AB3816" s="21" t="s">
        <v>2761</v>
      </c>
      <c r="AC3816" s="21" t="s">
        <v>61</v>
      </c>
      <c r="AD3816" s="21" t="s">
        <v>61</v>
      </c>
      <c r="AE3816" s="21" t="s">
        <v>61</v>
      </c>
    </row>
    <row r="3817" spans="1:31" hidden="1">
      <c r="A3817" s="103" t="s">
        <v>2776</v>
      </c>
      <c r="B3817" s="21" t="s">
        <v>4366</v>
      </c>
      <c r="C3817" s="21" t="s">
        <v>16181</v>
      </c>
      <c r="D3817" s="7" t="s">
        <v>2915</v>
      </c>
      <c r="E3817" s="21" t="s">
        <v>2931</v>
      </c>
      <c r="F3817" s="21" t="s">
        <v>61</v>
      </c>
      <c r="G3817" s="21" t="s">
        <v>2768</v>
      </c>
      <c r="H3817" s="21" t="s">
        <v>2917</v>
      </c>
      <c r="I3817" s="21" t="s">
        <v>3034</v>
      </c>
      <c r="J3817" s="21" t="s">
        <v>61</v>
      </c>
      <c r="K3817" s="21" t="s">
        <v>61</v>
      </c>
      <c r="L3817" s="21" t="s">
        <v>61</v>
      </c>
      <c r="M3817" s="21" t="s">
        <v>2757</v>
      </c>
      <c r="N3817" s="21" t="s">
        <v>3618</v>
      </c>
      <c r="O3817" s="21" t="s">
        <v>61</v>
      </c>
      <c r="P3817" s="21" t="s">
        <v>16182</v>
      </c>
      <c r="Q3817" s="21" t="s">
        <v>2842</v>
      </c>
      <c r="R3817" s="21" t="s">
        <v>61</v>
      </c>
      <c r="S3817" s="21" t="s">
        <v>61</v>
      </c>
      <c r="T3817" s="21" t="s">
        <v>61</v>
      </c>
      <c r="U3817" s="21" t="s">
        <v>3170</v>
      </c>
      <c r="V3817" s="21" t="s">
        <v>61</v>
      </c>
      <c r="W3817" s="21" t="s">
        <v>61</v>
      </c>
      <c r="X3817" s="21" t="s">
        <v>5900</v>
      </c>
      <c r="Y3817" s="21" t="s">
        <v>61</v>
      </c>
      <c r="Z3817" s="21" t="s">
        <v>16183</v>
      </c>
      <c r="AA3817" s="21" t="s">
        <v>2919</v>
      </c>
      <c r="AB3817" s="21" t="s">
        <v>2761</v>
      </c>
      <c r="AC3817" s="21" t="s">
        <v>61</v>
      </c>
      <c r="AD3817" s="21" t="s">
        <v>61</v>
      </c>
      <c r="AE3817" s="21" t="s">
        <v>61</v>
      </c>
    </row>
    <row r="3818" spans="1:31" hidden="1">
      <c r="A3818" s="103" t="s">
        <v>2776</v>
      </c>
      <c r="B3818" s="21" t="s">
        <v>16184</v>
      </c>
      <c r="C3818" s="21" t="s">
        <v>16185</v>
      </c>
      <c r="D3818" s="7" t="s">
        <v>2915</v>
      </c>
      <c r="E3818" s="21" t="s">
        <v>2931</v>
      </c>
      <c r="F3818" s="21" t="s">
        <v>61</v>
      </c>
      <c r="G3818" s="21" t="s">
        <v>2768</v>
      </c>
      <c r="H3818" s="21" t="s">
        <v>2917</v>
      </c>
      <c r="I3818" s="21" t="s">
        <v>3034</v>
      </c>
      <c r="J3818" s="21" t="s">
        <v>61</v>
      </c>
      <c r="K3818" s="21" t="s">
        <v>61</v>
      </c>
      <c r="L3818" s="21" t="s">
        <v>61</v>
      </c>
      <c r="M3818" s="21" t="s">
        <v>2953</v>
      </c>
      <c r="N3818" s="21" t="s">
        <v>3425</v>
      </c>
      <c r="O3818" s="21" t="s">
        <v>61</v>
      </c>
      <c r="P3818" s="21" t="s">
        <v>16186</v>
      </c>
      <c r="Q3818" s="21" t="s">
        <v>2842</v>
      </c>
      <c r="R3818" s="21" t="s">
        <v>61</v>
      </c>
      <c r="S3818" s="21" t="s">
        <v>61</v>
      </c>
      <c r="T3818" s="21" t="s">
        <v>61</v>
      </c>
      <c r="U3818" s="21" t="s">
        <v>3122</v>
      </c>
      <c r="V3818" s="21" t="s">
        <v>61</v>
      </c>
      <c r="W3818" s="21" t="s">
        <v>61</v>
      </c>
      <c r="X3818" s="21" t="s">
        <v>61</v>
      </c>
      <c r="Y3818" s="21" t="s">
        <v>61</v>
      </c>
      <c r="Z3818" s="21" t="s">
        <v>16187</v>
      </c>
      <c r="AA3818" s="21" t="s">
        <v>2919</v>
      </c>
      <c r="AB3818" s="21" t="s">
        <v>2761</v>
      </c>
      <c r="AC3818" s="21" t="s">
        <v>61</v>
      </c>
      <c r="AD3818" s="21" t="s">
        <v>61</v>
      </c>
      <c r="AE3818" s="21" t="s">
        <v>61</v>
      </c>
    </row>
    <row r="3819" spans="1:31" hidden="1">
      <c r="A3819" s="103" t="s">
        <v>2776</v>
      </c>
      <c r="B3819" s="21" t="s">
        <v>16188</v>
      </c>
      <c r="C3819" s="21" t="s">
        <v>16189</v>
      </c>
      <c r="D3819" s="7" t="s">
        <v>2915</v>
      </c>
      <c r="E3819" s="21" t="s">
        <v>2931</v>
      </c>
      <c r="F3819" s="21" t="s">
        <v>61</v>
      </c>
      <c r="G3819" s="21" t="s">
        <v>2768</v>
      </c>
      <c r="H3819" s="21" t="s">
        <v>2917</v>
      </c>
      <c r="I3819" s="21" t="s">
        <v>3034</v>
      </c>
      <c r="J3819" s="21" t="s">
        <v>61</v>
      </c>
      <c r="K3819" s="21" t="s">
        <v>61</v>
      </c>
      <c r="L3819" s="21" t="s">
        <v>61</v>
      </c>
      <c r="M3819" s="21" t="s">
        <v>2757</v>
      </c>
      <c r="N3819" s="21" t="s">
        <v>3653</v>
      </c>
      <c r="O3819" s="21" t="s">
        <v>61</v>
      </c>
      <c r="P3819" s="21" t="s">
        <v>16190</v>
      </c>
      <c r="Q3819" s="21" t="s">
        <v>2842</v>
      </c>
      <c r="R3819" s="21" t="s">
        <v>61</v>
      </c>
      <c r="S3819" s="21" t="s">
        <v>61</v>
      </c>
      <c r="T3819" s="21" t="s">
        <v>61</v>
      </c>
      <c r="U3819" s="21" t="s">
        <v>3655</v>
      </c>
      <c r="V3819" s="21" t="s">
        <v>61</v>
      </c>
      <c r="W3819" s="21" t="s">
        <v>61</v>
      </c>
      <c r="X3819" s="21" t="s">
        <v>4523</v>
      </c>
      <c r="Y3819" s="21" t="s">
        <v>61</v>
      </c>
      <c r="Z3819" s="21" t="s">
        <v>16191</v>
      </c>
      <c r="AA3819" s="21" t="s">
        <v>2919</v>
      </c>
      <c r="AB3819" s="21" t="s">
        <v>2761</v>
      </c>
      <c r="AC3819" s="21" t="s">
        <v>61</v>
      </c>
      <c r="AD3819" s="21" t="s">
        <v>61</v>
      </c>
      <c r="AE3819" s="21" t="s">
        <v>61</v>
      </c>
    </row>
    <row r="3820" spans="1:31" hidden="1">
      <c r="A3820" s="103" t="s">
        <v>2776</v>
      </c>
      <c r="B3820" s="21" t="s">
        <v>16192</v>
      </c>
      <c r="C3820" s="21" t="s">
        <v>16193</v>
      </c>
      <c r="D3820" s="7" t="s">
        <v>2915</v>
      </c>
      <c r="E3820" s="21" t="s">
        <v>2931</v>
      </c>
      <c r="F3820" s="21" t="s">
        <v>61</v>
      </c>
      <c r="G3820" s="21" t="s">
        <v>2768</v>
      </c>
      <c r="H3820" s="21" t="s">
        <v>2917</v>
      </c>
      <c r="I3820" s="21" t="s">
        <v>61</v>
      </c>
      <c r="J3820" s="21" t="s">
        <v>61</v>
      </c>
      <c r="K3820" s="21" t="s">
        <v>61</v>
      </c>
      <c r="L3820" s="21" t="s">
        <v>61</v>
      </c>
      <c r="M3820" s="21" t="s">
        <v>2953</v>
      </c>
      <c r="N3820" s="21" t="s">
        <v>61</v>
      </c>
      <c r="O3820" s="21" t="s">
        <v>61</v>
      </c>
      <c r="P3820" s="21" t="s">
        <v>2840</v>
      </c>
      <c r="Q3820" s="21" t="s">
        <v>2842</v>
      </c>
      <c r="R3820" s="21" t="s">
        <v>61</v>
      </c>
      <c r="S3820" s="21" t="s">
        <v>61</v>
      </c>
      <c r="T3820" s="21" t="s">
        <v>61</v>
      </c>
      <c r="U3820" s="21" t="s">
        <v>61</v>
      </c>
      <c r="V3820" s="21" t="s">
        <v>61</v>
      </c>
      <c r="W3820" s="21" t="s">
        <v>61</v>
      </c>
      <c r="X3820" s="21" t="s">
        <v>61</v>
      </c>
      <c r="Y3820" s="21" t="s">
        <v>61</v>
      </c>
      <c r="Z3820" s="21" t="s">
        <v>16194</v>
      </c>
      <c r="AA3820" s="21" t="s">
        <v>2919</v>
      </c>
      <c r="AB3820" s="21" t="s">
        <v>2761</v>
      </c>
      <c r="AC3820" s="21" t="s">
        <v>61</v>
      </c>
      <c r="AD3820" s="21" t="s">
        <v>61</v>
      </c>
      <c r="AE3820" s="21" t="s">
        <v>61</v>
      </c>
    </row>
    <row r="3821" spans="1:31" hidden="1">
      <c r="A3821" s="103" t="s">
        <v>2776</v>
      </c>
      <c r="B3821" s="21" t="s">
        <v>16195</v>
      </c>
      <c r="C3821" s="21" t="s">
        <v>16196</v>
      </c>
      <c r="D3821" s="7" t="s">
        <v>2922</v>
      </c>
      <c r="E3821" s="21" t="s">
        <v>2931</v>
      </c>
      <c r="F3821" s="21" t="s">
        <v>61</v>
      </c>
      <c r="G3821" s="21" t="s">
        <v>2768</v>
      </c>
      <c r="H3821" s="21" t="s">
        <v>2917</v>
      </c>
      <c r="I3821" s="21" t="s">
        <v>3034</v>
      </c>
      <c r="J3821" s="21" t="s">
        <v>3111</v>
      </c>
      <c r="K3821" s="21" t="s">
        <v>3112</v>
      </c>
      <c r="L3821" s="21" t="s">
        <v>61</v>
      </c>
      <c r="M3821" s="21" t="s">
        <v>2757</v>
      </c>
      <c r="N3821" s="21" t="s">
        <v>5298</v>
      </c>
      <c r="O3821" s="21" t="s">
        <v>61</v>
      </c>
      <c r="P3821" s="21" t="s">
        <v>16197</v>
      </c>
      <c r="Q3821" s="21" t="s">
        <v>2842</v>
      </c>
      <c r="R3821" s="21" t="s">
        <v>61</v>
      </c>
      <c r="S3821" s="21" t="s">
        <v>61</v>
      </c>
      <c r="T3821" s="21" t="s">
        <v>2925</v>
      </c>
      <c r="U3821" s="21" t="s">
        <v>4252</v>
      </c>
      <c r="V3821" s="21" t="s">
        <v>61</v>
      </c>
      <c r="W3821" s="21" t="s">
        <v>61</v>
      </c>
      <c r="X3821" s="21" t="s">
        <v>61</v>
      </c>
      <c r="Y3821" s="21" t="s">
        <v>61</v>
      </c>
      <c r="Z3821" s="21" t="s">
        <v>61</v>
      </c>
      <c r="AA3821" s="21" t="s">
        <v>2919</v>
      </c>
      <c r="AB3821" s="21" t="s">
        <v>2761</v>
      </c>
      <c r="AC3821" s="21" t="s">
        <v>61</v>
      </c>
      <c r="AD3821" s="21" t="s">
        <v>2926</v>
      </c>
      <c r="AE3821" s="21" t="s">
        <v>61</v>
      </c>
    </row>
    <row r="3822" spans="1:31" hidden="1">
      <c r="A3822" s="103" t="s">
        <v>2776</v>
      </c>
      <c r="B3822" s="21" t="s">
        <v>16198</v>
      </c>
      <c r="C3822" s="21" t="s">
        <v>16199</v>
      </c>
      <c r="D3822" s="7" t="s">
        <v>2915</v>
      </c>
      <c r="E3822" s="21" t="s">
        <v>2931</v>
      </c>
      <c r="F3822" s="21" t="s">
        <v>61</v>
      </c>
      <c r="G3822" s="21" t="s">
        <v>2768</v>
      </c>
      <c r="H3822" s="21" t="s">
        <v>2917</v>
      </c>
      <c r="I3822" s="21" t="s">
        <v>61</v>
      </c>
      <c r="J3822" s="21" t="s">
        <v>61</v>
      </c>
      <c r="K3822" s="21" t="s">
        <v>61</v>
      </c>
      <c r="L3822" s="21" t="s">
        <v>61</v>
      </c>
      <c r="M3822" s="21" t="s">
        <v>2953</v>
      </c>
      <c r="N3822" s="21" t="s">
        <v>61</v>
      </c>
      <c r="O3822" s="21" t="s">
        <v>61</v>
      </c>
      <c r="P3822" s="21" t="s">
        <v>2840</v>
      </c>
      <c r="Q3822" s="21" t="s">
        <v>2842</v>
      </c>
      <c r="R3822" s="21" t="s">
        <v>61</v>
      </c>
      <c r="S3822" s="21" t="s">
        <v>61</v>
      </c>
      <c r="T3822" s="21" t="s">
        <v>61</v>
      </c>
      <c r="U3822" s="21" t="s">
        <v>61</v>
      </c>
      <c r="V3822" s="21" t="s">
        <v>61</v>
      </c>
      <c r="W3822" s="21" t="s">
        <v>61</v>
      </c>
      <c r="X3822" s="21" t="s">
        <v>61</v>
      </c>
      <c r="Y3822" s="21" t="s">
        <v>61</v>
      </c>
      <c r="Z3822" s="21" t="s">
        <v>16200</v>
      </c>
      <c r="AA3822" s="21" t="s">
        <v>2919</v>
      </c>
      <c r="AB3822" s="21" t="s">
        <v>2761</v>
      </c>
      <c r="AC3822" s="21" t="s">
        <v>61</v>
      </c>
      <c r="AD3822" s="21" t="s">
        <v>61</v>
      </c>
      <c r="AE3822" s="21" t="s">
        <v>61</v>
      </c>
    </row>
    <row r="3823" spans="1:31" hidden="1">
      <c r="A3823" s="103" t="s">
        <v>2776</v>
      </c>
      <c r="B3823" s="21" t="s">
        <v>16201</v>
      </c>
      <c r="C3823" s="21" t="s">
        <v>16202</v>
      </c>
      <c r="D3823" s="7" t="s">
        <v>2915</v>
      </c>
      <c r="E3823" s="21" t="s">
        <v>2931</v>
      </c>
      <c r="F3823" s="21" t="s">
        <v>61</v>
      </c>
      <c r="G3823" s="21" t="s">
        <v>2768</v>
      </c>
      <c r="H3823" s="21" t="s">
        <v>2917</v>
      </c>
      <c r="I3823" s="21" t="s">
        <v>3034</v>
      </c>
      <c r="J3823" s="21" t="s">
        <v>61</v>
      </c>
      <c r="K3823" s="21" t="s">
        <v>61</v>
      </c>
      <c r="L3823" s="21" t="s">
        <v>61</v>
      </c>
      <c r="M3823" s="21" t="s">
        <v>2757</v>
      </c>
      <c r="N3823" s="21" t="s">
        <v>4148</v>
      </c>
      <c r="O3823" s="21" t="s">
        <v>61</v>
      </c>
      <c r="P3823" s="21" t="s">
        <v>16203</v>
      </c>
      <c r="Q3823" s="21" t="s">
        <v>2842</v>
      </c>
      <c r="R3823" s="21" t="s">
        <v>61</v>
      </c>
      <c r="S3823" s="21" t="s">
        <v>61</v>
      </c>
      <c r="T3823" s="21" t="s">
        <v>61</v>
      </c>
      <c r="U3823" s="21" t="s">
        <v>9022</v>
      </c>
      <c r="V3823" s="21" t="s">
        <v>61</v>
      </c>
      <c r="W3823" s="21" t="s">
        <v>61</v>
      </c>
      <c r="X3823" s="21" t="s">
        <v>16204</v>
      </c>
      <c r="Y3823" s="21" t="s">
        <v>61</v>
      </c>
      <c r="Z3823" s="21" t="s">
        <v>16205</v>
      </c>
      <c r="AA3823" s="21" t="s">
        <v>2919</v>
      </c>
      <c r="AB3823" s="21" t="s">
        <v>2761</v>
      </c>
      <c r="AC3823" s="21" t="s">
        <v>61</v>
      </c>
      <c r="AD3823" s="21" t="s">
        <v>61</v>
      </c>
      <c r="AE3823" s="21" t="s">
        <v>61</v>
      </c>
    </row>
    <row r="3824" spans="1:31" hidden="1">
      <c r="A3824" s="103" t="s">
        <v>2776</v>
      </c>
      <c r="B3824" s="21" t="s">
        <v>16206</v>
      </c>
      <c r="C3824" s="21" t="s">
        <v>16207</v>
      </c>
      <c r="D3824" s="7" t="s">
        <v>2915</v>
      </c>
      <c r="E3824" s="21" t="s">
        <v>2931</v>
      </c>
      <c r="F3824" s="21" t="s">
        <v>61</v>
      </c>
      <c r="G3824" s="21" t="s">
        <v>2768</v>
      </c>
      <c r="H3824" s="21" t="s">
        <v>2917</v>
      </c>
      <c r="I3824" s="21" t="s">
        <v>3034</v>
      </c>
      <c r="J3824" s="21" t="s">
        <v>61</v>
      </c>
      <c r="K3824" s="21" t="s">
        <v>61</v>
      </c>
      <c r="L3824" s="21" t="s">
        <v>61</v>
      </c>
      <c r="M3824" s="21" t="s">
        <v>2757</v>
      </c>
      <c r="N3824" s="21" t="s">
        <v>61</v>
      </c>
      <c r="O3824" s="21" t="s">
        <v>61</v>
      </c>
      <c r="P3824" s="21" t="s">
        <v>2840</v>
      </c>
      <c r="Q3824" s="21" t="s">
        <v>2842</v>
      </c>
      <c r="R3824" s="21" t="s">
        <v>61</v>
      </c>
      <c r="S3824" s="21" t="s">
        <v>61</v>
      </c>
      <c r="T3824" s="21" t="s">
        <v>61</v>
      </c>
      <c r="U3824" s="21" t="s">
        <v>61</v>
      </c>
      <c r="V3824" s="21" t="s">
        <v>61</v>
      </c>
      <c r="W3824" s="21" t="s">
        <v>61</v>
      </c>
      <c r="X3824" s="21" t="s">
        <v>61</v>
      </c>
      <c r="Y3824" s="21" t="s">
        <v>61</v>
      </c>
      <c r="Z3824" s="21" t="s">
        <v>16208</v>
      </c>
      <c r="AA3824" s="21" t="s">
        <v>2919</v>
      </c>
      <c r="AB3824" s="21" t="s">
        <v>2761</v>
      </c>
      <c r="AC3824" s="21" t="s">
        <v>61</v>
      </c>
      <c r="AD3824" s="21" t="s">
        <v>61</v>
      </c>
      <c r="AE3824" s="21" t="s">
        <v>61</v>
      </c>
    </row>
    <row r="3825" spans="1:31" hidden="1">
      <c r="A3825" s="103" t="s">
        <v>2776</v>
      </c>
      <c r="B3825" s="21" t="s">
        <v>16209</v>
      </c>
      <c r="C3825" s="21" t="s">
        <v>16210</v>
      </c>
      <c r="D3825" s="7" t="s">
        <v>2922</v>
      </c>
      <c r="E3825" s="21" t="s">
        <v>2931</v>
      </c>
      <c r="F3825" s="21" t="s">
        <v>61</v>
      </c>
      <c r="G3825" s="21" t="s">
        <v>2768</v>
      </c>
      <c r="H3825" s="21" t="s">
        <v>2917</v>
      </c>
      <c r="I3825" s="21" t="s">
        <v>3034</v>
      </c>
      <c r="J3825" s="21" t="s">
        <v>3111</v>
      </c>
      <c r="K3825" s="21" t="s">
        <v>3112</v>
      </c>
      <c r="L3825" s="21" t="s">
        <v>61</v>
      </c>
      <c r="M3825" s="21" t="s">
        <v>2953</v>
      </c>
      <c r="N3825" s="21" t="s">
        <v>3696</v>
      </c>
      <c r="O3825" s="21" t="s">
        <v>61</v>
      </c>
      <c r="P3825" s="21" t="s">
        <v>16211</v>
      </c>
      <c r="Q3825" s="21" t="s">
        <v>2842</v>
      </c>
      <c r="R3825" s="21" t="s">
        <v>61</v>
      </c>
      <c r="S3825" s="21" t="s">
        <v>61</v>
      </c>
      <c r="T3825" s="21" t="s">
        <v>2925</v>
      </c>
      <c r="U3825" s="21" t="s">
        <v>3122</v>
      </c>
      <c r="V3825" s="21" t="s">
        <v>61</v>
      </c>
      <c r="W3825" s="21" t="s">
        <v>61</v>
      </c>
      <c r="X3825" s="21" t="s">
        <v>61</v>
      </c>
      <c r="Y3825" s="21" t="s">
        <v>61</v>
      </c>
      <c r="Z3825" s="21" t="s">
        <v>61</v>
      </c>
      <c r="AA3825" s="21" t="s">
        <v>2919</v>
      </c>
      <c r="AB3825" s="21" t="s">
        <v>2761</v>
      </c>
      <c r="AC3825" s="21" t="s">
        <v>61</v>
      </c>
      <c r="AD3825" s="21" t="s">
        <v>2926</v>
      </c>
      <c r="AE3825" s="21" t="s">
        <v>61</v>
      </c>
    </row>
    <row r="3826" spans="1:31" hidden="1">
      <c r="A3826" s="103" t="s">
        <v>2776</v>
      </c>
      <c r="B3826" s="21" t="s">
        <v>16212</v>
      </c>
      <c r="C3826" s="21" t="s">
        <v>16213</v>
      </c>
      <c r="D3826" s="7" t="s">
        <v>2915</v>
      </c>
      <c r="E3826" s="21" t="s">
        <v>2931</v>
      </c>
      <c r="F3826" s="21" t="s">
        <v>61</v>
      </c>
      <c r="G3826" s="21" t="s">
        <v>2768</v>
      </c>
      <c r="H3826" s="21" t="s">
        <v>2917</v>
      </c>
      <c r="I3826" s="21" t="s">
        <v>3034</v>
      </c>
      <c r="J3826" s="21" t="s">
        <v>61</v>
      </c>
      <c r="K3826" s="21" t="s">
        <v>61</v>
      </c>
      <c r="L3826" s="21" t="s">
        <v>61</v>
      </c>
      <c r="M3826" s="21" t="s">
        <v>2757</v>
      </c>
      <c r="N3826" s="21" t="s">
        <v>4892</v>
      </c>
      <c r="O3826" s="21" t="s">
        <v>61</v>
      </c>
      <c r="P3826" s="21" t="s">
        <v>16214</v>
      </c>
      <c r="Q3826" s="21" t="s">
        <v>2842</v>
      </c>
      <c r="R3826" s="21" t="s">
        <v>61</v>
      </c>
      <c r="S3826" s="21" t="s">
        <v>61</v>
      </c>
      <c r="T3826" s="21" t="s">
        <v>61</v>
      </c>
      <c r="U3826" s="21" t="s">
        <v>4894</v>
      </c>
      <c r="V3826" s="21" t="s">
        <v>61</v>
      </c>
      <c r="W3826" s="21" t="s">
        <v>61</v>
      </c>
      <c r="X3826" s="21" t="s">
        <v>4895</v>
      </c>
      <c r="Y3826" s="21" t="s">
        <v>61</v>
      </c>
      <c r="Z3826" s="21" t="s">
        <v>16215</v>
      </c>
      <c r="AA3826" s="21" t="s">
        <v>2919</v>
      </c>
      <c r="AB3826" s="21" t="s">
        <v>2761</v>
      </c>
      <c r="AC3826" s="21" t="s">
        <v>61</v>
      </c>
      <c r="AD3826" s="21" t="s">
        <v>61</v>
      </c>
      <c r="AE3826" s="21" t="s">
        <v>61</v>
      </c>
    </row>
    <row r="3827" spans="1:31" hidden="1">
      <c r="A3827" s="103" t="s">
        <v>2776</v>
      </c>
      <c r="B3827" s="21" t="s">
        <v>16216</v>
      </c>
      <c r="C3827" s="21" t="s">
        <v>16217</v>
      </c>
      <c r="D3827" s="7" t="s">
        <v>2915</v>
      </c>
      <c r="E3827" s="21" t="s">
        <v>2931</v>
      </c>
      <c r="F3827" s="21" t="s">
        <v>61</v>
      </c>
      <c r="G3827" s="21" t="s">
        <v>2768</v>
      </c>
      <c r="H3827" s="21" t="s">
        <v>2917</v>
      </c>
      <c r="I3827" s="21" t="s">
        <v>61</v>
      </c>
      <c r="J3827" s="21" t="s">
        <v>61</v>
      </c>
      <c r="K3827" s="21" t="s">
        <v>61</v>
      </c>
      <c r="L3827" s="21" t="s">
        <v>61</v>
      </c>
      <c r="M3827" s="21" t="s">
        <v>2953</v>
      </c>
      <c r="N3827" s="21" t="s">
        <v>61</v>
      </c>
      <c r="O3827" s="21" t="s">
        <v>61</v>
      </c>
      <c r="P3827" s="21" t="s">
        <v>2840</v>
      </c>
      <c r="Q3827" s="21" t="s">
        <v>2842</v>
      </c>
      <c r="R3827" s="21" t="s">
        <v>61</v>
      </c>
      <c r="S3827" s="21" t="s">
        <v>61</v>
      </c>
      <c r="T3827" s="21" t="s">
        <v>61</v>
      </c>
      <c r="U3827" s="21" t="s">
        <v>61</v>
      </c>
      <c r="V3827" s="21" t="s">
        <v>61</v>
      </c>
      <c r="W3827" s="21" t="s">
        <v>61</v>
      </c>
      <c r="X3827" s="21" t="s">
        <v>61</v>
      </c>
      <c r="Y3827" s="21" t="s">
        <v>61</v>
      </c>
      <c r="Z3827" s="21" t="s">
        <v>16218</v>
      </c>
      <c r="AA3827" s="21" t="s">
        <v>2919</v>
      </c>
      <c r="AB3827" s="21" t="s">
        <v>2761</v>
      </c>
      <c r="AC3827" s="21" t="s">
        <v>61</v>
      </c>
      <c r="AD3827" s="21" t="s">
        <v>61</v>
      </c>
      <c r="AE3827" s="21" t="s">
        <v>61</v>
      </c>
    </row>
    <row r="3828" spans="1:31" hidden="1">
      <c r="A3828" s="103" t="s">
        <v>2776</v>
      </c>
      <c r="B3828" s="21" t="s">
        <v>16219</v>
      </c>
      <c r="C3828" s="21" t="s">
        <v>16220</v>
      </c>
      <c r="D3828" s="7" t="s">
        <v>2915</v>
      </c>
      <c r="E3828" s="21" t="s">
        <v>2931</v>
      </c>
      <c r="F3828" s="21" t="s">
        <v>61</v>
      </c>
      <c r="G3828" s="21" t="s">
        <v>2768</v>
      </c>
      <c r="H3828" s="21" t="s">
        <v>3556</v>
      </c>
      <c r="I3828" s="21" t="s">
        <v>3034</v>
      </c>
      <c r="J3828" s="21" t="s">
        <v>61</v>
      </c>
      <c r="K3828" s="21" t="s">
        <v>61</v>
      </c>
      <c r="L3828" s="21" t="s">
        <v>61</v>
      </c>
      <c r="M3828" s="21" t="s">
        <v>2757</v>
      </c>
      <c r="N3828" s="21" t="s">
        <v>16221</v>
      </c>
      <c r="O3828" s="21" t="s">
        <v>61</v>
      </c>
      <c r="P3828" s="21" t="s">
        <v>16222</v>
      </c>
      <c r="Q3828" s="21" t="s">
        <v>2760</v>
      </c>
      <c r="R3828" s="21" t="s">
        <v>61</v>
      </c>
      <c r="S3828" s="21" t="s">
        <v>61</v>
      </c>
      <c r="T3828" s="21" t="s">
        <v>61</v>
      </c>
      <c r="U3828" s="21" t="s">
        <v>16223</v>
      </c>
      <c r="V3828" s="21" t="s">
        <v>61</v>
      </c>
      <c r="W3828" s="21" t="s">
        <v>61</v>
      </c>
      <c r="X3828" s="21" t="s">
        <v>3558</v>
      </c>
      <c r="Y3828" s="21" t="s">
        <v>61</v>
      </c>
      <c r="Z3828" s="21" t="s">
        <v>16224</v>
      </c>
      <c r="AA3828" s="21" t="s">
        <v>2919</v>
      </c>
      <c r="AB3828" s="21" t="s">
        <v>2761</v>
      </c>
      <c r="AC3828" s="21" t="s">
        <v>61</v>
      </c>
      <c r="AD3828" s="21" t="s">
        <v>61</v>
      </c>
      <c r="AE3828" s="21" t="s">
        <v>61</v>
      </c>
    </row>
    <row r="3829" spans="1:31" hidden="1">
      <c r="A3829" s="103" t="s">
        <v>2776</v>
      </c>
      <c r="B3829" s="21" t="s">
        <v>16225</v>
      </c>
      <c r="C3829" s="21" t="s">
        <v>16226</v>
      </c>
      <c r="D3829" s="7" t="s">
        <v>2922</v>
      </c>
      <c r="E3829" s="21" t="s">
        <v>2931</v>
      </c>
      <c r="F3829" s="21" t="s">
        <v>61</v>
      </c>
      <c r="G3829" s="21" t="s">
        <v>2768</v>
      </c>
      <c r="H3829" s="21" t="s">
        <v>2917</v>
      </c>
      <c r="I3829" s="21" t="s">
        <v>3034</v>
      </c>
      <c r="J3829" s="21" t="s">
        <v>3147</v>
      </c>
      <c r="K3829" s="21" t="s">
        <v>3148</v>
      </c>
      <c r="L3829" s="21" t="s">
        <v>61</v>
      </c>
      <c r="M3829" s="21" t="s">
        <v>2953</v>
      </c>
      <c r="N3829" s="21" t="s">
        <v>3133</v>
      </c>
      <c r="O3829" s="21" t="s">
        <v>3276</v>
      </c>
      <c r="P3829" s="21" t="s">
        <v>16227</v>
      </c>
      <c r="Q3829" s="21" t="s">
        <v>2842</v>
      </c>
      <c r="R3829" s="21" t="s">
        <v>61</v>
      </c>
      <c r="S3829" s="21" t="s">
        <v>61</v>
      </c>
      <c r="T3829" s="21" t="s">
        <v>2925</v>
      </c>
      <c r="U3829" s="21" t="s">
        <v>3135</v>
      </c>
      <c r="V3829" s="21" t="s">
        <v>61</v>
      </c>
      <c r="W3829" s="21" t="s">
        <v>61</v>
      </c>
      <c r="X3829" s="21" t="s">
        <v>61</v>
      </c>
      <c r="Y3829" s="21" t="s">
        <v>61</v>
      </c>
      <c r="Z3829" s="21" t="s">
        <v>61</v>
      </c>
      <c r="AA3829" s="21" t="s">
        <v>2919</v>
      </c>
      <c r="AB3829" s="21" t="s">
        <v>2761</v>
      </c>
      <c r="AC3829" s="21" t="s">
        <v>61</v>
      </c>
      <c r="AD3829" s="21" t="s">
        <v>2926</v>
      </c>
      <c r="AE3829" s="21" t="s">
        <v>61</v>
      </c>
    </row>
    <row r="3830" spans="1:31" hidden="1">
      <c r="A3830" s="103" t="s">
        <v>2776</v>
      </c>
      <c r="B3830" s="21" t="s">
        <v>3661</v>
      </c>
      <c r="C3830" s="21" t="s">
        <v>16228</v>
      </c>
      <c r="D3830" s="7" t="s">
        <v>2915</v>
      </c>
      <c r="E3830" s="21" t="s">
        <v>2931</v>
      </c>
      <c r="F3830" s="21" t="s">
        <v>61</v>
      </c>
      <c r="G3830" s="21" t="s">
        <v>2768</v>
      </c>
      <c r="H3830" s="21" t="s">
        <v>2917</v>
      </c>
      <c r="I3830" s="21" t="s">
        <v>3034</v>
      </c>
      <c r="J3830" s="21" t="s">
        <v>61</v>
      </c>
      <c r="K3830" s="21" t="s">
        <v>61</v>
      </c>
      <c r="L3830" s="21" t="s">
        <v>61</v>
      </c>
      <c r="M3830" s="21" t="s">
        <v>2757</v>
      </c>
      <c r="N3830" s="21" t="s">
        <v>4845</v>
      </c>
      <c r="O3830" s="21" t="s">
        <v>61</v>
      </c>
      <c r="P3830" s="21" t="s">
        <v>16229</v>
      </c>
      <c r="Q3830" s="21" t="s">
        <v>2842</v>
      </c>
      <c r="R3830" s="21" t="s">
        <v>61</v>
      </c>
      <c r="S3830" s="21" t="s">
        <v>61</v>
      </c>
      <c r="T3830" s="21" t="s">
        <v>61</v>
      </c>
      <c r="U3830" s="21" t="s">
        <v>3660</v>
      </c>
      <c r="V3830" s="21" t="s">
        <v>61</v>
      </c>
      <c r="W3830" s="21" t="s">
        <v>61</v>
      </c>
      <c r="X3830" s="21" t="s">
        <v>5577</v>
      </c>
      <c r="Y3830" s="21" t="s">
        <v>61</v>
      </c>
      <c r="Z3830" s="21" t="s">
        <v>16230</v>
      </c>
      <c r="AA3830" s="21" t="s">
        <v>2919</v>
      </c>
      <c r="AB3830" s="21" t="s">
        <v>2761</v>
      </c>
      <c r="AC3830" s="21" t="s">
        <v>61</v>
      </c>
      <c r="AD3830" s="21" t="s">
        <v>61</v>
      </c>
      <c r="AE3830" s="21" t="s">
        <v>61</v>
      </c>
    </row>
    <row r="3831" spans="1:31" hidden="1">
      <c r="A3831" s="103" t="s">
        <v>2776</v>
      </c>
      <c r="B3831" s="21" t="s">
        <v>16231</v>
      </c>
      <c r="C3831" s="21" t="s">
        <v>16232</v>
      </c>
      <c r="D3831" s="7" t="s">
        <v>2915</v>
      </c>
      <c r="E3831" s="21" t="s">
        <v>2931</v>
      </c>
      <c r="F3831" s="21" t="s">
        <v>61</v>
      </c>
      <c r="G3831" s="21" t="s">
        <v>2768</v>
      </c>
      <c r="H3831" s="21" t="s">
        <v>2917</v>
      </c>
      <c r="I3831" s="21" t="s">
        <v>3034</v>
      </c>
      <c r="J3831" s="21" t="s">
        <v>61</v>
      </c>
      <c r="K3831" s="21" t="s">
        <v>61</v>
      </c>
      <c r="L3831" s="21" t="s">
        <v>61</v>
      </c>
      <c r="M3831" s="21" t="s">
        <v>2757</v>
      </c>
      <c r="N3831" s="21" t="s">
        <v>61</v>
      </c>
      <c r="O3831" s="21" t="s">
        <v>61</v>
      </c>
      <c r="P3831" s="21" t="s">
        <v>2840</v>
      </c>
      <c r="Q3831" s="21" t="s">
        <v>2842</v>
      </c>
      <c r="R3831" s="21" t="s">
        <v>61</v>
      </c>
      <c r="S3831" s="21" t="s">
        <v>61</v>
      </c>
      <c r="T3831" s="21" t="s">
        <v>61</v>
      </c>
      <c r="U3831" s="21" t="s">
        <v>61</v>
      </c>
      <c r="V3831" s="21" t="s">
        <v>61</v>
      </c>
      <c r="W3831" s="21" t="s">
        <v>61</v>
      </c>
      <c r="X3831" s="21" t="s">
        <v>61</v>
      </c>
      <c r="Y3831" s="21" t="s">
        <v>61</v>
      </c>
      <c r="Z3831" s="21" t="s">
        <v>16233</v>
      </c>
      <c r="AA3831" s="21" t="s">
        <v>2919</v>
      </c>
      <c r="AB3831" s="21" t="s">
        <v>2761</v>
      </c>
      <c r="AC3831" s="21" t="s">
        <v>61</v>
      </c>
      <c r="AD3831" s="21" t="s">
        <v>61</v>
      </c>
      <c r="AE3831" s="21" t="s">
        <v>61</v>
      </c>
    </row>
    <row r="3832" spans="1:31" hidden="1">
      <c r="A3832" s="103" t="s">
        <v>2776</v>
      </c>
      <c r="B3832" s="21" t="s">
        <v>4762</v>
      </c>
      <c r="C3832" s="21" t="s">
        <v>16234</v>
      </c>
      <c r="D3832" s="7" t="s">
        <v>2915</v>
      </c>
      <c r="E3832" s="21" t="s">
        <v>2931</v>
      </c>
      <c r="F3832" s="21" t="s">
        <v>61</v>
      </c>
      <c r="G3832" s="21" t="s">
        <v>2768</v>
      </c>
      <c r="H3832" s="21" t="s">
        <v>2917</v>
      </c>
      <c r="I3832" s="21" t="s">
        <v>3034</v>
      </c>
      <c r="J3832" s="21" t="s">
        <v>61</v>
      </c>
      <c r="K3832" s="21" t="s">
        <v>61</v>
      </c>
      <c r="L3832" s="21" t="s">
        <v>61</v>
      </c>
      <c r="M3832" s="21" t="s">
        <v>2757</v>
      </c>
      <c r="N3832" s="21" t="s">
        <v>4259</v>
      </c>
      <c r="O3832" s="21" t="s">
        <v>61</v>
      </c>
      <c r="P3832" s="21" t="s">
        <v>16235</v>
      </c>
      <c r="Q3832" s="21" t="s">
        <v>2842</v>
      </c>
      <c r="R3832" s="21" t="s">
        <v>61</v>
      </c>
      <c r="S3832" s="21" t="s">
        <v>61</v>
      </c>
      <c r="T3832" s="21" t="s">
        <v>61</v>
      </c>
      <c r="U3832" s="21" t="s">
        <v>4038</v>
      </c>
      <c r="V3832" s="21" t="s">
        <v>61</v>
      </c>
      <c r="W3832" s="21" t="s">
        <v>61</v>
      </c>
      <c r="X3832" s="21" t="s">
        <v>3753</v>
      </c>
      <c r="Y3832" s="21" t="s">
        <v>61</v>
      </c>
      <c r="Z3832" s="21" t="s">
        <v>16236</v>
      </c>
      <c r="AA3832" s="21" t="s">
        <v>2919</v>
      </c>
      <c r="AB3832" s="21" t="s">
        <v>2761</v>
      </c>
      <c r="AC3832" s="21" t="s">
        <v>61</v>
      </c>
      <c r="AD3832" s="21" t="s">
        <v>61</v>
      </c>
      <c r="AE3832" s="21" t="s">
        <v>61</v>
      </c>
    </row>
    <row r="3833" spans="1:31" hidden="1">
      <c r="A3833" s="103" t="s">
        <v>2776</v>
      </c>
      <c r="B3833" s="21" t="s">
        <v>16237</v>
      </c>
      <c r="C3833" s="21" t="s">
        <v>16238</v>
      </c>
      <c r="D3833" s="7" t="s">
        <v>2922</v>
      </c>
      <c r="E3833" s="21" t="s">
        <v>2931</v>
      </c>
      <c r="F3833" s="21" t="s">
        <v>61</v>
      </c>
      <c r="G3833" s="21" t="s">
        <v>2768</v>
      </c>
      <c r="H3833" s="21" t="s">
        <v>2917</v>
      </c>
      <c r="I3833" s="21" t="s">
        <v>3034</v>
      </c>
      <c r="J3833" s="21" t="s">
        <v>3718</v>
      </c>
      <c r="K3833" s="21" t="s">
        <v>3719</v>
      </c>
      <c r="L3833" s="21" t="s">
        <v>61</v>
      </c>
      <c r="M3833" s="21" t="s">
        <v>2953</v>
      </c>
      <c r="N3833" s="21" t="s">
        <v>3231</v>
      </c>
      <c r="O3833" s="21" t="s">
        <v>4953</v>
      </c>
      <c r="P3833" s="21" t="s">
        <v>16239</v>
      </c>
      <c r="Q3833" s="21" t="s">
        <v>2842</v>
      </c>
      <c r="R3833" s="21" t="s">
        <v>61</v>
      </c>
      <c r="S3833" s="21" t="s">
        <v>61</v>
      </c>
      <c r="T3833" s="21" t="s">
        <v>2925</v>
      </c>
      <c r="U3833" s="21" t="s">
        <v>3073</v>
      </c>
      <c r="V3833" s="21" t="s">
        <v>61</v>
      </c>
      <c r="W3833" s="21" t="s">
        <v>61</v>
      </c>
      <c r="X3833" s="21" t="s">
        <v>61</v>
      </c>
      <c r="Y3833" s="21" t="s">
        <v>61</v>
      </c>
      <c r="Z3833" s="21" t="s">
        <v>61</v>
      </c>
      <c r="AA3833" s="21" t="s">
        <v>2919</v>
      </c>
      <c r="AB3833" s="21" t="s">
        <v>2761</v>
      </c>
      <c r="AC3833" s="21" t="s">
        <v>61</v>
      </c>
      <c r="AD3833" s="21" t="s">
        <v>2926</v>
      </c>
      <c r="AE3833" s="21" t="s">
        <v>61</v>
      </c>
    </row>
    <row r="3834" spans="1:31" hidden="1">
      <c r="A3834" s="103" t="s">
        <v>2776</v>
      </c>
      <c r="B3834" s="21" t="s">
        <v>16240</v>
      </c>
      <c r="C3834" s="21" t="s">
        <v>16241</v>
      </c>
      <c r="D3834" s="7" t="s">
        <v>2915</v>
      </c>
      <c r="E3834" s="21" t="s">
        <v>2931</v>
      </c>
      <c r="F3834" s="21" t="s">
        <v>61</v>
      </c>
      <c r="G3834" s="21" t="s">
        <v>2768</v>
      </c>
      <c r="H3834" s="21" t="s">
        <v>2917</v>
      </c>
      <c r="I3834" s="21" t="s">
        <v>61</v>
      </c>
      <c r="J3834" s="21" t="s">
        <v>61</v>
      </c>
      <c r="K3834" s="21" t="s">
        <v>61</v>
      </c>
      <c r="L3834" s="21" t="s">
        <v>61</v>
      </c>
      <c r="M3834" s="21" t="s">
        <v>2757</v>
      </c>
      <c r="N3834" s="21" t="s">
        <v>61</v>
      </c>
      <c r="O3834" s="21" t="s">
        <v>61</v>
      </c>
      <c r="P3834" s="21" t="s">
        <v>2840</v>
      </c>
      <c r="Q3834" s="21" t="s">
        <v>2842</v>
      </c>
      <c r="R3834" s="21" t="s">
        <v>61</v>
      </c>
      <c r="S3834" s="21" t="s">
        <v>61</v>
      </c>
      <c r="T3834" s="21" t="s">
        <v>61</v>
      </c>
      <c r="U3834" s="21" t="s">
        <v>61</v>
      </c>
      <c r="V3834" s="21" t="s">
        <v>61</v>
      </c>
      <c r="W3834" s="21" t="s">
        <v>61</v>
      </c>
      <c r="X3834" s="21" t="s">
        <v>61</v>
      </c>
      <c r="Y3834" s="21" t="s">
        <v>61</v>
      </c>
      <c r="Z3834" s="21" t="s">
        <v>16242</v>
      </c>
      <c r="AA3834" s="21" t="s">
        <v>2919</v>
      </c>
      <c r="AB3834" s="21" t="s">
        <v>2761</v>
      </c>
      <c r="AC3834" s="21" t="s">
        <v>61</v>
      </c>
      <c r="AD3834" s="21" t="s">
        <v>61</v>
      </c>
      <c r="AE3834" s="21" t="s">
        <v>61</v>
      </c>
    </row>
    <row r="3835" spans="1:31" hidden="1">
      <c r="A3835" s="103" t="s">
        <v>2776</v>
      </c>
      <c r="B3835" s="21" t="s">
        <v>16243</v>
      </c>
      <c r="C3835" s="21" t="s">
        <v>16244</v>
      </c>
      <c r="D3835" s="7" t="s">
        <v>2915</v>
      </c>
      <c r="E3835" s="21" t="s">
        <v>2931</v>
      </c>
      <c r="F3835" s="21" t="s">
        <v>61</v>
      </c>
      <c r="G3835" s="21" t="s">
        <v>2768</v>
      </c>
      <c r="H3835" s="21" t="s">
        <v>2917</v>
      </c>
      <c r="I3835" s="21" t="s">
        <v>61</v>
      </c>
      <c r="J3835" s="21" t="s">
        <v>61</v>
      </c>
      <c r="K3835" s="21" t="s">
        <v>61</v>
      </c>
      <c r="L3835" s="21" t="s">
        <v>61</v>
      </c>
      <c r="M3835" s="21" t="s">
        <v>2953</v>
      </c>
      <c r="N3835" s="21" t="s">
        <v>61</v>
      </c>
      <c r="O3835" s="21" t="s">
        <v>61</v>
      </c>
      <c r="P3835" s="21" t="s">
        <v>2840</v>
      </c>
      <c r="Q3835" s="21" t="s">
        <v>2842</v>
      </c>
      <c r="R3835" s="21" t="s">
        <v>61</v>
      </c>
      <c r="S3835" s="21" t="s">
        <v>61</v>
      </c>
      <c r="T3835" s="21" t="s">
        <v>61</v>
      </c>
      <c r="U3835" s="21" t="s">
        <v>61</v>
      </c>
      <c r="V3835" s="21" t="s">
        <v>61</v>
      </c>
      <c r="W3835" s="21" t="s">
        <v>61</v>
      </c>
      <c r="X3835" s="21" t="s">
        <v>61</v>
      </c>
      <c r="Y3835" s="21" t="s">
        <v>61</v>
      </c>
      <c r="Z3835" s="21" t="s">
        <v>16245</v>
      </c>
      <c r="AA3835" s="21" t="s">
        <v>2919</v>
      </c>
      <c r="AB3835" s="21" t="s">
        <v>2761</v>
      </c>
      <c r="AC3835" s="21" t="s">
        <v>61</v>
      </c>
      <c r="AD3835" s="21" t="s">
        <v>61</v>
      </c>
      <c r="AE3835" s="21" t="s">
        <v>61</v>
      </c>
    </row>
    <row r="3836" spans="1:31" hidden="1">
      <c r="A3836" s="103" t="s">
        <v>2776</v>
      </c>
      <c r="B3836" s="21" t="s">
        <v>16246</v>
      </c>
      <c r="C3836" s="21" t="s">
        <v>16247</v>
      </c>
      <c r="D3836" s="7" t="s">
        <v>2915</v>
      </c>
      <c r="E3836" s="21" t="s">
        <v>2931</v>
      </c>
      <c r="F3836" s="21" t="s">
        <v>61</v>
      </c>
      <c r="G3836" s="21" t="s">
        <v>2768</v>
      </c>
      <c r="H3836" s="21" t="s">
        <v>2917</v>
      </c>
      <c r="I3836" s="21" t="s">
        <v>61</v>
      </c>
      <c r="J3836" s="21" t="s">
        <v>61</v>
      </c>
      <c r="K3836" s="21" t="s">
        <v>61</v>
      </c>
      <c r="L3836" s="21" t="s">
        <v>61</v>
      </c>
      <c r="M3836" s="21" t="s">
        <v>2953</v>
      </c>
      <c r="N3836" s="21" t="s">
        <v>61</v>
      </c>
      <c r="O3836" s="21" t="s">
        <v>61</v>
      </c>
      <c r="P3836" s="21" t="s">
        <v>2840</v>
      </c>
      <c r="Q3836" s="21" t="s">
        <v>2842</v>
      </c>
      <c r="R3836" s="21" t="s">
        <v>61</v>
      </c>
      <c r="S3836" s="21" t="s">
        <v>61</v>
      </c>
      <c r="T3836" s="21" t="s">
        <v>61</v>
      </c>
      <c r="U3836" s="21" t="s">
        <v>61</v>
      </c>
      <c r="V3836" s="21" t="s">
        <v>61</v>
      </c>
      <c r="W3836" s="21" t="s">
        <v>61</v>
      </c>
      <c r="X3836" s="21" t="s">
        <v>61</v>
      </c>
      <c r="Y3836" s="21" t="s">
        <v>61</v>
      </c>
      <c r="Z3836" s="21" t="s">
        <v>16248</v>
      </c>
      <c r="AA3836" s="21" t="s">
        <v>2919</v>
      </c>
      <c r="AB3836" s="21" t="s">
        <v>2761</v>
      </c>
      <c r="AC3836" s="21" t="s">
        <v>61</v>
      </c>
      <c r="AD3836" s="21" t="s">
        <v>61</v>
      </c>
      <c r="AE3836" s="21" t="s">
        <v>61</v>
      </c>
    </row>
    <row r="3837" spans="1:31" hidden="1">
      <c r="A3837" s="103" t="s">
        <v>2776</v>
      </c>
      <c r="B3837" s="21" t="s">
        <v>16249</v>
      </c>
      <c r="C3837" s="21" t="s">
        <v>16250</v>
      </c>
      <c r="D3837" s="7" t="s">
        <v>2915</v>
      </c>
      <c r="E3837" s="21" t="s">
        <v>2931</v>
      </c>
      <c r="F3837" s="21" t="s">
        <v>61</v>
      </c>
      <c r="G3837" s="21" t="s">
        <v>2768</v>
      </c>
      <c r="H3837" s="21" t="s">
        <v>2917</v>
      </c>
      <c r="I3837" s="21" t="s">
        <v>61</v>
      </c>
      <c r="J3837" s="21" t="s">
        <v>61</v>
      </c>
      <c r="K3837" s="21" t="s">
        <v>61</v>
      </c>
      <c r="L3837" s="21" t="s">
        <v>61</v>
      </c>
      <c r="M3837" s="21" t="s">
        <v>2953</v>
      </c>
      <c r="N3837" s="21" t="s">
        <v>3446</v>
      </c>
      <c r="O3837" s="21" t="s">
        <v>61</v>
      </c>
      <c r="P3837" s="21" t="s">
        <v>16251</v>
      </c>
      <c r="Q3837" s="21" t="s">
        <v>2842</v>
      </c>
      <c r="R3837" s="21" t="s">
        <v>61</v>
      </c>
      <c r="S3837" s="21" t="s">
        <v>61</v>
      </c>
      <c r="T3837" s="21" t="s">
        <v>61</v>
      </c>
      <c r="U3837" s="21" t="s">
        <v>3080</v>
      </c>
      <c r="V3837" s="21" t="s">
        <v>61</v>
      </c>
      <c r="W3837" s="21" t="s">
        <v>61</v>
      </c>
      <c r="X3837" s="21" t="s">
        <v>6037</v>
      </c>
      <c r="Y3837" s="21" t="s">
        <v>61</v>
      </c>
      <c r="Z3837" s="21" t="s">
        <v>16252</v>
      </c>
      <c r="AA3837" s="21" t="s">
        <v>2919</v>
      </c>
      <c r="AB3837" s="21" t="s">
        <v>2761</v>
      </c>
      <c r="AC3837" s="21" t="s">
        <v>61</v>
      </c>
      <c r="AD3837" s="21" t="s">
        <v>61</v>
      </c>
      <c r="AE3837" s="21" t="s">
        <v>61</v>
      </c>
    </row>
    <row r="3838" spans="1:31" hidden="1">
      <c r="A3838" s="103" t="s">
        <v>2776</v>
      </c>
      <c r="B3838" s="21" t="s">
        <v>16253</v>
      </c>
      <c r="C3838" s="21" t="s">
        <v>16254</v>
      </c>
      <c r="D3838" s="7" t="s">
        <v>2915</v>
      </c>
      <c r="E3838" s="21" t="s">
        <v>2841</v>
      </c>
      <c r="F3838" s="21" t="s">
        <v>61</v>
      </c>
      <c r="G3838" s="21" t="s">
        <v>2768</v>
      </c>
      <c r="H3838" s="21" t="s">
        <v>2917</v>
      </c>
      <c r="I3838" s="21" t="s">
        <v>61</v>
      </c>
      <c r="J3838" s="21" t="s">
        <v>61</v>
      </c>
      <c r="K3838" s="21" t="s">
        <v>61</v>
      </c>
      <c r="L3838" s="21" t="s">
        <v>61</v>
      </c>
      <c r="M3838" s="21" t="s">
        <v>2953</v>
      </c>
      <c r="N3838" s="21" t="s">
        <v>61</v>
      </c>
      <c r="O3838" s="21" t="s">
        <v>61</v>
      </c>
      <c r="P3838" s="21" t="s">
        <v>2840</v>
      </c>
      <c r="Q3838" s="21" t="s">
        <v>2842</v>
      </c>
      <c r="R3838" s="21" t="s">
        <v>61</v>
      </c>
      <c r="S3838" s="21" t="s">
        <v>61</v>
      </c>
      <c r="T3838" s="21" t="s">
        <v>61</v>
      </c>
      <c r="U3838" s="21" t="s">
        <v>61</v>
      </c>
      <c r="V3838" s="21" t="s">
        <v>61</v>
      </c>
      <c r="W3838" s="21" t="s">
        <v>61</v>
      </c>
      <c r="X3838" s="21" t="s">
        <v>61</v>
      </c>
      <c r="Y3838" s="21" t="s">
        <v>61</v>
      </c>
      <c r="Z3838" s="21" t="s">
        <v>16255</v>
      </c>
      <c r="AA3838" s="21" t="s">
        <v>2919</v>
      </c>
      <c r="AB3838" s="21" t="s">
        <v>2761</v>
      </c>
      <c r="AC3838" s="21" t="s">
        <v>61</v>
      </c>
      <c r="AD3838" s="21" t="s">
        <v>61</v>
      </c>
      <c r="AE3838" s="21" t="s">
        <v>61</v>
      </c>
    </row>
    <row r="3839" spans="1:31" hidden="1">
      <c r="A3839" s="103" t="s">
        <v>2776</v>
      </c>
      <c r="B3839" s="21" t="s">
        <v>16256</v>
      </c>
      <c r="C3839" s="21" t="s">
        <v>16257</v>
      </c>
      <c r="D3839" s="7" t="s">
        <v>2915</v>
      </c>
      <c r="E3839" s="21" t="s">
        <v>2931</v>
      </c>
      <c r="F3839" s="21" t="s">
        <v>61</v>
      </c>
      <c r="G3839" s="21" t="s">
        <v>2768</v>
      </c>
      <c r="H3839" s="21" t="s">
        <v>2917</v>
      </c>
      <c r="I3839" s="21" t="s">
        <v>3034</v>
      </c>
      <c r="J3839" s="21" t="s">
        <v>61</v>
      </c>
      <c r="K3839" s="21" t="s">
        <v>61</v>
      </c>
      <c r="L3839" s="21" t="s">
        <v>61</v>
      </c>
      <c r="M3839" s="21" t="s">
        <v>2953</v>
      </c>
      <c r="N3839" s="21" t="s">
        <v>3380</v>
      </c>
      <c r="O3839" s="21" t="s">
        <v>61</v>
      </c>
      <c r="P3839" s="21" t="s">
        <v>16258</v>
      </c>
      <c r="Q3839" s="21" t="s">
        <v>2842</v>
      </c>
      <c r="R3839" s="21" t="s">
        <v>61</v>
      </c>
      <c r="S3839" s="21" t="s">
        <v>61</v>
      </c>
      <c r="T3839" s="21" t="s">
        <v>61</v>
      </c>
      <c r="U3839" s="21" t="s">
        <v>3135</v>
      </c>
      <c r="V3839" s="21" t="s">
        <v>61</v>
      </c>
      <c r="W3839" s="21" t="s">
        <v>61</v>
      </c>
      <c r="X3839" s="21" t="s">
        <v>61</v>
      </c>
      <c r="Y3839" s="21" t="s">
        <v>61</v>
      </c>
      <c r="Z3839" s="21" t="s">
        <v>16259</v>
      </c>
      <c r="AA3839" s="21" t="s">
        <v>2919</v>
      </c>
      <c r="AB3839" s="21" t="s">
        <v>2761</v>
      </c>
      <c r="AC3839" s="21" t="s">
        <v>61</v>
      </c>
      <c r="AD3839" s="21" t="s">
        <v>61</v>
      </c>
      <c r="AE3839" s="21" t="s">
        <v>61</v>
      </c>
    </row>
    <row r="3840" spans="1:31" hidden="1">
      <c r="A3840" s="103" t="s">
        <v>2776</v>
      </c>
      <c r="B3840" s="21" t="s">
        <v>16260</v>
      </c>
      <c r="C3840" s="21" t="s">
        <v>16261</v>
      </c>
      <c r="D3840" s="7" t="s">
        <v>2915</v>
      </c>
      <c r="E3840" s="21" t="s">
        <v>2931</v>
      </c>
      <c r="F3840" s="21" t="s">
        <v>61</v>
      </c>
      <c r="G3840" s="21" t="s">
        <v>2768</v>
      </c>
      <c r="H3840" s="21" t="s">
        <v>2917</v>
      </c>
      <c r="I3840" s="21" t="s">
        <v>3034</v>
      </c>
      <c r="J3840" s="21" t="s">
        <v>61</v>
      </c>
      <c r="K3840" s="21" t="s">
        <v>61</v>
      </c>
      <c r="L3840" s="21" t="s">
        <v>61</v>
      </c>
      <c r="M3840" s="21" t="s">
        <v>2757</v>
      </c>
      <c r="N3840" s="21" t="s">
        <v>16262</v>
      </c>
      <c r="O3840" s="21" t="s">
        <v>61</v>
      </c>
      <c r="P3840" s="21" t="s">
        <v>16263</v>
      </c>
      <c r="Q3840" s="21" t="s">
        <v>2842</v>
      </c>
      <c r="R3840" s="21" t="s">
        <v>61</v>
      </c>
      <c r="S3840" s="21" t="s">
        <v>61</v>
      </c>
      <c r="T3840" s="21" t="s">
        <v>61</v>
      </c>
      <c r="U3840" s="21" t="s">
        <v>3821</v>
      </c>
      <c r="V3840" s="21" t="s">
        <v>61</v>
      </c>
      <c r="W3840" s="21" t="s">
        <v>61</v>
      </c>
      <c r="X3840" s="21" t="s">
        <v>3128</v>
      </c>
      <c r="Y3840" s="21" t="s">
        <v>61</v>
      </c>
      <c r="Z3840" s="21" t="s">
        <v>16264</v>
      </c>
      <c r="AA3840" s="21" t="s">
        <v>2919</v>
      </c>
      <c r="AB3840" s="21" t="s">
        <v>2761</v>
      </c>
      <c r="AC3840" s="21" t="s">
        <v>61</v>
      </c>
      <c r="AD3840" s="21" t="s">
        <v>61</v>
      </c>
      <c r="AE3840" s="21" t="s">
        <v>61</v>
      </c>
    </row>
    <row r="3841" spans="1:31" hidden="1">
      <c r="A3841" s="103" t="s">
        <v>2776</v>
      </c>
      <c r="B3841" s="21" t="s">
        <v>3284</v>
      </c>
      <c r="C3841" s="21" t="s">
        <v>16265</v>
      </c>
      <c r="D3841" s="7" t="s">
        <v>2915</v>
      </c>
      <c r="E3841" s="21" t="s">
        <v>2931</v>
      </c>
      <c r="F3841" s="21" t="s">
        <v>61</v>
      </c>
      <c r="G3841" s="21" t="s">
        <v>2768</v>
      </c>
      <c r="H3841" s="21" t="s">
        <v>2917</v>
      </c>
      <c r="I3841" s="21" t="s">
        <v>3034</v>
      </c>
      <c r="J3841" s="21" t="s">
        <v>61</v>
      </c>
      <c r="K3841" s="21" t="s">
        <v>61</v>
      </c>
      <c r="L3841" s="21" t="s">
        <v>61</v>
      </c>
      <c r="M3841" s="21" t="s">
        <v>2757</v>
      </c>
      <c r="N3841" s="21" t="s">
        <v>8352</v>
      </c>
      <c r="O3841" s="21" t="s">
        <v>61</v>
      </c>
      <c r="P3841" s="21" t="s">
        <v>16266</v>
      </c>
      <c r="Q3841" s="21" t="s">
        <v>2842</v>
      </c>
      <c r="R3841" s="21" t="s">
        <v>61</v>
      </c>
      <c r="S3841" s="21" t="s">
        <v>61</v>
      </c>
      <c r="T3841" s="21" t="s">
        <v>61</v>
      </c>
      <c r="U3841" s="21" t="s">
        <v>3336</v>
      </c>
      <c r="V3841" s="21" t="s">
        <v>61</v>
      </c>
      <c r="W3841" s="21" t="s">
        <v>61</v>
      </c>
      <c r="X3841" s="21" t="s">
        <v>4370</v>
      </c>
      <c r="Y3841" s="21" t="s">
        <v>61</v>
      </c>
      <c r="Z3841" s="21" t="s">
        <v>16267</v>
      </c>
      <c r="AA3841" s="21" t="s">
        <v>2919</v>
      </c>
      <c r="AB3841" s="21" t="s">
        <v>2761</v>
      </c>
      <c r="AC3841" s="21" t="s">
        <v>61</v>
      </c>
      <c r="AD3841" s="21" t="s">
        <v>61</v>
      </c>
      <c r="AE3841" s="21" t="s">
        <v>61</v>
      </c>
    </row>
    <row r="3842" spans="1:31" hidden="1">
      <c r="A3842" s="103" t="s">
        <v>2776</v>
      </c>
      <c r="B3842" s="21" t="s">
        <v>16268</v>
      </c>
      <c r="C3842" s="21" t="s">
        <v>16269</v>
      </c>
      <c r="D3842" s="7" t="s">
        <v>2915</v>
      </c>
      <c r="E3842" s="21" t="s">
        <v>2931</v>
      </c>
      <c r="F3842" s="21" t="s">
        <v>61</v>
      </c>
      <c r="G3842" s="21" t="s">
        <v>2768</v>
      </c>
      <c r="H3842" s="21" t="s">
        <v>2917</v>
      </c>
      <c r="I3842" s="21" t="s">
        <v>3034</v>
      </c>
      <c r="J3842" s="21" t="s">
        <v>61</v>
      </c>
      <c r="K3842" s="21" t="s">
        <v>61</v>
      </c>
      <c r="L3842" s="21" t="s">
        <v>61</v>
      </c>
      <c r="M3842" s="21" t="s">
        <v>2953</v>
      </c>
      <c r="N3842" s="21" t="s">
        <v>16270</v>
      </c>
      <c r="O3842" s="21" t="s">
        <v>61</v>
      </c>
      <c r="P3842" s="21" t="s">
        <v>16271</v>
      </c>
      <c r="Q3842" s="21" t="s">
        <v>2842</v>
      </c>
      <c r="R3842" s="21" t="s">
        <v>61</v>
      </c>
      <c r="S3842" s="21" t="s">
        <v>61</v>
      </c>
      <c r="T3842" s="21" t="s">
        <v>61</v>
      </c>
      <c r="U3842" s="21" t="s">
        <v>3080</v>
      </c>
      <c r="V3842" s="21" t="s">
        <v>61</v>
      </c>
      <c r="W3842" s="21" t="s">
        <v>61</v>
      </c>
      <c r="X3842" s="21" t="s">
        <v>61</v>
      </c>
      <c r="Y3842" s="21" t="s">
        <v>61</v>
      </c>
      <c r="Z3842" s="21" t="s">
        <v>16272</v>
      </c>
      <c r="AA3842" s="21" t="s">
        <v>2919</v>
      </c>
      <c r="AB3842" s="21" t="s">
        <v>2761</v>
      </c>
      <c r="AC3842" s="21" t="s">
        <v>61</v>
      </c>
      <c r="AD3842" s="21" t="s">
        <v>61</v>
      </c>
      <c r="AE3842" s="21" t="s">
        <v>61</v>
      </c>
    </row>
    <row r="3843" spans="1:31" hidden="1">
      <c r="A3843" s="103" t="s">
        <v>2776</v>
      </c>
      <c r="B3843" s="21" t="s">
        <v>16273</v>
      </c>
      <c r="C3843" s="21" t="s">
        <v>16274</v>
      </c>
      <c r="D3843" s="7" t="s">
        <v>2915</v>
      </c>
      <c r="E3843" s="21" t="s">
        <v>2931</v>
      </c>
      <c r="F3843" s="21" t="s">
        <v>61</v>
      </c>
      <c r="G3843" s="21" t="s">
        <v>2768</v>
      </c>
      <c r="H3843" s="21" t="s">
        <v>2917</v>
      </c>
      <c r="I3843" s="21" t="s">
        <v>3034</v>
      </c>
      <c r="J3843" s="21" t="s">
        <v>61</v>
      </c>
      <c r="K3843" s="21" t="s">
        <v>61</v>
      </c>
      <c r="L3843" s="21" t="s">
        <v>61</v>
      </c>
      <c r="M3843" s="21" t="s">
        <v>2757</v>
      </c>
      <c r="N3843" s="21" t="s">
        <v>3579</v>
      </c>
      <c r="O3843" s="21" t="s">
        <v>61</v>
      </c>
      <c r="P3843" s="21" t="s">
        <v>16275</v>
      </c>
      <c r="Q3843" s="21" t="s">
        <v>2842</v>
      </c>
      <c r="R3843" s="21" t="s">
        <v>61</v>
      </c>
      <c r="S3843" s="21" t="s">
        <v>61</v>
      </c>
      <c r="T3843" s="21" t="s">
        <v>61</v>
      </c>
      <c r="U3843" s="21" t="s">
        <v>3135</v>
      </c>
      <c r="V3843" s="21" t="s">
        <v>61</v>
      </c>
      <c r="W3843" s="21" t="s">
        <v>61</v>
      </c>
      <c r="X3843" s="21" t="s">
        <v>3332</v>
      </c>
      <c r="Y3843" s="21" t="s">
        <v>61</v>
      </c>
      <c r="Z3843" s="21" t="s">
        <v>16276</v>
      </c>
      <c r="AA3843" s="21" t="s">
        <v>2919</v>
      </c>
      <c r="AB3843" s="21" t="s">
        <v>2761</v>
      </c>
      <c r="AC3843" s="21" t="s">
        <v>61</v>
      </c>
      <c r="AD3843" s="21" t="s">
        <v>61</v>
      </c>
      <c r="AE3843" s="21" t="s">
        <v>61</v>
      </c>
    </row>
    <row r="3844" spans="1:31" hidden="1">
      <c r="A3844" s="103" t="s">
        <v>2776</v>
      </c>
      <c r="B3844" s="21" t="s">
        <v>16277</v>
      </c>
      <c r="C3844" s="21" t="s">
        <v>16278</v>
      </c>
      <c r="D3844" s="7" t="s">
        <v>2915</v>
      </c>
      <c r="E3844" s="21" t="s">
        <v>2931</v>
      </c>
      <c r="F3844" s="21" t="s">
        <v>61</v>
      </c>
      <c r="G3844" s="21" t="s">
        <v>2768</v>
      </c>
      <c r="H3844" s="21" t="s">
        <v>2917</v>
      </c>
      <c r="I3844" s="21" t="s">
        <v>3034</v>
      </c>
      <c r="J3844" s="21" t="s">
        <v>61</v>
      </c>
      <c r="K3844" s="21" t="s">
        <v>61</v>
      </c>
      <c r="L3844" s="21" t="s">
        <v>61</v>
      </c>
      <c r="M3844" s="21" t="s">
        <v>2757</v>
      </c>
      <c r="N3844" s="21" t="s">
        <v>61</v>
      </c>
      <c r="O3844" s="21" t="s">
        <v>61</v>
      </c>
      <c r="P3844" s="21" t="s">
        <v>2840</v>
      </c>
      <c r="Q3844" s="21" t="s">
        <v>2842</v>
      </c>
      <c r="R3844" s="21" t="s">
        <v>61</v>
      </c>
      <c r="S3844" s="21" t="s">
        <v>61</v>
      </c>
      <c r="T3844" s="21" t="s">
        <v>61</v>
      </c>
      <c r="U3844" s="21" t="s">
        <v>61</v>
      </c>
      <c r="V3844" s="21" t="s">
        <v>61</v>
      </c>
      <c r="W3844" s="21" t="s">
        <v>61</v>
      </c>
      <c r="X3844" s="21" t="s">
        <v>61</v>
      </c>
      <c r="Y3844" s="21" t="s">
        <v>61</v>
      </c>
      <c r="Z3844" s="21" t="s">
        <v>16279</v>
      </c>
      <c r="AA3844" s="21" t="s">
        <v>2919</v>
      </c>
      <c r="AB3844" s="21" t="s">
        <v>2761</v>
      </c>
      <c r="AC3844" s="21" t="s">
        <v>61</v>
      </c>
      <c r="AD3844" s="21" t="s">
        <v>61</v>
      </c>
      <c r="AE3844" s="21" t="s">
        <v>61</v>
      </c>
    </row>
    <row r="3845" spans="1:31" hidden="1">
      <c r="A3845" s="103" t="s">
        <v>2776</v>
      </c>
      <c r="B3845" s="21" t="s">
        <v>16280</v>
      </c>
      <c r="C3845" s="21" t="s">
        <v>16281</v>
      </c>
      <c r="D3845" s="7" t="s">
        <v>2915</v>
      </c>
      <c r="E3845" s="21" t="s">
        <v>2931</v>
      </c>
      <c r="F3845" s="21" t="s">
        <v>61</v>
      </c>
      <c r="G3845" s="21" t="s">
        <v>2768</v>
      </c>
      <c r="H3845" s="21" t="s">
        <v>2917</v>
      </c>
      <c r="I3845" s="21" t="s">
        <v>3034</v>
      </c>
      <c r="J3845" s="21" t="s">
        <v>61</v>
      </c>
      <c r="K3845" s="21" t="s">
        <v>61</v>
      </c>
      <c r="L3845" s="21" t="s">
        <v>61</v>
      </c>
      <c r="M3845" s="21" t="s">
        <v>2757</v>
      </c>
      <c r="N3845" s="21" t="s">
        <v>61</v>
      </c>
      <c r="O3845" s="21" t="s">
        <v>61</v>
      </c>
      <c r="P3845" s="21" t="s">
        <v>2840</v>
      </c>
      <c r="Q3845" s="21" t="s">
        <v>2842</v>
      </c>
      <c r="R3845" s="21" t="s">
        <v>61</v>
      </c>
      <c r="S3845" s="21" t="s">
        <v>61</v>
      </c>
      <c r="T3845" s="21" t="s">
        <v>61</v>
      </c>
      <c r="U3845" s="21" t="s">
        <v>61</v>
      </c>
      <c r="V3845" s="21" t="s">
        <v>61</v>
      </c>
      <c r="W3845" s="21" t="s">
        <v>61</v>
      </c>
      <c r="X3845" s="21" t="s">
        <v>61</v>
      </c>
      <c r="Y3845" s="21" t="s">
        <v>61</v>
      </c>
      <c r="Z3845" s="21" t="s">
        <v>16282</v>
      </c>
      <c r="AA3845" s="21" t="s">
        <v>2919</v>
      </c>
      <c r="AB3845" s="21" t="s">
        <v>2761</v>
      </c>
      <c r="AC3845" s="21" t="s">
        <v>61</v>
      </c>
      <c r="AD3845" s="21" t="s">
        <v>61</v>
      </c>
      <c r="AE3845" s="21" t="s">
        <v>61</v>
      </c>
    </row>
    <row r="3846" spans="1:31" hidden="1">
      <c r="A3846" s="103" t="s">
        <v>2776</v>
      </c>
      <c r="B3846" s="21" t="s">
        <v>16283</v>
      </c>
      <c r="C3846" s="21" t="s">
        <v>16284</v>
      </c>
      <c r="D3846" s="7" t="s">
        <v>2915</v>
      </c>
      <c r="E3846" s="21" t="s">
        <v>2931</v>
      </c>
      <c r="F3846" s="21" t="s">
        <v>61</v>
      </c>
      <c r="G3846" s="21" t="s">
        <v>2768</v>
      </c>
      <c r="H3846" s="21" t="s">
        <v>2917</v>
      </c>
      <c r="I3846" s="21" t="s">
        <v>61</v>
      </c>
      <c r="J3846" s="21" t="s">
        <v>61</v>
      </c>
      <c r="K3846" s="21" t="s">
        <v>61</v>
      </c>
      <c r="L3846" s="21" t="s">
        <v>61</v>
      </c>
      <c r="M3846" s="21" t="s">
        <v>2953</v>
      </c>
      <c r="N3846" s="21" t="s">
        <v>61</v>
      </c>
      <c r="O3846" s="21" t="s">
        <v>61</v>
      </c>
      <c r="P3846" s="21" t="s">
        <v>2840</v>
      </c>
      <c r="Q3846" s="21" t="s">
        <v>2842</v>
      </c>
      <c r="R3846" s="21" t="s">
        <v>61</v>
      </c>
      <c r="S3846" s="21" t="s">
        <v>61</v>
      </c>
      <c r="T3846" s="21" t="s">
        <v>61</v>
      </c>
      <c r="U3846" s="21" t="s">
        <v>61</v>
      </c>
      <c r="V3846" s="21" t="s">
        <v>61</v>
      </c>
      <c r="W3846" s="21" t="s">
        <v>61</v>
      </c>
      <c r="X3846" s="21" t="s">
        <v>61</v>
      </c>
      <c r="Y3846" s="21" t="s">
        <v>61</v>
      </c>
      <c r="Z3846" s="21" t="s">
        <v>16285</v>
      </c>
      <c r="AA3846" s="21" t="s">
        <v>2919</v>
      </c>
      <c r="AB3846" s="21" t="s">
        <v>2761</v>
      </c>
      <c r="AC3846" s="21" t="s">
        <v>61</v>
      </c>
      <c r="AD3846" s="21" t="s">
        <v>61</v>
      </c>
      <c r="AE3846" s="21" t="s">
        <v>61</v>
      </c>
    </row>
    <row r="3847" spans="1:31" hidden="1">
      <c r="A3847" s="103" t="s">
        <v>2776</v>
      </c>
      <c r="B3847" s="21" t="s">
        <v>16286</v>
      </c>
      <c r="C3847" s="21" t="s">
        <v>16287</v>
      </c>
      <c r="D3847" s="7" t="s">
        <v>2915</v>
      </c>
      <c r="E3847" s="21" t="s">
        <v>2931</v>
      </c>
      <c r="F3847" s="21" t="s">
        <v>61</v>
      </c>
      <c r="G3847" s="21" t="s">
        <v>2768</v>
      </c>
      <c r="H3847" s="21" t="s">
        <v>2917</v>
      </c>
      <c r="I3847" s="21" t="s">
        <v>61</v>
      </c>
      <c r="J3847" s="21" t="s">
        <v>61</v>
      </c>
      <c r="K3847" s="21" t="s">
        <v>61</v>
      </c>
      <c r="L3847" s="21" t="s">
        <v>61</v>
      </c>
      <c r="M3847" s="21" t="s">
        <v>2953</v>
      </c>
      <c r="N3847" s="21" t="s">
        <v>61</v>
      </c>
      <c r="O3847" s="21" t="s">
        <v>61</v>
      </c>
      <c r="P3847" s="21" t="s">
        <v>2840</v>
      </c>
      <c r="Q3847" s="21" t="s">
        <v>2842</v>
      </c>
      <c r="R3847" s="21" t="s">
        <v>61</v>
      </c>
      <c r="S3847" s="21" t="s">
        <v>61</v>
      </c>
      <c r="T3847" s="21" t="s">
        <v>61</v>
      </c>
      <c r="U3847" s="21" t="s">
        <v>61</v>
      </c>
      <c r="V3847" s="21" t="s">
        <v>61</v>
      </c>
      <c r="W3847" s="21" t="s">
        <v>61</v>
      </c>
      <c r="X3847" s="21" t="s">
        <v>61</v>
      </c>
      <c r="Y3847" s="21" t="s">
        <v>61</v>
      </c>
      <c r="Z3847" s="21" t="s">
        <v>16288</v>
      </c>
      <c r="AA3847" s="21" t="s">
        <v>2919</v>
      </c>
      <c r="AB3847" s="21" t="s">
        <v>2761</v>
      </c>
      <c r="AC3847" s="21" t="s">
        <v>61</v>
      </c>
      <c r="AD3847" s="21" t="s">
        <v>61</v>
      </c>
      <c r="AE3847" s="21" t="s">
        <v>61</v>
      </c>
    </row>
    <row r="3848" spans="1:31" hidden="1">
      <c r="A3848" s="103" t="s">
        <v>2776</v>
      </c>
      <c r="B3848" s="21" t="s">
        <v>16289</v>
      </c>
      <c r="C3848" s="21" t="s">
        <v>16290</v>
      </c>
      <c r="D3848" s="7" t="s">
        <v>2915</v>
      </c>
      <c r="E3848" s="21" t="s">
        <v>2931</v>
      </c>
      <c r="F3848" s="21" t="s">
        <v>61</v>
      </c>
      <c r="G3848" s="21" t="s">
        <v>2768</v>
      </c>
      <c r="H3848" s="21" t="s">
        <v>2917</v>
      </c>
      <c r="I3848" s="21" t="s">
        <v>3034</v>
      </c>
      <c r="J3848" s="21" t="s">
        <v>61</v>
      </c>
      <c r="K3848" s="21" t="s">
        <v>61</v>
      </c>
      <c r="L3848" s="21" t="s">
        <v>61</v>
      </c>
      <c r="M3848" s="21" t="s">
        <v>2757</v>
      </c>
      <c r="N3848" s="21" t="s">
        <v>3460</v>
      </c>
      <c r="O3848" s="21" t="s">
        <v>61</v>
      </c>
      <c r="P3848" s="21" t="s">
        <v>16291</v>
      </c>
      <c r="Q3848" s="21" t="s">
        <v>2842</v>
      </c>
      <c r="R3848" s="21" t="s">
        <v>61</v>
      </c>
      <c r="S3848" s="21" t="s">
        <v>61</v>
      </c>
      <c r="T3848" s="21" t="s">
        <v>61</v>
      </c>
      <c r="U3848" s="21" t="s">
        <v>3462</v>
      </c>
      <c r="V3848" s="21" t="s">
        <v>61</v>
      </c>
      <c r="W3848" s="21" t="s">
        <v>61</v>
      </c>
      <c r="X3848" s="21" t="s">
        <v>3143</v>
      </c>
      <c r="Y3848" s="21" t="s">
        <v>61</v>
      </c>
      <c r="Z3848" s="21" t="s">
        <v>16292</v>
      </c>
      <c r="AA3848" s="21" t="s">
        <v>2919</v>
      </c>
      <c r="AB3848" s="21" t="s">
        <v>2761</v>
      </c>
      <c r="AC3848" s="21" t="s">
        <v>61</v>
      </c>
      <c r="AD3848" s="21" t="s">
        <v>61</v>
      </c>
      <c r="AE3848" s="21" t="s">
        <v>61</v>
      </c>
    </row>
    <row r="3849" spans="1:31" hidden="1">
      <c r="A3849" s="103" t="s">
        <v>2776</v>
      </c>
      <c r="B3849" s="21" t="s">
        <v>16293</v>
      </c>
      <c r="C3849" s="21" t="s">
        <v>16294</v>
      </c>
      <c r="D3849" s="7" t="s">
        <v>2915</v>
      </c>
      <c r="E3849" s="21" t="s">
        <v>2931</v>
      </c>
      <c r="F3849" s="21" t="s">
        <v>61</v>
      </c>
      <c r="G3849" s="21" t="s">
        <v>2768</v>
      </c>
      <c r="H3849" s="21" t="s">
        <v>2917</v>
      </c>
      <c r="I3849" s="21" t="s">
        <v>3034</v>
      </c>
      <c r="J3849" s="21" t="s">
        <v>61</v>
      </c>
      <c r="K3849" s="21" t="s">
        <v>61</v>
      </c>
      <c r="L3849" s="21" t="s">
        <v>61</v>
      </c>
      <c r="M3849" s="21" t="s">
        <v>2757</v>
      </c>
      <c r="N3849" s="21" t="s">
        <v>3483</v>
      </c>
      <c r="O3849" s="21" t="s">
        <v>61</v>
      </c>
      <c r="P3849" s="21" t="s">
        <v>16295</v>
      </c>
      <c r="Q3849" s="21" t="s">
        <v>2842</v>
      </c>
      <c r="R3849" s="21" t="s">
        <v>61</v>
      </c>
      <c r="S3849" s="21" t="s">
        <v>61</v>
      </c>
      <c r="T3849" s="21" t="s">
        <v>61</v>
      </c>
      <c r="U3849" s="21" t="s">
        <v>3655</v>
      </c>
      <c r="V3849" s="21" t="s">
        <v>61</v>
      </c>
      <c r="W3849" s="21" t="s">
        <v>61</v>
      </c>
      <c r="X3849" s="21" t="s">
        <v>4788</v>
      </c>
      <c r="Y3849" s="21" t="s">
        <v>61</v>
      </c>
      <c r="Z3849" s="21" t="s">
        <v>16296</v>
      </c>
      <c r="AA3849" s="21" t="s">
        <v>2919</v>
      </c>
      <c r="AB3849" s="21" t="s">
        <v>2761</v>
      </c>
      <c r="AC3849" s="21" t="s">
        <v>61</v>
      </c>
      <c r="AD3849" s="21" t="s">
        <v>61</v>
      </c>
      <c r="AE3849" s="21" t="s">
        <v>61</v>
      </c>
    </row>
    <row r="3850" spans="1:31" hidden="1">
      <c r="A3850" s="103" t="s">
        <v>2776</v>
      </c>
      <c r="B3850" s="21" t="s">
        <v>16297</v>
      </c>
      <c r="C3850" s="21" t="s">
        <v>16298</v>
      </c>
      <c r="D3850" s="7" t="s">
        <v>2915</v>
      </c>
      <c r="E3850" s="21" t="s">
        <v>2931</v>
      </c>
      <c r="F3850" s="21" t="s">
        <v>61</v>
      </c>
      <c r="G3850" s="21" t="s">
        <v>2768</v>
      </c>
      <c r="H3850" s="21" t="s">
        <v>2917</v>
      </c>
      <c r="I3850" s="21" t="s">
        <v>61</v>
      </c>
      <c r="J3850" s="21" t="s">
        <v>61</v>
      </c>
      <c r="K3850" s="21" t="s">
        <v>61</v>
      </c>
      <c r="L3850" s="21" t="s">
        <v>61</v>
      </c>
      <c r="M3850" s="21" t="s">
        <v>2953</v>
      </c>
      <c r="N3850" s="21" t="s">
        <v>61</v>
      </c>
      <c r="O3850" s="21" t="s">
        <v>61</v>
      </c>
      <c r="P3850" s="21" t="s">
        <v>2840</v>
      </c>
      <c r="Q3850" s="21" t="s">
        <v>2842</v>
      </c>
      <c r="R3850" s="21" t="s">
        <v>61</v>
      </c>
      <c r="S3850" s="21" t="s">
        <v>61</v>
      </c>
      <c r="T3850" s="21" t="s">
        <v>61</v>
      </c>
      <c r="U3850" s="21" t="s">
        <v>61</v>
      </c>
      <c r="V3850" s="21" t="s">
        <v>61</v>
      </c>
      <c r="W3850" s="21" t="s">
        <v>61</v>
      </c>
      <c r="X3850" s="21" t="s">
        <v>61</v>
      </c>
      <c r="Y3850" s="21" t="s">
        <v>61</v>
      </c>
      <c r="Z3850" s="21" t="s">
        <v>16299</v>
      </c>
      <c r="AA3850" s="21" t="s">
        <v>2919</v>
      </c>
      <c r="AB3850" s="21" t="s">
        <v>2761</v>
      </c>
      <c r="AC3850" s="21" t="s">
        <v>61</v>
      </c>
      <c r="AD3850" s="21" t="s">
        <v>61</v>
      </c>
      <c r="AE3850" s="21" t="s">
        <v>61</v>
      </c>
    </row>
    <row r="3851" spans="1:31" hidden="1">
      <c r="A3851" s="103" t="s">
        <v>2776</v>
      </c>
      <c r="B3851" s="21" t="s">
        <v>16300</v>
      </c>
      <c r="C3851" s="21" t="s">
        <v>16301</v>
      </c>
      <c r="D3851" s="7" t="s">
        <v>2915</v>
      </c>
      <c r="E3851" s="21" t="s">
        <v>2931</v>
      </c>
      <c r="F3851" s="21" t="s">
        <v>61</v>
      </c>
      <c r="G3851" s="21" t="s">
        <v>2768</v>
      </c>
      <c r="H3851" s="21" t="s">
        <v>2917</v>
      </c>
      <c r="I3851" s="21" t="s">
        <v>61</v>
      </c>
      <c r="J3851" s="21" t="s">
        <v>61</v>
      </c>
      <c r="K3851" s="21" t="s">
        <v>61</v>
      </c>
      <c r="L3851" s="21" t="s">
        <v>61</v>
      </c>
      <c r="M3851" s="21" t="s">
        <v>2757</v>
      </c>
      <c r="N3851" s="21" t="s">
        <v>61</v>
      </c>
      <c r="O3851" s="21" t="s">
        <v>61</v>
      </c>
      <c r="P3851" s="21" t="s">
        <v>2840</v>
      </c>
      <c r="Q3851" s="21" t="s">
        <v>2842</v>
      </c>
      <c r="R3851" s="21" t="s">
        <v>61</v>
      </c>
      <c r="S3851" s="21" t="s">
        <v>61</v>
      </c>
      <c r="T3851" s="21" t="s">
        <v>61</v>
      </c>
      <c r="U3851" s="21" t="s">
        <v>61</v>
      </c>
      <c r="V3851" s="21" t="s">
        <v>61</v>
      </c>
      <c r="W3851" s="21" t="s">
        <v>61</v>
      </c>
      <c r="X3851" s="21" t="s">
        <v>61</v>
      </c>
      <c r="Y3851" s="21" t="s">
        <v>61</v>
      </c>
      <c r="Z3851" s="21" t="s">
        <v>16302</v>
      </c>
      <c r="AA3851" s="21" t="s">
        <v>2919</v>
      </c>
      <c r="AB3851" s="21" t="s">
        <v>2761</v>
      </c>
      <c r="AC3851" s="21" t="s">
        <v>61</v>
      </c>
      <c r="AD3851" s="21" t="s">
        <v>61</v>
      </c>
      <c r="AE3851" s="21" t="s">
        <v>61</v>
      </c>
    </row>
    <row r="3852" spans="1:31" hidden="1">
      <c r="A3852" s="103" t="s">
        <v>2776</v>
      </c>
      <c r="B3852" s="21" t="s">
        <v>16303</v>
      </c>
      <c r="C3852" s="21" t="s">
        <v>16304</v>
      </c>
      <c r="D3852" s="7" t="s">
        <v>2915</v>
      </c>
      <c r="E3852" s="21" t="s">
        <v>2931</v>
      </c>
      <c r="F3852" s="21" t="s">
        <v>61</v>
      </c>
      <c r="G3852" s="21" t="s">
        <v>2768</v>
      </c>
      <c r="H3852" s="21" t="s">
        <v>2917</v>
      </c>
      <c r="I3852" s="21" t="s">
        <v>61</v>
      </c>
      <c r="J3852" s="21" t="s">
        <v>61</v>
      </c>
      <c r="K3852" s="21" t="s">
        <v>61</v>
      </c>
      <c r="L3852" s="21" t="s">
        <v>61</v>
      </c>
      <c r="M3852" s="21" t="s">
        <v>2953</v>
      </c>
      <c r="N3852" s="21" t="s">
        <v>3653</v>
      </c>
      <c r="O3852" s="21" t="s">
        <v>61</v>
      </c>
      <c r="P3852" s="21" t="s">
        <v>16305</v>
      </c>
      <c r="Q3852" s="21" t="s">
        <v>2842</v>
      </c>
      <c r="R3852" s="21" t="s">
        <v>61</v>
      </c>
      <c r="S3852" s="21" t="s">
        <v>61</v>
      </c>
      <c r="T3852" s="21" t="s">
        <v>61</v>
      </c>
      <c r="U3852" s="21" t="s">
        <v>3655</v>
      </c>
      <c r="V3852" s="21" t="s">
        <v>61</v>
      </c>
      <c r="W3852" s="21" t="s">
        <v>61</v>
      </c>
      <c r="X3852" s="21" t="s">
        <v>4099</v>
      </c>
      <c r="Y3852" s="21" t="s">
        <v>61</v>
      </c>
      <c r="Z3852" s="21" t="s">
        <v>16306</v>
      </c>
      <c r="AA3852" s="21" t="s">
        <v>2919</v>
      </c>
      <c r="AB3852" s="21" t="s">
        <v>2761</v>
      </c>
      <c r="AC3852" s="21" t="s">
        <v>61</v>
      </c>
      <c r="AD3852" s="21" t="s">
        <v>61</v>
      </c>
      <c r="AE3852" s="21" t="s">
        <v>61</v>
      </c>
    </row>
    <row r="3853" spans="1:31" hidden="1">
      <c r="A3853" s="103" t="s">
        <v>2776</v>
      </c>
      <c r="B3853" s="21" t="s">
        <v>16307</v>
      </c>
      <c r="C3853" s="21" t="s">
        <v>16308</v>
      </c>
      <c r="D3853" s="7" t="s">
        <v>2915</v>
      </c>
      <c r="E3853" s="21" t="s">
        <v>2931</v>
      </c>
      <c r="F3853" s="21" t="s">
        <v>61</v>
      </c>
      <c r="G3853" s="21" t="s">
        <v>2768</v>
      </c>
      <c r="H3853" s="21" t="s">
        <v>2917</v>
      </c>
      <c r="I3853" s="21" t="s">
        <v>3034</v>
      </c>
      <c r="J3853" s="21" t="s">
        <v>61</v>
      </c>
      <c r="K3853" s="21" t="s">
        <v>61</v>
      </c>
      <c r="L3853" s="21" t="s">
        <v>61</v>
      </c>
      <c r="M3853" s="21" t="s">
        <v>2953</v>
      </c>
      <c r="N3853" s="21" t="s">
        <v>61</v>
      </c>
      <c r="O3853" s="21" t="s">
        <v>61</v>
      </c>
      <c r="P3853" s="21" t="s">
        <v>2840</v>
      </c>
      <c r="Q3853" s="21" t="s">
        <v>2842</v>
      </c>
      <c r="R3853" s="21" t="s">
        <v>61</v>
      </c>
      <c r="S3853" s="21" t="s">
        <v>61</v>
      </c>
      <c r="T3853" s="21" t="s">
        <v>61</v>
      </c>
      <c r="U3853" s="21" t="s">
        <v>61</v>
      </c>
      <c r="V3853" s="21" t="s">
        <v>61</v>
      </c>
      <c r="W3853" s="21" t="s">
        <v>61</v>
      </c>
      <c r="X3853" s="21" t="s">
        <v>61</v>
      </c>
      <c r="Y3853" s="21" t="s">
        <v>61</v>
      </c>
      <c r="Z3853" s="21" t="s">
        <v>16309</v>
      </c>
      <c r="AA3853" s="21" t="s">
        <v>2919</v>
      </c>
      <c r="AB3853" s="21" t="s">
        <v>2761</v>
      </c>
      <c r="AC3853" s="21" t="s">
        <v>61</v>
      </c>
      <c r="AD3853" s="21" t="s">
        <v>61</v>
      </c>
      <c r="AE3853" s="21" t="s">
        <v>61</v>
      </c>
    </row>
    <row r="3854" spans="1:31" hidden="1">
      <c r="A3854" s="103" t="s">
        <v>2776</v>
      </c>
      <c r="B3854" s="21" t="s">
        <v>16310</v>
      </c>
      <c r="C3854" s="21" t="s">
        <v>16311</v>
      </c>
      <c r="D3854" s="7" t="s">
        <v>2915</v>
      </c>
      <c r="E3854" s="21" t="s">
        <v>2931</v>
      </c>
      <c r="F3854" s="21" t="s">
        <v>61</v>
      </c>
      <c r="G3854" s="21" t="s">
        <v>2768</v>
      </c>
      <c r="H3854" s="21" t="s">
        <v>2917</v>
      </c>
      <c r="I3854" s="21" t="s">
        <v>61</v>
      </c>
      <c r="J3854" s="21" t="s">
        <v>61</v>
      </c>
      <c r="K3854" s="21" t="s">
        <v>61</v>
      </c>
      <c r="L3854" s="21" t="s">
        <v>61</v>
      </c>
      <c r="M3854" s="21" t="s">
        <v>2757</v>
      </c>
      <c r="N3854" s="21" t="s">
        <v>61</v>
      </c>
      <c r="O3854" s="21" t="s">
        <v>61</v>
      </c>
      <c r="P3854" s="21" t="s">
        <v>2840</v>
      </c>
      <c r="Q3854" s="21" t="s">
        <v>2842</v>
      </c>
      <c r="R3854" s="21" t="s">
        <v>61</v>
      </c>
      <c r="S3854" s="21" t="s">
        <v>61</v>
      </c>
      <c r="T3854" s="21" t="s">
        <v>61</v>
      </c>
      <c r="U3854" s="21" t="s">
        <v>61</v>
      </c>
      <c r="V3854" s="21" t="s">
        <v>61</v>
      </c>
      <c r="W3854" s="21" t="s">
        <v>61</v>
      </c>
      <c r="X3854" s="21" t="s">
        <v>61</v>
      </c>
      <c r="Y3854" s="21" t="s">
        <v>61</v>
      </c>
      <c r="Z3854" s="21" t="s">
        <v>16312</v>
      </c>
      <c r="AA3854" s="21" t="s">
        <v>2919</v>
      </c>
      <c r="AB3854" s="21" t="s">
        <v>2761</v>
      </c>
      <c r="AC3854" s="21" t="s">
        <v>61</v>
      </c>
      <c r="AD3854" s="21" t="s">
        <v>61</v>
      </c>
      <c r="AE3854" s="21" t="s">
        <v>61</v>
      </c>
    </row>
    <row r="3855" spans="1:31" hidden="1">
      <c r="A3855" s="103" t="s">
        <v>2776</v>
      </c>
      <c r="B3855" s="21" t="s">
        <v>16313</v>
      </c>
      <c r="C3855" s="21" t="s">
        <v>16314</v>
      </c>
      <c r="D3855" s="7" t="s">
        <v>2915</v>
      </c>
      <c r="E3855" s="21" t="s">
        <v>2931</v>
      </c>
      <c r="F3855" s="21" t="s">
        <v>61</v>
      </c>
      <c r="G3855" s="21" t="s">
        <v>2768</v>
      </c>
      <c r="H3855" s="21" t="s">
        <v>2917</v>
      </c>
      <c r="I3855" s="21" t="s">
        <v>61</v>
      </c>
      <c r="J3855" s="21" t="s">
        <v>61</v>
      </c>
      <c r="K3855" s="21" t="s">
        <v>61</v>
      </c>
      <c r="L3855" s="21" t="s">
        <v>61</v>
      </c>
      <c r="M3855" s="21" t="s">
        <v>2953</v>
      </c>
      <c r="N3855" s="21" t="s">
        <v>61</v>
      </c>
      <c r="O3855" s="21" t="s">
        <v>61</v>
      </c>
      <c r="P3855" s="21" t="s">
        <v>2840</v>
      </c>
      <c r="Q3855" s="21" t="s">
        <v>2842</v>
      </c>
      <c r="R3855" s="21" t="s">
        <v>61</v>
      </c>
      <c r="S3855" s="21" t="s">
        <v>61</v>
      </c>
      <c r="T3855" s="21" t="s">
        <v>61</v>
      </c>
      <c r="U3855" s="21" t="s">
        <v>61</v>
      </c>
      <c r="V3855" s="21" t="s">
        <v>61</v>
      </c>
      <c r="W3855" s="21" t="s">
        <v>61</v>
      </c>
      <c r="X3855" s="21" t="s">
        <v>61</v>
      </c>
      <c r="Y3855" s="21" t="s">
        <v>61</v>
      </c>
      <c r="Z3855" s="21" t="s">
        <v>16315</v>
      </c>
      <c r="AA3855" s="21" t="s">
        <v>2919</v>
      </c>
      <c r="AB3855" s="21" t="s">
        <v>2761</v>
      </c>
      <c r="AC3855" s="21" t="s">
        <v>61</v>
      </c>
      <c r="AD3855" s="21" t="s">
        <v>61</v>
      </c>
      <c r="AE3855" s="21" t="s">
        <v>61</v>
      </c>
    </row>
    <row r="3856" spans="1:31" hidden="1">
      <c r="A3856" s="103" t="s">
        <v>2776</v>
      </c>
      <c r="B3856" s="21" t="s">
        <v>16316</v>
      </c>
      <c r="C3856" s="21" t="s">
        <v>16317</v>
      </c>
      <c r="D3856" s="7" t="s">
        <v>2922</v>
      </c>
      <c r="E3856" s="21" t="s">
        <v>2931</v>
      </c>
      <c r="F3856" s="21" t="s">
        <v>61</v>
      </c>
      <c r="G3856" s="21" t="s">
        <v>2768</v>
      </c>
      <c r="H3856" s="21" t="s">
        <v>2917</v>
      </c>
      <c r="I3856" s="21" t="s">
        <v>3034</v>
      </c>
      <c r="J3856" s="21" t="s">
        <v>2776</v>
      </c>
      <c r="K3856" s="21" t="s">
        <v>4675</v>
      </c>
      <c r="L3856" s="21" t="s">
        <v>61</v>
      </c>
      <c r="M3856" s="21" t="s">
        <v>2953</v>
      </c>
      <c r="N3856" s="21" t="s">
        <v>3653</v>
      </c>
      <c r="O3856" s="21" t="s">
        <v>61</v>
      </c>
      <c r="P3856" s="21" t="s">
        <v>16318</v>
      </c>
      <c r="Q3856" s="21" t="s">
        <v>2842</v>
      </c>
      <c r="R3856" s="21" t="s">
        <v>61</v>
      </c>
      <c r="S3856" s="21" t="s">
        <v>61</v>
      </c>
      <c r="T3856" s="21" t="s">
        <v>2925</v>
      </c>
      <c r="U3856" s="21" t="s">
        <v>3655</v>
      </c>
      <c r="V3856" s="21" t="s">
        <v>61</v>
      </c>
      <c r="W3856" s="21" t="s">
        <v>61</v>
      </c>
      <c r="X3856" s="21" t="s">
        <v>61</v>
      </c>
      <c r="Y3856" s="21" t="s">
        <v>61</v>
      </c>
      <c r="Z3856" s="21" t="s">
        <v>61</v>
      </c>
      <c r="AA3856" s="21" t="s">
        <v>2919</v>
      </c>
      <c r="AB3856" s="21" t="s">
        <v>2761</v>
      </c>
      <c r="AC3856" s="21" t="s">
        <v>61</v>
      </c>
      <c r="AD3856" s="21" t="s">
        <v>2926</v>
      </c>
      <c r="AE3856" s="21" t="s">
        <v>61</v>
      </c>
    </row>
    <row r="3857" spans="1:31" hidden="1">
      <c r="A3857" s="103" t="s">
        <v>2776</v>
      </c>
      <c r="B3857" s="21" t="s">
        <v>16319</v>
      </c>
      <c r="C3857" s="21" t="s">
        <v>16320</v>
      </c>
      <c r="D3857" s="7" t="s">
        <v>2915</v>
      </c>
      <c r="E3857" s="21" t="s">
        <v>2931</v>
      </c>
      <c r="F3857" s="21" t="s">
        <v>61</v>
      </c>
      <c r="G3857" s="21" t="s">
        <v>2768</v>
      </c>
      <c r="H3857" s="21" t="s">
        <v>2917</v>
      </c>
      <c r="I3857" s="21" t="s">
        <v>3034</v>
      </c>
      <c r="J3857" s="21" t="s">
        <v>61</v>
      </c>
      <c r="K3857" s="21" t="s">
        <v>61</v>
      </c>
      <c r="L3857" s="21" t="s">
        <v>61</v>
      </c>
      <c r="M3857" s="21" t="s">
        <v>2953</v>
      </c>
      <c r="N3857" s="21" t="s">
        <v>61</v>
      </c>
      <c r="O3857" s="21" t="s">
        <v>61</v>
      </c>
      <c r="P3857" s="21" t="s">
        <v>2840</v>
      </c>
      <c r="Q3857" s="21" t="s">
        <v>2842</v>
      </c>
      <c r="R3857" s="21" t="s">
        <v>61</v>
      </c>
      <c r="S3857" s="21" t="s">
        <v>61</v>
      </c>
      <c r="T3857" s="21" t="s">
        <v>61</v>
      </c>
      <c r="U3857" s="21" t="s">
        <v>61</v>
      </c>
      <c r="V3857" s="21" t="s">
        <v>61</v>
      </c>
      <c r="W3857" s="21" t="s">
        <v>61</v>
      </c>
      <c r="X3857" s="21" t="s">
        <v>61</v>
      </c>
      <c r="Y3857" s="21" t="s">
        <v>61</v>
      </c>
      <c r="Z3857" s="21" t="s">
        <v>16321</v>
      </c>
      <c r="AA3857" s="21" t="s">
        <v>2919</v>
      </c>
      <c r="AB3857" s="21" t="s">
        <v>2761</v>
      </c>
      <c r="AC3857" s="21" t="s">
        <v>61</v>
      </c>
      <c r="AD3857" s="21" t="s">
        <v>61</v>
      </c>
      <c r="AE3857" s="21" t="s">
        <v>61</v>
      </c>
    </row>
    <row r="3858" spans="1:31" hidden="1">
      <c r="A3858" s="103" t="s">
        <v>2776</v>
      </c>
      <c r="B3858" s="21" t="s">
        <v>6600</v>
      </c>
      <c r="C3858" s="21" t="s">
        <v>16322</v>
      </c>
      <c r="D3858" s="7" t="s">
        <v>2915</v>
      </c>
      <c r="E3858" s="21" t="s">
        <v>2931</v>
      </c>
      <c r="F3858" s="21" t="s">
        <v>61</v>
      </c>
      <c r="G3858" s="21" t="s">
        <v>2768</v>
      </c>
      <c r="H3858" s="21" t="s">
        <v>2917</v>
      </c>
      <c r="I3858" s="21" t="s">
        <v>3034</v>
      </c>
      <c r="J3858" s="21" t="s">
        <v>61</v>
      </c>
      <c r="K3858" s="21" t="s">
        <v>61</v>
      </c>
      <c r="L3858" s="21" t="s">
        <v>61</v>
      </c>
      <c r="M3858" s="21" t="s">
        <v>2757</v>
      </c>
      <c r="N3858" s="21" t="s">
        <v>16323</v>
      </c>
      <c r="O3858" s="21" t="s">
        <v>61</v>
      </c>
      <c r="P3858" s="21" t="s">
        <v>16324</v>
      </c>
      <c r="Q3858" s="21" t="s">
        <v>2842</v>
      </c>
      <c r="R3858" s="21" t="s">
        <v>61</v>
      </c>
      <c r="S3858" s="21" t="s">
        <v>61</v>
      </c>
      <c r="T3858" s="21" t="s">
        <v>61</v>
      </c>
      <c r="U3858" s="21" t="s">
        <v>6599</v>
      </c>
      <c r="V3858" s="21" t="s">
        <v>61</v>
      </c>
      <c r="W3858" s="21" t="s">
        <v>61</v>
      </c>
      <c r="X3858" s="21" t="s">
        <v>11653</v>
      </c>
      <c r="Y3858" s="21" t="s">
        <v>61</v>
      </c>
      <c r="Z3858" s="21" t="s">
        <v>16325</v>
      </c>
      <c r="AA3858" s="21" t="s">
        <v>2919</v>
      </c>
      <c r="AB3858" s="21" t="s">
        <v>2761</v>
      </c>
      <c r="AC3858" s="21" t="s">
        <v>61</v>
      </c>
      <c r="AD3858" s="21" t="s">
        <v>61</v>
      </c>
      <c r="AE3858" s="21" t="s">
        <v>61</v>
      </c>
    </row>
    <row r="3859" spans="1:31" hidden="1">
      <c r="A3859" s="103" t="s">
        <v>2776</v>
      </c>
      <c r="B3859" s="21" t="s">
        <v>16326</v>
      </c>
      <c r="C3859" s="21" t="s">
        <v>16327</v>
      </c>
      <c r="D3859" s="7" t="s">
        <v>2915</v>
      </c>
      <c r="E3859" s="21" t="s">
        <v>2931</v>
      </c>
      <c r="F3859" s="21" t="s">
        <v>61</v>
      </c>
      <c r="G3859" s="21" t="s">
        <v>2768</v>
      </c>
      <c r="H3859" s="21" t="s">
        <v>2917</v>
      </c>
      <c r="I3859" s="21" t="s">
        <v>3034</v>
      </c>
      <c r="J3859" s="21" t="s">
        <v>61</v>
      </c>
      <c r="K3859" s="21" t="s">
        <v>61</v>
      </c>
      <c r="L3859" s="21" t="s">
        <v>61</v>
      </c>
      <c r="M3859" s="21" t="s">
        <v>2757</v>
      </c>
      <c r="N3859" s="21" t="s">
        <v>3727</v>
      </c>
      <c r="O3859" s="21" t="s">
        <v>61</v>
      </c>
      <c r="P3859" s="21" t="s">
        <v>16328</v>
      </c>
      <c r="Q3859" s="21" t="s">
        <v>2760</v>
      </c>
      <c r="R3859" s="21" t="s">
        <v>61</v>
      </c>
      <c r="S3859" s="21" t="s">
        <v>61</v>
      </c>
      <c r="T3859" s="21" t="s">
        <v>61</v>
      </c>
      <c r="U3859" s="21" t="s">
        <v>3135</v>
      </c>
      <c r="V3859" s="21" t="s">
        <v>61</v>
      </c>
      <c r="W3859" s="21" t="s">
        <v>61</v>
      </c>
      <c r="X3859" s="21" t="s">
        <v>11944</v>
      </c>
      <c r="Y3859" s="21" t="s">
        <v>61</v>
      </c>
      <c r="Z3859" s="21" t="s">
        <v>16329</v>
      </c>
      <c r="AA3859" s="21" t="s">
        <v>2919</v>
      </c>
      <c r="AB3859" s="21" t="s">
        <v>2761</v>
      </c>
      <c r="AC3859" s="21" t="s">
        <v>61</v>
      </c>
      <c r="AD3859" s="21" t="s">
        <v>61</v>
      </c>
      <c r="AE3859" s="21" t="s">
        <v>61</v>
      </c>
    </row>
    <row r="3860" spans="1:31" hidden="1">
      <c r="A3860" s="103" t="s">
        <v>2776</v>
      </c>
      <c r="B3860" s="21" t="s">
        <v>16330</v>
      </c>
      <c r="C3860" s="21" t="s">
        <v>16331</v>
      </c>
      <c r="D3860" s="7" t="s">
        <v>2915</v>
      </c>
      <c r="E3860" s="21" t="s">
        <v>2931</v>
      </c>
      <c r="F3860" s="21" t="s">
        <v>61</v>
      </c>
      <c r="G3860" s="21" t="s">
        <v>2768</v>
      </c>
      <c r="H3860" s="21" t="s">
        <v>2917</v>
      </c>
      <c r="I3860" s="21" t="s">
        <v>3034</v>
      </c>
      <c r="J3860" s="21" t="s">
        <v>61</v>
      </c>
      <c r="K3860" s="21" t="s">
        <v>61</v>
      </c>
      <c r="L3860" s="21" t="s">
        <v>61</v>
      </c>
      <c r="M3860" s="21" t="s">
        <v>2953</v>
      </c>
      <c r="N3860" s="21" t="s">
        <v>61</v>
      </c>
      <c r="O3860" s="21" t="s">
        <v>61</v>
      </c>
      <c r="P3860" s="21" t="s">
        <v>2840</v>
      </c>
      <c r="Q3860" s="21" t="s">
        <v>2842</v>
      </c>
      <c r="R3860" s="21" t="s">
        <v>61</v>
      </c>
      <c r="S3860" s="21" t="s">
        <v>61</v>
      </c>
      <c r="T3860" s="21" t="s">
        <v>61</v>
      </c>
      <c r="U3860" s="21" t="s">
        <v>61</v>
      </c>
      <c r="V3860" s="21" t="s">
        <v>61</v>
      </c>
      <c r="W3860" s="21" t="s">
        <v>61</v>
      </c>
      <c r="X3860" s="21" t="s">
        <v>61</v>
      </c>
      <c r="Y3860" s="21" t="s">
        <v>61</v>
      </c>
      <c r="Z3860" s="21" t="s">
        <v>16332</v>
      </c>
      <c r="AA3860" s="21" t="s">
        <v>2919</v>
      </c>
      <c r="AB3860" s="21" t="s">
        <v>2761</v>
      </c>
      <c r="AC3860" s="21" t="s">
        <v>61</v>
      </c>
      <c r="AD3860" s="21" t="s">
        <v>61</v>
      </c>
      <c r="AE3860" s="21" t="s">
        <v>61</v>
      </c>
    </row>
    <row r="3861" spans="1:31" hidden="1">
      <c r="A3861" s="103" t="s">
        <v>2776</v>
      </c>
      <c r="B3861" s="21" t="s">
        <v>16333</v>
      </c>
      <c r="C3861" s="21" t="s">
        <v>16334</v>
      </c>
      <c r="D3861" s="7" t="s">
        <v>2915</v>
      </c>
      <c r="E3861" s="21" t="s">
        <v>2931</v>
      </c>
      <c r="F3861" s="21" t="s">
        <v>61</v>
      </c>
      <c r="G3861" s="21" t="s">
        <v>2768</v>
      </c>
      <c r="H3861" s="21" t="s">
        <v>2917</v>
      </c>
      <c r="I3861" s="21" t="s">
        <v>61</v>
      </c>
      <c r="J3861" s="21" t="s">
        <v>61</v>
      </c>
      <c r="K3861" s="21" t="s">
        <v>61</v>
      </c>
      <c r="L3861" s="21" t="s">
        <v>61</v>
      </c>
      <c r="M3861" s="21" t="s">
        <v>2953</v>
      </c>
      <c r="N3861" s="21" t="s">
        <v>61</v>
      </c>
      <c r="O3861" s="21" t="s">
        <v>61</v>
      </c>
      <c r="P3861" s="21" t="s">
        <v>2840</v>
      </c>
      <c r="Q3861" s="21" t="s">
        <v>2842</v>
      </c>
      <c r="R3861" s="21" t="s">
        <v>61</v>
      </c>
      <c r="S3861" s="21" t="s">
        <v>61</v>
      </c>
      <c r="T3861" s="21" t="s">
        <v>61</v>
      </c>
      <c r="U3861" s="21" t="s">
        <v>61</v>
      </c>
      <c r="V3861" s="21" t="s">
        <v>61</v>
      </c>
      <c r="W3861" s="21" t="s">
        <v>61</v>
      </c>
      <c r="X3861" s="21" t="s">
        <v>61</v>
      </c>
      <c r="Y3861" s="21" t="s">
        <v>61</v>
      </c>
      <c r="Z3861" s="21" t="s">
        <v>16335</v>
      </c>
      <c r="AA3861" s="21" t="s">
        <v>2919</v>
      </c>
      <c r="AB3861" s="21" t="s">
        <v>2761</v>
      </c>
      <c r="AC3861" s="21" t="s">
        <v>61</v>
      </c>
      <c r="AD3861" s="21" t="s">
        <v>61</v>
      </c>
      <c r="AE3861" s="21" t="s">
        <v>61</v>
      </c>
    </row>
    <row r="3862" spans="1:31" hidden="1">
      <c r="A3862" s="103" t="s">
        <v>2776</v>
      </c>
      <c r="B3862" s="21" t="s">
        <v>3330</v>
      </c>
      <c r="C3862" s="21" t="s">
        <v>16336</v>
      </c>
      <c r="D3862" s="7" t="s">
        <v>2915</v>
      </c>
      <c r="E3862" s="21" t="s">
        <v>2931</v>
      </c>
      <c r="F3862" s="21" t="s">
        <v>61</v>
      </c>
      <c r="G3862" s="21" t="s">
        <v>2768</v>
      </c>
      <c r="H3862" s="21" t="s">
        <v>2917</v>
      </c>
      <c r="I3862" s="21" t="s">
        <v>3034</v>
      </c>
      <c r="J3862" s="21" t="s">
        <v>61</v>
      </c>
      <c r="K3862" s="21" t="s">
        <v>61</v>
      </c>
      <c r="L3862" s="21" t="s">
        <v>61</v>
      </c>
      <c r="M3862" s="21" t="s">
        <v>2757</v>
      </c>
      <c r="N3862" s="21" t="s">
        <v>4142</v>
      </c>
      <c r="O3862" s="21" t="s">
        <v>61</v>
      </c>
      <c r="P3862" s="21" t="s">
        <v>16337</v>
      </c>
      <c r="Q3862" s="21" t="s">
        <v>2842</v>
      </c>
      <c r="R3862" s="21" t="s">
        <v>61</v>
      </c>
      <c r="S3862" s="21" t="s">
        <v>61</v>
      </c>
      <c r="T3862" s="21" t="s">
        <v>61</v>
      </c>
      <c r="U3862" s="21" t="s">
        <v>3170</v>
      </c>
      <c r="V3862" s="21" t="s">
        <v>61</v>
      </c>
      <c r="W3862" s="21" t="s">
        <v>61</v>
      </c>
      <c r="X3862" s="21" t="s">
        <v>3284</v>
      </c>
      <c r="Y3862" s="21" t="s">
        <v>61</v>
      </c>
      <c r="Z3862" s="21" t="s">
        <v>16338</v>
      </c>
      <c r="AA3862" s="21" t="s">
        <v>2919</v>
      </c>
      <c r="AB3862" s="21" t="s">
        <v>2761</v>
      </c>
      <c r="AC3862" s="21" t="s">
        <v>61</v>
      </c>
      <c r="AD3862" s="21" t="s">
        <v>61</v>
      </c>
      <c r="AE3862" s="21" t="s">
        <v>61</v>
      </c>
    </row>
    <row r="3863" spans="1:31" hidden="1">
      <c r="A3863" s="103" t="s">
        <v>2776</v>
      </c>
      <c r="B3863" s="21" t="s">
        <v>16339</v>
      </c>
      <c r="C3863" s="21" t="s">
        <v>16340</v>
      </c>
      <c r="D3863" s="7" t="s">
        <v>2915</v>
      </c>
      <c r="E3863" s="21" t="s">
        <v>2931</v>
      </c>
      <c r="F3863" s="21" t="s">
        <v>61</v>
      </c>
      <c r="G3863" s="21" t="s">
        <v>2768</v>
      </c>
      <c r="H3863" s="21" t="s">
        <v>2917</v>
      </c>
      <c r="I3863" s="21" t="s">
        <v>3034</v>
      </c>
      <c r="J3863" s="21" t="s">
        <v>61</v>
      </c>
      <c r="K3863" s="21" t="s">
        <v>61</v>
      </c>
      <c r="L3863" s="21" t="s">
        <v>61</v>
      </c>
      <c r="M3863" s="21" t="s">
        <v>2953</v>
      </c>
      <c r="N3863" s="21" t="s">
        <v>3070</v>
      </c>
      <c r="O3863" s="21" t="s">
        <v>61</v>
      </c>
      <c r="P3863" s="21" t="s">
        <v>16341</v>
      </c>
      <c r="Q3863" s="21" t="s">
        <v>2842</v>
      </c>
      <c r="R3863" s="21" t="s">
        <v>61</v>
      </c>
      <c r="S3863" s="21" t="s">
        <v>61</v>
      </c>
      <c r="T3863" s="21" t="s">
        <v>61</v>
      </c>
      <c r="U3863" s="21" t="s">
        <v>3073</v>
      </c>
      <c r="V3863" s="21" t="s">
        <v>61</v>
      </c>
      <c r="W3863" s="21" t="s">
        <v>61</v>
      </c>
      <c r="X3863" s="21" t="s">
        <v>61</v>
      </c>
      <c r="Y3863" s="21" t="s">
        <v>61</v>
      </c>
      <c r="Z3863" s="21" t="s">
        <v>16342</v>
      </c>
      <c r="AA3863" s="21" t="s">
        <v>2919</v>
      </c>
      <c r="AB3863" s="21" t="s">
        <v>2761</v>
      </c>
      <c r="AC3863" s="21" t="s">
        <v>61</v>
      </c>
      <c r="AD3863" s="21" t="s">
        <v>61</v>
      </c>
      <c r="AE3863" s="21" t="s">
        <v>61</v>
      </c>
    </row>
    <row r="3864" spans="1:31" hidden="1">
      <c r="A3864" s="103" t="s">
        <v>2776</v>
      </c>
      <c r="B3864" s="21" t="s">
        <v>16343</v>
      </c>
      <c r="C3864" s="21" t="s">
        <v>16344</v>
      </c>
      <c r="D3864" s="7" t="s">
        <v>2915</v>
      </c>
      <c r="E3864" s="21" t="s">
        <v>2931</v>
      </c>
      <c r="F3864" s="21" t="s">
        <v>61</v>
      </c>
      <c r="G3864" s="21" t="s">
        <v>2768</v>
      </c>
      <c r="H3864" s="21" t="s">
        <v>2917</v>
      </c>
      <c r="I3864" s="21" t="s">
        <v>61</v>
      </c>
      <c r="J3864" s="21" t="s">
        <v>61</v>
      </c>
      <c r="K3864" s="21" t="s">
        <v>61</v>
      </c>
      <c r="L3864" s="21" t="s">
        <v>61</v>
      </c>
      <c r="M3864" s="21" t="s">
        <v>2953</v>
      </c>
      <c r="N3864" s="21" t="s">
        <v>3653</v>
      </c>
      <c r="O3864" s="21" t="s">
        <v>61</v>
      </c>
      <c r="P3864" s="21" t="s">
        <v>16345</v>
      </c>
      <c r="Q3864" s="21" t="s">
        <v>2842</v>
      </c>
      <c r="R3864" s="21" t="s">
        <v>61</v>
      </c>
      <c r="S3864" s="21" t="s">
        <v>61</v>
      </c>
      <c r="T3864" s="21" t="s">
        <v>61</v>
      </c>
      <c r="U3864" s="21" t="s">
        <v>3655</v>
      </c>
      <c r="V3864" s="21" t="s">
        <v>61</v>
      </c>
      <c r="W3864" s="21" t="s">
        <v>61</v>
      </c>
      <c r="X3864" s="21" t="s">
        <v>4099</v>
      </c>
      <c r="Y3864" s="21" t="s">
        <v>61</v>
      </c>
      <c r="Z3864" s="21" t="s">
        <v>16346</v>
      </c>
      <c r="AA3864" s="21" t="s">
        <v>2919</v>
      </c>
      <c r="AB3864" s="21" t="s">
        <v>2761</v>
      </c>
      <c r="AC3864" s="21" t="s">
        <v>61</v>
      </c>
      <c r="AD3864" s="21" t="s">
        <v>61</v>
      </c>
      <c r="AE3864" s="21" t="s">
        <v>61</v>
      </c>
    </row>
    <row r="3865" spans="1:31" hidden="1">
      <c r="A3865" s="103" t="s">
        <v>2776</v>
      </c>
      <c r="B3865" s="21" t="s">
        <v>16347</v>
      </c>
      <c r="C3865" s="21" t="s">
        <v>16348</v>
      </c>
      <c r="D3865" s="7" t="s">
        <v>2915</v>
      </c>
      <c r="E3865" s="21" t="s">
        <v>2931</v>
      </c>
      <c r="F3865" s="21" t="s">
        <v>61</v>
      </c>
      <c r="G3865" s="21" t="s">
        <v>2768</v>
      </c>
      <c r="H3865" s="21" t="s">
        <v>2917</v>
      </c>
      <c r="I3865" s="21" t="s">
        <v>61</v>
      </c>
      <c r="J3865" s="21" t="s">
        <v>61</v>
      </c>
      <c r="K3865" s="21" t="s">
        <v>61</v>
      </c>
      <c r="L3865" s="21" t="s">
        <v>61</v>
      </c>
      <c r="M3865" s="21" t="s">
        <v>2757</v>
      </c>
      <c r="N3865" s="21" t="s">
        <v>61</v>
      </c>
      <c r="O3865" s="21" t="s">
        <v>61</v>
      </c>
      <c r="P3865" s="21" t="s">
        <v>2840</v>
      </c>
      <c r="Q3865" s="21" t="s">
        <v>2842</v>
      </c>
      <c r="R3865" s="21" t="s">
        <v>61</v>
      </c>
      <c r="S3865" s="21" t="s">
        <v>61</v>
      </c>
      <c r="T3865" s="21" t="s">
        <v>61</v>
      </c>
      <c r="U3865" s="21" t="s">
        <v>61</v>
      </c>
      <c r="V3865" s="21" t="s">
        <v>61</v>
      </c>
      <c r="W3865" s="21" t="s">
        <v>61</v>
      </c>
      <c r="X3865" s="21" t="s">
        <v>61</v>
      </c>
      <c r="Y3865" s="21" t="s">
        <v>61</v>
      </c>
      <c r="Z3865" s="21" t="s">
        <v>16349</v>
      </c>
      <c r="AA3865" s="21" t="s">
        <v>2919</v>
      </c>
      <c r="AB3865" s="21" t="s">
        <v>2761</v>
      </c>
      <c r="AC3865" s="21" t="s">
        <v>61</v>
      </c>
      <c r="AD3865" s="21" t="s">
        <v>61</v>
      </c>
      <c r="AE3865" s="21" t="s">
        <v>61</v>
      </c>
    </row>
    <row r="3866" spans="1:31" hidden="1">
      <c r="A3866" s="103" t="s">
        <v>2776</v>
      </c>
      <c r="B3866" s="21" t="s">
        <v>16350</v>
      </c>
      <c r="C3866" s="21" t="s">
        <v>16351</v>
      </c>
      <c r="D3866" s="7" t="s">
        <v>2915</v>
      </c>
      <c r="E3866" s="21" t="s">
        <v>2931</v>
      </c>
      <c r="F3866" s="21" t="s">
        <v>61</v>
      </c>
      <c r="G3866" s="21" t="s">
        <v>2768</v>
      </c>
      <c r="H3866" s="21" t="s">
        <v>2917</v>
      </c>
      <c r="I3866" s="21" t="s">
        <v>3034</v>
      </c>
      <c r="J3866" s="21" t="s">
        <v>3631</v>
      </c>
      <c r="K3866" s="21" t="s">
        <v>3632</v>
      </c>
      <c r="L3866" s="21" t="s">
        <v>61</v>
      </c>
      <c r="M3866" s="21" t="s">
        <v>2757</v>
      </c>
      <c r="N3866" s="21" t="s">
        <v>61</v>
      </c>
      <c r="O3866" s="21" t="s">
        <v>11944</v>
      </c>
      <c r="P3866" s="21" t="s">
        <v>2840</v>
      </c>
      <c r="Q3866" s="21" t="s">
        <v>2760</v>
      </c>
      <c r="R3866" s="21" t="s">
        <v>61</v>
      </c>
      <c r="S3866" s="21" t="s">
        <v>61</v>
      </c>
      <c r="T3866" s="21" t="s">
        <v>61</v>
      </c>
      <c r="U3866" s="21" t="s">
        <v>3080</v>
      </c>
      <c r="V3866" s="21" t="s">
        <v>61</v>
      </c>
      <c r="W3866" s="21" t="s">
        <v>61</v>
      </c>
      <c r="X3866" s="21" t="s">
        <v>11944</v>
      </c>
      <c r="Y3866" s="21" t="s">
        <v>61</v>
      </c>
      <c r="Z3866" s="21" t="s">
        <v>16329</v>
      </c>
      <c r="AA3866" s="21" t="s">
        <v>2919</v>
      </c>
      <c r="AB3866" s="21" t="s">
        <v>2761</v>
      </c>
      <c r="AC3866" s="21" t="s">
        <v>61</v>
      </c>
      <c r="AD3866" s="21" t="s">
        <v>61</v>
      </c>
      <c r="AE3866" s="21" t="s">
        <v>61</v>
      </c>
    </row>
    <row r="3867" spans="1:31" hidden="1">
      <c r="A3867" s="103" t="s">
        <v>2776</v>
      </c>
      <c r="B3867" s="21" t="s">
        <v>16352</v>
      </c>
      <c r="C3867" s="21" t="s">
        <v>16353</v>
      </c>
      <c r="D3867" s="7" t="s">
        <v>2922</v>
      </c>
      <c r="E3867" s="21" t="s">
        <v>2931</v>
      </c>
      <c r="F3867" s="21" t="s">
        <v>61</v>
      </c>
      <c r="G3867" s="21" t="s">
        <v>2768</v>
      </c>
      <c r="H3867" s="21" t="s">
        <v>2917</v>
      </c>
      <c r="I3867" s="21" t="s">
        <v>3034</v>
      </c>
      <c r="J3867" s="21" t="s">
        <v>3899</v>
      </c>
      <c r="K3867" s="21" t="s">
        <v>3900</v>
      </c>
      <c r="L3867" s="21" t="s">
        <v>61</v>
      </c>
      <c r="M3867" s="21" t="s">
        <v>2953</v>
      </c>
      <c r="N3867" s="21" t="s">
        <v>4055</v>
      </c>
      <c r="O3867" s="21" t="s">
        <v>61</v>
      </c>
      <c r="P3867" s="21" t="s">
        <v>16354</v>
      </c>
      <c r="Q3867" s="21" t="s">
        <v>2842</v>
      </c>
      <c r="R3867" s="21" t="s">
        <v>61</v>
      </c>
      <c r="S3867" s="21" t="s">
        <v>61</v>
      </c>
      <c r="T3867" s="21" t="s">
        <v>2925</v>
      </c>
      <c r="U3867" s="21" t="s">
        <v>3215</v>
      </c>
      <c r="V3867" s="21" t="s">
        <v>61</v>
      </c>
      <c r="W3867" s="21" t="s">
        <v>61</v>
      </c>
      <c r="X3867" s="21" t="s">
        <v>61</v>
      </c>
      <c r="Y3867" s="21" t="s">
        <v>61</v>
      </c>
      <c r="Z3867" s="21" t="s">
        <v>61</v>
      </c>
      <c r="AA3867" s="21" t="s">
        <v>2919</v>
      </c>
      <c r="AB3867" s="21" t="s">
        <v>2761</v>
      </c>
      <c r="AC3867" s="21" t="s">
        <v>61</v>
      </c>
      <c r="AD3867" s="21" t="s">
        <v>2926</v>
      </c>
      <c r="AE3867" s="21" t="s">
        <v>61</v>
      </c>
    </row>
    <row r="3868" spans="1:31" hidden="1">
      <c r="A3868" s="103" t="s">
        <v>2776</v>
      </c>
      <c r="B3868" s="21" t="s">
        <v>16355</v>
      </c>
      <c r="C3868" s="21" t="s">
        <v>16356</v>
      </c>
      <c r="D3868" s="7" t="s">
        <v>2915</v>
      </c>
      <c r="E3868" s="21" t="s">
        <v>2931</v>
      </c>
      <c r="F3868" s="21" t="s">
        <v>61</v>
      </c>
      <c r="G3868" s="21" t="s">
        <v>2768</v>
      </c>
      <c r="H3868" s="21" t="s">
        <v>2917</v>
      </c>
      <c r="I3868" s="21" t="s">
        <v>3034</v>
      </c>
      <c r="J3868" s="21" t="s">
        <v>61</v>
      </c>
      <c r="K3868" s="21" t="s">
        <v>61</v>
      </c>
      <c r="L3868" s="21" t="s">
        <v>61</v>
      </c>
      <c r="M3868" s="21" t="s">
        <v>2953</v>
      </c>
      <c r="N3868" s="21" t="s">
        <v>3493</v>
      </c>
      <c r="O3868" s="21" t="s">
        <v>61</v>
      </c>
      <c r="P3868" s="21" t="s">
        <v>16357</v>
      </c>
      <c r="Q3868" s="21" t="s">
        <v>2842</v>
      </c>
      <c r="R3868" s="21" t="s">
        <v>61</v>
      </c>
      <c r="S3868" s="21" t="s">
        <v>61</v>
      </c>
      <c r="T3868" s="21" t="s">
        <v>61</v>
      </c>
      <c r="U3868" s="21" t="s">
        <v>3122</v>
      </c>
      <c r="V3868" s="21" t="s">
        <v>61</v>
      </c>
      <c r="W3868" s="21" t="s">
        <v>61</v>
      </c>
      <c r="X3868" s="21" t="s">
        <v>3495</v>
      </c>
      <c r="Y3868" s="21" t="s">
        <v>61</v>
      </c>
      <c r="Z3868" s="21" t="s">
        <v>16358</v>
      </c>
      <c r="AA3868" s="21" t="s">
        <v>2919</v>
      </c>
      <c r="AB3868" s="21" t="s">
        <v>2761</v>
      </c>
      <c r="AC3868" s="21" t="s">
        <v>61</v>
      </c>
      <c r="AD3868" s="21" t="s">
        <v>61</v>
      </c>
      <c r="AE3868" s="21" t="s">
        <v>61</v>
      </c>
    </row>
    <row r="3869" spans="1:31" hidden="1">
      <c r="A3869" s="103" t="s">
        <v>2776</v>
      </c>
      <c r="B3869" s="21" t="s">
        <v>16359</v>
      </c>
      <c r="C3869" s="21" t="s">
        <v>16360</v>
      </c>
      <c r="D3869" s="7" t="s">
        <v>2915</v>
      </c>
      <c r="E3869" s="21" t="s">
        <v>2931</v>
      </c>
      <c r="F3869" s="21" t="s">
        <v>61</v>
      </c>
      <c r="G3869" s="21" t="s">
        <v>2768</v>
      </c>
      <c r="H3869" s="21" t="s">
        <v>2917</v>
      </c>
      <c r="I3869" s="21" t="s">
        <v>3034</v>
      </c>
      <c r="J3869" s="21" t="s">
        <v>61</v>
      </c>
      <c r="K3869" s="21" t="s">
        <v>61</v>
      </c>
      <c r="L3869" s="21" t="s">
        <v>61</v>
      </c>
      <c r="M3869" s="21" t="s">
        <v>2757</v>
      </c>
      <c r="N3869" s="21" t="s">
        <v>61</v>
      </c>
      <c r="O3869" s="21" t="s">
        <v>61</v>
      </c>
      <c r="P3869" s="21" t="s">
        <v>2840</v>
      </c>
      <c r="Q3869" s="21" t="s">
        <v>2842</v>
      </c>
      <c r="R3869" s="21" t="s">
        <v>61</v>
      </c>
      <c r="S3869" s="21" t="s">
        <v>61</v>
      </c>
      <c r="T3869" s="21" t="s">
        <v>61</v>
      </c>
      <c r="U3869" s="21" t="s">
        <v>61</v>
      </c>
      <c r="V3869" s="21" t="s">
        <v>61</v>
      </c>
      <c r="W3869" s="21" t="s">
        <v>61</v>
      </c>
      <c r="X3869" s="21" t="s">
        <v>61</v>
      </c>
      <c r="Y3869" s="21" t="s">
        <v>61</v>
      </c>
      <c r="Z3869" s="21" t="s">
        <v>16361</v>
      </c>
      <c r="AA3869" s="21" t="s">
        <v>2919</v>
      </c>
      <c r="AB3869" s="21" t="s">
        <v>2761</v>
      </c>
      <c r="AC3869" s="21" t="s">
        <v>61</v>
      </c>
      <c r="AD3869" s="21" t="s">
        <v>61</v>
      </c>
      <c r="AE3869" s="21" t="s">
        <v>61</v>
      </c>
    </row>
    <row r="3870" spans="1:31" hidden="1">
      <c r="A3870" s="103" t="s">
        <v>2776</v>
      </c>
      <c r="B3870" s="21" t="s">
        <v>16362</v>
      </c>
      <c r="C3870" s="21" t="s">
        <v>16363</v>
      </c>
      <c r="D3870" s="7" t="s">
        <v>2915</v>
      </c>
      <c r="E3870" s="21" t="s">
        <v>2931</v>
      </c>
      <c r="F3870" s="21" t="s">
        <v>61</v>
      </c>
      <c r="G3870" s="21" t="s">
        <v>2768</v>
      </c>
      <c r="H3870" s="21" t="s">
        <v>2917</v>
      </c>
      <c r="I3870" s="21" t="s">
        <v>3034</v>
      </c>
      <c r="J3870" s="21" t="s">
        <v>61</v>
      </c>
      <c r="K3870" s="21" t="s">
        <v>61</v>
      </c>
      <c r="L3870" s="21" t="s">
        <v>61</v>
      </c>
      <c r="M3870" s="21" t="s">
        <v>2757</v>
      </c>
      <c r="N3870" s="21" t="s">
        <v>61</v>
      </c>
      <c r="O3870" s="21" t="s">
        <v>61</v>
      </c>
      <c r="P3870" s="21" t="s">
        <v>2840</v>
      </c>
      <c r="Q3870" s="21" t="s">
        <v>2842</v>
      </c>
      <c r="R3870" s="21" t="s">
        <v>61</v>
      </c>
      <c r="S3870" s="21" t="s">
        <v>61</v>
      </c>
      <c r="T3870" s="21" t="s">
        <v>61</v>
      </c>
      <c r="U3870" s="21" t="s">
        <v>61</v>
      </c>
      <c r="V3870" s="21" t="s">
        <v>61</v>
      </c>
      <c r="W3870" s="21" t="s">
        <v>61</v>
      </c>
      <c r="X3870" s="21" t="s">
        <v>61</v>
      </c>
      <c r="Y3870" s="21" t="s">
        <v>61</v>
      </c>
      <c r="Z3870" s="21" t="s">
        <v>16364</v>
      </c>
      <c r="AA3870" s="21" t="s">
        <v>2919</v>
      </c>
      <c r="AB3870" s="21" t="s">
        <v>2761</v>
      </c>
      <c r="AC3870" s="21" t="s">
        <v>61</v>
      </c>
      <c r="AD3870" s="21" t="s">
        <v>61</v>
      </c>
      <c r="AE3870" s="21" t="s">
        <v>61</v>
      </c>
    </row>
    <row r="3871" spans="1:31" hidden="1">
      <c r="A3871" s="103" t="s">
        <v>2776</v>
      </c>
      <c r="B3871" s="21" t="s">
        <v>16365</v>
      </c>
      <c r="C3871" s="21" t="s">
        <v>16366</v>
      </c>
      <c r="D3871" s="7" t="s">
        <v>2915</v>
      </c>
      <c r="E3871" s="21" t="s">
        <v>2931</v>
      </c>
      <c r="F3871" s="21" t="s">
        <v>61</v>
      </c>
      <c r="G3871" s="21" t="s">
        <v>2768</v>
      </c>
      <c r="H3871" s="21" t="s">
        <v>2917</v>
      </c>
      <c r="I3871" s="21" t="s">
        <v>3034</v>
      </c>
      <c r="J3871" s="21" t="s">
        <v>61</v>
      </c>
      <c r="K3871" s="21" t="s">
        <v>61</v>
      </c>
      <c r="L3871" s="21" t="s">
        <v>61</v>
      </c>
      <c r="M3871" s="21" t="s">
        <v>2953</v>
      </c>
      <c r="N3871" s="21" t="s">
        <v>61</v>
      </c>
      <c r="O3871" s="21" t="s">
        <v>61</v>
      </c>
      <c r="P3871" s="21" t="s">
        <v>2840</v>
      </c>
      <c r="Q3871" s="21" t="s">
        <v>2842</v>
      </c>
      <c r="R3871" s="21" t="s">
        <v>61</v>
      </c>
      <c r="S3871" s="21" t="s">
        <v>61</v>
      </c>
      <c r="T3871" s="21" t="s">
        <v>61</v>
      </c>
      <c r="U3871" s="21" t="s">
        <v>61</v>
      </c>
      <c r="V3871" s="21" t="s">
        <v>61</v>
      </c>
      <c r="W3871" s="21" t="s">
        <v>61</v>
      </c>
      <c r="X3871" s="21" t="s">
        <v>61</v>
      </c>
      <c r="Y3871" s="21" t="s">
        <v>61</v>
      </c>
      <c r="Z3871" s="21" t="s">
        <v>16367</v>
      </c>
      <c r="AA3871" s="21" t="s">
        <v>2919</v>
      </c>
      <c r="AB3871" s="21" t="s">
        <v>2761</v>
      </c>
      <c r="AC3871" s="21" t="s">
        <v>61</v>
      </c>
      <c r="AD3871" s="21" t="s">
        <v>61</v>
      </c>
      <c r="AE3871" s="21" t="s">
        <v>61</v>
      </c>
    </row>
    <row r="3872" spans="1:31" hidden="1">
      <c r="A3872" s="103" t="s">
        <v>2776</v>
      </c>
      <c r="B3872" s="21" t="s">
        <v>7573</v>
      </c>
      <c r="C3872" s="21" t="s">
        <v>16368</v>
      </c>
      <c r="D3872" s="7" t="s">
        <v>2915</v>
      </c>
      <c r="E3872" s="21" t="s">
        <v>2931</v>
      </c>
      <c r="F3872" s="21" t="s">
        <v>61</v>
      </c>
      <c r="G3872" s="21" t="s">
        <v>2768</v>
      </c>
      <c r="H3872" s="21" t="s">
        <v>2917</v>
      </c>
      <c r="I3872" s="21" t="s">
        <v>3034</v>
      </c>
      <c r="J3872" s="21" t="s">
        <v>61</v>
      </c>
      <c r="K3872" s="21" t="s">
        <v>61</v>
      </c>
      <c r="L3872" s="21" t="s">
        <v>61</v>
      </c>
      <c r="M3872" s="21" t="s">
        <v>2757</v>
      </c>
      <c r="N3872" s="21" t="s">
        <v>10669</v>
      </c>
      <c r="O3872" s="21" t="s">
        <v>61</v>
      </c>
      <c r="P3872" s="21" t="s">
        <v>16369</v>
      </c>
      <c r="Q3872" s="21" t="s">
        <v>2842</v>
      </c>
      <c r="R3872" s="21" t="s">
        <v>61</v>
      </c>
      <c r="S3872" s="21" t="s">
        <v>61</v>
      </c>
      <c r="T3872" s="21" t="s">
        <v>61</v>
      </c>
      <c r="U3872" s="21" t="s">
        <v>5154</v>
      </c>
      <c r="V3872" s="21" t="s">
        <v>61</v>
      </c>
      <c r="W3872" s="21" t="s">
        <v>61</v>
      </c>
      <c r="X3872" s="21" t="s">
        <v>5577</v>
      </c>
      <c r="Y3872" s="21" t="s">
        <v>61</v>
      </c>
      <c r="Z3872" s="21" t="s">
        <v>16370</v>
      </c>
      <c r="AA3872" s="21" t="s">
        <v>2919</v>
      </c>
      <c r="AB3872" s="21" t="s">
        <v>2761</v>
      </c>
      <c r="AC3872" s="21" t="s">
        <v>61</v>
      </c>
      <c r="AD3872" s="21" t="s">
        <v>61</v>
      </c>
      <c r="AE3872" s="21" t="s">
        <v>61</v>
      </c>
    </row>
    <row r="3873" spans="1:31" hidden="1">
      <c r="A3873" s="103" t="s">
        <v>2776</v>
      </c>
      <c r="B3873" s="21" t="s">
        <v>16371</v>
      </c>
      <c r="C3873" s="21" t="s">
        <v>16372</v>
      </c>
      <c r="D3873" s="7" t="s">
        <v>2915</v>
      </c>
      <c r="E3873" s="21" t="s">
        <v>2931</v>
      </c>
      <c r="F3873" s="21" t="s">
        <v>61</v>
      </c>
      <c r="G3873" s="21" t="s">
        <v>2768</v>
      </c>
      <c r="H3873" s="21" t="s">
        <v>2917</v>
      </c>
      <c r="I3873" s="21" t="s">
        <v>3034</v>
      </c>
      <c r="J3873" s="21" t="s">
        <v>61</v>
      </c>
      <c r="K3873" s="21" t="s">
        <v>61</v>
      </c>
      <c r="L3873" s="21" t="s">
        <v>61</v>
      </c>
      <c r="M3873" s="21" t="s">
        <v>2953</v>
      </c>
      <c r="N3873" s="21" t="s">
        <v>16373</v>
      </c>
      <c r="O3873" s="21" t="s">
        <v>61</v>
      </c>
      <c r="P3873" s="21" t="s">
        <v>16374</v>
      </c>
      <c r="Q3873" s="21" t="s">
        <v>2842</v>
      </c>
      <c r="R3873" s="21" t="s">
        <v>61</v>
      </c>
      <c r="S3873" s="21" t="s">
        <v>61</v>
      </c>
      <c r="T3873" s="21" t="s">
        <v>61</v>
      </c>
      <c r="U3873" s="21" t="s">
        <v>4434</v>
      </c>
      <c r="V3873" s="21" t="s">
        <v>61</v>
      </c>
      <c r="W3873" s="21" t="s">
        <v>61</v>
      </c>
      <c r="X3873" s="21" t="s">
        <v>61</v>
      </c>
      <c r="Y3873" s="21" t="s">
        <v>61</v>
      </c>
      <c r="Z3873" s="21" t="s">
        <v>16375</v>
      </c>
      <c r="AA3873" s="21" t="s">
        <v>2919</v>
      </c>
      <c r="AB3873" s="21" t="s">
        <v>2761</v>
      </c>
      <c r="AC3873" s="21" t="s">
        <v>61</v>
      </c>
      <c r="AD3873" s="21" t="s">
        <v>61</v>
      </c>
      <c r="AE3873" s="21" t="s">
        <v>61</v>
      </c>
    </row>
    <row r="3874" spans="1:31" hidden="1">
      <c r="A3874" s="103" t="s">
        <v>2776</v>
      </c>
      <c r="B3874" s="21" t="s">
        <v>16376</v>
      </c>
      <c r="C3874" s="21" t="s">
        <v>16377</v>
      </c>
      <c r="D3874" s="7" t="s">
        <v>2915</v>
      </c>
      <c r="E3874" s="21" t="s">
        <v>2931</v>
      </c>
      <c r="F3874" s="21" t="s">
        <v>61</v>
      </c>
      <c r="G3874" s="21" t="s">
        <v>2768</v>
      </c>
      <c r="H3874" s="21" t="s">
        <v>2917</v>
      </c>
      <c r="I3874" s="21" t="s">
        <v>61</v>
      </c>
      <c r="J3874" s="21" t="s">
        <v>61</v>
      </c>
      <c r="K3874" s="21" t="s">
        <v>61</v>
      </c>
      <c r="L3874" s="21" t="s">
        <v>61</v>
      </c>
      <c r="M3874" s="21" t="s">
        <v>2757</v>
      </c>
      <c r="N3874" s="21" t="s">
        <v>61</v>
      </c>
      <c r="O3874" s="21" t="s">
        <v>61</v>
      </c>
      <c r="P3874" s="21" t="s">
        <v>2840</v>
      </c>
      <c r="Q3874" s="21" t="s">
        <v>2842</v>
      </c>
      <c r="R3874" s="21" t="s">
        <v>61</v>
      </c>
      <c r="S3874" s="21" t="s">
        <v>61</v>
      </c>
      <c r="T3874" s="21" t="s">
        <v>61</v>
      </c>
      <c r="U3874" s="21" t="s">
        <v>61</v>
      </c>
      <c r="V3874" s="21" t="s">
        <v>61</v>
      </c>
      <c r="W3874" s="21" t="s">
        <v>61</v>
      </c>
      <c r="X3874" s="21" t="s">
        <v>61</v>
      </c>
      <c r="Y3874" s="21" t="s">
        <v>61</v>
      </c>
      <c r="Z3874" s="21" t="s">
        <v>16378</v>
      </c>
      <c r="AA3874" s="21" t="s">
        <v>2919</v>
      </c>
      <c r="AB3874" s="21" t="s">
        <v>2761</v>
      </c>
      <c r="AC3874" s="21" t="s">
        <v>61</v>
      </c>
      <c r="AD3874" s="21" t="s">
        <v>61</v>
      </c>
      <c r="AE3874" s="21" t="s">
        <v>61</v>
      </c>
    </row>
    <row r="3875" spans="1:31" hidden="1">
      <c r="A3875" s="103" t="s">
        <v>2776</v>
      </c>
      <c r="B3875" s="21" t="s">
        <v>16379</v>
      </c>
      <c r="C3875" s="21" t="s">
        <v>16380</v>
      </c>
      <c r="D3875" s="7" t="s">
        <v>2915</v>
      </c>
      <c r="E3875" s="21" t="s">
        <v>2931</v>
      </c>
      <c r="F3875" s="21" t="s">
        <v>61</v>
      </c>
      <c r="G3875" s="21" t="s">
        <v>2768</v>
      </c>
      <c r="H3875" s="21" t="s">
        <v>2917</v>
      </c>
      <c r="I3875" s="21" t="s">
        <v>3034</v>
      </c>
      <c r="J3875" s="21" t="s">
        <v>61</v>
      </c>
      <c r="K3875" s="21" t="s">
        <v>61</v>
      </c>
      <c r="L3875" s="21" t="s">
        <v>61</v>
      </c>
      <c r="M3875" s="21" t="s">
        <v>2757</v>
      </c>
      <c r="N3875" s="21" t="s">
        <v>3845</v>
      </c>
      <c r="O3875" s="21" t="s">
        <v>61</v>
      </c>
      <c r="P3875" s="21" t="s">
        <v>16381</v>
      </c>
      <c r="Q3875" s="21" t="s">
        <v>2842</v>
      </c>
      <c r="R3875" s="21" t="s">
        <v>61</v>
      </c>
      <c r="S3875" s="21" t="s">
        <v>61</v>
      </c>
      <c r="T3875" s="21" t="s">
        <v>61</v>
      </c>
      <c r="U3875" s="21" t="s">
        <v>3215</v>
      </c>
      <c r="V3875" s="21" t="s">
        <v>61</v>
      </c>
      <c r="W3875" s="21" t="s">
        <v>61</v>
      </c>
      <c r="X3875" s="21" t="s">
        <v>9279</v>
      </c>
      <c r="Y3875" s="21" t="s">
        <v>61</v>
      </c>
      <c r="Z3875" s="21" t="s">
        <v>16382</v>
      </c>
      <c r="AA3875" s="21" t="s">
        <v>2919</v>
      </c>
      <c r="AB3875" s="21" t="s">
        <v>2761</v>
      </c>
      <c r="AC3875" s="21" t="s">
        <v>61</v>
      </c>
      <c r="AD3875" s="21" t="s">
        <v>61</v>
      </c>
      <c r="AE3875" s="21" t="s">
        <v>61</v>
      </c>
    </row>
    <row r="3876" spans="1:31" hidden="1">
      <c r="A3876" s="103" t="s">
        <v>2776</v>
      </c>
      <c r="B3876" s="21" t="s">
        <v>16383</v>
      </c>
      <c r="C3876" s="21" t="s">
        <v>16384</v>
      </c>
      <c r="D3876" s="7" t="s">
        <v>2915</v>
      </c>
      <c r="E3876" s="21" t="s">
        <v>2931</v>
      </c>
      <c r="F3876" s="21" t="s">
        <v>61</v>
      </c>
      <c r="G3876" s="21" t="s">
        <v>2768</v>
      </c>
      <c r="H3876" s="21" t="s">
        <v>2917</v>
      </c>
      <c r="I3876" s="21" t="s">
        <v>3034</v>
      </c>
      <c r="J3876" s="21" t="s">
        <v>61</v>
      </c>
      <c r="K3876" s="21" t="s">
        <v>61</v>
      </c>
      <c r="L3876" s="21" t="s">
        <v>61</v>
      </c>
      <c r="M3876" s="21" t="s">
        <v>2757</v>
      </c>
      <c r="N3876" s="21" t="s">
        <v>61</v>
      </c>
      <c r="O3876" s="21" t="s">
        <v>61</v>
      </c>
      <c r="P3876" s="21" t="s">
        <v>2840</v>
      </c>
      <c r="Q3876" s="21" t="s">
        <v>2842</v>
      </c>
      <c r="R3876" s="21" t="s">
        <v>61</v>
      </c>
      <c r="S3876" s="21" t="s">
        <v>61</v>
      </c>
      <c r="T3876" s="21" t="s">
        <v>61</v>
      </c>
      <c r="U3876" s="21" t="s">
        <v>61</v>
      </c>
      <c r="V3876" s="21" t="s">
        <v>61</v>
      </c>
      <c r="W3876" s="21" t="s">
        <v>61</v>
      </c>
      <c r="X3876" s="21" t="s">
        <v>61</v>
      </c>
      <c r="Y3876" s="21" t="s">
        <v>61</v>
      </c>
      <c r="Z3876" s="21" t="s">
        <v>16385</v>
      </c>
      <c r="AA3876" s="21" t="s">
        <v>2919</v>
      </c>
      <c r="AB3876" s="21" t="s">
        <v>2761</v>
      </c>
      <c r="AC3876" s="21" t="s">
        <v>61</v>
      </c>
      <c r="AD3876" s="21" t="s">
        <v>61</v>
      </c>
      <c r="AE3876" s="21" t="s">
        <v>61</v>
      </c>
    </row>
    <row r="3877" spans="1:31" hidden="1">
      <c r="A3877" s="103" t="s">
        <v>2776</v>
      </c>
      <c r="B3877" s="21" t="s">
        <v>16386</v>
      </c>
      <c r="C3877" s="21" t="s">
        <v>16387</v>
      </c>
      <c r="D3877" s="7" t="s">
        <v>2915</v>
      </c>
      <c r="E3877" s="21" t="s">
        <v>2931</v>
      </c>
      <c r="F3877" s="21" t="s">
        <v>61</v>
      </c>
      <c r="G3877" s="21" t="s">
        <v>2768</v>
      </c>
      <c r="H3877" s="21" t="s">
        <v>2917</v>
      </c>
      <c r="I3877" s="21" t="s">
        <v>3034</v>
      </c>
      <c r="J3877" s="21" t="s">
        <v>61</v>
      </c>
      <c r="K3877" s="21" t="s">
        <v>61</v>
      </c>
      <c r="L3877" s="21" t="s">
        <v>61</v>
      </c>
      <c r="M3877" s="21" t="s">
        <v>2757</v>
      </c>
      <c r="N3877" s="21" t="s">
        <v>3380</v>
      </c>
      <c r="O3877" s="21" t="s">
        <v>61</v>
      </c>
      <c r="P3877" s="21" t="s">
        <v>16388</v>
      </c>
      <c r="Q3877" s="21" t="s">
        <v>2842</v>
      </c>
      <c r="R3877" s="21" t="s">
        <v>61</v>
      </c>
      <c r="S3877" s="21" t="s">
        <v>61</v>
      </c>
      <c r="T3877" s="21" t="s">
        <v>61</v>
      </c>
      <c r="U3877" s="21" t="s">
        <v>8750</v>
      </c>
      <c r="V3877" s="21" t="s">
        <v>61</v>
      </c>
      <c r="W3877" s="21" t="s">
        <v>61</v>
      </c>
      <c r="X3877" s="21" t="s">
        <v>8751</v>
      </c>
      <c r="Y3877" s="21" t="s">
        <v>61</v>
      </c>
      <c r="Z3877" s="21" t="s">
        <v>16389</v>
      </c>
      <c r="AA3877" s="21" t="s">
        <v>2919</v>
      </c>
      <c r="AB3877" s="21" t="s">
        <v>2761</v>
      </c>
      <c r="AC3877" s="21" t="s">
        <v>61</v>
      </c>
      <c r="AD3877" s="21" t="s">
        <v>61</v>
      </c>
      <c r="AE3877" s="21" t="s">
        <v>61</v>
      </c>
    </row>
    <row r="3878" spans="1:31" hidden="1">
      <c r="A3878" s="103" t="s">
        <v>2776</v>
      </c>
      <c r="B3878" s="21" t="s">
        <v>16390</v>
      </c>
      <c r="C3878" s="21" t="s">
        <v>16391</v>
      </c>
      <c r="D3878" s="7" t="s">
        <v>2915</v>
      </c>
      <c r="E3878" s="21" t="s">
        <v>2931</v>
      </c>
      <c r="F3878" s="21" t="s">
        <v>61</v>
      </c>
      <c r="G3878" s="21" t="s">
        <v>2768</v>
      </c>
      <c r="H3878" s="21" t="s">
        <v>2917</v>
      </c>
      <c r="I3878" s="21" t="s">
        <v>3034</v>
      </c>
      <c r="J3878" s="21" t="s">
        <v>61</v>
      </c>
      <c r="K3878" s="21" t="s">
        <v>61</v>
      </c>
      <c r="L3878" s="21" t="s">
        <v>61</v>
      </c>
      <c r="M3878" s="21" t="s">
        <v>2757</v>
      </c>
      <c r="N3878" s="21" t="s">
        <v>3231</v>
      </c>
      <c r="O3878" s="21" t="s">
        <v>61</v>
      </c>
      <c r="P3878" s="21" t="s">
        <v>16392</v>
      </c>
      <c r="Q3878" s="21" t="s">
        <v>2842</v>
      </c>
      <c r="R3878" s="21" t="s">
        <v>61</v>
      </c>
      <c r="S3878" s="21" t="s">
        <v>61</v>
      </c>
      <c r="T3878" s="21" t="s">
        <v>61</v>
      </c>
      <c r="U3878" s="21" t="s">
        <v>3073</v>
      </c>
      <c r="V3878" s="21" t="s">
        <v>61</v>
      </c>
      <c r="W3878" s="21" t="s">
        <v>61</v>
      </c>
      <c r="X3878" s="21" t="s">
        <v>5858</v>
      </c>
      <c r="Y3878" s="21" t="s">
        <v>61</v>
      </c>
      <c r="Z3878" s="21" t="s">
        <v>16393</v>
      </c>
      <c r="AA3878" s="21" t="s">
        <v>2919</v>
      </c>
      <c r="AB3878" s="21" t="s">
        <v>2761</v>
      </c>
      <c r="AC3878" s="21" t="s">
        <v>61</v>
      </c>
      <c r="AD3878" s="21" t="s">
        <v>61</v>
      </c>
      <c r="AE3878" s="21" t="s">
        <v>61</v>
      </c>
    </row>
    <row r="3879" spans="1:31" hidden="1">
      <c r="A3879" s="103" t="s">
        <v>2776</v>
      </c>
      <c r="B3879" s="21" t="s">
        <v>16394</v>
      </c>
      <c r="C3879" s="21" t="s">
        <v>16395</v>
      </c>
      <c r="D3879" s="7" t="s">
        <v>2915</v>
      </c>
      <c r="E3879" s="21" t="s">
        <v>2931</v>
      </c>
      <c r="F3879" s="21" t="s">
        <v>61</v>
      </c>
      <c r="G3879" s="21" t="s">
        <v>2768</v>
      </c>
      <c r="H3879" s="21" t="s">
        <v>2917</v>
      </c>
      <c r="I3879" s="21" t="s">
        <v>61</v>
      </c>
      <c r="J3879" s="21" t="s">
        <v>61</v>
      </c>
      <c r="K3879" s="21" t="s">
        <v>61</v>
      </c>
      <c r="L3879" s="21" t="s">
        <v>61</v>
      </c>
      <c r="M3879" s="21" t="s">
        <v>2757</v>
      </c>
      <c r="N3879" s="21" t="s">
        <v>61</v>
      </c>
      <c r="O3879" s="21" t="s">
        <v>61</v>
      </c>
      <c r="P3879" s="21" t="s">
        <v>2840</v>
      </c>
      <c r="Q3879" s="21" t="s">
        <v>2842</v>
      </c>
      <c r="R3879" s="21" t="s">
        <v>61</v>
      </c>
      <c r="S3879" s="21" t="s">
        <v>61</v>
      </c>
      <c r="T3879" s="21" t="s">
        <v>61</v>
      </c>
      <c r="U3879" s="21" t="s">
        <v>61</v>
      </c>
      <c r="V3879" s="21" t="s">
        <v>61</v>
      </c>
      <c r="W3879" s="21" t="s">
        <v>61</v>
      </c>
      <c r="X3879" s="21" t="s">
        <v>61</v>
      </c>
      <c r="Y3879" s="21" t="s">
        <v>61</v>
      </c>
      <c r="Z3879" s="21" t="s">
        <v>16396</v>
      </c>
      <c r="AA3879" s="21" t="s">
        <v>2919</v>
      </c>
      <c r="AB3879" s="21" t="s">
        <v>2761</v>
      </c>
      <c r="AC3879" s="21" t="s">
        <v>61</v>
      </c>
      <c r="AD3879" s="21" t="s">
        <v>61</v>
      </c>
      <c r="AE3879" s="21" t="s">
        <v>61</v>
      </c>
    </row>
    <row r="3880" spans="1:31" hidden="1">
      <c r="A3880" s="103" t="s">
        <v>2776</v>
      </c>
      <c r="B3880" s="21" t="s">
        <v>16397</v>
      </c>
      <c r="C3880" s="21" t="s">
        <v>16398</v>
      </c>
      <c r="D3880" s="7" t="s">
        <v>2915</v>
      </c>
      <c r="E3880" s="21" t="s">
        <v>2931</v>
      </c>
      <c r="F3880" s="21" t="s">
        <v>61</v>
      </c>
      <c r="G3880" s="21" t="s">
        <v>2768</v>
      </c>
      <c r="H3880" s="21" t="s">
        <v>2917</v>
      </c>
      <c r="I3880" s="21" t="s">
        <v>61</v>
      </c>
      <c r="J3880" s="21" t="s">
        <v>61</v>
      </c>
      <c r="K3880" s="21" t="s">
        <v>61</v>
      </c>
      <c r="L3880" s="21" t="s">
        <v>61</v>
      </c>
      <c r="M3880" s="21" t="s">
        <v>2953</v>
      </c>
      <c r="N3880" s="21" t="s">
        <v>61</v>
      </c>
      <c r="O3880" s="21" t="s">
        <v>61</v>
      </c>
      <c r="P3880" s="21" t="s">
        <v>2840</v>
      </c>
      <c r="Q3880" s="21" t="s">
        <v>2842</v>
      </c>
      <c r="R3880" s="21" t="s">
        <v>61</v>
      </c>
      <c r="S3880" s="21" t="s">
        <v>61</v>
      </c>
      <c r="T3880" s="21" t="s">
        <v>61</v>
      </c>
      <c r="U3880" s="21" t="s">
        <v>61</v>
      </c>
      <c r="V3880" s="21" t="s">
        <v>61</v>
      </c>
      <c r="W3880" s="21" t="s">
        <v>61</v>
      </c>
      <c r="X3880" s="21" t="s">
        <v>61</v>
      </c>
      <c r="Y3880" s="21" t="s">
        <v>61</v>
      </c>
      <c r="Z3880" s="21" t="s">
        <v>16399</v>
      </c>
      <c r="AA3880" s="21" t="s">
        <v>2919</v>
      </c>
      <c r="AB3880" s="21" t="s">
        <v>2761</v>
      </c>
      <c r="AC3880" s="21" t="s">
        <v>61</v>
      </c>
      <c r="AD3880" s="21" t="s">
        <v>61</v>
      </c>
      <c r="AE3880" s="21" t="s">
        <v>61</v>
      </c>
    </row>
    <row r="3881" spans="1:31" hidden="1">
      <c r="A3881" s="103" t="s">
        <v>2776</v>
      </c>
      <c r="B3881" s="21" t="s">
        <v>16400</v>
      </c>
      <c r="C3881" s="21" t="s">
        <v>16401</v>
      </c>
      <c r="D3881" s="7" t="s">
        <v>2915</v>
      </c>
      <c r="E3881" s="21" t="s">
        <v>2931</v>
      </c>
      <c r="F3881" s="21" t="s">
        <v>61</v>
      </c>
      <c r="G3881" s="21" t="s">
        <v>2768</v>
      </c>
      <c r="H3881" s="21" t="s">
        <v>2917</v>
      </c>
      <c r="I3881" s="21" t="s">
        <v>3034</v>
      </c>
      <c r="J3881" s="21" t="s">
        <v>61</v>
      </c>
      <c r="K3881" s="21" t="s">
        <v>61</v>
      </c>
      <c r="L3881" s="21" t="s">
        <v>61</v>
      </c>
      <c r="M3881" s="21" t="s">
        <v>2757</v>
      </c>
      <c r="N3881" s="21" t="s">
        <v>3125</v>
      </c>
      <c r="O3881" s="21" t="s">
        <v>61</v>
      </c>
      <c r="P3881" s="21" t="s">
        <v>16402</v>
      </c>
      <c r="Q3881" s="21" t="s">
        <v>2842</v>
      </c>
      <c r="R3881" s="21" t="s">
        <v>61</v>
      </c>
      <c r="S3881" s="21" t="s">
        <v>61</v>
      </c>
      <c r="T3881" s="21" t="s">
        <v>61</v>
      </c>
      <c r="U3881" s="21" t="s">
        <v>3127</v>
      </c>
      <c r="V3881" s="21" t="s">
        <v>61</v>
      </c>
      <c r="W3881" s="21" t="s">
        <v>61</v>
      </c>
      <c r="X3881" s="21" t="s">
        <v>3128</v>
      </c>
      <c r="Y3881" s="21" t="s">
        <v>61</v>
      </c>
      <c r="Z3881" s="21" t="s">
        <v>16403</v>
      </c>
      <c r="AA3881" s="21" t="s">
        <v>2919</v>
      </c>
      <c r="AB3881" s="21" t="s">
        <v>2761</v>
      </c>
      <c r="AC3881" s="21" t="s">
        <v>61</v>
      </c>
      <c r="AD3881" s="21" t="s">
        <v>61</v>
      </c>
      <c r="AE3881" s="21" t="s">
        <v>61</v>
      </c>
    </row>
    <row r="3882" spans="1:31" hidden="1">
      <c r="A3882" s="103" t="s">
        <v>2776</v>
      </c>
      <c r="B3882" s="21" t="s">
        <v>16404</v>
      </c>
      <c r="C3882" s="21" t="s">
        <v>16405</v>
      </c>
      <c r="D3882" s="7" t="s">
        <v>2922</v>
      </c>
      <c r="E3882" s="21" t="s">
        <v>2931</v>
      </c>
      <c r="F3882" s="21" t="s">
        <v>61</v>
      </c>
      <c r="G3882" s="21" t="s">
        <v>2768</v>
      </c>
      <c r="H3882" s="21" t="s">
        <v>2917</v>
      </c>
      <c r="I3882" s="21" t="s">
        <v>3034</v>
      </c>
      <c r="J3882" s="21" t="s">
        <v>5459</v>
      </c>
      <c r="K3882" s="21" t="s">
        <v>5460</v>
      </c>
      <c r="L3882" s="21" t="s">
        <v>61</v>
      </c>
      <c r="M3882" s="21" t="s">
        <v>2953</v>
      </c>
      <c r="N3882" s="21" t="s">
        <v>3408</v>
      </c>
      <c r="O3882" s="21" t="s">
        <v>61</v>
      </c>
      <c r="P3882" s="21" t="s">
        <v>16406</v>
      </c>
      <c r="Q3882" s="21" t="s">
        <v>2842</v>
      </c>
      <c r="R3882" s="21" t="s">
        <v>61</v>
      </c>
      <c r="S3882" s="21" t="s">
        <v>61</v>
      </c>
      <c r="T3882" s="21" t="s">
        <v>2925</v>
      </c>
      <c r="U3882" s="21" t="s">
        <v>7600</v>
      </c>
      <c r="V3882" s="21" t="s">
        <v>61</v>
      </c>
      <c r="W3882" s="21" t="s">
        <v>61</v>
      </c>
      <c r="X3882" s="21" t="s">
        <v>61</v>
      </c>
      <c r="Y3882" s="21" t="s">
        <v>61</v>
      </c>
      <c r="Z3882" s="21" t="s">
        <v>61</v>
      </c>
      <c r="AA3882" s="21" t="s">
        <v>2919</v>
      </c>
      <c r="AB3882" s="21" t="s">
        <v>2761</v>
      </c>
      <c r="AC3882" s="21" t="s">
        <v>61</v>
      </c>
      <c r="AD3882" s="21" t="s">
        <v>2926</v>
      </c>
      <c r="AE3882" s="21" t="s">
        <v>61</v>
      </c>
    </row>
    <row r="3883" spans="1:31" hidden="1">
      <c r="A3883" s="103" t="s">
        <v>2776</v>
      </c>
      <c r="B3883" s="21" t="s">
        <v>16407</v>
      </c>
      <c r="C3883" s="21" t="s">
        <v>16408</v>
      </c>
      <c r="D3883" s="7" t="s">
        <v>2915</v>
      </c>
      <c r="E3883" s="21" t="s">
        <v>2931</v>
      </c>
      <c r="F3883" s="21" t="s">
        <v>61</v>
      </c>
      <c r="G3883" s="21" t="s">
        <v>2768</v>
      </c>
      <c r="H3883" s="21" t="s">
        <v>2917</v>
      </c>
      <c r="I3883" s="21" t="s">
        <v>61</v>
      </c>
      <c r="J3883" s="21" t="s">
        <v>61</v>
      </c>
      <c r="K3883" s="21" t="s">
        <v>61</v>
      </c>
      <c r="L3883" s="21" t="s">
        <v>61</v>
      </c>
      <c r="M3883" s="21" t="s">
        <v>2757</v>
      </c>
      <c r="N3883" s="21" t="s">
        <v>61</v>
      </c>
      <c r="O3883" s="21" t="s">
        <v>61</v>
      </c>
      <c r="P3883" s="21" t="s">
        <v>2840</v>
      </c>
      <c r="Q3883" s="21" t="s">
        <v>2842</v>
      </c>
      <c r="R3883" s="21" t="s">
        <v>61</v>
      </c>
      <c r="S3883" s="21" t="s">
        <v>61</v>
      </c>
      <c r="T3883" s="21" t="s">
        <v>61</v>
      </c>
      <c r="U3883" s="21" t="s">
        <v>61</v>
      </c>
      <c r="V3883" s="21" t="s">
        <v>61</v>
      </c>
      <c r="W3883" s="21" t="s">
        <v>61</v>
      </c>
      <c r="X3883" s="21" t="s">
        <v>61</v>
      </c>
      <c r="Y3883" s="21" t="s">
        <v>61</v>
      </c>
      <c r="Z3883" s="21" t="s">
        <v>16409</v>
      </c>
      <c r="AA3883" s="21" t="s">
        <v>2919</v>
      </c>
      <c r="AB3883" s="21" t="s">
        <v>2761</v>
      </c>
      <c r="AC3883" s="21" t="s">
        <v>61</v>
      </c>
      <c r="AD3883" s="21" t="s">
        <v>61</v>
      </c>
      <c r="AE3883" s="21" t="s">
        <v>61</v>
      </c>
    </row>
    <row r="3884" spans="1:31" hidden="1">
      <c r="A3884" s="103" t="s">
        <v>2776</v>
      </c>
      <c r="B3884" s="21" t="s">
        <v>16410</v>
      </c>
      <c r="C3884" s="21" t="s">
        <v>15039</v>
      </c>
      <c r="D3884" s="7" t="s">
        <v>2915</v>
      </c>
      <c r="E3884" s="21" t="s">
        <v>2931</v>
      </c>
      <c r="F3884" s="21" t="s">
        <v>61</v>
      </c>
      <c r="G3884" s="21" t="s">
        <v>2768</v>
      </c>
      <c r="H3884" s="21" t="s">
        <v>2917</v>
      </c>
      <c r="I3884" s="21" t="s">
        <v>61</v>
      </c>
      <c r="J3884" s="21" t="s">
        <v>61</v>
      </c>
      <c r="K3884" s="21" t="s">
        <v>61</v>
      </c>
      <c r="L3884" s="21" t="s">
        <v>61</v>
      </c>
      <c r="M3884" s="21" t="s">
        <v>2953</v>
      </c>
      <c r="N3884" s="21" t="s">
        <v>61</v>
      </c>
      <c r="O3884" s="21" t="s">
        <v>61</v>
      </c>
      <c r="P3884" s="21" t="s">
        <v>2840</v>
      </c>
      <c r="Q3884" s="21" t="s">
        <v>2842</v>
      </c>
      <c r="R3884" s="21" t="s">
        <v>61</v>
      </c>
      <c r="S3884" s="21" t="s">
        <v>61</v>
      </c>
      <c r="T3884" s="21" t="s">
        <v>61</v>
      </c>
      <c r="U3884" s="21" t="s">
        <v>61</v>
      </c>
      <c r="V3884" s="21" t="s">
        <v>61</v>
      </c>
      <c r="W3884" s="21" t="s">
        <v>61</v>
      </c>
      <c r="X3884" s="21" t="s">
        <v>61</v>
      </c>
      <c r="Y3884" s="21" t="s">
        <v>61</v>
      </c>
      <c r="Z3884" s="21" t="s">
        <v>16411</v>
      </c>
      <c r="AA3884" s="21" t="s">
        <v>2919</v>
      </c>
      <c r="AB3884" s="21" t="s">
        <v>2761</v>
      </c>
      <c r="AC3884" s="21" t="s">
        <v>61</v>
      </c>
      <c r="AD3884" s="21" t="s">
        <v>61</v>
      </c>
      <c r="AE3884" s="21" t="s">
        <v>61</v>
      </c>
    </row>
    <row r="3885" spans="1:31" hidden="1">
      <c r="A3885" s="103" t="s">
        <v>2776</v>
      </c>
      <c r="B3885" s="21" t="s">
        <v>16412</v>
      </c>
      <c r="C3885" s="21" t="s">
        <v>16413</v>
      </c>
      <c r="D3885" s="7" t="s">
        <v>2915</v>
      </c>
      <c r="E3885" s="21" t="s">
        <v>2931</v>
      </c>
      <c r="F3885" s="21" t="s">
        <v>61</v>
      </c>
      <c r="G3885" s="21" t="s">
        <v>2768</v>
      </c>
      <c r="H3885" s="21" t="s">
        <v>2917</v>
      </c>
      <c r="I3885" s="21" t="s">
        <v>3034</v>
      </c>
      <c r="J3885" s="21" t="s">
        <v>61</v>
      </c>
      <c r="K3885" s="21" t="s">
        <v>61</v>
      </c>
      <c r="L3885" s="21" t="s">
        <v>61</v>
      </c>
      <c r="M3885" s="21" t="s">
        <v>2953</v>
      </c>
      <c r="N3885" s="21" t="s">
        <v>4055</v>
      </c>
      <c r="O3885" s="21" t="s">
        <v>61</v>
      </c>
      <c r="P3885" s="21" t="s">
        <v>16414</v>
      </c>
      <c r="Q3885" s="21" t="s">
        <v>2842</v>
      </c>
      <c r="R3885" s="21" t="s">
        <v>61</v>
      </c>
      <c r="S3885" s="21" t="s">
        <v>61</v>
      </c>
      <c r="T3885" s="21" t="s">
        <v>61</v>
      </c>
      <c r="U3885" s="21" t="s">
        <v>3215</v>
      </c>
      <c r="V3885" s="21" t="s">
        <v>61</v>
      </c>
      <c r="W3885" s="21" t="s">
        <v>61</v>
      </c>
      <c r="X3885" s="21" t="s">
        <v>61</v>
      </c>
      <c r="Y3885" s="21" t="s">
        <v>61</v>
      </c>
      <c r="Z3885" s="21" t="s">
        <v>16415</v>
      </c>
      <c r="AA3885" s="21" t="s">
        <v>2919</v>
      </c>
      <c r="AB3885" s="21" t="s">
        <v>2761</v>
      </c>
      <c r="AC3885" s="21" t="s">
        <v>61</v>
      </c>
      <c r="AD3885" s="21" t="s">
        <v>61</v>
      </c>
      <c r="AE3885" s="21" t="s">
        <v>61</v>
      </c>
    </row>
    <row r="3886" spans="1:31" hidden="1">
      <c r="A3886" s="103" t="s">
        <v>2776</v>
      </c>
      <c r="B3886" s="21" t="s">
        <v>16416</v>
      </c>
      <c r="C3886" s="21" t="s">
        <v>16416</v>
      </c>
      <c r="D3886" s="7" t="s">
        <v>2915</v>
      </c>
      <c r="E3886" s="21" t="s">
        <v>2931</v>
      </c>
      <c r="F3886" s="21" t="s">
        <v>61</v>
      </c>
      <c r="G3886" s="21" t="s">
        <v>2768</v>
      </c>
      <c r="H3886" s="21" t="s">
        <v>2917</v>
      </c>
      <c r="I3886" s="21" t="s">
        <v>3034</v>
      </c>
      <c r="J3886" s="21" t="s">
        <v>61</v>
      </c>
      <c r="K3886" s="21" t="s">
        <v>61</v>
      </c>
      <c r="L3886" s="21" t="s">
        <v>61</v>
      </c>
      <c r="M3886" s="21" t="s">
        <v>2953</v>
      </c>
      <c r="N3886" s="21" t="s">
        <v>61</v>
      </c>
      <c r="O3886" s="21" t="s">
        <v>61</v>
      </c>
      <c r="P3886" s="21" t="s">
        <v>2840</v>
      </c>
      <c r="Q3886" s="21" t="s">
        <v>2842</v>
      </c>
      <c r="R3886" s="21" t="s">
        <v>61</v>
      </c>
      <c r="S3886" s="21" t="s">
        <v>61</v>
      </c>
      <c r="T3886" s="21" t="s">
        <v>61</v>
      </c>
      <c r="U3886" s="21" t="s">
        <v>61</v>
      </c>
      <c r="V3886" s="21" t="s">
        <v>61</v>
      </c>
      <c r="W3886" s="21" t="s">
        <v>61</v>
      </c>
      <c r="X3886" s="21" t="s">
        <v>61</v>
      </c>
      <c r="Y3886" s="21" t="s">
        <v>61</v>
      </c>
      <c r="Z3886" s="21" t="s">
        <v>3262</v>
      </c>
      <c r="AA3886" s="21" t="s">
        <v>2919</v>
      </c>
      <c r="AB3886" s="21" t="s">
        <v>2761</v>
      </c>
      <c r="AC3886" s="21" t="s">
        <v>61</v>
      </c>
      <c r="AD3886" s="21" t="s">
        <v>61</v>
      </c>
      <c r="AE3886" s="21" t="s">
        <v>61</v>
      </c>
    </row>
    <row r="3887" spans="1:31" hidden="1">
      <c r="A3887" s="103" t="s">
        <v>2776</v>
      </c>
      <c r="B3887" s="21" t="s">
        <v>16417</v>
      </c>
      <c r="C3887" s="21" t="s">
        <v>16417</v>
      </c>
      <c r="D3887" s="7" t="s">
        <v>2915</v>
      </c>
      <c r="E3887" s="21" t="s">
        <v>2931</v>
      </c>
      <c r="F3887" s="21" t="s">
        <v>61</v>
      </c>
      <c r="G3887" s="21" t="s">
        <v>2768</v>
      </c>
      <c r="H3887" s="21" t="s">
        <v>2917</v>
      </c>
      <c r="I3887" s="21" t="s">
        <v>3034</v>
      </c>
      <c r="J3887" s="21" t="s">
        <v>61</v>
      </c>
      <c r="K3887" s="21" t="s">
        <v>61</v>
      </c>
      <c r="L3887" s="21" t="s">
        <v>61</v>
      </c>
      <c r="M3887" s="21" t="s">
        <v>2953</v>
      </c>
      <c r="N3887" s="21" t="s">
        <v>61</v>
      </c>
      <c r="O3887" s="21" t="s">
        <v>61</v>
      </c>
      <c r="P3887" s="21" t="s">
        <v>2840</v>
      </c>
      <c r="Q3887" s="21" t="s">
        <v>2842</v>
      </c>
      <c r="R3887" s="21" t="s">
        <v>61</v>
      </c>
      <c r="S3887" s="21" t="s">
        <v>61</v>
      </c>
      <c r="T3887" s="21" t="s">
        <v>61</v>
      </c>
      <c r="U3887" s="21" t="s">
        <v>61</v>
      </c>
      <c r="V3887" s="21" t="s">
        <v>61</v>
      </c>
      <c r="W3887" s="21" t="s">
        <v>61</v>
      </c>
      <c r="X3887" s="21" t="s">
        <v>61</v>
      </c>
      <c r="Y3887" s="21" t="s">
        <v>61</v>
      </c>
      <c r="Z3887" s="21" t="s">
        <v>3262</v>
      </c>
      <c r="AA3887" s="21" t="s">
        <v>2919</v>
      </c>
      <c r="AB3887" s="21" t="s">
        <v>2761</v>
      </c>
      <c r="AC3887" s="21" t="s">
        <v>61</v>
      </c>
      <c r="AD3887" s="21" t="s">
        <v>61</v>
      </c>
      <c r="AE3887" s="21" t="s">
        <v>61</v>
      </c>
    </row>
    <row r="3888" spans="1:31" hidden="1">
      <c r="A3888" s="103" t="s">
        <v>2776</v>
      </c>
      <c r="B3888" s="21" t="s">
        <v>16418</v>
      </c>
      <c r="C3888" s="21" t="s">
        <v>16418</v>
      </c>
      <c r="D3888" s="7" t="s">
        <v>2915</v>
      </c>
      <c r="E3888" s="21" t="s">
        <v>2931</v>
      </c>
      <c r="F3888" s="21" t="s">
        <v>61</v>
      </c>
      <c r="G3888" s="21" t="s">
        <v>2768</v>
      </c>
      <c r="H3888" s="21" t="s">
        <v>2917</v>
      </c>
      <c r="I3888" s="21" t="s">
        <v>3034</v>
      </c>
      <c r="J3888" s="21" t="s">
        <v>61</v>
      </c>
      <c r="K3888" s="21" t="s">
        <v>61</v>
      </c>
      <c r="L3888" s="21" t="s">
        <v>61</v>
      </c>
      <c r="M3888" s="21" t="s">
        <v>2953</v>
      </c>
      <c r="N3888" s="21" t="s">
        <v>61</v>
      </c>
      <c r="O3888" s="21" t="s">
        <v>61</v>
      </c>
      <c r="P3888" s="21" t="s">
        <v>2840</v>
      </c>
      <c r="Q3888" s="21" t="s">
        <v>2842</v>
      </c>
      <c r="R3888" s="21" t="s">
        <v>61</v>
      </c>
      <c r="S3888" s="21" t="s">
        <v>61</v>
      </c>
      <c r="T3888" s="21" t="s">
        <v>61</v>
      </c>
      <c r="U3888" s="21" t="s">
        <v>61</v>
      </c>
      <c r="V3888" s="21" t="s">
        <v>61</v>
      </c>
      <c r="W3888" s="21" t="s">
        <v>61</v>
      </c>
      <c r="X3888" s="21" t="s">
        <v>61</v>
      </c>
      <c r="Y3888" s="21" t="s">
        <v>61</v>
      </c>
      <c r="Z3888" s="21" t="s">
        <v>3262</v>
      </c>
      <c r="AA3888" s="21" t="s">
        <v>2919</v>
      </c>
      <c r="AB3888" s="21" t="s">
        <v>2761</v>
      </c>
      <c r="AC3888" s="21" t="s">
        <v>61</v>
      </c>
      <c r="AD3888" s="21" t="s">
        <v>61</v>
      </c>
      <c r="AE3888" s="21" t="s">
        <v>61</v>
      </c>
    </row>
    <row r="3889" spans="1:31" hidden="1">
      <c r="A3889" s="103" t="s">
        <v>2776</v>
      </c>
      <c r="B3889" s="21" t="s">
        <v>16419</v>
      </c>
      <c r="C3889" s="21" t="s">
        <v>16420</v>
      </c>
      <c r="D3889" s="7" t="s">
        <v>2915</v>
      </c>
      <c r="E3889" s="21" t="s">
        <v>2931</v>
      </c>
      <c r="F3889" s="21" t="s">
        <v>61</v>
      </c>
      <c r="G3889" s="21" t="s">
        <v>2768</v>
      </c>
      <c r="H3889" s="21" t="s">
        <v>2917</v>
      </c>
      <c r="I3889" s="21" t="s">
        <v>3034</v>
      </c>
      <c r="J3889" s="21" t="s">
        <v>61</v>
      </c>
      <c r="K3889" s="21" t="s">
        <v>61</v>
      </c>
      <c r="L3889" s="21" t="s">
        <v>61</v>
      </c>
      <c r="M3889" s="21" t="s">
        <v>2757</v>
      </c>
      <c r="N3889" s="21" t="s">
        <v>3168</v>
      </c>
      <c r="O3889" s="21" t="s">
        <v>61</v>
      </c>
      <c r="P3889" s="21" t="s">
        <v>16421</v>
      </c>
      <c r="Q3889" s="21" t="s">
        <v>2842</v>
      </c>
      <c r="R3889" s="21" t="s">
        <v>61</v>
      </c>
      <c r="S3889" s="21" t="s">
        <v>61</v>
      </c>
      <c r="T3889" s="21" t="s">
        <v>61</v>
      </c>
      <c r="U3889" s="21" t="s">
        <v>3170</v>
      </c>
      <c r="V3889" s="21" t="s">
        <v>61</v>
      </c>
      <c r="W3889" s="21" t="s">
        <v>61</v>
      </c>
      <c r="X3889" s="21" t="s">
        <v>16035</v>
      </c>
      <c r="Y3889" s="21" t="s">
        <v>61</v>
      </c>
      <c r="Z3889" s="21" t="s">
        <v>16422</v>
      </c>
      <c r="AA3889" s="21" t="s">
        <v>2919</v>
      </c>
      <c r="AB3889" s="21" t="s">
        <v>2761</v>
      </c>
      <c r="AC3889" s="21" t="s">
        <v>61</v>
      </c>
      <c r="AD3889" s="21" t="s">
        <v>61</v>
      </c>
      <c r="AE3889" s="21" t="s">
        <v>61</v>
      </c>
    </row>
    <row r="3890" spans="1:31" hidden="1">
      <c r="A3890" s="103" t="s">
        <v>2776</v>
      </c>
      <c r="B3890" s="21" t="s">
        <v>16423</v>
      </c>
      <c r="C3890" s="21" t="s">
        <v>16424</v>
      </c>
      <c r="D3890" s="7" t="s">
        <v>2915</v>
      </c>
      <c r="E3890" s="21" t="s">
        <v>2931</v>
      </c>
      <c r="F3890" s="21" t="s">
        <v>61</v>
      </c>
      <c r="G3890" s="21" t="s">
        <v>2768</v>
      </c>
      <c r="H3890" s="21" t="s">
        <v>2917</v>
      </c>
      <c r="I3890" s="21" t="s">
        <v>61</v>
      </c>
      <c r="J3890" s="21" t="s">
        <v>61</v>
      </c>
      <c r="K3890" s="21" t="s">
        <v>61</v>
      </c>
      <c r="L3890" s="21" t="s">
        <v>61</v>
      </c>
      <c r="M3890" s="21" t="s">
        <v>2953</v>
      </c>
      <c r="N3890" s="21" t="s">
        <v>61</v>
      </c>
      <c r="O3890" s="21" t="s">
        <v>61</v>
      </c>
      <c r="P3890" s="21" t="s">
        <v>2840</v>
      </c>
      <c r="Q3890" s="21" t="s">
        <v>2842</v>
      </c>
      <c r="R3890" s="21" t="s">
        <v>61</v>
      </c>
      <c r="S3890" s="21" t="s">
        <v>61</v>
      </c>
      <c r="T3890" s="21" t="s">
        <v>61</v>
      </c>
      <c r="U3890" s="21" t="s">
        <v>61</v>
      </c>
      <c r="V3890" s="21" t="s">
        <v>61</v>
      </c>
      <c r="W3890" s="21" t="s">
        <v>61</v>
      </c>
      <c r="X3890" s="21" t="s">
        <v>61</v>
      </c>
      <c r="Y3890" s="21" t="s">
        <v>61</v>
      </c>
      <c r="Z3890" s="21" t="s">
        <v>16425</v>
      </c>
      <c r="AA3890" s="21" t="s">
        <v>2919</v>
      </c>
      <c r="AB3890" s="21" t="s">
        <v>2761</v>
      </c>
      <c r="AC3890" s="21" t="s">
        <v>61</v>
      </c>
      <c r="AD3890" s="21" t="s">
        <v>61</v>
      </c>
      <c r="AE3890" s="21" t="s">
        <v>61</v>
      </c>
    </row>
    <row r="3891" spans="1:31" hidden="1">
      <c r="A3891" s="103" t="s">
        <v>2776</v>
      </c>
      <c r="B3891" s="21" t="s">
        <v>16426</v>
      </c>
      <c r="C3891" s="21" t="s">
        <v>16427</v>
      </c>
      <c r="D3891" s="7" t="s">
        <v>2915</v>
      </c>
      <c r="E3891" s="21" t="s">
        <v>2931</v>
      </c>
      <c r="F3891" s="21" t="s">
        <v>61</v>
      </c>
      <c r="G3891" s="21" t="s">
        <v>2768</v>
      </c>
      <c r="H3891" s="21" t="s">
        <v>2917</v>
      </c>
      <c r="I3891" s="21" t="s">
        <v>61</v>
      </c>
      <c r="J3891" s="21" t="s">
        <v>61</v>
      </c>
      <c r="K3891" s="21" t="s">
        <v>61</v>
      </c>
      <c r="L3891" s="21" t="s">
        <v>61</v>
      </c>
      <c r="M3891" s="21" t="s">
        <v>2757</v>
      </c>
      <c r="N3891" s="21" t="s">
        <v>61</v>
      </c>
      <c r="O3891" s="21" t="s">
        <v>61</v>
      </c>
      <c r="P3891" s="21" t="s">
        <v>2840</v>
      </c>
      <c r="Q3891" s="21" t="s">
        <v>2842</v>
      </c>
      <c r="R3891" s="21" t="s">
        <v>61</v>
      </c>
      <c r="S3891" s="21" t="s">
        <v>61</v>
      </c>
      <c r="T3891" s="21" t="s">
        <v>61</v>
      </c>
      <c r="U3891" s="21" t="s">
        <v>61</v>
      </c>
      <c r="V3891" s="21" t="s">
        <v>61</v>
      </c>
      <c r="W3891" s="21" t="s">
        <v>61</v>
      </c>
      <c r="X3891" s="21" t="s">
        <v>61</v>
      </c>
      <c r="Y3891" s="21" t="s">
        <v>61</v>
      </c>
      <c r="Z3891" s="21" t="s">
        <v>16428</v>
      </c>
      <c r="AA3891" s="21" t="s">
        <v>2919</v>
      </c>
      <c r="AB3891" s="21" t="s">
        <v>2761</v>
      </c>
      <c r="AC3891" s="21" t="s">
        <v>61</v>
      </c>
      <c r="AD3891" s="21" t="s">
        <v>61</v>
      </c>
      <c r="AE3891" s="21" t="s">
        <v>61</v>
      </c>
    </row>
    <row r="3892" spans="1:31" hidden="1">
      <c r="A3892" s="103" t="s">
        <v>2776</v>
      </c>
      <c r="B3892" s="21" t="s">
        <v>16429</v>
      </c>
      <c r="C3892" s="21" t="s">
        <v>12861</v>
      </c>
      <c r="D3892" s="7" t="s">
        <v>2915</v>
      </c>
      <c r="E3892" s="21" t="s">
        <v>2931</v>
      </c>
      <c r="F3892" s="21" t="s">
        <v>61</v>
      </c>
      <c r="G3892" s="21" t="s">
        <v>2768</v>
      </c>
      <c r="H3892" s="21" t="s">
        <v>2917</v>
      </c>
      <c r="I3892" s="21" t="s">
        <v>61</v>
      </c>
      <c r="J3892" s="21" t="s">
        <v>61</v>
      </c>
      <c r="K3892" s="21" t="s">
        <v>61</v>
      </c>
      <c r="L3892" s="21" t="s">
        <v>61</v>
      </c>
      <c r="M3892" s="21" t="s">
        <v>2757</v>
      </c>
      <c r="N3892" s="21" t="s">
        <v>61</v>
      </c>
      <c r="O3892" s="21" t="s">
        <v>61</v>
      </c>
      <c r="P3892" s="21" t="s">
        <v>2840</v>
      </c>
      <c r="Q3892" s="21" t="s">
        <v>2842</v>
      </c>
      <c r="R3892" s="21" t="s">
        <v>61</v>
      </c>
      <c r="S3892" s="21" t="s">
        <v>61</v>
      </c>
      <c r="T3892" s="21" t="s">
        <v>61</v>
      </c>
      <c r="U3892" s="21" t="s">
        <v>61</v>
      </c>
      <c r="V3892" s="21" t="s">
        <v>61</v>
      </c>
      <c r="W3892" s="21" t="s">
        <v>61</v>
      </c>
      <c r="X3892" s="21" t="s">
        <v>61</v>
      </c>
      <c r="Y3892" s="21" t="s">
        <v>61</v>
      </c>
      <c r="Z3892" s="21" t="s">
        <v>16430</v>
      </c>
      <c r="AA3892" s="21" t="s">
        <v>2919</v>
      </c>
      <c r="AB3892" s="21" t="s">
        <v>2761</v>
      </c>
      <c r="AC3892" s="21" t="s">
        <v>61</v>
      </c>
      <c r="AD3892" s="21" t="s">
        <v>61</v>
      </c>
      <c r="AE3892" s="21" t="s">
        <v>61</v>
      </c>
    </row>
    <row r="3893" spans="1:31" hidden="1">
      <c r="A3893" s="103" t="s">
        <v>2776</v>
      </c>
      <c r="B3893" s="21" t="s">
        <v>16431</v>
      </c>
      <c r="C3893" s="21" t="s">
        <v>16432</v>
      </c>
      <c r="D3893" s="7" t="s">
        <v>2915</v>
      </c>
      <c r="E3893" s="21" t="s">
        <v>2931</v>
      </c>
      <c r="F3893" s="21" t="s">
        <v>61</v>
      </c>
      <c r="G3893" s="21" t="s">
        <v>2768</v>
      </c>
      <c r="H3893" s="21" t="s">
        <v>2917</v>
      </c>
      <c r="I3893" s="21" t="s">
        <v>3034</v>
      </c>
      <c r="J3893" s="21" t="s">
        <v>61</v>
      </c>
      <c r="K3893" s="21" t="s">
        <v>61</v>
      </c>
      <c r="L3893" s="21" t="s">
        <v>61</v>
      </c>
      <c r="M3893" s="21" t="s">
        <v>2757</v>
      </c>
      <c r="N3893" s="21" t="s">
        <v>3159</v>
      </c>
      <c r="O3893" s="21" t="s">
        <v>61</v>
      </c>
      <c r="P3893" s="21" t="s">
        <v>16433</v>
      </c>
      <c r="Q3893" s="21" t="s">
        <v>2842</v>
      </c>
      <c r="R3893" s="21" t="s">
        <v>61</v>
      </c>
      <c r="S3893" s="21" t="s">
        <v>61</v>
      </c>
      <c r="T3893" s="21" t="s">
        <v>61</v>
      </c>
      <c r="U3893" s="21" t="s">
        <v>3161</v>
      </c>
      <c r="V3893" s="21" t="s">
        <v>61</v>
      </c>
      <c r="W3893" s="21" t="s">
        <v>61</v>
      </c>
      <c r="X3893" s="21" t="s">
        <v>8120</v>
      </c>
      <c r="Y3893" s="21" t="s">
        <v>61</v>
      </c>
      <c r="Z3893" s="21" t="s">
        <v>16434</v>
      </c>
      <c r="AA3893" s="21" t="s">
        <v>2919</v>
      </c>
      <c r="AB3893" s="21" t="s">
        <v>2761</v>
      </c>
      <c r="AC3893" s="21" t="s">
        <v>61</v>
      </c>
      <c r="AD3893" s="21" t="s">
        <v>61</v>
      </c>
      <c r="AE3893" s="21" t="s">
        <v>61</v>
      </c>
    </row>
    <row r="3894" spans="1:31" hidden="1">
      <c r="A3894" s="103" t="s">
        <v>2776</v>
      </c>
      <c r="B3894" s="21" t="s">
        <v>16435</v>
      </c>
      <c r="C3894" s="21" t="s">
        <v>16436</v>
      </c>
      <c r="D3894" s="7" t="s">
        <v>2915</v>
      </c>
      <c r="E3894" s="21" t="s">
        <v>2931</v>
      </c>
      <c r="F3894" s="21" t="s">
        <v>61</v>
      </c>
      <c r="G3894" s="21" t="s">
        <v>2768</v>
      </c>
      <c r="H3894" s="21" t="s">
        <v>2917</v>
      </c>
      <c r="I3894" s="21" t="s">
        <v>3034</v>
      </c>
      <c r="J3894" s="21" t="s">
        <v>61</v>
      </c>
      <c r="K3894" s="21" t="s">
        <v>61</v>
      </c>
      <c r="L3894" s="21" t="s">
        <v>61</v>
      </c>
      <c r="M3894" s="21" t="s">
        <v>2757</v>
      </c>
      <c r="N3894" s="21" t="s">
        <v>61</v>
      </c>
      <c r="O3894" s="21" t="s">
        <v>61</v>
      </c>
      <c r="P3894" s="21" t="s">
        <v>2840</v>
      </c>
      <c r="Q3894" s="21" t="s">
        <v>2842</v>
      </c>
      <c r="R3894" s="21" t="s">
        <v>61</v>
      </c>
      <c r="S3894" s="21" t="s">
        <v>61</v>
      </c>
      <c r="T3894" s="21" t="s">
        <v>61</v>
      </c>
      <c r="U3894" s="21" t="s">
        <v>61</v>
      </c>
      <c r="V3894" s="21" t="s">
        <v>61</v>
      </c>
      <c r="W3894" s="21" t="s">
        <v>61</v>
      </c>
      <c r="X3894" s="21" t="s">
        <v>61</v>
      </c>
      <c r="Y3894" s="21" t="s">
        <v>61</v>
      </c>
      <c r="Z3894" s="21" t="s">
        <v>16437</v>
      </c>
      <c r="AA3894" s="21" t="s">
        <v>2919</v>
      </c>
      <c r="AB3894" s="21" t="s">
        <v>2761</v>
      </c>
      <c r="AC3894" s="21" t="s">
        <v>61</v>
      </c>
      <c r="AD3894" s="21" t="s">
        <v>61</v>
      </c>
      <c r="AE3894" s="21" t="s">
        <v>61</v>
      </c>
    </row>
    <row r="3895" spans="1:31" hidden="1">
      <c r="A3895" s="103" t="s">
        <v>2776</v>
      </c>
      <c r="B3895" s="21" t="s">
        <v>2925</v>
      </c>
      <c r="C3895" s="21" t="s">
        <v>2944</v>
      </c>
      <c r="D3895" s="7" t="s">
        <v>2929</v>
      </c>
      <c r="E3895" s="21" t="s">
        <v>2841</v>
      </c>
      <c r="F3895" s="21" t="s">
        <v>61</v>
      </c>
      <c r="G3895" s="21" t="s">
        <v>2768</v>
      </c>
      <c r="H3895" s="21" t="s">
        <v>2917</v>
      </c>
      <c r="I3895" s="21" t="s">
        <v>3034</v>
      </c>
      <c r="J3895" s="21" t="s">
        <v>61</v>
      </c>
      <c r="K3895" s="21" t="s">
        <v>61</v>
      </c>
      <c r="L3895" s="21" t="s">
        <v>61</v>
      </c>
      <c r="M3895" s="21" t="s">
        <v>2757</v>
      </c>
      <c r="N3895" s="21" t="s">
        <v>61</v>
      </c>
      <c r="O3895" s="21" t="s">
        <v>61</v>
      </c>
      <c r="P3895" s="21" t="s">
        <v>2840</v>
      </c>
      <c r="Q3895" s="21" t="s">
        <v>2924</v>
      </c>
      <c r="R3895" s="21" t="s">
        <v>61</v>
      </c>
      <c r="S3895" s="21" t="s">
        <v>61</v>
      </c>
      <c r="T3895" s="21" t="s">
        <v>61</v>
      </c>
      <c r="U3895" s="21" t="s">
        <v>61</v>
      </c>
      <c r="V3895" s="21" t="s">
        <v>61</v>
      </c>
      <c r="W3895" s="21" t="s">
        <v>61</v>
      </c>
      <c r="X3895" s="21" t="s">
        <v>61</v>
      </c>
      <c r="Y3895" s="21" t="s">
        <v>61</v>
      </c>
      <c r="Z3895" s="21" t="s">
        <v>61</v>
      </c>
      <c r="AA3895" s="21" t="s">
        <v>2919</v>
      </c>
      <c r="AB3895" s="21" t="s">
        <v>2761</v>
      </c>
      <c r="AC3895" s="21" t="s">
        <v>61</v>
      </c>
      <c r="AD3895" s="21" t="s">
        <v>2926</v>
      </c>
      <c r="AE3895" s="21" t="s">
        <v>61</v>
      </c>
    </row>
    <row r="3896" spans="1:31" hidden="1">
      <c r="A3896" s="103" t="s">
        <v>2776</v>
      </c>
      <c r="B3896" s="21" t="s">
        <v>16438</v>
      </c>
      <c r="C3896" s="21" t="s">
        <v>16439</v>
      </c>
      <c r="D3896" s="7" t="s">
        <v>2915</v>
      </c>
      <c r="E3896" s="21" t="s">
        <v>2931</v>
      </c>
      <c r="F3896" s="21" t="s">
        <v>61</v>
      </c>
      <c r="G3896" s="21" t="s">
        <v>2768</v>
      </c>
      <c r="H3896" s="21" t="s">
        <v>2917</v>
      </c>
      <c r="I3896" s="21" t="s">
        <v>3034</v>
      </c>
      <c r="J3896" s="21" t="s">
        <v>61</v>
      </c>
      <c r="K3896" s="21" t="s">
        <v>61</v>
      </c>
      <c r="L3896" s="21" t="s">
        <v>61</v>
      </c>
      <c r="M3896" s="21" t="s">
        <v>2757</v>
      </c>
      <c r="N3896" s="21" t="s">
        <v>61</v>
      </c>
      <c r="O3896" s="21" t="s">
        <v>61</v>
      </c>
      <c r="P3896" s="21" t="s">
        <v>2840</v>
      </c>
      <c r="Q3896" s="21" t="s">
        <v>2842</v>
      </c>
      <c r="R3896" s="21" t="s">
        <v>61</v>
      </c>
      <c r="S3896" s="21" t="s">
        <v>61</v>
      </c>
      <c r="T3896" s="21" t="s">
        <v>61</v>
      </c>
      <c r="U3896" s="21" t="s">
        <v>61</v>
      </c>
      <c r="V3896" s="21" t="s">
        <v>61</v>
      </c>
      <c r="W3896" s="21" t="s">
        <v>61</v>
      </c>
      <c r="X3896" s="21" t="s">
        <v>61</v>
      </c>
      <c r="Y3896" s="21" t="s">
        <v>61</v>
      </c>
      <c r="Z3896" s="21" t="s">
        <v>16440</v>
      </c>
      <c r="AA3896" s="21" t="s">
        <v>2919</v>
      </c>
      <c r="AB3896" s="21" t="s">
        <v>2761</v>
      </c>
      <c r="AC3896" s="21" t="s">
        <v>61</v>
      </c>
      <c r="AD3896" s="21" t="s">
        <v>61</v>
      </c>
      <c r="AE3896" s="21" t="s">
        <v>61</v>
      </c>
    </row>
    <row r="3897" spans="1:31" hidden="1">
      <c r="A3897" s="103" t="s">
        <v>2776</v>
      </c>
      <c r="B3897" s="21" t="s">
        <v>16441</v>
      </c>
      <c r="C3897" s="21" t="s">
        <v>16442</v>
      </c>
      <c r="D3897" s="7" t="s">
        <v>2915</v>
      </c>
      <c r="E3897" s="21" t="s">
        <v>2931</v>
      </c>
      <c r="F3897" s="21" t="s">
        <v>61</v>
      </c>
      <c r="G3897" s="21" t="s">
        <v>2768</v>
      </c>
      <c r="H3897" s="21" t="s">
        <v>2917</v>
      </c>
      <c r="I3897" s="21" t="s">
        <v>61</v>
      </c>
      <c r="J3897" s="21" t="s">
        <v>61</v>
      </c>
      <c r="K3897" s="21" t="s">
        <v>61</v>
      </c>
      <c r="L3897" s="21" t="s">
        <v>61</v>
      </c>
      <c r="M3897" s="21" t="s">
        <v>2953</v>
      </c>
      <c r="N3897" s="21" t="s">
        <v>61</v>
      </c>
      <c r="O3897" s="21" t="s">
        <v>61</v>
      </c>
      <c r="P3897" s="21" t="s">
        <v>2840</v>
      </c>
      <c r="Q3897" s="21" t="s">
        <v>2842</v>
      </c>
      <c r="R3897" s="21" t="s">
        <v>61</v>
      </c>
      <c r="S3897" s="21" t="s">
        <v>61</v>
      </c>
      <c r="T3897" s="21" t="s">
        <v>61</v>
      </c>
      <c r="U3897" s="21" t="s">
        <v>61</v>
      </c>
      <c r="V3897" s="21" t="s">
        <v>61</v>
      </c>
      <c r="W3897" s="21" t="s">
        <v>61</v>
      </c>
      <c r="X3897" s="21" t="s">
        <v>61</v>
      </c>
      <c r="Y3897" s="21" t="s">
        <v>61</v>
      </c>
      <c r="Z3897" s="21" t="s">
        <v>16443</v>
      </c>
      <c r="AA3897" s="21" t="s">
        <v>2919</v>
      </c>
      <c r="AB3897" s="21" t="s">
        <v>2761</v>
      </c>
      <c r="AC3897" s="21" t="s">
        <v>61</v>
      </c>
      <c r="AD3897" s="21" t="s">
        <v>61</v>
      </c>
      <c r="AE3897" s="21" t="s">
        <v>61</v>
      </c>
    </row>
    <row r="3898" spans="1:31" hidden="1">
      <c r="A3898" s="103" t="s">
        <v>2776</v>
      </c>
      <c r="B3898" s="21" t="s">
        <v>3120</v>
      </c>
      <c r="C3898" s="21" t="s">
        <v>16444</v>
      </c>
      <c r="D3898" s="7" t="s">
        <v>2922</v>
      </c>
      <c r="E3898" s="21" t="s">
        <v>2931</v>
      </c>
      <c r="F3898" s="21" t="s">
        <v>61</v>
      </c>
      <c r="G3898" s="21" t="s">
        <v>2768</v>
      </c>
      <c r="H3898" s="21" t="s">
        <v>2917</v>
      </c>
      <c r="I3898" s="21" t="s">
        <v>3034</v>
      </c>
      <c r="J3898" s="21" t="s">
        <v>3899</v>
      </c>
      <c r="K3898" s="21" t="s">
        <v>3900</v>
      </c>
      <c r="L3898" s="21" t="s">
        <v>61</v>
      </c>
      <c r="M3898" s="21" t="s">
        <v>2953</v>
      </c>
      <c r="N3898" s="21" t="s">
        <v>16445</v>
      </c>
      <c r="O3898" s="21" t="s">
        <v>5533</v>
      </c>
      <c r="P3898" s="21" t="s">
        <v>16446</v>
      </c>
      <c r="Q3898" s="21" t="s">
        <v>2842</v>
      </c>
      <c r="R3898" s="21" t="s">
        <v>61</v>
      </c>
      <c r="S3898" s="21" t="s">
        <v>61</v>
      </c>
      <c r="T3898" s="21" t="s">
        <v>2925</v>
      </c>
      <c r="U3898" s="21" t="s">
        <v>3122</v>
      </c>
      <c r="V3898" s="21" t="s">
        <v>61</v>
      </c>
      <c r="W3898" s="21" t="s">
        <v>61</v>
      </c>
      <c r="X3898" s="21" t="s">
        <v>61</v>
      </c>
      <c r="Y3898" s="21" t="s">
        <v>61</v>
      </c>
      <c r="Z3898" s="21" t="s">
        <v>61</v>
      </c>
      <c r="AA3898" s="21" t="s">
        <v>2919</v>
      </c>
      <c r="AB3898" s="21" t="s">
        <v>2761</v>
      </c>
      <c r="AC3898" s="21" t="s">
        <v>61</v>
      </c>
      <c r="AD3898" s="21" t="s">
        <v>2926</v>
      </c>
      <c r="AE3898" s="21" t="s">
        <v>61</v>
      </c>
    </row>
    <row r="3899" spans="1:31" hidden="1">
      <c r="A3899" s="103" t="s">
        <v>2776</v>
      </c>
      <c r="B3899" s="21" t="s">
        <v>16447</v>
      </c>
      <c r="C3899" s="21" t="s">
        <v>16448</v>
      </c>
      <c r="D3899" s="7" t="s">
        <v>2915</v>
      </c>
      <c r="E3899" s="21" t="s">
        <v>2931</v>
      </c>
      <c r="F3899" s="21" t="s">
        <v>61</v>
      </c>
      <c r="G3899" s="21" t="s">
        <v>2768</v>
      </c>
      <c r="H3899" s="21" t="s">
        <v>2917</v>
      </c>
      <c r="I3899" s="21" t="s">
        <v>3034</v>
      </c>
      <c r="J3899" s="21" t="s">
        <v>61</v>
      </c>
      <c r="K3899" s="21" t="s">
        <v>61</v>
      </c>
      <c r="L3899" s="21" t="s">
        <v>61</v>
      </c>
      <c r="M3899" s="21" t="s">
        <v>2757</v>
      </c>
      <c r="N3899" s="21" t="s">
        <v>3125</v>
      </c>
      <c r="O3899" s="21" t="s">
        <v>61</v>
      </c>
      <c r="P3899" s="21" t="s">
        <v>16449</v>
      </c>
      <c r="Q3899" s="21" t="s">
        <v>2842</v>
      </c>
      <c r="R3899" s="21" t="s">
        <v>61</v>
      </c>
      <c r="S3899" s="21" t="s">
        <v>61</v>
      </c>
      <c r="T3899" s="21" t="s">
        <v>61</v>
      </c>
      <c r="U3899" s="21" t="s">
        <v>3127</v>
      </c>
      <c r="V3899" s="21" t="s">
        <v>61</v>
      </c>
      <c r="W3899" s="21" t="s">
        <v>61</v>
      </c>
      <c r="X3899" s="21" t="s">
        <v>3128</v>
      </c>
      <c r="Y3899" s="21" t="s">
        <v>61</v>
      </c>
      <c r="Z3899" s="21" t="s">
        <v>16450</v>
      </c>
      <c r="AA3899" s="21" t="s">
        <v>2919</v>
      </c>
      <c r="AB3899" s="21" t="s">
        <v>2761</v>
      </c>
      <c r="AC3899" s="21" t="s">
        <v>61</v>
      </c>
      <c r="AD3899" s="21" t="s">
        <v>61</v>
      </c>
      <c r="AE3899" s="21" t="s">
        <v>61</v>
      </c>
    </row>
    <row r="3900" spans="1:31" hidden="1">
      <c r="A3900" s="103" t="s">
        <v>2776</v>
      </c>
      <c r="B3900" s="21" t="s">
        <v>16451</v>
      </c>
      <c r="C3900" s="21" t="s">
        <v>16452</v>
      </c>
      <c r="D3900" s="7" t="s">
        <v>2915</v>
      </c>
      <c r="E3900" s="21" t="s">
        <v>2931</v>
      </c>
      <c r="F3900" s="21" t="s">
        <v>61</v>
      </c>
      <c r="G3900" s="21" t="s">
        <v>2768</v>
      </c>
      <c r="H3900" s="21" t="s">
        <v>2917</v>
      </c>
      <c r="I3900" s="21" t="s">
        <v>3034</v>
      </c>
      <c r="J3900" s="21" t="s">
        <v>61</v>
      </c>
      <c r="K3900" s="21" t="s">
        <v>61</v>
      </c>
      <c r="L3900" s="21" t="s">
        <v>61</v>
      </c>
      <c r="M3900" s="21" t="s">
        <v>2757</v>
      </c>
      <c r="N3900" s="21" t="s">
        <v>4739</v>
      </c>
      <c r="O3900" s="21" t="s">
        <v>61</v>
      </c>
      <c r="P3900" s="21" t="s">
        <v>16453</v>
      </c>
      <c r="Q3900" s="21" t="s">
        <v>2842</v>
      </c>
      <c r="R3900" s="21" t="s">
        <v>61</v>
      </c>
      <c r="S3900" s="21" t="s">
        <v>61</v>
      </c>
      <c r="T3900" s="21" t="s">
        <v>61</v>
      </c>
      <c r="U3900" s="21" t="s">
        <v>4268</v>
      </c>
      <c r="V3900" s="21" t="s">
        <v>61</v>
      </c>
      <c r="W3900" s="21" t="s">
        <v>61</v>
      </c>
      <c r="X3900" s="21" t="s">
        <v>9311</v>
      </c>
      <c r="Y3900" s="21" t="s">
        <v>61</v>
      </c>
      <c r="Z3900" s="21" t="s">
        <v>16454</v>
      </c>
      <c r="AA3900" s="21" t="s">
        <v>2919</v>
      </c>
      <c r="AB3900" s="21" t="s">
        <v>2761</v>
      </c>
      <c r="AC3900" s="21" t="s">
        <v>61</v>
      </c>
      <c r="AD3900" s="21" t="s">
        <v>61</v>
      </c>
      <c r="AE3900" s="21" t="s">
        <v>61</v>
      </c>
    </row>
    <row r="3901" spans="1:31" hidden="1">
      <c r="A3901" s="103" t="s">
        <v>2776</v>
      </c>
      <c r="B3901" s="21" t="s">
        <v>16455</v>
      </c>
      <c r="C3901" s="21" t="s">
        <v>16456</v>
      </c>
      <c r="D3901" s="7" t="s">
        <v>2922</v>
      </c>
      <c r="E3901" s="21" t="s">
        <v>2931</v>
      </c>
      <c r="F3901" s="21" t="s">
        <v>61</v>
      </c>
      <c r="G3901" s="21" t="s">
        <v>2768</v>
      </c>
      <c r="H3901" s="21" t="s">
        <v>2917</v>
      </c>
      <c r="I3901" s="21" t="s">
        <v>3034</v>
      </c>
      <c r="J3901" s="21" t="s">
        <v>3111</v>
      </c>
      <c r="K3901" s="21" t="s">
        <v>3112</v>
      </c>
      <c r="L3901" s="21" t="s">
        <v>61</v>
      </c>
      <c r="M3901" s="21" t="s">
        <v>2953</v>
      </c>
      <c r="N3901" s="21" t="s">
        <v>61</v>
      </c>
      <c r="O3901" s="21" t="s">
        <v>3224</v>
      </c>
      <c r="P3901" s="21" t="s">
        <v>2840</v>
      </c>
      <c r="Q3901" s="21" t="s">
        <v>2842</v>
      </c>
      <c r="R3901" s="21" t="s">
        <v>61</v>
      </c>
      <c r="S3901" s="21" t="s">
        <v>61</v>
      </c>
      <c r="T3901" s="21" t="s">
        <v>2925</v>
      </c>
      <c r="U3901" s="21" t="s">
        <v>61</v>
      </c>
      <c r="V3901" s="21" t="s">
        <v>61</v>
      </c>
      <c r="W3901" s="21" t="s">
        <v>61</v>
      </c>
      <c r="X3901" s="21" t="s">
        <v>61</v>
      </c>
      <c r="Y3901" s="21" t="s">
        <v>61</v>
      </c>
      <c r="Z3901" s="21" t="s">
        <v>61</v>
      </c>
      <c r="AA3901" s="21" t="s">
        <v>2919</v>
      </c>
      <c r="AB3901" s="21" t="s">
        <v>2761</v>
      </c>
      <c r="AC3901" s="21" t="s">
        <v>61</v>
      </c>
      <c r="AD3901" s="21" t="s">
        <v>2926</v>
      </c>
      <c r="AE3901" s="21" t="s">
        <v>61</v>
      </c>
    </row>
    <row r="3902" spans="1:31" hidden="1">
      <c r="A3902" s="103" t="s">
        <v>2776</v>
      </c>
      <c r="B3902" s="21" t="s">
        <v>16457</v>
      </c>
      <c r="C3902" s="21" t="s">
        <v>16458</v>
      </c>
      <c r="D3902" s="7" t="s">
        <v>2915</v>
      </c>
      <c r="E3902" s="21" t="s">
        <v>2931</v>
      </c>
      <c r="F3902" s="21" t="s">
        <v>61</v>
      </c>
      <c r="G3902" s="21" t="s">
        <v>2768</v>
      </c>
      <c r="H3902" s="21" t="s">
        <v>2917</v>
      </c>
      <c r="I3902" s="21" t="s">
        <v>3034</v>
      </c>
      <c r="J3902" s="21" t="s">
        <v>61</v>
      </c>
      <c r="K3902" s="21" t="s">
        <v>61</v>
      </c>
      <c r="L3902" s="21" t="s">
        <v>61</v>
      </c>
      <c r="M3902" s="21" t="s">
        <v>2757</v>
      </c>
      <c r="N3902" s="21" t="s">
        <v>61</v>
      </c>
      <c r="O3902" s="21" t="s">
        <v>61</v>
      </c>
      <c r="P3902" s="21" t="s">
        <v>2840</v>
      </c>
      <c r="Q3902" s="21" t="s">
        <v>2842</v>
      </c>
      <c r="R3902" s="21" t="s">
        <v>61</v>
      </c>
      <c r="S3902" s="21" t="s">
        <v>61</v>
      </c>
      <c r="T3902" s="21" t="s">
        <v>61</v>
      </c>
      <c r="U3902" s="21" t="s">
        <v>61</v>
      </c>
      <c r="V3902" s="21" t="s">
        <v>61</v>
      </c>
      <c r="W3902" s="21" t="s">
        <v>61</v>
      </c>
      <c r="X3902" s="21" t="s">
        <v>61</v>
      </c>
      <c r="Y3902" s="21" t="s">
        <v>61</v>
      </c>
      <c r="Z3902" s="21" t="s">
        <v>16459</v>
      </c>
      <c r="AA3902" s="21" t="s">
        <v>2919</v>
      </c>
      <c r="AB3902" s="21" t="s">
        <v>2761</v>
      </c>
      <c r="AC3902" s="21" t="s">
        <v>61</v>
      </c>
      <c r="AD3902" s="21" t="s">
        <v>61</v>
      </c>
      <c r="AE3902" s="21" t="s">
        <v>61</v>
      </c>
    </row>
    <row r="3903" spans="1:31" hidden="1">
      <c r="A3903" s="103" t="s">
        <v>2776</v>
      </c>
      <c r="B3903" s="21" t="s">
        <v>16460</v>
      </c>
      <c r="C3903" s="21" t="s">
        <v>16461</v>
      </c>
      <c r="D3903" s="7" t="s">
        <v>2915</v>
      </c>
      <c r="E3903" s="21" t="s">
        <v>2931</v>
      </c>
      <c r="F3903" s="21" t="s">
        <v>61</v>
      </c>
      <c r="G3903" s="21" t="s">
        <v>2768</v>
      </c>
      <c r="H3903" s="21" t="s">
        <v>2917</v>
      </c>
      <c r="I3903" s="21" t="s">
        <v>61</v>
      </c>
      <c r="J3903" s="21" t="s">
        <v>61</v>
      </c>
      <c r="K3903" s="21" t="s">
        <v>61</v>
      </c>
      <c r="L3903" s="21" t="s">
        <v>61</v>
      </c>
      <c r="M3903" s="21" t="s">
        <v>2757</v>
      </c>
      <c r="N3903" s="21" t="s">
        <v>61</v>
      </c>
      <c r="O3903" s="21" t="s">
        <v>61</v>
      </c>
      <c r="P3903" s="21" t="s">
        <v>2840</v>
      </c>
      <c r="Q3903" s="21" t="s">
        <v>2842</v>
      </c>
      <c r="R3903" s="21" t="s">
        <v>61</v>
      </c>
      <c r="S3903" s="21" t="s">
        <v>61</v>
      </c>
      <c r="T3903" s="21" t="s">
        <v>61</v>
      </c>
      <c r="U3903" s="21" t="s">
        <v>61</v>
      </c>
      <c r="V3903" s="21" t="s">
        <v>61</v>
      </c>
      <c r="W3903" s="21" t="s">
        <v>61</v>
      </c>
      <c r="X3903" s="21" t="s">
        <v>61</v>
      </c>
      <c r="Y3903" s="21" t="s">
        <v>61</v>
      </c>
      <c r="Z3903" s="21" t="s">
        <v>16462</v>
      </c>
      <c r="AA3903" s="21" t="s">
        <v>2919</v>
      </c>
      <c r="AB3903" s="21" t="s">
        <v>2761</v>
      </c>
      <c r="AC3903" s="21" t="s">
        <v>61</v>
      </c>
      <c r="AD3903" s="21" t="s">
        <v>61</v>
      </c>
      <c r="AE3903" s="21" t="s">
        <v>61</v>
      </c>
    </row>
    <row r="3904" spans="1:31" hidden="1">
      <c r="A3904" s="103" t="s">
        <v>2776</v>
      </c>
      <c r="B3904" s="21" t="s">
        <v>16463</v>
      </c>
      <c r="C3904" s="21" t="s">
        <v>16464</v>
      </c>
      <c r="D3904" s="7" t="s">
        <v>2915</v>
      </c>
      <c r="E3904" s="21" t="s">
        <v>2931</v>
      </c>
      <c r="F3904" s="21" t="s">
        <v>61</v>
      </c>
      <c r="G3904" s="21" t="s">
        <v>2768</v>
      </c>
      <c r="H3904" s="21" t="s">
        <v>2917</v>
      </c>
      <c r="I3904" s="21" t="s">
        <v>3034</v>
      </c>
      <c r="J3904" s="21" t="s">
        <v>61</v>
      </c>
      <c r="K3904" s="21" t="s">
        <v>61</v>
      </c>
      <c r="L3904" s="21" t="s">
        <v>61</v>
      </c>
      <c r="M3904" s="21" t="s">
        <v>2757</v>
      </c>
      <c r="N3904" s="21" t="s">
        <v>61</v>
      </c>
      <c r="O3904" s="21" t="s">
        <v>61</v>
      </c>
      <c r="P3904" s="21" t="s">
        <v>2840</v>
      </c>
      <c r="Q3904" s="21" t="s">
        <v>2842</v>
      </c>
      <c r="R3904" s="21" t="s">
        <v>61</v>
      </c>
      <c r="S3904" s="21" t="s">
        <v>61</v>
      </c>
      <c r="T3904" s="21" t="s">
        <v>61</v>
      </c>
      <c r="U3904" s="21" t="s">
        <v>61</v>
      </c>
      <c r="V3904" s="21" t="s">
        <v>61</v>
      </c>
      <c r="W3904" s="21" t="s">
        <v>61</v>
      </c>
      <c r="X3904" s="21" t="s">
        <v>61</v>
      </c>
      <c r="Y3904" s="21" t="s">
        <v>61</v>
      </c>
      <c r="Z3904" s="21" t="s">
        <v>16465</v>
      </c>
      <c r="AA3904" s="21" t="s">
        <v>2919</v>
      </c>
      <c r="AB3904" s="21" t="s">
        <v>2761</v>
      </c>
      <c r="AC3904" s="21" t="s">
        <v>61</v>
      </c>
      <c r="AD3904" s="21" t="s">
        <v>61</v>
      </c>
      <c r="AE3904" s="21" t="s">
        <v>61</v>
      </c>
    </row>
    <row r="3905" spans="1:31" hidden="1">
      <c r="A3905" s="103" t="s">
        <v>2776</v>
      </c>
      <c r="B3905" s="21" t="s">
        <v>16466</v>
      </c>
      <c r="C3905" s="21" t="s">
        <v>16467</v>
      </c>
      <c r="D3905" s="7" t="s">
        <v>2915</v>
      </c>
      <c r="E3905" s="21" t="s">
        <v>2931</v>
      </c>
      <c r="F3905" s="21" t="s">
        <v>61</v>
      </c>
      <c r="G3905" s="21" t="s">
        <v>2768</v>
      </c>
      <c r="H3905" s="21" t="s">
        <v>2917</v>
      </c>
      <c r="I3905" s="21" t="s">
        <v>61</v>
      </c>
      <c r="J3905" s="21" t="s">
        <v>61</v>
      </c>
      <c r="K3905" s="21" t="s">
        <v>61</v>
      </c>
      <c r="L3905" s="21" t="s">
        <v>61</v>
      </c>
      <c r="M3905" s="21" t="s">
        <v>2757</v>
      </c>
      <c r="N3905" s="21" t="s">
        <v>61</v>
      </c>
      <c r="O3905" s="21" t="s">
        <v>61</v>
      </c>
      <c r="P3905" s="21" t="s">
        <v>2840</v>
      </c>
      <c r="Q3905" s="21" t="s">
        <v>2842</v>
      </c>
      <c r="R3905" s="21" t="s">
        <v>61</v>
      </c>
      <c r="S3905" s="21" t="s">
        <v>61</v>
      </c>
      <c r="T3905" s="21" t="s">
        <v>61</v>
      </c>
      <c r="U3905" s="21" t="s">
        <v>61</v>
      </c>
      <c r="V3905" s="21" t="s">
        <v>61</v>
      </c>
      <c r="W3905" s="21" t="s">
        <v>61</v>
      </c>
      <c r="X3905" s="21" t="s">
        <v>61</v>
      </c>
      <c r="Y3905" s="21" t="s">
        <v>61</v>
      </c>
      <c r="Z3905" s="21" t="s">
        <v>16468</v>
      </c>
      <c r="AA3905" s="21" t="s">
        <v>2919</v>
      </c>
      <c r="AB3905" s="21" t="s">
        <v>2761</v>
      </c>
      <c r="AC3905" s="21" t="s">
        <v>61</v>
      </c>
      <c r="AD3905" s="21" t="s">
        <v>61</v>
      </c>
      <c r="AE3905" s="21" t="s">
        <v>61</v>
      </c>
    </row>
    <row r="3906" spans="1:31" hidden="1">
      <c r="A3906" s="103" t="s">
        <v>2776</v>
      </c>
      <c r="B3906" s="21" t="s">
        <v>16469</v>
      </c>
      <c r="C3906" s="21" t="s">
        <v>16470</v>
      </c>
      <c r="D3906" s="7" t="s">
        <v>2922</v>
      </c>
      <c r="E3906" s="21" t="s">
        <v>2931</v>
      </c>
      <c r="F3906" s="21" t="s">
        <v>61</v>
      </c>
      <c r="G3906" s="21" t="s">
        <v>2768</v>
      </c>
      <c r="H3906" s="21" t="s">
        <v>2917</v>
      </c>
      <c r="I3906" s="21" t="s">
        <v>3034</v>
      </c>
      <c r="J3906" s="21" t="s">
        <v>3111</v>
      </c>
      <c r="K3906" s="21" t="s">
        <v>3112</v>
      </c>
      <c r="L3906" s="21" t="s">
        <v>61</v>
      </c>
      <c r="M3906" s="21" t="s">
        <v>2953</v>
      </c>
      <c r="N3906" s="21" t="s">
        <v>4588</v>
      </c>
      <c r="O3906" s="21" t="s">
        <v>61</v>
      </c>
      <c r="P3906" s="21" t="s">
        <v>16471</v>
      </c>
      <c r="Q3906" s="21" t="s">
        <v>2842</v>
      </c>
      <c r="R3906" s="21" t="s">
        <v>61</v>
      </c>
      <c r="S3906" s="21" t="s">
        <v>61</v>
      </c>
      <c r="T3906" s="21" t="s">
        <v>2925</v>
      </c>
      <c r="U3906" s="21" t="s">
        <v>3278</v>
      </c>
      <c r="V3906" s="21" t="s">
        <v>61</v>
      </c>
      <c r="W3906" s="21" t="s">
        <v>61</v>
      </c>
      <c r="X3906" s="21" t="s">
        <v>61</v>
      </c>
      <c r="Y3906" s="21" t="s">
        <v>61</v>
      </c>
      <c r="Z3906" s="21" t="s">
        <v>61</v>
      </c>
      <c r="AA3906" s="21" t="s">
        <v>2919</v>
      </c>
      <c r="AB3906" s="21" t="s">
        <v>2761</v>
      </c>
      <c r="AC3906" s="21" t="s">
        <v>61</v>
      </c>
      <c r="AD3906" s="21" t="s">
        <v>2926</v>
      </c>
      <c r="AE3906" s="21" t="s">
        <v>61</v>
      </c>
    </row>
    <row r="3907" spans="1:31" hidden="1">
      <c r="A3907" s="103" t="s">
        <v>2776</v>
      </c>
      <c r="B3907" s="21" t="s">
        <v>16472</v>
      </c>
      <c r="C3907" s="21" t="s">
        <v>16473</v>
      </c>
      <c r="D3907" s="7" t="s">
        <v>2922</v>
      </c>
      <c r="E3907" s="21" t="s">
        <v>2931</v>
      </c>
      <c r="F3907" s="21" t="s">
        <v>61</v>
      </c>
      <c r="G3907" s="21" t="s">
        <v>2768</v>
      </c>
      <c r="H3907" s="21" t="s">
        <v>2917</v>
      </c>
      <c r="I3907" s="21" t="s">
        <v>3034</v>
      </c>
      <c r="J3907" s="21" t="s">
        <v>5867</v>
      </c>
      <c r="K3907" s="21" t="s">
        <v>5868</v>
      </c>
      <c r="L3907" s="21" t="s">
        <v>61</v>
      </c>
      <c r="M3907" s="21" t="s">
        <v>2953</v>
      </c>
      <c r="N3907" s="21" t="s">
        <v>61</v>
      </c>
      <c r="O3907" s="21" t="s">
        <v>9807</v>
      </c>
      <c r="P3907" s="21" t="s">
        <v>2840</v>
      </c>
      <c r="Q3907" s="21" t="s">
        <v>2842</v>
      </c>
      <c r="R3907" s="21" t="s">
        <v>61</v>
      </c>
      <c r="S3907" s="21" t="s">
        <v>61</v>
      </c>
      <c r="T3907" s="21" t="s">
        <v>2925</v>
      </c>
      <c r="U3907" s="21" t="s">
        <v>61</v>
      </c>
      <c r="V3907" s="21" t="s">
        <v>61</v>
      </c>
      <c r="W3907" s="21" t="s">
        <v>61</v>
      </c>
      <c r="X3907" s="21" t="s">
        <v>61</v>
      </c>
      <c r="Y3907" s="21" t="s">
        <v>61</v>
      </c>
      <c r="Z3907" s="21" t="s">
        <v>61</v>
      </c>
      <c r="AA3907" s="21" t="s">
        <v>2919</v>
      </c>
      <c r="AB3907" s="21" t="s">
        <v>2761</v>
      </c>
      <c r="AC3907" s="21" t="s">
        <v>61</v>
      </c>
      <c r="AD3907" s="21" t="s">
        <v>2926</v>
      </c>
      <c r="AE3907" s="21" t="s">
        <v>61</v>
      </c>
    </row>
    <row r="3908" spans="1:31" hidden="1">
      <c r="A3908" s="103" t="s">
        <v>2776</v>
      </c>
      <c r="B3908" s="21" t="s">
        <v>16474</v>
      </c>
      <c r="C3908" s="21" t="s">
        <v>16475</v>
      </c>
      <c r="D3908" s="7" t="s">
        <v>2915</v>
      </c>
      <c r="E3908" s="21" t="s">
        <v>2931</v>
      </c>
      <c r="F3908" s="21" t="s">
        <v>61</v>
      </c>
      <c r="G3908" s="21" t="s">
        <v>2768</v>
      </c>
      <c r="H3908" s="21" t="s">
        <v>2917</v>
      </c>
      <c r="I3908" s="21" t="s">
        <v>61</v>
      </c>
      <c r="J3908" s="21" t="s">
        <v>61</v>
      </c>
      <c r="K3908" s="21" t="s">
        <v>61</v>
      </c>
      <c r="L3908" s="21" t="s">
        <v>61</v>
      </c>
      <c r="M3908" s="21" t="s">
        <v>2757</v>
      </c>
      <c r="N3908" s="21" t="s">
        <v>61</v>
      </c>
      <c r="O3908" s="21" t="s">
        <v>61</v>
      </c>
      <c r="P3908" s="21" t="s">
        <v>2840</v>
      </c>
      <c r="Q3908" s="21" t="s">
        <v>2760</v>
      </c>
      <c r="R3908" s="21" t="s">
        <v>61</v>
      </c>
      <c r="S3908" s="21" t="s">
        <v>61</v>
      </c>
      <c r="T3908" s="21" t="s">
        <v>61</v>
      </c>
      <c r="U3908" s="21" t="s">
        <v>61</v>
      </c>
      <c r="V3908" s="21" t="s">
        <v>61</v>
      </c>
      <c r="W3908" s="21" t="s">
        <v>61</v>
      </c>
      <c r="X3908" s="21" t="s">
        <v>61</v>
      </c>
      <c r="Y3908" s="21" t="s">
        <v>61</v>
      </c>
      <c r="Z3908" s="21" t="s">
        <v>16476</v>
      </c>
      <c r="AA3908" s="21" t="s">
        <v>2919</v>
      </c>
      <c r="AB3908" s="21" t="s">
        <v>2761</v>
      </c>
      <c r="AC3908" s="21" t="s">
        <v>61</v>
      </c>
      <c r="AD3908" s="21" t="s">
        <v>61</v>
      </c>
      <c r="AE3908" s="21" t="s">
        <v>61</v>
      </c>
    </row>
    <row r="3909" spans="1:31" hidden="1">
      <c r="A3909" s="103" t="s">
        <v>2776</v>
      </c>
      <c r="B3909" s="21" t="s">
        <v>16477</v>
      </c>
      <c r="C3909" s="21" t="s">
        <v>16478</v>
      </c>
      <c r="D3909" s="7" t="s">
        <v>2915</v>
      </c>
      <c r="E3909" s="21" t="s">
        <v>2931</v>
      </c>
      <c r="F3909" s="21" t="s">
        <v>61</v>
      </c>
      <c r="G3909" s="21" t="s">
        <v>2768</v>
      </c>
      <c r="H3909" s="21" t="s">
        <v>2917</v>
      </c>
      <c r="I3909" s="21" t="s">
        <v>3034</v>
      </c>
      <c r="J3909" s="21" t="s">
        <v>61</v>
      </c>
      <c r="K3909" s="21" t="s">
        <v>61</v>
      </c>
      <c r="L3909" s="21" t="s">
        <v>61</v>
      </c>
      <c r="M3909" s="21" t="s">
        <v>2757</v>
      </c>
      <c r="N3909" s="21" t="s">
        <v>3283</v>
      </c>
      <c r="O3909" s="21" t="s">
        <v>61</v>
      </c>
      <c r="P3909" s="21" t="s">
        <v>16479</v>
      </c>
      <c r="Q3909" s="21" t="s">
        <v>2842</v>
      </c>
      <c r="R3909" s="21" t="s">
        <v>61</v>
      </c>
      <c r="S3909" s="21" t="s">
        <v>61</v>
      </c>
      <c r="T3909" s="21" t="s">
        <v>61</v>
      </c>
      <c r="U3909" s="21" t="s">
        <v>3336</v>
      </c>
      <c r="V3909" s="21" t="s">
        <v>61</v>
      </c>
      <c r="W3909" s="21" t="s">
        <v>61</v>
      </c>
      <c r="X3909" s="21" t="s">
        <v>4578</v>
      </c>
      <c r="Y3909" s="21" t="s">
        <v>61</v>
      </c>
      <c r="Z3909" s="21" t="s">
        <v>16480</v>
      </c>
      <c r="AA3909" s="21" t="s">
        <v>2919</v>
      </c>
      <c r="AB3909" s="21" t="s">
        <v>2761</v>
      </c>
      <c r="AC3909" s="21" t="s">
        <v>61</v>
      </c>
      <c r="AD3909" s="21" t="s">
        <v>61</v>
      </c>
      <c r="AE3909" s="21" t="s">
        <v>61</v>
      </c>
    </row>
    <row r="3910" spans="1:31" hidden="1">
      <c r="A3910" s="103" t="s">
        <v>2776</v>
      </c>
      <c r="B3910" s="21" t="s">
        <v>16481</v>
      </c>
      <c r="C3910" s="21" t="s">
        <v>16482</v>
      </c>
      <c r="D3910" s="7" t="s">
        <v>2915</v>
      </c>
      <c r="E3910" s="21" t="s">
        <v>2931</v>
      </c>
      <c r="F3910" s="21" t="s">
        <v>61</v>
      </c>
      <c r="G3910" s="21" t="s">
        <v>2768</v>
      </c>
      <c r="H3910" s="21" t="s">
        <v>2917</v>
      </c>
      <c r="I3910" s="21" t="s">
        <v>3034</v>
      </c>
      <c r="J3910" s="21" t="s">
        <v>4115</v>
      </c>
      <c r="K3910" s="21" t="s">
        <v>4116</v>
      </c>
      <c r="L3910" s="21" t="s">
        <v>61</v>
      </c>
      <c r="M3910" s="21" t="s">
        <v>2953</v>
      </c>
      <c r="N3910" s="21" t="s">
        <v>8588</v>
      </c>
      <c r="O3910" s="21" t="s">
        <v>61</v>
      </c>
      <c r="P3910" s="21" t="s">
        <v>16483</v>
      </c>
      <c r="Q3910" s="21" t="s">
        <v>2842</v>
      </c>
      <c r="R3910" s="21" t="s">
        <v>61</v>
      </c>
      <c r="S3910" s="21" t="s">
        <v>61</v>
      </c>
      <c r="T3910" s="21" t="s">
        <v>61</v>
      </c>
      <c r="U3910" s="21" t="s">
        <v>3671</v>
      </c>
      <c r="V3910" s="21" t="s">
        <v>61</v>
      </c>
      <c r="W3910" s="21" t="s">
        <v>61</v>
      </c>
      <c r="X3910" s="21" t="s">
        <v>6093</v>
      </c>
      <c r="Y3910" s="21" t="s">
        <v>61</v>
      </c>
      <c r="Z3910" s="21" t="s">
        <v>16484</v>
      </c>
      <c r="AA3910" s="21" t="s">
        <v>2919</v>
      </c>
      <c r="AB3910" s="21" t="s">
        <v>2761</v>
      </c>
      <c r="AC3910" s="21" t="s">
        <v>61</v>
      </c>
      <c r="AD3910" s="21" t="s">
        <v>61</v>
      </c>
      <c r="AE3910" s="21" t="s">
        <v>61</v>
      </c>
    </row>
    <row r="3911" spans="1:31" hidden="1">
      <c r="A3911" s="103" t="s">
        <v>2776</v>
      </c>
      <c r="B3911" s="21" t="s">
        <v>16485</v>
      </c>
      <c r="C3911" s="21" t="s">
        <v>16486</v>
      </c>
      <c r="D3911" s="7" t="s">
        <v>2915</v>
      </c>
      <c r="E3911" s="21" t="s">
        <v>2931</v>
      </c>
      <c r="F3911" s="21" t="s">
        <v>61</v>
      </c>
      <c r="G3911" s="21" t="s">
        <v>2768</v>
      </c>
      <c r="H3911" s="21" t="s">
        <v>2917</v>
      </c>
      <c r="I3911" s="21" t="s">
        <v>61</v>
      </c>
      <c r="J3911" s="21" t="s">
        <v>61</v>
      </c>
      <c r="K3911" s="21" t="s">
        <v>61</v>
      </c>
      <c r="L3911" s="21" t="s">
        <v>61</v>
      </c>
      <c r="M3911" s="21" t="s">
        <v>2757</v>
      </c>
      <c r="N3911" s="21" t="s">
        <v>61</v>
      </c>
      <c r="O3911" s="21" t="s">
        <v>61</v>
      </c>
      <c r="P3911" s="21" t="s">
        <v>2840</v>
      </c>
      <c r="Q3911" s="21" t="s">
        <v>2842</v>
      </c>
      <c r="R3911" s="21" t="s">
        <v>61</v>
      </c>
      <c r="S3911" s="21" t="s">
        <v>61</v>
      </c>
      <c r="T3911" s="21" t="s">
        <v>61</v>
      </c>
      <c r="U3911" s="21" t="s">
        <v>61</v>
      </c>
      <c r="V3911" s="21" t="s">
        <v>61</v>
      </c>
      <c r="W3911" s="21" t="s">
        <v>61</v>
      </c>
      <c r="X3911" s="21" t="s">
        <v>61</v>
      </c>
      <c r="Y3911" s="21" t="s">
        <v>61</v>
      </c>
      <c r="Z3911" s="21" t="s">
        <v>16487</v>
      </c>
      <c r="AA3911" s="21" t="s">
        <v>2919</v>
      </c>
      <c r="AB3911" s="21" t="s">
        <v>2761</v>
      </c>
      <c r="AC3911" s="21" t="s">
        <v>61</v>
      </c>
      <c r="AD3911" s="21" t="s">
        <v>61</v>
      </c>
      <c r="AE3911" s="21" t="s">
        <v>61</v>
      </c>
    </row>
    <row r="3912" spans="1:31" hidden="1">
      <c r="A3912" s="103" t="s">
        <v>2776</v>
      </c>
      <c r="B3912" s="21" t="s">
        <v>16488</v>
      </c>
      <c r="C3912" s="21" t="s">
        <v>16489</v>
      </c>
      <c r="D3912" s="7" t="s">
        <v>2915</v>
      </c>
      <c r="E3912" s="21" t="s">
        <v>2931</v>
      </c>
      <c r="F3912" s="21" t="s">
        <v>61</v>
      </c>
      <c r="G3912" s="21" t="s">
        <v>2768</v>
      </c>
      <c r="H3912" s="21" t="s">
        <v>2917</v>
      </c>
      <c r="I3912" s="21" t="s">
        <v>61</v>
      </c>
      <c r="J3912" s="21" t="s">
        <v>61</v>
      </c>
      <c r="K3912" s="21" t="s">
        <v>61</v>
      </c>
      <c r="L3912" s="21" t="s">
        <v>61</v>
      </c>
      <c r="M3912" s="21" t="s">
        <v>2953</v>
      </c>
      <c r="N3912" s="21" t="s">
        <v>61</v>
      </c>
      <c r="O3912" s="21" t="s">
        <v>61</v>
      </c>
      <c r="P3912" s="21" t="s">
        <v>2840</v>
      </c>
      <c r="Q3912" s="21" t="s">
        <v>2842</v>
      </c>
      <c r="R3912" s="21" t="s">
        <v>61</v>
      </c>
      <c r="S3912" s="21" t="s">
        <v>61</v>
      </c>
      <c r="T3912" s="21" t="s">
        <v>61</v>
      </c>
      <c r="U3912" s="21" t="s">
        <v>61</v>
      </c>
      <c r="V3912" s="21" t="s">
        <v>61</v>
      </c>
      <c r="W3912" s="21" t="s">
        <v>61</v>
      </c>
      <c r="X3912" s="21" t="s">
        <v>61</v>
      </c>
      <c r="Y3912" s="21" t="s">
        <v>61</v>
      </c>
      <c r="Z3912" s="21" t="s">
        <v>16490</v>
      </c>
      <c r="AA3912" s="21" t="s">
        <v>2919</v>
      </c>
      <c r="AB3912" s="21" t="s">
        <v>2761</v>
      </c>
      <c r="AC3912" s="21" t="s">
        <v>61</v>
      </c>
      <c r="AD3912" s="21" t="s">
        <v>61</v>
      </c>
      <c r="AE3912" s="21" t="s">
        <v>61</v>
      </c>
    </row>
    <row r="3913" spans="1:31" hidden="1">
      <c r="A3913" s="103" t="s">
        <v>2776</v>
      </c>
      <c r="B3913" s="21" t="s">
        <v>16491</v>
      </c>
      <c r="C3913" s="21" t="s">
        <v>16492</v>
      </c>
      <c r="D3913" s="7" t="s">
        <v>2915</v>
      </c>
      <c r="E3913" s="21" t="s">
        <v>2931</v>
      </c>
      <c r="F3913" s="21" t="s">
        <v>61</v>
      </c>
      <c r="G3913" s="21" t="s">
        <v>2768</v>
      </c>
      <c r="H3913" s="21" t="s">
        <v>2917</v>
      </c>
      <c r="I3913" s="21" t="s">
        <v>3034</v>
      </c>
      <c r="J3913" s="21" t="s">
        <v>61</v>
      </c>
      <c r="K3913" s="21" t="s">
        <v>61</v>
      </c>
      <c r="L3913" s="21" t="s">
        <v>61</v>
      </c>
      <c r="M3913" s="21" t="s">
        <v>2953</v>
      </c>
      <c r="N3913" s="21" t="s">
        <v>61</v>
      </c>
      <c r="O3913" s="21" t="s">
        <v>61</v>
      </c>
      <c r="P3913" s="21" t="s">
        <v>2840</v>
      </c>
      <c r="Q3913" s="21" t="s">
        <v>2842</v>
      </c>
      <c r="R3913" s="21" t="s">
        <v>61</v>
      </c>
      <c r="S3913" s="21" t="s">
        <v>61</v>
      </c>
      <c r="T3913" s="21" t="s">
        <v>61</v>
      </c>
      <c r="U3913" s="21" t="s">
        <v>61</v>
      </c>
      <c r="V3913" s="21" t="s">
        <v>61</v>
      </c>
      <c r="W3913" s="21" t="s">
        <v>61</v>
      </c>
      <c r="X3913" s="21" t="s">
        <v>61</v>
      </c>
      <c r="Y3913" s="21" t="s">
        <v>61</v>
      </c>
      <c r="Z3913" s="21" t="s">
        <v>16493</v>
      </c>
      <c r="AA3913" s="21" t="s">
        <v>2919</v>
      </c>
      <c r="AB3913" s="21" t="s">
        <v>2761</v>
      </c>
      <c r="AC3913" s="21" t="s">
        <v>61</v>
      </c>
      <c r="AD3913" s="21" t="s">
        <v>61</v>
      </c>
      <c r="AE3913" s="21" t="s">
        <v>61</v>
      </c>
    </row>
    <row r="3914" spans="1:31" hidden="1">
      <c r="A3914" s="103" t="s">
        <v>2776</v>
      </c>
      <c r="B3914" s="21" t="s">
        <v>16494</v>
      </c>
      <c r="C3914" s="21" t="s">
        <v>16495</v>
      </c>
      <c r="D3914" s="7" t="s">
        <v>2915</v>
      </c>
      <c r="E3914" s="21" t="s">
        <v>2931</v>
      </c>
      <c r="F3914" s="21" t="s">
        <v>61</v>
      </c>
      <c r="G3914" s="21" t="s">
        <v>2768</v>
      </c>
      <c r="H3914" s="21" t="s">
        <v>2917</v>
      </c>
      <c r="I3914" s="21" t="s">
        <v>3034</v>
      </c>
      <c r="J3914" s="21" t="s">
        <v>61</v>
      </c>
      <c r="K3914" s="21" t="s">
        <v>61</v>
      </c>
      <c r="L3914" s="21" t="s">
        <v>61</v>
      </c>
      <c r="M3914" s="21" t="s">
        <v>2757</v>
      </c>
      <c r="N3914" s="21" t="s">
        <v>16496</v>
      </c>
      <c r="O3914" s="21" t="s">
        <v>61</v>
      </c>
      <c r="P3914" s="21" t="s">
        <v>16497</v>
      </c>
      <c r="Q3914" s="21" t="s">
        <v>2842</v>
      </c>
      <c r="R3914" s="21" t="s">
        <v>61</v>
      </c>
      <c r="S3914" s="21" t="s">
        <v>61</v>
      </c>
      <c r="T3914" s="21" t="s">
        <v>61</v>
      </c>
      <c r="U3914" s="21" t="s">
        <v>4268</v>
      </c>
      <c r="V3914" s="21" t="s">
        <v>61</v>
      </c>
      <c r="W3914" s="21" t="s">
        <v>61</v>
      </c>
      <c r="X3914" s="21" t="s">
        <v>4869</v>
      </c>
      <c r="Y3914" s="21" t="s">
        <v>61</v>
      </c>
      <c r="Z3914" s="21" t="s">
        <v>16498</v>
      </c>
      <c r="AA3914" s="21" t="s">
        <v>2919</v>
      </c>
      <c r="AB3914" s="21" t="s">
        <v>2761</v>
      </c>
      <c r="AC3914" s="21" t="s">
        <v>61</v>
      </c>
      <c r="AD3914" s="21" t="s">
        <v>61</v>
      </c>
      <c r="AE3914" s="21" t="s">
        <v>61</v>
      </c>
    </row>
    <row r="3915" spans="1:31" hidden="1">
      <c r="A3915" s="103" t="s">
        <v>2776</v>
      </c>
      <c r="B3915" s="21" t="s">
        <v>16499</v>
      </c>
      <c r="C3915" s="21" t="s">
        <v>16500</v>
      </c>
      <c r="D3915" s="7" t="s">
        <v>2915</v>
      </c>
      <c r="E3915" s="21" t="s">
        <v>2841</v>
      </c>
      <c r="F3915" s="21" t="s">
        <v>61</v>
      </c>
      <c r="G3915" s="21" t="s">
        <v>2768</v>
      </c>
      <c r="H3915" s="21" t="s">
        <v>2917</v>
      </c>
      <c r="I3915" s="21" t="s">
        <v>3034</v>
      </c>
      <c r="J3915" s="21" t="s">
        <v>61</v>
      </c>
      <c r="K3915" s="21" t="s">
        <v>61</v>
      </c>
      <c r="L3915" s="21" t="s">
        <v>61</v>
      </c>
      <c r="M3915" s="21" t="s">
        <v>2757</v>
      </c>
      <c r="N3915" s="21" t="s">
        <v>5618</v>
      </c>
      <c r="O3915" s="21" t="s">
        <v>61</v>
      </c>
      <c r="P3915" s="21" t="s">
        <v>16501</v>
      </c>
      <c r="Q3915" s="21" t="s">
        <v>2760</v>
      </c>
      <c r="R3915" s="21" t="s">
        <v>61</v>
      </c>
      <c r="S3915" s="21" t="s">
        <v>61</v>
      </c>
      <c r="T3915" s="21" t="s">
        <v>61</v>
      </c>
      <c r="U3915" s="21" t="s">
        <v>3223</v>
      </c>
      <c r="V3915" s="21" t="s">
        <v>61</v>
      </c>
      <c r="W3915" s="21" t="s">
        <v>61</v>
      </c>
      <c r="X3915" s="21" t="s">
        <v>3006</v>
      </c>
      <c r="Y3915" s="21" t="s">
        <v>61</v>
      </c>
      <c r="Z3915" s="21" t="s">
        <v>2942</v>
      </c>
      <c r="AA3915" s="21" t="s">
        <v>2919</v>
      </c>
      <c r="AB3915" s="21" t="s">
        <v>2761</v>
      </c>
      <c r="AC3915" s="21" t="s">
        <v>61</v>
      </c>
      <c r="AD3915" s="21" t="s">
        <v>61</v>
      </c>
      <c r="AE3915" s="21" t="s">
        <v>61</v>
      </c>
    </row>
    <row r="3916" spans="1:31" hidden="1">
      <c r="A3916" s="103" t="s">
        <v>2776</v>
      </c>
      <c r="B3916" s="21" t="s">
        <v>16502</v>
      </c>
      <c r="C3916" s="21" t="s">
        <v>16503</v>
      </c>
      <c r="D3916" s="7" t="s">
        <v>2915</v>
      </c>
      <c r="E3916" s="21" t="s">
        <v>2931</v>
      </c>
      <c r="F3916" s="21" t="s">
        <v>61</v>
      </c>
      <c r="G3916" s="21" t="s">
        <v>2768</v>
      </c>
      <c r="H3916" s="21" t="s">
        <v>3556</v>
      </c>
      <c r="I3916" s="21" t="s">
        <v>3034</v>
      </c>
      <c r="J3916" s="21" t="s">
        <v>4115</v>
      </c>
      <c r="K3916" s="21" t="s">
        <v>4116</v>
      </c>
      <c r="L3916" s="21" t="s">
        <v>61</v>
      </c>
      <c r="M3916" s="21" t="s">
        <v>2757</v>
      </c>
      <c r="N3916" s="21" t="s">
        <v>5618</v>
      </c>
      <c r="O3916" s="21" t="s">
        <v>3006</v>
      </c>
      <c r="P3916" s="21" t="s">
        <v>16501</v>
      </c>
      <c r="Q3916" s="21" t="s">
        <v>2760</v>
      </c>
      <c r="R3916" s="21" t="s">
        <v>61</v>
      </c>
      <c r="S3916" s="21" t="s">
        <v>61</v>
      </c>
      <c r="T3916" s="21" t="s">
        <v>61</v>
      </c>
      <c r="U3916" s="21" t="s">
        <v>3223</v>
      </c>
      <c r="V3916" s="21" t="s">
        <v>61</v>
      </c>
      <c r="W3916" s="21" t="s">
        <v>61</v>
      </c>
      <c r="X3916" s="21" t="s">
        <v>3006</v>
      </c>
      <c r="Y3916" s="21" t="s">
        <v>61</v>
      </c>
      <c r="Z3916" s="21" t="s">
        <v>16504</v>
      </c>
      <c r="AA3916" s="21" t="s">
        <v>2919</v>
      </c>
      <c r="AB3916" s="21" t="s">
        <v>2761</v>
      </c>
      <c r="AC3916" s="21" t="s">
        <v>61</v>
      </c>
      <c r="AD3916" s="21" t="s">
        <v>61</v>
      </c>
      <c r="AE3916" s="21" t="s">
        <v>61</v>
      </c>
    </row>
    <row r="3917" spans="1:31" hidden="1">
      <c r="A3917" s="103" t="s">
        <v>2776</v>
      </c>
      <c r="B3917" s="21" t="s">
        <v>10379</v>
      </c>
      <c r="C3917" s="21" t="s">
        <v>16505</v>
      </c>
      <c r="D3917" s="7" t="s">
        <v>2915</v>
      </c>
      <c r="E3917" s="21" t="s">
        <v>2931</v>
      </c>
      <c r="F3917" s="21" t="s">
        <v>61</v>
      </c>
      <c r="G3917" s="21" t="s">
        <v>2768</v>
      </c>
      <c r="H3917" s="21" t="s">
        <v>2917</v>
      </c>
      <c r="I3917" s="21" t="s">
        <v>3034</v>
      </c>
      <c r="J3917" s="21" t="s">
        <v>61</v>
      </c>
      <c r="K3917" s="21" t="s">
        <v>61</v>
      </c>
      <c r="L3917" s="21" t="s">
        <v>61</v>
      </c>
      <c r="M3917" s="21" t="s">
        <v>2757</v>
      </c>
      <c r="N3917" s="21" t="s">
        <v>16506</v>
      </c>
      <c r="O3917" s="21" t="s">
        <v>61</v>
      </c>
      <c r="P3917" s="21" t="s">
        <v>16507</v>
      </c>
      <c r="Q3917" s="21" t="s">
        <v>2842</v>
      </c>
      <c r="R3917" s="21" t="s">
        <v>61</v>
      </c>
      <c r="S3917" s="21" t="s">
        <v>61</v>
      </c>
      <c r="T3917" s="21" t="s">
        <v>61</v>
      </c>
      <c r="U3917" s="21" t="s">
        <v>3062</v>
      </c>
      <c r="V3917" s="21" t="s">
        <v>61</v>
      </c>
      <c r="W3917" s="21" t="s">
        <v>61</v>
      </c>
      <c r="X3917" s="21" t="s">
        <v>4459</v>
      </c>
      <c r="Y3917" s="21" t="s">
        <v>61</v>
      </c>
      <c r="Z3917" s="21" t="s">
        <v>16508</v>
      </c>
      <c r="AA3917" s="21" t="s">
        <v>2919</v>
      </c>
      <c r="AB3917" s="21" t="s">
        <v>2761</v>
      </c>
      <c r="AC3917" s="21" t="s">
        <v>61</v>
      </c>
      <c r="AD3917" s="21" t="s">
        <v>61</v>
      </c>
      <c r="AE3917" s="21" t="s">
        <v>61</v>
      </c>
    </row>
    <row r="3918" spans="1:31" hidden="1">
      <c r="A3918" s="103" t="s">
        <v>2776</v>
      </c>
      <c r="B3918" s="21" t="s">
        <v>16509</v>
      </c>
      <c r="C3918" s="21" t="s">
        <v>16510</v>
      </c>
      <c r="D3918" s="7" t="s">
        <v>2922</v>
      </c>
      <c r="E3918" s="21" t="s">
        <v>2931</v>
      </c>
      <c r="F3918" s="21" t="s">
        <v>61</v>
      </c>
      <c r="G3918" s="21" t="s">
        <v>2768</v>
      </c>
      <c r="H3918" s="21" t="s">
        <v>2917</v>
      </c>
      <c r="I3918" s="21" t="s">
        <v>3034</v>
      </c>
      <c r="J3918" s="21" t="s">
        <v>3593</v>
      </c>
      <c r="K3918" s="21" t="s">
        <v>3594</v>
      </c>
      <c r="L3918" s="21" t="s">
        <v>61</v>
      </c>
      <c r="M3918" s="21" t="s">
        <v>2953</v>
      </c>
      <c r="N3918" s="21" t="s">
        <v>5298</v>
      </c>
      <c r="O3918" s="21" t="s">
        <v>61</v>
      </c>
      <c r="P3918" s="21" t="s">
        <v>16511</v>
      </c>
      <c r="Q3918" s="21" t="s">
        <v>2842</v>
      </c>
      <c r="R3918" s="21" t="s">
        <v>61</v>
      </c>
      <c r="S3918" s="21" t="s">
        <v>61</v>
      </c>
      <c r="T3918" s="21" t="s">
        <v>2925</v>
      </c>
      <c r="U3918" s="21" t="s">
        <v>3485</v>
      </c>
      <c r="V3918" s="21" t="s">
        <v>61</v>
      </c>
      <c r="W3918" s="21" t="s">
        <v>61</v>
      </c>
      <c r="X3918" s="21" t="s">
        <v>61</v>
      </c>
      <c r="Y3918" s="21" t="s">
        <v>61</v>
      </c>
      <c r="Z3918" s="21" t="s">
        <v>61</v>
      </c>
      <c r="AA3918" s="21" t="s">
        <v>2919</v>
      </c>
      <c r="AB3918" s="21" t="s">
        <v>2761</v>
      </c>
      <c r="AC3918" s="21" t="s">
        <v>61</v>
      </c>
      <c r="AD3918" s="21" t="s">
        <v>2926</v>
      </c>
      <c r="AE3918" s="21" t="s">
        <v>61</v>
      </c>
    </row>
    <row r="3919" spans="1:31" hidden="1">
      <c r="A3919" s="103" t="s">
        <v>2776</v>
      </c>
      <c r="B3919" s="21" t="s">
        <v>16512</v>
      </c>
      <c r="C3919" s="21" t="s">
        <v>16513</v>
      </c>
      <c r="D3919" s="7" t="s">
        <v>2915</v>
      </c>
      <c r="E3919" s="21" t="s">
        <v>2931</v>
      </c>
      <c r="F3919" s="21" t="s">
        <v>61</v>
      </c>
      <c r="G3919" s="21" t="s">
        <v>2768</v>
      </c>
      <c r="H3919" s="21" t="s">
        <v>2917</v>
      </c>
      <c r="I3919" s="21" t="s">
        <v>61</v>
      </c>
      <c r="J3919" s="21" t="s">
        <v>61</v>
      </c>
      <c r="K3919" s="21" t="s">
        <v>61</v>
      </c>
      <c r="L3919" s="21" t="s">
        <v>61</v>
      </c>
      <c r="M3919" s="21" t="s">
        <v>2757</v>
      </c>
      <c r="N3919" s="21" t="s">
        <v>61</v>
      </c>
      <c r="O3919" s="21" t="s">
        <v>61</v>
      </c>
      <c r="P3919" s="21" t="s">
        <v>2840</v>
      </c>
      <c r="Q3919" s="21" t="s">
        <v>2842</v>
      </c>
      <c r="R3919" s="21" t="s">
        <v>61</v>
      </c>
      <c r="S3919" s="21" t="s">
        <v>61</v>
      </c>
      <c r="T3919" s="21" t="s">
        <v>61</v>
      </c>
      <c r="U3919" s="21" t="s">
        <v>61</v>
      </c>
      <c r="V3919" s="21" t="s">
        <v>61</v>
      </c>
      <c r="W3919" s="21" t="s">
        <v>61</v>
      </c>
      <c r="X3919" s="21" t="s">
        <v>61</v>
      </c>
      <c r="Y3919" s="21" t="s">
        <v>61</v>
      </c>
      <c r="Z3919" s="21" t="s">
        <v>16514</v>
      </c>
      <c r="AA3919" s="21" t="s">
        <v>2919</v>
      </c>
      <c r="AB3919" s="21" t="s">
        <v>2761</v>
      </c>
      <c r="AC3919" s="21" t="s">
        <v>61</v>
      </c>
      <c r="AD3919" s="21" t="s">
        <v>61</v>
      </c>
      <c r="AE3919" s="21" t="s">
        <v>61</v>
      </c>
    </row>
    <row r="3920" spans="1:31" hidden="1">
      <c r="A3920" s="103" t="s">
        <v>2776</v>
      </c>
      <c r="B3920" s="21" t="s">
        <v>3128</v>
      </c>
      <c r="C3920" s="21" t="s">
        <v>16515</v>
      </c>
      <c r="D3920" s="7" t="s">
        <v>2915</v>
      </c>
      <c r="E3920" s="21" t="s">
        <v>2931</v>
      </c>
      <c r="F3920" s="21" t="s">
        <v>61</v>
      </c>
      <c r="G3920" s="21" t="s">
        <v>2768</v>
      </c>
      <c r="H3920" s="21" t="s">
        <v>2917</v>
      </c>
      <c r="I3920" s="21" t="s">
        <v>3034</v>
      </c>
      <c r="J3920" s="21" t="s">
        <v>61</v>
      </c>
      <c r="K3920" s="21" t="s">
        <v>61</v>
      </c>
      <c r="L3920" s="21" t="s">
        <v>61</v>
      </c>
      <c r="M3920" s="21" t="s">
        <v>2757</v>
      </c>
      <c r="N3920" s="21" t="s">
        <v>16516</v>
      </c>
      <c r="O3920" s="21" t="s">
        <v>61</v>
      </c>
      <c r="P3920" s="21" t="s">
        <v>16517</v>
      </c>
      <c r="Q3920" s="21" t="s">
        <v>2842</v>
      </c>
      <c r="R3920" s="21" t="s">
        <v>61</v>
      </c>
      <c r="S3920" s="21" t="s">
        <v>61</v>
      </c>
      <c r="T3920" s="21" t="s">
        <v>61</v>
      </c>
      <c r="U3920" s="21" t="s">
        <v>3127</v>
      </c>
      <c r="V3920" s="21" t="s">
        <v>61</v>
      </c>
      <c r="W3920" s="21" t="s">
        <v>61</v>
      </c>
      <c r="X3920" s="21" t="s">
        <v>5788</v>
      </c>
      <c r="Y3920" s="21" t="s">
        <v>61</v>
      </c>
      <c r="Z3920" s="21" t="s">
        <v>16518</v>
      </c>
      <c r="AA3920" s="21" t="s">
        <v>2919</v>
      </c>
      <c r="AB3920" s="21" t="s">
        <v>2761</v>
      </c>
      <c r="AC3920" s="21" t="s">
        <v>61</v>
      </c>
      <c r="AD3920" s="21" t="s">
        <v>61</v>
      </c>
      <c r="AE3920" s="21" t="s">
        <v>61</v>
      </c>
    </row>
    <row r="3921" spans="1:31" hidden="1">
      <c r="A3921" s="103" t="s">
        <v>2776</v>
      </c>
      <c r="B3921" s="21" t="s">
        <v>16519</v>
      </c>
      <c r="C3921" s="21" t="s">
        <v>16520</v>
      </c>
      <c r="D3921" s="7" t="s">
        <v>2915</v>
      </c>
      <c r="E3921" s="21" t="s">
        <v>2931</v>
      </c>
      <c r="F3921" s="21" t="s">
        <v>61</v>
      </c>
      <c r="G3921" s="21" t="s">
        <v>2768</v>
      </c>
      <c r="H3921" s="21" t="s">
        <v>2917</v>
      </c>
      <c r="I3921" s="21" t="s">
        <v>61</v>
      </c>
      <c r="J3921" s="21" t="s">
        <v>61</v>
      </c>
      <c r="K3921" s="21" t="s">
        <v>61</v>
      </c>
      <c r="L3921" s="21" t="s">
        <v>61</v>
      </c>
      <c r="M3921" s="21" t="s">
        <v>2953</v>
      </c>
      <c r="N3921" s="21" t="s">
        <v>61</v>
      </c>
      <c r="O3921" s="21" t="s">
        <v>61</v>
      </c>
      <c r="P3921" s="21" t="s">
        <v>2840</v>
      </c>
      <c r="Q3921" s="21" t="s">
        <v>2842</v>
      </c>
      <c r="R3921" s="21" t="s">
        <v>61</v>
      </c>
      <c r="S3921" s="21" t="s">
        <v>61</v>
      </c>
      <c r="T3921" s="21" t="s">
        <v>61</v>
      </c>
      <c r="U3921" s="21" t="s">
        <v>61</v>
      </c>
      <c r="V3921" s="21" t="s">
        <v>61</v>
      </c>
      <c r="W3921" s="21" t="s">
        <v>61</v>
      </c>
      <c r="X3921" s="21" t="s">
        <v>61</v>
      </c>
      <c r="Y3921" s="21" t="s">
        <v>61</v>
      </c>
      <c r="Z3921" s="21" t="s">
        <v>16521</v>
      </c>
      <c r="AA3921" s="21" t="s">
        <v>2919</v>
      </c>
      <c r="AB3921" s="21" t="s">
        <v>2761</v>
      </c>
      <c r="AC3921" s="21" t="s">
        <v>61</v>
      </c>
      <c r="AD3921" s="21" t="s">
        <v>61</v>
      </c>
      <c r="AE3921" s="21" t="s">
        <v>61</v>
      </c>
    </row>
    <row r="3922" spans="1:31" hidden="1">
      <c r="A3922" s="103" t="s">
        <v>2776</v>
      </c>
      <c r="B3922" s="21" t="s">
        <v>16522</v>
      </c>
      <c r="C3922" s="21" t="s">
        <v>16523</v>
      </c>
      <c r="D3922" s="7" t="s">
        <v>2915</v>
      </c>
      <c r="E3922" s="21" t="s">
        <v>2931</v>
      </c>
      <c r="F3922" s="21" t="s">
        <v>61</v>
      </c>
      <c r="G3922" s="21" t="s">
        <v>2768</v>
      </c>
      <c r="H3922" s="21" t="s">
        <v>2917</v>
      </c>
      <c r="I3922" s="21" t="s">
        <v>3034</v>
      </c>
      <c r="J3922" s="21" t="s">
        <v>61</v>
      </c>
      <c r="K3922" s="21" t="s">
        <v>61</v>
      </c>
      <c r="L3922" s="21" t="s">
        <v>61</v>
      </c>
      <c r="M3922" s="21" t="s">
        <v>2757</v>
      </c>
      <c r="N3922" s="21" t="s">
        <v>16524</v>
      </c>
      <c r="O3922" s="21" t="s">
        <v>61</v>
      </c>
      <c r="P3922" s="21" t="s">
        <v>16525</v>
      </c>
      <c r="Q3922" s="21" t="s">
        <v>2842</v>
      </c>
      <c r="R3922" s="21" t="s">
        <v>61</v>
      </c>
      <c r="S3922" s="21" t="s">
        <v>61</v>
      </c>
      <c r="T3922" s="21" t="s">
        <v>61</v>
      </c>
      <c r="U3922" s="21" t="s">
        <v>3135</v>
      </c>
      <c r="V3922" s="21" t="s">
        <v>61</v>
      </c>
      <c r="W3922" s="21" t="s">
        <v>61</v>
      </c>
      <c r="X3922" s="21" t="s">
        <v>6222</v>
      </c>
      <c r="Y3922" s="21" t="s">
        <v>61</v>
      </c>
      <c r="Z3922" s="21" t="s">
        <v>16526</v>
      </c>
      <c r="AA3922" s="21" t="s">
        <v>2919</v>
      </c>
      <c r="AB3922" s="21" t="s">
        <v>2761</v>
      </c>
      <c r="AC3922" s="21" t="s">
        <v>61</v>
      </c>
      <c r="AD3922" s="21" t="s">
        <v>61</v>
      </c>
      <c r="AE3922" s="21" t="s">
        <v>61</v>
      </c>
    </row>
    <row r="3923" spans="1:31" hidden="1">
      <c r="A3923" s="103" t="s">
        <v>2776</v>
      </c>
      <c r="B3923" s="21" t="s">
        <v>16527</v>
      </c>
      <c r="C3923" s="21" t="s">
        <v>16528</v>
      </c>
      <c r="D3923" s="7" t="s">
        <v>2922</v>
      </c>
      <c r="E3923" s="21" t="s">
        <v>2931</v>
      </c>
      <c r="F3923" s="21" t="s">
        <v>61</v>
      </c>
      <c r="G3923" s="21" t="s">
        <v>2768</v>
      </c>
      <c r="H3923" s="21" t="s">
        <v>2917</v>
      </c>
      <c r="I3923" s="21" t="s">
        <v>3034</v>
      </c>
      <c r="J3923" s="21" t="s">
        <v>5016</v>
      </c>
      <c r="K3923" s="21" t="s">
        <v>5017</v>
      </c>
      <c r="L3923" s="21" t="s">
        <v>61</v>
      </c>
      <c r="M3923" s="21" t="s">
        <v>2953</v>
      </c>
      <c r="N3923" s="21" t="s">
        <v>3504</v>
      </c>
      <c r="O3923" s="21" t="s">
        <v>3878</v>
      </c>
      <c r="P3923" s="21" t="s">
        <v>16529</v>
      </c>
      <c r="Q3923" s="21" t="s">
        <v>2842</v>
      </c>
      <c r="R3923" s="21" t="s">
        <v>61</v>
      </c>
      <c r="S3923" s="21" t="s">
        <v>61</v>
      </c>
      <c r="T3923" s="21" t="s">
        <v>2925</v>
      </c>
      <c r="U3923" s="21" t="s">
        <v>3506</v>
      </c>
      <c r="V3923" s="21" t="s">
        <v>61</v>
      </c>
      <c r="W3923" s="21" t="s">
        <v>61</v>
      </c>
      <c r="X3923" s="21" t="s">
        <v>61</v>
      </c>
      <c r="Y3923" s="21" t="s">
        <v>61</v>
      </c>
      <c r="Z3923" s="21" t="s">
        <v>61</v>
      </c>
      <c r="AA3923" s="21" t="s">
        <v>2919</v>
      </c>
      <c r="AB3923" s="21" t="s">
        <v>2761</v>
      </c>
      <c r="AC3923" s="21" t="s">
        <v>61</v>
      </c>
      <c r="AD3923" s="21" t="s">
        <v>2926</v>
      </c>
      <c r="AE3923" s="21" t="s">
        <v>61</v>
      </c>
    </row>
    <row r="3924" spans="1:31" hidden="1">
      <c r="A3924" s="103" t="s">
        <v>2776</v>
      </c>
      <c r="B3924" s="21" t="s">
        <v>16530</v>
      </c>
      <c r="C3924" s="21" t="s">
        <v>16531</v>
      </c>
      <c r="D3924" s="7" t="s">
        <v>2915</v>
      </c>
      <c r="E3924" s="21" t="s">
        <v>2931</v>
      </c>
      <c r="F3924" s="21" t="s">
        <v>61</v>
      </c>
      <c r="G3924" s="21" t="s">
        <v>2768</v>
      </c>
      <c r="H3924" s="21" t="s">
        <v>2917</v>
      </c>
      <c r="I3924" s="21" t="s">
        <v>3034</v>
      </c>
      <c r="J3924" s="21" t="s">
        <v>61</v>
      </c>
      <c r="K3924" s="21" t="s">
        <v>61</v>
      </c>
      <c r="L3924" s="21" t="s">
        <v>61</v>
      </c>
      <c r="M3924" s="21" t="s">
        <v>2757</v>
      </c>
      <c r="N3924" s="21" t="s">
        <v>6195</v>
      </c>
      <c r="O3924" s="21" t="s">
        <v>61</v>
      </c>
      <c r="P3924" s="21" t="s">
        <v>16532</v>
      </c>
      <c r="Q3924" s="21" t="s">
        <v>2842</v>
      </c>
      <c r="R3924" s="21" t="s">
        <v>61</v>
      </c>
      <c r="S3924" s="21" t="s">
        <v>61</v>
      </c>
      <c r="T3924" s="21" t="s">
        <v>61</v>
      </c>
      <c r="U3924" s="21" t="s">
        <v>3907</v>
      </c>
      <c r="V3924" s="21" t="s">
        <v>61</v>
      </c>
      <c r="W3924" s="21" t="s">
        <v>61</v>
      </c>
      <c r="X3924" s="21" t="s">
        <v>10274</v>
      </c>
      <c r="Y3924" s="21" t="s">
        <v>61</v>
      </c>
      <c r="Z3924" s="21" t="s">
        <v>16533</v>
      </c>
      <c r="AA3924" s="21" t="s">
        <v>2919</v>
      </c>
      <c r="AB3924" s="21" t="s">
        <v>2761</v>
      </c>
      <c r="AC3924" s="21" t="s">
        <v>61</v>
      </c>
      <c r="AD3924" s="21" t="s">
        <v>61</v>
      </c>
      <c r="AE3924" s="21" t="s">
        <v>61</v>
      </c>
    </row>
    <row r="3925" spans="1:31" hidden="1">
      <c r="A3925" s="103" t="s">
        <v>2776</v>
      </c>
      <c r="B3925" s="21" t="s">
        <v>16534</v>
      </c>
      <c r="C3925" s="21" t="s">
        <v>16535</v>
      </c>
      <c r="D3925" s="7" t="s">
        <v>2915</v>
      </c>
      <c r="E3925" s="21" t="s">
        <v>2931</v>
      </c>
      <c r="F3925" s="21" t="s">
        <v>61</v>
      </c>
      <c r="G3925" s="21" t="s">
        <v>2768</v>
      </c>
      <c r="H3925" s="21" t="s">
        <v>2917</v>
      </c>
      <c r="I3925" s="21" t="s">
        <v>3034</v>
      </c>
      <c r="J3925" s="21" t="s">
        <v>61</v>
      </c>
      <c r="K3925" s="21" t="s">
        <v>61</v>
      </c>
      <c r="L3925" s="21" t="s">
        <v>61</v>
      </c>
      <c r="M3925" s="21" t="s">
        <v>2757</v>
      </c>
      <c r="N3925" s="21" t="s">
        <v>4148</v>
      </c>
      <c r="O3925" s="21" t="s">
        <v>61</v>
      </c>
      <c r="P3925" s="21" t="s">
        <v>16536</v>
      </c>
      <c r="Q3925" s="21" t="s">
        <v>2842</v>
      </c>
      <c r="R3925" s="21" t="s">
        <v>61</v>
      </c>
      <c r="S3925" s="21" t="s">
        <v>61</v>
      </c>
      <c r="T3925" s="21" t="s">
        <v>61</v>
      </c>
      <c r="U3925" s="21" t="s">
        <v>9022</v>
      </c>
      <c r="V3925" s="21" t="s">
        <v>61</v>
      </c>
      <c r="W3925" s="21" t="s">
        <v>61</v>
      </c>
      <c r="X3925" s="21" t="s">
        <v>16204</v>
      </c>
      <c r="Y3925" s="21" t="s">
        <v>61</v>
      </c>
      <c r="Z3925" s="21" t="s">
        <v>16537</v>
      </c>
      <c r="AA3925" s="21" t="s">
        <v>2919</v>
      </c>
      <c r="AB3925" s="21" t="s">
        <v>2761</v>
      </c>
      <c r="AC3925" s="21" t="s">
        <v>61</v>
      </c>
      <c r="AD3925" s="21" t="s">
        <v>61</v>
      </c>
      <c r="AE3925" s="21" t="s">
        <v>61</v>
      </c>
    </row>
    <row r="3926" spans="1:31" hidden="1">
      <c r="A3926" s="103" t="s">
        <v>2776</v>
      </c>
      <c r="B3926" s="21" t="s">
        <v>16538</v>
      </c>
      <c r="C3926" s="21" t="s">
        <v>16539</v>
      </c>
      <c r="D3926" s="7" t="s">
        <v>2915</v>
      </c>
      <c r="E3926" s="21" t="s">
        <v>2931</v>
      </c>
      <c r="F3926" s="21" t="s">
        <v>61</v>
      </c>
      <c r="G3926" s="21" t="s">
        <v>2768</v>
      </c>
      <c r="H3926" s="21" t="s">
        <v>2917</v>
      </c>
      <c r="I3926" s="21" t="s">
        <v>61</v>
      </c>
      <c r="J3926" s="21" t="s">
        <v>61</v>
      </c>
      <c r="K3926" s="21" t="s">
        <v>61</v>
      </c>
      <c r="L3926" s="21" t="s">
        <v>61</v>
      </c>
      <c r="M3926" s="21" t="s">
        <v>2953</v>
      </c>
      <c r="N3926" s="21" t="s">
        <v>61</v>
      </c>
      <c r="O3926" s="21" t="s">
        <v>61</v>
      </c>
      <c r="P3926" s="21" t="s">
        <v>2840</v>
      </c>
      <c r="Q3926" s="21" t="s">
        <v>2842</v>
      </c>
      <c r="R3926" s="21" t="s">
        <v>61</v>
      </c>
      <c r="S3926" s="21" t="s">
        <v>61</v>
      </c>
      <c r="T3926" s="21" t="s">
        <v>61</v>
      </c>
      <c r="U3926" s="21" t="s">
        <v>61</v>
      </c>
      <c r="V3926" s="21" t="s">
        <v>61</v>
      </c>
      <c r="W3926" s="21" t="s">
        <v>61</v>
      </c>
      <c r="X3926" s="21" t="s">
        <v>61</v>
      </c>
      <c r="Y3926" s="21" t="s">
        <v>61</v>
      </c>
      <c r="Z3926" s="21" t="s">
        <v>16540</v>
      </c>
      <c r="AA3926" s="21" t="s">
        <v>2919</v>
      </c>
      <c r="AB3926" s="21" t="s">
        <v>2761</v>
      </c>
      <c r="AC3926" s="21" t="s">
        <v>61</v>
      </c>
      <c r="AD3926" s="21" t="s">
        <v>61</v>
      </c>
      <c r="AE3926" s="21" t="s">
        <v>61</v>
      </c>
    </row>
    <row r="3927" spans="1:31" hidden="1">
      <c r="A3927" s="103" t="s">
        <v>2776</v>
      </c>
      <c r="B3927" s="21" t="s">
        <v>16541</v>
      </c>
      <c r="C3927" s="21" t="s">
        <v>16542</v>
      </c>
      <c r="D3927" s="7" t="s">
        <v>2915</v>
      </c>
      <c r="E3927" s="21" t="s">
        <v>2931</v>
      </c>
      <c r="F3927" s="21" t="s">
        <v>61</v>
      </c>
      <c r="G3927" s="21" t="s">
        <v>2768</v>
      </c>
      <c r="H3927" s="21" t="s">
        <v>2917</v>
      </c>
      <c r="I3927" s="21" t="s">
        <v>3034</v>
      </c>
      <c r="J3927" s="21" t="s">
        <v>61</v>
      </c>
      <c r="K3927" s="21" t="s">
        <v>61</v>
      </c>
      <c r="L3927" s="21" t="s">
        <v>61</v>
      </c>
      <c r="M3927" s="21" t="s">
        <v>2757</v>
      </c>
      <c r="N3927" s="21" t="s">
        <v>61</v>
      </c>
      <c r="O3927" s="21" t="s">
        <v>61</v>
      </c>
      <c r="P3927" s="21" t="s">
        <v>2840</v>
      </c>
      <c r="Q3927" s="21" t="s">
        <v>2842</v>
      </c>
      <c r="R3927" s="21" t="s">
        <v>61</v>
      </c>
      <c r="S3927" s="21" t="s">
        <v>61</v>
      </c>
      <c r="T3927" s="21" t="s">
        <v>61</v>
      </c>
      <c r="U3927" s="21" t="s">
        <v>61</v>
      </c>
      <c r="V3927" s="21" t="s">
        <v>61</v>
      </c>
      <c r="W3927" s="21" t="s">
        <v>61</v>
      </c>
      <c r="X3927" s="21" t="s">
        <v>61</v>
      </c>
      <c r="Y3927" s="21" t="s">
        <v>61</v>
      </c>
      <c r="Z3927" s="21" t="s">
        <v>16543</v>
      </c>
      <c r="AA3927" s="21" t="s">
        <v>2919</v>
      </c>
      <c r="AB3927" s="21" t="s">
        <v>2761</v>
      </c>
      <c r="AC3927" s="21" t="s">
        <v>61</v>
      </c>
      <c r="AD3927" s="21" t="s">
        <v>61</v>
      </c>
      <c r="AE3927" s="21" t="s">
        <v>61</v>
      </c>
    </row>
    <row r="3928" spans="1:31" hidden="1">
      <c r="A3928" s="103" t="s">
        <v>2776</v>
      </c>
      <c r="B3928" s="21" t="s">
        <v>16544</v>
      </c>
      <c r="C3928" s="21" t="s">
        <v>16545</v>
      </c>
      <c r="D3928" s="7" t="s">
        <v>2915</v>
      </c>
      <c r="E3928" s="21" t="s">
        <v>2931</v>
      </c>
      <c r="F3928" s="21" t="s">
        <v>61</v>
      </c>
      <c r="G3928" s="21" t="s">
        <v>2768</v>
      </c>
      <c r="H3928" s="21" t="s">
        <v>2917</v>
      </c>
      <c r="I3928" s="21" t="s">
        <v>3034</v>
      </c>
      <c r="J3928" s="21" t="s">
        <v>61</v>
      </c>
      <c r="K3928" s="21" t="s">
        <v>61</v>
      </c>
      <c r="L3928" s="21" t="s">
        <v>61</v>
      </c>
      <c r="M3928" s="21" t="s">
        <v>2757</v>
      </c>
      <c r="N3928" s="21" t="s">
        <v>61</v>
      </c>
      <c r="O3928" s="21" t="s">
        <v>61</v>
      </c>
      <c r="P3928" s="21" t="s">
        <v>2840</v>
      </c>
      <c r="Q3928" s="21" t="s">
        <v>2760</v>
      </c>
      <c r="R3928" s="21" t="s">
        <v>61</v>
      </c>
      <c r="S3928" s="21" t="s">
        <v>61</v>
      </c>
      <c r="T3928" s="21" t="s">
        <v>61</v>
      </c>
      <c r="U3928" s="21" t="s">
        <v>61</v>
      </c>
      <c r="V3928" s="21" t="s">
        <v>61</v>
      </c>
      <c r="W3928" s="21" t="s">
        <v>61</v>
      </c>
      <c r="X3928" s="21" t="s">
        <v>61</v>
      </c>
      <c r="Y3928" s="21" t="s">
        <v>61</v>
      </c>
      <c r="Z3928" s="21" t="s">
        <v>16546</v>
      </c>
      <c r="AA3928" s="21" t="s">
        <v>2919</v>
      </c>
      <c r="AB3928" s="21" t="s">
        <v>2761</v>
      </c>
      <c r="AC3928" s="21" t="s">
        <v>61</v>
      </c>
      <c r="AD3928" s="21" t="s">
        <v>61</v>
      </c>
      <c r="AE3928" s="21" t="s">
        <v>61</v>
      </c>
    </row>
    <row r="3929" spans="1:31" hidden="1">
      <c r="A3929" s="103" t="s">
        <v>2776</v>
      </c>
      <c r="B3929" s="21" t="s">
        <v>16547</v>
      </c>
      <c r="C3929" s="21" t="s">
        <v>16548</v>
      </c>
      <c r="D3929" s="7" t="s">
        <v>2915</v>
      </c>
      <c r="E3929" s="21" t="s">
        <v>2931</v>
      </c>
      <c r="F3929" s="21" t="s">
        <v>61</v>
      </c>
      <c r="G3929" s="21" t="s">
        <v>2768</v>
      </c>
      <c r="H3929" s="21" t="s">
        <v>2917</v>
      </c>
      <c r="I3929" s="21" t="s">
        <v>3034</v>
      </c>
      <c r="J3929" s="21" t="s">
        <v>61</v>
      </c>
      <c r="K3929" s="21" t="s">
        <v>61</v>
      </c>
      <c r="L3929" s="21" t="s">
        <v>61</v>
      </c>
      <c r="M3929" s="21" t="s">
        <v>2757</v>
      </c>
      <c r="N3929" s="21" t="s">
        <v>16549</v>
      </c>
      <c r="O3929" s="21" t="s">
        <v>61</v>
      </c>
      <c r="P3929" s="21" t="s">
        <v>16550</v>
      </c>
      <c r="Q3929" s="21" t="s">
        <v>2842</v>
      </c>
      <c r="R3929" s="21" t="s">
        <v>61</v>
      </c>
      <c r="S3929" s="21" t="s">
        <v>61</v>
      </c>
      <c r="T3929" s="21" t="s">
        <v>61</v>
      </c>
      <c r="U3929" s="21" t="s">
        <v>4063</v>
      </c>
      <c r="V3929" s="21" t="s">
        <v>61</v>
      </c>
      <c r="W3929" s="21" t="s">
        <v>61</v>
      </c>
      <c r="X3929" s="21" t="s">
        <v>10197</v>
      </c>
      <c r="Y3929" s="21" t="s">
        <v>61</v>
      </c>
      <c r="Z3929" s="21" t="s">
        <v>16551</v>
      </c>
      <c r="AA3929" s="21" t="s">
        <v>2919</v>
      </c>
      <c r="AB3929" s="21" t="s">
        <v>2761</v>
      </c>
      <c r="AC3929" s="21" t="s">
        <v>61</v>
      </c>
      <c r="AD3929" s="21" t="s">
        <v>61</v>
      </c>
      <c r="AE3929" s="21" t="s">
        <v>61</v>
      </c>
    </row>
    <row r="3930" spans="1:31" hidden="1">
      <c r="A3930" s="103" t="s">
        <v>2776</v>
      </c>
      <c r="B3930" s="21" t="s">
        <v>16552</v>
      </c>
      <c r="C3930" s="21" t="s">
        <v>16553</v>
      </c>
      <c r="D3930" s="7" t="s">
        <v>2915</v>
      </c>
      <c r="E3930" s="21" t="s">
        <v>2931</v>
      </c>
      <c r="F3930" s="21" t="s">
        <v>61</v>
      </c>
      <c r="G3930" s="21" t="s">
        <v>2768</v>
      </c>
      <c r="H3930" s="21" t="s">
        <v>2917</v>
      </c>
      <c r="I3930" s="21" t="s">
        <v>61</v>
      </c>
      <c r="J3930" s="21" t="s">
        <v>61</v>
      </c>
      <c r="K3930" s="21" t="s">
        <v>61</v>
      </c>
      <c r="L3930" s="21" t="s">
        <v>61</v>
      </c>
      <c r="M3930" s="21" t="s">
        <v>2757</v>
      </c>
      <c r="N3930" s="21" t="s">
        <v>61</v>
      </c>
      <c r="O3930" s="21" t="s">
        <v>61</v>
      </c>
      <c r="P3930" s="21" t="s">
        <v>2840</v>
      </c>
      <c r="Q3930" s="21" t="s">
        <v>2842</v>
      </c>
      <c r="R3930" s="21" t="s">
        <v>61</v>
      </c>
      <c r="S3930" s="21" t="s">
        <v>61</v>
      </c>
      <c r="T3930" s="21" t="s">
        <v>61</v>
      </c>
      <c r="U3930" s="21" t="s">
        <v>61</v>
      </c>
      <c r="V3930" s="21" t="s">
        <v>61</v>
      </c>
      <c r="W3930" s="21" t="s">
        <v>61</v>
      </c>
      <c r="X3930" s="21" t="s">
        <v>61</v>
      </c>
      <c r="Y3930" s="21" t="s">
        <v>61</v>
      </c>
      <c r="Z3930" s="21" t="s">
        <v>16554</v>
      </c>
      <c r="AA3930" s="21" t="s">
        <v>2919</v>
      </c>
      <c r="AB3930" s="21" t="s">
        <v>2761</v>
      </c>
      <c r="AC3930" s="21" t="s">
        <v>61</v>
      </c>
      <c r="AD3930" s="21" t="s">
        <v>61</v>
      </c>
      <c r="AE3930" s="21" t="s">
        <v>61</v>
      </c>
    </row>
    <row r="3931" spans="1:31" hidden="1">
      <c r="A3931" s="103" t="s">
        <v>2776</v>
      </c>
      <c r="B3931" s="21" t="s">
        <v>16555</v>
      </c>
      <c r="C3931" s="21" t="s">
        <v>16556</v>
      </c>
      <c r="D3931" s="7" t="s">
        <v>2915</v>
      </c>
      <c r="E3931" s="21" t="s">
        <v>2931</v>
      </c>
      <c r="F3931" s="21" t="s">
        <v>61</v>
      </c>
      <c r="G3931" s="21" t="s">
        <v>2768</v>
      </c>
      <c r="H3931" s="21" t="s">
        <v>2917</v>
      </c>
      <c r="I3931" s="21" t="s">
        <v>3034</v>
      </c>
      <c r="J3931" s="21" t="s">
        <v>61</v>
      </c>
      <c r="K3931" s="21" t="s">
        <v>61</v>
      </c>
      <c r="L3931" s="21" t="s">
        <v>61</v>
      </c>
      <c r="M3931" s="21" t="s">
        <v>2953</v>
      </c>
      <c r="N3931" s="21" t="s">
        <v>61</v>
      </c>
      <c r="O3931" s="21" t="s">
        <v>61</v>
      </c>
      <c r="P3931" s="21" t="s">
        <v>2840</v>
      </c>
      <c r="Q3931" s="21" t="s">
        <v>2760</v>
      </c>
      <c r="R3931" s="21" t="s">
        <v>61</v>
      </c>
      <c r="S3931" s="21" t="s">
        <v>61</v>
      </c>
      <c r="T3931" s="21" t="s">
        <v>61</v>
      </c>
      <c r="U3931" s="21" t="s">
        <v>61</v>
      </c>
      <c r="V3931" s="21" t="s">
        <v>61</v>
      </c>
      <c r="W3931" s="21" t="s">
        <v>61</v>
      </c>
      <c r="X3931" s="21" t="s">
        <v>61</v>
      </c>
      <c r="Y3931" s="21" t="s">
        <v>61</v>
      </c>
      <c r="Z3931" s="21" t="s">
        <v>16557</v>
      </c>
      <c r="AA3931" s="21" t="s">
        <v>2919</v>
      </c>
      <c r="AB3931" s="21" t="s">
        <v>2761</v>
      </c>
      <c r="AC3931" s="21" t="s">
        <v>61</v>
      </c>
      <c r="AD3931" s="21" t="s">
        <v>61</v>
      </c>
      <c r="AE3931" s="21" t="s">
        <v>61</v>
      </c>
    </row>
    <row r="3932" spans="1:31">
      <c r="A3932" s="103" t="s">
        <v>2776</v>
      </c>
      <c r="B3932" s="21" t="s">
        <v>16558</v>
      </c>
      <c r="C3932" s="21" t="s">
        <v>16559</v>
      </c>
      <c r="D3932" s="7" t="s">
        <v>2915</v>
      </c>
      <c r="E3932" s="21" t="s">
        <v>2931</v>
      </c>
      <c r="F3932" s="21" t="s">
        <v>61</v>
      </c>
      <c r="G3932" s="21" t="s">
        <v>2768</v>
      </c>
      <c r="H3932" s="21" t="s">
        <v>2917</v>
      </c>
      <c r="I3932" s="21" t="s">
        <v>3034</v>
      </c>
      <c r="J3932" s="21" t="s">
        <v>61</v>
      </c>
      <c r="K3932" s="21" t="s">
        <v>61</v>
      </c>
      <c r="L3932" s="21" t="s">
        <v>61</v>
      </c>
      <c r="M3932" s="21" t="s">
        <v>2757</v>
      </c>
      <c r="N3932" s="21" t="s">
        <v>3133</v>
      </c>
      <c r="O3932" s="21" t="s">
        <v>61</v>
      </c>
      <c r="P3932" s="21" t="s">
        <v>16560</v>
      </c>
      <c r="Q3932" s="21" t="s">
        <v>2842</v>
      </c>
      <c r="R3932" s="21" t="s">
        <v>61</v>
      </c>
      <c r="S3932" s="21" t="s">
        <v>61</v>
      </c>
      <c r="T3932" s="21" t="s">
        <v>61</v>
      </c>
      <c r="U3932" s="21" t="s">
        <v>3135</v>
      </c>
      <c r="V3932" s="21" t="s">
        <v>61</v>
      </c>
      <c r="W3932" s="21" t="s">
        <v>61</v>
      </c>
      <c r="X3932" s="21" t="s">
        <v>6222</v>
      </c>
      <c r="Y3932" s="21" t="s">
        <v>61</v>
      </c>
      <c r="Z3932" s="21" t="s">
        <v>16561</v>
      </c>
      <c r="AA3932" s="21" t="s">
        <v>2919</v>
      </c>
      <c r="AB3932" s="21" t="s">
        <v>2761</v>
      </c>
      <c r="AC3932" s="21" t="s">
        <v>61</v>
      </c>
      <c r="AD3932" s="21" t="s">
        <v>61</v>
      </c>
      <c r="AE3932" s="21" t="s">
        <v>61</v>
      </c>
    </row>
    <row r="3933" spans="1:31" hidden="1">
      <c r="A3933" s="103" t="s">
        <v>2776</v>
      </c>
      <c r="B3933" s="21" t="s">
        <v>16562</v>
      </c>
      <c r="C3933" s="21" t="s">
        <v>16563</v>
      </c>
      <c r="D3933" s="7" t="s">
        <v>2922</v>
      </c>
      <c r="E3933" s="21" t="s">
        <v>2931</v>
      </c>
      <c r="F3933" s="21" t="s">
        <v>61</v>
      </c>
      <c r="G3933" s="21" t="s">
        <v>2768</v>
      </c>
      <c r="H3933" s="21" t="s">
        <v>2917</v>
      </c>
      <c r="I3933" s="21" t="s">
        <v>3034</v>
      </c>
      <c r="J3933" s="21" t="s">
        <v>3147</v>
      </c>
      <c r="K3933" s="21" t="s">
        <v>3148</v>
      </c>
      <c r="L3933" s="21" t="s">
        <v>61</v>
      </c>
      <c r="M3933" s="21" t="s">
        <v>2953</v>
      </c>
      <c r="N3933" s="21" t="s">
        <v>3275</v>
      </c>
      <c r="O3933" s="21" t="s">
        <v>3337</v>
      </c>
      <c r="P3933" s="21" t="s">
        <v>16564</v>
      </c>
      <c r="Q3933" s="21" t="s">
        <v>2842</v>
      </c>
      <c r="R3933" s="21" t="s">
        <v>61</v>
      </c>
      <c r="S3933" s="21" t="s">
        <v>61</v>
      </c>
      <c r="T3933" s="21" t="s">
        <v>2925</v>
      </c>
      <c r="U3933" s="21" t="s">
        <v>3278</v>
      </c>
      <c r="V3933" s="21" t="s">
        <v>61</v>
      </c>
      <c r="W3933" s="21" t="s">
        <v>61</v>
      </c>
      <c r="X3933" s="21" t="s">
        <v>8999</v>
      </c>
      <c r="Y3933" s="21" t="s">
        <v>61</v>
      </c>
      <c r="Z3933" s="21" t="s">
        <v>61</v>
      </c>
      <c r="AA3933" s="21" t="s">
        <v>2919</v>
      </c>
      <c r="AB3933" s="21" t="s">
        <v>2761</v>
      </c>
      <c r="AC3933" s="21" t="s">
        <v>61</v>
      </c>
      <c r="AD3933" s="21" t="s">
        <v>2926</v>
      </c>
      <c r="AE3933" s="21" t="s">
        <v>61</v>
      </c>
    </row>
    <row r="3934" spans="1:31" hidden="1">
      <c r="A3934" s="103" t="s">
        <v>2776</v>
      </c>
      <c r="B3934" s="21" t="s">
        <v>3486</v>
      </c>
      <c r="C3934" s="21" t="s">
        <v>16565</v>
      </c>
      <c r="D3934" s="7" t="s">
        <v>2915</v>
      </c>
      <c r="E3934" s="21" t="s">
        <v>2931</v>
      </c>
      <c r="F3934" s="21" t="s">
        <v>61</v>
      </c>
      <c r="G3934" s="21" t="s">
        <v>2768</v>
      </c>
      <c r="H3934" s="21" t="s">
        <v>2917</v>
      </c>
      <c r="I3934" s="21" t="s">
        <v>3034</v>
      </c>
      <c r="J3934" s="21" t="s">
        <v>61</v>
      </c>
      <c r="K3934" s="21" t="s">
        <v>61</v>
      </c>
      <c r="L3934" s="21" t="s">
        <v>61</v>
      </c>
      <c r="M3934" s="21" t="s">
        <v>2757</v>
      </c>
      <c r="N3934" s="21" t="s">
        <v>11020</v>
      </c>
      <c r="O3934" s="21" t="s">
        <v>61</v>
      </c>
      <c r="P3934" s="21" t="s">
        <v>16566</v>
      </c>
      <c r="Q3934" s="21" t="s">
        <v>2842</v>
      </c>
      <c r="R3934" s="21" t="s">
        <v>61</v>
      </c>
      <c r="S3934" s="21" t="s">
        <v>61</v>
      </c>
      <c r="T3934" s="21" t="s">
        <v>61</v>
      </c>
      <c r="U3934" s="21" t="s">
        <v>3485</v>
      </c>
      <c r="V3934" s="21" t="s">
        <v>61</v>
      </c>
      <c r="W3934" s="21" t="s">
        <v>61</v>
      </c>
      <c r="X3934" s="21" t="s">
        <v>5783</v>
      </c>
      <c r="Y3934" s="21" t="s">
        <v>61</v>
      </c>
      <c r="Z3934" s="21" t="s">
        <v>16567</v>
      </c>
      <c r="AA3934" s="21" t="s">
        <v>2919</v>
      </c>
      <c r="AB3934" s="21" t="s">
        <v>2761</v>
      </c>
      <c r="AC3934" s="21" t="s">
        <v>61</v>
      </c>
      <c r="AD3934" s="21" t="s">
        <v>61</v>
      </c>
      <c r="AE3934" s="21" t="s">
        <v>61</v>
      </c>
    </row>
    <row r="3935" spans="1:31" hidden="1">
      <c r="A3935" s="103" t="s">
        <v>2776</v>
      </c>
      <c r="B3935" s="21" t="s">
        <v>16568</v>
      </c>
      <c r="C3935" s="21" t="s">
        <v>16569</v>
      </c>
      <c r="D3935" s="7" t="s">
        <v>2915</v>
      </c>
      <c r="E3935" s="21" t="s">
        <v>2931</v>
      </c>
      <c r="F3935" s="21" t="s">
        <v>61</v>
      </c>
      <c r="G3935" s="21" t="s">
        <v>2768</v>
      </c>
      <c r="H3935" s="21" t="s">
        <v>2917</v>
      </c>
      <c r="I3935" s="21" t="s">
        <v>61</v>
      </c>
      <c r="J3935" s="21" t="s">
        <v>61</v>
      </c>
      <c r="K3935" s="21" t="s">
        <v>61</v>
      </c>
      <c r="L3935" s="21" t="s">
        <v>61</v>
      </c>
      <c r="M3935" s="21" t="s">
        <v>2953</v>
      </c>
      <c r="N3935" s="21" t="s">
        <v>3070</v>
      </c>
      <c r="O3935" s="21" t="s">
        <v>61</v>
      </c>
      <c r="P3935" s="21" t="s">
        <v>16570</v>
      </c>
      <c r="Q3935" s="21" t="s">
        <v>2842</v>
      </c>
      <c r="R3935" s="21" t="s">
        <v>61</v>
      </c>
      <c r="S3935" s="21" t="s">
        <v>61</v>
      </c>
      <c r="T3935" s="21" t="s">
        <v>61</v>
      </c>
      <c r="U3935" s="21" t="s">
        <v>12453</v>
      </c>
      <c r="V3935" s="21" t="s">
        <v>61</v>
      </c>
      <c r="W3935" s="21" t="s">
        <v>61</v>
      </c>
      <c r="X3935" s="21" t="s">
        <v>16571</v>
      </c>
      <c r="Y3935" s="21" t="s">
        <v>61</v>
      </c>
      <c r="Z3935" s="21" t="s">
        <v>16572</v>
      </c>
      <c r="AA3935" s="21" t="s">
        <v>2919</v>
      </c>
      <c r="AB3935" s="21" t="s">
        <v>2761</v>
      </c>
      <c r="AC3935" s="21" t="s">
        <v>61</v>
      </c>
      <c r="AD3935" s="21" t="s">
        <v>61</v>
      </c>
      <c r="AE3935" s="21" t="s">
        <v>61</v>
      </c>
    </row>
    <row r="3936" spans="1:31" hidden="1">
      <c r="A3936" s="103" t="s">
        <v>2776</v>
      </c>
      <c r="B3936" s="21" t="s">
        <v>16573</v>
      </c>
      <c r="C3936" s="21" t="s">
        <v>16574</v>
      </c>
      <c r="D3936" s="7" t="s">
        <v>2915</v>
      </c>
      <c r="E3936" s="21" t="s">
        <v>2931</v>
      </c>
      <c r="F3936" s="21" t="s">
        <v>61</v>
      </c>
      <c r="G3936" s="21" t="s">
        <v>2768</v>
      </c>
      <c r="H3936" s="21" t="s">
        <v>2917</v>
      </c>
      <c r="I3936" s="21" t="s">
        <v>61</v>
      </c>
      <c r="J3936" s="21" t="s">
        <v>61</v>
      </c>
      <c r="K3936" s="21" t="s">
        <v>61</v>
      </c>
      <c r="L3936" s="21" t="s">
        <v>61</v>
      </c>
      <c r="M3936" s="21" t="s">
        <v>2757</v>
      </c>
      <c r="N3936" s="21" t="s">
        <v>61</v>
      </c>
      <c r="O3936" s="21" t="s">
        <v>61</v>
      </c>
      <c r="P3936" s="21" t="s">
        <v>2840</v>
      </c>
      <c r="Q3936" s="21" t="s">
        <v>2842</v>
      </c>
      <c r="R3936" s="21" t="s">
        <v>61</v>
      </c>
      <c r="S3936" s="21" t="s">
        <v>61</v>
      </c>
      <c r="T3936" s="21" t="s">
        <v>61</v>
      </c>
      <c r="U3936" s="21" t="s">
        <v>61</v>
      </c>
      <c r="V3936" s="21" t="s">
        <v>61</v>
      </c>
      <c r="W3936" s="21" t="s">
        <v>61</v>
      </c>
      <c r="X3936" s="21" t="s">
        <v>61</v>
      </c>
      <c r="Y3936" s="21" t="s">
        <v>61</v>
      </c>
      <c r="Z3936" s="21" t="s">
        <v>16575</v>
      </c>
      <c r="AA3936" s="21" t="s">
        <v>2919</v>
      </c>
      <c r="AB3936" s="21" t="s">
        <v>2761</v>
      </c>
      <c r="AC3936" s="21" t="s">
        <v>61</v>
      </c>
      <c r="AD3936" s="21" t="s">
        <v>61</v>
      </c>
      <c r="AE3936" s="21" t="s">
        <v>61</v>
      </c>
    </row>
    <row r="3937" spans="1:31" hidden="1">
      <c r="A3937" s="103" t="s">
        <v>2776</v>
      </c>
      <c r="B3937" s="21" t="s">
        <v>4088</v>
      </c>
      <c r="C3937" s="21" t="s">
        <v>16576</v>
      </c>
      <c r="D3937" s="7" t="s">
        <v>2915</v>
      </c>
      <c r="E3937" s="21" t="s">
        <v>2931</v>
      </c>
      <c r="F3937" s="21" t="s">
        <v>61</v>
      </c>
      <c r="G3937" s="21" t="s">
        <v>2768</v>
      </c>
      <c r="H3937" s="21" t="s">
        <v>2917</v>
      </c>
      <c r="I3937" s="21" t="s">
        <v>3034</v>
      </c>
      <c r="J3937" s="21" t="s">
        <v>61</v>
      </c>
      <c r="K3937" s="21" t="s">
        <v>61</v>
      </c>
      <c r="L3937" s="21" t="s">
        <v>61</v>
      </c>
      <c r="M3937" s="21" t="s">
        <v>2757</v>
      </c>
      <c r="N3937" s="21" t="s">
        <v>6421</v>
      </c>
      <c r="O3937" s="21" t="s">
        <v>61</v>
      </c>
      <c r="P3937" s="21" t="s">
        <v>16577</v>
      </c>
      <c r="Q3937" s="21" t="s">
        <v>2842</v>
      </c>
      <c r="R3937" s="21" t="s">
        <v>61</v>
      </c>
      <c r="S3937" s="21" t="s">
        <v>61</v>
      </c>
      <c r="T3937" s="21" t="s">
        <v>61</v>
      </c>
      <c r="U3937" s="21" t="s">
        <v>4688</v>
      </c>
      <c r="V3937" s="21" t="s">
        <v>61</v>
      </c>
      <c r="W3937" s="21" t="s">
        <v>61</v>
      </c>
      <c r="X3937" s="21" t="s">
        <v>5577</v>
      </c>
      <c r="Y3937" s="21" t="s">
        <v>61</v>
      </c>
      <c r="Z3937" s="21" t="s">
        <v>16578</v>
      </c>
      <c r="AA3937" s="21" t="s">
        <v>2919</v>
      </c>
      <c r="AB3937" s="21" t="s">
        <v>2761</v>
      </c>
      <c r="AC3937" s="21" t="s">
        <v>61</v>
      </c>
      <c r="AD3937" s="21" t="s">
        <v>61</v>
      </c>
      <c r="AE3937" s="21" t="s">
        <v>61</v>
      </c>
    </row>
    <row r="3938" spans="1:31" hidden="1">
      <c r="A3938" s="103" t="s">
        <v>2776</v>
      </c>
      <c r="B3938" s="21" t="s">
        <v>16579</v>
      </c>
      <c r="C3938" s="21" t="s">
        <v>16580</v>
      </c>
      <c r="D3938" s="7" t="s">
        <v>2915</v>
      </c>
      <c r="E3938" s="21" t="s">
        <v>2931</v>
      </c>
      <c r="F3938" s="21" t="s">
        <v>61</v>
      </c>
      <c r="G3938" s="21" t="s">
        <v>2768</v>
      </c>
      <c r="H3938" s="21" t="s">
        <v>2917</v>
      </c>
      <c r="I3938" s="21" t="s">
        <v>3034</v>
      </c>
      <c r="J3938" s="21" t="s">
        <v>61</v>
      </c>
      <c r="K3938" s="21" t="s">
        <v>61</v>
      </c>
      <c r="L3938" s="21" t="s">
        <v>61</v>
      </c>
      <c r="M3938" s="21" t="s">
        <v>2757</v>
      </c>
      <c r="N3938" s="21" t="s">
        <v>61</v>
      </c>
      <c r="O3938" s="21" t="s">
        <v>61</v>
      </c>
      <c r="P3938" s="21" t="s">
        <v>2840</v>
      </c>
      <c r="Q3938" s="21" t="s">
        <v>2842</v>
      </c>
      <c r="R3938" s="21" t="s">
        <v>61</v>
      </c>
      <c r="S3938" s="21" t="s">
        <v>61</v>
      </c>
      <c r="T3938" s="21" t="s">
        <v>61</v>
      </c>
      <c r="U3938" s="21" t="s">
        <v>61</v>
      </c>
      <c r="V3938" s="21" t="s">
        <v>61</v>
      </c>
      <c r="W3938" s="21" t="s">
        <v>61</v>
      </c>
      <c r="X3938" s="21" t="s">
        <v>61</v>
      </c>
      <c r="Y3938" s="21" t="s">
        <v>61</v>
      </c>
      <c r="Z3938" s="21" t="s">
        <v>16581</v>
      </c>
      <c r="AA3938" s="21" t="s">
        <v>2919</v>
      </c>
      <c r="AB3938" s="21" t="s">
        <v>2761</v>
      </c>
      <c r="AC3938" s="21" t="s">
        <v>61</v>
      </c>
      <c r="AD3938" s="21" t="s">
        <v>61</v>
      </c>
      <c r="AE3938" s="21" t="s">
        <v>61</v>
      </c>
    </row>
    <row r="3939" spans="1:31" hidden="1">
      <c r="A3939" s="103" t="s">
        <v>2776</v>
      </c>
      <c r="B3939" s="21" t="s">
        <v>16582</v>
      </c>
      <c r="C3939" s="21" t="s">
        <v>16583</v>
      </c>
      <c r="D3939" s="7" t="s">
        <v>2922</v>
      </c>
      <c r="E3939" s="21" t="s">
        <v>2931</v>
      </c>
      <c r="F3939" s="21" t="s">
        <v>61</v>
      </c>
      <c r="G3939" s="21" t="s">
        <v>2768</v>
      </c>
      <c r="H3939" s="21" t="s">
        <v>2917</v>
      </c>
      <c r="I3939" s="21" t="s">
        <v>3034</v>
      </c>
      <c r="J3939" s="21" t="s">
        <v>3147</v>
      </c>
      <c r="K3939" s="21" t="s">
        <v>3148</v>
      </c>
      <c r="L3939" s="21" t="s">
        <v>61</v>
      </c>
      <c r="M3939" s="21" t="s">
        <v>2953</v>
      </c>
      <c r="N3939" s="21" t="s">
        <v>7879</v>
      </c>
      <c r="O3939" s="21" t="s">
        <v>3337</v>
      </c>
      <c r="P3939" s="21" t="s">
        <v>16584</v>
      </c>
      <c r="Q3939" s="21" t="s">
        <v>2842</v>
      </c>
      <c r="R3939" s="21" t="s">
        <v>61</v>
      </c>
      <c r="S3939" s="21" t="s">
        <v>61</v>
      </c>
      <c r="T3939" s="21" t="s">
        <v>2925</v>
      </c>
      <c r="U3939" s="21" t="s">
        <v>3073</v>
      </c>
      <c r="V3939" s="21" t="s">
        <v>61</v>
      </c>
      <c r="W3939" s="21" t="s">
        <v>61</v>
      </c>
      <c r="X3939" s="21" t="s">
        <v>61</v>
      </c>
      <c r="Y3939" s="21" t="s">
        <v>61</v>
      </c>
      <c r="Z3939" s="21" t="s">
        <v>61</v>
      </c>
      <c r="AA3939" s="21" t="s">
        <v>2919</v>
      </c>
      <c r="AB3939" s="21" t="s">
        <v>2761</v>
      </c>
      <c r="AC3939" s="21" t="s">
        <v>61</v>
      </c>
      <c r="AD3939" s="21" t="s">
        <v>2926</v>
      </c>
      <c r="AE3939" s="21" t="s">
        <v>61</v>
      </c>
    </row>
    <row r="3940" spans="1:31" hidden="1">
      <c r="A3940" s="103" t="s">
        <v>2776</v>
      </c>
      <c r="B3940" s="21" t="s">
        <v>16585</v>
      </c>
      <c r="C3940" s="21" t="s">
        <v>16586</v>
      </c>
      <c r="D3940" s="7" t="s">
        <v>2915</v>
      </c>
      <c r="E3940" s="21" t="s">
        <v>2931</v>
      </c>
      <c r="F3940" s="21" t="s">
        <v>61</v>
      </c>
      <c r="G3940" s="21" t="s">
        <v>2768</v>
      </c>
      <c r="H3940" s="21" t="s">
        <v>2917</v>
      </c>
      <c r="I3940" s="21" t="s">
        <v>61</v>
      </c>
      <c r="J3940" s="21" t="s">
        <v>61</v>
      </c>
      <c r="K3940" s="21" t="s">
        <v>61</v>
      </c>
      <c r="L3940" s="21" t="s">
        <v>61</v>
      </c>
      <c r="M3940" s="21" t="s">
        <v>2953</v>
      </c>
      <c r="N3940" s="21" t="s">
        <v>61</v>
      </c>
      <c r="O3940" s="21" t="s">
        <v>61</v>
      </c>
      <c r="P3940" s="21" t="s">
        <v>2840</v>
      </c>
      <c r="Q3940" s="21" t="s">
        <v>2842</v>
      </c>
      <c r="R3940" s="21" t="s">
        <v>61</v>
      </c>
      <c r="S3940" s="21" t="s">
        <v>61</v>
      </c>
      <c r="T3940" s="21" t="s">
        <v>61</v>
      </c>
      <c r="U3940" s="21" t="s">
        <v>61</v>
      </c>
      <c r="V3940" s="21" t="s">
        <v>61</v>
      </c>
      <c r="W3940" s="21" t="s">
        <v>61</v>
      </c>
      <c r="X3940" s="21" t="s">
        <v>61</v>
      </c>
      <c r="Y3940" s="21" t="s">
        <v>61</v>
      </c>
      <c r="Z3940" s="21" t="s">
        <v>16587</v>
      </c>
      <c r="AA3940" s="21" t="s">
        <v>2919</v>
      </c>
      <c r="AB3940" s="21" t="s">
        <v>2761</v>
      </c>
      <c r="AC3940" s="21" t="s">
        <v>61</v>
      </c>
      <c r="AD3940" s="21" t="s">
        <v>61</v>
      </c>
      <c r="AE3940" s="21" t="s">
        <v>61</v>
      </c>
    </row>
    <row r="3941" spans="1:31" hidden="1">
      <c r="A3941" s="103" t="s">
        <v>2776</v>
      </c>
      <c r="B3941" s="21" t="s">
        <v>16588</v>
      </c>
      <c r="C3941" s="21" t="s">
        <v>16589</v>
      </c>
      <c r="D3941" s="7" t="s">
        <v>2915</v>
      </c>
      <c r="E3941" s="21" t="s">
        <v>2931</v>
      </c>
      <c r="F3941" s="21" t="s">
        <v>61</v>
      </c>
      <c r="G3941" s="21" t="s">
        <v>2768</v>
      </c>
      <c r="H3941" s="21" t="s">
        <v>2917</v>
      </c>
      <c r="I3941" s="21" t="s">
        <v>3034</v>
      </c>
      <c r="J3941" s="21" t="s">
        <v>61</v>
      </c>
      <c r="K3941" s="21" t="s">
        <v>61</v>
      </c>
      <c r="L3941" s="21" t="s">
        <v>61</v>
      </c>
      <c r="M3941" s="21" t="s">
        <v>2757</v>
      </c>
      <c r="N3941" s="21" t="s">
        <v>16590</v>
      </c>
      <c r="O3941" s="21" t="s">
        <v>61</v>
      </c>
      <c r="P3941" s="21" t="s">
        <v>16591</v>
      </c>
      <c r="Q3941" s="21" t="s">
        <v>2842</v>
      </c>
      <c r="R3941" s="21" t="s">
        <v>61</v>
      </c>
      <c r="S3941" s="21" t="s">
        <v>61</v>
      </c>
      <c r="T3941" s="21" t="s">
        <v>61</v>
      </c>
      <c r="U3941" s="21" t="s">
        <v>4252</v>
      </c>
      <c r="V3941" s="21" t="s">
        <v>61</v>
      </c>
      <c r="W3941" s="21" t="s">
        <v>61</v>
      </c>
      <c r="X3941" s="21" t="s">
        <v>4064</v>
      </c>
      <c r="Y3941" s="21" t="s">
        <v>61</v>
      </c>
      <c r="Z3941" s="21" t="s">
        <v>16592</v>
      </c>
      <c r="AA3941" s="21" t="s">
        <v>2919</v>
      </c>
      <c r="AB3941" s="21" t="s">
        <v>2761</v>
      </c>
      <c r="AC3941" s="21" t="s">
        <v>61</v>
      </c>
      <c r="AD3941" s="21" t="s">
        <v>61</v>
      </c>
      <c r="AE3941" s="21" t="s">
        <v>61</v>
      </c>
    </row>
    <row r="3942" spans="1:31" hidden="1">
      <c r="A3942" s="103" t="s">
        <v>2776</v>
      </c>
      <c r="B3942" s="21" t="s">
        <v>16593</v>
      </c>
      <c r="C3942" s="21" t="s">
        <v>16594</v>
      </c>
      <c r="D3942" s="7" t="s">
        <v>2915</v>
      </c>
      <c r="E3942" s="21" t="s">
        <v>2931</v>
      </c>
      <c r="F3942" s="21" t="s">
        <v>61</v>
      </c>
      <c r="G3942" s="21" t="s">
        <v>2768</v>
      </c>
      <c r="H3942" s="21" t="s">
        <v>2917</v>
      </c>
      <c r="I3942" s="21" t="s">
        <v>61</v>
      </c>
      <c r="J3942" s="21" t="s">
        <v>61</v>
      </c>
      <c r="K3942" s="21" t="s">
        <v>61</v>
      </c>
      <c r="L3942" s="21" t="s">
        <v>61</v>
      </c>
      <c r="M3942" s="21" t="s">
        <v>2953</v>
      </c>
      <c r="N3942" s="21" t="s">
        <v>61</v>
      </c>
      <c r="O3942" s="21" t="s">
        <v>61</v>
      </c>
      <c r="P3942" s="21" t="s">
        <v>2840</v>
      </c>
      <c r="Q3942" s="21" t="s">
        <v>2842</v>
      </c>
      <c r="R3942" s="21" t="s">
        <v>61</v>
      </c>
      <c r="S3942" s="21" t="s">
        <v>61</v>
      </c>
      <c r="T3942" s="21" t="s">
        <v>61</v>
      </c>
      <c r="U3942" s="21" t="s">
        <v>61</v>
      </c>
      <c r="V3942" s="21" t="s">
        <v>61</v>
      </c>
      <c r="W3942" s="21" t="s">
        <v>61</v>
      </c>
      <c r="X3942" s="21" t="s">
        <v>61</v>
      </c>
      <c r="Y3942" s="21" t="s">
        <v>61</v>
      </c>
      <c r="Z3942" s="21" t="s">
        <v>16595</v>
      </c>
      <c r="AA3942" s="21" t="s">
        <v>2919</v>
      </c>
      <c r="AB3942" s="21" t="s">
        <v>2761</v>
      </c>
      <c r="AC3942" s="21" t="s">
        <v>61</v>
      </c>
      <c r="AD3942" s="21" t="s">
        <v>61</v>
      </c>
      <c r="AE3942" s="21" t="s">
        <v>61</v>
      </c>
    </row>
    <row r="3943" spans="1:31" hidden="1">
      <c r="A3943" s="103" t="s">
        <v>2776</v>
      </c>
      <c r="B3943" s="21" t="s">
        <v>16596</v>
      </c>
      <c r="C3943" s="21" t="s">
        <v>16597</v>
      </c>
      <c r="D3943" s="7" t="s">
        <v>2915</v>
      </c>
      <c r="E3943" s="21" t="s">
        <v>2931</v>
      </c>
      <c r="F3943" s="21" t="s">
        <v>61</v>
      </c>
      <c r="G3943" s="21" t="s">
        <v>2768</v>
      </c>
      <c r="H3943" s="21" t="s">
        <v>2917</v>
      </c>
      <c r="I3943" s="21" t="s">
        <v>3034</v>
      </c>
      <c r="J3943" s="21" t="s">
        <v>61</v>
      </c>
      <c r="K3943" s="21" t="s">
        <v>61</v>
      </c>
      <c r="L3943" s="21" t="s">
        <v>61</v>
      </c>
      <c r="M3943" s="21" t="s">
        <v>2953</v>
      </c>
      <c r="N3943" s="21" t="s">
        <v>61</v>
      </c>
      <c r="O3943" s="21" t="s">
        <v>61</v>
      </c>
      <c r="P3943" s="21" t="s">
        <v>2840</v>
      </c>
      <c r="Q3943" s="21" t="s">
        <v>2842</v>
      </c>
      <c r="R3943" s="21" t="s">
        <v>61</v>
      </c>
      <c r="S3943" s="21" t="s">
        <v>61</v>
      </c>
      <c r="T3943" s="21" t="s">
        <v>61</v>
      </c>
      <c r="U3943" s="21" t="s">
        <v>61</v>
      </c>
      <c r="V3943" s="21" t="s">
        <v>61</v>
      </c>
      <c r="W3943" s="21" t="s">
        <v>61</v>
      </c>
      <c r="X3943" s="21" t="s">
        <v>61</v>
      </c>
      <c r="Y3943" s="21" t="s">
        <v>61</v>
      </c>
      <c r="Z3943" s="21" t="s">
        <v>16598</v>
      </c>
      <c r="AA3943" s="21" t="s">
        <v>2919</v>
      </c>
      <c r="AB3943" s="21" t="s">
        <v>2761</v>
      </c>
      <c r="AC3943" s="21" t="s">
        <v>61</v>
      </c>
      <c r="AD3943" s="21" t="s">
        <v>61</v>
      </c>
      <c r="AE3943" s="21" t="s">
        <v>61</v>
      </c>
    </row>
    <row r="3944" spans="1:31" hidden="1">
      <c r="A3944" s="103" t="s">
        <v>2776</v>
      </c>
      <c r="B3944" s="21" t="s">
        <v>16599</v>
      </c>
      <c r="C3944" s="21" t="s">
        <v>16600</v>
      </c>
      <c r="D3944" s="7" t="s">
        <v>2915</v>
      </c>
      <c r="E3944" s="21" t="s">
        <v>2931</v>
      </c>
      <c r="F3944" s="21" t="s">
        <v>61</v>
      </c>
      <c r="G3944" s="21" t="s">
        <v>2768</v>
      </c>
      <c r="H3944" s="21" t="s">
        <v>2917</v>
      </c>
      <c r="I3944" s="21" t="s">
        <v>61</v>
      </c>
      <c r="J3944" s="21" t="s">
        <v>61</v>
      </c>
      <c r="K3944" s="21" t="s">
        <v>61</v>
      </c>
      <c r="L3944" s="21" t="s">
        <v>61</v>
      </c>
      <c r="M3944" s="21" t="s">
        <v>2953</v>
      </c>
      <c r="N3944" s="21" t="s">
        <v>3258</v>
      </c>
      <c r="O3944" s="21" t="s">
        <v>61</v>
      </c>
      <c r="P3944" s="21" t="s">
        <v>16601</v>
      </c>
      <c r="Q3944" s="21" t="s">
        <v>2842</v>
      </c>
      <c r="R3944" s="21" t="s">
        <v>61</v>
      </c>
      <c r="S3944" s="21" t="s">
        <v>61</v>
      </c>
      <c r="T3944" s="21" t="s">
        <v>61</v>
      </c>
      <c r="U3944" s="21" t="s">
        <v>3080</v>
      </c>
      <c r="V3944" s="21" t="s">
        <v>61</v>
      </c>
      <c r="W3944" s="21" t="s">
        <v>61</v>
      </c>
      <c r="X3944" s="21" t="s">
        <v>16602</v>
      </c>
      <c r="Y3944" s="21" t="s">
        <v>61</v>
      </c>
      <c r="Z3944" s="21" t="s">
        <v>16603</v>
      </c>
      <c r="AA3944" s="21" t="s">
        <v>2919</v>
      </c>
      <c r="AB3944" s="21" t="s">
        <v>2761</v>
      </c>
      <c r="AC3944" s="21" t="s">
        <v>61</v>
      </c>
      <c r="AD3944" s="21" t="s">
        <v>61</v>
      </c>
      <c r="AE3944" s="21" t="s">
        <v>61</v>
      </c>
    </row>
    <row r="3945" spans="1:31" hidden="1">
      <c r="A3945" s="103" t="s">
        <v>2776</v>
      </c>
      <c r="B3945" s="21" t="s">
        <v>16604</v>
      </c>
      <c r="C3945" s="21" t="s">
        <v>16605</v>
      </c>
      <c r="D3945" s="7" t="s">
        <v>2915</v>
      </c>
      <c r="E3945" s="21" t="s">
        <v>2931</v>
      </c>
      <c r="F3945" s="21" t="s">
        <v>61</v>
      </c>
      <c r="G3945" s="21" t="s">
        <v>2768</v>
      </c>
      <c r="H3945" s="21" t="s">
        <v>2917</v>
      </c>
      <c r="I3945" s="21" t="s">
        <v>61</v>
      </c>
      <c r="J3945" s="21" t="s">
        <v>61</v>
      </c>
      <c r="K3945" s="21" t="s">
        <v>61</v>
      </c>
      <c r="L3945" s="21" t="s">
        <v>61</v>
      </c>
      <c r="M3945" s="21" t="s">
        <v>2757</v>
      </c>
      <c r="N3945" s="21" t="s">
        <v>61</v>
      </c>
      <c r="O3945" s="21" t="s">
        <v>61</v>
      </c>
      <c r="P3945" s="21" t="s">
        <v>2840</v>
      </c>
      <c r="Q3945" s="21" t="s">
        <v>2842</v>
      </c>
      <c r="R3945" s="21" t="s">
        <v>61</v>
      </c>
      <c r="S3945" s="21" t="s">
        <v>61</v>
      </c>
      <c r="T3945" s="21" t="s">
        <v>61</v>
      </c>
      <c r="U3945" s="21" t="s">
        <v>61</v>
      </c>
      <c r="V3945" s="21" t="s">
        <v>61</v>
      </c>
      <c r="W3945" s="21" t="s">
        <v>61</v>
      </c>
      <c r="X3945" s="21" t="s">
        <v>61</v>
      </c>
      <c r="Y3945" s="21" t="s">
        <v>61</v>
      </c>
      <c r="Z3945" s="21" t="s">
        <v>16606</v>
      </c>
      <c r="AA3945" s="21" t="s">
        <v>2919</v>
      </c>
      <c r="AB3945" s="21" t="s">
        <v>2761</v>
      </c>
      <c r="AC3945" s="21" t="s">
        <v>61</v>
      </c>
      <c r="AD3945" s="21" t="s">
        <v>61</v>
      </c>
      <c r="AE3945" s="21" t="s">
        <v>61</v>
      </c>
    </row>
    <row r="3946" spans="1:31" hidden="1">
      <c r="A3946" s="103" t="s">
        <v>2776</v>
      </c>
      <c r="B3946" s="21" t="s">
        <v>16607</v>
      </c>
      <c r="C3946" s="21" t="s">
        <v>16608</v>
      </c>
      <c r="D3946" s="7" t="s">
        <v>2915</v>
      </c>
      <c r="E3946" s="21" t="s">
        <v>2931</v>
      </c>
      <c r="F3946" s="21" t="s">
        <v>61</v>
      </c>
      <c r="G3946" s="21" t="s">
        <v>2768</v>
      </c>
      <c r="H3946" s="21" t="s">
        <v>2917</v>
      </c>
      <c r="I3946" s="21" t="s">
        <v>3034</v>
      </c>
      <c r="J3946" s="21" t="s">
        <v>61</v>
      </c>
      <c r="K3946" s="21" t="s">
        <v>61</v>
      </c>
      <c r="L3946" s="21" t="s">
        <v>61</v>
      </c>
      <c r="M3946" s="21" t="s">
        <v>2757</v>
      </c>
      <c r="N3946" s="21" t="s">
        <v>61</v>
      </c>
      <c r="O3946" s="21" t="s">
        <v>61</v>
      </c>
      <c r="P3946" s="21" t="s">
        <v>2840</v>
      </c>
      <c r="Q3946" s="21" t="s">
        <v>2842</v>
      </c>
      <c r="R3946" s="21" t="s">
        <v>61</v>
      </c>
      <c r="S3946" s="21" t="s">
        <v>61</v>
      </c>
      <c r="T3946" s="21" t="s">
        <v>61</v>
      </c>
      <c r="U3946" s="21" t="s">
        <v>61</v>
      </c>
      <c r="V3946" s="21" t="s">
        <v>61</v>
      </c>
      <c r="W3946" s="21" t="s">
        <v>61</v>
      </c>
      <c r="X3946" s="21" t="s">
        <v>61</v>
      </c>
      <c r="Y3946" s="21" t="s">
        <v>61</v>
      </c>
      <c r="Z3946" s="21" t="s">
        <v>16609</v>
      </c>
      <c r="AA3946" s="21" t="s">
        <v>2919</v>
      </c>
      <c r="AB3946" s="21" t="s">
        <v>2761</v>
      </c>
      <c r="AC3946" s="21" t="s">
        <v>61</v>
      </c>
      <c r="AD3946" s="21" t="s">
        <v>61</v>
      </c>
      <c r="AE3946" s="21" t="s">
        <v>61</v>
      </c>
    </row>
    <row r="3947" spans="1:31" hidden="1">
      <c r="A3947" s="103" t="s">
        <v>2776</v>
      </c>
      <c r="B3947" s="21" t="s">
        <v>16610</v>
      </c>
      <c r="C3947" s="21" t="s">
        <v>16611</v>
      </c>
      <c r="D3947" s="7" t="s">
        <v>2915</v>
      </c>
      <c r="E3947" s="21" t="s">
        <v>2931</v>
      </c>
      <c r="F3947" s="21" t="s">
        <v>61</v>
      </c>
      <c r="G3947" s="21" t="s">
        <v>2768</v>
      </c>
      <c r="H3947" s="21" t="s">
        <v>2917</v>
      </c>
      <c r="I3947" s="21" t="s">
        <v>3034</v>
      </c>
      <c r="J3947" s="21" t="s">
        <v>61</v>
      </c>
      <c r="K3947" s="21" t="s">
        <v>61</v>
      </c>
      <c r="L3947" s="21" t="s">
        <v>61</v>
      </c>
      <c r="M3947" s="21" t="s">
        <v>2757</v>
      </c>
      <c r="N3947" s="21" t="s">
        <v>61</v>
      </c>
      <c r="O3947" s="21" t="s">
        <v>61</v>
      </c>
      <c r="P3947" s="21" t="s">
        <v>2840</v>
      </c>
      <c r="Q3947" s="21" t="s">
        <v>2760</v>
      </c>
      <c r="R3947" s="21" t="s">
        <v>61</v>
      </c>
      <c r="S3947" s="21" t="s">
        <v>61</v>
      </c>
      <c r="T3947" s="21" t="s">
        <v>61</v>
      </c>
      <c r="U3947" s="21" t="s">
        <v>61</v>
      </c>
      <c r="V3947" s="21" t="s">
        <v>61</v>
      </c>
      <c r="W3947" s="21" t="s">
        <v>61</v>
      </c>
      <c r="X3947" s="21" t="s">
        <v>61</v>
      </c>
      <c r="Y3947" s="21" t="s">
        <v>61</v>
      </c>
      <c r="Z3947" s="21" t="s">
        <v>16612</v>
      </c>
      <c r="AA3947" s="21" t="s">
        <v>2919</v>
      </c>
      <c r="AB3947" s="21" t="s">
        <v>2761</v>
      </c>
      <c r="AC3947" s="21" t="s">
        <v>61</v>
      </c>
      <c r="AD3947" s="21" t="s">
        <v>61</v>
      </c>
      <c r="AE3947" s="21" t="s">
        <v>61</v>
      </c>
    </row>
    <row r="3948" spans="1:31" hidden="1">
      <c r="A3948" s="103" t="s">
        <v>2776</v>
      </c>
      <c r="B3948" s="21" t="s">
        <v>16613</v>
      </c>
      <c r="C3948" s="21" t="s">
        <v>16614</v>
      </c>
      <c r="D3948" s="7" t="s">
        <v>2915</v>
      </c>
      <c r="E3948" s="21" t="s">
        <v>2931</v>
      </c>
      <c r="F3948" s="21" t="s">
        <v>61</v>
      </c>
      <c r="G3948" s="21" t="s">
        <v>2768</v>
      </c>
      <c r="H3948" s="21" t="s">
        <v>2917</v>
      </c>
      <c r="I3948" s="21" t="s">
        <v>3034</v>
      </c>
      <c r="J3948" s="21" t="s">
        <v>61</v>
      </c>
      <c r="K3948" s="21" t="s">
        <v>61</v>
      </c>
      <c r="L3948" s="21" t="s">
        <v>61</v>
      </c>
      <c r="M3948" s="21" t="s">
        <v>2757</v>
      </c>
      <c r="N3948" s="21" t="s">
        <v>16615</v>
      </c>
      <c r="O3948" s="21" t="s">
        <v>61</v>
      </c>
      <c r="P3948" s="21" t="s">
        <v>16616</v>
      </c>
      <c r="Q3948" s="21" t="s">
        <v>2842</v>
      </c>
      <c r="R3948" s="21" t="s">
        <v>61</v>
      </c>
      <c r="S3948" s="21" t="s">
        <v>61</v>
      </c>
      <c r="T3948" s="21" t="s">
        <v>61</v>
      </c>
      <c r="U3948" s="21" t="s">
        <v>3567</v>
      </c>
      <c r="V3948" s="21" t="s">
        <v>61</v>
      </c>
      <c r="W3948" s="21" t="s">
        <v>61</v>
      </c>
      <c r="X3948" s="21" t="s">
        <v>9582</v>
      </c>
      <c r="Y3948" s="21" t="s">
        <v>61</v>
      </c>
      <c r="Z3948" s="21" t="s">
        <v>16617</v>
      </c>
      <c r="AA3948" s="21" t="s">
        <v>2919</v>
      </c>
      <c r="AB3948" s="21" t="s">
        <v>2761</v>
      </c>
      <c r="AC3948" s="21" t="s">
        <v>61</v>
      </c>
      <c r="AD3948" s="21" t="s">
        <v>61</v>
      </c>
      <c r="AE3948" s="21" t="s">
        <v>61</v>
      </c>
    </row>
    <row r="3949" spans="1:31" hidden="1">
      <c r="A3949" s="103" t="s">
        <v>2776</v>
      </c>
      <c r="B3949" s="21" t="s">
        <v>16618</v>
      </c>
      <c r="C3949" s="21" t="s">
        <v>16619</v>
      </c>
      <c r="D3949" s="7" t="s">
        <v>2915</v>
      </c>
      <c r="E3949" s="21" t="s">
        <v>2931</v>
      </c>
      <c r="F3949" s="21" t="s">
        <v>61</v>
      </c>
      <c r="G3949" s="21" t="s">
        <v>2768</v>
      </c>
      <c r="H3949" s="21" t="s">
        <v>2917</v>
      </c>
      <c r="I3949" s="21" t="s">
        <v>61</v>
      </c>
      <c r="J3949" s="21" t="s">
        <v>61</v>
      </c>
      <c r="K3949" s="21" t="s">
        <v>61</v>
      </c>
      <c r="L3949" s="21" t="s">
        <v>61</v>
      </c>
      <c r="M3949" s="21" t="s">
        <v>2757</v>
      </c>
      <c r="N3949" s="21" t="s">
        <v>61</v>
      </c>
      <c r="O3949" s="21" t="s">
        <v>61</v>
      </c>
      <c r="P3949" s="21" t="s">
        <v>2840</v>
      </c>
      <c r="Q3949" s="21" t="s">
        <v>2842</v>
      </c>
      <c r="R3949" s="21" t="s">
        <v>61</v>
      </c>
      <c r="S3949" s="21" t="s">
        <v>61</v>
      </c>
      <c r="T3949" s="21" t="s">
        <v>61</v>
      </c>
      <c r="U3949" s="21" t="s">
        <v>61</v>
      </c>
      <c r="V3949" s="21" t="s">
        <v>61</v>
      </c>
      <c r="W3949" s="21" t="s">
        <v>61</v>
      </c>
      <c r="X3949" s="21" t="s">
        <v>61</v>
      </c>
      <c r="Y3949" s="21" t="s">
        <v>61</v>
      </c>
      <c r="Z3949" s="21" t="s">
        <v>16620</v>
      </c>
      <c r="AA3949" s="21" t="s">
        <v>2919</v>
      </c>
      <c r="AB3949" s="21" t="s">
        <v>2761</v>
      </c>
      <c r="AC3949" s="21" t="s">
        <v>61</v>
      </c>
      <c r="AD3949" s="21" t="s">
        <v>61</v>
      </c>
      <c r="AE3949" s="21" t="s">
        <v>61</v>
      </c>
    </row>
    <row r="3950" spans="1:31" hidden="1">
      <c r="A3950" s="103" t="s">
        <v>2776</v>
      </c>
      <c r="B3950" s="21" t="s">
        <v>16621</v>
      </c>
      <c r="C3950" s="21" t="s">
        <v>16622</v>
      </c>
      <c r="D3950" s="7" t="s">
        <v>2915</v>
      </c>
      <c r="E3950" s="21" t="s">
        <v>2931</v>
      </c>
      <c r="F3950" s="21" t="s">
        <v>61</v>
      </c>
      <c r="G3950" s="21" t="s">
        <v>2768</v>
      </c>
      <c r="H3950" s="21" t="s">
        <v>2917</v>
      </c>
      <c r="I3950" s="21" t="s">
        <v>3034</v>
      </c>
      <c r="J3950" s="21" t="s">
        <v>61</v>
      </c>
      <c r="K3950" s="21" t="s">
        <v>61</v>
      </c>
      <c r="L3950" s="21" t="s">
        <v>61</v>
      </c>
      <c r="M3950" s="21" t="s">
        <v>2953</v>
      </c>
      <c r="N3950" s="21" t="s">
        <v>4364</v>
      </c>
      <c r="O3950" s="21" t="s">
        <v>61</v>
      </c>
      <c r="P3950" s="21" t="s">
        <v>16623</v>
      </c>
      <c r="Q3950" s="21" t="s">
        <v>2842</v>
      </c>
      <c r="R3950" s="21" t="s">
        <v>61</v>
      </c>
      <c r="S3950" s="21" t="s">
        <v>61</v>
      </c>
      <c r="T3950" s="21" t="s">
        <v>61</v>
      </c>
      <c r="U3950" s="21" t="s">
        <v>3170</v>
      </c>
      <c r="V3950" s="21" t="s">
        <v>61</v>
      </c>
      <c r="W3950" s="21" t="s">
        <v>61</v>
      </c>
      <c r="X3950" s="21" t="s">
        <v>61</v>
      </c>
      <c r="Y3950" s="21" t="s">
        <v>61</v>
      </c>
      <c r="Z3950" s="21" t="s">
        <v>16624</v>
      </c>
      <c r="AA3950" s="21" t="s">
        <v>2919</v>
      </c>
      <c r="AB3950" s="21" t="s">
        <v>2761</v>
      </c>
      <c r="AC3950" s="21" t="s">
        <v>61</v>
      </c>
      <c r="AD3950" s="21" t="s">
        <v>61</v>
      </c>
      <c r="AE3950" s="21" t="s">
        <v>61</v>
      </c>
    </row>
    <row r="3951" spans="1:31" hidden="1">
      <c r="A3951" s="103" t="s">
        <v>2776</v>
      </c>
      <c r="B3951" s="21" t="s">
        <v>16625</v>
      </c>
      <c r="C3951" s="21" t="s">
        <v>16626</v>
      </c>
      <c r="D3951" s="7" t="s">
        <v>2922</v>
      </c>
      <c r="E3951" s="21" t="s">
        <v>2931</v>
      </c>
      <c r="F3951" s="21" t="s">
        <v>61</v>
      </c>
      <c r="G3951" s="21" t="s">
        <v>2768</v>
      </c>
      <c r="H3951" s="21" t="s">
        <v>2917</v>
      </c>
      <c r="I3951" s="21" t="s">
        <v>3034</v>
      </c>
      <c r="J3951" s="21" t="s">
        <v>3899</v>
      </c>
      <c r="K3951" s="21" t="s">
        <v>3900</v>
      </c>
      <c r="L3951" s="21" t="s">
        <v>61</v>
      </c>
      <c r="M3951" s="21" t="s">
        <v>2953</v>
      </c>
      <c r="N3951" s="21" t="s">
        <v>10272</v>
      </c>
      <c r="O3951" s="21" t="s">
        <v>61</v>
      </c>
      <c r="P3951" s="21" t="s">
        <v>16627</v>
      </c>
      <c r="Q3951" s="21" t="s">
        <v>2842</v>
      </c>
      <c r="R3951" s="21" t="s">
        <v>61</v>
      </c>
      <c r="S3951" s="21" t="s">
        <v>61</v>
      </c>
      <c r="T3951" s="21" t="s">
        <v>2925</v>
      </c>
      <c r="U3951" s="21" t="s">
        <v>3907</v>
      </c>
      <c r="V3951" s="21" t="s">
        <v>61</v>
      </c>
      <c r="W3951" s="21" t="s">
        <v>61</v>
      </c>
      <c r="X3951" s="21" t="s">
        <v>61</v>
      </c>
      <c r="Y3951" s="21" t="s">
        <v>61</v>
      </c>
      <c r="Z3951" s="21" t="s">
        <v>61</v>
      </c>
      <c r="AA3951" s="21" t="s">
        <v>2919</v>
      </c>
      <c r="AB3951" s="21" t="s">
        <v>2761</v>
      </c>
      <c r="AC3951" s="21" t="s">
        <v>61</v>
      </c>
      <c r="AD3951" s="21" t="s">
        <v>2926</v>
      </c>
      <c r="AE3951" s="21" t="s">
        <v>61</v>
      </c>
    </row>
    <row r="3952" spans="1:31" hidden="1">
      <c r="A3952" s="103" t="s">
        <v>2776</v>
      </c>
      <c r="B3952" s="21" t="s">
        <v>7528</v>
      </c>
      <c r="C3952" s="21" t="s">
        <v>16628</v>
      </c>
      <c r="D3952" s="7" t="s">
        <v>2915</v>
      </c>
      <c r="E3952" s="21" t="s">
        <v>2931</v>
      </c>
      <c r="F3952" s="21" t="s">
        <v>61</v>
      </c>
      <c r="G3952" s="21" t="s">
        <v>2768</v>
      </c>
      <c r="H3952" s="21" t="s">
        <v>2917</v>
      </c>
      <c r="I3952" s="21" t="s">
        <v>3034</v>
      </c>
      <c r="J3952" s="21" t="s">
        <v>61</v>
      </c>
      <c r="K3952" s="21" t="s">
        <v>61</v>
      </c>
      <c r="L3952" s="21" t="s">
        <v>61</v>
      </c>
      <c r="M3952" s="21" t="s">
        <v>2757</v>
      </c>
      <c r="N3952" s="21" t="s">
        <v>4845</v>
      </c>
      <c r="O3952" s="21" t="s">
        <v>61</v>
      </c>
      <c r="P3952" s="21" t="s">
        <v>16629</v>
      </c>
      <c r="Q3952" s="21" t="s">
        <v>2842</v>
      </c>
      <c r="R3952" s="21" t="s">
        <v>61</v>
      </c>
      <c r="S3952" s="21" t="s">
        <v>61</v>
      </c>
      <c r="T3952" s="21" t="s">
        <v>61</v>
      </c>
      <c r="U3952" s="21" t="s">
        <v>3080</v>
      </c>
      <c r="V3952" s="21" t="s">
        <v>61</v>
      </c>
      <c r="W3952" s="21" t="s">
        <v>61</v>
      </c>
      <c r="X3952" s="21" t="s">
        <v>3605</v>
      </c>
      <c r="Y3952" s="21" t="s">
        <v>61</v>
      </c>
      <c r="Z3952" s="21" t="s">
        <v>16630</v>
      </c>
      <c r="AA3952" s="21" t="s">
        <v>2919</v>
      </c>
      <c r="AB3952" s="21" t="s">
        <v>2761</v>
      </c>
      <c r="AC3952" s="21" t="s">
        <v>61</v>
      </c>
      <c r="AD3952" s="21" t="s">
        <v>61</v>
      </c>
      <c r="AE3952" s="21" t="s">
        <v>61</v>
      </c>
    </row>
    <row r="3953" spans="1:31" hidden="1">
      <c r="A3953" s="103" t="s">
        <v>2776</v>
      </c>
      <c r="B3953" s="21" t="s">
        <v>16631</v>
      </c>
      <c r="C3953" s="21" t="s">
        <v>16632</v>
      </c>
      <c r="D3953" s="7" t="s">
        <v>2915</v>
      </c>
      <c r="E3953" s="21" t="s">
        <v>2931</v>
      </c>
      <c r="F3953" s="21" t="s">
        <v>61</v>
      </c>
      <c r="G3953" s="21" t="s">
        <v>2768</v>
      </c>
      <c r="H3953" s="21" t="s">
        <v>2917</v>
      </c>
      <c r="I3953" s="21" t="s">
        <v>61</v>
      </c>
      <c r="J3953" s="21" t="s">
        <v>61</v>
      </c>
      <c r="K3953" s="21" t="s">
        <v>61</v>
      </c>
      <c r="L3953" s="21" t="s">
        <v>61</v>
      </c>
      <c r="M3953" s="21" t="s">
        <v>2953</v>
      </c>
      <c r="N3953" s="21" t="s">
        <v>61</v>
      </c>
      <c r="O3953" s="21" t="s">
        <v>61</v>
      </c>
      <c r="P3953" s="21" t="s">
        <v>2840</v>
      </c>
      <c r="Q3953" s="21" t="s">
        <v>2842</v>
      </c>
      <c r="R3953" s="21" t="s">
        <v>61</v>
      </c>
      <c r="S3953" s="21" t="s">
        <v>61</v>
      </c>
      <c r="T3953" s="21" t="s">
        <v>61</v>
      </c>
      <c r="U3953" s="21" t="s">
        <v>61</v>
      </c>
      <c r="V3953" s="21" t="s">
        <v>61</v>
      </c>
      <c r="W3953" s="21" t="s">
        <v>61</v>
      </c>
      <c r="X3953" s="21" t="s">
        <v>61</v>
      </c>
      <c r="Y3953" s="21" t="s">
        <v>61</v>
      </c>
      <c r="Z3953" s="21" t="s">
        <v>16633</v>
      </c>
      <c r="AA3953" s="21" t="s">
        <v>2919</v>
      </c>
      <c r="AB3953" s="21" t="s">
        <v>2761</v>
      </c>
      <c r="AC3953" s="21" t="s">
        <v>61</v>
      </c>
      <c r="AD3953" s="21" t="s">
        <v>61</v>
      </c>
      <c r="AE3953" s="21" t="s">
        <v>61</v>
      </c>
    </row>
    <row r="3954" spans="1:31" hidden="1">
      <c r="A3954" s="103" t="s">
        <v>2776</v>
      </c>
      <c r="B3954" s="21" t="s">
        <v>16634</v>
      </c>
      <c r="C3954" s="21" t="s">
        <v>16635</v>
      </c>
      <c r="D3954" s="7" t="s">
        <v>2915</v>
      </c>
      <c r="E3954" s="21" t="s">
        <v>2931</v>
      </c>
      <c r="F3954" s="21" t="s">
        <v>61</v>
      </c>
      <c r="G3954" s="21" t="s">
        <v>2768</v>
      </c>
      <c r="H3954" s="21" t="s">
        <v>2917</v>
      </c>
      <c r="I3954" s="21" t="s">
        <v>3034</v>
      </c>
      <c r="J3954" s="21" t="s">
        <v>61</v>
      </c>
      <c r="K3954" s="21" t="s">
        <v>61</v>
      </c>
      <c r="L3954" s="21" t="s">
        <v>61</v>
      </c>
      <c r="M3954" s="21" t="s">
        <v>2757</v>
      </c>
      <c r="N3954" s="21" t="s">
        <v>3845</v>
      </c>
      <c r="O3954" s="21" t="s">
        <v>61</v>
      </c>
      <c r="P3954" s="21" t="s">
        <v>16636</v>
      </c>
      <c r="Q3954" s="21" t="s">
        <v>2842</v>
      </c>
      <c r="R3954" s="21" t="s">
        <v>61</v>
      </c>
      <c r="S3954" s="21" t="s">
        <v>61</v>
      </c>
      <c r="T3954" s="21" t="s">
        <v>61</v>
      </c>
      <c r="U3954" s="21" t="s">
        <v>5082</v>
      </c>
      <c r="V3954" s="21" t="s">
        <v>61</v>
      </c>
      <c r="W3954" s="21" t="s">
        <v>61</v>
      </c>
      <c r="X3954" s="21" t="s">
        <v>8376</v>
      </c>
      <c r="Y3954" s="21" t="s">
        <v>61</v>
      </c>
      <c r="Z3954" s="21" t="s">
        <v>16637</v>
      </c>
      <c r="AA3954" s="21" t="s">
        <v>2919</v>
      </c>
      <c r="AB3954" s="21" t="s">
        <v>2761</v>
      </c>
      <c r="AC3954" s="21" t="s">
        <v>61</v>
      </c>
      <c r="AD3954" s="21" t="s">
        <v>61</v>
      </c>
      <c r="AE3954" s="21" t="s">
        <v>61</v>
      </c>
    </row>
    <row r="3955" spans="1:31" hidden="1">
      <c r="A3955" s="103" t="s">
        <v>2776</v>
      </c>
      <c r="B3955" s="21" t="s">
        <v>16638</v>
      </c>
      <c r="C3955" s="21" t="s">
        <v>16639</v>
      </c>
      <c r="D3955" s="7" t="s">
        <v>2915</v>
      </c>
      <c r="E3955" s="21" t="s">
        <v>2931</v>
      </c>
      <c r="F3955" s="21" t="s">
        <v>61</v>
      </c>
      <c r="G3955" s="21" t="s">
        <v>2768</v>
      </c>
      <c r="H3955" s="21" t="s">
        <v>2917</v>
      </c>
      <c r="I3955" s="21" t="s">
        <v>61</v>
      </c>
      <c r="J3955" s="21" t="s">
        <v>61</v>
      </c>
      <c r="K3955" s="21" t="s">
        <v>61</v>
      </c>
      <c r="L3955" s="21" t="s">
        <v>61</v>
      </c>
      <c r="M3955" s="21" t="s">
        <v>2953</v>
      </c>
      <c r="N3955" s="21" t="s">
        <v>61</v>
      </c>
      <c r="O3955" s="21" t="s">
        <v>61</v>
      </c>
      <c r="P3955" s="21" t="s">
        <v>2840</v>
      </c>
      <c r="Q3955" s="21" t="s">
        <v>2842</v>
      </c>
      <c r="R3955" s="21" t="s">
        <v>61</v>
      </c>
      <c r="S3955" s="21" t="s">
        <v>61</v>
      </c>
      <c r="T3955" s="21" t="s">
        <v>61</v>
      </c>
      <c r="U3955" s="21" t="s">
        <v>61</v>
      </c>
      <c r="V3955" s="21" t="s">
        <v>61</v>
      </c>
      <c r="W3955" s="21" t="s">
        <v>61</v>
      </c>
      <c r="X3955" s="21" t="s">
        <v>61</v>
      </c>
      <c r="Y3955" s="21" t="s">
        <v>61</v>
      </c>
      <c r="Z3955" s="21" t="s">
        <v>16640</v>
      </c>
      <c r="AA3955" s="21" t="s">
        <v>2919</v>
      </c>
      <c r="AB3955" s="21" t="s">
        <v>2761</v>
      </c>
      <c r="AC3955" s="21" t="s">
        <v>61</v>
      </c>
      <c r="AD3955" s="21" t="s">
        <v>61</v>
      </c>
      <c r="AE3955" s="21" t="s">
        <v>61</v>
      </c>
    </row>
    <row r="3956" spans="1:31" hidden="1">
      <c r="A3956" s="103" t="s">
        <v>2776</v>
      </c>
      <c r="B3956" s="21" t="s">
        <v>16641</v>
      </c>
      <c r="C3956" s="21" t="s">
        <v>16642</v>
      </c>
      <c r="D3956" s="7" t="s">
        <v>2915</v>
      </c>
      <c r="E3956" s="21" t="s">
        <v>2931</v>
      </c>
      <c r="F3956" s="21" t="s">
        <v>61</v>
      </c>
      <c r="G3956" s="21" t="s">
        <v>2768</v>
      </c>
      <c r="H3956" s="21" t="s">
        <v>2917</v>
      </c>
      <c r="I3956" s="21" t="s">
        <v>3034</v>
      </c>
      <c r="J3956" s="21" t="s">
        <v>61</v>
      </c>
      <c r="K3956" s="21" t="s">
        <v>61</v>
      </c>
      <c r="L3956" s="21" t="s">
        <v>61</v>
      </c>
      <c r="M3956" s="21" t="s">
        <v>2757</v>
      </c>
      <c r="N3956" s="21" t="s">
        <v>14479</v>
      </c>
      <c r="O3956" s="21" t="s">
        <v>61</v>
      </c>
      <c r="P3956" s="21" t="s">
        <v>16643</v>
      </c>
      <c r="Q3956" s="21" t="s">
        <v>2842</v>
      </c>
      <c r="R3956" s="21" t="s">
        <v>61</v>
      </c>
      <c r="S3956" s="21" t="s">
        <v>61</v>
      </c>
      <c r="T3956" s="21" t="s">
        <v>61</v>
      </c>
      <c r="U3956" s="21" t="s">
        <v>4038</v>
      </c>
      <c r="V3956" s="21" t="s">
        <v>61</v>
      </c>
      <c r="W3956" s="21" t="s">
        <v>61</v>
      </c>
      <c r="X3956" s="21" t="s">
        <v>5314</v>
      </c>
      <c r="Y3956" s="21" t="s">
        <v>61</v>
      </c>
      <c r="Z3956" s="21" t="s">
        <v>16644</v>
      </c>
      <c r="AA3956" s="21" t="s">
        <v>2919</v>
      </c>
      <c r="AB3956" s="21" t="s">
        <v>2761</v>
      </c>
      <c r="AC3956" s="21" t="s">
        <v>61</v>
      </c>
      <c r="AD3956" s="21" t="s">
        <v>61</v>
      </c>
      <c r="AE3956" s="21" t="s">
        <v>61</v>
      </c>
    </row>
    <row r="3957" spans="1:31" hidden="1">
      <c r="A3957" s="103" t="s">
        <v>2776</v>
      </c>
      <c r="B3957" s="21" t="s">
        <v>16645</v>
      </c>
      <c r="C3957" s="21" t="s">
        <v>16646</v>
      </c>
      <c r="D3957" s="7" t="s">
        <v>2915</v>
      </c>
      <c r="E3957" s="21" t="s">
        <v>2931</v>
      </c>
      <c r="F3957" s="21" t="s">
        <v>61</v>
      </c>
      <c r="G3957" s="21" t="s">
        <v>2768</v>
      </c>
      <c r="H3957" s="21" t="s">
        <v>3556</v>
      </c>
      <c r="I3957" s="21" t="s">
        <v>3034</v>
      </c>
      <c r="J3957" s="21" t="s">
        <v>4115</v>
      </c>
      <c r="K3957" s="21" t="s">
        <v>4116</v>
      </c>
      <c r="L3957" s="21" t="s">
        <v>61</v>
      </c>
      <c r="M3957" s="21" t="s">
        <v>2757</v>
      </c>
      <c r="N3957" s="21" t="s">
        <v>3159</v>
      </c>
      <c r="O3957" s="21" t="s">
        <v>61</v>
      </c>
      <c r="P3957" s="21" t="s">
        <v>16647</v>
      </c>
      <c r="Q3957" s="21" t="s">
        <v>2842</v>
      </c>
      <c r="R3957" s="21" t="s">
        <v>61</v>
      </c>
      <c r="S3957" s="21" t="s">
        <v>61</v>
      </c>
      <c r="T3957" s="21" t="s">
        <v>61</v>
      </c>
      <c r="U3957" s="21" t="s">
        <v>3161</v>
      </c>
      <c r="V3957" s="21" t="s">
        <v>61</v>
      </c>
      <c r="W3957" s="21" t="s">
        <v>61</v>
      </c>
      <c r="X3957" s="21" t="s">
        <v>3162</v>
      </c>
      <c r="Y3957" s="21" t="s">
        <v>61</v>
      </c>
      <c r="Z3957" s="21" t="s">
        <v>16648</v>
      </c>
      <c r="AA3957" s="21" t="s">
        <v>2919</v>
      </c>
      <c r="AB3957" s="21" t="s">
        <v>2761</v>
      </c>
      <c r="AC3957" s="21" t="s">
        <v>61</v>
      </c>
      <c r="AD3957" s="21" t="s">
        <v>61</v>
      </c>
      <c r="AE3957" s="21" t="s">
        <v>61</v>
      </c>
    </row>
    <row r="3958" spans="1:31" hidden="1">
      <c r="A3958" s="103" t="s">
        <v>2776</v>
      </c>
      <c r="B3958" s="21" t="s">
        <v>16649</v>
      </c>
      <c r="C3958" s="21" t="s">
        <v>16650</v>
      </c>
      <c r="D3958" s="7" t="s">
        <v>2915</v>
      </c>
      <c r="E3958" s="21" t="s">
        <v>2931</v>
      </c>
      <c r="F3958" s="21" t="s">
        <v>61</v>
      </c>
      <c r="G3958" s="21" t="s">
        <v>2768</v>
      </c>
      <c r="H3958" s="21" t="s">
        <v>3556</v>
      </c>
      <c r="I3958" s="21" t="s">
        <v>3034</v>
      </c>
      <c r="J3958" s="21" t="s">
        <v>4115</v>
      </c>
      <c r="K3958" s="21" t="s">
        <v>4116</v>
      </c>
      <c r="L3958" s="21" t="s">
        <v>61</v>
      </c>
      <c r="M3958" s="21" t="s">
        <v>2757</v>
      </c>
      <c r="N3958" s="21" t="s">
        <v>61</v>
      </c>
      <c r="O3958" s="21" t="s">
        <v>61</v>
      </c>
      <c r="P3958" s="21" t="s">
        <v>16647</v>
      </c>
      <c r="Q3958" s="21" t="s">
        <v>2760</v>
      </c>
      <c r="R3958" s="21" t="s">
        <v>61</v>
      </c>
      <c r="S3958" s="21" t="s">
        <v>61</v>
      </c>
      <c r="T3958" s="21" t="s">
        <v>61</v>
      </c>
      <c r="U3958" s="21" t="s">
        <v>61</v>
      </c>
      <c r="V3958" s="21" t="s">
        <v>61</v>
      </c>
      <c r="W3958" s="21" t="s">
        <v>61</v>
      </c>
      <c r="X3958" s="21" t="s">
        <v>61</v>
      </c>
      <c r="Y3958" s="21" t="s">
        <v>61</v>
      </c>
      <c r="Z3958" s="21" t="s">
        <v>16651</v>
      </c>
      <c r="AA3958" s="21" t="s">
        <v>2919</v>
      </c>
      <c r="AB3958" s="21" t="s">
        <v>2761</v>
      </c>
      <c r="AC3958" s="21" t="s">
        <v>61</v>
      </c>
      <c r="AD3958" s="21" t="s">
        <v>61</v>
      </c>
      <c r="AE3958" s="21" t="s">
        <v>61</v>
      </c>
    </row>
    <row r="3959" spans="1:31" hidden="1">
      <c r="A3959" s="103" t="s">
        <v>2776</v>
      </c>
      <c r="B3959" s="21" t="s">
        <v>16652</v>
      </c>
      <c r="C3959" s="21" t="s">
        <v>16653</v>
      </c>
      <c r="D3959" s="7" t="s">
        <v>2915</v>
      </c>
      <c r="E3959" s="21" t="s">
        <v>2931</v>
      </c>
      <c r="F3959" s="21" t="s">
        <v>61</v>
      </c>
      <c r="G3959" s="21" t="s">
        <v>2768</v>
      </c>
      <c r="H3959" s="21" t="s">
        <v>2917</v>
      </c>
      <c r="I3959" s="21" t="s">
        <v>61</v>
      </c>
      <c r="J3959" s="21" t="s">
        <v>61</v>
      </c>
      <c r="K3959" s="21" t="s">
        <v>61</v>
      </c>
      <c r="L3959" s="21" t="s">
        <v>61</v>
      </c>
      <c r="M3959" s="21" t="s">
        <v>2953</v>
      </c>
      <c r="N3959" s="21" t="s">
        <v>61</v>
      </c>
      <c r="O3959" s="21" t="s">
        <v>61</v>
      </c>
      <c r="P3959" s="21" t="s">
        <v>2840</v>
      </c>
      <c r="Q3959" s="21" t="s">
        <v>2842</v>
      </c>
      <c r="R3959" s="21" t="s">
        <v>61</v>
      </c>
      <c r="S3959" s="21" t="s">
        <v>61</v>
      </c>
      <c r="T3959" s="21" t="s">
        <v>61</v>
      </c>
      <c r="U3959" s="21" t="s">
        <v>61</v>
      </c>
      <c r="V3959" s="21" t="s">
        <v>61</v>
      </c>
      <c r="W3959" s="21" t="s">
        <v>61</v>
      </c>
      <c r="X3959" s="21" t="s">
        <v>61</v>
      </c>
      <c r="Y3959" s="21" t="s">
        <v>61</v>
      </c>
      <c r="Z3959" s="21" t="s">
        <v>16654</v>
      </c>
      <c r="AA3959" s="21" t="s">
        <v>2919</v>
      </c>
      <c r="AB3959" s="21" t="s">
        <v>2761</v>
      </c>
      <c r="AC3959" s="21" t="s">
        <v>61</v>
      </c>
      <c r="AD3959" s="21" t="s">
        <v>61</v>
      </c>
      <c r="AE3959" s="21" t="s">
        <v>61</v>
      </c>
    </row>
    <row r="3960" spans="1:31" hidden="1">
      <c r="A3960" s="103" t="s">
        <v>2776</v>
      </c>
      <c r="B3960" s="21" t="s">
        <v>2945</v>
      </c>
      <c r="C3960" s="21" t="s">
        <v>2946</v>
      </c>
      <c r="D3960" s="7" t="s">
        <v>2922</v>
      </c>
      <c r="E3960" s="21" t="s">
        <v>2841</v>
      </c>
      <c r="F3960" s="21" t="s">
        <v>61</v>
      </c>
      <c r="G3960" s="21" t="s">
        <v>2768</v>
      </c>
      <c r="H3960" s="21" t="s">
        <v>2917</v>
      </c>
      <c r="I3960" s="21" t="s">
        <v>3034</v>
      </c>
      <c r="J3960" s="21" t="s">
        <v>61</v>
      </c>
      <c r="K3960" s="21" t="s">
        <v>61</v>
      </c>
      <c r="L3960" s="21" t="s">
        <v>61</v>
      </c>
      <c r="M3960" s="21" t="s">
        <v>2757</v>
      </c>
      <c r="N3960" s="21" t="s">
        <v>61</v>
      </c>
      <c r="O3960" s="21" t="s">
        <v>61</v>
      </c>
      <c r="P3960" s="21" t="s">
        <v>2840</v>
      </c>
      <c r="Q3960" s="21" t="s">
        <v>2760</v>
      </c>
      <c r="R3960" s="21" t="s">
        <v>61</v>
      </c>
      <c r="S3960" s="21" t="s">
        <v>61</v>
      </c>
      <c r="T3960" s="21" t="s">
        <v>2925</v>
      </c>
      <c r="U3960" s="21" t="s">
        <v>61</v>
      </c>
      <c r="V3960" s="21" t="s">
        <v>61</v>
      </c>
      <c r="W3960" s="21" t="s">
        <v>61</v>
      </c>
      <c r="X3960" s="21" t="s">
        <v>61</v>
      </c>
      <c r="Y3960" s="21" t="s">
        <v>61</v>
      </c>
      <c r="Z3960" s="21" t="s">
        <v>61</v>
      </c>
      <c r="AA3960" s="21" t="s">
        <v>61</v>
      </c>
      <c r="AB3960" s="21" t="s">
        <v>2761</v>
      </c>
      <c r="AC3960" s="21" t="s">
        <v>61</v>
      </c>
      <c r="AD3960" s="21" t="s">
        <v>2926</v>
      </c>
      <c r="AE3960" s="21" t="s">
        <v>61</v>
      </c>
    </row>
    <row r="3961" spans="1:31" hidden="1">
      <c r="A3961" s="103" t="s">
        <v>2776</v>
      </c>
      <c r="B3961" s="21" t="s">
        <v>16655</v>
      </c>
      <c r="C3961" s="21" t="s">
        <v>16656</v>
      </c>
      <c r="D3961" s="7" t="s">
        <v>2915</v>
      </c>
      <c r="E3961" s="21" t="s">
        <v>2931</v>
      </c>
      <c r="F3961" s="21" t="s">
        <v>61</v>
      </c>
      <c r="G3961" s="21" t="s">
        <v>2768</v>
      </c>
      <c r="H3961" s="21" t="s">
        <v>2917</v>
      </c>
      <c r="I3961" s="21" t="s">
        <v>61</v>
      </c>
      <c r="J3961" s="21" t="s">
        <v>61</v>
      </c>
      <c r="K3961" s="21" t="s">
        <v>61</v>
      </c>
      <c r="L3961" s="21" t="s">
        <v>61</v>
      </c>
      <c r="M3961" s="21" t="s">
        <v>2953</v>
      </c>
      <c r="N3961" s="21" t="s">
        <v>61</v>
      </c>
      <c r="O3961" s="21" t="s">
        <v>61</v>
      </c>
      <c r="P3961" s="21" t="s">
        <v>2840</v>
      </c>
      <c r="Q3961" s="21" t="s">
        <v>2842</v>
      </c>
      <c r="R3961" s="21" t="s">
        <v>61</v>
      </c>
      <c r="S3961" s="21" t="s">
        <v>61</v>
      </c>
      <c r="T3961" s="21" t="s">
        <v>61</v>
      </c>
      <c r="U3961" s="21" t="s">
        <v>61</v>
      </c>
      <c r="V3961" s="21" t="s">
        <v>61</v>
      </c>
      <c r="W3961" s="21" t="s">
        <v>61</v>
      </c>
      <c r="X3961" s="21" t="s">
        <v>61</v>
      </c>
      <c r="Y3961" s="21" t="s">
        <v>61</v>
      </c>
      <c r="Z3961" s="21" t="s">
        <v>16657</v>
      </c>
      <c r="AA3961" s="21" t="s">
        <v>2919</v>
      </c>
      <c r="AB3961" s="21" t="s">
        <v>2761</v>
      </c>
      <c r="AC3961" s="21" t="s">
        <v>61</v>
      </c>
      <c r="AD3961" s="21" t="s">
        <v>61</v>
      </c>
      <c r="AE3961" s="21" t="s">
        <v>61</v>
      </c>
    </row>
    <row r="3962" spans="1:31" hidden="1">
      <c r="A3962" s="103" t="s">
        <v>2776</v>
      </c>
      <c r="B3962" s="21" t="s">
        <v>16658</v>
      </c>
      <c r="C3962" s="21" t="s">
        <v>16659</v>
      </c>
      <c r="D3962" s="7" t="s">
        <v>2915</v>
      </c>
      <c r="E3962" s="21" t="s">
        <v>2931</v>
      </c>
      <c r="F3962" s="21" t="s">
        <v>61</v>
      </c>
      <c r="G3962" s="21" t="s">
        <v>2768</v>
      </c>
      <c r="H3962" s="21" t="s">
        <v>2914</v>
      </c>
      <c r="I3962" s="21" t="s">
        <v>3034</v>
      </c>
      <c r="J3962" s="21" t="s">
        <v>3111</v>
      </c>
      <c r="K3962" s="21" t="s">
        <v>3112</v>
      </c>
      <c r="L3962" s="21" t="s">
        <v>61</v>
      </c>
      <c r="M3962" s="21" t="s">
        <v>2757</v>
      </c>
      <c r="N3962" s="21" t="s">
        <v>61</v>
      </c>
      <c r="O3962" s="21" t="s">
        <v>61</v>
      </c>
      <c r="P3962" s="21" t="s">
        <v>2840</v>
      </c>
      <c r="Q3962" s="21" t="s">
        <v>2760</v>
      </c>
      <c r="R3962" s="21" t="s">
        <v>61</v>
      </c>
      <c r="S3962" s="21" t="s">
        <v>61</v>
      </c>
      <c r="T3962" s="21" t="s">
        <v>61</v>
      </c>
      <c r="U3962" s="21" t="s">
        <v>61</v>
      </c>
      <c r="V3962" s="21" t="s">
        <v>61</v>
      </c>
      <c r="W3962" s="21" t="s">
        <v>61</v>
      </c>
      <c r="X3962" s="21" t="s">
        <v>61</v>
      </c>
      <c r="Y3962" s="21" t="s">
        <v>61</v>
      </c>
      <c r="Z3962" s="21" t="s">
        <v>16660</v>
      </c>
      <c r="AA3962" s="21" t="s">
        <v>2919</v>
      </c>
      <c r="AB3962" s="21" t="s">
        <v>2761</v>
      </c>
      <c r="AC3962" s="21" t="s">
        <v>61</v>
      </c>
      <c r="AD3962" s="21" t="s">
        <v>61</v>
      </c>
      <c r="AE3962" s="21" t="s">
        <v>61</v>
      </c>
    </row>
    <row r="3963" spans="1:31" hidden="1">
      <c r="A3963" s="103" t="s">
        <v>2776</v>
      </c>
      <c r="B3963" s="21" t="s">
        <v>16661</v>
      </c>
      <c r="C3963" s="21" t="s">
        <v>16662</v>
      </c>
      <c r="D3963" s="7" t="s">
        <v>2915</v>
      </c>
      <c r="E3963" s="21" t="s">
        <v>2931</v>
      </c>
      <c r="F3963" s="21" t="s">
        <v>61</v>
      </c>
      <c r="G3963" s="21" t="s">
        <v>2768</v>
      </c>
      <c r="H3963" s="21" t="s">
        <v>2917</v>
      </c>
      <c r="I3963" s="21" t="s">
        <v>61</v>
      </c>
      <c r="J3963" s="21" t="s">
        <v>61</v>
      </c>
      <c r="K3963" s="21" t="s">
        <v>61</v>
      </c>
      <c r="L3963" s="21" t="s">
        <v>61</v>
      </c>
      <c r="M3963" s="21" t="s">
        <v>2953</v>
      </c>
      <c r="N3963" s="21" t="s">
        <v>61</v>
      </c>
      <c r="O3963" s="21" t="s">
        <v>61</v>
      </c>
      <c r="P3963" s="21" t="s">
        <v>2840</v>
      </c>
      <c r="Q3963" s="21" t="s">
        <v>2842</v>
      </c>
      <c r="R3963" s="21" t="s">
        <v>61</v>
      </c>
      <c r="S3963" s="21" t="s">
        <v>61</v>
      </c>
      <c r="T3963" s="21" t="s">
        <v>61</v>
      </c>
      <c r="U3963" s="21" t="s">
        <v>61</v>
      </c>
      <c r="V3963" s="21" t="s">
        <v>61</v>
      </c>
      <c r="W3963" s="21" t="s">
        <v>61</v>
      </c>
      <c r="X3963" s="21" t="s">
        <v>61</v>
      </c>
      <c r="Y3963" s="21" t="s">
        <v>61</v>
      </c>
      <c r="Z3963" s="21" t="s">
        <v>16663</v>
      </c>
      <c r="AA3963" s="21" t="s">
        <v>2919</v>
      </c>
      <c r="AB3963" s="21" t="s">
        <v>2761</v>
      </c>
      <c r="AC3963" s="21" t="s">
        <v>61</v>
      </c>
      <c r="AD3963" s="21" t="s">
        <v>61</v>
      </c>
      <c r="AE3963" s="21" t="s">
        <v>61</v>
      </c>
    </row>
    <row r="3964" spans="1:31" hidden="1">
      <c r="A3964" s="103" t="s">
        <v>2776</v>
      </c>
      <c r="B3964" s="21" t="s">
        <v>3620</v>
      </c>
      <c r="C3964" s="21" t="s">
        <v>16664</v>
      </c>
      <c r="D3964" s="7" t="s">
        <v>2915</v>
      </c>
      <c r="E3964" s="21" t="s">
        <v>2931</v>
      </c>
      <c r="F3964" s="21" t="s">
        <v>61</v>
      </c>
      <c r="G3964" s="21" t="s">
        <v>2768</v>
      </c>
      <c r="H3964" s="21" t="s">
        <v>2917</v>
      </c>
      <c r="I3964" s="21" t="s">
        <v>61</v>
      </c>
      <c r="J3964" s="21" t="s">
        <v>61</v>
      </c>
      <c r="K3964" s="21" t="s">
        <v>61</v>
      </c>
      <c r="L3964" s="21" t="s">
        <v>61</v>
      </c>
      <c r="M3964" s="21" t="s">
        <v>2953</v>
      </c>
      <c r="N3964" s="21" t="s">
        <v>3349</v>
      </c>
      <c r="O3964" s="21" t="s">
        <v>61</v>
      </c>
      <c r="P3964" s="21" t="s">
        <v>16665</v>
      </c>
      <c r="Q3964" s="21" t="s">
        <v>2842</v>
      </c>
      <c r="R3964" s="21" t="s">
        <v>61</v>
      </c>
      <c r="S3964" s="21" t="s">
        <v>61</v>
      </c>
      <c r="T3964" s="21" t="s">
        <v>61</v>
      </c>
      <c r="U3964" s="21" t="s">
        <v>3286</v>
      </c>
      <c r="V3964" s="21" t="s">
        <v>61</v>
      </c>
      <c r="W3964" s="21" t="s">
        <v>61</v>
      </c>
      <c r="X3964" s="21" t="s">
        <v>4370</v>
      </c>
      <c r="Y3964" s="21" t="s">
        <v>61</v>
      </c>
      <c r="Z3964" s="21" t="s">
        <v>16666</v>
      </c>
      <c r="AA3964" s="21" t="s">
        <v>2919</v>
      </c>
      <c r="AB3964" s="21" t="s">
        <v>2761</v>
      </c>
      <c r="AC3964" s="21" t="s">
        <v>61</v>
      </c>
      <c r="AD3964" s="21" t="s">
        <v>61</v>
      </c>
      <c r="AE3964" s="21" t="s">
        <v>61</v>
      </c>
    </row>
    <row r="3965" spans="1:31" hidden="1">
      <c r="A3965" s="103" t="s">
        <v>2776</v>
      </c>
      <c r="B3965" s="21" t="s">
        <v>16667</v>
      </c>
      <c r="C3965" s="21" t="s">
        <v>16668</v>
      </c>
      <c r="D3965" s="7" t="s">
        <v>2915</v>
      </c>
      <c r="E3965" s="21" t="s">
        <v>2931</v>
      </c>
      <c r="F3965" s="21" t="s">
        <v>61</v>
      </c>
      <c r="G3965" s="21" t="s">
        <v>2768</v>
      </c>
      <c r="H3965" s="21" t="s">
        <v>2917</v>
      </c>
      <c r="I3965" s="21" t="s">
        <v>3034</v>
      </c>
      <c r="J3965" s="21" t="s">
        <v>61</v>
      </c>
      <c r="K3965" s="21" t="s">
        <v>61</v>
      </c>
      <c r="L3965" s="21" t="s">
        <v>61</v>
      </c>
      <c r="M3965" s="21" t="s">
        <v>2757</v>
      </c>
      <c r="N3965" s="21" t="s">
        <v>3178</v>
      </c>
      <c r="O3965" s="21" t="s">
        <v>61</v>
      </c>
      <c r="P3965" s="21" t="s">
        <v>16669</v>
      </c>
      <c r="Q3965" s="21" t="s">
        <v>2842</v>
      </c>
      <c r="R3965" s="21" t="s">
        <v>61</v>
      </c>
      <c r="S3965" s="21" t="s">
        <v>61</v>
      </c>
      <c r="T3965" s="21" t="s">
        <v>61</v>
      </c>
      <c r="U3965" s="21" t="s">
        <v>3080</v>
      </c>
      <c r="V3965" s="21" t="s">
        <v>61</v>
      </c>
      <c r="W3965" s="21" t="s">
        <v>61</v>
      </c>
      <c r="X3965" s="21" t="s">
        <v>3180</v>
      </c>
      <c r="Y3965" s="21" t="s">
        <v>61</v>
      </c>
      <c r="Z3965" s="21" t="s">
        <v>16670</v>
      </c>
      <c r="AA3965" s="21" t="s">
        <v>2919</v>
      </c>
      <c r="AB3965" s="21" t="s">
        <v>2761</v>
      </c>
      <c r="AC3965" s="21" t="s">
        <v>61</v>
      </c>
      <c r="AD3965" s="21" t="s">
        <v>61</v>
      </c>
      <c r="AE3965" s="21" t="s">
        <v>61</v>
      </c>
    </row>
    <row r="3966" spans="1:31" hidden="1">
      <c r="A3966" s="103" t="s">
        <v>2776</v>
      </c>
      <c r="B3966" s="21" t="s">
        <v>16671</v>
      </c>
      <c r="C3966" s="21" t="s">
        <v>16672</v>
      </c>
      <c r="D3966" s="7" t="s">
        <v>2915</v>
      </c>
      <c r="E3966" s="21" t="s">
        <v>2931</v>
      </c>
      <c r="F3966" s="21" t="s">
        <v>61</v>
      </c>
      <c r="G3966" s="21" t="s">
        <v>2768</v>
      </c>
      <c r="H3966" s="21" t="s">
        <v>2917</v>
      </c>
      <c r="I3966" s="21" t="s">
        <v>61</v>
      </c>
      <c r="J3966" s="21" t="s">
        <v>61</v>
      </c>
      <c r="K3966" s="21" t="s">
        <v>61</v>
      </c>
      <c r="L3966" s="21" t="s">
        <v>61</v>
      </c>
      <c r="M3966" s="21" t="s">
        <v>2953</v>
      </c>
      <c r="N3966" s="21" t="s">
        <v>4636</v>
      </c>
      <c r="O3966" s="21" t="s">
        <v>61</v>
      </c>
      <c r="P3966" s="21" t="s">
        <v>16673</v>
      </c>
      <c r="Q3966" s="21" t="s">
        <v>2842</v>
      </c>
      <c r="R3966" s="21" t="s">
        <v>61</v>
      </c>
      <c r="S3966" s="21" t="s">
        <v>61</v>
      </c>
      <c r="T3966" s="21" t="s">
        <v>61</v>
      </c>
      <c r="U3966" s="21" t="s">
        <v>3080</v>
      </c>
      <c r="V3966" s="21" t="s">
        <v>61</v>
      </c>
      <c r="W3966" s="21" t="s">
        <v>61</v>
      </c>
      <c r="X3966" s="21" t="s">
        <v>8061</v>
      </c>
      <c r="Y3966" s="21" t="s">
        <v>61</v>
      </c>
      <c r="Z3966" s="21" t="s">
        <v>16674</v>
      </c>
      <c r="AA3966" s="21" t="s">
        <v>2919</v>
      </c>
      <c r="AB3966" s="21" t="s">
        <v>2761</v>
      </c>
      <c r="AC3966" s="21" t="s">
        <v>61</v>
      </c>
      <c r="AD3966" s="21" t="s">
        <v>61</v>
      </c>
      <c r="AE3966" s="21" t="s">
        <v>61</v>
      </c>
    </row>
    <row r="3967" spans="1:31" hidden="1">
      <c r="A3967" s="103" t="s">
        <v>2776</v>
      </c>
      <c r="B3967" s="21" t="s">
        <v>6037</v>
      </c>
      <c r="C3967" s="21" t="s">
        <v>16675</v>
      </c>
      <c r="D3967" s="7" t="s">
        <v>2915</v>
      </c>
      <c r="E3967" s="21" t="s">
        <v>2931</v>
      </c>
      <c r="F3967" s="21" t="s">
        <v>61</v>
      </c>
      <c r="G3967" s="21" t="s">
        <v>2768</v>
      </c>
      <c r="H3967" s="21" t="s">
        <v>2917</v>
      </c>
      <c r="I3967" s="21" t="s">
        <v>3034</v>
      </c>
      <c r="J3967" s="21" t="s">
        <v>61</v>
      </c>
      <c r="K3967" s="21" t="s">
        <v>61</v>
      </c>
      <c r="L3967" s="21" t="s">
        <v>61</v>
      </c>
      <c r="M3967" s="21" t="s">
        <v>2757</v>
      </c>
      <c r="N3967" s="21" t="s">
        <v>4845</v>
      </c>
      <c r="O3967" s="21" t="s">
        <v>61</v>
      </c>
      <c r="P3967" s="21" t="s">
        <v>16676</v>
      </c>
      <c r="Q3967" s="21" t="s">
        <v>2842</v>
      </c>
      <c r="R3967" s="21" t="s">
        <v>61</v>
      </c>
      <c r="S3967" s="21" t="s">
        <v>61</v>
      </c>
      <c r="T3967" s="21" t="s">
        <v>61</v>
      </c>
      <c r="U3967" s="21" t="s">
        <v>3135</v>
      </c>
      <c r="V3967" s="21" t="s">
        <v>61</v>
      </c>
      <c r="W3967" s="21" t="s">
        <v>61</v>
      </c>
      <c r="X3967" s="21" t="s">
        <v>3448</v>
      </c>
      <c r="Y3967" s="21" t="s">
        <v>61</v>
      </c>
      <c r="Z3967" s="21" t="s">
        <v>16677</v>
      </c>
      <c r="AA3967" s="21" t="s">
        <v>2919</v>
      </c>
      <c r="AB3967" s="21" t="s">
        <v>2761</v>
      </c>
      <c r="AC3967" s="21" t="s">
        <v>61</v>
      </c>
      <c r="AD3967" s="21" t="s">
        <v>61</v>
      </c>
      <c r="AE3967" s="21" t="s">
        <v>61</v>
      </c>
    </row>
    <row r="3968" spans="1:31" hidden="1">
      <c r="A3968" s="103" t="s">
        <v>2776</v>
      </c>
      <c r="B3968" s="21" t="s">
        <v>16678</v>
      </c>
      <c r="C3968" s="21" t="s">
        <v>16679</v>
      </c>
      <c r="D3968" s="7" t="s">
        <v>2915</v>
      </c>
      <c r="E3968" s="21" t="s">
        <v>2931</v>
      </c>
      <c r="F3968" s="21" t="s">
        <v>61</v>
      </c>
      <c r="G3968" s="21" t="s">
        <v>2768</v>
      </c>
      <c r="H3968" s="21" t="s">
        <v>2917</v>
      </c>
      <c r="I3968" s="21" t="s">
        <v>3034</v>
      </c>
      <c r="J3968" s="21" t="s">
        <v>61</v>
      </c>
      <c r="K3968" s="21" t="s">
        <v>61</v>
      </c>
      <c r="L3968" s="21" t="s">
        <v>61</v>
      </c>
      <c r="M3968" s="21" t="s">
        <v>2757</v>
      </c>
      <c r="N3968" s="21" t="s">
        <v>61</v>
      </c>
      <c r="O3968" s="21" t="s">
        <v>61</v>
      </c>
      <c r="P3968" s="21" t="s">
        <v>2840</v>
      </c>
      <c r="Q3968" s="21" t="s">
        <v>2842</v>
      </c>
      <c r="R3968" s="21" t="s">
        <v>61</v>
      </c>
      <c r="S3968" s="21" t="s">
        <v>61</v>
      </c>
      <c r="T3968" s="21" t="s">
        <v>61</v>
      </c>
      <c r="U3968" s="21" t="s">
        <v>61</v>
      </c>
      <c r="V3968" s="21" t="s">
        <v>61</v>
      </c>
      <c r="W3968" s="21" t="s">
        <v>61</v>
      </c>
      <c r="X3968" s="21" t="s">
        <v>61</v>
      </c>
      <c r="Y3968" s="21" t="s">
        <v>61</v>
      </c>
      <c r="Z3968" s="21" t="s">
        <v>16680</v>
      </c>
      <c r="AA3968" s="21" t="s">
        <v>2919</v>
      </c>
      <c r="AB3968" s="21" t="s">
        <v>2761</v>
      </c>
      <c r="AC3968" s="21" t="s">
        <v>61</v>
      </c>
      <c r="AD3968" s="21" t="s">
        <v>61</v>
      </c>
      <c r="AE3968" s="21" t="s">
        <v>61</v>
      </c>
    </row>
    <row r="3969" spans="1:31" hidden="1">
      <c r="A3969" s="103" t="s">
        <v>2776</v>
      </c>
      <c r="B3969" s="21" t="s">
        <v>16681</v>
      </c>
      <c r="C3969" s="21" t="s">
        <v>16682</v>
      </c>
      <c r="D3969" s="7" t="s">
        <v>2915</v>
      </c>
      <c r="E3969" s="21" t="s">
        <v>2931</v>
      </c>
      <c r="F3969" s="21" t="s">
        <v>61</v>
      </c>
      <c r="G3969" s="21" t="s">
        <v>2768</v>
      </c>
      <c r="H3969" s="21" t="s">
        <v>2917</v>
      </c>
      <c r="I3969" s="21" t="s">
        <v>3034</v>
      </c>
      <c r="J3969" s="21" t="s">
        <v>61</v>
      </c>
      <c r="K3969" s="21" t="s">
        <v>61</v>
      </c>
      <c r="L3969" s="21" t="s">
        <v>61</v>
      </c>
      <c r="M3969" s="21" t="s">
        <v>2757</v>
      </c>
      <c r="N3969" s="21" t="s">
        <v>3493</v>
      </c>
      <c r="O3969" s="21" t="s">
        <v>61</v>
      </c>
      <c r="P3969" s="21" t="s">
        <v>16683</v>
      </c>
      <c r="Q3969" s="21" t="s">
        <v>2842</v>
      </c>
      <c r="R3969" s="21" t="s">
        <v>61</v>
      </c>
      <c r="S3969" s="21" t="s">
        <v>61</v>
      </c>
      <c r="T3969" s="21" t="s">
        <v>61</v>
      </c>
      <c r="U3969" s="21" t="s">
        <v>3122</v>
      </c>
      <c r="V3969" s="21" t="s">
        <v>61</v>
      </c>
      <c r="W3969" s="21" t="s">
        <v>61</v>
      </c>
      <c r="X3969" s="21" t="s">
        <v>3495</v>
      </c>
      <c r="Y3969" s="21" t="s">
        <v>61</v>
      </c>
      <c r="Z3969" s="21" t="s">
        <v>16684</v>
      </c>
      <c r="AA3969" s="21" t="s">
        <v>2919</v>
      </c>
      <c r="AB3969" s="21" t="s">
        <v>2761</v>
      </c>
      <c r="AC3969" s="21" t="s">
        <v>61</v>
      </c>
      <c r="AD3969" s="21" t="s">
        <v>61</v>
      </c>
      <c r="AE3969" s="21" t="s">
        <v>61</v>
      </c>
    </row>
    <row r="3970" spans="1:31" hidden="1">
      <c r="A3970" s="103" t="s">
        <v>2776</v>
      </c>
      <c r="B3970" s="21" t="s">
        <v>16685</v>
      </c>
      <c r="C3970" s="21" t="s">
        <v>16686</v>
      </c>
      <c r="D3970" s="7" t="s">
        <v>2915</v>
      </c>
      <c r="E3970" s="21" t="s">
        <v>2931</v>
      </c>
      <c r="F3970" s="21" t="s">
        <v>61</v>
      </c>
      <c r="G3970" s="21" t="s">
        <v>2768</v>
      </c>
      <c r="H3970" s="21" t="s">
        <v>2917</v>
      </c>
      <c r="I3970" s="21" t="s">
        <v>61</v>
      </c>
      <c r="J3970" s="21" t="s">
        <v>61</v>
      </c>
      <c r="K3970" s="21" t="s">
        <v>61</v>
      </c>
      <c r="L3970" s="21" t="s">
        <v>61</v>
      </c>
      <c r="M3970" s="21" t="s">
        <v>2757</v>
      </c>
      <c r="N3970" s="21" t="s">
        <v>61</v>
      </c>
      <c r="O3970" s="21" t="s">
        <v>61</v>
      </c>
      <c r="P3970" s="21" t="s">
        <v>2840</v>
      </c>
      <c r="Q3970" s="21" t="s">
        <v>2842</v>
      </c>
      <c r="R3970" s="21" t="s">
        <v>61</v>
      </c>
      <c r="S3970" s="21" t="s">
        <v>61</v>
      </c>
      <c r="T3970" s="21" t="s">
        <v>61</v>
      </c>
      <c r="U3970" s="21" t="s">
        <v>61</v>
      </c>
      <c r="V3970" s="21" t="s">
        <v>61</v>
      </c>
      <c r="W3970" s="21" t="s">
        <v>61</v>
      </c>
      <c r="X3970" s="21" t="s">
        <v>61</v>
      </c>
      <c r="Y3970" s="21" t="s">
        <v>61</v>
      </c>
      <c r="Z3970" s="21" t="s">
        <v>16687</v>
      </c>
      <c r="AA3970" s="21" t="s">
        <v>2919</v>
      </c>
      <c r="AB3970" s="21" t="s">
        <v>2761</v>
      </c>
      <c r="AC3970" s="21" t="s">
        <v>61</v>
      </c>
      <c r="AD3970" s="21" t="s">
        <v>61</v>
      </c>
      <c r="AE3970" s="21" t="s">
        <v>61</v>
      </c>
    </row>
    <row r="3971" spans="1:31" hidden="1">
      <c r="A3971" s="103" t="s">
        <v>2776</v>
      </c>
      <c r="B3971" s="21" t="s">
        <v>16688</v>
      </c>
      <c r="C3971" s="21" t="s">
        <v>16689</v>
      </c>
      <c r="D3971" s="7" t="s">
        <v>2915</v>
      </c>
      <c r="E3971" s="21" t="s">
        <v>2931</v>
      </c>
      <c r="F3971" s="21" t="s">
        <v>61</v>
      </c>
      <c r="G3971" s="21" t="s">
        <v>2768</v>
      </c>
      <c r="H3971" s="21" t="s">
        <v>2917</v>
      </c>
      <c r="I3971" s="21" t="s">
        <v>61</v>
      </c>
      <c r="J3971" s="21" t="s">
        <v>61</v>
      </c>
      <c r="K3971" s="21" t="s">
        <v>61</v>
      </c>
      <c r="L3971" s="21" t="s">
        <v>61</v>
      </c>
      <c r="M3971" s="21" t="s">
        <v>2953</v>
      </c>
      <c r="N3971" s="21" t="s">
        <v>61</v>
      </c>
      <c r="O3971" s="21" t="s">
        <v>61</v>
      </c>
      <c r="P3971" s="21" t="s">
        <v>2840</v>
      </c>
      <c r="Q3971" s="21" t="s">
        <v>2842</v>
      </c>
      <c r="R3971" s="21" t="s">
        <v>61</v>
      </c>
      <c r="S3971" s="21" t="s">
        <v>61</v>
      </c>
      <c r="T3971" s="21" t="s">
        <v>61</v>
      </c>
      <c r="U3971" s="21" t="s">
        <v>61</v>
      </c>
      <c r="V3971" s="21" t="s">
        <v>61</v>
      </c>
      <c r="W3971" s="21" t="s">
        <v>61</v>
      </c>
      <c r="X3971" s="21" t="s">
        <v>61</v>
      </c>
      <c r="Y3971" s="21" t="s">
        <v>61</v>
      </c>
      <c r="Z3971" s="21" t="s">
        <v>16690</v>
      </c>
      <c r="AA3971" s="21" t="s">
        <v>2919</v>
      </c>
      <c r="AB3971" s="21" t="s">
        <v>2761</v>
      </c>
      <c r="AC3971" s="21" t="s">
        <v>61</v>
      </c>
      <c r="AD3971" s="21" t="s">
        <v>61</v>
      </c>
      <c r="AE3971" s="21" t="s">
        <v>61</v>
      </c>
    </row>
    <row r="3972" spans="1:31" hidden="1">
      <c r="A3972" s="103" t="s">
        <v>2776</v>
      </c>
      <c r="B3972" s="21" t="s">
        <v>8995</v>
      </c>
      <c r="C3972" s="21" t="s">
        <v>16691</v>
      </c>
      <c r="D3972" s="7" t="s">
        <v>2915</v>
      </c>
      <c r="E3972" s="21" t="s">
        <v>2931</v>
      </c>
      <c r="F3972" s="21" t="s">
        <v>61</v>
      </c>
      <c r="G3972" s="21" t="s">
        <v>2768</v>
      </c>
      <c r="H3972" s="21" t="s">
        <v>2917</v>
      </c>
      <c r="I3972" s="21" t="s">
        <v>3034</v>
      </c>
      <c r="J3972" s="21" t="s">
        <v>61</v>
      </c>
      <c r="K3972" s="21" t="s">
        <v>61</v>
      </c>
      <c r="L3972" s="21" t="s">
        <v>61</v>
      </c>
      <c r="M3972" s="21" t="s">
        <v>2757</v>
      </c>
      <c r="N3972" s="21" t="s">
        <v>16692</v>
      </c>
      <c r="O3972" s="21" t="s">
        <v>61</v>
      </c>
      <c r="P3972" s="21" t="s">
        <v>16693</v>
      </c>
      <c r="Q3972" s="21" t="s">
        <v>2842</v>
      </c>
      <c r="R3972" s="21" t="s">
        <v>61</v>
      </c>
      <c r="S3972" s="21" t="s">
        <v>61</v>
      </c>
      <c r="T3972" s="21" t="s">
        <v>61</v>
      </c>
      <c r="U3972" s="21" t="s">
        <v>3122</v>
      </c>
      <c r="V3972" s="21" t="s">
        <v>61</v>
      </c>
      <c r="W3972" s="21" t="s">
        <v>61</v>
      </c>
      <c r="X3972" s="21" t="s">
        <v>5533</v>
      </c>
      <c r="Y3972" s="21" t="s">
        <v>61</v>
      </c>
      <c r="Z3972" s="21" t="s">
        <v>16694</v>
      </c>
      <c r="AA3972" s="21" t="s">
        <v>2919</v>
      </c>
      <c r="AB3972" s="21" t="s">
        <v>2761</v>
      </c>
      <c r="AC3972" s="21" t="s">
        <v>61</v>
      </c>
      <c r="AD3972" s="21" t="s">
        <v>61</v>
      </c>
      <c r="AE3972" s="21" t="s">
        <v>61</v>
      </c>
    </row>
    <row r="3973" spans="1:31" hidden="1">
      <c r="A3973" s="103" t="s">
        <v>2776</v>
      </c>
      <c r="B3973" s="21" t="s">
        <v>16695</v>
      </c>
      <c r="C3973" s="21" t="s">
        <v>16696</v>
      </c>
      <c r="D3973" s="7" t="s">
        <v>2922</v>
      </c>
      <c r="E3973" s="21" t="s">
        <v>2931</v>
      </c>
      <c r="F3973" s="21" t="s">
        <v>61</v>
      </c>
      <c r="G3973" s="21" t="s">
        <v>2768</v>
      </c>
      <c r="H3973" s="21" t="s">
        <v>2917</v>
      </c>
      <c r="I3973" s="21" t="s">
        <v>3034</v>
      </c>
      <c r="J3973" s="21" t="s">
        <v>3111</v>
      </c>
      <c r="K3973" s="21" t="s">
        <v>3112</v>
      </c>
      <c r="L3973" s="21" t="s">
        <v>61</v>
      </c>
      <c r="M3973" s="21" t="s">
        <v>2953</v>
      </c>
      <c r="N3973" s="21" t="s">
        <v>4223</v>
      </c>
      <c r="O3973" s="21" t="s">
        <v>61</v>
      </c>
      <c r="P3973" s="21" t="s">
        <v>2840</v>
      </c>
      <c r="Q3973" s="21" t="s">
        <v>2842</v>
      </c>
      <c r="R3973" s="21" t="s">
        <v>61</v>
      </c>
      <c r="S3973" s="21" t="s">
        <v>61</v>
      </c>
      <c r="T3973" s="21" t="s">
        <v>2925</v>
      </c>
      <c r="U3973" s="21" t="s">
        <v>61</v>
      </c>
      <c r="V3973" s="21" t="s">
        <v>61</v>
      </c>
      <c r="W3973" s="21" t="s">
        <v>61</v>
      </c>
      <c r="X3973" s="21" t="s">
        <v>61</v>
      </c>
      <c r="Y3973" s="21" t="s">
        <v>61</v>
      </c>
      <c r="Z3973" s="21" t="s">
        <v>61</v>
      </c>
      <c r="AA3973" s="21" t="s">
        <v>2919</v>
      </c>
      <c r="AB3973" s="21" t="s">
        <v>2761</v>
      </c>
      <c r="AC3973" s="21" t="s">
        <v>61</v>
      </c>
      <c r="AD3973" s="21" t="s">
        <v>2926</v>
      </c>
      <c r="AE3973" s="21" t="s">
        <v>61</v>
      </c>
    </row>
    <row r="3974" spans="1:31" hidden="1">
      <c r="A3974" s="103" t="s">
        <v>2776</v>
      </c>
      <c r="B3974" s="21" t="s">
        <v>16697</v>
      </c>
      <c r="C3974" s="21" t="s">
        <v>16698</v>
      </c>
      <c r="D3974" s="7" t="s">
        <v>2915</v>
      </c>
      <c r="E3974" s="21" t="s">
        <v>2931</v>
      </c>
      <c r="F3974" s="21" t="s">
        <v>61</v>
      </c>
      <c r="G3974" s="21" t="s">
        <v>2768</v>
      </c>
      <c r="H3974" s="21" t="s">
        <v>2917</v>
      </c>
      <c r="I3974" s="21" t="s">
        <v>3034</v>
      </c>
      <c r="J3974" s="21" t="s">
        <v>61</v>
      </c>
      <c r="K3974" s="21" t="s">
        <v>61</v>
      </c>
      <c r="L3974" s="21" t="s">
        <v>61</v>
      </c>
      <c r="M3974" s="21" t="s">
        <v>2757</v>
      </c>
      <c r="N3974" s="21" t="s">
        <v>3483</v>
      </c>
      <c r="O3974" s="21" t="s">
        <v>61</v>
      </c>
      <c r="P3974" s="21" t="s">
        <v>16699</v>
      </c>
      <c r="Q3974" s="21" t="s">
        <v>2842</v>
      </c>
      <c r="R3974" s="21" t="s">
        <v>61</v>
      </c>
      <c r="S3974" s="21" t="s">
        <v>61</v>
      </c>
      <c r="T3974" s="21" t="s">
        <v>61</v>
      </c>
      <c r="U3974" s="21" t="s">
        <v>3655</v>
      </c>
      <c r="V3974" s="21" t="s">
        <v>61</v>
      </c>
      <c r="W3974" s="21" t="s">
        <v>61</v>
      </c>
      <c r="X3974" s="21" t="s">
        <v>5003</v>
      </c>
      <c r="Y3974" s="21" t="s">
        <v>61</v>
      </c>
      <c r="Z3974" s="21" t="s">
        <v>16700</v>
      </c>
      <c r="AA3974" s="21" t="s">
        <v>2919</v>
      </c>
      <c r="AB3974" s="21" t="s">
        <v>2761</v>
      </c>
      <c r="AC3974" s="21" t="s">
        <v>61</v>
      </c>
      <c r="AD3974" s="21" t="s">
        <v>61</v>
      </c>
      <c r="AE3974" s="21" t="s">
        <v>61</v>
      </c>
    </row>
    <row r="3975" spans="1:31" hidden="1">
      <c r="A3975" s="103" t="s">
        <v>2776</v>
      </c>
      <c r="B3975" s="21" t="s">
        <v>16701</v>
      </c>
      <c r="C3975" s="21" t="s">
        <v>16702</v>
      </c>
      <c r="D3975" s="7" t="s">
        <v>2915</v>
      </c>
      <c r="E3975" s="21" t="s">
        <v>2931</v>
      </c>
      <c r="F3975" s="21" t="s">
        <v>61</v>
      </c>
      <c r="G3975" s="21" t="s">
        <v>2768</v>
      </c>
      <c r="H3975" s="21" t="s">
        <v>2917</v>
      </c>
      <c r="I3975" s="21" t="s">
        <v>3034</v>
      </c>
      <c r="J3975" s="21" t="s">
        <v>61</v>
      </c>
      <c r="K3975" s="21" t="s">
        <v>61</v>
      </c>
      <c r="L3975" s="21" t="s">
        <v>61</v>
      </c>
      <c r="M3975" s="21" t="s">
        <v>2953</v>
      </c>
      <c r="N3975" s="21" t="s">
        <v>61</v>
      </c>
      <c r="O3975" s="21" t="s">
        <v>61</v>
      </c>
      <c r="P3975" s="21" t="s">
        <v>2840</v>
      </c>
      <c r="Q3975" s="21" t="s">
        <v>2842</v>
      </c>
      <c r="R3975" s="21" t="s">
        <v>61</v>
      </c>
      <c r="S3975" s="21" t="s">
        <v>61</v>
      </c>
      <c r="T3975" s="21" t="s">
        <v>61</v>
      </c>
      <c r="U3975" s="21" t="s">
        <v>61</v>
      </c>
      <c r="V3975" s="21" t="s">
        <v>61</v>
      </c>
      <c r="W3975" s="21" t="s">
        <v>61</v>
      </c>
      <c r="X3975" s="21" t="s">
        <v>61</v>
      </c>
      <c r="Y3975" s="21" t="s">
        <v>61</v>
      </c>
      <c r="Z3975" s="21" t="s">
        <v>16703</v>
      </c>
      <c r="AA3975" s="21" t="s">
        <v>2919</v>
      </c>
      <c r="AB3975" s="21" t="s">
        <v>2761</v>
      </c>
      <c r="AC3975" s="21" t="s">
        <v>61</v>
      </c>
      <c r="AD3975" s="21" t="s">
        <v>61</v>
      </c>
      <c r="AE3975" s="21" t="s">
        <v>61</v>
      </c>
    </row>
    <row r="3976" spans="1:31" hidden="1">
      <c r="A3976" s="103" t="s">
        <v>2776</v>
      </c>
      <c r="B3976" s="21" t="s">
        <v>16704</v>
      </c>
      <c r="C3976" s="21" t="s">
        <v>16705</v>
      </c>
      <c r="D3976" s="7" t="s">
        <v>2915</v>
      </c>
      <c r="E3976" s="21" t="s">
        <v>2931</v>
      </c>
      <c r="F3976" s="21" t="s">
        <v>61</v>
      </c>
      <c r="G3976" s="21" t="s">
        <v>2768</v>
      </c>
      <c r="H3976" s="21" t="s">
        <v>2917</v>
      </c>
      <c r="I3976" s="21" t="s">
        <v>3034</v>
      </c>
      <c r="J3976" s="21" t="s">
        <v>61</v>
      </c>
      <c r="K3976" s="21" t="s">
        <v>61</v>
      </c>
      <c r="L3976" s="21" t="s">
        <v>61</v>
      </c>
      <c r="M3976" s="21" t="s">
        <v>2757</v>
      </c>
      <c r="N3976" s="21" t="s">
        <v>6740</v>
      </c>
      <c r="O3976" s="21" t="s">
        <v>61</v>
      </c>
      <c r="P3976" s="21" t="s">
        <v>16706</v>
      </c>
      <c r="Q3976" s="21" t="s">
        <v>2842</v>
      </c>
      <c r="R3976" s="21" t="s">
        <v>61</v>
      </c>
      <c r="S3976" s="21" t="s">
        <v>61</v>
      </c>
      <c r="T3976" s="21" t="s">
        <v>61</v>
      </c>
      <c r="U3976" s="21" t="s">
        <v>3170</v>
      </c>
      <c r="V3976" s="21" t="s">
        <v>61</v>
      </c>
      <c r="W3976" s="21" t="s">
        <v>61</v>
      </c>
      <c r="X3976" s="21" t="s">
        <v>13441</v>
      </c>
      <c r="Y3976" s="21" t="s">
        <v>61</v>
      </c>
      <c r="Z3976" s="21" t="s">
        <v>16707</v>
      </c>
      <c r="AA3976" s="21" t="s">
        <v>2919</v>
      </c>
      <c r="AB3976" s="21" t="s">
        <v>2761</v>
      </c>
      <c r="AC3976" s="21" t="s">
        <v>61</v>
      </c>
      <c r="AD3976" s="21" t="s">
        <v>61</v>
      </c>
      <c r="AE3976" s="21" t="s">
        <v>61</v>
      </c>
    </row>
    <row r="3977" spans="1:31" hidden="1">
      <c r="A3977" s="103" t="s">
        <v>2776</v>
      </c>
      <c r="B3977" s="21" t="s">
        <v>16708</v>
      </c>
      <c r="C3977" s="21" t="s">
        <v>16709</v>
      </c>
      <c r="D3977" s="7" t="s">
        <v>2915</v>
      </c>
      <c r="E3977" s="21" t="s">
        <v>2931</v>
      </c>
      <c r="F3977" s="21" t="s">
        <v>61</v>
      </c>
      <c r="G3977" s="21" t="s">
        <v>2768</v>
      </c>
      <c r="H3977" s="21" t="s">
        <v>2917</v>
      </c>
      <c r="I3977" s="21" t="s">
        <v>61</v>
      </c>
      <c r="J3977" s="21" t="s">
        <v>61</v>
      </c>
      <c r="K3977" s="21" t="s">
        <v>61</v>
      </c>
      <c r="L3977" s="21" t="s">
        <v>61</v>
      </c>
      <c r="M3977" s="21" t="s">
        <v>2757</v>
      </c>
      <c r="N3977" s="21" t="s">
        <v>61</v>
      </c>
      <c r="O3977" s="21" t="s">
        <v>61</v>
      </c>
      <c r="P3977" s="21" t="s">
        <v>2840</v>
      </c>
      <c r="Q3977" s="21" t="s">
        <v>2842</v>
      </c>
      <c r="R3977" s="21" t="s">
        <v>61</v>
      </c>
      <c r="S3977" s="21" t="s">
        <v>61</v>
      </c>
      <c r="T3977" s="21" t="s">
        <v>61</v>
      </c>
      <c r="U3977" s="21" t="s">
        <v>61</v>
      </c>
      <c r="V3977" s="21" t="s">
        <v>61</v>
      </c>
      <c r="W3977" s="21" t="s">
        <v>61</v>
      </c>
      <c r="X3977" s="21" t="s">
        <v>61</v>
      </c>
      <c r="Y3977" s="21" t="s">
        <v>61</v>
      </c>
      <c r="Z3977" s="21" t="s">
        <v>16710</v>
      </c>
      <c r="AA3977" s="21" t="s">
        <v>2919</v>
      </c>
      <c r="AB3977" s="21" t="s">
        <v>2761</v>
      </c>
      <c r="AC3977" s="21" t="s">
        <v>61</v>
      </c>
      <c r="AD3977" s="21" t="s">
        <v>61</v>
      </c>
      <c r="AE3977" s="21" t="s">
        <v>61</v>
      </c>
    </row>
    <row r="3978" spans="1:31" hidden="1">
      <c r="A3978" s="103" t="s">
        <v>2776</v>
      </c>
      <c r="B3978" s="21" t="s">
        <v>16711</v>
      </c>
      <c r="C3978" s="21" t="s">
        <v>16712</v>
      </c>
      <c r="D3978" s="7" t="s">
        <v>2915</v>
      </c>
      <c r="E3978" s="21" t="s">
        <v>2931</v>
      </c>
      <c r="F3978" s="21" t="s">
        <v>61</v>
      </c>
      <c r="G3978" s="21" t="s">
        <v>2768</v>
      </c>
      <c r="H3978" s="21" t="s">
        <v>2917</v>
      </c>
      <c r="I3978" s="21" t="s">
        <v>3034</v>
      </c>
      <c r="J3978" s="21" t="s">
        <v>61</v>
      </c>
      <c r="K3978" s="21" t="s">
        <v>61</v>
      </c>
      <c r="L3978" s="21" t="s">
        <v>61</v>
      </c>
      <c r="M3978" s="21" t="s">
        <v>2757</v>
      </c>
      <c r="N3978" s="21" t="s">
        <v>11742</v>
      </c>
      <c r="O3978" s="21" t="s">
        <v>61</v>
      </c>
      <c r="P3978" s="21" t="s">
        <v>16713</v>
      </c>
      <c r="Q3978" s="21" t="s">
        <v>2842</v>
      </c>
      <c r="R3978" s="21" t="s">
        <v>61</v>
      </c>
      <c r="S3978" s="21" t="s">
        <v>61</v>
      </c>
      <c r="T3978" s="21" t="s">
        <v>61</v>
      </c>
      <c r="U3978" s="21" t="s">
        <v>5082</v>
      </c>
      <c r="V3978" s="21" t="s">
        <v>61</v>
      </c>
      <c r="W3978" s="21" t="s">
        <v>61</v>
      </c>
      <c r="X3978" s="21" t="s">
        <v>5913</v>
      </c>
      <c r="Y3978" s="21" t="s">
        <v>61</v>
      </c>
      <c r="Z3978" s="21" t="s">
        <v>16714</v>
      </c>
      <c r="AA3978" s="21" t="s">
        <v>2919</v>
      </c>
      <c r="AB3978" s="21" t="s">
        <v>2761</v>
      </c>
      <c r="AC3978" s="21" t="s">
        <v>61</v>
      </c>
      <c r="AD3978" s="21" t="s">
        <v>61</v>
      </c>
      <c r="AE3978" s="21" t="s">
        <v>61</v>
      </c>
    </row>
    <row r="3979" spans="1:31" hidden="1">
      <c r="A3979" s="103" t="s">
        <v>2776</v>
      </c>
      <c r="B3979" s="21" t="s">
        <v>16715</v>
      </c>
      <c r="C3979" s="21" t="s">
        <v>16716</v>
      </c>
      <c r="D3979" s="7" t="s">
        <v>2915</v>
      </c>
      <c r="E3979" s="21" t="s">
        <v>2931</v>
      </c>
      <c r="F3979" s="21" t="s">
        <v>61</v>
      </c>
      <c r="G3979" s="21" t="s">
        <v>2768</v>
      </c>
      <c r="H3979" s="21" t="s">
        <v>2917</v>
      </c>
      <c r="I3979" s="21" t="s">
        <v>61</v>
      </c>
      <c r="J3979" s="21" t="s">
        <v>61</v>
      </c>
      <c r="K3979" s="21" t="s">
        <v>61</v>
      </c>
      <c r="L3979" s="21" t="s">
        <v>61</v>
      </c>
      <c r="M3979" s="21" t="s">
        <v>2757</v>
      </c>
      <c r="N3979" s="21" t="s">
        <v>61</v>
      </c>
      <c r="O3979" s="21" t="s">
        <v>61</v>
      </c>
      <c r="P3979" s="21" t="s">
        <v>2840</v>
      </c>
      <c r="Q3979" s="21" t="s">
        <v>2842</v>
      </c>
      <c r="R3979" s="21" t="s">
        <v>61</v>
      </c>
      <c r="S3979" s="21" t="s">
        <v>61</v>
      </c>
      <c r="T3979" s="21" t="s">
        <v>61</v>
      </c>
      <c r="U3979" s="21" t="s">
        <v>61</v>
      </c>
      <c r="V3979" s="21" t="s">
        <v>61</v>
      </c>
      <c r="W3979" s="21" t="s">
        <v>61</v>
      </c>
      <c r="X3979" s="21" t="s">
        <v>61</v>
      </c>
      <c r="Y3979" s="21" t="s">
        <v>61</v>
      </c>
      <c r="Z3979" s="21" t="s">
        <v>16717</v>
      </c>
      <c r="AA3979" s="21" t="s">
        <v>2919</v>
      </c>
      <c r="AB3979" s="21" t="s">
        <v>2761</v>
      </c>
      <c r="AC3979" s="21" t="s">
        <v>61</v>
      </c>
      <c r="AD3979" s="21" t="s">
        <v>61</v>
      </c>
      <c r="AE3979" s="21" t="s">
        <v>61</v>
      </c>
    </row>
    <row r="3980" spans="1:31" hidden="1">
      <c r="A3980" s="103" t="s">
        <v>2776</v>
      </c>
      <c r="B3980" s="21" t="s">
        <v>16718</v>
      </c>
      <c r="C3980" s="21" t="s">
        <v>16719</v>
      </c>
      <c r="D3980" s="7" t="s">
        <v>2915</v>
      </c>
      <c r="E3980" s="21" t="s">
        <v>2931</v>
      </c>
      <c r="F3980" s="21" t="s">
        <v>61</v>
      </c>
      <c r="G3980" s="21" t="s">
        <v>2768</v>
      </c>
      <c r="H3980" s="21" t="s">
        <v>2917</v>
      </c>
      <c r="I3980" s="21" t="s">
        <v>61</v>
      </c>
      <c r="J3980" s="21" t="s">
        <v>61</v>
      </c>
      <c r="K3980" s="21" t="s">
        <v>61</v>
      </c>
      <c r="L3980" s="21" t="s">
        <v>61</v>
      </c>
      <c r="M3980" s="21" t="s">
        <v>2953</v>
      </c>
      <c r="N3980" s="21" t="s">
        <v>61</v>
      </c>
      <c r="O3980" s="21" t="s">
        <v>61</v>
      </c>
      <c r="P3980" s="21" t="s">
        <v>2840</v>
      </c>
      <c r="Q3980" s="21" t="s">
        <v>2842</v>
      </c>
      <c r="R3980" s="21" t="s">
        <v>61</v>
      </c>
      <c r="S3980" s="21" t="s">
        <v>61</v>
      </c>
      <c r="T3980" s="21" t="s">
        <v>61</v>
      </c>
      <c r="U3980" s="21" t="s">
        <v>61</v>
      </c>
      <c r="V3980" s="21" t="s">
        <v>61</v>
      </c>
      <c r="W3980" s="21" t="s">
        <v>61</v>
      </c>
      <c r="X3980" s="21" t="s">
        <v>61</v>
      </c>
      <c r="Y3980" s="21" t="s">
        <v>61</v>
      </c>
      <c r="Z3980" s="21" t="s">
        <v>16720</v>
      </c>
      <c r="AA3980" s="21" t="s">
        <v>2919</v>
      </c>
      <c r="AB3980" s="21" t="s">
        <v>2761</v>
      </c>
      <c r="AC3980" s="21" t="s">
        <v>61</v>
      </c>
      <c r="AD3980" s="21" t="s">
        <v>61</v>
      </c>
      <c r="AE3980" s="21" t="s">
        <v>61</v>
      </c>
    </row>
    <row r="3981" spans="1:31" hidden="1">
      <c r="A3981" s="103" t="s">
        <v>2776</v>
      </c>
      <c r="B3981" s="21" t="s">
        <v>16721</v>
      </c>
      <c r="C3981" s="21" t="s">
        <v>16722</v>
      </c>
      <c r="D3981" s="7" t="s">
        <v>2915</v>
      </c>
      <c r="E3981" s="21" t="s">
        <v>2931</v>
      </c>
      <c r="F3981" s="21" t="s">
        <v>61</v>
      </c>
      <c r="G3981" s="21" t="s">
        <v>2768</v>
      </c>
      <c r="H3981" s="21" t="s">
        <v>2917</v>
      </c>
      <c r="I3981" s="21" t="s">
        <v>61</v>
      </c>
      <c r="J3981" s="21" t="s">
        <v>61</v>
      </c>
      <c r="K3981" s="21" t="s">
        <v>61</v>
      </c>
      <c r="L3981" s="21" t="s">
        <v>61</v>
      </c>
      <c r="M3981" s="21" t="s">
        <v>2953</v>
      </c>
      <c r="N3981" s="21" t="s">
        <v>61</v>
      </c>
      <c r="O3981" s="21" t="s">
        <v>61</v>
      </c>
      <c r="P3981" s="21" t="s">
        <v>2840</v>
      </c>
      <c r="Q3981" s="21" t="s">
        <v>2842</v>
      </c>
      <c r="R3981" s="21" t="s">
        <v>61</v>
      </c>
      <c r="S3981" s="21" t="s">
        <v>61</v>
      </c>
      <c r="T3981" s="21" t="s">
        <v>61</v>
      </c>
      <c r="U3981" s="21" t="s">
        <v>61</v>
      </c>
      <c r="V3981" s="21" t="s">
        <v>61</v>
      </c>
      <c r="W3981" s="21" t="s">
        <v>61</v>
      </c>
      <c r="X3981" s="21" t="s">
        <v>61</v>
      </c>
      <c r="Y3981" s="21" t="s">
        <v>61</v>
      </c>
      <c r="Z3981" s="21" t="s">
        <v>16723</v>
      </c>
      <c r="AA3981" s="21" t="s">
        <v>2919</v>
      </c>
      <c r="AB3981" s="21" t="s">
        <v>2761</v>
      </c>
      <c r="AC3981" s="21" t="s">
        <v>61</v>
      </c>
      <c r="AD3981" s="21" t="s">
        <v>61</v>
      </c>
      <c r="AE3981" s="21" t="s">
        <v>61</v>
      </c>
    </row>
    <row r="3982" spans="1:31" hidden="1">
      <c r="A3982" s="103" t="s">
        <v>2776</v>
      </c>
      <c r="B3982" s="21" t="s">
        <v>16724</v>
      </c>
      <c r="C3982" s="21" t="s">
        <v>16725</v>
      </c>
      <c r="D3982" s="7" t="s">
        <v>2922</v>
      </c>
      <c r="E3982" s="21" t="s">
        <v>2931</v>
      </c>
      <c r="F3982" s="21" t="s">
        <v>61</v>
      </c>
      <c r="G3982" s="21" t="s">
        <v>2768</v>
      </c>
      <c r="H3982" s="21" t="s">
        <v>2917</v>
      </c>
      <c r="I3982" s="21" t="s">
        <v>61</v>
      </c>
      <c r="J3982" s="21" t="s">
        <v>3147</v>
      </c>
      <c r="K3982" s="21" t="s">
        <v>3148</v>
      </c>
      <c r="L3982" s="21" t="s">
        <v>61</v>
      </c>
      <c r="M3982" s="21" t="s">
        <v>2953</v>
      </c>
      <c r="N3982" s="21" t="s">
        <v>3968</v>
      </c>
      <c r="O3982" s="21" t="s">
        <v>16726</v>
      </c>
      <c r="P3982" s="21" t="s">
        <v>16727</v>
      </c>
      <c r="Q3982" s="21" t="s">
        <v>2842</v>
      </c>
      <c r="R3982" s="21" t="s">
        <v>61</v>
      </c>
      <c r="S3982" s="21" t="s">
        <v>61</v>
      </c>
      <c r="T3982" s="21" t="s">
        <v>2925</v>
      </c>
      <c r="U3982" s="21" t="s">
        <v>3278</v>
      </c>
      <c r="V3982" s="21" t="s">
        <v>61</v>
      </c>
      <c r="W3982" s="21" t="s">
        <v>61</v>
      </c>
      <c r="X3982" s="21" t="s">
        <v>3233</v>
      </c>
      <c r="Y3982" s="21" t="s">
        <v>61</v>
      </c>
      <c r="Z3982" s="21" t="s">
        <v>16728</v>
      </c>
      <c r="AA3982" s="21" t="s">
        <v>2919</v>
      </c>
      <c r="AB3982" s="21" t="s">
        <v>2761</v>
      </c>
      <c r="AC3982" s="21" t="s">
        <v>61</v>
      </c>
      <c r="AD3982" s="21" t="s">
        <v>2926</v>
      </c>
      <c r="AE3982" s="21" t="s">
        <v>61</v>
      </c>
    </row>
    <row r="3983" spans="1:31" hidden="1">
      <c r="A3983" s="103" t="s">
        <v>2776</v>
      </c>
      <c r="B3983" s="21" t="s">
        <v>16729</v>
      </c>
      <c r="C3983" s="21" t="s">
        <v>16730</v>
      </c>
      <c r="D3983" s="7" t="s">
        <v>2915</v>
      </c>
      <c r="E3983" s="21" t="s">
        <v>2931</v>
      </c>
      <c r="F3983" s="21" t="s">
        <v>61</v>
      </c>
      <c r="G3983" s="21" t="s">
        <v>2768</v>
      </c>
      <c r="H3983" s="21" t="s">
        <v>2917</v>
      </c>
      <c r="I3983" s="21" t="s">
        <v>3034</v>
      </c>
      <c r="J3983" s="21" t="s">
        <v>61</v>
      </c>
      <c r="K3983" s="21" t="s">
        <v>61</v>
      </c>
      <c r="L3983" s="21" t="s">
        <v>61</v>
      </c>
      <c r="M3983" s="21" t="s">
        <v>2757</v>
      </c>
      <c r="N3983" s="21" t="s">
        <v>3119</v>
      </c>
      <c r="O3983" s="21" t="s">
        <v>61</v>
      </c>
      <c r="P3983" s="21" t="s">
        <v>16731</v>
      </c>
      <c r="Q3983" s="21" t="s">
        <v>2842</v>
      </c>
      <c r="R3983" s="21" t="s">
        <v>61</v>
      </c>
      <c r="S3983" s="21" t="s">
        <v>61</v>
      </c>
      <c r="T3983" s="21" t="s">
        <v>61</v>
      </c>
      <c r="U3983" s="21" t="s">
        <v>3122</v>
      </c>
      <c r="V3983" s="21" t="s">
        <v>61</v>
      </c>
      <c r="W3983" s="21" t="s">
        <v>61</v>
      </c>
      <c r="X3983" s="21" t="s">
        <v>7728</v>
      </c>
      <c r="Y3983" s="21" t="s">
        <v>61</v>
      </c>
      <c r="Z3983" s="21" t="s">
        <v>16732</v>
      </c>
      <c r="AA3983" s="21" t="s">
        <v>2919</v>
      </c>
      <c r="AB3983" s="21" t="s">
        <v>2761</v>
      </c>
      <c r="AC3983" s="21" t="s">
        <v>61</v>
      </c>
      <c r="AD3983" s="21" t="s">
        <v>61</v>
      </c>
      <c r="AE3983" s="21" t="s">
        <v>61</v>
      </c>
    </row>
    <row r="3984" spans="1:31" hidden="1">
      <c r="A3984" s="103" t="s">
        <v>2776</v>
      </c>
      <c r="B3984" s="21" t="s">
        <v>16733</v>
      </c>
      <c r="C3984" s="21" t="s">
        <v>3480</v>
      </c>
      <c r="D3984" s="7" t="s">
        <v>2922</v>
      </c>
      <c r="E3984" s="21" t="s">
        <v>2931</v>
      </c>
      <c r="F3984" s="21" t="s">
        <v>61</v>
      </c>
      <c r="G3984" s="21" t="s">
        <v>2768</v>
      </c>
      <c r="H3984" s="21" t="s">
        <v>2917</v>
      </c>
      <c r="I3984" s="21" t="s">
        <v>3034</v>
      </c>
      <c r="J3984" s="21" t="s">
        <v>5867</v>
      </c>
      <c r="K3984" s="21" t="s">
        <v>5868</v>
      </c>
      <c r="L3984" s="21" t="s">
        <v>61</v>
      </c>
      <c r="M3984" s="21" t="s">
        <v>2757</v>
      </c>
      <c r="N3984" s="21" t="s">
        <v>61</v>
      </c>
      <c r="O3984" s="21" t="s">
        <v>3120</v>
      </c>
      <c r="P3984" s="21" t="s">
        <v>16731</v>
      </c>
      <c r="Q3984" s="21" t="s">
        <v>2842</v>
      </c>
      <c r="R3984" s="21" t="s">
        <v>61</v>
      </c>
      <c r="S3984" s="21" t="s">
        <v>61</v>
      </c>
      <c r="T3984" s="21" t="s">
        <v>2925</v>
      </c>
      <c r="U3984" s="21" t="s">
        <v>61</v>
      </c>
      <c r="V3984" s="21" t="s">
        <v>61</v>
      </c>
      <c r="W3984" s="21" t="s">
        <v>61</v>
      </c>
      <c r="X3984" s="21" t="s">
        <v>61</v>
      </c>
      <c r="Y3984" s="21" t="s">
        <v>61</v>
      </c>
      <c r="Z3984" s="21" t="s">
        <v>61</v>
      </c>
      <c r="AA3984" s="21" t="s">
        <v>2919</v>
      </c>
      <c r="AB3984" s="21" t="s">
        <v>2761</v>
      </c>
      <c r="AC3984" s="21" t="s">
        <v>61</v>
      </c>
      <c r="AD3984" s="21" t="s">
        <v>2926</v>
      </c>
      <c r="AE3984" s="21" t="s">
        <v>61</v>
      </c>
    </row>
    <row r="3985" spans="1:31" hidden="1">
      <c r="A3985" s="103" t="s">
        <v>2776</v>
      </c>
      <c r="B3985" s="21" t="s">
        <v>16734</v>
      </c>
      <c r="C3985" s="21" t="s">
        <v>16735</v>
      </c>
      <c r="D3985" s="7" t="s">
        <v>2915</v>
      </c>
      <c r="E3985" s="21" t="s">
        <v>2931</v>
      </c>
      <c r="F3985" s="21" t="s">
        <v>61</v>
      </c>
      <c r="G3985" s="21" t="s">
        <v>2768</v>
      </c>
      <c r="H3985" s="21" t="s">
        <v>2917</v>
      </c>
      <c r="I3985" s="21" t="s">
        <v>3034</v>
      </c>
      <c r="J3985" s="21" t="s">
        <v>61</v>
      </c>
      <c r="K3985" s="21" t="s">
        <v>61</v>
      </c>
      <c r="L3985" s="21" t="s">
        <v>61</v>
      </c>
      <c r="M3985" s="21" t="s">
        <v>2953</v>
      </c>
      <c r="N3985" s="21" t="s">
        <v>9570</v>
      </c>
      <c r="O3985" s="21" t="s">
        <v>61</v>
      </c>
      <c r="P3985" s="21" t="s">
        <v>16736</v>
      </c>
      <c r="Q3985" s="21" t="s">
        <v>2842</v>
      </c>
      <c r="R3985" s="21" t="s">
        <v>61</v>
      </c>
      <c r="S3985" s="21" t="s">
        <v>61</v>
      </c>
      <c r="T3985" s="21" t="s">
        <v>61</v>
      </c>
      <c r="U3985" s="21" t="s">
        <v>3791</v>
      </c>
      <c r="V3985" s="21" t="s">
        <v>61</v>
      </c>
      <c r="W3985" s="21" t="s">
        <v>61</v>
      </c>
      <c r="X3985" s="21" t="s">
        <v>3792</v>
      </c>
      <c r="Y3985" s="21" t="s">
        <v>61</v>
      </c>
      <c r="Z3985" s="21" t="s">
        <v>16737</v>
      </c>
      <c r="AA3985" s="21" t="s">
        <v>2919</v>
      </c>
      <c r="AB3985" s="21" t="s">
        <v>2761</v>
      </c>
      <c r="AC3985" s="21" t="s">
        <v>61</v>
      </c>
      <c r="AD3985" s="21" t="s">
        <v>61</v>
      </c>
      <c r="AE3985" s="21" t="s">
        <v>61</v>
      </c>
    </row>
    <row r="3986" spans="1:31" hidden="1">
      <c r="A3986" s="103" t="s">
        <v>2776</v>
      </c>
      <c r="B3986" s="21" t="s">
        <v>16738</v>
      </c>
      <c r="C3986" s="21" t="s">
        <v>16739</v>
      </c>
      <c r="D3986" s="7" t="s">
        <v>2915</v>
      </c>
      <c r="E3986" s="21" t="s">
        <v>2931</v>
      </c>
      <c r="F3986" s="21" t="s">
        <v>61</v>
      </c>
      <c r="G3986" s="21" t="s">
        <v>2768</v>
      </c>
      <c r="H3986" s="21" t="s">
        <v>2917</v>
      </c>
      <c r="I3986" s="21" t="s">
        <v>3034</v>
      </c>
      <c r="J3986" s="21" t="s">
        <v>61</v>
      </c>
      <c r="K3986" s="21" t="s">
        <v>61</v>
      </c>
      <c r="L3986" s="21" t="s">
        <v>61</v>
      </c>
      <c r="M3986" s="21" t="s">
        <v>2953</v>
      </c>
      <c r="N3986" s="21" t="s">
        <v>3297</v>
      </c>
      <c r="O3986" s="21" t="s">
        <v>61</v>
      </c>
      <c r="P3986" s="21" t="s">
        <v>16740</v>
      </c>
      <c r="Q3986" s="21" t="s">
        <v>2842</v>
      </c>
      <c r="R3986" s="21" t="s">
        <v>61</v>
      </c>
      <c r="S3986" s="21" t="s">
        <v>61</v>
      </c>
      <c r="T3986" s="21" t="s">
        <v>61</v>
      </c>
      <c r="U3986" s="21" t="s">
        <v>3170</v>
      </c>
      <c r="V3986" s="21" t="s">
        <v>61</v>
      </c>
      <c r="W3986" s="21" t="s">
        <v>61</v>
      </c>
      <c r="X3986" s="21" t="s">
        <v>61</v>
      </c>
      <c r="Y3986" s="21" t="s">
        <v>61</v>
      </c>
      <c r="Z3986" s="21" t="s">
        <v>16741</v>
      </c>
      <c r="AA3986" s="21" t="s">
        <v>2919</v>
      </c>
      <c r="AB3986" s="21" t="s">
        <v>2761</v>
      </c>
      <c r="AC3986" s="21" t="s">
        <v>61</v>
      </c>
      <c r="AD3986" s="21" t="s">
        <v>61</v>
      </c>
      <c r="AE3986" s="21" t="s">
        <v>61</v>
      </c>
    </row>
    <row r="3987" spans="1:31" hidden="1">
      <c r="A3987" s="103" t="s">
        <v>2776</v>
      </c>
      <c r="B3987" s="21" t="s">
        <v>16742</v>
      </c>
      <c r="C3987" s="21" t="s">
        <v>16743</v>
      </c>
      <c r="D3987" s="7" t="s">
        <v>2915</v>
      </c>
      <c r="E3987" s="21" t="s">
        <v>2931</v>
      </c>
      <c r="F3987" s="21" t="s">
        <v>61</v>
      </c>
      <c r="G3987" s="21" t="s">
        <v>2768</v>
      </c>
      <c r="H3987" s="21" t="s">
        <v>2917</v>
      </c>
      <c r="I3987" s="21" t="s">
        <v>3034</v>
      </c>
      <c r="J3987" s="21" t="s">
        <v>61</v>
      </c>
      <c r="K3987" s="21" t="s">
        <v>61</v>
      </c>
      <c r="L3987" s="21" t="s">
        <v>61</v>
      </c>
      <c r="M3987" s="21" t="s">
        <v>2757</v>
      </c>
      <c r="N3987" s="21" t="s">
        <v>61</v>
      </c>
      <c r="O3987" s="21" t="s">
        <v>61</v>
      </c>
      <c r="P3987" s="21" t="s">
        <v>2840</v>
      </c>
      <c r="Q3987" s="21" t="s">
        <v>2842</v>
      </c>
      <c r="R3987" s="21" t="s">
        <v>61</v>
      </c>
      <c r="S3987" s="21" t="s">
        <v>61</v>
      </c>
      <c r="T3987" s="21" t="s">
        <v>61</v>
      </c>
      <c r="U3987" s="21" t="s">
        <v>61</v>
      </c>
      <c r="V3987" s="21" t="s">
        <v>61</v>
      </c>
      <c r="W3987" s="21" t="s">
        <v>61</v>
      </c>
      <c r="X3987" s="21" t="s">
        <v>61</v>
      </c>
      <c r="Y3987" s="21" t="s">
        <v>61</v>
      </c>
      <c r="Z3987" s="21" t="s">
        <v>16741</v>
      </c>
      <c r="AA3987" s="21" t="s">
        <v>2919</v>
      </c>
      <c r="AB3987" s="21" t="s">
        <v>2761</v>
      </c>
      <c r="AC3987" s="21" t="s">
        <v>61</v>
      </c>
      <c r="AD3987" s="21" t="s">
        <v>61</v>
      </c>
      <c r="AE3987" s="21" t="s">
        <v>61</v>
      </c>
    </row>
    <row r="3988" spans="1:31" hidden="1">
      <c r="A3988" s="103" t="s">
        <v>2776</v>
      </c>
      <c r="B3988" s="21" t="s">
        <v>16744</v>
      </c>
      <c r="C3988" s="21" t="s">
        <v>16745</v>
      </c>
      <c r="D3988" s="7" t="s">
        <v>2915</v>
      </c>
      <c r="E3988" s="21" t="s">
        <v>2931</v>
      </c>
      <c r="F3988" s="21" t="s">
        <v>61</v>
      </c>
      <c r="G3988" s="21" t="s">
        <v>2768</v>
      </c>
      <c r="H3988" s="21" t="s">
        <v>2917</v>
      </c>
      <c r="I3988" s="21" t="s">
        <v>3034</v>
      </c>
      <c r="J3988" s="21" t="s">
        <v>61</v>
      </c>
      <c r="K3988" s="21" t="s">
        <v>61</v>
      </c>
      <c r="L3988" s="21" t="s">
        <v>61</v>
      </c>
      <c r="M3988" s="21" t="s">
        <v>2953</v>
      </c>
      <c r="N3988" s="21" t="s">
        <v>61</v>
      </c>
      <c r="O3988" s="21" t="s">
        <v>61</v>
      </c>
      <c r="P3988" s="21" t="s">
        <v>2840</v>
      </c>
      <c r="Q3988" s="21" t="s">
        <v>2842</v>
      </c>
      <c r="R3988" s="21" t="s">
        <v>61</v>
      </c>
      <c r="S3988" s="21" t="s">
        <v>61</v>
      </c>
      <c r="T3988" s="21" t="s">
        <v>61</v>
      </c>
      <c r="U3988" s="21" t="s">
        <v>61</v>
      </c>
      <c r="V3988" s="21" t="s">
        <v>61</v>
      </c>
      <c r="W3988" s="21" t="s">
        <v>61</v>
      </c>
      <c r="X3988" s="21" t="s">
        <v>61</v>
      </c>
      <c r="Y3988" s="21" t="s">
        <v>61</v>
      </c>
      <c r="Z3988" s="21" t="s">
        <v>16746</v>
      </c>
      <c r="AA3988" s="21" t="s">
        <v>2919</v>
      </c>
      <c r="AB3988" s="21" t="s">
        <v>2761</v>
      </c>
      <c r="AC3988" s="21" t="s">
        <v>61</v>
      </c>
      <c r="AD3988" s="21" t="s">
        <v>61</v>
      </c>
      <c r="AE3988" s="21" t="s">
        <v>61</v>
      </c>
    </row>
    <row r="3989" spans="1:31" hidden="1">
      <c r="A3989" s="103" t="s">
        <v>2776</v>
      </c>
      <c r="B3989" s="21" t="s">
        <v>16747</v>
      </c>
      <c r="C3989" s="21" t="s">
        <v>16748</v>
      </c>
      <c r="D3989" s="7" t="s">
        <v>2915</v>
      </c>
      <c r="E3989" s="21" t="s">
        <v>2931</v>
      </c>
      <c r="F3989" s="21" t="s">
        <v>61</v>
      </c>
      <c r="G3989" s="21" t="s">
        <v>2768</v>
      </c>
      <c r="H3989" s="21" t="s">
        <v>2917</v>
      </c>
      <c r="I3989" s="21" t="s">
        <v>3034</v>
      </c>
      <c r="J3989" s="21" t="s">
        <v>61</v>
      </c>
      <c r="K3989" s="21" t="s">
        <v>61</v>
      </c>
      <c r="L3989" s="21" t="s">
        <v>61</v>
      </c>
      <c r="M3989" s="21" t="s">
        <v>2757</v>
      </c>
      <c r="N3989" s="21" t="s">
        <v>3070</v>
      </c>
      <c r="O3989" s="21" t="s">
        <v>61</v>
      </c>
      <c r="P3989" s="21" t="s">
        <v>16749</v>
      </c>
      <c r="Q3989" s="21" t="s">
        <v>2842</v>
      </c>
      <c r="R3989" s="21" t="s">
        <v>61</v>
      </c>
      <c r="S3989" s="21" t="s">
        <v>61</v>
      </c>
      <c r="T3989" s="21" t="s">
        <v>61</v>
      </c>
      <c r="U3989" s="21" t="s">
        <v>3073</v>
      </c>
      <c r="V3989" s="21" t="s">
        <v>61</v>
      </c>
      <c r="W3989" s="21" t="s">
        <v>61</v>
      </c>
      <c r="X3989" s="21" t="s">
        <v>4277</v>
      </c>
      <c r="Y3989" s="21" t="s">
        <v>61</v>
      </c>
      <c r="Z3989" s="21" t="s">
        <v>16750</v>
      </c>
      <c r="AA3989" s="21" t="s">
        <v>2919</v>
      </c>
      <c r="AB3989" s="21" t="s">
        <v>2761</v>
      </c>
      <c r="AC3989" s="21" t="s">
        <v>61</v>
      </c>
      <c r="AD3989" s="21" t="s">
        <v>61</v>
      </c>
      <c r="AE3989" s="21" t="s">
        <v>61</v>
      </c>
    </row>
    <row r="3990" spans="1:31" hidden="1">
      <c r="A3990" s="103" t="s">
        <v>2776</v>
      </c>
      <c r="B3990" s="21" t="s">
        <v>4498</v>
      </c>
      <c r="C3990" s="21" t="s">
        <v>16751</v>
      </c>
      <c r="D3990" s="7" t="s">
        <v>2915</v>
      </c>
      <c r="E3990" s="21" t="s">
        <v>2931</v>
      </c>
      <c r="F3990" s="21" t="s">
        <v>61</v>
      </c>
      <c r="G3990" s="21" t="s">
        <v>2768</v>
      </c>
      <c r="H3990" s="21" t="s">
        <v>2917</v>
      </c>
      <c r="I3990" s="21" t="s">
        <v>3034</v>
      </c>
      <c r="J3990" s="21" t="s">
        <v>61</v>
      </c>
      <c r="K3990" s="21" t="s">
        <v>61</v>
      </c>
      <c r="L3990" s="21" t="s">
        <v>61</v>
      </c>
      <c r="M3990" s="21" t="s">
        <v>2757</v>
      </c>
      <c r="N3990" s="21" t="s">
        <v>16752</v>
      </c>
      <c r="O3990" s="21" t="s">
        <v>61</v>
      </c>
      <c r="P3990" s="21" t="s">
        <v>16753</v>
      </c>
      <c r="Q3990" s="21" t="s">
        <v>2842</v>
      </c>
      <c r="R3990" s="21" t="s">
        <v>61</v>
      </c>
      <c r="S3990" s="21" t="s">
        <v>61</v>
      </c>
      <c r="T3990" s="21" t="s">
        <v>61</v>
      </c>
      <c r="U3990" s="21" t="s">
        <v>3170</v>
      </c>
      <c r="V3990" s="21" t="s">
        <v>61</v>
      </c>
      <c r="W3990" s="21" t="s">
        <v>61</v>
      </c>
      <c r="X3990" s="21" t="s">
        <v>5788</v>
      </c>
      <c r="Y3990" s="21" t="s">
        <v>61</v>
      </c>
      <c r="Z3990" s="21" t="s">
        <v>16754</v>
      </c>
      <c r="AA3990" s="21" t="s">
        <v>2919</v>
      </c>
      <c r="AB3990" s="21" t="s">
        <v>2761</v>
      </c>
      <c r="AC3990" s="21" t="s">
        <v>61</v>
      </c>
      <c r="AD3990" s="21" t="s">
        <v>61</v>
      </c>
      <c r="AE3990" s="21" t="s">
        <v>61</v>
      </c>
    </row>
    <row r="3991" spans="1:31" hidden="1">
      <c r="A3991" s="103" t="s">
        <v>2776</v>
      </c>
      <c r="B3991" s="21" t="s">
        <v>16755</v>
      </c>
      <c r="C3991" s="21" t="s">
        <v>16756</v>
      </c>
      <c r="D3991" s="7" t="s">
        <v>2922</v>
      </c>
      <c r="E3991" s="21" t="s">
        <v>2931</v>
      </c>
      <c r="F3991" s="21" t="s">
        <v>61</v>
      </c>
      <c r="G3991" s="21" t="s">
        <v>2768</v>
      </c>
      <c r="H3991" s="21" t="s">
        <v>2917</v>
      </c>
      <c r="I3991" s="21" t="s">
        <v>3034</v>
      </c>
      <c r="J3991" s="21" t="s">
        <v>3147</v>
      </c>
      <c r="K3991" s="21" t="s">
        <v>3148</v>
      </c>
      <c r="L3991" s="21" t="s">
        <v>61</v>
      </c>
      <c r="M3991" s="21" t="s">
        <v>2953</v>
      </c>
      <c r="N3991" s="21" t="s">
        <v>5312</v>
      </c>
      <c r="O3991" s="21" t="s">
        <v>5725</v>
      </c>
      <c r="P3991" s="21" t="s">
        <v>16757</v>
      </c>
      <c r="Q3991" s="21" t="s">
        <v>2842</v>
      </c>
      <c r="R3991" s="21" t="s">
        <v>61</v>
      </c>
      <c r="S3991" s="21" t="s">
        <v>61</v>
      </c>
      <c r="T3991" s="21" t="s">
        <v>2925</v>
      </c>
      <c r="U3991" s="21" t="s">
        <v>4038</v>
      </c>
      <c r="V3991" s="21" t="s">
        <v>61</v>
      </c>
      <c r="W3991" s="21" t="s">
        <v>61</v>
      </c>
      <c r="X3991" s="21" t="s">
        <v>61</v>
      </c>
      <c r="Y3991" s="21" t="s">
        <v>61</v>
      </c>
      <c r="Z3991" s="21" t="s">
        <v>61</v>
      </c>
      <c r="AA3991" s="21" t="s">
        <v>2919</v>
      </c>
      <c r="AB3991" s="21" t="s">
        <v>2761</v>
      </c>
      <c r="AC3991" s="21" t="s">
        <v>61</v>
      </c>
      <c r="AD3991" s="21" t="s">
        <v>2926</v>
      </c>
      <c r="AE3991" s="21" t="s">
        <v>61</v>
      </c>
    </row>
    <row r="3992" spans="1:31" hidden="1">
      <c r="A3992" s="103" t="s">
        <v>2776</v>
      </c>
      <c r="B3992" s="21" t="s">
        <v>16758</v>
      </c>
      <c r="C3992" s="21" t="s">
        <v>16759</v>
      </c>
      <c r="D3992" s="7" t="s">
        <v>2915</v>
      </c>
      <c r="E3992" s="21" t="s">
        <v>2931</v>
      </c>
      <c r="F3992" s="21" t="s">
        <v>61</v>
      </c>
      <c r="G3992" s="21" t="s">
        <v>2768</v>
      </c>
      <c r="H3992" s="21" t="s">
        <v>2917</v>
      </c>
      <c r="I3992" s="21" t="s">
        <v>3034</v>
      </c>
      <c r="J3992" s="21" t="s">
        <v>61</v>
      </c>
      <c r="K3992" s="21" t="s">
        <v>61</v>
      </c>
      <c r="L3992" s="21" t="s">
        <v>61</v>
      </c>
      <c r="M3992" s="21" t="s">
        <v>2953</v>
      </c>
      <c r="N3992" s="21" t="s">
        <v>3178</v>
      </c>
      <c r="O3992" s="21" t="s">
        <v>61</v>
      </c>
      <c r="P3992" s="21" t="s">
        <v>16760</v>
      </c>
      <c r="Q3992" s="21" t="s">
        <v>2842</v>
      </c>
      <c r="R3992" s="21" t="s">
        <v>61</v>
      </c>
      <c r="S3992" s="21" t="s">
        <v>61</v>
      </c>
      <c r="T3992" s="21" t="s">
        <v>61</v>
      </c>
      <c r="U3992" s="21" t="s">
        <v>3073</v>
      </c>
      <c r="V3992" s="21" t="s">
        <v>61</v>
      </c>
      <c r="W3992" s="21" t="s">
        <v>61</v>
      </c>
      <c r="X3992" s="21" t="s">
        <v>61</v>
      </c>
      <c r="Y3992" s="21" t="s">
        <v>61</v>
      </c>
      <c r="Z3992" s="21" t="s">
        <v>16761</v>
      </c>
      <c r="AA3992" s="21" t="s">
        <v>2919</v>
      </c>
      <c r="AB3992" s="21" t="s">
        <v>2761</v>
      </c>
      <c r="AC3992" s="21" t="s">
        <v>61</v>
      </c>
      <c r="AD3992" s="21" t="s">
        <v>61</v>
      </c>
      <c r="AE3992" s="21" t="s">
        <v>61</v>
      </c>
    </row>
    <row r="3993" spans="1:31" hidden="1">
      <c r="A3993" s="103" t="s">
        <v>2776</v>
      </c>
      <c r="B3993" s="21" t="s">
        <v>16762</v>
      </c>
      <c r="C3993" s="21" t="s">
        <v>16763</v>
      </c>
      <c r="D3993" s="7" t="s">
        <v>2915</v>
      </c>
      <c r="E3993" s="21" t="s">
        <v>2931</v>
      </c>
      <c r="F3993" s="21" t="s">
        <v>61</v>
      </c>
      <c r="G3993" s="21" t="s">
        <v>2768</v>
      </c>
      <c r="H3993" s="21" t="s">
        <v>2917</v>
      </c>
      <c r="I3993" s="21" t="s">
        <v>3034</v>
      </c>
      <c r="J3993" s="21" t="s">
        <v>61</v>
      </c>
      <c r="K3993" s="21" t="s">
        <v>61</v>
      </c>
      <c r="L3993" s="21" t="s">
        <v>61</v>
      </c>
      <c r="M3993" s="21" t="s">
        <v>2757</v>
      </c>
      <c r="N3993" s="21" t="s">
        <v>61</v>
      </c>
      <c r="O3993" s="21" t="s">
        <v>61</v>
      </c>
      <c r="P3993" s="21" t="s">
        <v>2840</v>
      </c>
      <c r="Q3993" s="21" t="s">
        <v>2842</v>
      </c>
      <c r="R3993" s="21" t="s">
        <v>61</v>
      </c>
      <c r="S3993" s="21" t="s">
        <v>61</v>
      </c>
      <c r="T3993" s="21" t="s">
        <v>61</v>
      </c>
      <c r="U3993" s="21" t="s">
        <v>61</v>
      </c>
      <c r="V3993" s="21" t="s">
        <v>61</v>
      </c>
      <c r="W3993" s="21" t="s">
        <v>61</v>
      </c>
      <c r="X3993" s="21" t="s">
        <v>61</v>
      </c>
      <c r="Y3993" s="21" t="s">
        <v>61</v>
      </c>
      <c r="Z3993" s="21" t="s">
        <v>16764</v>
      </c>
      <c r="AA3993" s="21" t="s">
        <v>2919</v>
      </c>
      <c r="AB3993" s="21" t="s">
        <v>2761</v>
      </c>
      <c r="AC3993" s="21" t="s">
        <v>61</v>
      </c>
      <c r="AD3993" s="21" t="s">
        <v>61</v>
      </c>
      <c r="AE3993" s="21" t="s">
        <v>61</v>
      </c>
    </row>
    <row r="3994" spans="1:31" hidden="1">
      <c r="A3994" s="103" t="s">
        <v>2776</v>
      </c>
      <c r="B3994" s="21" t="s">
        <v>16765</v>
      </c>
      <c r="C3994" s="21" t="s">
        <v>16766</v>
      </c>
      <c r="D3994" s="7" t="s">
        <v>2915</v>
      </c>
      <c r="E3994" s="21" t="s">
        <v>2931</v>
      </c>
      <c r="F3994" s="21" t="s">
        <v>61</v>
      </c>
      <c r="G3994" s="21" t="s">
        <v>2768</v>
      </c>
      <c r="H3994" s="21" t="s">
        <v>2917</v>
      </c>
      <c r="I3994" s="21" t="s">
        <v>61</v>
      </c>
      <c r="J3994" s="21" t="s">
        <v>61</v>
      </c>
      <c r="K3994" s="21" t="s">
        <v>61</v>
      </c>
      <c r="L3994" s="21" t="s">
        <v>61</v>
      </c>
      <c r="M3994" s="21" t="s">
        <v>2953</v>
      </c>
      <c r="N3994" s="21" t="s">
        <v>61</v>
      </c>
      <c r="O3994" s="21" t="s">
        <v>61</v>
      </c>
      <c r="P3994" s="21" t="s">
        <v>2840</v>
      </c>
      <c r="Q3994" s="21" t="s">
        <v>2842</v>
      </c>
      <c r="R3994" s="21" t="s">
        <v>61</v>
      </c>
      <c r="S3994" s="21" t="s">
        <v>61</v>
      </c>
      <c r="T3994" s="21" t="s">
        <v>61</v>
      </c>
      <c r="U3994" s="21" t="s">
        <v>61</v>
      </c>
      <c r="V3994" s="21" t="s">
        <v>61</v>
      </c>
      <c r="W3994" s="21" t="s">
        <v>61</v>
      </c>
      <c r="X3994" s="21" t="s">
        <v>61</v>
      </c>
      <c r="Y3994" s="21" t="s">
        <v>61</v>
      </c>
      <c r="Z3994" s="21" t="s">
        <v>16767</v>
      </c>
      <c r="AA3994" s="21" t="s">
        <v>2919</v>
      </c>
      <c r="AB3994" s="21" t="s">
        <v>2761</v>
      </c>
      <c r="AC3994" s="21" t="s">
        <v>61</v>
      </c>
      <c r="AD3994" s="21" t="s">
        <v>61</v>
      </c>
      <c r="AE3994" s="21" t="s">
        <v>61</v>
      </c>
    </row>
    <row r="3995" spans="1:31" hidden="1">
      <c r="A3995" s="103" t="s">
        <v>2776</v>
      </c>
      <c r="B3995" s="21" t="s">
        <v>16768</v>
      </c>
      <c r="C3995" s="21" t="s">
        <v>16769</v>
      </c>
      <c r="D3995" s="7" t="s">
        <v>2915</v>
      </c>
      <c r="E3995" s="21" t="s">
        <v>2931</v>
      </c>
      <c r="F3995" s="21" t="s">
        <v>61</v>
      </c>
      <c r="G3995" s="21" t="s">
        <v>2768</v>
      </c>
      <c r="H3995" s="21" t="s">
        <v>2917</v>
      </c>
      <c r="I3995" s="21" t="s">
        <v>61</v>
      </c>
      <c r="J3995" s="21" t="s">
        <v>61</v>
      </c>
      <c r="K3995" s="21" t="s">
        <v>61</v>
      </c>
      <c r="L3995" s="21" t="s">
        <v>61</v>
      </c>
      <c r="M3995" s="21" t="s">
        <v>2953</v>
      </c>
      <c r="N3995" s="21" t="s">
        <v>61</v>
      </c>
      <c r="O3995" s="21" t="s">
        <v>61</v>
      </c>
      <c r="P3995" s="21" t="s">
        <v>2840</v>
      </c>
      <c r="Q3995" s="21" t="s">
        <v>2842</v>
      </c>
      <c r="R3995" s="21" t="s">
        <v>61</v>
      </c>
      <c r="S3995" s="21" t="s">
        <v>61</v>
      </c>
      <c r="T3995" s="21" t="s">
        <v>61</v>
      </c>
      <c r="U3995" s="21" t="s">
        <v>61</v>
      </c>
      <c r="V3995" s="21" t="s">
        <v>61</v>
      </c>
      <c r="W3995" s="21" t="s">
        <v>61</v>
      </c>
      <c r="X3995" s="21" t="s">
        <v>61</v>
      </c>
      <c r="Y3995" s="21" t="s">
        <v>61</v>
      </c>
      <c r="Z3995" s="21" t="s">
        <v>16770</v>
      </c>
      <c r="AA3995" s="21" t="s">
        <v>2919</v>
      </c>
      <c r="AB3995" s="21" t="s">
        <v>2761</v>
      </c>
      <c r="AC3995" s="21" t="s">
        <v>61</v>
      </c>
      <c r="AD3995" s="21" t="s">
        <v>61</v>
      </c>
      <c r="AE3995" s="21" t="s">
        <v>61</v>
      </c>
    </row>
    <row r="3996" spans="1:31" hidden="1">
      <c r="A3996" s="103" t="s">
        <v>2776</v>
      </c>
      <c r="B3996" s="21" t="s">
        <v>16771</v>
      </c>
      <c r="C3996" s="21" t="s">
        <v>16772</v>
      </c>
      <c r="D3996" s="7" t="s">
        <v>2922</v>
      </c>
      <c r="E3996" s="21" t="s">
        <v>2931</v>
      </c>
      <c r="F3996" s="21" t="s">
        <v>61</v>
      </c>
      <c r="G3996" s="21" t="s">
        <v>2768</v>
      </c>
      <c r="H3996" s="21" t="s">
        <v>2917</v>
      </c>
      <c r="I3996" s="21" t="s">
        <v>3034</v>
      </c>
      <c r="J3996" s="21" t="s">
        <v>3899</v>
      </c>
      <c r="K3996" s="21" t="s">
        <v>3900</v>
      </c>
      <c r="L3996" s="21" t="s">
        <v>61</v>
      </c>
      <c r="M3996" s="21" t="s">
        <v>2953</v>
      </c>
      <c r="N3996" s="21" t="s">
        <v>4223</v>
      </c>
      <c r="O3996" s="21" t="s">
        <v>3037</v>
      </c>
      <c r="P3996" s="21" t="s">
        <v>2840</v>
      </c>
      <c r="Q3996" s="21" t="s">
        <v>2842</v>
      </c>
      <c r="R3996" s="21" t="s">
        <v>61</v>
      </c>
      <c r="S3996" s="21" t="s">
        <v>61</v>
      </c>
      <c r="T3996" s="21" t="s">
        <v>2925</v>
      </c>
      <c r="U3996" s="21" t="s">
        <v>61</v>
      </c>
      <c r="V3996" s="21" t="s">
        <v>61</v>
      </c>
      <c r="W3996" s="21" t="s">
        <v>61</v>
      </c>
      <c r="X3996" s="21" t="s">
        <v>61</v>
      </c>
      <c r="Y3996" s="21" t="s">
        <v>61</v>
      </c>
      <c r="Z3996" s="21" t="s">
        <v>61</v>
      </c>
      <c r="AA3996" s="21" t="s">
        <v>2919</v>
      </c>
      <c r="AB3996" s="21" t="s">
        <v>2761</v>
      </c>
      <c r="AC3996" s="21" t="s">
        <v>61</v>
      </c>
      <c r="AD3996" s="21" t="s">
        <v>2926</v>
      </c>
      <c r="AE3996" s="21" t="s">
        <v>61</v>
      </c>
    </row>
    <row r="3997" spans="1:31" hidden="1">
      <c r="A3997" s="103" t="s">
        <v>2776</v>
      </c>
      <c r="B3997" s="21" t="s">
        <v>4172</v>
      </c>
      <c r="C3997" s="21" t="s">
        <v>16773</v>
      </c>
      <c r="D3997" s="7" t="s">
        <v>2915</v>
      </c>
      <c r="E3997" s="21" t="s">
        <v>2931</v>
      </c>
      <c r="F3997" s="21" t="s">
        <v>61</v>
      </c>
      <c r="G3997" s="21" t="s">
        <v>2768</v>
      </c>
      <c r="H3997" s="21" t="s">
        <v>2917</v>
      </c>
      <c r="I3997" s="21" t="s">
        <v>3034</v>
      </c>
      <c r="J3997" s="21" t="s">
        <v>61</v>
      </c>
      <c r="K3997" s="21" t="s">
        <v>61</v>
      </c>
      <c r="L3997" s="21" t="s">
        <v>61</v>
      </c>
      <c r="M3997" s="21" t="s">
        <v>2757</v>
      </c>
      <c r="N3997" s="21" t="s">
        <v>5776</v>
      </c>
      <c r="O3997" s="21" t="s">
        <v>61</v>
      </c>
      <c r="P3997" s="21" t="s">
        <v>16774</v>
      </c>
      <c r="Q3997" s="21" t="s">
        <v>2842</v>
      </c>
      <c r="R3997" s="21" t="s">
        <v>61</v>
      </c>
      <c r="S3997" s="21" t="s">
        <v>61</v>
      </c>
      <c r="T3997" s="21" t="s">
        <v>61</v>
      </c>
      <c r="U3997" s="21" t="s">
        <v>3278</v>
      </c>
      <c r="V3997" s="21" t="s">
        <v>61</v>
      </c>
      <c r="W3997" s="21" t="s">
        <v>61</v>
      </c>
      <c r="X3997" s="21" t="s">
        <v>6659</v>
      </c>
      <c r="Y3997" s="21" t="s">
        <v>61</v>
      </c>
      <c r="Z3997" s="21" t="s">
        <v>16775</v>
      </c>
      <c r="AA3997" s="21" t="s">
        <v>2919</v>
      </c>
      <c r="AB3997" s="21" t="s">
        <v>2761</v>
      </c>
      <c r="AC3997" s="21" t="s">
        <v>61</v>
      </c>
      <c r="AD3997" s="21" t="s">
        <v>61</v>
      </c>
      <c r="AE3997" s="21" t="s">
        <v>61</v>
      </c>
    </row>
    <row r="3998" spans="1:31" hidden="1">
      <c r="A3998" s="103" t="s">
        <v>2776</v>
      </c>
      <c r="B3998" s="21" t="s">
        <v>16776</v>
      </c>
      <c r="C3998" s="21" t="s">
        <v>16777</v>
      </c>
      <c r="D3998" s="7" t="s">
        <v>2915</v>
      </c>
      <c r="E3998" s="21" t="s">
        <v>2931</v>
      </c>
      <c r="F3998" s="21" t="s">
        <v>61</v>
      </c>
      <c r="G3998" s="21" t="s">
        <v>2768</v>
      </c>
      <c r="H3998" s="21" t="s">
        <v>2917</v>
      </c>
      <c r="I3998" s="21" t="s">
        <v>3034</v>
      </c>
      <c r="J3998" s="21" t="s">
        <v>61</v>
      </c>
      <c r="K3998" s="21" t="s">
        <v>61</v>
      </c>
      <c r="L3998" s="21" t="s">
        <v>61</v>
      </c>
      <c r="M3998" s="21" t="s">
        <v>2757</v>
      </c>
      <c r="N3998" s="21" t="s">
        <v>3168</v>
      </c>
      <c r="O3998" s="21" t="s">
        <v>61</v>
      </c>
      <c r="P3998" s="21" t="s">
        <v>16778</v>
      </c>
      <c r="Q3998" s="21" t="s">
        <v>2842</v>
      </c>
      <c r="R3998" s="21" t="s">
        <v>61</v>
      </c>
      <c r="S3998" s="21" t="s">
        <v>61</v>
      </c>
      <c r="T3998" s="21" t="s">
        <v>61</v>
      </c>
      <c r="U3998" s="21" t="s">
        <v>7031</v>
      </c>
      <c r="V3998" s="21" t="s">
        <v>61</v>
      </c>
      <c r="W3998" s="21" t="s">
        <v>61</v>
      </c>
      <c r="X3998" s="21" t="s">
        <v>6878</v>
      </c>
      <c r="Y3998" s="21" t="s">
        <v>61</v>
      </c>
      <c r="Z3998" s="21" t="s">
        <v>16779</v>
      </c>
      <c r="AA3998" s="21" t="s">
        <v>2919</v>
      </c>
      <c r="AB3998" s="21" t="s">
        <v>2761</v>
      </c>
      <c r="AC3998" s="21" t="s">
        <v>61</v>
      </c>
      <c r="AD3998" s="21" t="s">
        <v>61</v>
      </c>
      <c r="AE3998" s="21" t="s">
        <v>61</v>
      </c>
    </row>
    <row r="3999" spans="1:31" hidden="1">
      <c r="A3999" s="103" t="s">
        <v>2776</v>
      </c>
      <c r="B3999" s="21" t="s">
        <v>16780</v>
      </c>
      <c r="C3999" s="21" t="s">
        <v>16781</v>
      </c>
      <c r="D3999" s="7" t="s">
        <v>2915</v>
      </c>
      <c r="E3999" s="21" t="s">
        <v>2931</v>
      </c>
      <c r="F3999" s="21" t="s">
        <v>61</v>
      </c>
      <c r="G3999" s="21" t="s">
        <v>2768</v>
      </c>
      <c r="H3999" s="21" t="s">
        <v>2917</v>
      </c>
      <c r="I3999" s="21" t="s">
        <v>61</v>
      </c>
      <c r="J3999" s="21" t="s">
        <v>61</v>
      </c>
      <c r="K3999" s="21" t="s">
        <v>61</v>
      </c>
      <c r="L3999" s="21" t="s">
        <v>61</v>
      </c>
      <c r="M3999" s="21" t="s">
        <v>2953</v>
      </c>
      <c r="N3999" s="21" t="s">
        <v>3483</v>
      </c>
      <c r="O3999" s="21" t="s">
        <v>61</v>
      </c>
      <c r="P3999" s="21" t="s">
        <v>16782</v>
      </c>
      <c r="Q3999" s="21" t="s">
        <v>2842</v>
      </c>
      <c r="R3999" s="21" t="s">
        <v>61</v>
      </c>
      <c r="S3999" s="21" t="s">
        <v>61</v>
      </c>
      <c r="T3999" s="21" t="s">
        <v>61</v>
      </c>
      <c r="U3999" s="21" t="s">
        <v>3485</v>
      </c>
      <c r="V3999" s="21" t="s">
        <v>61</v>
      </c>
      <c r="W3999" s="21" t="s">
        <v>61</v>
      </c>
      <c r="X3999" s="21" t="s">
        <v>3486</v>
      </c>
      <c r="Y3999" s="21" t="s">
        <v>61</v>
      </c>
      <c r="Z3999" s="21" t="s">
        <v>16783</v>
      </c>
      <c r="AA3999" s="21" t="s">
        <v>2919</v>
      </c>
      <c r="AB3999" s="21" t="s">
        <v>2761</v>
      </c>
      <c r="AC3999" s="21" t="s">
        <v>61</v>
      </c>
      <c r="AD3999" s="21" t="s">
        <v>61</v>
      </c>
      <c r="AE3999" s="21" t="s">
        <v>61</v>
      </c>
    </row>
    <row r="4000" spans="1:31" hidden="1">
      <c r="A4000" s="103" t="s">
        <v>2776</v>
      </c>
      <c r="B4000" s="21" t="s">
        <v>16784</v>
      </c>
      <c r="C4000" s="21" t="s">
        <v>16785</v>
      </c>
      <c r="D4000" s="7" t="s">
        <v>2915</v>
      </c>
      <c r="E4000" s="21" t="s">
        <v>2931</v>
      </c>
      <c r="F4000" s="21" t="s">
        <v>61</v>
      </c>
      <c r="G4000" s="21" t="s">
        <v>2768</v>
      </c>
      <c r="H4000" s="21" t="s">
        <v>2917</v>
      </c>
      <c r="I4000" s="21" t="s">
        <v>3034</v>
      </c>
      <c r="J4000" s="21" t="s">
        <v>61</v>
      </c>
      <c r="K4000" s="21" t="s">
        <v>61</v>
      </c>
      <c r="L4000" s="21" t="s">
        <v>61</v>
      </c>
      <c r="M4000" s="21" t="s">
        <v>2757</v>
      </c>
      <c r="N4000" s="21" t="s">
        <v>3460</v>
      </c>
      <c r="O4000" s="21" t="s">
        <v>61</v>
      </c>
      <c r="P4000" s="21" t="s">
        <v>16786</v>
      </c>
      <c r="Q4000" s="21" t="s">
        <v>2842</v>
      </c>
      <c r="R4000" s="21" t="s">
        <v>61</v>
      </c>
      <c r="S4000" s="21" t="s">
        <v>61</v>
      </c>
      <c r="T4000" s="21" t="s">
        <v>61</v>
      </c>
      <c r="U4000" s="21" t="s">
        <v>3462</v>
      </c>
      <c r="V4000" s="21" t="s">
        <v>61</v>
      </c>
      <c r="W4000" s="21" t="s">
        <v>61</v>
      </c>
      <c r="X4000" s="21" t="s">
        <v>3143</v>
      </c>
      <c r="Y4000" s="21" t="s">
        <v>61</v>
      </c>
      <c r="Z4000" s="21" t="s">
        <v>16787</v>
      </c>
      <c r="AA4000" s="21" t="s">
        <v>2919</v>
      </c>
      <c r="AB4000" s="21" t="s">
        <v>2761</v>
      </c>
      <c r="AC4000" s="21" t="s">
        <v>61</v>
      </c>
      <c r="AD4000" s="21" t="s">
        <v>61</v>
      </c>
      <c r="AE4000" s="21" t="s">
        <v>61</v>
      </c>
    </row>
    <row r="4001" spans="1:31" hidden="1">
      <c r="A4001" s="103" t="s">
        <v>2776</v>
      </c>
      <c r="B4001" s="21" t="s">
        <v>16788</v>
      </c>
      <c r="C4001" s="21" t="s">
        <v>16789</v>
      </c>
      <c r="D4001" s="7" t="s">
        <v>2915</v>
      </c>
      <c r="E4001" s="21" t="s">
        <v>2931</v>
      </c>
      <c r="F4001" s="21" t="s">
        <v>61</v>
      </c>
      <c r="G4001" s="21" t="s">
        <v>2768</v>
      </c>
      <c r="H4001" s="21" t="s">
        <v>2917</v>
      </c>
      <c r="I4001" s="21" t="s">
        <v>3034</v>
      </c>
      <c r="J4001" s="21" t="s">
        <v>61</v>
      </c>
      <c r="K4001" s="21" t="s">
        <v>61</v>
      </c>
      <c r="L4001" s="21" t="s">
        <v>61</v>
      </c>
      <c r="M4001" s="21" t="s">
        <v>2953</v>
      </c>
      <c r="N4001" s="21" t="s">
        <v>61</v>
      </c>
      <c r="O4001" s="21" t="s">
        <v>61</v>
      </c>
      <c r="P4001" s="21" t="s">
        <v>2840</v>
      </c>
      <c r="Q4001" s="21" t="s">
        <v>2842</v>
      </c>
      <c r="R4001" s="21" t="s">
        <v>61</v>
      </c>
      <c r="S4001" s="21" t="s">
        <v>61</v>
      </c>
      <c r="T4001" s="21" t="s">
        <v>61</v>
      </c>
      <c r="U4001" s="21" t="s">
        <v>61</v>
      </c>
      <c r="V4001" s="21" t="s">
        <v>61</v>
      </c>
      <c r="W4001" s="21" t="s">
        <v>61</v>
      </c>
      <c r="X4001" s="21" t="s">
        <v>61</v>
      </c>
      <c r="Y4001" s="21" t="s">
        <v>61</v>
      </c>
      <c r="Z4001" s="21" t="s">
        <v>16790</v>
      </c>
      <c r="AA4001" s="21" t="s">
        <v>2919</v>
      </c>
      <c r="AB4001" s="21" t="s">
        <v>2761</v>
      </c>
      <c r="AC4001" s="21" t="s">
        <v>61</v>
      </c>
      <c r="AD4001" s="21" t="s">
        <v>61</v>
      </c>
      <c r="AE4001" s="21" t="s">
        <v>61</v>
      </c>
    </row>
    <row r="4002" spans="1:31" hidden="1">
      <c r="A4002" s="103" t="s">
        <v>2776</v>
      </c>
      <c r="B4002" s="21" t="s">
        <v>16791</v>
      </c>
      <c r="C4002" s="21" t="s">
        <v>16792</v>
      </c>
      <c r="D4002" s="7" t="s">
        <v>2915</v>
      </c>
      <c r="E4002" s="21" t="s">
        <v>2931</v>
      </c>
      <c r="F4002" s="21" t="s">
        <v>61</v>
      </c>
      <c r="G4002" s="21" t="s">
        <v>2768</v>
      </c>
      <c r="H4002" s="21" t="s">
        <v>2917</v>
      </c>
      <c r="I4002" s="21" t="s">
        <v>3034</v>
      </c>
      <c r="J4002" s="21" t="s">
        <v>61</v>
      </c>
      <c r="K4002" s="21" t="s">
        <v>61</v>
      </c>
      <c r="L4002" s="21" t="s">
        <v>61</v>
      </c>
      <c r="M4002" s="21" t="s">
        <v>2757</v>
      </c>
      <c r="N4002" s="21" t="s">
        <v>61</v>
      </c>
      <c r="O4002" s="21" t="s">
        <v>61</v>
      </c>
      <c r="P4002" s="21" t="s">
        <v>2840</v>
      </c>
      <c r="Q4002" s="21" t="s">
        <v>2760</v>
      </c>
      <c r="R4002" s="21" t="s">
        <v>61</v>
      </c>
      <c r="S4002" s="21" t="s">
        <v>61</v>
      </c>
      <c r="T4002" s="21" t="s">
        <v>61</v>
      </c>
      <c r="U4002" s="21" t="s">
        <v>61</v>
      </c>
      <c r="V4002" s="21" t="s">
        <v>61</v>
      </c>
      <c r="W4002" s="21" t="s">
        <v>61</v>
      </c>
      <c r="X4002" s="21" t="s">
        <v>61</v>
      </c>
      <c r="Y4002" s="21" t="s">
        <v>61</v>
      </c>
      <c r="Z4002" s="21" t="s">
        <v>16793</v>
      </c>
      <c r="AA4002" s="21" t="s">
        <v>2919</v>
      </c>
      <c r="AB4002" s="21" t="s">
        <v>2761</v>
      </c>
      <c r="AC4002" s="21" t="s">
        <v>61</v>
      </c>
      <c r="AD4002" s="21" t="s">
        <v>61</v>
      </c>
      <c r="AE4002" s="21" t="s">
        <v>61</v>
      </c>
    </row>
    <row r="4003" spans="1:31" hidden="1">
      <c r="A4003" s="103" t="s">
        <v>2776</v>
      </c>
      <c r="B4003" s="21" t="s">
        <v>16794</v>
      </c>
      <c r="C4003" s="21" t="s">
        <v>16795</v>
      </c>
      <c r="D4003" s="7" t="s">
        <v>2915</v>
      </c>
      <c r="E4003" s="21" t="s">
        <v>2931</v>
      </c>
      <c r="F4003" s="21" t="s">
        <v>61</v>
      </c>
      <c r="G4003" s="21" t="s">
        <v>2768</v>
      </c>
      <c r="H4003" s="21" t="s">
        <v>3556</v>
      </c>
      <c r="I4003" s="21" t="s">
        <v>61</v>
      </c>
      <c r="J4003" s="21" t="s">
        <v>61</v>
      </c>
      <c r="K4003" s="21" t="s">
        <v>61</v>
      </c>
      <c r="L4003" s="21" t="s">
        <v>61</v>
      </c>
      <c r="M4003" s="21" t="s">
        <v>2757</v>
      </c>
      <c r="N4003" s="21" t="s">
        <v>61</v>
      </c>
      <c r="O4003" s="21" t="s">
        <v>61</v>
      </c>
      <c r="P4003" s="21" t="s">
        <v>2840</v>
      </c>
      <c r="Q4003" s="21" t="s">
        <v>2842</v>
      </c>
      <c r="R4003" s="21" t="s">
        <v>61</v>
      </c>
      <c r="S4003" s="21" t="s">
        <v>61</v>
      </c>
      <c r="T4003" s="21" t="s">
        <v>61</v>
      </c>
      <c r="U4003" s="21" t="s">
        <v>61</v>
      </c>
      <c r="V4003" s="21" t="s">
        <v>61</v>
      </c>
      <c r="W4003" s="21" t="s">
        <v>61</v>
      </c>
      <c r="X4003" s="21" t="s">
        <v>61</v>
      </c>
      <c r="Y4003" s="21" t="s">
        <v>61</v>
      </c>
      <c r="Z4003" s="21" t="s">
        <v>16796</v>
      </c>
      <c r="AA4003" s="21" t="s">
        <v>2919</v>
      </c>
      <c r="AB4003" s="21" t="s">
        <v>2761</v>
      </c>
      <c r="AC4003" s="21" t="s">
        <v>61</v>
      </c>
      <c r="AD4003" s="21" t="s">
        <v>61</v>
      </c>
      <c r="AE4003" s="21" t="s">
        <v>61</v>
      </c>
    </row>
    <row r="4004" spans="1:31" hidden="1">
      <c r="A4004" s="103" t="s">
        <v>2776</v>
      </c>
      <c r="B4004" s="21" t="s">
        <v>16797</v>
      </c>
      <c r="C4004" s="21" t="s">
        <v>16798</v>
      </c>
      <c r="D4004" s="7" t="s">
        <v>2915</v>
      </c>
      <c r="E4004" s="21" t="s">
        <v>2931</v>
      </c>
      <c r="F4004" s="21" t="s">
        <v>61</v>
      </c>
      <c r="G4004" s="21" t="s">
        <v>2768</v>
      </c>
      <c r="H4004" s="21" t="s">
        <v>2917</v>
      </c>
      <c r="I4004" s="21" t="s">
        <v>3034</v>
      </c>
      <c r="J4004" s="21" t="s">
        <v>61</v>
      </c>
      <c r="K4004" s="21" t="s">
        <v>61</v>
      </c>
      <c r="L4004" s="21" t="s">
        <v>61</v>
      </c>
      <c r="M4004" s="21" t="s">
        <v>2757</v>
      </c>
      <c r="N4004" s="21" t="s">
        <v>3408</v>
      </c>
      <c r="O4004" s="21" t="s">
        <v>61</v>
      </c>
      <c r="P4004" s="21" t="s">
        <v>16799</v>
      </c>
      <c r="Q4004" s="21" t="s">
        <v>2842</v>
      </c>
      <c r="R4004" s="21" t="s">
        <v>61</v>
      </c>
      <c r="S4004" s="21" t="s">
        <v>61</v>
      </c>
      <c r="T4004" s="21" t="s">
        <v>61</v>
      </c>
      <c r="U4004" s="21" t="s">
        <v>3135</v>
      </c>
      <c r="V4004" s="21" t="s">
        <v>61</v>
      </c>
      <c r="W4004" s="21" t="s">
        <v>61</v>
      </c>
      <c r="X4004" s="21" t="s">
        <v>4940</v>
      </c>
      <c r="Y4004" s="21" t="s">
        <v>61</v>
      </c>
      <c r="Z4004" s="21" t="s">
        <v>16800</v>
      </c>
      <c r="AA4004" s="21" t="s">
        <v>2919</v>
      </c>
      <c r="AB4004" s="21" t="s">
        <v>2761</v>
      </c>
      <c r="AC4004" s="21" t="s">
        <v>61</v>
      </c>
      <c r="AD4004" s="21" t="s">
        <v>61</v>
      </c>
      <c r="AE4004" s="21" t="s">
        <v>61</v>
      </c>
    </row>
    <row r="4005" spans="1:31" hidden="1">
      <c r="A4005" s="103" t="s">
        <v>2776</v>
      </c>
      <c r="B4005" s="21" t="s">
        <v>16801</v>
      </c>
      <c r="C4005" s="21" t="s">
        <v>16802</v>
      </c>
      <c r="D4005" s="7" t="s">
        <v>2915</v>
      </c>
      <c r="E4005" s="21" t="s">
        <v>2931</v>
      </c>
      <c r="F4005" s="21" t="s">
        <v>61</v>
      </c>
      <c r="G4005" s="21" t="s">
        <v>2768</v>
      </c>
      <c r="H4005" s="21" t="s">
        <v>2917</v>
      </c>
      <c r="I4005" s="21" t="s">
        <v>3034</v>
      </c>
      <c r="J4005" s="21" t="s">
        <v>61</v>
      </c>
      <c r="K4005" s="21" t="s">
        <v>61</v>
      </c>
      <c r="L4005" s="21" t="s">
        <v>61</v>
      </c>
      <c r="M4005" s="21" t="s">
        <v>2953</v>
      </c>
      <c r="N4005" s="21" t="s">
        <v>61</v>
      </c>
      <c r="O4005" s="21" t="s">
        <v>61</v>
      </c>
      <c r="P4005" s="21" t="s">
        <v>2840</v>
      </c>
      <c r="Q4005" s="21" t="s">
        <v>2842</v>
      </c>
      <c r="R4005" s="21" t="s">
        <v>61</v>
      </c>
      <c r="S4005" s="21" t="s">
        <v>61</v>
      </c>
      <c r="T4005" s="21" t="s">
        <v>61</v>
      </c>
      <c r="U4005" s="21" t="s">
        <v>61</v>
      </c>
      <c r="V4005" s="21" t="s">
        <v>61</v>
      </c>
      <c r="W4005" s="21" t="s">
        <v>61</v>
      </c>
      <c r="X4005" s="21" t="s">
        <v>61</v>
      </c>
      <c r="Y4005" s="21" t="s">
        <v>61</v>
      </c>
      <c r="Z4005" s="21" t="s">
        <v>16803</v>
      </c>
      <c r="AA4005" s="21" t="s">
        <v>2919</v>
      </c>
      <c r="AB4005" s="21" t="s">
        <v>2761</v>
      </c>
      <c r="AC4005" s="21" t="s">
        <v>61</v>
      </c>
      <c r="AD4005" s="21" t="s">
        <v>61</v>
      </c>
      <c r="AE4005" s="21" t="s">
        <v>61</v>
      </c>
    </row>
    <row r="4006" spans="1:31" hidden="1">
      <c r="A4006" s="103" t="s">
        <v>2776</v>
      </c>
      <c r="B4006" s="21" t="s">
        <v>16804</v>
      </c>
      <c r="C4006" s="21" t="s">
        <v>16805</v>
      </c>
      <c r="D4006" s="7" t="s">
        <v>2915</v>
      </c>
      <c r="E4006" s="21" t="s">
        <v>2931</v>
      </c>
      <c r="F4006" s="21" t="s">
        <v>61</v>
      </c>
      <c r="G4006" s="21" t="s">
        <v>2768</v>
      </c>
      <c r="H4006" s="21" t="s">
        <v>2917</v>
      </c>
      <c r="I4006" s="21" t="s">
        <v>3034</v>
      </c>
      <c r="J4006" s="21" t="s">
        <v>61</v>
      </c>
      <c r="K4006" s="21" t="s">
        <v>61</v>
      </c>
      <c r="L4006" s="21" t="s">
        <v>61</v>
      </c>
      <c r="M4006" s="21" t="s">
        <v>2757</v>
      </c>
      <c r="N4006" s="21" t="s">
        <v>6321</v>
      </c>
      <c r="O4006" s="21" t="s">
        <v>61</v>
      </c>
      <c r="P4006" s="21" t="s">
        <v>16806</v>
      </c>
      <c r="Q4006" s="21" t="s">
        <v>2842</v>
      </c>
      <c r="R4006" s="21" t="s">
        <v>61</v>
      </c>
      <c r="S4006" s="21" t="s">
        <v>61</v>
      </c>
      <c r="T4006" s="21" t="s">
        <v>61</v>
      </c>
      <c r="U4006" s="21" t="s">
        <v>3135</v>
      </c>
      <c r="V4006" s="21" t="s">
        <v>61</v>
      </c>
      <c r="W4006" s="21" t="s">
        <v>61</v>
      </c>
      <c r="X4006" s="21" t="s">
        <v>3081</v>
      </c>
      <c r="Y4006" s="21" t="s">
        <v>61</v>
      </c>
      <c r="Z4006" s="21" t="s">
        <v>16807</v>
      </c>
      <c r="AA4006" s="21" t="s">
        <v>2919</v>
      </c>
      <c r="AB4006" s="21" t="s">
        <v>2761</v>
      </c>
      <c r="AC4006" s="21" t="s">
        <v>61</v>
      </c>
      <c r="AD4006" s="21" t="s">
        <v>61</v>
      </c>
      <c r="AE4006" s="21" t="s">
        <v>61</v>
      </c>
    </row>
    <row r="4007" spans="1:31" hidden="1">
      <c r="A4007" s="103" t="s">
        <v>2776</v>
      </c>
      <c r="B4007" s="21" t="s">
        <v>16808</v>
      </c>
      <c r="C4007" s="21" t="s">
        <v>16809</v>
      </c>
      <c r="D4007" s="7" t="s">
        <v>2915</v>
      </c>
      <c r="E4007" s="21" t="s">
        <v>2931</v>
      </c>
      <c r="F4007" s="21" t="s">
        <v>61</v>
      </c>
      <c r="G4007" s="21" t="s">
        <v>2768</v>
      </c>
      <c r="H4007" s="21" t="s">
        <v>2917</v>
      </c>
      <c r="I4007" s="21" t="s">
        <v>61</v>
      </c>
      <c r="J4007" s="21" t="s">
        <v>61</v>
      </c>
      <c r="K4007" s="21" t="s">
        <v>61</v>
      </c>
      <c r="L4007" s="21" t="s">
        <v>61</v>
      </c>
      <c r="M4007" s="21" t="s">
        <v>2953</v>
      </c>
      <c r="N4007" s="21" t="s">
        <v>61</v>
      </c>
      <c r="O4007" s="21" t="s">
        <v>61</v>
      </c>
      <c r="P4007" s="21" t="s">
        <v>2840</v>
      </c>
      <c r="Q4007" s="21" t="s">
        <v>2842</v>
      </c>
      <c r="R4007" s="21" t="s">
        <v>61</v>
      </c>
      <c r="S4007" s="21" t="s">
        <v>61</v>
      </c>
      <c r="T4007" s="21" t="s">
        <v>61</v>
      </c>
      <c r="U4007" s="21" t="s">
        <v>61</v>
      </c>
      <c r="V4007" s="21" t="s">
        <v>61</v>
      </c>
      <c r="W4007" s="21" t="s">
        <v>61</v>
      </c>
      <c r="X4007" s="21" t="s">
        <v>61</v>
      </c>
      <c r="Y4007" s="21" t="s">
        <v>61</v>
      </c>
      <c r="Z4007" s="21" t="s">
        <v>16810</v>
      </c>
      <c r="AA4007" s="21" t="s">
        <v>2919</v>
      </c>
      <c r="AB4007" s="21" t="s">
        <v>2761</v>
      </c>
      <c r="AC4007" s="21" t="s">
        <v>61</v>
      </c>
      <c r="AD4007" s="21" t="s">
        <v>61</v>
      </c>
      <c r="AE4007" s="21" t="s">
        <v>61</v>
      </c>
    </row>
    <row r="4008" spans="1:31" hidden="1">
      <c r="A4008" s="103" t="s">
        <v>2776</v>
      </c>
      <c r="B4008" s="21" t="s">
        <v>16811</v>
      </c>
      <c r="C4008" s="21" t="s">
        <v>16812</v>
      </c>
      <c r="D4008" s="7" t="s">
        <v>2915</v>
      </c>
      <c r="E4008" s="21" t="s">
        <v>2931</v>
      </c>
      <c r="F4008" s="21" t="s">
        <v>61</v>
      </c>
      <c r="G4008" s="21" t="s">
        <v>2768</v>
      </c>
      <c r="H4008" s="21" t="s">
        <v>2917</v>
      </c>
      <c r="I4008" s="21" t="s">
        <v>61</v>
      </c>
      <c r="J4008" s="21" t="s">
        <v>61</v>
      </c>
      <c r="K4008" s="21" t="s">
        <v>61</v>
      </c>
      <c r="L4008" s="21" t="s">
        <v>61</v>
      </c>
      <c r="M4008" s="21" t="s">
        <v>2757</v>
      </c>
      <c r="N4008" s="21" t="s">
        <v>61</v>
      </c>
      <c r="O4008" s="21" t="s">
        <v>61</v>
      </c>
      <c r="P4008" s="21" t="s">
        <v>2840</v>
      </c>
      <c r="Q4008" s="21" t="s">
        <v>2842</v>
      </c>
      <c r="R4008" s="21" t="s">
        <v>61</v>
      </c>
      <c r="S4008" s="21" t="s">
        <v>61</v>
      </c>
      <c r="T4008" s="21" t="s">
        <v>61</v>
      </c>
      <c r="U4008" s="21" t="s">
        <v>61</v>
      </c>
      <c r="V4008" s="21" t="s">
        <v>61</v>
      </c>
      <c r="W4008" s="21" t="s">
        <v>61</v>
      </c>
      <c r="X4008" s="21" t="s">
        <v>61</v>
      </c>
      <c r="Y4008" s="21" t="s">
        <v>61</v>
      </c>
      <c r="Z4008" s="21" t="s">
        <v>16813</v>
      </c>
      <c r="AA4008" s="21" t="s">
        <v>2919</v>
      </c>
      <c r="AB4008" s="21" t="s">
        <v>2761</v>
      </c>
      <c r="AC4008" s="21" t="s">
        <v>61</v>
      </c>
      <c r="AD4008" s="21" t="s">
        <v>61</v>
      </c>
      <c r="AE4008" s="21" t="s">
        <v>61</v>
      </c>
    </row>
    <row r="4009" spans="1:31" hidden="1">
      <c r="A4009" s="103" t="s">
        <v>2776</v>
      </c>
      <c r="B4009" s="21" t="s">
        <v>16814</v>
      </c>
      <c r="C4009" s="21" t="s">
        <v>16815</v>
      </c>
      <c r="D4009" s="7" t="s">
        <v>2915</v>
      </c>
      <c r="E4009" s="21" t="s">
        <v>2931</v>
      </c>
      <c r="F4009" s="21" t="s">
        <v>61</v>
      </c>
      <c r="G4009" s="21" t="s">
        <v>2768</v>
      </c>
      <c r="H4009" s="21" t="s">
        <v>2917</v>
      </c>
      <c r="I4009" s="21" t="s">
        <v>3034</v>
      </c>
      <c r="J4009" s="21" t="s">
        <v>61</v>
      </c>
      <c r="K4009" s="21" t="s">
        <v>61</v>
      </c>
      <c r="L4009" s="21" t="s">
        <v>61</v>
      </c>
      <c r="M4009" s="21" t="s">
        <v>2757</v>
      </c>
      <c r="N4009" s="21" t="s">
        <v>6195</v>
      </c>
      <c r="O4009" s="21" t="s">
        <v>61</v>
      </c>
      <c r="P4009" s="21" t="s">
        <v>16816</v>
      </c>
      <c r="Q4009" s="21" t="s">
        <v>2842</v>
      </c>
      <c r="R4009" s="21" t="s">
        <v>61</v>
      </c>
      <c r="S4009" s="21" t="s">
        <v>61</v>
      </c>
      <c r="T4009" s="21" t="s">
        <v>61</v>
      </c>
      <c r="U4009" s="21" t="s">
        <v>3135</v>
      </c>
      <c r="V4009" s="21" t="s">
        <v>61</v>
      </c>
      <c r="W4009" s="21" t="s">
        <v>61</v>
      </c>
      <c r="X4009" s="21" t="s">
        <v>5347</v>
      </c>
      <c r="Y4009" s="21" t="s">
        <v>61</v>
      </c>
      <c r="Z4009" s="21" t="s">
        <v>16817</v>
      </c>
      <c r="AA4009" s="21" t="s">
        <v>2919</v>
      </c>
      <c r="AB4009" s="21" t="s">
        <v>2761</v>
      </c>
      <c r="AC4009" s="21" t="s">
        <v>61</v>
      </c>
      <c r="AD4009" s="21" t="s">
        <v>61</v>
      </c>
      <c r="AE4009" s="21" t="s">
        <v>61</v>
      </c>
    </row>
    <row r="4010" spans="1:31" hidden="1">
      <c r="A4010" s="103" t="s">
        <v>2776</v>
      </c>
      <c r="B4010" s="21" t="s">
        <v>16818</v>
      </c>
      <c r="C4010" s="21" t="s">
        <v>16819</v>
      </c>
      <c r="D4010" s="7" t="s">
        <v>2915</v>
      </c>
      <c r="E4010" s="21" t="s">
        <v>2931</v>
      </c>
      <c r="F4010" s="21" t="s">
        <v>61</v>
      </c>
      <c r="G4010" s="21" t="s">
        <v>2768</v>
      </c>
      <c r="H4010" s="21" t="s">
        <v>2917</v>
      </c>
      <c r="I4010" s="21" t="s">
        <v>61</v>
      </c>
      <c r="J4010" s="21" t="s">
        <v>61</v>
      </c>
      <c r="K4010" s="21" t="s">
        <v>61</v>
      </c>
      <c r="L4010" s="21" t="s">
        <v>61</v>
      </c>
      <c r="M4010" s="21" t="s">
        <v>2757</v>
      </c>
      <c r="N4010" s="21" t="s">
        <v>61</v>
      </c>
      <c r="O4010" s="21" t="s">
        <v>61</v>
      </c>
      <c r="P4010" s="21" t="s">
        <v>2840</v>
      </c>
      <c r="Q4010" s="21" t="s">
        <v>2842</v>
      </c>
      <c r="R4010" s="21" t="s">
        <v>61</v>
      </c>
      <c r="S4010" s="21" t="s">
        <v>61</v>
      </c>
      <c r="T4010" s="21" t="s">
        <v>61</v>
      </c>
      <c r="U4010" s="21" t="s">
        <v>61</v>
      </c>
      <c r="V4010" s="21" t="s">
        <v>61</v>
      </c>
      <c r="W4010" s="21" t="s">
        <v>61</v>
      </c>
      <c r="X4010" s="21" t="s">
        <v>61</v>
      </c>
      <c r="Y4010" s="21" t="s">
        <v>61</v>
      </c>
      <c r="Z4010" s="21" t="s">
        <v>16820</v>
      </c>
      <c r="AA4010" s="21" t="s">
        <v>2919</v>
      </c>
      <c r="AB4010" s="21" t="s">
        <v>2761</v>
      </c>
      <c r="AC4010" s="21" t="s">
        <v>61</v>
      </c>
      <c r="AD4010" s="21" t="s">
        <v>61</v>
      </c>
      <c r="AE4010" s="21" t="s">
        <v>61</v>
      </c>
    </row>
    <row r="4011" spans="1:31" hidden="1">
      <c r="A4011" s="103" t="s">
        <v>2776</v>
      </c>
      <c r="B4011" s="21" t="s">
        <v>16821</v>
      </c>
      <c r="C4011" s="21" t="s">
        <v>16821</v>
      </c>
      <c r="D4011" s="7" t="s">
        <v>2915</v>
      </c>
      <c r="E4011" s="21" t="s">
        <v>2931</v>
      </c>
      <c r="F4011" s="21" t="s">
        <v>61</v>
      </c>
      <c r="G4011" s="21" t="s">
        <v>2768</v>
      </c>
      <c r="H4011" s="21" t="s">
        <v>2917</v>
      </c>
      <c r="I4011" s="21" t="s">
        <v>3034</v>
      </c>
      <c r="J4011" s="21" t="s">
        <v>61</v>
      </c>
      <c r="K4011" s="21" t="s">
        <v>61</v>
      </c>
      <c r="L4011" s="21" t="s">
        <v>61</v>
      </c>
      <c r="M4011" s="21" t="s">
        <v>2953</v>
      </c>
      <c r="N4011" s="21" t="s">
        <v>3297</v>
      </c>
      <c r="O4011" s="21" t="s">
        <v>61</v>
      </c>
      <c r="P4011" s="21" t="s">
        <v>16822</v>
      </c>
      <c r="Q4011" s="21" t="s">
        <v>2842</v>
      </c>
      <c r="R4011" s="21" t="s">
        <v>61</v>
      </c>
      <c r="S4011" s="21" t="s">
        <v>61</v>
      </c>
      <c r="T4011" s="21" t="s">
        <v>61</v>
      </c>
      <c r="U4011" s="21" t="s">
        <v>3170</v>
      </c>
      <c r="V4011" s="21" t="s">
        <v>61</v>
      </c>
      <c r="W4011" s="21" t="s">
        <v>61</v>
      </c>
      <c r="X4011" s="21" t="s">
        <v>61</v>
      </c>
      <c r="Y4011" s="21" t="s">
        <v>61</v>
      </c>
      <c r="Z4011" s="21" t="s">
        <v>3262</v>
      </c>
      <c r="AA4011" s="21" t="s">
        <v>2919</v>
      </c>
      <c r="AB4011" s="21" t="s">
        <v>2761</v>
      </c>
      <c r="AC4011" s="21" t="s">
        <v>61</v>
      </c>
      <c r="AD4011" s="21" t="s">
        <v>61</v>
      </c>
      <c r="AE4011" s="21" t="s">
        <v>61</v>
      </c>
    </row>
    <row r="4012" spans="1:31" hidden="1">
      <c r="A4012" s="103" t="s">
        <v>2776</v>
      </c>
      <c r="B4012" s="21" t="s">
        <v>16823</v>
      </c>
      <c r="C4012" s="21" t="s">
        <v>16824</v>
      </c>
      <c r="D4012" s="7" t="s">
        <v>2922</v>
      </c>
      <c r="E4012" s="21" t="s">
        <v>2931</v>
      </c>
      <c r="F4012" s="21" t="s">
        <v>61</v>
      </c>
      <c r="G4012" s="21" t="s">
        <v>2768</v>
      </c>
      <c r="H4012" s="21" t="s">
        <v>2917</v>
      </c>
      <c r="I4012" s="21" t="s">
        <v>3034</v>
      </c>
      <c r="J4012" s="21" t="s">
        <v>3631</v>
      </c>
      <c r="K4012" s="21" t="s">
        <v>3632</v>
      </c>
      <c r="L4012" s="21" t="s">
        <v>61</v>
      </c>
      <c r="M4012" s="21" t="s">
        <v>2953</v>
      </c>
      <c r="N4012" s="21" t="s">
        <v>10272</v>
      </c>
      <c r="O4012" s="21" t="s">
        <v>3448</v>
      </c>
      <c r="P4012" s="21" t="s">
        <v>16825</v>
      </c>
      <c r="Q4012" s="21" t="s">
        <v>2842</v>
      </c>
      <c r="R4012" s="21" t="s">
        <v>61</v>
      </c>
      <c r="S4012" s="21" t="s">
        <v>61</v>
      </c>
      <c r="T4012" s="21" t="s">
        <v>2925</v>
      </c>
      <c r="U4012" s="21" t="s">
        <v>3907</v>
      </c>
      <c r="V4012" s="21" t="s">
        <v>61</v>
      </c>
      <c r="W4012" s="21" t="s">
        <v>61</v>
      </c>
      <c r="X4012" s="21" t="s">
        <v>4767</v>
      </c>
      <c r="Y4012" s="21" t="s">
        <v>61</v>
      </c>
      <c r="Z4012" s="21" t="s">
        <v>61</v>
      </c>
      <c r="AA4012" s="21" t="s">
        <v>2919</v>
      </c>
      <c r="AB4012" s="21" t="s">
        <v>2761</v>
      </c>
      <c r="AC4012" s="21" t="s">
        <v>61</v>
      </c>
      <c r="AD4012" s="21" t="s">
        <v>2926</v>
      </c>
      <c r="AE4012" s="21" t="s">
        <v>61</v>
      </c>
    </row>
    <row r="4013" spans="1:31" hidden="1">
      <c r="A4013" s="103" t="s">
        <v>2776</v>
      </c>
      <c r="B4013" s="21" t="s">
        <v>16826</v>
      </c>
      <c r="C4013" s="21" t="s">
        <v>16827</v>
      </c>
      <c r="D4013" s="7" t="s">
        <v>2915</v>
      </c>
      <c r="E4013" s="21" t="s">
        <v>2931</v>
      </c>
      <c r="F4013" s="21" t="s">
        <v>61</v>
      </c>
      <c r="G4013" s="21" t="s">
        <v>2768</v>
      </c>
      <c r="H4013" s="21" t="s">
        <v>2917</v>
      </c>
      <c r="I4013" s="21" t="s">
        <v>3034</v>
      </c>
      <c r="J4013" s="21" t="s">
        <v>61</v>
      </c>
      <c r="K4013" s="21" t="s">
        <v>61</v>
      </c>
      <c r="L4013" s="21" t="s">
        <v>61</v>
      </c>
      <c r="M4013" s="21" t="s">
        <v>2757</v>
      </c>
      <c r="N4013" s="21" t="s">
        <v>61</v>
      </c>
      <c r="O4013" s="21" t="s">
        <v>61</v>
      </c>
      <c r="P4013" s="21" t="s">
        <v>2840</v>
      </c>
      <c r="Q4013" s="21" t="s">
        <v>2842</v>
      </c>
      <c r="R4013" s="21" t="s">
        <v>61</v>
      </c>
      <c r="S4013" s="21" t="s">
        <v>61</v>
      </c>
      <c r="T4013" s="21" t="s">
        <v>61</v>
      </c>
      <c r="U4013" s="21" t="s">
        <v>61</v>
      </c>
      <c r="V4013" s="21" t="s">
        <v>61</v>
      </c>
      <c r="W4013" s="21" t="s">
        <v>61</v>
      </c>
      <c r="X4013" s="21" t="s">
        <v>61</v>
      </c>
      <c r="Y4013" s="21" t="s">
        <v>61</v>
      </c>
      <c r="Z4013" s="21" t="s">
        <v>16828</v>
      </c>
      <c r="AA4013" s="21" t="s">
        <v>2919</v>
      </c>
      <c r="AB4013" s="21" t="s">
        <v>2761</v>
      </c>
      <c r="AC4013" s="21" t="s">
        <v>61</v>
      </c>
      <c r="AD4013" s="21" t="s">
        <v>61</v>
      </c>
      <c r="AE4013" s="21" t="s">
        <v>61</v>
      </c>
    </row>
    <row r="4014" spans="1:31" hidden="1">
      <c r="A4014" s="103" t="s">
        <v>2776</v>
      </c>
      <c r="B4014" s="21" t="s">
        <v>2947</v>
      </c>
      <c r="C4014" s="21" t="s">
        <v>16829</v>
      </c>
      <c r="D4014" s="7" t="s">
        <v>2922</v>
      </c>
      <c r="E4014" s="21" t="s">
        <v>2841</v>
      </c>
      <c r="F4014" s="21" t="s">
        <v>2923</v>
      </c>
      <c r="G4014" s="21" t="s">
        <v>2768</v>
      </c>
      <c r="H4014" s="21" t="s">
        <v>2917</v>
      </c>
      <c r="I4014" s="21" t="s">
        <v>3034</v>
      </c>
      <c r="J4014" s="21" t="s">
        <v>61</v>
      </c>
      <c r="K4014" s="21" t="s">
        <v>61</v>
      </c>
      <c r="L4014" s="21" t="s">
        <v>61</v>
      </c>
      <c r="M4014" s="21" t="s">
        <v>2757</v>
      </c>
      <c r="N4014" s="21" t="s">
        <v>61</v>
      </c>
      <c r="O4014" s="21" t="s">
        <v>61</v>
      </c>
      <c r="P4014" s="21" t="s">
        <v>2840</v>
      </c>
      <c r="Q4014" s="21" t="s">
        <v>2760</v>
      </c>
      <c r="R4014" s="21" t="s">
        <v>61</v>
      </c>
      <c r="S4014" s="21" t="s">
        <v>61</v>
      </c>
      <c r="T4014" s="21" t="s">
        <v>2925</v>
      </c>
      <c r="U4014" s="21" t="s">
        <v>61</v>
      </c>
      <c r="V4014" s="21" t="s">
        <v>61</v>
      </c>
      <c r="W4014" s="21" t="s">
        <v>61</v>
      </c>
      <c r="X4014" s="21" t="s">
        <v>61</v>
      </c>
      <c r="Y4014" s="21" t="s">
        <v>61</v>
      </c>
      <c r="Z4014" s="21" t="s">
        <v>61</v>
      </c>
      <c r="AA4014" s="21" t="s">
        <v>2919</v>
      </c>
      <c r="AB4014" s="21" t="s">
        <v>2761</v>
      </c>
      <c r="AC4014" s="21" t="s">
        <v>61</v>
      </c>
      <c r="AD4014" s="21" t="s">
        <v>2926</v>
      </c>
      <c r="AE4014" s="21" t="s">
        <v>61</v>
      </c>
    </row>
    <row r="4015" spans="1:31" hidden="1">
      <c r="A4015" s="103" t="s">
        <v>2776</v>
      </c>
      <c r="B4015" s="21" t="s">
        <v>16830</v>
      </c>
      <c r="C4015" s="21" t="s">
        <v>16831</v>
      </c>
      <c r="D4015" s="7" t="s">
        <v>2915</v>
      </c>
      <c r="E4015" s="21" t="s">
        <v>2931</v>
      </c>
      <c r="F4015" s="21" t="s">
        <v>61</v>
      </c>
      <c r="G4015" s="21" t="s">
        <v>2768</v>
      </c>
      <c r="H4015" s="21" t="s">
        <v>2917</v>
      </c>
      <c r="I4015" s="21" t="s">
        <v>3034</v>
      </c>
      <c r="J4015" s="21" t="s">
        <v>61</v>
      </c>
      <c r="K4015" s="21" t="s">
        <v>61</v>
      </c>
      <c r="L4015" s="21" t="s">
        <v>61</v>
      </c>
      <c r="M4015" s="21" t="s">
        <v>2953</v>
      </c>
      <c r="N4015" s="21" t="s">
        <v>61</v>
      </c>
      <c r="O4015" s="21" t="s">
        <v>61</v>
      </c>
      <c r="P4015" s="21" t="s">
        <v>2840</v>
      </c>
      <c r="Q4015" s="21" t="s">
        <v>2842</v>
      </c>
      <c r="R4015" s="21" t="s">
        <v>61</v>
      </c>
      <c r="S4015" s="21" t="s">
        <v>61</v>
      </c>
      <c r="T4015" s="21" t="s">
        <v>61</v>
      </c>
      <c r="U4015" s="21" t="s">
        <v>61</v>
      </c>
      <c r="V4015" s="21" t="s">
        <v>61</v>
      </c>
      <c r="W4015" s="21" t="s">
        <v>61</v>
      </c>
      <c r="X4015" s="21" t="s">
        <v>61</v>
      </c>
      <c r="Y4015" s="21" t="s">
        <v>61</v>
      </c>
      <c r="Z4015" s="21" t="s">
        <v>16832</v>
      </c>
      <c r="AA4015" s="21" t="s">
        <v>2919</v>
      </c>
      <c r="AB4015" s="21" t="s">
        <v>2761</v>
      </c>
      <c r="AC4015" s="21" t="s">
        <v>61</v>
      </c>
      <c r="AD4015" s="21" t="s">
        <v>61</v>
      </c>
      <c r="AE4015" s="21" t="s">
        <v>61</v>
      </c>
    </row>
    <row r="4016" spans="1:31" hidden="1">
      <c r="A4016" s="103" t="s">
        <v>2776</v>
      </c>
      <c r="B4016" s="21" t="s">
        <v>16204</v>
      </c>
      <c r="C4016" s="21" t="s">
        <v>16833</v>
      </c>
      <c r="D4016" s="7" t="s">
        <v>2915</v>
      </c>
      <c r="E4016" s="21" t="s">
        <v>2931</v>
      </c>
      <c r="F4016" s="21" t="s">
        <v>61</v>
      </c>
      <c r="G4016" s="21" t="s">
        <v>2768</v>
      </c>
      <c r="H4016" s="21" t="s">
        <v>2917</v>
      </c>
      <c r="I4016" s="21" t="s">
        <v>3034</v>
      </c>
      <c r="J4016" s="21" t="s">
        <v>61</v>
      </c>
      <c r="K4016" s="21" t="s">
        <v>61</v>
      </c>
      <c r="L4016" s="21" t="s">
        <v>61</v>
      </c>
      <c r="M4016" s="21" t="s">
        <v>2757</v>
      </c>
      <c r="N4016" s="21" t="s">
        <v>6417</v>
      </c>
      <c r="O4016" s="21" t="s">
        <v>61</v>
      </c>
      <c r="P4016" s="21" t="s">
        <v>16834</v>
      </c>
      <c r="Q4016" s="21" t="s">
        <v>2842</v>
      </c>
      <c r="R4016" s="21" t="s">
        <v>61</v>
      </c>
      <c r="S4016" s="21" t="s">
        <v>61</v>
      </c>
      <c r="T4016" s="21" t="s">
        <v>61</v>
      </c>
      <c r="U4016" s="21" t="s">
        <v>9022</v>
      </c>
      <c r="V4016" s="21" t="s">
        <v>61</v>
      </c>
      <c r="W4016" s="21" t="s">
        <v>61</v>
      </c>
      <c r="X4016" s="21" t="s">
        <v>4659</v>
      </c>
      <c r="Y4016" s="21" t="s">
        <v>61</v>
      </c>
      <c r="Z4016" s="21" t="s">
        <v>16835</v>
      </c>
      <c r="AA4016" s="21" t="s">
        <v>2919</v>
      </c>
      <c r="AB4016" s="21" t="s">
        <v>2761</v>
      </c>
      <c r="AC4016" s="21" t="s">
        <v>61</v>
      </c>
      <c r="AD4016" s="21" t="s">
        <v>61</v>
      </c>
      <c r="AE4016" s="21" t="s">
        <v>61</v>
      </c>
    </row>
    <row r="4017" spans="1:31" hidden="1">
      <c r="A4017" s="103" t="s">
        <v>2776</v>
      </c>
      <c r="B4017" s="21" t="s">
        <v>16836</v>
      </c>
      <c r="C4017" s="21" t="s">
        <v>16837</v>
      </c>
      <c r="D4017" s="7" t="s">
        <v>2915</v>
      </c>
      <c r="E4017" s="21" t="s">
        <v>2931</v>
      </c>
      <c r="F4017" s="21" t="s">
        <v>61</v>
      </c>
      <c r="G4017" s="21" t="s">
        <v>2768</v>
      </c>
      <c r="H4017" s="21" t="s">
        <v>2917</v>
      </c>
      <c r="I4017" s="21" t="s">
        <v>61</v>
      </c>
      <c r="J4017" s="21" t="s">
        <v>61</v>
      </c>
      <c r="K4017" s="21" t="s">
        <v>61</v>
      </c>
      <c r="L4017" s="21" t="s">
        <v>61</v>
      </c>
      <c r="M4017" s="21" t="s">
        <v>2953</v>
      </c>
      <c r="N4017" s="21" t="s">
        <v>3070</v>
      </c>
      <c r="O4017" s="21" t="s">
        <v>61</v>
      </c>
      <c r="P4017" s="21" t="s">
        <v>16838</v>
      </c>
      <c r="Q4017" s="21" t="s">
        <v>2842</v>
      </c>
      <c r="R4017" s="21" t="s">
        <v>61</v>
      </c>
      <c r="S4017" s="21" t="s">
        <v>61</v>
      </c>
      <c r="T4017" s="21" t="s">
        <v>61</v>
      </c>
      <c r="U4017" s="21" t="s">
        <v>3073</v>
      </c>
      <c r="V4017" s="21" t="s">
        <v>61</v>
      </c>
      <c r="W4017" s="21" t="s">
        <v>61</v>
      </c>
      <c r="X4017" s="21" t="s">
        <v>3828</v>
      </c>
      <c r="Y4017" s="21" t="s">
        <v>61</v>
      </c>
      <c r="Z4017" s="21" t="s">
        <v>16839</v>
      </c>
      <c r="AA4017" s="21" t="s">
        <v>2919</v>
      </c>
      <c r="AB4017" s="21" t="s">
        <v>2761</v>
      </c>
      <c r="AC4017" s="21" t="s">
        <v>61</v>
      </c>
      <c r="AD4017" s="21" t="s">
        <v>61</v>
      </c>
      <c r="AE4017" s="21" t="s">
        <v>61</v>
      </c>
    </row>
    <row r="4018" spans="1:31" hidden="1">
      <c r="A4018" s="103" t="s">
        <v>2776</v>
      </c>
      <c r="B4018" s="21" t="s">
        <v>16840</v>
      </c>
      <c r="C4018" s="21" t="s">
        <v>16841</v>
      </c>
      <c r="D4018" s="7" t="s">
        <v>2915</v>
      </c>
      <c r="E4018" s="21" t="s">
        <v>2931</v>
      </c>
      <c r="F4018" s="21" t="s">
        <v>61</v>
      </c>
      <c r="G4018" s="21" t="s">
        <v>2768</v>
      </c>
      <c r="H4018" s="21" t="s">
        <v>2917</v>
      </c>
      <c r="I4018" s="21" t="s">
        <v>3034</v>
      </c>
      <c r="J4018" s="21" t="s">
        <v>61</v>
      </c>
      <c r="K4018" s="21" t="s">
        <v>61</v>
      </c>
      <c r="L4018" s="21" t="s">
        <v>61</v>
      </c>
      <c r="M4018" s="21" t="s">
        <v>2757</v>
      </c>
      <c r="N4018" s="21" t="s">
        <v>3078</v>
      </c>
      <c r="O4018" s="21" t="s">
        <v>61</v>
      </c>
      <c r="P4018" s="21" t="s">
        <v>16842</v>
      </c>
      <c r="Q4018" s="21" t="s">
        <v>2842</v>
      </c>
      <c r="R4018" s="21" t="s">
        <v>61</v>
      </c>
      <c r="S4018" s="21" t="s">
        <v>61</v>
      </c>
      <c r="T4018" s="21" t="s">
        <v>61</v>
      </c>
      <c r="U4018" s="21" t="s">
        <v>3215</v>
      </c>
      <c r="V4018" s="21" t="s">
        <v>61</v>
      </c>
      <c r="W4018" s="21" t="s">
        <v>61</v>
      </c>
      <c r="X4018" s="21" t="s">
        <v>14997</v>
      </c>
      <c r="Y4018" s="21" t="s">
        <v>61</v>
      </c>
      <c r="Z4018" s="21" t="s">
        <v>16843</v>
      </c>
      <c r="AA4018" s="21" t="s">
        <v>2919</v>
      </c>
      <c r="AB4018" s="21" t="s">
        <v>2761</v>
      </c>
      <c r="AC4018" s="21" t="s">
        <v>61</v>
      </c>
      <c r="AD4018" s="21" t="s">
        <v>61</v>
      </c>
      <c r="AE4018" s="21" t="s">
        <v>61</v>
      </c>
    </row>
    <row r="4019" spans="1:31" hidden="1">
      <c r="A4019" s="103" t="s">
        <v>2776</v>
      </c>
      <c r="B4019" s="21" t="s">
        <v>16844</v>
      </c>
      <c r="C4019" s="21" t="s">
        <v>16845</v>
      </c>
      <c r="D4019" s="7" t="s">
        <v>2915</v>
      </c>
      <c r="E4019" s="21" t="s">
        <v>2931</v>
      </c>
      <c r="F4019" s="21" t="s">
        <v>61</v>
      </c>
      <c r="G4019" s="21" t="s">
        <v>2768</v>
      </c>
      <c r="H4019" s="21" t="s">
        <v>2917</v>
      </c>
      <c r="I4019" s="21" t="s">
        <v>61</v>
      </c>
      <c r="J4019" s="21" t="s">
        <v>61</v>
      </c>
      <c r="K4019" s="21" t="s">
        <v>61</v>
      </c>
      <c r="L4019" s="21" t="s">
        <v>61</v>
      </c>
      <c r="M4019" s="21" t="s">
        <v>2953</v>
      </c>
      <c r="N4019" s="21" t="s">
        <v>61</v>
      </c>
      <c r="O4019" s="21" t="s">
        <v>61</v>
      </c>
      <c r="P4019" s="21" t="s">
        <v>2840</v>
      </c>
      <c r="Q4019" s="21" t="s">
        <v>2842</v>
      </c>
      <c r="R4019" s="21" t="s">
        <v>61</v>
      </c>
      <c r="S4019" s="21" t="s">
        <v>61</v>
      </c>
      <c r="T4019" s="21" t="s">
        <v>61</v>
      </c>
      <c r="U4019" s="21" t="s">
        <v>61</v>
      </c>
      <c r="V4019" s="21" t="s">
        <v>61</v>
      </c>
      <c r="W4019" s="21" t="s">
        <v>61</v>
      </c>
      <c r="X4019" s="21" t="s">
        <v>61</v>
      </c>
      <c r="Y4019" s="21" t="s">
        <v>61</v>
      </c>
      <c r="Z4019" s="21" t="s">
        <v>16846</v>
      </c>
      <c r="AA4019" s="21" t="s">
        <v>2919</v>
      </c>
      <c r="AB4019" s="21" t="s">
        <v>2761</v>
      </c>
      <c r="AC4019" s="21" t="s">
        <v>61</v>
      </c>
      <c r="AD4019" s="21" t="s">
        <v>61</v>
      </c>
      <c r="AE4019" s="21" t="s">
        <v>61</v>
      </c>
    </row>
    <row r="4020" spans="1:31" hidden="1">
      <c r="A4020" s="103" t="s">
        <v>2776</v>
      </c>
      <c r="B4020" s="21" t="s">
        <v>16847</v>
      </c>
      <c r="C4020" s="21" t="s">
        <v>16848</v>
      </c>
      <c r="D4020" s="7" t="s">
        <v>2915</v>
      </c>
      <c r="E4020" s="21" t="s">
        <v>2931</v>
      </c>
      <c r="F4020" s="21" t="s">
        <v>61</v>
      </c>
      <c r="G4020" s="21" t="s">
        <v>2768</v>
      </c>
      <c r="H4020" s="21" t="s">
        <v>2917</v>
      </c>
      <c r="I4020" s="21" t="s">
        <v>3034</v>
      </c>
      <c r="J4020" s="21" t="s">
        <v>61</v>
      </c>
      <c r="K4020" s="21" t="s">
        <v>61</v>
      </c>
      <c r="L4020" s="21" t="s">
        <v>61</v>
      </c>
      <c r="M4020" s="21" t="s">
        <v>2757</v>
      </c>
      <c r="N4020" s="21" t="s">
        <v>61</v>
      </c>
      <c r="O4020" s="21" t="s">
        <v>61</v>
      </c>
      <c r="P4020" s="21" t="s">
        <v>15544</v>
      </c>
      <c r="Q4020" s="21" t="s">
        <v>2842</v>
      </c>
      <c r="R4020" s="21" t="s">
        <v>61</v>
      </c>
      <c r="S4020" s="21" t="s">
        <v>61</v>
      </c>
      <c r="T4020" s="21" t="s">
        <v>61</v>
      </c>
      <c r="U4020" s="21" t="s">
        <v>61</v>
      </c>
      <c r="V4020" s="21" t="s">
        <v>61</v>
      </c>
      <c r="W4020" s="21" t="s">
        <v>61</v>
      </c>
      <c r="X4020" s="21" t="s">
        <v>61</v>
      </c>
      <c r="Y4020" s="21" t="s">
        <v>61</v>
      </c>
      <c r="Z4020" s="21" t="s">
        <v>16849</v>
      </c>
      <c r="AA4020" s="21" t="s">
        <v>2919</v>
      </c>
      <c r="AB4020" s="21" t="s">
        <v>2761</v>
      </c>
      <c r="AC4020" s="21" t="s">
        <v>61</v>
      </c>
      <c r="AD4020" s="21" t="s">
        <v>61</v>
      </c>
      <c r="AE4020" s="21" t="s">
        <v>61</v>
      </c>
    </row>
    <row r="4021" spans="1:31" hidden="1">
      <c r="A4021" s="103" t="s">
        <v>2776</v>
      </c>
      <c r="B4021" s="21" t="s">
        <v>16850</v>
      </c>
      <c r="C4021" s="21" t="s">
        <v>16851</v>
      </c>
      <c r="D4021" s="7" t="s">
        <v>2915</v>
      </c>
      <c r="E4021" s="21" t="s">
        <v>2931</v>
      </c>
      <c r="F4021" s="21" t="s">
        <v>61</v>
      </c>
      <c r="G4021" s="21" t="s">
        <v>2768</v>
      </c>
      <c r="H4021" s="21" t="s">
        <v>2917</v>
      </c>
      <c r="I4021" s="21" t="s">
        <v>3034</v>
      </c>
      <c r="J4021" s="21" t="s">
        <v>61</v>
      </c>
      <c r="K4021" s="21" t="s">
        <v>61</v>
      </c>
      <c r="L4021" s="21" t="s">
        <v>61</v>
      </c>
      <c r="M4021" s="21" t="s">
        <v>2953</v>
      </c>
      <c r="N4021" s="21" t="s">
        <v>3653</v>
      </c>
      <c r="O4021" s="21" t="s">
        <v>61</v>
      </c>
      <c r="P4021" s="21" t="s">
        <v>16852</v>
      </c>
      <c r="Q4021" s="21" t="s">
        <v>2842</v>
      </c>
      <c r="R4021" s="21" t="s">
        <v>61</v>
      </c>
      <c r="S4021" s="21" t="s">
        <v>61</v>
      </c>
      <c r="T4021" s="21" t="s">
        <v>61</v>
      </c>
      <c r="U4021" s="21" t="s">
        <v>3655</v>
      </c>
      <c r="V4021" s="21" t="s">
        <v>61</v>
      </c>
      <c r="W4021" s="21" t="s">
        <v>61</v>
      </c>
      <c r="X4021" s="21" t="s">
        <v>61</v>
      </c>
      <c r="Y4021" s="21" t="s">
        <v>61</v>
      </c>
      <c r="Z4021" s="21" t="s">
        <v>16853</v>
      </c>
      <c r="AA4021" s="21" t="s">
        <v>2919</v>
      </c>
      <c r="AB4021" s="21" t="s">
        <v>2761</v>
      </c>
      <c r="AC4021" s="21" t="s">
        <v>61</v>
      </c>
      <c r="AD4021" s="21" t="s">
        <v>61</v>
      </c>
      <c r="AE4021" s="21" t="s">
        <v>61</v>
      </c>
    </row>
    <row r="4022" spans="1:31" hidden="1">
      <c r="A4022" s="103" t="s">
        <v>2776</v>
      </c>
      <c r="B4022" s="21" t="s">
        <v>16854</v>
      </c>
      <c r="C4022" s="21" t="s">
        <v>16855</v>
      </c>
      <c r="D4022" s="7" t="s">
        <v>2915</v>
      </c>
      <c r="E4022" s="21" t="s">
        <v>2931</v>
      </c>
      <c r="F4022" s="21" t="s">
        <v>61</v>
      </c>
      <c r="G4022" s="21" t="s">
        <v>2768</v>
      </c>
      <c r="H4022" s="21" t="s">
        <v>2917</v>
      </c>
      <c r="I4022" s="21" t="s">
        <v>3034</v>
      </c>
      <c r="J4022" s="21" t="s">
        <v>61</v>
      </c>
      <c r="K4022" s="21" t="s">
        <v>61</v>
      </c>
      <c r="L4022" s="21" t="s">
        <v>61</v>
      </c>
      <c r="M4022" s="21" t="s">
        <v>2757</v>
      </c>
      <c r="N4022" s="21" t="s">
        <v>16856</v>
      </c>
      <c r="O4022" s="21" t="s">
        <v>61</v>
      </c>
      <c r="P4022" s="21" t="s">
        <v>16857</v>
      </c>
      <c r="Q4022" s="21" t="s">
        <v>2842</v>
      </c>
      <c r="R4022" s="21" t="s">
        <v>61</v>
      </c>
      <c r="S4022" s="21" t="s">
        <v>61</v>
      </c>
      <c r="T4022" s="21" t="s">
        <v>61</v>
      </c>
      <c r="U4022" s="21" t="s">
        <v>3170</v>
      </c>
      <c r="V4022" s="21" t="s">
        <v>61</v>
      </c>
      <c r="W4022" s="21" t="s">
        <v>61</v>
      </c>
      <c r="X4022" s="21" t="s">
        <v>4498</v>
      </c>
      <c r="Y4022" s="21" t="s">
        <v>61</v>
      </c>
      <c r="Z4022" s="21" t="s">
        <v>16858</v>
      </c>
      <c r="AA4022" s="21" t="s">
        <v>2919</v>
      </c>
      <c r="AB4022" s="21" t="s">
        <v>2761</v>
      </c>
      <c r="AC4022" s="21" t="s">
        <v>61</v>
      </c>
      <c r="AD4022" s="21" t="s">
        <v>61</v>
      </c>
      <c r="AE4022" s="21" t="s">
        <v>61</v>
      </c>
    </row>
    <row r="4023" spans="1:31" hidden="1">
      <c r="A4023" s="103" t="s">
        <v>2776</v>
      </c>
      <c r="B4023" s="21" t="s">
        <v>16859</v>
      </c>
      <c r="C4023" s="21" t="s">
        <v>16860</v>
      </c>
      <c r="D4023" s="7" t="s">
        <v>2915</v>
      </c>
      <c r="E4023" s="21" t="s">
        <v>2931</v>
      </c>
      <c r="F4023" s="21" t="s">
        <v>61</v>
      </c>
      <c r="G4023" s="21" t="s">
        <v>2768</v>
      </c>
      <c r="H4023" s="21" t="s">
        <v>2917</v>
      </c>
      <c r="I4023" s="21" t="s">
        <v>3034</v>
      </c>
      <c r="J4023" s="21" t="s">
        <v>61</v>
      </c>
      <c r="K4023" s="21" t="s">
        <v>61</v>
      </c>
      <c r="L4023" s="21" t="s">
        <v>61</v>
      </c>
      <c r="M4023" s="21" t="s">
        <v>2757</v>
      </c>
      <c r="N4023" s="21" t="s">
        <v>61</v>
      </c>
      <c r="O4023" s="21" t="s">
        <v>61</v>
      </c>
      <c r="P4023" s="21" t="s">
        <v>2840</v>
      </c>
      <c r="Q4023" s="21" t="s">
        <v>2842</v>
      </c>
      <c r="R4023" s="21" t="s">
        <v>61</v>
      </c>
      <c r="S4023" s="21" t="s">
        <v>61</v>
      </c>
      <c r="T4023" s="21" t="s">
        <v>61</v>
      </c>
      <c r="U4023" s="21" t="s">
        <v>61</v>
      </c>
      <c r="V4023" s="21" t="s">
        <v>61</v>
      </c>
      <c r="W4023" s="21" t="s">
        <v>61</v>
      </c>
      <c r="X4023" s="21" t="s">
        <v>61</v>
      </c>
      <c r="Y4023" s="21" t="s">
        <v>61</v>
      </c>
      <c r="Z4023" s="21" t="s">
        <v>16861</v>
      </c>
      <c r="AA4023" s="21" t="s">
        <v>2919</v>
      </c>
      <c r="AB4023" s="21" t="s">
        <v>2761</v>
      </c>
      <c r="AC4023" s="21" t="s">
        <v>61</v>
      </c>
      <c r="AD4023" s="21" t="s">
        <v>61</v>
      </c>
      <c r="AE4023" s="21" t="s">
        <v>61</v>
      </c>
    </row>
    <row r="4024" spans="1:31" hidden="1">
      <c r="A4024" s="103" t="s">
        <v>2776</v>
      </c>
      <c r="B4024" s="21" t="s">
        <v>16862</v>
      </c>
      <c r="C4024" s="21" t="s">
        <v>16863</v>
      </c>
      <c r="D4024" s="7" t="s">
        <v>2915</v>
      </c>
      <c r="E4024" s="21" t="s">
        <v>2931</v>
      </c>
      <c r="F4024" s="21" t="s">
        <v>61</v>
      </c>
      <c r="G4024" s="21" t="s">
        <v>2768</v>
      </c>
      <c r="H4024" s="21" t="s">
        <v>2917</v>
      </c>
      <c r="I4024" s="21" t="s">
        <v>61</v>
      </c>
      <c r="J4024" s="21" t="s">
        <v>61</v>
      </c>
      <c r="K4024" s="21" t="s">
        <v>61</v>
      </c>
      <c r="L4024" s="21" t="s">
        <v>61</v>
      </c>
      <c r="M4024" s="21" t="s">
        <v>2953</v>
      </c>
      <c r="N4024" s="21" t="s">
        <v>61</v>
      </c>
      <c r="O4024" s="21" t="s">
        <v>61</v>
      </c>
      <c r="P4024" s="21" t="s">
        <v>2840</v>
      </c>
      <c r="Q4024" s="21" t="s">
        <v>2842</v>
      </c>
      <c r="R4024" s="21" t="s">
        <v>61</v>
      </c>
      <c r="S4024" s="21" t="s">
        <v>61</v>
      </c>
      <c r="T4024" s="21" t="s">
        <v>61</v>
      </c>
      <c r="U4024" s="21" t="s">
        <v>61</v>
      </c>
      <c r="V4024" s="21" t="s">
        <v>61</v>
      </c>
      <c r="W4024" s="21" t="s">
        <v>61</v>
      </c>
      <c r="X4024" s="21" t="s">
        <v>61</v>
      </c>
      <c r="Y4024" s="21" t="s">
        <v>61</v>
      </c>
      <c r="Z4024" s="21" t="s">
        <v>16864</v>
      </c>
      <c r="AA4024" s="21" t="s">
        <v>2919</v>
      </c>
      <c r="AB4024" s="21" t="s">
        <v>2761</v>
      </c>
      <c r="AC4024" s="21" t="s">
        <v>61</v>
      </c>
      <c r="AD4024" s="21" t="s">
        <v>61</v>
      </c>
      <c r="AE4024" s="21" t="s">
        <v>61</v>
      </c>
    </row>
    <row r="4025" spans="1:31" hidden="1">
      <c r="A4025" s="103" t="s">
        <v>2776</v>
      </c>
      <c r="B4025" s="21" t="s">
        <v>16865</v>
      </c>
      <c r="C4025" s="21" t="s">
        <v>16866</v>
      </c>
      <c r="D4025" s="7" t="s">
        <v>2915</v>
      </c>
      <c r="E4025" s="21" t="s">
        <v>2931</v>
      </c>
      <c r="F4025" s="21" t="s">
        <v>61</v>
      </c>
      <c r="G4025" s="21" t="s">
        <v>2768</v>
      </c>
      <c r="H4025" s="21" t="s">
        <v>2917</v>
      </c>
      <c r="I4025" s="21" t="s">
        <v>3034</v>
      </c>
      <c r="J4025" s="21" t="s">
        <v>61</v>
      </c>
      <c r="K4025" s="21" t="s">
        <v>61</v>
      </c>
      <c r="L4025" s="21" t="s">
        <v>61</v>
      </c>
      <c r="M4025" s="21" t="s">
        <v>2757</v>
      </c>
      <c r="N4025" s="21" t="s">
        <v>3149</v>
      </c>
      <c r="O4025" s="21" t="s">
        <v>61</v>
      </c>
      <c r="P4025" s="21" t="s">
        <v>16867</v>
      </c>
      <c r="Q4025" s="21" t="s">
        <v>2760</v>
      </c>
      <c r="R4025" s="21" t="s">
        <v>61</v>
      </c>
      <c r="S4025" s="21" t="s">
        <v>61</v>
      </c>
      <c r="T4025" s="21" t="s">
        <v>61</v>
      </c>
      <c r="U4025" s="21" t="s">
        <v>3073</v>
      </c>
      <c r="V4025" s="21" t="s">
        <v>61</v>
      </c>
      <c r="W4025" s="21" t="s">
        <v>61</v>
      </c>
      <c r="X4025" s="21" t="s">
        <v>5304</v>
      </c>
      <c r="Y4025" s="21" t="s">
        <v>61</v>
      </c>
      <c r="Z4025" s="21" t="s">
        <v>16868</v>
      </c>
      <c r="AA4025" s="21" t="s">
        <v>2919</v>
      </c>
      <c r="AB4025" s="21" t="s">
        <v>2761</v>
      </c>
      <c r="AC4025" s="21" t="s">
        <v>61</v>
      </c>
      <c r="AD4025" s="21" t="s">
        <v>61</v>
      </c>
      <c r="AE4025" s="21" t="s">
        <v>61</v>
      </c>
    </row>
    <row r="4026" spans="1:31" hidden="1">
      <c r="A4026" s="103" t="s">
        <v>2776</v>
      </c>
      <c r="B4026" s="21" t="s">
        <v>16869</v>
      </c>
      <c r="C4026" s="21" t="s">
        <v>16870</v>
      </c>
      <c r="D4026" s="7" t="s">
        <v>2922</v>
      </c>
      <c r="E4026" s="21" t="s">
        <v>2931</v>
      </c>
      <c r="F4026" s="21" t="s">
        <v>61</v>
      </c>
      <c r="G4026" s="21" t="s">
        <v>2768</v>
      </c>
      <c r="H4026" s="21" t="s">
        <v>2917</v>
      </c>
      <c r="I4026" s="21" t="s">
        <v>3034</v>
      </c>
      <c r="J4026" s="21" t="s">
        <v>3111</v>
      </c>
      <c r="K4026" s="21" t="s">
        <v>3112</v>
      </c>
      <c r="L4026" s="21" t="s">
        <v>61</v>
      </c>
      <c r="M4026" s="21" t="s">
        <v>2953</v>
      </c>
      <c r="N4026" s="21" t="s">
        <v>3149</v>
      </c>
      <c r="O4026" s="21" t="s">
        <v>3128</v>
      </c>
      <c r="P4026" s="21" t="s">
        <v>16871</v>
      </c>
      <c r="Q4026" s="21" t="s">
        <v>2842</v>
      </c>
      <c r="R4026" s="21" t="s">
        <v>61</v>
      </c>
      <c r="S4026" s="21" t="s">
        <v>61</v>
      </c>
      <c r="T4026" s="21" t="s">
        <v>2925</v>
      </c>
      <c r="U4026" s="21" t="s">
        <v>3073</v>
      </c>
      <c r="V4026" s="21" t="s">
        <v>61</v>
      </c>
      <c r="W4026" s="21" t="s">
        <v>61</v>
      </c>
      <c r="X4026" s="21" t="s">
        <v>61</v>
      </c>
      <c r="Y4026" s="21" t="s">
        <v>61</v>
      </c>
      <c r="Z4026" s="21" t="s">
        <v>61</v>
      </c>
      <c r="AA4026" s="21" t="s">
        <v>2919</v>
      </c>
      <c r="AB4026" s="21" t="s">
        <v>2761</v>
      </c>
      <c r="AC4026" s="21" t="s">
        <v>61</v>
      </c>
      <c r="AD4026" s="21" t="s">
        <v>2926</v>
      </c>
      <c r="AE4026" s="21" t="s">
        <v>61</v>
      </c>
    </row>
    <row r="4027" spans="1:31" hidden="1">
      <c r="A4027" s="103" t="s">
        <v>2776</v>
      </c>
      <c r="B4027" s="21" t="s">
        <v>16872</v>
      </c>
      <c r="C4027" s="21" t="s">
        <v>16873</v>
      </c>
      <c r="D4027" s="7" t="s">
        <v>2915</v>
      </c>
      <c r="E4027" s="21" t="s">
        <v>2931</v>
      </c>
      <c r="F4027" s="21" t="s">
        <v>61</v>
      </c>
      <c r="G4027" s="21" t="s">
        <v>2768</v>
      </c>
      <c r="H4027" s="21" t="s">
        <v>2917</v>
      </c>
      <c r="I4027" s="21" t="s">
        <v>3034</v>
      </c>
      <c r="J4027" s="21" t="s">
        <v>61</v>
      </c>
      <c r="K4027" s="21" t="s">
        <v>61</v>
      </c>
      <c r="L4027" s="21" t="s">
        <v>61</v>
      </c>
      <c r="M4027" s="21" t="s">
        <v>2953</v>
      </c>
      <c r="N4027" s="21" t="s">
        <v>61</v>
      </c>
      <c r="O4027" s="21" t="s">
        <v>61</v>
      </c>
      <c r="P4027" s="21" t="s">
        <v>2840</v>
      </c>
      <c r="Q4027" s="21" t="s">
        <v>2842</v>
      </c>
      <c r="R4027" s="21" t="s">
        <v>61</v>
      </c>
      <c r="S4027" s="21" t="s">
        <v>61</v>
      </c>
      <c r="T4027" s="21" t="s">
        <v>61</v>
      </c>
      <c r="U4027" s="21" t="s">
        <v>61</v>
      </c>
      <c r="V4027" s="21" t="s">
        <v>61</v>
      </c>
      <c r="W4027" s="21" t="s">
        <v>61</v>
      </c>
      <c r="X4027" s="21" t="s">
        <v>61</v>
      </c>
      <c r="Y4027" s="21" t="s">
        <v>61</v>
      </c>
      <c r="Z4027" s="21" t="s">
        <v>16874</v>
      </c>
      <c r="AA4027" s="21" t="s">
        <v>2919</v>
      </c>
      <c r="AB4027" s="21" t="s">
        <v>2761</v>
      </c>
      <c r="AC4027" s="21" t="s">
        <v>61</v>
      </c>
      <c r="AD4027" s="21" t="s">
        <v>61</v>
      </c>
      <c r="AE4027" s="21" t="s">
        <v>61</v>
      </c>
    </row>
    <row r="4028" spans="1:31" hidden="1">
      <c r="A4028" s="103" t="s">
        <v>2776</v>
      </c>
      <c r="B4028" s="21" t="s">
        <v>16875</v>
      </c>
      <c r="C4028" s="21" t="s">
        <v>16876</v>
      </c>
      <c r="D4028" s="7" t="s">
        <v>2922</v>
      </c>
      <c r="E4028" s="21" t="s">
        <v>2931</v>
      </c>
      <c r="F4028" s="21" t="s">
        <v>61</v>
      </c>
      <c r="G4028" s="21" t="s">
        <v>2768</v>
      </c>
      <c r="H4028" s="21" t="s">
        <v>2917</v>
      </c>
      <c r="I4028" s="21" t="s">
        <v>3034</v>
      </c>
      <c r="J4028" s="21" t="s">
        <v>3111</v>
      </c>
      <c r="K4028" s="21" t="s">
        <v>3112</v>
      </c>
      <c r="L4028" s="21" t="s">
        <v>61</v>
      </c>
      <c r="M4028" s="21" t="s">
        <v>2757</v>
      </c>
      <c r="N4028" s="21" t="s">
        <v>3618</v>
      </c>
      <c r="O4028" s="21" t="s">
        <v>61</v>
      </c>
      <c r="P4028" s="21" t="s">
        <v>16877</v>
      </c>
      <c r="Q4028" s="21" t="s">
        <v>2842</v>
      </c>
      <c r="R4028" s="21" t="s">
        <v>61</v>
      </c>
      <c r="S4028" s="21" t="s">
        <v>61</v>
      </c>
      <c r="T4028" s="21" t="s">
        <v>2925</v>
      </c>
      <c r="U4028" s="21" t="s">
        <v>3170</v>
      </c>
      <c r="V4028" s="21" t="s">
        <v>61</v>
      </c>
      <c r="W4028" s="21" t="s">
        <v>61</v>
      </c>
      <c r="X4028" s="21" t="s">
        <v>61</v>
      </c>
      <c r="Y4028" s="21" t="s">
        <v>61</v>
      </c>
      <c r="Z4028" s="21" t="s">
        <v>61</v>
      </c>
      <c r="AA4028" s="21" t="s">
        <v>2919</v>
      </c>
      <c r="AB4028" s="21" t="s">
        <v>2761</v>
      </c>
      <c r="AC4028" s="21" t="s">
        <v>61</v>
      </c>
      <c r="AD4028" s="21" t="s">
        <v>2926</v>
      </c>
      <c r="AE4028" s="21" t="s">
        <v>61</v>
      </c>
    </row>
    <row r="4029" spans="1:31" hidden="1">
      <c r="A4029" s="103" t="s">
        <v>2776</v>
      </c>
      <c r="B4029" s="21" t="s">
        <v>16878</v>
      </c>
      <c r="C4029" s="21" t="s">
        <v>16879</v>
      </c>
      <c r="D4029" s="7" t="s">
        <v>2915</v>
      </c>
      <c r="E4029" s="21" t="s">
        <v>2931</v>
      </c>
      <c r="F4029" s="21" t="s">
        <v>61</v>
      </c>
      <c r="G4029" s="21" t="s">
        <v>2768</v>
      </c>
      <c r="H4029" s="21" t="s">
        <v>2917</v>
      </c>
      <c r="I4029" s="21" t="s">
        <v>3034</v>
      </c>
      <c r="J4029" s="21" t="s">
        <v>61</v>
      </c>
      <c r="K4029" s="21" t="s">
        <v>61</v>
      </c>
      <c r="L4029" s="21" t="s">
        <v>61</v>
      </c>
      <c r="M4029" s="21" t="s">
        <v>2757</v>
      </c>
      <c r="N4029" s="21" t="s">
        <v>61</v>
      </c>
      <c r="O4029" s="21" t="s">
        <v>61</v>
      </c>
      <c r="P4029" s="21" t="s">
        <v>2840</v>
      </c>
      <c r="Q4029" s="21" t="s">
        <v>2842</v>
      </c>
      <c r="R4029" s="21" t="s">
        <v>61</v>
      </c>
      <c r="S4029" s="21" t="s">
        <v>61</v>
      </c>
      <c r="T4029" s="21" t="s">
        <v>61</v>
      </c>
      <c r="U4029" s="21" t="s">
        <v>61</v>
      </c>
      <c r="V4029" s="21" t="s">
        <v>61</v>
      </c>
      <c r="W4029" s="21" t="s">
        <v>61</v>
      </c>
      <c r="X4029" s="21" t="s">
        <v>61</v>
      </c>
      <c r="Y4029" s="21" t="s">
        <v>61</v>
      </c>
      <c r="Z4029" s="21" t="s">
        <v>16880</v>
      </c>
      <c r="AA4029" s="21" t="s">
        <v>2919</v>
      </c>
      <c r="AB4029" s="21" t="s">
        <v>2761</v>
      </c>
      <c r="AC4029" s="21" t="s">
        <v>61</v>
      </c>
      <c r="AD4029" s="21" t="s">
        <v>61</v>
      </c>
      <c r="AE4029" s="21" t="s">
        <v>61</v>
      </c>
    </row>
    <row r="4030" spans="1:31" hidden="1">
      <c r="A4030" s="103" t="s">
        <v>2776</v>
      </c>
      <c r="B4030" s="21" t="s">
        <v>14836</v>
      </c>
      <c r="C4030" s="21" t="s">
        <v>16881</v>
      </c>
      <c r="D4030" s="7" t="s">
        <v>2915</v>
      </c>
      <c r="E4030" s="21" t="s">
        <v>2931</v>
      </c>
      <c r="F4030" s="21" t="s">
        <v>61</v>
      </c>
      <c r="G4030" s="21" t="s">
        <v>2768</v>
      </c>
      <c r="H4030" s="21" t="s">
        <v>2917</v>
      </c>
      <c r="I4030" s="21" t="s">
        <v>3034</v>
      </c>
      <c r="J4030" s="21" t="s">
        <v>61</v>
      </c>
      <c r="K4030" s="21" t="s">
        <v>61</v>
      </c>
      <c r="L4030" s="21" t="s">
        <v>61</v>
      </c>
      <c r="M4030" s="21" t="s">
        <v>2757</v>
      </c>
      <c r="N4030" s="21" t="s">
        <v>4607</v>
      </c>
      <c r="O4030" s="21" t="s">
        <v>61</v>
      </c>
      <c r="P4030" s="21" t="s">
        <v>16882</v>
      </c>
      <c r="Q4030" s="21" t="s">
        <v>2760</v>
      </c>
      <c r="R4030" s="21" t="s">
        <v>61</v>
      </c>
      <c r="S4030" s="21" t="s">
        <v>61</v>
      </c>
      <c r="T4030" s="21" t="s">
        <v>61</v>
      </c>
      <c r="U4030" s="21" t="s">
        <v>3122</v>
      </c>
      <c r="V4030" s="21" t="s">
        <v>61</v>
      </c>
      <c r="W4030" s="21" t="s">
        <v>61</v>
      </c>
      <c r="X4030" s="21" t="s">
        <v>8995</v>
      </c>
      <c r="Y4030" s="21" t="s">
        <v>61</v>
      </c>
      <c r="Z4030" s="21" t="s">
        <v>16883</v>
      </c>
      <c r="AA4030" s="21" t="s">
        <v>2919</v>
      </c>
      <c r="AB4030" s="21" t="s">
        <v>2761</v>
      </c>
      <c r="AC4030" s="21" t="s">
        <v>61</v>
      </c>
      <c r="AD4030" s="21" t="s">
        <v>61</v>
      </c>
      <c r="AE4030" s="21" t="s">
        <v>61</v>
      </c>
    </row>
    <row r="4031" spans="1:31" hidden="1">
      <c r="A4031" s="103" t="s">
        <v>2776</v>
      </c>
      <c r="B4031" s="21" t="s">
        <v>16884</v>
      </c>
      <c r="C4031" s="21" t="s">
        <v>16885</v>
      </c>
      <c r="D4031" s="7" t="s">
        <v>2915</v>
      </c>
      <c r="E4031" s="21" t="s">
        <v>2931</v>
      </c>
      <c r="F4031" s="21" t="s">
        <v>61</v>
      </c>
      <c r="G4031" s="21" t="s">
        <v>2768</v>
      </c>
      <c r="H4031" s="21" t="s">
        <v>2917</v>
      </c>
      <c r="I4031" s="21" t="s">
        <v>3034</v>
      </c>
      <c r="J4031" s="21" t="s">
        <v>61</v>
      </c>
      <c r="K4031" s="21" t="s">
        <v>61</v>
      </c>
      <c r="L4031" s="21" t="s">
        <v>61</v>
      </c>
      <c r="M4031" s="21" t="s">
        <v>2953</v>
      </c>
      <c r="N4031" s="21" t="s">
        <v>61</v>
      </c>
      <c r="O4031" s="21" t="s">
        <v>61</v>
      </c>
      <c r="P4031" s="21" t="s">
        <v>2840</v>
      </c>
      <c r="Q4031" s="21" t="s">
        <v>2842</v>
      </c>
      <c r="R4031" s="21" t="s">
        <v>61</v>
      </c>
      <c r="S4031" s="21" t="s">
        <v>61</v>
      </c>
      <c r="T4031" s="21" t="s">
        <v>61</v>
      </c>
      <c r="U4031" s="21" t="s">
        <v>61</v>
      </c>
      <c r="V4031" s="21" t="s">
        <v>61</v>
      </c>
      <c r="W4031" s="21" t="s">
        <v>61</v>
      </c>
      <c r="X4031" s="21" t="s">
        <v>61</v>
      </c>
      <c r="Y4031" s="21" t="s">
        <v>61</v>
      </c>
      <c r="Z4031" s="21" t="s">
        <v>16886</v>
      </c>
      <c r="AA4031" s="21" t="s">
        <v>2919</v>
      </c>
      <c r="AB4031" s="21" t="s">
        <v>2761</v>
      </c>
      <c r="AC4031" s="21" t="s">
        <v>61</v>
      </c>
      <c r="AD4031" s="21" t="s">
        <v>61</v>
      </c>
      <c r="AE4031" s="21" t="s">
        <v>61</v>
      </c>
    </row>
    <row r="4032" spans="1:31" hidden="1">
      <c r="A4032" s="103" t="s">
        <v>2776</v>
      </c>
      <c r="B4032" s="21" t="s">
        <v>16887</v>
      </c>
      <c r="C4032" s="21" t="s">
        <v>16888</v>
      </c>
      <c r="D4032" s="7" t="s">
        <v>2915</v>
      </c>
      <c r="E4032" s="21" t="s">
        <v>2931</v>
      </c>
      <c r="F4032" s="21" t="s">
        <v>61</v>
      </c>
      <c r="G4032" s="21" t="s">
        <v>2768</v>
      </c>
      <c r="H4032" s="21" t="s">
        <v>2917</v>
      </c>
      <c r="I4032" s="21" t="s">
        <v>3034</v>
      </c>
      <c r="J4032" s="21" t="s">
        <v>61</v>
      </c>
      <c r="K4032" s="21" t="s">
        <v>61</v>
      </c>
      <c r="L4032" s="21" t="s">
        <v>61</v>
      </c>
      <c r="M4032" s="21" t="s">
        <v>2757</v>
      </c>
      <c r="N4032" s="21" t="s">
        <v>61</v>
      </c>
      <c r="O4032" s="21" t="s">
        <v>61</v>
      </c>
      <c r="P4032" s="21" t="s">
        <v>2840</v>
      </c>
      <c r="Q4032" s="21" t="s">
        <v>2842</v>
      </c>
      <c r="R4032" s="21" t="s">
        <v>61</v>
      </c>
      <c r="S4032" s="21" t="s">
        <v>61</v>
      </c>
      <c r="T4032" s="21" t="s">
        <v>61</v>
      </c>
      <c r="U4032" s="21" t="s">
        <v>61</v>
      </c>
      <c r="V4032" s="21" t="s">
        <v>61</v>
      </c>
      <c r="W4032" s="21" t="s">
        <v>61</v>
      </c>
      <c r="X4032" s="21" t="s">
        <v>61</v>
      </c>
      <c r="Y4032" s="21" t="s">
        <v>61</v>
      </c>
      <c r="Z4032" s="21" t="s">
        <v>16889</v>
      </c>
      <c r="AA4032" s="21" t="s">
        <v>2919</v>
      </c>
      <c r="AB4032" s="21" t="s">
        <v>2761</v>
      </c>
      <c r="AC4032" s="21" t="s">
        <v>61</v>
      </c>
      <c r="AD4032" s="21" t="s">
        <v>61</v>
      </c>
      <c r="AE4032" s="21" t="s">
        <v>61</v>
      </c>
    </row>
    <row r="4033" spans="1:31" hidden="1">
      <c r="A4033" s="103" t="s">
        <v>2776</v>
      </c>
      <c r="B4033" s="21" t="s">
        <v>16890</v>
      </c>
      <c r="C4033" s="21" t="s">
        <v>16891</v>
      </c>
      <c r="D4033" s="7" t="s">
        <v>2915</v>
      </c>
      <c r="E4033" s="21" t="s">
        <v>2931</v>
      </c>
      <c r="F4033" s="21" t="s">
        <v>61</v>
      </c>
      <c r="G4033" s="21" t="s">
        <v>2768</v>
      </c>
      <c r="H4033" s="21" t="s">
        <v>2917</v>
      </c>
      <c r="I4033" s="21" t="s">
        <v>61</v>
      </c>
      <c r="J4033" s="21" t="s">
        <v>61</v>
      </c>
      <c r="K4033" s="21" t="s">
        <v>61</v>
      </c>
      <c r="L4033" s="21" t="s">
        <v>61</v>
      </c>
      <c r="M4033" s="21" t="s">
        <v>2953</v>
      </c>
      <c r="N4033" s="21" t="s">
        <v>61</v>
      </c>
      <c r="O4033" s="21" t="s">
        <v>61</v>
      </c>
      <c r="P4033" s="21" t="s">
        <v>2840</v>
      </c>
      <c r="Q4033" s="21" t="s">
        <v>2842</v>
      </c>
      <c r="R4033" s="21" t="s">
        <v>61</v>
      </c>
      <c r="S4033" s="21" t="s">
        <v>61</v>
      </c>
      <c r="T4033" s="21" t="s">
        <v>61</v>
      </c>
      <c r="U4033" s="21" t="s">
        <v>61</v>
      </c>
      <c r="V4033" s="21" t="s">
        <v>61</v>
      </c>
      <c r="W4033" s="21" t="s">
        <v>61</v>
      </c>
      <c r="X4033" s="21" t="s">
        <v>61</v>
      </c>
      <c r="Y4033" s="21" t="s">
        <v>61</v>
      </c>
      <c r="Z4033" s="21" t="s">
        <v>16892</v>
      </c>
      <c r="AA4033" s="21" t="s">
        <v>2919</v>
      </c>
      <c r="AB4033" s="21" t="s">
        <v>2761</v>
      </c>
      <c r="AC4033" s="21" t="s">
        <v>61</v>
      </c>
      <c r="AD4033" s="21" t="s">
        <v>61</v>
      </c>
      <c r="AE4033" s="21" t="s">
        <v>61</v>
      </c>
    </row>
    <row r="4034" spans="1:31" hidden="1">
      <c r="A4034" s="103" t="s">
        <v>2776</v>
      </c>
      <c r="B4034" s="21" t="s">
        <v>16893</v>
      </c>
      <c r="C4034" s="21" t="s">
        <v>16894</v>
      </c>
      <c r="D4034" s="7" t="s">
        <v>2915</v>
      </c>
      <c r="E4034" s="21" t="s">
        <v>2931</v>
      </c>
      <c r="F4034" s="21" t="s">
        <v>61</v>
      </c>
      <c r="G4034" s="21" t="s">
        <v>2768</v>
      </c>
      <c r="H4034" s="21" t="s">
        <v>2917</v>
      </c>
      <c r="I4034" s="21" t="s">
        <v>61</v>
      </c>
      <c r="J4034" s="21" t="s">
        <v>61</v>
      </c>
      <c r="K4034" s="21" t="s">
        <v>61</v>
      </c>
      <c r="L4034" s="21" t="s">
        <v>61</v>
      </c>
      <c r="M4034" s="21" t="s">
        <v>2953</v>
      </c>
      <c r="N4034" s="21" t="s">
        <v>61</v>
      </c>
      <c r="O4034" s="21" t="s">
        <v>61</v>
      </c>
      <c r="P4034" s="21" t="s">
        <v>2840</v>
      </c>
      <c r="Q4034" s="21" t="s">
        <v>2842</v>
      </c>
      <c r="R4034" s="21" t="s">
        <v>61</v>
      </c>
      <c r="S4034" s="21" t="s">
        <v>61</v>
      </c>
      <c r="T4034" s="21" t="s">
        <v>61</v>
      </c>
      <c r="U4034" s="21" t="s">
        <v>61</v>
      </c>
      <c r="V4034" s="21" t="s">
        <v>61</v>
      </c>
      <c r="W4034" s="21" t="s">
        <v>61</v>
      </c>
      <c r="X4034" s="21" t="s">
        <v>61</v>
      </c>
      <c r="Y4034" s="21" t="s">
        <v>61</v>
      </c>
      <c r="Z4034" s="21" t="s">
        <v>16895</v>
      </c>
      <c r="AA4034" s="21" t="s">
        <v>2919</v>
      </c>
      <c r="AB4034" s="21" t="s">
        <v>2761</v>
      </c>
      <c r="AC4034" s="21" t="s">
        <v>61</v>
      </c>
      <c r="AD4034" s="21" t="s">
        <v>61</v>
      </c>
      <c r="AE4034" s="21" t="s">
        <v>61</v>
      </c>
    </row>
    <row r="4035" spans="1:31" hidden="1">
      <c r="A4035" s="103" t="s">
        <v>2776</v>
      </c>
      <c r="B4035" s="21" t="s">
        <v>16896</v>
      </c>
      <c r="C4035" s="21" t="s">
        <v>16897</v>
      </c>
      <c r="D4035" s="7" t="s">
        <v>2915</v>
      </c>
      <c r="E4035" s="21" t="s">
        <v>2931</v>
      </c>
      <c r="F4035" s="21" t="s">
        <v>61</v>
      </c>
      <c r="G4035" s="21" t="s">
        <v>2768</v>
      </c>
      <c r="H4035" s="21" t="s">
        <v>2917</v>
      </c>
      <c r="I4035" s="21" t="s">
        <v>61</v>
      </c>
      <c r="J4035" s="21" t="s">
        <v>61</v>
      </c>
      <c r="K4035" s="21" t="s">
        <v>61</v>
      </c>
      <c r="L4035" s="21" t="s">
        <v>61</v>
      </c>
      <c r="M4035" s="21" t="s">
        <v>2953</v>
      </c>
      <c r="N4035" s="21" t="s">
        <v>3408</v>
      </c>
      <c r="O4035" s="21" t="s">
        <v>61</v>
      </c>
      <c r="P4035" s="21" t="s">
        <v>16898</v>
      </c>
      <c r="Q4035" s="21" t="s">
        <v>2842</v>
      </c>
      <c r="R4035" s="21" t="s">
        <v>61</v>
      </c>
      <c r="S4035" s="21" t="s">
        <v>61</v>
      </c>
      <c r="T4035" s="21" t="s">
        <v>61</v>
      </c>
      <c r="U4035" s="21" t="s">
        <v>3135</v>
      </c>
      <c r="V4035" s="21" t="s">
        <v>61</v>
      </c>
      <c r="W4035" s="21" t="s">
        <v>61</v>
      </c>
      <c r="X4035" s="21" t="s">
        <v>3382</v>
      </c>
      <c r="Y4035" s="21" t="s">
        <v>61</v>
      </c>
      <c r="Z4035" s="21" t="s">
        <v>16899</v>
      </c>
      <c r="AA4035" s="21" t="s">
        <v>2919</v>
      </c>
      <c r="AB4035" s="21" t="s">
        <v>2761</v>
      </c>
      <c r="AC4035" s="21" t="s">
        <v>61</v>
      </c>
      <c r="AD4035" s="21" t="s">
        <v>61</v>
      </c>
      <c r="AE4035" s="21" t="s">
        <v>61</v>
      </c>
    </row>
    <row r="4036" spans="1:31" hidden="1">
      <c r="A4036" s="103" t="s">
        <v>2776</v>
      </c>
      <c r="B4036" s="21" t="s">
        <v>8103</v>
      </c>
      <c r="C4036" s="21" t="s">
        <v>16900</v>
      </c>
      <c r="D4036" s="7" t="s">
        <v>2915</v>
      </c>
      <c r="E4036" s="21" t="s">
        <v>2931</v>
      </c>
      <c r="F4036" s="21" t="s">
        <v>61</v>
      </c>
      <c r="G4036" s="21" t="s">
        <v>2768</v>
      </c>
      <c r="H4036" s="21" t="s">
        <v>2917</v>
      </c>
      <c r="I4036" s="21" t="s">
        <v>3034</v>
      </c>
      <c r="J4036" s="21" t="s">
        <v>61</v>
      </c>
      <c r="K4036" s="21" t="s">
        <v>61</v>
      </c>
      <c r="L4036" s="21" t="s">
        <v>61</v>
      </c>
      <c r="M4036" s="21" t="s">
        <v>2757</v>
      </c>
      <c r="N4036" s="21" t="s">
        <v>16901</v>
      </c>
      <c r="O4036" s="21" t="s">
        <v>61</v>
      </c>
      <c r="P4036" s="21" t="s">
        <v>16902</v>
      </c>
      <c r="Q4036" s="21" t="s">
        <v>2842</v>
      </c>
      <c r="R4036" s="21" t="s">
        <v>61</v>
      </c>
      <c r="S4036" s="21" t="s">
        <v>61</v>
      </c>
      <c r="T4036" s="21" t="s">
        <v>61</v>
      </c>
      <c r="U4036" s="21" t="s">
        <v>3215</v>
      </c>
      <c r="V4036" s="21" t="s">
        <v>61</v>
      </c>
      <c r="W4036" s="21" t="s">
        <v>61</v>
      </c>
      <c r="X4036" s="21" t="s">
        <v>3757</v>
      </c>
      <c r="Y4036" s="21" t="s">
        <v>61</v>
      </c>
      <c r="Z4036" s="21" t="s">
        <v>16903</v>
      </c>
      <c r="AA4036" s="21" t="s">
        <v>2919</v>
      </c>
      <c r="AB4036" s="21" t="s">
        <v>2761</v>
      </c>
      <c r="AC4036" s="21" t="s">
        <v>61</v>
      </c>
      <c r="AD4036" s="21" t="s">
        <v>61</v>
      </c>
      <c r="AE4036" s="21" t="s">
        <v>61</v>
      </c>
    </row>
    <row r="4037" spans="1:31" hidden="1">
      <c r="A4037" s="103" t="s">
        <v>2776</v>
      </c>
      <c r="B4037" s="21" t="s">
        <v>16904</v>
      </c>
      <c r="C4037" s="21" t="s">
        <v>16904</v>
      </c>
      <c r="D4037" s="7" t="s">
        <v>2915</v>
      </c>
      <c r="E4037" s="21" t="s">
        <v>2931</v>
      </c>
      <c r="F4037" s="21" t="s">
        <v>61</v>
      </c>
      <c r="G4037" s="21" t="s">
        <v>2768</v>
      </c>
      <c r="H4037" s="21" t="s">
        <v>2917</v>
      </c>
      <c r="I4037" s="21" t="s">
        <v>3034</v>
      </c>
      <c r="J4037" s="21" t="s">
        <v>61</v>
      </c>
      <c r="K4037" s="21" t="s">
        <v>61</v>
      </c>
      <c r="L4037" s="21" t="s">
        <v>61</v>
      </c>
      <c r="M4037" s="21" t="s">
        <v>2953</v>
      </c>
      <c r="N4037" s="21" t="s">
        <v>3380</v>
      </c>
      <c r="O4037" s="21" t="s">
        <v>61</v>
      </c>
      <c r="P4037" s="21" t="s">
        <v>16905</v>
      </c>
      <c r="Q4037" s="21" t="s">
        <v>2842</v>
      </c>
      <c r="R4037" s="21" t="s">
        <v>61</v>
      </c>
      <c r="S4037" s="21" t="s">
        <v>61</v>
      </c>
      <c r="T4037" s="21" t="s">
        <v>61</v>
      </c>
      <c r="U4037" s="21" t="s">
        <v>3135</v>
      </c>
      <c r="V4037" s="21" t="s">
        <v>61</v>
      </c>
      <c r="W4037" s="21" t="s">
        <v>61</v>
      </c>
      <c r="X4037" s="21" t="s">
        <v>61</v>
      </c>
      <c r="Y4037" s="21" t="s">
        <v>61</v>
      </c>
      <c r="Z4037" s="21" t="s">
        <v>3262</v>
      </c>
      <c r="AA4037" s="21" t="s">
        <v>2919</v>
      </c>
      <c r="AB4037" s="21" t="s">
        <v>2761</v>
      </c>
      <c r="AC4037" s="21" t="s">
        <v>61</v>
      </c>
      <c r="AD4037" s="21" t="s">
        <v>61</v>
      </c>
      <c r="AE4037" s="21" t="s">
        <v>61</v>
      </c>
    </row>
    <row r="4038" spans="1:31" hidden="1">
      <c r="A4038" s="103" t="s">
        <v>2776</v>
      </c>
      <c r="B4038" s="21" t="s">
        <v>16906</v>
      </c>
      <c r="C4038" s="21" t="s">
        <v>16907</v>
      </c>
      <c r="D4038" s="7" t="s">
        <v>2915</v>
      </c>
      <c r="E4038" s="21" t="s">
        <v>2931</v>
      </c>
      <c r="F4038" s="21" t="s">
        <v>61</v>
      </c>
      <c r="G4038" s="21" t="s">
        <v>2768</v>
      </c>
      <c r="H4038" s="21" t="s">
        <v>2917</v>
      </c>
      <c r="I4038" s="21" t="s">
        <v>3034</v>
      </c>
      <c r="J4038" s="21" t="s">
        <v>61</v>
      </c>
      <c r="K4038" s="21" t="s">
        <v>61</v>
      </c>
      <c r="L4038" s="21" t="s">
        <v>61</v>
      </c>
      <c r="M4038" s="21" t="s">
        <v>2953</v>
      </c>
      <c r="N4038" s="21" t="s">
        <v>3070</v>
      </c>
      <c r="O4038" s="21" t="s">
        <v>61</v>
      </c>
      <c r="P4038" s="21" t="s">
        <v>16908</v>
      </c>
      <c r="Q4038" s="21" t="s">
        <v>2842</v>
      </c>
      <c r="R4038" s="21" t="s">
        <v>61</v>
      </c>
      <c r="S4038" s="21" t="s">
        <v>61</v>
      </c>
      <c r="T4038" s="21" t="s">
        <v>61</v>
      </c>
      <c r="U4038" s="21" t="s">
        <v>3073</v>
      </c>
      <c r="V4038" s="21" t="s">
        <v>61</v>
      </c>
      <c r="W4038" s="21" t="s">
        <v>61</v>
      </c>
      <c r="X4038" s="21" t="s">
        <v>61</v>
      </c>
      <c r="Y4038" s="21" t="s">
        <v>61</v>
      </c>
      <c r="Z4038" s="21" t="s">
        <v>16909</v>
      </c>
      <c r="AA4038" s="21" t="s">
        <v>2919</v>
      </c>
      <c r="AB4038" s="21" t="s">
        <v>2761</v>
      </c>
      <c r="AC4038" s="21" t="s">
        <v>61</v>
      </c>
      <c r="AD4038" s="21" t="s">
        <v>61</v>
      </c>
      <c r="AE4038" s="21" t="s">
        <v>61</v>
      </c>
    </row>
    <row r="4039" spans="1:31" hidden="1">
      <c r="A4039" s="103" t="s">
        <v>2776</v>
      </c>
      <c r="B4039" s="21" t="s">
        <v>16910</v>
      </c>
      <c r="C4039" s="21" t="s">
        <v>16911</v>
      </c>
      <c r="D4039" s="7" t="s">
        <v>2915</v>
      </c>
      <c r="E4039" s="21" t="s">
        <v>2931</v>
      </c>
      <c r="F4039" s="21" t="s">
        <v>61</v>
      </c>
      <c r="G4039" s="21" t="s">
        <v>2768</v>
      </c>
      <c r="H4039" s="21" t="s">
        <v>2917</v>
      </c>
      <c r="I4039" s="21" t="s">
        <v>61</v>
      </c>
      <c r="J4039" s="21" t="s">
        <v>61</v>
      </c>
      <c r="K4039" s="21" t="s">
        <v>61</v>
      </c>
      <c r="L4039" s="21" t="s">
        <v>61</v>
      </c>
      <c r="M4039" s="21" t="s">
        <v>2953</v>
      </c>
      <c r="N4039" s="21" t="s">
        <v>3178</v>
      </c>
      <c r="O4039" s="21" t="s">
        <v>61</v>
      </c>
      <c r="P4039" s="21" t="s">
        <v>16912</v>
      </c>
      <c r="Q4039" s="21" t="s">
        <v>2842</v>
      </c>
      <c r="R4039" s="21" t="s">
        <v>61</v>
      </c>
      <c r="S4039" s="21" t="s">
        <v>61</v>
      </c>
      <c r="T4039" s="21" t="s">
        <v>61</v>
      </c>
      <c r="U4039" s="21" t="s">
        <v>4688</v>
      </c>
      <c r="V4039" s="21" t="s">
        <v>61</v>
      </c>
      <c r="W4039" s="21" t="s">
        <v>61</v>
      </c>
      <c r="X4039" s="21" t="s">
        <v>16913</v>
      </c>
      <c r="Y4039" s="21" t="s">
        <v>61</v>
      </c>
      <c r="Z4039" s="21" t="s">
        <v>16914</v>
      </c>
      <c r="AA4039" s="21" t="s">
        <v>2919</v>
      </c>
      <c r="AB4039" s="21" t="s">
        <v>2761</v>
      </c>
      <c r="AC4039" s="21" t="s">
        <v>61</v>
      </c>
      <c r="AD4039" s="21" t="s">
        <v>61</v>
      </c>
      <c r="AE4039" s="21" t="s">
        <v>61</v>
      </c>
    </row>
    <row r="4040" spans="1:31" hidden="1">
      <c r="A4040" s="103" t="s">
        <v>2776</v>
      </c>
      <c r="B4040" s="21" t="s">
        <v>16915</v>
      </c>
      <c r="C4040" s="21" t="s">
        <v>16916</v>
      </c>
      <c r="D4040" s="7" t="s">
        <v>2915</v>
      </c>
      <c r="E4040" s="21" t="s">
        <v>2931</v>
      </c>
      <c r="F4040" s="21" t="s">
        <v>61</v>
      </c>
      <c r="G4040" s="21" t="s">
        <v>2768</v>
      </c>
      <c r="H4040" s="21" t="s">
        <v>2917</v>
      </c>
      <c r="I4040" s="21" t="s">
        <v>61</v>
      </c>
      <c r="J4040" s="21" t="s">
        <v>61</v>
      </c>
      <c r="K4040" s="21" t="s">
        <v>61</v>
      </c>
      <c r="L4040" s="21" t="s">
        <v>61</v>
      </c>
      <c r="M4040" s="21" t="s">
        <v>2757</v>
      </c>
      <c r="N4040" s="21" t="s">
        <v>61</v>
      </c>
      <c r="O4040" s="21" t="s">
        <v>61</v>
      </c>
      <c r="P4040" s="21" t="s">
        <v>2840</v>
      </c>
      <c r="Q4040" s="21" t="s">
        <v>2842</v>
      </c>
      <c r="R4040" s="21" t="s">
        <v>61</v>
      </c>
      <c r="S4040" s="21" t="s">
        <v>61</v>
      </c>
      <c r="T4040" s="21" t="s">
        <v>61</v>
      </c>
      <c r="U4040" s="21" t="s">
        <v>61</v>
      </c>
      <c r="V4040" s="21" t="s">
        <v>61</v>
      </c>
      <c r="W4040" s="21" t="s">
        <v>61</v>
      </c>
      <c r="X4040" s="21" t="s">
        <v>61</v>
      </c>
      <c r="Y4040" s="21" t="s">
        <v>61</v>
      </c>
      <c r="Z4040" s="21" t="s">
        <v>16917</v>
      </c>
      <c r="AA4040" s="21" t="s">
        <v>2919</v>
      </c>
      <c r="AB4040" s="21" t="s">
        <v>2761</v>
      </c>
      <c r="AC4040" s="21" t="s">
        <v>61</v>
      </c>
      <c r="AD4040" s="21" t="s">
        <v>61</v>
      </c>
      <c r="AE4040" s="21" t="s">
        <v>61</v>
      </c>
    </row>
    <row r="4041" spans="1:31" hidden="1">
      <c r="A4041" s="103" t="s">
        <v>2776</v>
      </c>
      <c r="B4041" s="21" t="s">
        <v>16918</v>
      </c>
      <c r="C4041" s="21" t="s">
        <v>16919</v>
      </c>
      <c r="D4041" s="7" t="s">
        <v>2922</v>
      </c>
      <c r="E4041" s="21" t="s">
        <v>2931</v>
      </c>
      <c r="F4041" s="21" t="s">
        <v>61</v>
      </c>
      <c r="G4041" s="21" t="s">
        <v>2768</v>
      </c>
      <c r="H4041" s="21" t="s">
        <v>2917</v>
      </c>
      <c r="I4041" s="21" t="s">
        <v>3034</v>
      </c>
      <c r="J4041" s="21" t="s">
        <v>6610</v>
      </c>
      <c r="K4041" s="21" t="s">
        <v>6611</v>
      </c>
      <c r="L4041" s="21" t="s">
        <v>61</v>
      </c>
      <c r="M4041" s="21" t="s">
        <v>2953</v>
      </c>
      <c r="N4041" s="21" t="s">
        <v>6246</v>
      </c>
      <c r="O4041" s="21" t="s">
        <v>16920</v>
      </c>
      <c r="P4041" s="21" t="s">
        <v>16921</v>
      </c>
      <c r="Q4041" s="21" t="s">
        <v>2842</v>
      </c>
      <c r="R4041" s="21" t="s">
        <v>61</v>
      </c>
      <c r="S4041" s="21" t="s">
        <v>61</v>
      </c>
      <c r="T4041" s="21" t="s">
        <v>2925</v>
      </c>
      <c r="U4041" s="21" t="s">
        <v>3223</v>
      </c>
      <c r="V4041" s="21" t="s">
        <v>61</v>
      </c>
      <c r="W4041" s="21" t="s">
        <v>61</v>
      </c>
      <c r="X4041" s="21" t="s">
        <v>61</v>
      </c>
      <c r="Y4041" s="21" t="s">
        <v>61</v>
      </c>
      <c r="Z4041" s="21" t="s">
        <v>61</v>
      </c>
      <c r="AA4041" s="21" t="s">
        <v>2919</v>
      </c>
      <c r="AB4041" s="21" t="s">
        <v>2761</v>
      </c>
      <c r="AC4041" s="21" t="s">
        <v>61</v>
      </c>
      <c r="AD4041" s="21" t="s">
        <v>2926</v>
      </c>
      <c r="AE4041" s="21" t="s">
        <v>61</v>
      </c>
    </row>
    <row r="4042" spans="1:31" hidden="1">
      <c r="A4042" s="103" t="s">
        <v>2776</v>
      </c>
      <c r="B4042" s="21" t="s">
        <v>16922</v>
      </c>
      <c r="C4042" s="21" t="s">
        <v>16923</v>
      </c>
      <c r="D4042" s="7" t="s">
        <v>2915</v>
      </c>
      <c r="E4042" s="21" t="s">
        <v>2931</v>
      </c>
      <c r="F4042" s="21" t="s">
        <v>61</v>
      </c>
      <c r="G4042" s="21" t="s">
        <v>2768</v>
      </c>
      <c r="H4042" s="21" t="s">
        <v>2917</v>
      </c>
      <c r="I4042" s="21" t="s">
        <v>61</v>
      </c>
      <c r="J4042" s="21" t="s">
        <v>61</v>
      </c>
      <c r="K4042" s="21" t="s">
        <v>61</v>
      </c>
      <c r="L4042" s="21" t="s">
        <v>61</v>
      </c>
      <c r="M4042" s="21" t="s">
        <v>2953</v>
      </c>
      <c r="N4042" s="21" t="s">
        <v>61</v>
      </c>
      <c r="O4042" s="21" t="s">
        <v>61</v>
      </c>
      <c r="P4042" s="21" t="s">
        <v>2840</v>
      </c>
      <c r="Q4042" s="21" t="s">
        <v>2842</v>
      </c>
      <c r="R4042" s="21" t="s">
        <v>61</v>
      </c>
      <c r="S4042" s="21" t="s">
        <v>61</v>
      </c>
      <c r="T4042" s="21" t="s">
        <v>61</v>
      </c>
      <c r="U4042" s="21" t="s">
        <v>61</v>
      </c>
      <c r="V4042" s="21" t="s">
        <v>61</v>
      </c>
      <c r="W4042" s="21" t="s">
        <v>61</v>
      </c>
      <c r="X4042" s="21" t="s">
        <v>61</v>
      </c>
      <c r="Y4042" s="21" t="s">
        <v>61</v>
      </c>
      <c r="Z4042" s="21" t="s">
        <v>16924</v>
      </c>
      <c r="AA4042" s="21" t="s">
        <v>2919</v>
      </c>
      <c r="AB4042" s="21" t="s">
        <v>2761</v>
      </c>
      <c r="AC4042" s="21" t="s">
        <v>61</v>
      </c>
      <c r="AD4042" s="21" t="s">
        <v>61</v>
      </c>
      <c r="AE4042" s="21" t="s">
        <v>61</v>
      </c>
    </row>
    <row r="4043" spans="1:31" hidden="1">
      <c r="A4043" s="103" t="s">
        <v>2776</v>
      </c>
      <c r="B4043" s="21" t="s">
        <v>16925</v>
      </c>
      <c r="C4043" s="21" t="s">
        <v>16926</v>
      </c>
      <c r="D4043" s="7" t="s">
        <v>2915</v>
      </c>
      <c r="E4043" s="21" t="s">
        <v>2931</v>
      </c>
      <c r="F4043" s="21" t="s">
        <v>61</v>
      </c>
      <c r="G4043" s="21" t="s">
        <v>2768</v>
      </c>
      <c r="H4043" s="21" t="s">
        <v>2917</v>
      </c>
      <c r="I4043" s="21" t="s">
        <v>3034</v>
      </c>
      <c r="J4043" s="21" t="s">
        <v>61</v>
      </c>
      <c r="K4043" s="21" t="s">
        <v>61</v>
      </c>
      <c r="L4043" s="21" t="s">
        <v>61</v>
      </c>
      <c r="M4043" s="21" t="s">
        <v>2757</v>
      </c>
      <c r="N4043" s="21" t="s">
        <v>61</v>
      </c>
      <c r="O4043" s="21" t="s">
        <v>61</v>
      </c>
      <c r="P4043" s="21" t="s">
        <v>2840</v>
      </c>
      <c r="Q4043" s="21" t="s">
        <v>2842</v>
      </c>
      <c r="R4043" s="21" t="s">
        <v>61</v>
      </c>
      <c r="S4043" s="21" t="s">
        <v>61</v>
      </c>
      <c r="T4043" s="21" t="s">
        <v>61</v>
      </c>
      <c r="U4043" s="21" t="s">
        <v>61</v>
      </c>
      <c r="V4043" s="21" t="s">
        <v>61</v>
      </c>
      <c r="W4043" s="21" t="s">
        <v>61</v>
      </c>
      <c r="X4043" s="21" t="s">
        <v>61</v>
      </c>
      <c r="Y4043" s="21" t="s">
        <v>61</v>
      </c>
      <c r="Z4043" s="21" t="s">
        <v>16927</v>
      </c>
      <c r="AA4043" s="21" t="s">
        <v>2919</v>
      </c>
      <c r="AB4043" s="21" t="s">
        <v>2761</v>
      </c>
      <c r="AC4043" s="21" t="s">
        <v>61</v>
      </c>
      <c r="AD4043" s="21" t="s">
        <v>61</v>
      </c>
      <c r="AE4043" s="21" t="s">
        <v>61</v>
      </c>
    </row>
    <row r="4044" spans="1:31" hidden="1">
      <c r="A4044" s="103" t="s">
        <v>2776</v>
      </c>
      <c r="B4044" s="21" t="s">
        <v>16928</v>
      </c>
      <c r="C4044" s="21" t="s">
        <v>16929</v>
      </c>
      <c r="D4044" s="7" t="s">
        <v>2915</v>
      </c>
      <c r="E4044" s="21" t="s">
        <v>2931</v>
      </c>
      <c r="F4044" s="21" t="s">
        <v>61</v>
      </c>
      <c r="G4044" s="21" t="s">
        <v>2768</v>
      </c>
      <c r="H4044" s="21" t="s">
        <v>2917</v>
      </c>
      <c r="I4044" s="21" t="s">
        <v>61</v>
      </c>
      <c r="J4044" s="21" t="s">
        <v>61</v>
      </c>
      <c r="K4044" s="21" t="s">
        <v>61</v>
      </c>
      <c r="L4044" s="21" t="s">
        <v>61</v>
      </c>
      <c r="M4044" s="21" t="s">
        <v>2757</v>
      </c>
      <c r="N4044" s="21" t="s">
        <v>61</v>
      </c>
      <c r="O4044" s="21" t="s">
        <v>61</v>
      </c>
      <c r="P4044" s="21" t="s">
        <v>2840</v>
      </c>
      <c r="Q4044" s="21" t="s">
        <v>2760</v>
      </c>
      <c r="R4044" s="21" t="s">
        <v>61</v>
      </c>
      <c r="S4044" s="21" t="s">
        <v>61</v>
      </c>
      <c r="T4044" s="21" t="s">
        <v>61</v>
      </c>
      <c r="U4044" s="21" t="s">
        <v>61</v>
      </c>
      <c r="V4044" s="21" t="s">
        <v>61</v>
      </c>
      <c r="W4044" s="21" t="s">
        <v>61</v>
      </c>
      <c r="X4044" s="21" t="s">
        <v>61</v>
      </c>
      <c r="Y4044" s="21" t="s">
        <v>61</v>
      </c>
      <c r="Z4044" s="21" t="s">
        <v>16930</v>
      </c>
      <c r="AA4044" s="21" t="s">
        <v>2919</v>
      </c>
      <c r="AB4044" s="21" t="s">
        <v>2761</v>
      </c>
      <c r="AC4044" s="21" t="s">
        <v>61</v>
      </c>
      <c r="AD4044" s="21" t="s">
        <v>61</v>
      </c>
      <c r="AE4044" s="21" t="s">
        <v>61</v>
      </c>
    </row>
    <row r="4045" spans="1:31" hidden="1">
      <c r="A4045" s="103" t="s">
        <v>2776</v>
      </c>
      <c r="B4045" s="21" t="s">
        <v>16931</v>
      </c>
      <c r="C4045" s="21" t="s">
        <v>16932</v>
      </c>
      <c r="D4045" s="7" t="s">
        <v>2915</v>
      </c>
      <c r="E4045" s="21" t="s">
        <v>2931</v>
      </c>
      <c r="F4045" s="21" t="s">
        <v>61</v>
      </c>
      <c r="G4045" s="21" t="s">
        <v>2768</v>
      </c>
      <c r="H4045" s="21" t="s">
        <v>2917</v>
      </c>
      <c r="I4045" s="21" t="s">
        <v>61</v>
      </c>
      <c r="J4045" s="21" t="s">
        <v>61</v>
      </c>
      <c r="K4045" s="21" t="s">
        <v>61</v>
      </c>
      <c r="L4045" s="21" t="s">
        <v>61</v>
      </c>
      <c r="M4045" s="21" t="s">
        <v>2953</v>
      </c>
      <c r="N4045" s="21" t="s">
        <v>61</v>
      </c>
      <c r="O4045" s="21" t="s">
        <v>61</v>
      </c>
      <c r="P4045" s="21" t="s">
        <v>2840</v>
      </c>
      <c r="Q4045" s="21" t="s">
        <v>2842</v>
      </c>
      <c r="R4045" s="21" t="s">
        <v>61</v>
      </c>
      <c r="S4045" s="21" t="s">
        <v>61</v>
      </c>
      <c r="T4045" s="21" t="s">
        <v>61</v>
      </c>
      <c r="U4045" s="21" t="s">
        <v>61</v>
      </c>
      <c r="V4045" s="21" t="s">
        <v>61</v>
      </c>
      <c r="W4045" s="21" t="s">
        <v>61</v>
      </c>
      <c r="X4045" s="21" t="s">
        <v>61</v>
      </c>
      <c r="Y4045" s="21" t="s">
        <v>61</v>
      </c>
      <c r="Z4045" s="21" t="s">
        <v>16933</v>
      </c>
      <c r="AA4045" s="21" t="s">
        <v>2919</v>
      </c>
      <c r="AB4045" s="21" t="s">
        <v>2761</v>
      </c>
      <c r="AC4045" s="21" t="s">
        <v>61</v>
      </c>
      <c r="AD4045" s="21" t="s">
        <v>61</v>
      </c>
      <c r="AE4045" s="21" t="s">
        <v>61</v>
      </c>
    </row>
    <row r="4046" spans="1:31" hidden="1">
      <c r="A4046" s="103" t="s">
        <v>2776</v>
      </c>
      <c r="B4046" s="21" t="s">
        <v>16934</v>
      </c>
      <c r="C4046" s="21" t="s">
        <v>16935</v>
      </c>
      <c r="D4046" s="7" t="s">
        <v>2922</v>
      </c>
      <c r="E4046" s="21" t="s">
        <v>2931</v>
      </c>
      <c r="F4046" s="21" t="s">
        <v>61</v>
      </c>
      <c r="G4046" s="21" t="s">
        <v>2768</v>
      </c>
      <c r="H4046" s="21" t="s">
        <v>2917</v>
      </c>
      <c r="I4046" s="21" t="s">
        <v>3034</v>
      </c>
      <c r="J4046" s="21" t="s">
        <v>5016</v>
      </c>
      <c r="K4046" s="21" t="s">
        <v>5017</v>
      </c>
      <c r="L4046" s="21" t="s">
        <v>61</v>
      </c>
      <c r="M4046" s="21" t="s">
        <v>2953</v>
      </c>
      <c r="N4046" s="21" t="s">
        <v>3070</v>
      </c>
      <c r="O4046" s="21" t="s">
        <v>4455</v>
      </c>
      <c r="P4046" s="21" t="s">
        <v>16936</v>
      </c>
      <c r="Q4046" s="21" t="s">
        <v>2842</v>
      </c>
      <c r="R4046" s="21" t="s">
        <v>61</v>
      </c>
      <c r="S4046" s="21" t="s">
        <v>61</v>
      </c>
      <c r="T4046" s="21" t="s">
        <v>2925</v>
      </c>
      <c r="U4046" s="21" t="s">
        <v>3073</v>
      </c>
      <c r="V4046" s="21" t="s">
        <v>61</v>
      </c>
      <c r="W4046" s="21" t="s">
        <v>61</v>
      </c>
      <c r="X4046" s="21" t="s">
        <v>61</v>
      </c>
      <c r="Y4046" s="21" t="s">
        <v>61</v>
      </c>
      <c r="Z4046" s="21" t="s">
        <v>61</v>
      </c>
      <c r="AA4046" s="21" t="s">
        <v>2919</v>
      </c>
      <c r="AB4046" s="21" t="s">
        <v>2761</v>
      </c>
      <c r="AC4046" s="21" t="s">
        <v>61</v>
      </c>
      <c r="AD4046" s="21" t="s">
        <v>2926</v>
      </c>
      <c r="AE4046" s="21" t="s">
        <v>61</v>
      </c>
    </row>
    <row r="4047" spans="1:31" hidden="1">
      <c r="A4047" s="103" t="s">
        <v>2776</v>
      </c>
      <c r="B4047" s="21" t="s">
        <v>16937</v>
      </c>
      <c r="C4047" s="21" t="s">
        <v>16938</v>
      </c>
      <c r="D4047" s="7" t="s">
        <v>2915</v>
      </c>
      <c r="E4047" s="21" t="s">
        <v>2931</v>
      </c>
      <c r="F4047" s="21" t="s">
        <v>61</v>
      </c>
      <c r="G4047" s="21" t="s">
        <v>2768</v>
      </c>
      <c r="H4047" s="21" t="s">
        <v>2917</v>
      </c>
      <c r="I4047" s="21" t="s">
        <v>3034</v>
      </c>
      <c r="J4047" s="21" t="s">
        <v>61</v>
      </c>
      <c r="K4047" s="21" t="s">
        <v>61</v>
      </c>
      <c r="L4047" s="21" t="s">
        <v>61</v>
      </c>
      <c r="M4047" s="21" t="s">
        <v>2757</v>
      </c>
      <c r="N4047" s="21" t="s">
        <v>4400</v>
      </c>
      <c r="O4047" s="21" t="s">
        <v>61</v>
      </c>
      <c r="P4047" s="21" t="s">
        <v>16939</v>
      </c>
      <c r="Q4047" s="21" t="s">
        <v>2842</v>
      </c>
      <c r="R4047" s="21" t="s">
        <v>61</v>
      </c>
      <c r="S4047" s="21" t="s">
        <v>61</v>
      </c>
      <c r="T4047" s="21" t="s">
        <v>61</v>
      </c>
      <c r="U4047" s="21" t="s">
        <v>3122</v>
      </c>
      <c r="V4047" s="21" t="s">
        <v>61</v>
      </c>
      <c r="W4047" s="21" t="s">
        <v>61</v>
      </c>
      <c r="X4047" s="21" t="s">
        <v>3495</v>
      </c>
      <c r="Y4047" s="21" t="s">
        <v>61</v>
      </c>
      <c r="Z4047" s="21" t="s">
        <v>16940</v>
      </c>
      <c r="AA4047" s="21" t="s">
        <v>2919</v>
      </c>
      <c r="AB4047" s="21" t="s">
        <v>2761</v>
      </c>
      <c r="AC4047" s="21" t="s">
        <v>61</v>
      </c>
      <c r="AD4047" s="21" t="s">
        <v>61</v>
      </c>
      <c r="AE4047" s="21" t="s">
        <v>61</v>
      </c>
    </row>
    <row r="4048" spans="1:31" hidden="1">
      <c r="A4048" s="103" t="s">
        <v>2776</v>
      </c>
      <c r="B4048" s="21" t="s">
        <v>16941</v>
      </c>
      <c r="C4048" s="21" t="s">
        <v>16942</v>
      </c>
      <c r="D4048" s="7" t="s">
        <v>2915</v>
      </c>
      <c r="E4048" s="21" t="s">
        <v>2931</v>
      </c>
      <c r="F4048" s="21" t="s">
        <v>61</v>
      </c>
      <c r="G4048" s="21" t="s">
        <v>2768</v>
      </c>
      <c r="H4048" s="21" t="s">
        <v>2917</v>
      </c>
      <c r="I4048" s="21" t="s">
        <v>61</v>
      </c>
      <c r="J4048" s="21" t="s">
        <v>61</v>
      </c>
      <c r="K4048" s="21" t="s">
        <v>61</v>
      </c>
      <c r="L4048" s="21" t="s">
        <v>61</v>
      </c>
      <c r="M4048" s="21" t="s">
        <v>2757</v>
      </c>
      <c r="N4048" s="21" t="s">
        <v>61</v>
      </c>
      <c r="O4048" s="21" t="s">
        <v>61</v>
      </c>
      <c r="P4048" s="21" t="s">
        <v>2840</v>
      </c>
      <c r="Q4048" s="21" t="s">
        <v>2842</v>
      </c>
      <c r="R4048" s="21" t="s">
        <v>61</v>
      </c>
      <c r="S4048" s="21" t="s">
        <v>61</v>
      </c>
      <c r="T4048" s="21" t="s">
        <v>61</v>
      </c>
      <c r="U4048" s="21" t="s">
        <v>61</v>
      </c>
      <c r="V4048" s="21" t="s">
        <v>61</v>
      </c>
      <c r="W4048" s="21" t="s">
        <v>61</v>
      </c>
      <c r="X4048" s="21" t="s">
        <v>61</v>
      </c>
      <c r="Y4048" s="21" t="s">
        <v>61</v>
      </c>
      <c r="Z4048" s="21" t="s">
        <v>16943</v>
      </c>
      <c r="AA4048" s="21" t="s">
        <v>2919</v>
      </c>
      <c r="AB4048" s="21" t="s">
        <v>2761</v>
      </c>
      <c r="AC4048" s="21" t="s">
        <v>61</v>
      </c>
      <c r="AD4048" s="21" t="s">
        <v>61</v>
      </c>
      <c r="AE4048" s="21" t="s">
        <v>61</v>
      </c>
    </row>
    <row r="4049" spans="1:31" hidden="1">
      <c r="A4049" s="103" t="s">
        <v>2776</v>
      </c>
      <c r="B4049" s="21" t="s">
        <v>16944</v>
      </c>
      <c r="C4049" s="21" t="s">
        <v>16945</v>
      </c>
      <c r="D4049" s="7" t="s">
        <v>2915</v>
      </c>
      <c r="E4049" s="21" t="s">
        <v>2931</v>
      </c>
      <c r="F4049" s="21" t="s">
        <v>61</v>
      </c>
      <c r="G4049" s="21" t="s">
        <v>2768</v>
      </c>
      <c r="H4049" s="21" t="s">
        <v>2917</v>
      </c>
      <c r="I4049" s="21" t="s">
        <v>3034</v>
      </c>
      <c r="J4049" s="21" t="s">
        <v>61</v>
      </c>
      <c r="K4049" s="21" t="s">
        <v>61</v>
      </c>
      <c r="L4049" s="21" t="s">
        <v>61</v>
      </c>
      <c r="M4049" s="21" t="s">
        <v>2757</v>
      </c>
      <c r="N4049" s="21" t="s">
        <v>61</v>
      </c>
      <c r="O4049" s="21" t="s">
        <v>61</v>
      </c>
      <c r="P4049" s="21" t="s">
        <v>2840</v>
      </c>
      <c r="Q4049" s="21" t="s">
        <v>2842</v>
      </c>
      <c r="R4049" s="21" t="s">
        <v>61</v>
      </c>
      <c r="S4049" s="21" t="s">
        <v>61</v>
      </c>
      <c r="T4049" s="21" t="s">
        <v>61</v>
      </c>
      <c r="U4049" s="21" t="s">
        <v>61</v>
      </c>
      <c r="V4049" s="21" t="s">
        <v>61</v>
      </c>
      <c r="W4049" s="21" t="s">
        <v>61</v>
      </c>
      <c r="X4049" s="21" t="s">
        <v>61</v>
      </c>
      <c r="Y4049" s="21" t="s">
        <v>61</v>
      </c>
      <c r="Z4049" s="21" t="s">
        <v>16946</v>
      </c>
      <c r="AA4049" s="21" t="s">
        <v>2919</v>
      </c>
      <c r="AB4049" s="21" t="s">
        <v>2761</v>
      </c>
      <c r="AC4049" s="21" t="s">
        <v>61</v>
      </c>
      <c r="AD4049" s="21" t="s">
        <v>61</v>
      </c>
      <c r="AE4049" s="21" t="s">
        <v>61</v>
      </c>
    </row>
    <row r="4050" spans="1:31" hidden="1">
      <c r="A4050" s="103" t="s">
        <v>2776</v>
      </c>
      <c r="B4050" s="21" t="s">
        <v>16947</v>
      </c>
      <c r="C4050" s="21" t="s">
        <v>16948</v>
      </c>
      <c r="D4050" s="7" t="s">
        <v>2915</v>
      </c>
      <c r="E4050" s="21" t="s">
        <v>2931</v>
      </c>
      <c r="F4050" s="21" t="s">
        <v>61</v>
      </c>
      <c r="G4050" s="21" t="s">
        <v>2768</v>
      </c>
      <c r="H4050" s="21" t="s">
        <v>2917</v>
      </c>
      <c r="I4050" s="21" t="s">
        <v>61</v>
      </c>
      <c r="J4050" s="21" t="s">
        <v>61</v>
      </c>
      <c r="K4050" s="21" t="s">
        <v>61</v>
      </c>
      <c r="L4050" s="21" t="s">
        <v>61</v>
      </c>
      <c r="M4050" s="21" t="s">
        <v>2757</v>
      </c>
      <c r="N4050" s="21" t="s">
        <v>61</v>
      </c>
      <c r="O4050" s="21" t="s">
        <v>61</v>
      </c>
      <c r="P4050" s="21" t="s">
        <v>2840</v>
      </c>
      <c r="Q4050" s="21" t="s">
        <v>2842</v>
      </c>
      <c r="R4050" s="21" t="s">
        <v>61</v>
      </c>
      <c r="S4050" s="21" t="s">
        <v>61</v>
      </c>
      <c r="T4050" s="21" t="s">
        <v>61</v>
      </c>
      <c r="U4050" s="21" t="s">
        <v>61</v>
      </c>
      <c r="V4050" s="21" t="s">
        <v>61</v>
      </c>
      <c r="W4050" s="21" t="s">
        <v>61</v>
      </c>
      <c r="X4050" s="21" t="s">
        <v>61</v>
      </c>
      <c r="Y4050" s="21" t="s">
        <v>61</v>
      </c>
      <c r="Z4050" s="21" t="s">
        <v>16949</v>
      </c>
      <c r="AA4050" s="21" t="s">
        <v>2919</v>
      </c>
      <c r="AB4050" s="21" t="s">
        <v>2761</v>
      </c>
      <c r="AC4050" s="21" t="s">
        <v>61</v>
      </c>
      <c r="AD4050" s="21" t="s">
        <v>61</v>
      </c>
      <c r="AE4050" s="21" t="s">
        <v>61</v>
      </c>
    </row>
    <row r="4051" spans="1:31" hidden="1">
      <c r="A4051" s="103" t="s">
        <v>2776</v>
      </c>
      <c r="B4051" s="21" t="s">
        <v>16950</v>
      </c>
      <c r="C4051" s="21" t="s">
        <v>16951</v>
      </c>
      <c r="D4051" s="7" t="s">
        <v>2915</v>
      </c>
      <c r="E4051" s="21" t="s">
        <v>2931</v>
      </c>
      <c r="F4051" s="21" t="s">
        <v>61</v>
      </c>
      <c r="G4051" s="21" t="s">
        <v>2768</v>
      </c>
      <c r="H4051" s="21" t="s">
        <v>2917</v>
      </c>
      <c r="I4051" s="21" t="s">
        <v>61</v>
      </c>
      <c r="J4051" s="21" t="s">
        <v>61</v>
      </c>
      <c r="K4051" s="21" t="s">
        <v>61</v>
      </c>
      <c r="L4051" s="21" t="s">
        <v>61</v>
      </c>
      <c r="M4051" s="21" t="s">
        <v>2953</v>
      </c>
      <c r="N4051" s="21" t="s">
        <v>61</v>
      </c>
      <c r="O4051" s="21" t="s">
        <v>61</v>
      </c>
      <c r="P4051" s="21" t="s">
        <v>2840</v>
      </c>
      <c r="Q4051" s="21" t="s">
        <v>2842</v>
      </c>
      <c r="R4051" s="21" t="s">
        <v>61</v>
      </c>
      <c r="S4051" s="21" t="s">
        <v>61</v>
      </c>
      <c r="T4051" s="21" t="s">
        <v>61</v>
      </c>
      <c r="U4051" s="21" t="s">
        <v>61</v>
      </c>
      <c r="V4051" s="21" t="s">
        <v>61</v>
      </c>
      <c r="W4051" s="21" t="s">
        <v>61</v>
      </c>
      <c r="X4051" s="21" t="s">
        <v>61</v>
      </c>
      <c r="Y4051" s="21" t="s">
        <v>61</v>
      </c>
      <c r="Z4051" s="21" t="s">
        <v>16952</v>
      </c>
      <c r="AA4051" s="21" t="s">
        <v>2919</v>
      </c>
      <c r="AB4051" s="21" t="s">
        <v>2761</v>
      </c>
      <c r="AC4051" s="21" t="s">
        <v>61</v>
      </c>
      <c r="AD4051" s="21" t="s">
        <v>61</v>
      </c>
      <c r="AE4051" s="21" t="s">
        <v>61</v>
      </c>
    </row>
    <row r="4052" spans="1:31" hidden="1">
      <c r="A4052" s="103" t="s">
        <v>2776</v>
      </c>
      <c r="B4052" s="21" t="s">
        <v>16953</v>
      </c>
      <c r="C4052" s="21" t="s">
        <v>16954</v>
      </c>
      <c r="D4052" s="7" t="s">
        <v>2915</v>
      </c>
      <c r="E4052" s="21" t="s">
        <v>2931</v>
      </c>
      <c r="F4052" s="21" t="s">
        <v>61</v>
      </c>
      <c r="G4052" s="21" t="s">
        <v>2768</v>
      </c>
      <c r="H4052" s="21" t="s">
        <v>2917</v>
      </c>
      <c r="I4052" s="21" t="s">
        <v>3034</v>
      </c>
      <c r="J4052" s="21" t="s">
        <v>61</v>
      </c>
      <c r="K4052" s="21" t="s">
        <v>61</v>
      </c>
      <c r="L4052" s="21" t="s">
        <v>61</v>
      </c>
      <c r="M4052" s="21" t="s">
        <v>2757</v>
      </c>
      <c r="N4052" s="21" t="s">
        <v>61</v>
      </c>
      <c r="O4052" s="21" t="s">
        <v>61</v>
      </c>
      <c r="P4052" s="21" t="s">
        <v>2840</v>
      </c>
      <c r="Q4052" s="21" t="s">
        <v>2842</v>
      </c>
      <c r="R4052" s="21" t="s">
        <v>61</v>
      </c>
      <c r="S4052" s="21" t="s">
        <v>61</v>
      </c>
      <c r="T4052" s="21" t="s">
        <v>61</v>
      </c>
      <c r="U4052" s="21" t="s">
        <v>61</v>
      </c>
      <c r="V4052" s="21" t="s">
        <v>61</v>
      </c>
      <c r="W4052" s="21" t="s">
        <v>61</v>
      </c>
      <c r="X4052" s="21" t="s">
        <v>61</v>
      </c>
      <c r="Y4052" s="21" t="s">
        <v>61</v>
      </c>
      <c r="Z4052" s="21" t="s">
        <v>16955</v>
      </c>
      <c r="AA4052" s="21" t="s">
        <v>2919</v>
      </c>
      <c r="AB4052" s="21" t="s">
        <v>2761</v>
      </c>
      <c r="AC4052" s="21" t="s">
        <v>61</v>
      </c>
      <c r="AD4052" s="21" t="s">
        <v>61</v>
      </c>
      <c r="AE4052" s="21" t="s">
        <v>61</v>
      </c>
    </row>
    <row r="4053" spans="1:31" hidden="1">
      <c r="A4053" s="103" t="s">
        <v>2776</v>
      </c>
      <c r="B4053" s="21" t="s">
        <v>16956</v>
      </c>
      <c r="C4053" s="21" t="s">
        <v>16957</v>
      </c>
      <c r="D4053" s="7" t="s">
        <v>2915</v>
      </c>
      <c r="E4053" s="21" t="s">
        <v>2931</v>
      </c>
      <c r="F4053" s="21" t="s">
        <v>61</v>
      </c>
      <c r="G4053" s="21" t="s">
        <v>2768</v>
      </c>
      <c r="H4053" s="21" t="s">
        <v>2917</v>
      </c>
      <c r="I4053" s="21" t="s">
        <v>61</v>
      </c>
      <c r="J4053" s="21" t="s">
        <v>61</v>
      </c>
      <c r="K4053" s="21" t="s">
        <v>61</v>
      </c>
      <c r="L4053" s="21" t="s">
        <v>61</v>
      </c>
      <c r="M4053" s="21" t="s">
        <v>2953</v>
      </c>
      <c r="N4053" s="21" t="s">
        <v>61</v>
      </c>
      <c r="O4053" s="21" t="s">
        <v>61</v>
      </c>
      <c r="P4053" s="21" t="s">
        <v>2840</v>
      </c>
      <c r="Q4053" s="21" t="s">
        <v>2842</v>
      </c>
      <c r="R4053" s="21" t="s">
        <v>61</v>
      </c>
      <c r="S4053" s="21" t="s">
        <v>61</v>
      </c>
      <c r="T4053" s="21" t="s">
        <v>61</v>
      </c>
      <c r="U4053" s="21" t="s">
        <v>61</v>
      </c>
      <c r="V4053" s="21" t="s">
        <v>61</v>
      </c>
      <c r="W4053" s="21" t="s">
        <v>61</v>
      </c>
      <c r="X4053" s="21" t="s">
        <v>61</v>
      </c>
      <c r="Y4053" s="21" t="s">
        <v>61</v>
      </c>
      <c r="Z4053" s="21" t="s">
        <v>16958</v>
      </c>
      <c r="AA4053" s="21" t="s">
        <v>2919</v>
      </c>
      <c r="AB4053" s="21" t="s">
        <v>2761</v>
      </c>
      <c r="AC4053" s="21" t="s">
        <v>61</v>
      </c>
      <c r="AD4053" s="21" t="s">
        <v>61</v>
      </c>
      <c r="AE4053" s="21" t="s">
        <v>61</v>
      </c>
    </row>
    <row r="4054" spans="1:31" hidden="1">
      <c r="A4054" s="103" t="s">
        <v>2776</v>
      </c>
      <c r="B4054" s="21" t="s">
        <v>16959</v>
      </c>
      <c r="C4054" s="21" t="s">
        <v>16960</v>
      </c>
      <c r="D4054" s="7" t="s">
        <v>2915</v>
      </c>
      <c r="E4054" s="21" t="s">
        <v>2931</v>
      </c>
      <c r="F4054" s="21" t="s">
        <v>61</v>
      </c>
      <c r="G4054" s="21" t="s">
        <v>2768</v>
      </c>
      <c r="H4054" s="21" t="s">
        <v>2917</v>
      </c>
      <c r="I4054" s="21" t="s">
        <v>3034</v>
      </c>
      <c r="J4054" s="21" t="s">
        <v>61</v>
      </c>
      <c r="K4054" s="21" t="s">
        <v>61</v>
      </c>
      <c r="L4054" s="21" t="s">
        <v>61</v>
      </c>
      <c r="M4054" s="21" t="s">
        <v>2757</v>
      </c>
      <c r="N4054" s="21" t="s">
        <v>61</v>
      </c>
      <c r="O4054" s="21" t="s">
        <v>61</v>
      </c>
      <c r="P4054" s="21" t="s">
        <v>2840</v>
      </c>
      <c r="Q4054" s="21" t="s">
        <v>2842</v>
      </c>
      <c r="R4054" s="21" t="s">
        <v>61</v>
      </c>
      <c r="S4054" s="21" t="s">
        <v>61</v>
      </c>
      <c r="T4054" s="21" t="s">
        <v>61</v>
      </c>
      <c r="U4054" s="21" t="s">
        <v>61</v>
      </c>
      <c r="V4054" s="21" t="s">
        <v>61</v>
      </c>
      <c r="W4054" s="21" t="s">
        <v>61</v>
      </c>
      <c r="X4054" s="21" t="s">
        <v>61</v>
      </c>
      <c r="Y4054" s="21" t="s">
        <v>61</v>
      </c>
      <c r="Z4054" s="21" t="s">
        <v>16961</v>
      </c>
      <c r="AA4054" s="21" t="s">
        <v>2919</v>
      </c>
      <c r="AB4054" s="21" t="s">
        <v>2761</v>
      </c>
      <c r="AC4054" s="21" t="s">
        <v>61</v>
      </c>
      <c r="AD4054" s="21" t="s">
        <v>61</v>
      </c>
      <c r="AE4054" s="21" t="s">
        <v>61</v>
      </c>
    </row>
    <row r="4055" spans="1:31" hidden="1">
      <c r="A4055" s="103" t="s">
        <v>2776</v>
      </c>
      <c r="B4055" s="21" t="s">
        <v>16962</v>
      </c>
      <c r="C4055" s="21" t="s">
        <v>16963</v>
      </c>
      <c r="D4055" s="7" t="s">
        <v>2915</v>
      </c>
      <c r="E4055" s="21" t="s">
        <v>2931</v>
      </c>
      <c r="F4055" s="21" t="s">
        <v>61</v>
      </c>
      <c r="G4055" s="21" t="s">
        <v>2768</v>
      </c>
      <c r="H4055" s="21" t="s">
        <v>2917</v>
      </c>
      <c r="I4055" s="21" t="s">
        <v>3034</v>
      </c>
      <c r="J4055" s="21" t="s">
        <v>61</v>
      </c>
      <c r="K4055" s="21" t="s">
        <v>61</v>
      </c>
      <c r="L4055" s="21" t="s">
        <v>61</v>
      </c>
      <c r="M4055" s="21" t="s">
        <v>2757</v>
      </c>
      <c r="N4055" s="21" t="s">
        <v>8630</v>
      </c>
      <c r="O4055" s="21" t="s">
        <v>61</v>
      </c>
      <c r="P4055" s="21" t="s">
        <v>16964</v>
      </c>
      <c r="Q4055" s="21" t="s">
        <v>2842</v>
      </c>
      <c r="R4055" s="21" t="s">
        <v>61</v>
      </c>
      <c r="S4055" s="21" t="s">
        <v>61</v>
      </c>
      <c r="T4055" s="21" t="s">
        <v>61</v>
      </c>
      <c r="U4055" s="21" t="s">
        <v>7227</v>
      </c>
      <c r="V4055" s="21" t="s">
        <v>61</v>
      </c>
      <c r="W4055" s="21" t="s">
        <v>61</v>
      </c>
      <c r="X4055" s="21" t="s">
        <v>7494</v>
      </c>
      <c r="Y4055" s="21" t="s">
        <v>61</v>
      </c>
      <c r="Z4055" s="21" t="s">
        <v>16965</v>
      </c>
      <c r="AA4055" s="21" t="s">
        <v>2919</v>
      </c>
      <c r="AB4055" s="21" t="s">
        <v>2761</v>
      </c>
      <c r="AC4055" s="21" t="s">
        <v>61</v>
      </c>
      <c r="AD4055" s="21" t="s">
        <v>61</v>
      </c>
      <c r="AE4055" s="21" t="s">
        <v>61</v>
      </c>
    </row>
    <row r="4056" spans="1:31" hidden="1">
      <c r="A4056" s="103" t="s">
        <v>2776</v>
      </c>
      <c r="B4056" s="21" t="s">
        <v>3290</v>
      </c>
      <c r="C4056" s="21" t="s">
        <v>16966</v>
      </c>
      <c r="D4056" s="7" t="s">
        <v>2915</v>
      </c>
      <c r="E4056" s="21" t="s">
        <v>2931</v>
      </c>
      <c r="F4056" s="21" t="s">
        <v>61</v>
      </c>
      <c r="G4056" s="21" t="s">
        <v>2768</v>
      </c>
      <c r="H4056" s="21" t="s">
        <v>2917</v>
      </c>
      <c r="I4056" s="21" t="s">
        <v>3034</v>
      </c>
      <c r="J4056" s="21" t="s">
        <v>61</v>
      </c>
      <c r="K4056" s="21" t="s">
        <v>61</v>
      </c>
      <c r="L4056" s="21" t="s">
        <v>61</v>
      </c>
      <c r="M4056" s="21" t="s">
        <v>2757</v>
      </c>
      <c r="N4056" s="21" t="s">
        <v>4142</v>
      </c>
      <c r="O4056" s="21" t="s">
        <v>61</v>
      </c>
      <c r="P4056" s="21" t="s">
        <v>16967</v>
      </c>
      <c r="Q4056" s="21" t="s">
        <v>2842</v>
      </c>
      <c r="R4056" s="21" t="s">
        <v>61</v>
      </c>
      <c r="S4056" s="21" t="s">
        <v>61</v>
      </c>
      <c r="T4056" s="21" t="s">
        <v>61</v>
      </c>
      <c r="U4056" s="21" t="s">
        <v>3170</v>
      </c>
      <c r="V4056" s="21" t="s">
        <v>61</v>
      </c>
      <c r="W4056" s="21" t="s">
        <v>61</v>
      </c>
      <c r="X4056" s="21" t="s">
        <v>4277</v>
      </c>
      <c r="Y4056" s="21" t="s">
        <v>61</v>
      </c>
      <c r="Z4056" s="21" t="s">
        <v>16968</v>
      </c>
      <c r="AA4056" s="21" t="s">
        <v>2919</v>
      </c>
      <c r="AB4056" s="21" t="s">
        <v>2761</v>
      </c>
      <c r="AC4056" s="21" t="s">
        <v>61</v>
      </c>
      <c r="AD4056" s="21" t="s">
        <v>61</v>
      </c>
      <c r="AE4056" s="21" t="s">
        <v>61</v>
      </c>
    </row>
    <row r="4057" spans="1:31" hidden="1">
      <c r="A4057" s="103" t="s">
        <v>2776</v>
      </c>
      <c r="B4057" s="21" t="s">
        <v>16969</v>
      </c>
      <c r="C4057" s="21" t="s">
        <v>16969</v>
      </c>
      <c r="D4057" s="7" t="s">
        <v>2915</v>
      </c>
      <c r="E4057" s="21" t="s">
        <v>2931</v>
      </c>
      <c r="F4057" s="21" t="s">
        <v>61</v>
      </c>
      <c r="G4057" s="21" t="s">
        <v>2768</v>
      </c>
      <c r="H4057" s="21" t="s">
        <v>2917</v>
      </c>
      <c r="I4057" s="21" t="s">
        <v>3034</v>
      </c>
      <c r="J4057" s="21" t="s">
        <v>61</v>
      </c>
      <c r="K4057" s="21" t="s">
        <v>61</v>
      </c>
      <c r="L4057" s="21" t="s">
        <v>61</v>
      </c>
      <c r="M4057" s="21" t="s">
        <v>2953</v>
      </c>
      <c r="N4057" s="21" t="s">
        <v>3231</v>
      </c>
      <c r="O4057" s="21" t="s">
        <v>61</v>
      </c>
      <c r="P4057" s="21" t="s">
        <v>16970</v>
      </c>
      <c r="Q4057" s="21" t="s">
        <v>2842</v>
      </c>
      <c r="R4057" s="21" t="s">
        <v>61</v>
      </c>
      <c r="S4057" s="21" t="s">
        <v>61</v>
      </c>
      <c r="T4057" s="21" t="s">
        <v>61</v>
      </c>
      <c r="U4057" s="21" t="s">
        <v>3073</v>
      </c>
      <c r="V4057" s="21" t="s">
        <v>61</v>
      </c>
      <c r="W4057" s="21" t="s">
        <v>61</v>
      </c>
      <c r="X4057" s="21" t="s">
        <v>61</v>
      </c>
      <c r="Y4057" s="21" t="s">
        <v>61</v>
      </c>
      <c r="Z4057" s="21" t="s">
        <v>3262</v>
      </c>
      <c r="AA4057" s="21" t="s">
        <v>2919</v>
      </c>
      <c r="AB4057" s="21" t="s">
        <v>2761</v>
      </c>
      <c r="AC4057" s="21" t="s">
        <v>61</v>
      </c>
      <c r="AD4057" s="21" t="s">
        <v>61</v>
      </c>
      <c r="AE4057" s="21" t="s">
        <v>61</v>
      </c>
    </row>
    <row r="4058" spans="1:31" hidden="1">
      <c r="A4058" s="103" t="s">
        <v>2776</v>
      </c>
      <c r="B4058" s="21" t="s">
        <v>16971</v>
      </c>
      <c r="C4058" s="21" t="s">
        <v>16972</v>
      </c>
      <c r="D4058" s="7" t="s">
        <v>2922</v>
      </c>
      <c r="E4058" s="21" t="s">
        <v>2931</v>
      </c>
      <c r="F4058" s="21" t="s">
        <v>61</v>
      </c>
      <c r="G4058" s="21" t="s">
        <v>2768</v>
      </c>
      <c r="H4058" s="21" t="s">
        <v>2917</v>
      </c>
      <c r="I4058" s="21" t="s">
        <v>3034</v>
      </c>
      <c r="J4058" s="21" t="s">
        <v>3111</v>
      </c>
      <c r="K4058" s="21" t="s">
        <v>3112</v>
      </c>
      <c r="L4058" s="21" t="s">
        <v>61</v>
      </c>
      <c r="M4058" s="21" t="s">
        <v>2953</v>
      </c>
      <c r="N4058" s="21" t="s">
        <v>16973</v>
      </c>
      <c r="O4058" s="21" t="s">
        <v>61</v>
      </c>
      <c r="P4058" s="21" t="s">
        <v>16974</v>
      </c>
      <c r="Q4058" s="21" t="s">
        <v>2842</v>
      </c>
      <c r="R4058" s="21" t="s">
        <v>61</v>
      </c>
      <c r="S4058" s="21" t="s">
        <v>61</v>
      </c>
      <c r="T4058" s="21" t="s">
        <v>2925</v>
      </c>
      <c r="U4058" s="21" t="s">
        <v>4252</v>
      </c>
      <c r="V4058" s="21" t="s">
        <v>61</v>
      </c>
      <c r="W4058" s="21" t="s">
        <v>61</v>
      </c>
      <c r="X4058" s="21" t="s">
        <v>61</v>
      </c>
      <c r="Y4058" s="21" t="s">
        <v>61</v>
      </c>
      <c r="Z4058" s="21" t="s">
        <v>61</v>
      </c>
      <c r="AA4058" s="21" t="s">
        <v>2919</v>
      </c>
      <c r="AB4058" s="21" t="s">
        <v>2761</v>
      </c>
      <c r="AC4058" s="21" t="s">
        <v>61</v>
      </c>
      <c r="AD4058" s="21" t="s">
        <v>2926</v>
      </c>
      <c r="AE4058" s="21" t="s">
        <v>61</v>
      </c>
    </row>
    <row r="4059" spans="1:31" hidden="1">
      <c r="A4059" s="103" t="s">
        <v>2776</v>
      </c>
      <c r="B4059" s="21" t="s">
        <v>16975</v>
      </c>
      <c r="C4059" s="21" t="s">
        <v>16976</v>
      </c>
      <c r="D4059" s="7" t="s">
        <v>2915</v>
      </c>
      <c r="E4059" s="21" t="s">
        <v>2931</v>
      </c>
      <c r="F4059" s="21" t="s">
        <v>61</v>
      </c>
      <c r="G4059" s="21" t="s">
        <v>2768</v>
      </c>
      <c r="H4059" s="21" t="s">
        <v>2917</v>
      </c>
      <c r="I4059" s="21" t="s">
        <v>61</v>
      </c>
      <c r="J4059" s="21" t="s">
        <v>61</v>
      </c>
      <c r="K4059" s="21" t="s">
        <v>61</v>
      </c>
      <c r="L4059" s="21" t="s">
        <v>61</v>
      </c>
      <c r="M4059" s="21" t="s">
        <v>2757</v>
      </c>
      <c r="N4059" s="21" t="s">
        <v>61</v>
      </c>
      <c r="O4059" s="21" t="s">
        <v>61</v>
      </c>
      <c r="P4059" s="21" t="s">
        <v>2840</v>
      </c>
      <c r="Q4059" s="21" t="s">
        <v>2842</v>
      </c>
      <c r="R4059" s="21" t="s">
        <v>61</v>
      </c>
      <c r="S4059" s="21" t="s">
        <v>61</v>
      </c>
      <c r="T4059" s="21" t="s">
        <v>61</v>
      </c>
      <c r="U4059" s="21" t="s">
        <v>61</v>
      </c>
      <c r="V4059" s="21" t="s">
        <v>61</v>
      </c>
      <c r="W4059" s="21" t="s">
        <v>61</v>
      </c>
      <c r="X4059" s="21" t="s">
        <v>61</v>
      </c>
      <c r="Y4059" s="21" t="s">
        <v>61</v>
      </c>
      <c r="Z4059" s="21" t="s">
        <v>16977</v>
      </c>
      <c r="AA4059" s="21" t="s">
        <v>2919</v>
      </c>
      <c r="AB4059" s="21" t="s">
        <v>2761</v>
      </c>
      <c r="AC4059" s="21" t="s">
        <v>61</v>
      </c>
      <c r="AD4059" s="21" t="s">
        <v>61</v>
      </c>
      <c r="AE4059" s="21" t="s">
        <v>61</v>
      </c>
    </row>
    <row r="4060" spans="1:31" hidden="1">
      <c r="A4060" s="103" t="s">
        <v>2776</v>
      </c>
      <c r="B4060" s="21" t="s">
        <v>16978</v>
      </c>
      <c r="C4060" s="21" t="s">
        <v>16979</v>
      </c>
      <c r="D4060" s="7" t="s">
        <v>2915</v>
      </c>
      <c r="E4060" s="21" t="s">
        <v>2931</v>
      </c>
      <c r="F4060" s="21" t="s">
        <v>61</v>
      </c>
      <c r="G4060" s="21" t="s">
        <v>2768</v>
      </c>
      <c r="H4060" s="21" t="s">
        <v>2917</v>
      </c>
      <c r="I4060" s="21" t="s">
        <v>61</v>
      </c>
      <c r="J4060" s="21" t="s">
        <v>61</v>
      </c>
      <c r="K4060" s="21" t="s">
        <v>61</v>
      </c>
      <c r="L4060" s="21" t="s">
        <v>61</v>
      </c>
      <c r="M4060" s="21" t="s">
        <v>2953</v>
      </c>
      <c r="N4060" s="21" t="s">
        <v>6871</v>
      </c>
      <c r="O4060" s="21" t="s">
        <v>61</v>
      </c>
      <c r="P4060" s="21" t="s">
        <v>16980</v>
      </c>
      <c r="Q4060" s="21" t="s">
        <v>2842</v>
      </c>
      <c r="R4060" s="21" t="s">
        <v>61</v>
      </c>
      <c r="S4060" s="21" t="s">
        <v>61</v>
      </c>
      <c r="T4060" s="21" t="s">
        <v>61</v>
      </c>
      <c r="U4060" s="21" t="s">
        <v>3278</v>
      </c>
      <c r="V4060" s="21" t="s">
        <v>61</v>
      </c>
      <c r="W4060" s="21" t="s">
        <v>61</v>
      </c>
      <c r="X4060" s="21" t="s">
        <v>3233</v>
      </c>
      <c r="Y4060" s="21" t="s">
        <v>61</v>
      </c>
      <c r="Z4060" s="21" t="s">
        <v>16981</v>
      </c>
      <c r="AA4060" s="21" t="s">
        <v>2919</v>
      </c>
      <c r="AB4060" s="21" t="s">
        <v>2761</v>
      </c>
      <c r="AC4060" s="21" t="s">
        <v>61</v>
      </c>
      <c r="AD4060" s="21" t="s">
        <v>61</v>
      </c>
      <c r="AE4060" s="21" t="s">
        <v>61</v>
      </c>
    </row>
    <row r="4061" spans="1:31" hidden="1">
      <c r="A4061" s="103" t="s">
        <v>2776</v>
      </c>
      <c r="B4061" s="21" t="s">
        <v>16982</v>
      </c>
      <c r="C4061" s="21" t="s">
        <v>16983</v>
      </c>
      <c r="D4061" s="7" t="s">
        <v>2915</v>
      </c>
      <c r="E4061" s="21" t="s">
        <v>2931</v>
      </c>
      <c r="F4061" s="21" t="s">
        <v>61</v>
      </c>
      <c r="G4061" s="21" t="s">
        <v>2768</v>
      </c>
      <c r="H4061" s="21" t="s">
        <v>2917</v>
      </c>
      <c r="I4061" s="21" t="s">
        <v>61</v>
      </c>
      <c r="J4061" s="21" t="s">
        <v>61</v>
      </c>
      <c r="K4061" s="21" t="s">
        <v>61</v>
      </c>
      <c r="L4061" s="21" t="s">
        <v>61</v>
      </c>
      <c r="M4061" s="21" t="s">
        <v>2757</v>
      </c>
      <c r="N4061" s="21" t="s">
        <v>61</v>
      </c>
      <c r="O4061" s="21" t="s">
        <v>61</v>
      </c>
      <c r="P4061" s="21" t="s">
        <v>2840</v>
      </c>
      <c r="Q4061" s="21" t="s">
        <v>2842</v>
      </c>
      <c r="R4061" s="21" t="s">
        <v>61</v>
      </c>
      <c r="S4061" s="21" t="s">
        <v>61</v>
      </c>
      <c r="T4061" s="21" t="s">
        <v>61</v>
      </c>
      <c r="U4061" s="21" t="s">
        <v>61</v>
      </c>
      <c r="V4061" s="21" t="s">
        <v>61</v>
      </c>
      <c r="W4061" s="21" t="s">
        <v>61</v>
      </c>
      <c r="X4061" s="21" t="s">
        <v>61</v>
      </c>
      <c r="Y4061" s="21" t="s">
        <v>61</v>
      </c>
      <c r="Z4061" s="21" t="s">
        <v>16984</v>
      </c>
      <c r="AA4061" s="21" t="s">
        <v>2919</v>
      </c>
      <c r="AB4061" s="21" t="s">
        <v>2761</v>
      </c>
      <c r="AC4061" s="21" t="s">
        <v>61</v>
      </c>
      <c r="AD4061" s="21" t="s">
        <v>61</v>
      </c>
      <c r="AE4061" s="21" t="s">
        <v>61</v>
      </c>
    </row>
    <row r="4062" spans="1:31" hidden="1">
      <c r="A4062" s="103" t="s">
        <v>2776</v>
      </c>
      <c r="B4062" s="21" t="s">
        <v>16985</v>
      </c>
      <c r="C4062" s="21" t="s">
        <v>16986</v>
      </c>
      <c r="D4062" s="7" t="s">
        <v>2915</v>
      </c>
      <c r="E4062" s="21" t="s">
        <v>2931</v>
      </c>
      <c r="F4062" s="21" t="s">
        <v>61</v>
      </c>
      <c r="G4062" s="21" t="s">
        <v>2768</v>
      </c>
      <c r="H4062" s="21" t="s">
        <v>2917</v>
      </c>
      <c r="I4062" s="21" t="s">
        <v>3034</v>
      </c>
      <c r="J4062" s="21" t="s">
        <v>61</v>
      </c>
      <c r="K4062" s="21" t="s">
        <v>61</v>
      </c>
      <c r="L4062" s="21" t="s">
        <v>61</v>
      </c>
      <c r="M4062" s="21" t="s">
        <v>2757</v>
      </c>
      <c r="N4062" s="21" t="s">
        <v>5312</v>
      </c>
      <c r="O4062" s="21" t="s">
        <v>61</v>
      </c>
      <c r="P4062" s="21" t="s">
        <v>16987</v>
      </c>
      <c r="Q4062" s="21" t="s">
        <v>2842</v>
      </c>
      <c r="R4062" s="21" t="s">
        <v>61</v>
      </c>
      <c r="S4062" s="21" t="s">
        <v>61</v>
      </c>
      <c r="T4062" s="21" t="s">
        <v>61</v>
      </c>
      <c r="U4062" s="21" t="s">
        <v>4038</v>
      </c>
      <c r="V4062" s="21" t="s">
        <v>61</v>
      </c>
      <c r="W4062" s="21" t="s">
        <v>61</v>
      </c>
      <c r="X4062" s="21" t="s">
        <v>5314</v>
      </c>
      <c r="Y4062" s="21" t="s">
        <v>61</v>
      </c>
      <c r="Z4062" s="21" t="s">
        <v>16988</v>
      </c>
      <c r="AA4062" s="21" t="s">
        <v>2919</v>
      </c>
      <c r="AB4062" s="21" t="s">
        <v>2761</v>
      </c>
      <c r="AC4062" s="21" t="s">
        <v>61</v>
      </c>
      <c r="AD4062" s="21" t="s">
        <v>61</v>
      </c>
      <c r="AE4062" s="21" t="s">
        <v>61</v>
      </c>
    </row>
    <row r="4063" spans="1:31" hidden="1">
      <c r="A4063" s="103" t="s">
        <v>2776</v>
      </c>
      <c r="B4063" s="21" t="s">
        <v>16989</v>
      </c>
      <c r="C4063" s="21" t="s">
        <v>16990</v>
      </c>
      <c r="D4063" s="7" t="s">
        <v>2915</v>
      </c>
      <c r="E4063" s="21" t="s">
        <v>2931</v>
      </c>
      <c r="F4063" s="21" t="s">
        <v>61</v>
      </c>
      <c r="G4063" s="21" t="s">
        <v>2768</v>
      </c>
      <c r="H4063" s="21" t="s">
        <v>2917</v>
      </c>
      <c r="I4063" s="21" t="s">
        <v>61</v>
      </c>
      <c r="J4063" s="21" t="s">
        <v>61</v>
      </c>
      <c r="K4063" s="21" t="s">
        <v>61</v>
      </c>
      <c r="L4063" s="21" t="s">
        <v>61</v>
      </c>
      <c r="M4063" s="21" t="s">
        <v>2953</v>
      </c>
      <c r="N4063" s="21" t="s">
        <v>61</v>
      </c>
      <c r="O4063" s="21" t="s">
        <v>61</v>
      </c>
      <c r="P4063" s="21" t="s">
        <v>2840</v>
      </c>
      <c r="Q4063" s="21" t="s">
        <v>2842</v>
      </c>
      <c r="R4063" s="21" t="s">
        <v>61</v>
      </c>
      <c r="S4063" s="21" t="s">
        <v>61</v>
      </c>
      <c r="T4063" s="21" t="s">
        <v>61</v>
      </c>
      <c r="U4063" s="21" t="s">
        <v>61</v>
      </c>
      <c r="V4063" s="21" t="s">
        <v>61</v>
      </c>
      <c r="W4063" s="21" t="s">
        <v>61</v>
      </c>
      <c r="X4063" s="21" t="s">
        <v>61</v>
      </c>
      <c r="Y4063" s="21" t="s">
        <v>61</v>
      </c>
      <c r="Z4063" s="21" t="s">
        <v>16991</v>
      </c>
      <c r="AA4063" s="21" t="s">
        <v>2919</v>
      </c>
      <c r="AB4063" s="21" t="s">
        <v>2761</v>
      </c>
      <c r="AC4063" s="21" t="s">
        <v>61</v>
      </c>
      <c r="AD4063" s="21" t="s">
        <v>61</v>
      </c>
      <c r="AE4063" s="21" t="s">
        <v>61</v>
      </c>
    </row>
    <row r="4064" spans="1:31" hidden="1">
      <c r="A4064" s="103" t="s">
        <v>2776</v>
      </c>
      <c r="B4064" s="21" t="s">
        <v>16992</v>
      </c>
      <c r="C4064" s="21" t="s">
        <v>16993</v>
      </c>
      <c r="D4064" s="7" t="s">
        <v>2915</v>
      </c>
      <c r="E4064" s="21" t="s">
        <v>2931</v>
      </c>
      <c r="F4064" s="21" t="s">
        <v>61</v>
      </c>
      <c r="G4064" s="21" t="s">
        <v>2768</v>
      </c>
      <c r="H4064" s="21" t="s">
        <v>2917</v>
      </c>
      <c r="I4064" s="21" t="s">
        <v>3034</v>
      </c>
      <c r="J4064" s="21" t="s">
        <v>61</v>
      </c>
      <c r="K4064" s="21" t="s">
        <v>61</v>
      </c>
      <c r="L4064" s="21" t="s">
        <v>61</v>
      </c>
      <c r="M4064" s="21" t="s">
        <v>2757</v>
      </c>
      <c r="N4064" s="21" t="s">
        <v>3653</v>
      </c>
      <c r="O4064" s="21" t="s">
        <v>61</v>
      </c>
      <c r="P4064" s="21" t="s">
        <v>16994</v>
      </c>
      <c r="Q4064" s="21" t="s">
        <v>2842</v>
      </c>
      <c r="R4064" s="21" t="s">
        <v>61</v>
      </c>
      <c r="S4064" s="21" t="s">
        <v>61</v>
      </c>
      <c r="T4064" s="21" t="s">
        <v>61</v>
      </c>
      <c r="U4064" s="21" t="s">
        <v>3655</v>
      </c>
      <c r="V4064" s="21" t="s">
        <v>61</v>
      </c>
      <c r="W4064" s="21" t="s">
        <v>61</v>
      </c>
      <c r="X4064" s="21" t="s">
        <v>4788</v>
      </c>
      <c r="Y4064" s="21" t="s">
        <v>61</v>
      </c>
      <c r="Z4064" s="21" t="s">
        <v>16995</v>
      </c>
      <c r="AA4064" s="21" t="s">
        <v>2919</v>
      </c>
      <c r="AB4064" s="21" t="s">
        <v>2761</v>
      </c>
      <c r="AC4064" s="21" t="s">
        <v>61</v>
      </c>
      <c r="AD4064" s="21" t="s">
        <v>61</v>
      </c>
      <c r="AE4064" s="21" t="s">
        <v>61</v>
      </c>
    </row>
    <row r="4065" spans="1:31" hidden="1">
      <c r="A4065" s="103" t="s">
        <v>2776</v>
      </c>
      <c r="B4065" s="21" t="s">
        <v>3803</v>
      </c>
      <c r="C4065" s="21" t="s">
        <v>16996</v>
      </c>
      <c r="D4065" s="7" t="s">
        <v>2915</v>
      </c>
      <c r="E4065" s="21" t="s">
        <v>2931</v>
      </c>
      <c r="F4065" s="21" t="s">
        <v>61</v>
      </c>
      <c r="G4065" s="21" t="s">
        <v>2768</v>
      </c>
      <c r="H4065" s="21" t="s">
        <v>2917</v>
      </c>
      <c r="I4065" s="21" t="s">
        <v>3034</v>
      </c>
      <c r="J4065" s="21" t="s">
        <v>3593</v>
      </c>
      <c r="K4065" s="21" t="s">
        <v>3594</v>
      </c>
      <c r="L4065" s="21" t="s">
        <v>61</v>
      </c>
      <c r="M4065" s="21" t="s">
        <v>2757</v>
      </c>
      <c r="N4065" s="21" t="s">
        <v>4259</v>
      </c>
      <c r="O4065" s="21" t="s">
        <v>16997</v>
      </c>
      <c r="P4065" s="21" t="s">
        <v>16998</v>
      </c>
      <c r="Q4065" s="21" t="s">
        <v>2760</v>
      </c>
      <c r="R4065" s="21" t="s">
        <v>61</v>
      </c>
      <c r="S4065" s="21" t="s">
        <v>61</v>
      </c>
      <c r="T4065" s="21" t="s">
        <v>61</v>
      </c>
      <c r="U4065" s="21" t="s">
        <v>3073</v>
      </c>
      <c r="V4065" s="21" t="s">
        <v>61</v>
      </c>
      <c r="W4065" s="21" t="s">
        <v>61</v>
      </c>
      <c r="X4065" s="21" t="s">
        <v>3453</v>
      </c>
      <c r="Y4065" s="21" t="s">
        <v>61</v>
      </c>
      <c r="Z4065" s="21" t="s">
        <v>16999</v>
      </c>
      <c r="AA4065" s="21" t="s">
        <v>2919</v>
      </c>
      <c r="AB4065" s="21" t="s">
        <v>2761</v>
      </c>
      <c r="AC4065" s="21" t="s">
        <v>61</v>
      </c>
      <c r="AD4065" s="21" t="s">
        <v>61</v>
      </c>
      <c r="AE4065" s="21" t="s">
        <v>61</v>
      </c>
    </row>
    <row r="4066" spans="1:31" hidden="1">
      <c r="A4066" s="103" t="s">
        <v>2776</v>
      </c>
      <c r="B4066" s="21" t="s">
        <v>17000</v>
      </c>
      <c r="C4066" s="21" t="s">
        <v>17001</v>
      </c>
      <c r="D4066" s="7" t="s">
        <v>2915</v>
      </c>
      <c r="E4066" s="21" t="s">
        <v>2931</v>
      </c>
      <c r="F4066" s="21" t="s">
        <v>61</v>
      </c>
      <c r="G4066" s="21" t="s">
        <v>2768</v>
      </c>
      <c r="H4066" s="21" t="s">
        <v>2917</v>
      </c>
      <c r="I4066" s="21" t="s">
        <v>61</v>
      </c>
      <c r="J4066" s="21" t="s">
        <v>61</v>
      </c>
      <c r="K4066" s="21" t="s">
        <v>61</v>
      </c>
      <c r="L4066" s="21" t="s">
        <v>61</v>
      </c>
      <c r="M4066" s="21" t="s">
        <v>2953</v>
      </c>
      <c r="N4066" s="21" t="s">
        <v>61</v>
      </c>
      <c r="O4066" s="21" t="s">
        <v>61</v>
      </c>
      <c r="P4066" s="21" t="s">
        <v>2840</v>
      </c>
      <c r="Q4066" s="21" t="s">
        <v>2842</v>
      </c>
      <c r="R4066" s="21" t="s">
        <v>61</v>
      </c>
      <c r="S4066" s="21" t="s">
        <v>61</v>
      </c>
      <c r="T4066" s="21" t="s">
        <v>61</v>
      </c>
      <c r="U4066" s="21" t="s">
        <v>61</v>
      </c>
      <c r="V4066" s="21" t="s">
        <v>61</v>
      </c>
      <c r="W4066" s="21" t="s">
        <v>61</v>
      </c>
      <c r="X4066" s="21" t="s">
        <v>61</v>
      </c>
      <c r="Y4066" s="21" t="s">
        <v>61</v>
      </c>
      <c r="Z4066" s="21" t="s">
        <v>17002</v>
      </c>
      <c r="AA4066" s="21" t="s">
        <v>2919</v>
      </c>
      <c r="AB4066" s="21" t="s">
        <v>2761</v>
      </c>
      <c r="AC4066" s="21" t="s">
        <v>61</v>
      </c>
      <c r="AD4066" s="21" t="s">
        <v>61</v>
      </c>
      <c r="AE4066" s="21" t="s">
        <v>61</v>
      </c>
    </row>
    <row r="4067" spans="1:31" hidden="1">
      <c r="A4067" s="103" t="s">
        <v>2776</v>
      </c>
      <c r="B4067" s="21" t="s">
        <v>17003</v>
      </c>
      <c r="C4067" s="21" t="s">
        <v>17004</v>
      </c>
      <c r="D4067" s="7" t="s">
        <v>2915</v>
      </c>
      <c r="E4067" s="21" t="s">
        <v>2931</v>
      </c>
      <c r="F4067" s="21" t="s">
        <v>61</v>
      </c>
      <c r="G4067" s="21" t="s">
        <v>2768</v>
      </c>
      <c r="H4067" s="21" t="s">
        <v>2917</v>
      </c>
      <c r="I4067" s="21" t="s">
        <v>61</v>
      </c>
      <c r="J4067" s="21" t="s">
        <v>61</v>
      </c>
      <c r="K4067" s="21" t="s">
        <v>61</v>
      </c>
      <c r="L4067" s="21" t="s">
        <v>61</v>
      </c>
      <c r="M4067" s="21" t="s">
        <v>2757</v>
      </c>
      <c r="N4067" s="21" t="s">
        <v>61</v>
      </c>
      <c r="O4067" s="21" t="s">
        <v>61</v>
      </c>
      <c r="P4067" s="21" t="s">
        <v>2840</v>
      </c>
      <c r="Q4067" s="21" t="s">
        <v>2842</v>
      </c>
      <c r="R4067" s="21" t="s">
        <v>61</v>
      </c>
      <c r="S4067" s="21" t="s">
        <v>61</v>
      </c>
      <c r="T4067" s="21" t="s">
        <v>61</v>
      </c>
      <c r="U4067" s="21" t="s">
        <v>61</v>
      </c>
      <c r="V4067" s="21" t="s">
        <v>61</v>
      </c>
      <c r="W4067" s="21" t="s">
        <v>61</v>
      </c>
      <c r="X4067" s="21" t="s">
        <v>61</v>
      </c>
      <c r="Y4067" s="21" t="s">
        <v>61</v>
      </c>
      <c r="Z4067" s="21" t="s">
        <v>17005</v>
      </c>
      <c r="AA4067" s="21" t="s">
        <v>2919</v>
      </c>
      <c r="AB4067" s="21" t="s">
        <v>2761</v>
      </c>
      <c r="AC4067" s="21" t="s">
        <v>61</v>
      </c>
      <c r="AD4067" s="21" t="s">
        <v>61</v>
      </c>
      <c r="AE4067" s="21" t="s">
        <v>61</v>
      </c>
    </row>
    <row r="4068" spans="1:31" hidden="1">
      <c r="A4068" s="103" t="s">
        <v>2776</v>
      </c>
      <c r="B4068" s="21" t="s">
        <v>17006</v>
      </c>
      <c r="C4068" s="21" t="s">
        <v>17007</v>
      </c>
      <c r="D4068" s="7" t="s">
        <v>2915</v>
      </c>
      <c r="E4068" s="21" t="s">
        <v>2931</v>
      </c>
      <c r="F4068" s="21" t="s">
        <v>61</v>
      </c>
      <c r="G4068" s="21" t="s">
        <v>2768</v>
      </c>
      <c r="H4068" s="21" t="s">
        <v>2917</v>
      </c>
      <c r="I4068" s="21" t="s">
        <v>61</v>
      </c>
      <c r="J4068" s="21" t="s">
        <v>61</v>
      </c>
      <c r="K4068" s="21" t="s">
        <v>61</v>
      </c>
      <c r="L4068" s="21" t="s">
        <v>61</v>
      </c>
      <c r="M4068" s="21" t="s">
        <v>2953</v>
      </c>
      <c r="N4068" s="21" t="s">
        <v>3070</v>
      </c>
      <c r="O4068" s="21" t="s">
        <v>61</v>
      </c>
      <c r="P4068" s="21" t="s">
        <v>17008</v>
      </c>
      <c r="Q4068" s="21" t="s">
        <v>2842</v>
      </c>
      <c r="R4068" s="21" t="s">
        <v>61</v>
      </c>
      <c r="S4068" s="21" t="s">
        <v>61</v>
      </c>
      <c r="T4068" s="21" t="s">
        <v>61</v>
      </c>
      <c r="U4068" s="21" t="s">
        <v>3073</v>
      </c>
      <c r="V4068" s="21" t="s">
        <v>61</v>
      </c>
      <c r="W4068" s="21" t="s">
        <v>61</v>
      </c>
      <c r="X4068" s="21" t="s">
        <v>3312</v>
      </c>
      <c r="Y4068" s="21" t="s">
        <v>61</v>
      </c>
      <c r="Z4068" s="21" t="s">
        <v>17009</v>
      </c>
      <c r="AA4068" s="21" t="s">
        <v>2919</v>
      </c>
      <c r="AB4068" s="21" t="s">
        <v>2761</v>
      </c>
      <c r="AC4068" s="21" t="s">
        <v>61</v>
      </c>
      <c r="AD4068" s="21" t="s">
        <v>61</v>
      </c>
      <c r="AE4068" s="21" t="s">
        <v>61</v>
      </c>
    </row>
    <row r="4069" spans="1:31" hidden="1">
      <c r="A4069" s="103" t="s">
        <v>2776</v>
      </c>
      <c r="B4069" s="21" t="s">
        <v>17010</v>
      </c>
      <c r="C4069" s="21" t="s">
        <v>17011</v>
      </c>
      <c r="D4069" s="7" t="s">
        <v>2915</v>
      </c>
      <c r="E4069" s="21" t="s">
        <v>2931</v>
      </c>
      <c r="F4069" s="21" t="s">
        <v>61</v>
      </c>
      <c r="G4069" s="21" t="s">
        <v>2768</v>
      </c>
      <c r="H4069" s="21" t="s">
        <v>2917</v>
      </c>
      <c r="I4069" s="21" t="s">
        <v>3034</v>
      </c>
      <c r="J4069" s="21" t="s">
        <v>61</v>
      </c>
      <c r="K4069" s="21" t="s">
        <v>61</v>
      </c>
      <c r="L4069" s="21" t="s">
        <v>61</v>
      </c>
      <c r="M4069" s="21" t="s">
        <v>2757</v>
      </c>
      <c r="N4069" s="21" t="s">
        <v>5254</v>
      </c>
      <c r="O4069" s="21" t="s">
        <v>61</v>
      </c>
      <c r="P4069" s="21" t="s">
        <v>17012</v>
      </c>
      <c r="Q4069" s="21" t="s">
        <v>2842</v>
      </c>
      <c r="R4069" s="21" t="s">
        <v>61</v>
      </c>
      <c r="S4069" s="21" t="s">
        <v>61</v>
      </c>
      <c r="T4069" s="21" t="s">
        <v>61</v>
      </c>
      <c r="U4069" s="21" t="s">
        <v>5256</v>
      </c>
      <c r="V4069" s="21" t="s">
        <v>61</v>
      </c>
      <c r="W4069" s="21" t="s">
        <v>61</v>
      </c>
      <c r="X4069" s="21" t="s">
        <v>5257</v>
      </c>
      <c r="Y4069" s="21" t="s">
        <v>61</v>
      </c>
      <c r="Z4069" s="21" t="s">
        <v>17013</v>
      </c>
      <c r="AA4069" s="21" t="s">
        <v>2919</v>
      </c>
      <c r="AB4069" s="21" t="s">
        <v>2761</v>
      </c>
      <c r="AC4069" s="21" t="s">
        <v>61</v>
      </c>
      <c r="AD4069" s="21" t="s">
        <v>61</v>
      </c>
      <c r="AE4069" s="21" t="s">
        <v>61</v>
      </c>
    </row>
    <row r="4070" spans="1:31" hidden="1">
      <c r="A4070" s="103" t="s">
        <v>2776</v>
      </c>
      <c r="B4070" s="21" t="s">
        <v>17014</v>
      </c>
      <c r="C4070" s="21" t="s">
        <v>17015</v>
      </c>
      <c r="D4070" s="7" t="s">
        <v>2915</v>
      </c>
      <c r="E4070" s="21" t="s">
        <v>2931</v>
      </c>
      <c r="F4070" s="21" t="s">
        <v>61</v>
      </c>
      <c r="G4070" s="21" t="s">
        <v>2768</v>
      </c>
      <c r="H4070" s="21" t="s">
        <v>2917</v>
      </c>
      <c r="I4070" s="21" t="s">
        <v>3034</v>
      </c>
      <c r="J4070" s="21" t="s">
        <v>61</v>
      </c>
      <c r="K4070" s="21" t="s">
        <v>61</v>
      </c>
      <c r="L4070" s="21" t="s">
        <v>61</v>
      </c>
      <c r="M4070" s="21" t="s">
        <v>2757</v>
      </c>
      <c r="N4070" s="21" t="s">
        <v>61</v>
      </c>
      <c r="O4070" s="21" t="s">
        <v>61</v>
      </c>
      <c r="P4070" s="21" t="s">
        <v>2840</v>
      </c>
      <c r="Q4070" s="21" t="s">
        <v>2842</v>
      </c>
      <c r="R4070" s="21" t="s">
        <v>61</v>
      </c>
      <c r="S4070" s="21" t="s">
        <v>61</v>
      </c>
      <c r="T4070" s="21" t="s">
        <v>61</v>
      </c>
      <c r="U4070" s="21" t="s">
        <v>61</v>
      </c>
      <c r="V4070" s="21" t="s">
        <v>61</v>
      </c>
      <c r="W4070" s="21" t="s">
        <v>61</v>
      </c>
      <c r="X4070" s="21" t="s">
        <v>61</v>
      </c>
      <c r="Y4070" s="21" t="s">
        <v>61</v>
      </c>
      <c r="Z4070" s="21" t="s">
        <v>17016</v>
      </c>
      <c r="AA4070" s="21" t="s">
        <v>2919</v>
      </c>
      <c r="AB4070" s="21" t="s">
        <v>2761</v>
      </c>
      <c r="AC4070" s="21" t="s">
        <v>61</v>
      </c>
      <c r="AD4070" s="21" t="s">
        <v>61</v>
      </c>
      <c r="AE4070" s="21" t="s">
        <v>61</v>
      </c>
    </row>
    <row r="4071" spans="1:31" hidden="1">
      <c r="A4071" s="103" t="s">
        <v>2776</v>
      </c>
      <c r="B4071" s="21" t="s">
        <v>17017</v>
      </c>
      <c r="C4071" s="21" t="s">
        <v>17018</v>
      </c>
      <c r="D4071" s="7" t="s">
        <v>2915</v>
      </c>
      <c r="E4071" s="21" t="s">
        <v>2931</v>
      </c>
      <c r="F4071" s="21" t="s">
        <v>61</v>
      </c>
      <c r="G4071" s="21" t="s">
        <v>2768</v>
      </c>
      <c r="H4071" s="21" t="s">
        <v>2917</v>
      </c>
      <c r="I4071" s="21" t="s">
        <v>3034</v>
      </c>
      <c r="J4071" s="21" t="s">
        <v>61</v>
      </c>
      <c r="K4071" s="21" t="s">
        <v>61</v>
      </c>
      <c r="L4071" s="21" t="s">
        <v>61</v>
      </c>
      <c r="M4071" s="21" t="s">
        <v>2757</v>
      </c>
      <c r="N4071" s="21" t="s">
        <v>17019</v>
      </c>
      <c r="O4071" s="21" t="s">
        <v>61</v>
      </c>
      <c r="P4071" s="21" t="s">
        <v>17020</v>
      </c>
      <c r="Q4071" s="21" t="s">
        <v>2842</v>
      </c>
      <c r="R4071" s="21" t="s">
        <v>61</v>
      </c>
      <c r="S4071" s="21" t="s">
        <v>61</v>
      </c>
      <c r="T4071" s="21" t="s">
        <v>61</v>
      </c>
      <c r="U4071" s="21" t="s">
        <v>3122</v>
      </c>
      <c r="V4071" s="21" t="s">
        <v>61</v>
      </c>
      <c r="W4071" s="21" t="s">
        <v>61</v>
      </c>
      <c r="X4071" s="21" t="s">
        <v>3495</v>
      </c>
      <c r="Y4071" s="21" t="s">
        <v>61</v>
      </c>
      <c r="Z4071" s="21" t="s">
        <v>17021</v>
      </c>
      <c r="AA4071" s="21" t="s">
        <v>2919</v>
      </c>
      <c r="AB4071" s="21" t="s">
        <v>2761</v>
      </c>
      <c r="AC4071" s="21" t="s">
        <v>61</v>
      </c>
      <c r="AD4071" s="21" t="s">
        <v>61</v>
      </c>
      <c r="AE4071" s="21" t="s">
        <v>61</v>
      </c>
    </row>
    <row r="4072" spans="1:31" hidden="1">
      <c r="A4072" s="103" t="s">
        <v>2776</v>
      </c>
      <c r="B4072" s="21" t="s">
        <v>17022</v>
      </c>
      <c r="C4072" s="21" t="s">
        <v>17023</v>
      </c>
      <c r="D4072" s="7" t="s">
        <v>2915</v>
      </c>
      <c r="E4072" s="21" t="s">
        <v>2931</v>
      </c>
      <c r="F4072" s="21" t="s">
        <v>61</v>
      </c>
      <c r="G4072" s="21" t="s">
        <v>2768</v>
      </c>
      <c r="H4072" s="21" t="s">
        <v>2917</v>
      </c>
      <c r="I4072" s="21" t="s">
        <v>61</v>
      </c>
      <c r="J4072" s="21" t="s">
        <v>61</v>
      </c>
      <c r="K4072" s="21" t="s">
        <v>61</v>
      </c>
      <c r="L4072" s="21" t="s">
        <v>61</v>
      </c>
      <c r="M4072" s="21" t="s">
        <v>2757</v>
      </c>
      <c r="N4072" s="21" t="s">
        <v>61</v>
      </c>
      <c r="O4072" s="21" t="s">
        <v>61</v>
      </c>
      <c r="P4072" s="21" t="s">
        <v>2840</v>
      </c>
      <c r="Q4072" s="21" t="s">
        <v>2842</v>
      </c>
      <c r="R4072" s="21" t="s">
        <v>61</v>
      </c>
      <c r="S4072" s="21" t="s">
        <v>61</v>
      </c>
      <c r="T4072" s="21" t="s">
        <v>61</v>
      </c>
      <c r="U4072" s="21" t="s">
        <v>61</v>
      </c>
      <c r="V4072" s="21" t="s">
        <v>61</v>
      </c>
      <c r="W4072" s="21" t="s">
        <v>61</v>
      </c>
      <c r="X4072" s="21" t="s">
        <v>61</v>
      </c>
      <c r="Y4072" s="21" t="s">
        <v>61</v>
      </c>
      <c r="Z4072" s="21" t="s">
        <v>17024</v>
      </c>
      <c r="AA4072" s="21" t="s">
        <v>2919</v>
      </c>
      <c r="AB4072" s="21" t="s">
        <v>2761</v>
      </c>
      <c r="AC4072" s="21" t="s">
        <v>61</v>
      </c>
      <c r="AD4072" s="21" t="s">
        <v>61</v>
      </c>
      <c r="AE4072" s="21" t="s">
        <v>61</v>
      </c>
    </row>
    <row r="4073" spans="1:31" hidden="1">
      <c r="A4073" s="103" t="s">
        <v>2776</v>
      </c>
      <c r="B4073" s="21" t="s">
        <v>17025</v>
      </c>
      <c r="C4073" s="21" t="s">
        <v>17026</v>
      </c>
      <c r="D4073" s="7" t="s">
        <v>2915</v>
      </c>
      <c r="E4073" s="21" t="s">
        <v>2931</v>
      </c>
      <c r="F4073" s="21" t="s">
        <v>61</v>
      </c>
      <c r="G4073" s="21" t="s">
        <v>2768</v>
      </c>
      <c r="H4073" s="21" t="s">
        <v>2917</v>
      </c>
      <c r="I4073" s="21" t="s">
        <v>61</v>
      </c>
      <c r="J4073" s="21" t="s">
        <v>61</v>
      </c>
      <c r="K4073" s="21" t="s">
        <v>61</v>
      </c>
      <c r="L4073" s="21" t="s">
        <v>61</v>
      </c>
      <c r="M4073" s="21" t="s">
        <v>2757</v>
      </c>
      <c r="N4073" s="21" t="s">
        <v>61</v>
      </c>
      <c r="O4073" s="21" t="s">
        <v>61</v>
      </c>
      <c r="P4073" s="21" t="s">
        <v>2840</v>
      </c>
      <c r="Q4073" s="21" t="s">
        <v>2842</v>
      </c>
      <c r="R4073" s="21" t="s">
        <v>61</v>
      </c>
      <c r="S4073" s="21" t="s">
        <v>61</v>
      </c>
      <c r="T4073" s="21" t="s">
        <v>61</v>
      </c>
      <c r="U4073" s="21" t="s">
        <v>61</v>
      </c>
      <c r="V4073" s="21" t="s">
        <v>61</v>
      </c>
      <c r="W4073" s="21" t="s">
        <v>61</v>
      </c>
      <c r="X4073" s="21" t="s">
        <v>61</v>
      </c>
      <c r="Y4073" s="21" t="s">
        <v>61</v>
      </c>
      <c r="Z4073" s="21" t="s">
        <v>17027</v>
      </c>
      <c r="AA4073" s="21" t="s">
        <v>2919</v>
      </c>
      <c r="AB4073" s="21" t="s">
        <v>2761</v>
      </c>
      <c r="AC4073" s="21" t="s">
        <v>61</v>
      </c>
      <c r="AD4073" s="21" t="s">
        <v>61</v>
      </c>
      <c r="AE4073" s="21" t="s">
        <v>61</v>
      </c>
    </row>
    <row r="4074" spans="1:31" hidden="1">
      <c r="A4074" s="103" t="s">
        <v>2776</v>
      </c>
      <c r="B4074" s="21" t="s">
        <v>17028</v>
      </c>
      <c r="C4074" s="21" t="s">
        <v>17029</v>
      </c>
      <c r="D4074" s="7" t="s">
        <v>2922</v>
      </c>
      <c r="E4074" s="21" t="s">
        <v>2931</v>
      </c>
      <c r="F4074" s="21" t="s">
        <v>61</v>
      </c>
      <c r="G4074" s="21" t="s">
        <v>2768</v>
      </c>
      <c r="H4074" s="21" t="s">
        <v>2917</v>
      </c>
      <c r="I4074" s="21" t="s">
        <v>61</v>
      </c>
      <c r="J4074" s="21" t="s">
        <v>3147</v>
      </c>
      <c r="K4074" s="21" t="s">
        <v>3148</v>
      </c>
      <c r="L4074" s="21" t="s">
        <v>61</v>
      </c>
      <c r="M4074" s="21" t="s">
        <v>2953</v>
      </c>
      <c r="N4074" s="21" t="s">
        <v>3133</v>
      </c>
      <c r="O4074" s="21" t="s">
        <v>3276</v>
      </c>
      <c r="P4074" s="21" t="s">
        <v>17030</v>
      </c>
      <c r="Q4074" s="21" t="s">
        <v>2842</v>
      </c>
      <c r="R4074" s="21" t="s">
        <v>61</v>
      </c>
      <c r="S4074" s="21" t="s">
        <v>61</v>
      </c>
      <c r="T4074" s="21" t="s">
        <v>2925</v>
      </c>
      <c r="U4074" s="21" t="s">
        <v>3135</v>
      </c>
      <c r="V4074" s="21" t="s">
        <v>61</v>
      </c>
      <c r="W4074" s="21" t="s">
        <v>61</v>
      </c>
      <c r="X4074" s="21" t="s">
        <v>61</v>
      </c>
      <c r="Y4074" s="21" t="s">
        <v>61</v>
      </c>
      <c r="Z4074" s="21" t="s">
        <v>17031</v>
      </c>
      <c r="AA4074" s="21" t="s">
        <v>2919</v>
      </c>
      <c r="AB4074" s="21" t="s">
        <v>2761</v>
      </c>
      <c r="AC4074" s="21" t="s">
        <v>61</v>
      </c>
      <c r="AD4074" s="21" t="s">
        <v>2926</v>
      </c>
      <c r="AE4074" s="21" t="s">
        <v>61</v>
      </c>
    </row>
    <row r="4075" spans="1:31" hidden="1">
      <c r="A4075" s="103" t="s">
        <v>2776</v>
      </c>
      <c r="B4075" s="21" t="s">
        <v>17032</v>
      </c>
      <c r="C4075" s="21" t="s">
        <v>17033</v>
      </c>
      <c r="D4075" s="7" t="s">
        <v>2915</v>
      </c>
      <c r="E4075" s="21" t="s">
        <v>2931</v>
      </c>
      <c r="F4075" s="21" t="s">
        <v>61</v>
      </c>
      <c r="G4075" s="21" t="s">
        <v>2768</v>
      </c>
      <c r="H4075" s="21" t="s">
        <v>2917</v>
      </c>
      <c r="I4075" s="21" t="s">
        <v>3034</v>
      </c>
      <c r="J4075" s="21" t="s">
        <v>61</v>
      </c>
      <c r="K4075" s="21" t="s">
        <v>61</v>
      </c>
      <c r="L4075" s="21" t="s">
        <v>61</v>
      </c>
      <c r="M4075" s="21" t="s">
        <v>2757</v>
      </c>
      <c r="N4075" s="21" t="s">
        <v>15230</v>
      </c>
      <c r="O4075" s="21" t="s">
        <v>61</v>
      </c>
      <c r="P4075" s="21" t="s">
        <v>17034</v>
      </c>
      <c r="Q4075" s="21" t="s">
        <v>2842</v>
      </c>
      <c r="R4075" s="21" t="s">
        <v>61</v>
      </c>
      <c r="S4075" s="21" t="s">
        <v>61</v>
      </c>
      <c r="T4075" s="21" t="s">
        <v>61</v>
      </c>
      <c r="U4075" s="21" t="s">
        <v>4038</v>
      </c>
      <c r="V4075" s="21" t="s">
        <v>61</v>
      </c>
      <c r="W4075" s="21" t="s">
        <v>61</v>
      </c>
      <c r="X4075" s="21" t="s">
        <v>4269</v>
      </c>
      <c r="Y4075" s="21" t="s">
        <v>61</v>
      </c>
      <c r="Z4075" s="21" t="s">
        <v>17035</v>
      </c>
      <c r="AA4075" s="21" t="s">
        <v>2919</v>
      </c>
      <c r="AB4075" s="21" t="s">
        <v>2761</v>
      </c>
      <c r="AC4075" s="21" t="s">
        <v>61</v>
      </c>
      <c r="AD4075" s="21" t="s">
        <v>61</v>
      </c>
      <c r="AE4075" s="21" t="s">
        <v>61</v>
      </c>
    </row>
    <row r="4076" spans="1:31" hidden="1">
      <c r="A4076" s="103" t="s">
        <v>2776</v>
      </c>
      <c r="B4076" s="21" t="s">
        <v>17036</v>
      </c>
      <c r="C4076" s="21" t="s">
        <v>17037</v>
      </c>
      <c r="D4076" s="7" t="s">
        <v>2915</v>
      </c>
      <c r="E4076" s="21" t="s">
        <v>2931</v>
      </c>
      <c r="F4076" s="21" t="s">
        <v>61</v>
      </c>
      <c r="G4076" s="21" t="s">
        <v>2768</v>
      </c>
      <c r="H4076" s="21" t="s">
        <v>2917</v>
      </c>
      <c r="I4076" s="21" t="s">
        <v>61</v>
      </c>
      <c r="J4076" s="21" t="s">
        <v>61</v>
      </c>
      <c r="K4076" s="21" t="s">
        <v>61</v>
      </c>
      <c r="L4076" s="21" t="s">
        <v>61</v>
      </c>
      <c r="M4076" s="21" t="s">
        <v>2953</v>
      </c>
      <c r="N4076" s="21" t="s">
        <v>61</v>
      </c>
      <c r="O4076" s="21" t="s">
        <v>61</v>
      </c>
      <c r="P4076" s="21" t="s">
        <v>2840</v>
      </c>
      <c r="Q4076" s="21" t="s">
        <v>2842</v>
      </c>
      <c r="R4076" s="21" t="s">
        <v>61</v>
      </c>
      <c r="S4076" s="21" t="s">
        <v>61</v>
      </c>
      <c r="T4076" s="21" t="s">
        <v>61</v>
      </c>
      <c r="U4076" s="21" t="s">
        <v>61</v>
      </c>
      <c r="V4076" s="21" t="s">
        <v>61</v>
      </c>
      <c r="W4076" s="21" t="s">
        <v>61</v>
      </c>
      <c r="X4076" s="21" t="s">
        <v>61</v>
      </c>
      <c r="Y4076" s="21" t="s">
        <v>61</v>
      </c>
      <c r="Z4076" s="21" t="s">
        <v>17038</v>
      </c>
      <c r="AA4076" s="21" t="s">
        <v>2919</v>
      </c>
      <c r="AB4076" s="21" t="s">
        <v>2761</v>
      </c>
      <c r="AC4076" s="21" t="s">
        <v>61</v>
      </c>
      <c r="AD4076" s="21" t="s">
        <v>61</v>
      </c>
      <c r="AE4076" s="21" t="s">
        <v>61</v>
      </c>
    </row>
    <row r="4077" spans="1:31" hidden="1">
      <c r="A4077" s="103" t="s">
        <v>2776</v>
      </c>
      <c r="B4077" s="21" t="s">
        <v>17039</v>
      </c>
      <c r="C4077" s="21" t="s">
        <v>17040</v>
      </c>
      <c r="D4077" s="7" t="s">
        <v>2922</v>
      </c>
      <c r="E4077" s="21" t="s">
        <v>2931</v>
      </c>
      <c r="F4077" s="21" t="s">
        <v>61</v>
      </c>
      <c r="G4077" s="21" t="s">
        <v>2768</v>
      </c>
      <c r="H4077" s="21" t="s">
        <v>2917</v>
      </c>
      <c r="I4077" s="21" t="s">
        <v>3034</v>
      </c>
      <c r="J4077" s="21" t="s">
        <v>3111</v>
      </c>
      <c r="K4077" s="21" t="s">
        <v>3112</v>
      </c>
      <c r="L4077" s="21" t="s">
        <v>61</v>
      </c>
      <c r="M4077" s="21" t="s">
        <v>2757</v>
      </c>
      <c r="N4077" s="21" t="s">
        <v>5018</v>
      </c>
      <c r="O4077" s="21" t="s">
        <v>61</v>
      </c>
      <c r="P4077" s="21" t="s">
        <v>17041</v>
      </c>
      <c r="Q4077" s="21" t="s">
        <v>2842</v>
      </c>
      <c r="R4077" s="21" t="s">
        <v>61</v>
      </c>
      <c r="S4077" s="21" t="s">
        <v>61</v>
      </c>
      <c r="T4077" s="21" t="s">
        <v>2925</v>
      </c>
      <c r="U4077" s="21" t="s">
        <v>3655</v>
      </c>
      <c r="V4077" s="21" t="s">
        <v>61</v>
      </c>
      <c r="W4077" s="21" t="s">
        <v>61</v>
      </c>
      <c r="X4077" s="21" t="s">
        <v>61</v>
      </c>
      <c r="Y4077" s="21" t="s">
        <v>61</v>
      </c>
      <c r="Z4077" s="21" t="s">
        <v>61</v>
      </c>
      <c r="AA4077" s="21" t="s">
        <v>2919</v>
      </c>
      <c r="AB4077" s="21" t="s">
        <v>2761</v>
      </c>
      <c r="AC4077" s="21" t="s">
        <v>61</v>
      </c>
      <c r="AD4077" s="21" t="s">
        <v>2926</v>
      </c>
      <c r="AE4077" s="21" t="s">
        <v>61</v>
      </c>
    </row>
    <row r="4078" spans="1:31" hidden="1">
      <c r="A4078" s="103" t="s">
        <v>2776</v>
      </c>
      <c r="B4078" s="21" t="s">
        <v>17042</v>
      </c>
      <c r="C4078" s="21" t="s">
        <v>17043</v>
      </c>
      <c r="D4078" s="7" t="s">
        <v>2915</v>
      </c>
      <c r="E4078" s="21" t="s">
        <v>2931</v>
      </c>
      <c r="F4078" s="21" t="s">
        <v>61</v>
      </c>
      <c r="G4078" s="21" t="s">
        <v>2768</v>
      </c>
      <c r="H4078" s="21" t="s">
        <v>2917</v>
      </c>
      <c r="I4078" s="21" t="s">
        <v>3034</v>
      </c>
      <c r="J4078" s="21" t="s">
        <v>61</v>
      </c>
      <c r="K4078" s="21" t="s">
        <v>61</v>
      </c>
      <c r="L4078" s="21" t="s">
        <v>61</v>
      </c>
      <c r="M4078" s="21" t="s">
        <v>2757</v>
      </c>
      <c r="N4078" s="21" t="s">
        <v>61</v>
      </c>
      <c r="O4078" s="21" t="s">
        <v>61</v>
      </c>
      <c r="P4078" s="21" t="s">
        <v>2840</v>
      </c>
      <c r="Q4078" s="21" t="s">
        <v>2760</v>
      </c>
      <c r="R4078" s="21" t="s">
        <v>61</v>
      </c>
      <c r="S4078" s="21" t="s">
        <v>61</v>
      </c>
      <c r="T4078" s="21" t="s">
        <v>61</v>
      </c>
      <c r="U4078" s="21" t="s">
        <v>61</v>
      </c>
      <c r="V4078" s="21" t="s">
        <v>61</v>
      </c>
      <c r="W4078" s="21" t="s">
        <v>61</v>
      </c>
      <c r="X4078" s="21" t="s">
        <v>61</v>
      </c>
      <c r="Y4078" s="21" t="s">
        <v>61</v>
      </c>
      <c r="Z4078" s="21" t="s">
        <v>17044</v>
      </c>
      <c r="AA4078" s="21" t="s">
        <v>2919</v>
      </c>
      <c r="AB4078" s="21" t="s">
        <v>2761</v>
      </c>
      <c r="AC4078" s="21" t="s">
        <v>61</v>
      </c>
      <c r="AD4078" s="21" t="s">
        <v>61</v>
      </c>
      <c r="AE4078" s="21" t="s">
        <v>61</v>
      </c>
    </row>
    <row r="4079" spans="1:31" hidden="1">
      <c r="A4079" s="103" t="s">
        <v>2776</v>
      </c>
      <c r="B4079" s="21" t="s">
        <v>17045</v>
      </c>
      <c r="C4079" s="21" t="s">
        <v>17046</v>
      </c>
      <c r="D4079" s="7" t="s">
        <v>2922</v>
      </c>
      <c r="E4079" s="21" t="s">
        <v>2931</v>
      </c>
      <c r="F4079" s="21" t="s">
        <v>61</v>
      </c>
      <c r="G4079" s="21" t="s">
        <v>2768</v>
      </c>
      <c r="H4079" s="21" t="s">
        <v>2917</v>
      </c>
      <c r="I4079" s="21" t="s">
        <v>3034</v>
      </c>
      <c r="J4079" s="21" t="s">
        <v>3420</v>
      </c>
      <c r="K4079" s="21" t="s">
        <v>3421</v>
      </c>
      <c r="L4079" s="21" t="s">
        <v>61</v>
      </c>
      <c r="M4079" s="21" t="s">
        <v>2953</v>
      </c>
      <c r="N4079" s="21" t="s">
        <v>3297</v>
      </c>
      <c r="O4079" s="21" t="s">
        <v>61</v>
      </c>
      <c r="P4079" s="21" t="s">
        <v>17047</v>
      </c>
      <c r="Q4079" s="21" t="s">
        <v>2842</v>
      </c>
      <c r="R4079" s="21" t="s">
        <v>61</v>
      </c>
      <c r="S4079" s="21" t="s">
        <v>61</v>
      </c>
      <c r="T4079" s="21" t="s">
        <v>2925</v>
      </c>
      <c r="U4079" s="21" t="s">
        <v>3170</v>
      </c>
      <c r="V4079" s="21" t="s">
        <v>61</v>
      </c>
      <c r="W4079" s="21" t="s">
        <v>61</v>
      </c>
      <c r="X4079" s="21" t="s">
        <v>61</v>
      </c>
      <c r="Y4079" s="21" t="s">
        <v>61</v>
      </c>
      <c r="Z4079" s="21" t="s">
        <v>61</v>
      </c>
      <c r="AA4079" s="21" t="s">
        <v>2919</v>
      </c>
      <c r="AB4079" s="21" t="s">
        <v>2761</v>
      </c>
      <c r="AC4079" s="21" t="s">
        <v>61</v>
      </c>
      <c r="AD4079" s="21" t="s">
        <v>2926</v>
      </c>
      <c r="AE4079" s="21" t="s">
        <v>61</v>
      </c>
    </row>
    <row r="4080" spans="1:31" hidden="1">
      <c r="A4080" s="103" t="s">
        <v>2776</v>
      </c>
      <c r="B4080" s="21" t="s">
        <v>17048</v>
      </c>
      <c r="C4080" s="21" t="s">
        <v>17049</v>
      </c>
      <c r="D4080" s="7" t="s">
        <v>2915</v>
      </c>
      <c r="E4080" s="21" t="s">
        <v>2931</v>
      </c>
      <c r="F4080" s="21" t="s">
        <v>61</v>
      </c>
      <c r="G4080" s="21" t="s">
        <v>2768</v>
      </c>
      <c r="H4080" s="21" t="s">
        <v>2917</v>
      </c>
      <c r="I4080" s="21" t="s">
        <v>61</v>
      </c>
      <c r="J4080" s="21" t="s">
        <v>61</v>
      </c>
      <c r="K4080" s="21" t="s">
        <v>61</v>
      </c>
      <c r="L4080" s="21" t="s">
        <v>61</v>
      </c>
      <c r="M4080" s="21" t="s">
        <v>2953</v>
      </c>
      <c r="N4080" s="21" t="s">
        <v>61</v>
      </c>
      <c r="O4080" s="21" t="s">
        <v>61</v>
      </c>
      <c r="P4080" s="21" t="s">
        <v>2840</v>
      </c>
      <c r="Q4080" s="21" t="s">
        <v>2842</v>
      </c>
      <c r="R4080" s="21" t="s">
        <v>61</v>
      </c>
      <c r="S4080" s="21" t="s">
        <v>61</v>
      </c>
      <c r="T4080" s="21" t="s">
        <v>61</v>
      </c>
      <c r="U4080" s="21" t="s">
        <v>61</v>
      </c>
      <c r="V4080" s="21" t="s">
        <v>61</v>
      </c>
      <c r="W4080" s="21" t="s">
        <v>61</v>
      </c>
      <c r="X4080" s="21" t="s">
        <v>61</v>
      </c>
      <c r="Y4080" s="21" t="s">
        <v>61</v>
      </c>
      <c r="Z4080" s="21" t="s">
        <v>17050</v>
      </c>
      <c r="AA4080" s="21" t="s">
        <v>2919</v>
      </c>
      <c r="AB4080" s="21" t="s">
        <v>2761</v>
      </c>
      <c r="AC4080" s="21" t="s">
        <v>61</v>
      </c>
      <c r="AD4080" s="21" t="s">
        <v>61</v>
      </c>
      <c r="AE4080" s="21" t="s">
        <v>61</v>
      </c>
    </row>
    <row r="4081" spans="1:31" hidden="1">
      <c r="A4081" s="103" t="s">
        <v>2776</v>
      </c>
      <c r="B4081" s="21" t="s">
        <v>17051</v>
      </c>
      <c r="C4081" s="21" t="s">
        <v>17052</v>
      </c>
      <c r="D4081" s="7" t="s">
        <v>2915</v>
      </c>
      <c r="E4081" s="21" t="s">
        <v>2931</v>
      </c>
      <c r="F4081" s="21" t="s">
        <v>61</v>
      </c>
      <c r="G4081" s="21" t="s">
        <v>2768</v>
      </c>
      <c r="H4081" s="21" t="s">
        <v>2917</v>
      </c>
      <c r="I4081" s="21" t="s">
        <v>61</v>
      </c>
      <c r="J4081" s="21" t="s">
        <v>61</v>
      </c>
      <c r="K4081" s="21" t="s">
        <v>61</v>
      </c>
      <c r="L4081" s="21" t="s">
        <v>61</v>
      </c>
      <c r="M4081" s="21" t="s">
        <v>2757</v>
      </c>
      <c r="N4081" s="21" t="s">
        <v>61</v>
      </c>
      <c r="O4081" s="21" t="s">
        <v>61</v>
      </c>
      <c r="P4081" s="21" t="s">
        <v>2840</v>
      </c>
      <c r="Q4081" s="21" t="s">
        <v>2842</v>
      </c>
      <c r="R4081" s="21" t="s">
        <v>61</v>
      </c>
      <c r="S4081" s="21" t="s">
        <v>61</v>
      </c>
      <c r="T4081" s="21" t="s">
        <v>61</v>
      </c>
      <c r="U4081" s="21" t="s">
        <v>61</v>
      </c>
      <c r="V4081" s="21" t="s">
        <v>61</v>
      </c>
      <c r="W4081" s="21" t="s">
        <v>61</v>
      </c>
      <c r="X4081" s="21" t="s">
        <v>61</v>
      </c>
      <c r="Y4081" s="21" t="s">
        <v>61</v>
      </c>
      <c r="Z4081" s="21" t="s">
        <v>17053</v>
      </c>
      <c r="AA4081" s="21" t="s">
        <v>2919</v>
      </c>
      <c r="AB4081" s="21" t="s">
        <v>2761</v>
      </c>
      <c r="AC4081" s="21" t="s">
        <v>61</v>
      </c>
      <c r="AD4081" s="21" t="s">
        <v>61</v>
      </c>
      <c r="AE4081" s="21" t="s">
        <v>61</v>
      </c>
    </row>
    <row r="4082" spans="1:31" hidden="1">
      <c r="A4082" s="103" t="s">
        <v>2776</v>
      </c>
      <c r="B4082" s="21" t="s">
        <v>17054</v>
      </c>
      <c r="C4082" s="21" t="s">
        <v>17055</v>
      </c>
      <c r="D4082" s="7" t="s">
        <v>2915</v>
      </c>
      <c r="E4082" s="21" t="s">
        <v>2931</v>
      </c>
      <c r="F4082" s="21" t="s">
        <v>61</v>
      </c>
      <c r="G4082" s="21" t="s">
        <v>2768</v>
      </c>
      <c r="H4082" s="21" t="s">
        <v>2917</v>
      </c>
      <c r="I4082" s="21" t="s">
        <v>61</v>
      </c>
      <c r="J4082" s="21" t="s">
        <v>61</v>
      </c>
      <c r="K4082" s="21" t="s">
        <v>61</v>
      </c>
      <c r="L4082" s="21" t="s">
        <v>61</v>
      </c>
      <c r="M4082" s="21" t="s">
        <v>2757</v>
      </c>
      <c r="N4082" s="21" t="s">
        <v>61</v>
      </c>
      <c r="O4082" s="21" t="s">
        <v>61</v>
      </c>
      <c r="P4082" s="21" t="s">
        <v>2840</v>
      </c>
      <c r="Q4082" s="21" t="s">
        <v>2842</v>
      </c>
      <c r="R4082" s="21" t="s">
        <v>61</v>
      </c>
      <c r="S4082" s="21" t="s">
        <v>61</v>
      </c>
      <c r="T4082" s="21" t="s">
        <v>61</v>
      </c>
      <c r="U4082" s="21" t="s">
        <v>61</v>
      </c>
      <c r="V4082" s="21" t="s">
        <v>61</v>
      </c>
      <c r="W4082" s="21" t="s">
        <v>61</v>
      </c>
      <c r="X4082" s="21" t="s">
        <v>61</v>
      </c>
      <c r="Y4082" s="21" t="s">
        <v>61</v>
      </c>
      <c r="Z4082" s="21" t="s">
        <v>17056</v>
      </c>
      <c r="AA4082" s="21" t="s">
        <v>2919</v>
      </c>
      <c r="AB4082" s="21" t="s">
        <v>2761</v>
      </c>
      <c r="AC4082" s="21" t="s">
        <v>61</v>
      </c>
      <c r="AD4082" s="21" t="s">
        <v>61</v>
      </c>
      <c r="AE4082" s="21" t="s">
        <v>61</v>
      </c>
    </row>
    <row r="4083" spans="1:31" hidden="1">
      <c r="A4083" s="103" t="s">
        <v>2776</v>
      </c>
      <c r="B4083" s="21" t="s">
        <v>17057</v>
      </c>
      <c r="C4083" s="21" t="s">
        <v>17058</v>
      </c>
      <c r="D4083" s="7" t="s">
        <v>2922</v>
      </c>
      <c r="E4083" s="21" t="s">
        <v>2931</v>
      </c>
      <c r="F4083" s="21" t="s">
        <v>61</v>
      </c>
      <c r="G4083" s="21" t="s">
        <v>2768</v>
      </c>
      <c r="H4083" s="21" t="s">
        <v>2917</v>
      </c>
      <c r="I4083" s="21" t="s">
        <v>3034</v>
      </c>
      <c r="J4083" s="21" t="s">
        <v>3281</v>
      </c>
      <c r="K4083" s="21" t="s">
        <v>3282</v>
      </c>
      <c r="L4083" s="21" t="s">
        <v>61</v>
      </c>
      <c r="M4083" s="21" t="s">
        <v>2953</v>
      </c>
      <c r="N4083" s="21" t="s">
        <v>3301</v>
      </c>
      <c r="O4083" s="21" t="s">
        <v>61</v>
      </c>
      <c r="P4083" s="21" t="s">
        <v>17059</v>
      </c>
      <c r="Q4083" s="21" t="s">
        <v>2842</v>
      </c>
      <c r="R4083" s="21" t="s">
        <v>61</v>
      </c>
      <c r="S4083" s="21" t="s">
        <v>61</v>
      </c>
      <c r="T4083" s="21" t="s">
        <v>2925</v>
      </c>
      <c r="U4083" s="21" t="s">
        <v>3135</v>
      </c>
      <c r="V4083" s="21" t="s">
        <v>61</v>
      </c>
      <c r="W4083" s="21" t="s">
        <v>61</v>
      </c>
      <c r="X4083" s="21" t="s">
        <v>61</v>
      </c>
      <c r="Y4083" s="21" t="s">
        <v>61</v>
      </c>
      <c r="Z4083" s="21" t="s">
        <v>61</v>
      </c>
      <c r="AA4083" s="21" t="s">
        <v>2919</v>
      </c>
      <c r="AB4083" s="21" t="s">
        <v>2761</v>
      </c>
      <c r="AC4083" s="21" t="s">
        <v>61</v>
      </c>
      <c r="AD4083" s="21" t="s">
        <v>2926</v>
      </c>
      <c r="AE4083" s="21" t="s">
        <v>61</v>
      </c>
    </row>
    <row r="4084" spans="1:31" hidden="1">
      <c r="A4084" s="103" t="s">
        <v>2776</v>
      </c>
      <c r="B4084" s="21" t="s">
        <v>17060</v>
      </c>
      <c r="C4084" s="21" t="s">
        <v>17061</v>
      </c>
      <c r="D4084" s="7" t="s">
        <v>2922</v>
      </c>
      <c r="E4084" s="21" t="s">
        <v>2931</v>
      </c>
      <c r="F4084" s="21" t="s">
        <v>61</v>
      </c>
      <c r="G4084" s="21" t="s">
        <v>2768</v>
      </c>
      <c r="H4084" s="21" t="s">
        <v>2917</v>
      </c>
      <c r="I4084" s="21" t="s">
        <v>3034</v>
      </c>
      <c r="J4084" s="21" t="s">
        <v>3111</v>
      </c>
      <c r="K4084" s="21" t="s">
        <v>3112</v>
      </c>
      <c r="L4084" s="21" t="s">
        <v>61</v>
      </c>
      <c r="M4084" s="21" t="s">
        <v>2953</v>
      </c>
      <c r="N4084" s="21" t="s">
        <v>7588</v>
      </c>
      <c r="O4084" s="21" t="s">
        <v>4064</v>
      </c>
      <c r="P4084" s="21" t="s">
        <v>17062</v>
      </c>
      <c r="Q4084" s="21" t="s">
        <v>2842</v>
      </c>
      <c r="R4084" s="21" t="s">
        <v>61</v>
      </c>
      <c r="S4084" s="21" t="s">
        <v>61</v>
      </c>
      <c r="T4084" s="21" t="s">
        <v>2925</v>
      </c>
      <c r="U4084" s="21" t="s">
        <v>3655</v>
      </c>
      <c r="V4084" s="21" t="s">
        <v>61</v>
      </c>
      <c r="W4084" s="21" t="s">
        <v>61</v>
      </c>
      <c r="X4084" s="21" t="s">
        <v>61</v>
      </c>
      <c r="Y4084" s="21" t="s">
        <v>61</v>
      </c>
      <c r="Z4084" s="21" t="s">
        <v>61</v>
      </c>
      <c r="AA4084" s="21" t="s">
        <v>2919</v>
      </c>
      <c r="AB4084" s="21" t="s">
        <v>2761</v>
      </c>
      <c r="AC4084" s="21" t="s">
        <v>61</v>
      </c>
      <c r="AD4084" s="21" t="s">
        <v>2926</v>
      </c>
      <c r="AE4084" s="21" t="s">
        <v>61</v>
      </c>
    </row>
    <row r="4085" spans="1:31" hidden="1">
      <c r="A4085" s="103" t="s">
        <v>2776</v>
      </c>
      <c r="B4085" s="21" t="s">
        <v>17063</v>
      </c>
      <c r="C4085" s="21" t="s">
        <v>17064</v>
      </c>
      <c r="D4085" s="7" t="s">
        <v>2915</v>
      </c>
      <c r="E4085" s="21" t="s">
        <v>2931</v>
      </c>
      <c r="F4085" s="21" t="s">
        <v>61</v>
      </c>
      <c r="G4085" s="21" t="s">
        <v>2768</v>
      </c>
      <c r="H4085" s="21" t="s">
        <v>2917</v>
      </c>
      <c r="I4085" s="21" t="s">
        <v>61</v>
      </c>
      <c r="J4085" s="21" t="s">
        <v>61</v>
      </c>
      <c r="K4085" s="21" t="s">
        <v>61</v>
      </c>
      <c r="L4085" s="21" t="s">
        <v>61</v>
      </c>
      <c r="M4085" s="21" t="s">
        <v>2953</v>
      </c>
      <c r="N4085" s="21" t="s">
        <v>61</v>
      </c>
      <c r="O4085" s="21" t="s">
        <v>61</v>
      </c>
      <c r="P4085" s="21" t="s">
        <v>2840</v>
      </c>
      <c r="Q4085" s="21" t="s">
        <v>2842</v>
      </c>
      <c r="R4085" s="21" t="s">
        <v>61</v>
      </c>
      <c r="S4085" s="21" t="s">
        <v>61</v>
      </c>
      <c r="T4085" s="21" t="s">
        <v>61</v>
      </c>
      <c r="U4085" s="21" t="s">
        <v>61</v>
      </c>
      <c r="V4085" s="21" t="s">
        <v>61</v>
      </c>
      <c r="W4085" s="21" t="s">
        <v>61</v>
      </c>
      <c r="X4085" s="21" t="s">
        <v>61</v>
      </c>
      <c r="Y4085" s="21" t="s">
        <v>61</v>
      </c>
      <c r="Z4085" s="21" t="s">
        <v>17065</v>
      </c>
      <c r="AA4085" s="21" t="s">
        <v>2919</v>
      </c>
      <c r="AB4085" s="21" t="s">
        <v>2761</v>
      </c>
      <c r="AC4085" s="21" t="s">
        <v>61</v>
      </c>
      <c r="AD4085" s="21" t="s">
        <v>61</v>
      </c>
      <c r="AE4085" s="21" t="s">
        <v>61</v>
      </c>
    </row>
    <row r="4086" spans="1:31" hidden="1">
      <c r="A4086" s="103" t="s">
        <v>2776</v>
      </c>
      <c r="B4086" s="21" t="s">
        <v>17066</v>
      </c>
      <c r="C4086" s="21" t="s">
        <v>17067</v>
      </c>
      <c r="D4086" s="7" t="s">
        <v>2915</v>
      </c>
      <c r="E4086" s="21" t="s">
        <v>2931</v>
      </c>
      <c r="F4086" s="21" t="s">
        <v>61</v>
      </c>
      <c r="G4086" s="21" t="s">
        <v>2768</v>
      </c>
      <c r="H4086" s="21" t="s">
        <v>2917</v>
      </c>
      <c r="I4086" s="21" t="s">
        <v>61</v>
      </c>
      <c r="J4086" s="21" t="s">
        <v>61</v>
      </c>
      <c r="K4086" s="21" t="s">
        <v>61</v>
      </c>
      <c r="L4086" s="21" t="s">
        <v>61</v>
      </c>
      <c r="M4086" s="21" t="s">
        <v>2757</v>
      </c>
      <c r="N4086" s="21" t="s">
        <v>61</v>
      </c>
      <c r="O4086" s="21" t="s">
        <v>61</v>
      </c>
      <c r="P4086" s="21" t="s">
        <v>2840</v>
      </c>
      <c r="Q4086" s="21" t="s">
        <v>2842</v>
      </c>
      <c r="R4086" s="21" t="s">
        <v>61</v>
      </c>
      <c r="S4086" s="21" t="s">
        <v>61</v>
      </c>
      <c r="T4086" s="21" t="s">
        <v>61</v>
      </c>
      <c r="U4086" s="21" t="s">
        <v>61</v>
      </c>
      <c r="V4086" s="21" t="s">
        <v>61</v>
      </c>
      <c r="W4086" s="21" t="s">
        <v>61</v>
      </c>
      <c r="X4086" s="21" t="s">
        <v>61</v>
      </c>
      <c r="Y4086" s="21" t="s">
        <v>61</v>
      </c>
      <c r="Z4086" s="21" t="s">
        <v>17068</v>
      </c>
      <c r="AA4086" s="21" t="s">
        <v>2919</v>
      </c>
      <c r="AB4086" s="21" t="s">
        <v>2761</v>
      </c>
      <c r="AC4086" s="21" t="s">
        <v>61</v>
      </c>
      <c r="AD4086" s="21" t="s">
        <v>61</v>
      </c>
      <c r="AE4086" s="21" t="s">
        <v>61</v>
      </c>
    </row>
    <row r="4087" spans="1:31" hidden="1">
      <c r="A4087" s="103" t="s">
        <v>2776</v>
      </c>
      <c r="B4087" s="21" t="s">
        <v>17069</v>
      </c>
      <c r="C4087" s="21" t="s">
        <v>17070</v>
      </c>
      <c r="D4087" s="7" t="s">
        <v>2915</v>
      </c>
      <c r="E4087" s="21" t="s">
        <v>2931</v>
      </c>
      <c r="F4087" s="21" t="s">
        <v>61</v>
      </c>
      <c r="G4087" s="21" t="s">
        <v>2768</v>
      </c>
      <c r="H4087" s="21" t="s">
        <v>2917</v>
      </c>
      <c r="I4087" s="21" t="s">
        <v>3034</v>
      </c>
      <c r="J4087" s="21" t="s">
        <v>61</v>
      </c>
      <c r="K4087" s="21" t="s">
        <v>61</v>
      </c>
      <c r="L4087" s="21" t="s">
        <v>61</v>
      </c>
      <c r="M4087" s="21" t="s">
        <v>2757</v>
      </c>
      <c r="N4087" s="21" t="s">
        <v>61</v>
      </c>
      <c r="O4087" s="21" t="s">
        <v>61</v>
      </c>
      <c r="P4087" s="21" t="s">
        <v>2840</v>
      </c>
      <c r="Q4087" s="21" t="s">
        <v>2842</v>
      </c>
      <c r="R4087" s="21" t="s">
        <v>61</v>
      </c>
      <c r="S4087" s="21" t="s">
        <v>61</v>
      </c>
      <c r="T4087" s="21" t="s">
        <v>61</v>
      </c>
      <c r="U4087" s="21" t="s">
        <v>61</v>
      </c>
      <c r="V4087" s="21" t="s">
        <v>61</v>
      </c>
      <c r="W4087" s="21" t="s">
        <v>61</v>
      </c>
      <c r="X4087" s="21" t="s">
        <v>61</v>
      </c>
      <c r="Y4087" s="21" t="s">
        <v>61</v>
      </c>
      <c r="Z4087" s="21" t="s">
        <v>17071</v>
      </c>
      <c r="AA4087" s="21" t="s">
        <v>2919</v>
      </c>
      <c r="AB4087" s="21" t="s">
        <v>2761</v>
      </c>
      <c r="AC4087" s="21" t="s">
        <v>61</v>
      </c>
      <c r="AD4087" s="21" t="s">
        <v>61</v>
      </c>
      <c r="AE4087" s="21" t="s">
        <v>61</v>
      </c>
    </row>
    <row r="4088" spans="1:31" hidden="1">
      <c r="A4088" s="103" t="s">
        <v>2776</v>
      </c>
      <c r="B4088" s="21" t="s">
        <v>17072</v>
      </c>
      <c r="C4088" s="21" t="s">
        <v>17073</v>
      </c>
      <c r="D4088" s="7" t="s">
        <v>2915</v>
      </c>
      <c r="E4088" s="21" t="s">
        <v>2931</v>
      </c>
      <c r="F4088" s="21" t="s">
        <v>61</v>
      </c>
      <c r="G4088" s="21" t="s">
        <v>2768</v>
      </c>
      <c r="H4088" s="21" t="s">
        <v>2917</v>
      </c>
      <c r="I4088" s="21" t="s">
        <v>61</v>
      </c>
      <c r="J4088" s="21" t="s">
        <v>61</v>
      </c>
      <c r="K4088" s="21" t="s">
        <v>61</v>
      </c>
      <c r="L4088" s="21" t="s">
        <v>61</v>
      </c>
      <c r="M4088" s="21" t="s">
        <v>2953</v>
      </c>
      <c r="N4088" s="21" t="s">
        <v>61</v>
      </c>
      <c r="O4088" s="21" t="s">
        <v>61</v>
      </c>
      <c r="P4088" s="21" t="s">
        <v>2840</v>
      </c>
      <c r="Q4088" s="21" t="s">
        <v>2842</v>
      </c>
      <c r="R4088" s="21" t="s">
        <v>61</v>
      </c>
      <c r="S4088" s="21" t="s">
        <v>61</v>
      </c>
      <c r="T4088" s="21" t="s">
        <v>61</v>
      </c>
      <c r="U4088" s="21" t="s">
        <v>61</v>
      </c>
      <c r="V4088" s="21" t="s">
        <v>61</v>
      </c>
      <c r="W4088" s="21" t="s">
        <v>61</v>
      </c>
      <c r="X4088" s="21" t="s">
        <v>61</v>
      </c>
      <c r="Y4088" s="21" t="s">
        <v>61</v>
      </c>
      <c r="Z4088" s="21" t="s">
        <v>17074</v>
      </c>
      <c r="AA4088" s="21" t="s">
        <v>2919</v>
      </c>
      <c r="AB4088" s="21" t="s">
        <v>2761</v>
      </c>
      <c r="AC4088" s="21" t="s">
        <v>61</v>
      </c>
      <c r="AD4088" s="21" t="s">
        <v>61</v>
      </c>
      <c r="AE4088" s="21" t="s">
        <v>61</v>
      </c>
    </row>
    <row r="4089" spans="1:31" hidden="1">
      <c r="A4089" s="103" t="s">
        <v>2776</v>
      </c>
      <c r="B4089" s="21" t="s">
        <v>17075</v>
      </c>
      <c r="C4089" s="21" t="s">
        <v>17076</v>
      </c>
      <c r="D4089" s="7" t="s">
        <v>2915</v>
      </c>
      <c r="E4089" s="21" t="s">
        <v>2931</v>
      </c>
      <c r="F4089" s="21" t="s">
        <v>61</v>
      </c>
      <c r="G4089" s="21" t="s">
        <v>2768</v>
      </c>
      <c r="H4089" s="21" t="s">
        <v>2917</v>
      </c>
      <c r="I4089" s="21" t="s">
        <v>61</v>
      </c>
      <c r="J4089" s="21" t="s">
        <v>61</v>
      </c>
      <c r="K4089" s="21" t="s">
        <v>61</v>
      </c>
      <c r="L4089" s="21" t="s">
        <v>61</v>
      </c>
      <c r="M4089" s="21" t="s">
        <v>2757</v>
      </c>
      <c r="N4089" s="21" t="s">
        <v>61</v>
      </c>
      <c r="O4089" s="21" t="s">
        <v>61</v>
      </c>
      <c r="P4089" s="21" t="s">
        <v>2840</v>
      </c>
      <c r="Q4089" s="21" t="s">
        <v>2842</v>
      </c>
      <c r="R4089" s="21" t="s">
        <v>61</v>
      </c>
      <c r="S4089" s="21" t="s">
        <v>61</v>
      </c>
      <c r="T4089" s="21" t="s">
        <v>61</v>
      </c>
      <c r="U4089" s="21" t="s">
        <v>61</v>
      </c>
      <c r="V4089" s="21" t="s">
        <v>61</v>
      </c>
      <c r="W4089" s="21" t="s">
        <v>61</v>
      </c>
      <c r="X4089" s="21" t="s">
        <v>61</v>
      </c>
      <c r="Y4089" s="21" t="s">
        <v>61</v>
      </c>
      <c r="Z4089" s="21" t="s">
        <v>17077</v>
      </c>
      <c r="AA4089" s="21" t="s">
        <v>2919</v>
      </c>
      <c r="AB4089" s="21" t="s">
        <v>2761</v>
      </c>
      <c r="AC4089" s="21" t="s">
        <v>61</v>
      </c>
      <c r="AD4089" s="21" t="s">
        <v>61</v>
      </c>
      <c r="AE4089" s="21" t="s">
        <v>61</v>
      </c>
    </row>
    <row r="4090" spans="1:31" hidden="1">
      <c r="A4090" s="103" t="s">
        <v>2776</v>
      </c>
      <c r="B4090" s="21" t="s">
        <v>17078</v>
      </c>
      <c r="C4090" s="21" t="s">
        <v>17079</v>
      </c>
      <c r="D4090" s="7" t="s">
        <v>2915</v>
      </c>
      <c r="E4090" s="21" t="s">
        <v>2931</v>
      </c>
      <c r="F4090" s="21" t="s">
        <v>61</v>
      </c>
      <c r="G4090" s="21" t="s">
        <v>2768</v>
      </c>
      <c r="H4090" s="21" t="s">
        <v>2917</v>
      </c>
      <c r="I4090" s="21" t="s">
        <v>3034</v>
      </c>
      <c r="J4090" s="21" t="s">
        <v>61</v>
      </c>
      <c r="K4090" s="21" t="s">
        <v>61</v>
      </c>
      <c r="L4090" s="21" t="s">
        <v>61</v>
      </c>
      <c r="M4090" s="21" t="s">
        <v>2757</v>
      </c>
      <c r="N4090" s="21" t="s">
        <v>17080</v>
      </c>
      <c r="O4090" s="21" t="s">
        <v>61</v>
      </c>
      <c r="P4090" s="21" t="s">
        <v>17081</v>
      </c>
      <c r="Q4090" s="21" t="s">
        <v>2842</v>
      </c>
      <c r="R4090" s="21" t="s">
        <v>61</v>
      </c>
      <c r="S4090" s="21" t="s">
        <v>61</v>
      </c>
      <c r="T4090" s="21" t="s">
        <v>61</v>
      </c>
      <c r="U4090" s="21" t="s">
        <v>3215</v>
      </c>
      <c r="V4090" s="21" t="s">
        <v>61</v>
      </c>
      <c r="W4090" s="21" t="s">
        <v>61</v>
      </c>
      <c r="X4090" s="21" t="s">
        <v>3753</v>
      </c>
      <c r="Y4090" s="21" t="s">
        <v>61</v>
      </c>
      <c r="Z4090" s="21" t="s">
        <v>17082</v>
      </c>
      <c r="AA4090" s="21" t="s">
        <v>2919</v>
      </c>
      <c r="AB4090" s="21" t="s">
        <v>2761</v>
      </c>
      <c r="AC4090" s="21" t="s">
        <v>61</v>
      </c>
      <c r="AD4090" s="21" t="s">
        <v>61</v>
      </c>
      <c r="AE4090" s="21" t="s">
        <v>61</v>
      </c>
    </row>
    <row r="4091" spans="1:31" hidden="1">
      <c r="A4091" s="103" t="s">
        <v>2776</v>
      </c>
      <c r="B4091" s="21" t="s">
        <v>17083</v>
      </c>
      <c r="C4091" s="21" t="s">
        <v>17084</v>
      </c>
      <c r="D4091" s="7" t="s">
        <v>2915</v>
      </c>
      <c r="E4091" s="21" t="s">
        <v>2931</v>
      </c>
      <c r="F4091" s="21" t="s">
        <v>61</v>
      </c>
      <c r="G4091" s="21" t="s">
        <v>2768</v>
      </c>
      <c r="H4091" s="21" t="s">
        <v>2917</v>
      </c>
      <c r="I4091" s="21" t="s">
        <v>61</v>
      </c>
      <c r="J4091" s="21" t="s">
        <v>61</v>
      </c>
      <c r="K4091" s="21" t="s">
        <v>61</v>
      </c>
      <c r="L4091" s="21" t="s">
        <v>61</v>
      </c>
      <c r="M4091" s="21" t="s">
        <v>2757</v>
      </c>
      <c r="N4091" s="21" t="s">
        <v>61</v>
      </c>
      <c r="O4091" s="21" t="s">
        <v>61</v>
      </c>
      <c r="P4091" s="21" t="s">
        <v>2840</v>
      </c>
      <c r="Q4091" s="21" t="s">
        <v>2842</v>
      </c>
      <c r="R4091" s="21" t="s">
        <v>61</v>
      </c>
      <c r="S4091" s="21" t="s">
        <v>61</v>
      </c>
      <c r="T4091" s="21" t="s">
        <v>61</v>
      </c>
      <c r="U4091" s="21" t="s">
        <v>61</v>
      </c>
      <c r="V4091" s="21" t="s">
        <v>61</v>
      </c>
      <c r="W4091" s="21" t="s">
        <v>61</v>
      </c>
      <c r="X4091" s="21" t="s">
        <v>61</v>
      </c>
      <c r="Y4091" s="21" t="s">
        <v>61</v>
      </c>
      <c r="Z4091" s="21" t="s">
        <v>17085</v>
      </c>
      <c r="AA4091" s="21" t="s">
        <v>2919</v>
      </c>
      <c r="AB4091" s="21" t="s">
        <v>2761</v>
      </c>
      <c r="AC4091" s="21" t="s">
        <v>61</v>
      </c>
      <c r="AD4091" s="21" t="s">
        <v>61</v>
      </c>
      <c r="AE4091" s="21" t="s">
        <v>61</v>
      </c>
    </row>
    <row r="4092" spans="1:31" hidden="1">
      <c r="A4092" s="103" t="s">
        <v>2776</v>
      </c>
      <c r="B4092" s="21" t="s">
        <v>17086</v>
      </c>
      <c r="C4092" s="21" t="s">
        <v>17087</v>
      </c>
      <c r="D4092" s="7" t="s">
        <v>2915</v>
      </c>
      <c r="E4092" s="21" t="s">
        <v>2931</v>
      </c>
      <c r="F4092" s="21" t="s">
        <v>61</v>
      </c>
      <c r="G4092" s="21" t="s">
        <v>2768</v>
      </c>
      <c r="H4092" s="21" t="s">
        <v>2917</v>
      </c>
      <c r="I4092" s="21" t="s">
        <v>61</v>
      </c>
      <c r="J4092" s="21" t="s">
        <v>61</v>
      </c>
      <c r="K4092" s="21" t="s">
        <v>61</v>
      </c>
      <c r="L4092" s="21" t="s">
        <v>61</v>
      </c>
      <c r="M4092" s="21" t="s">
        <v>2953</v>
      </c>
      <c r="N4092" s="21" t="s">
        <v>61</v>
      </c>
      <c r="O4092" s="21" t="s">
        <v>61</v>
      </c>
      <c r="P4092" s="21" t="s">
        <v>2840</v>
      </c>
      <c r="Q4092" s="21" t="s">
        <v>2842</v>
      </c>
      <c r="R4092" s="21" t="s">
        <v>61</v>
      </c>
      <c r="S4092" s="21" t="s">
        <v>61</v>
      </c>
      <c r="T4092" s="21" t="s">
        <v>61</v>
      </c>
      <c r="U4092" s="21" t="s">
        <v>61</v>
      </c>
      <c r="V4092" s="21" t="s">
        <v>61</v>
      </c>
      <c r="W4092" s="21" t="s">
        <v>61</v>
      </c>
      <c r="X4092" s="21" t="s">
        <v>61</v>
      </c>
      <c r="Y4092" s="21" t="s">
        <v>61</v>
      </c>
      <c r="Z4092" s="21" t="s">
        <v>17088</v>
      </c>
      <c r="AA4092" s="21" t="s">
        <v>2919</v>
      </c>
      <c r="AB4092" s="21" t="s">
        <v>2761</v>
      </c>
      <c r="AC4092" s="21" t="s">
        <v>61</v>
      </c>
      <c r="AD4092" s="21" t="s">
        <v>61</v>
      </c>
      <c r="AE4092" s="21" t="s">
        <v>61</v>
      </c>
    </row>
    <row r="4093" spans="1:31" hidden="1">
      <c r="A4093" s="103" t="s">
        <v>2776</v>
      </c>
      <c r="B4093" s="21" t="s">
        <v>17089</v>
      </c>
      <c r="C4093" s="21" t="s">
        <v>17090</v>
      </c>
      <c r="D4093" s="7" t="s">
        <v>2915</v>
      </c>
      <c r="E4093" s="21" t="s">
        <v>2931</v>
      </c>
      <c r="F4093" s="21" t="s">
        <v>61</v>
      </c>
      <c r="G4093" s="21" t="s">
        <v>2768</v>
      </c>
      <c r="H4093" s="21" t="s">
        <v>2917</v>
      </c>
      <c r="I4093" s="21" t="s">
        <v>61</v>
      </c>
      <c r="J4093" s="21" t="s">
        <v>61</v>
      </c>
      <c r="K4093" s="21" t="s">
        <v>61</v>
      </c>
      <c r="L4093" s="21" t="s">
        <v>61</v>
      </c>
      <c r="M4093" s="21" t="s">
        <v>2953</v>
      </c>
      <c r="N4093" s="21" t="s">
        <v>61</v>
      </c>
      <c r="O4093" s="21" t="s">
        <v>61</v>
      </c>
      <c r="P4093" s="21" t="s">
        <v>2840</v>
      </c>
      <c r="Q4093" s="21" t="s">
        <v>2842</v>
      </c>
      <c r="R4093" s="21" t="s">
        <v>61</v>
      </c>
      <c r="S4093" s="21" t="s">
        <v>61</v>
      </c>
      <c r="T4093" s="21" t="s">
        <v>61</v>
      </c>
      <c r="U4093" s="21" t="s">
        <v>61</v>
      </c>
      <c r="V4093" s="21" t="s">
        <v>61</v>
      </c>
      <c r="W4093" s="21" t="s">
        <v>61</v>
      </c>
      <c r="X4093" s="21" t="s">
        <v>61</v>
      </c>
      <c r="Y4093" s="21" t="s">
        <v>61</v>
      </c>
      <c r="Z4093" s="21" t="s">
        <v>17091</v>
      </c>
      <c r="AA4093" s="21" t="s">
        <v>2919</v>
      </c>
      <c r="AB4093" s="21" t="s">
        <v>2761</v>
      </c>
      <c r="AC4093" s="21" t="s">
        <v>61</v>
      </c>
      <c r="AD4093" s="21" t="s">
        <v>61</v>
      </c>
      <c r="AE4093" s="21" t="s">
        <v>61</v>
      </c>
    </row>
    <row r="4094" spans="1:31" hidden="1">
      <c r="A4094" s="103" t="s">
        <v>2776</v>
      </c>
      <c r="B4094" s="21" t="s">
        <v>17092</v>
      </c>
      <c r="C4094" s="21" t="s">
        <v>17093</v>
      </c>
      <c r="D4094" s="7" t="s">
        <v>2915</v>
      </c>
      <c r="E4094" s="21" t="s">
        <v>2931</v>
      </c>
      <c r="F4094" s="21" t="s">
        <v>61</v>
      </c>
      <c r="G4094" s="21" t="s">
        <v>2768</v>
      </c>
      <c r="H4094" s="21" t="s">
        <v>2917</v>
      </c>
      <c r="I4094" s="21" t="s">
        <v>3034</v>
      </c>
      <c r="J4094" s="21" t="s">
        <v>61</v>
      </c>
      <c r="K4094" s="21" t="s">
        <v>61</v>
      </c>
      <c r="L4094" s="21" t="s">
        <v>61</v>
      </c>
      <c r="M4094" s="21" t="s">
        <v>2757</v>
      </c>
      <c r="N4094" s="21" t="s">
        <v>17094</v>
      </c>
      <c r="O4094" s="21" t="s">
        <v>61</v>
      </c>
      <c r="P4094" s="21" t="s">
        <v>17095</v>
      </c>
      <c r="Q4094" s="21" t="s">
        <v>2842</v>
      </c>
      <c r="R4094" s="21" t="s">
        <v>61</v>
      </c>
      <c r="S4094" s="21" t="s">
        <v>61</v>
      </c>
      <c r="T4094" s="21" t="s">
        <v>61</v>
      </c>
      <c r="U4094" s="21" t="s">
        <v>4732</v>
      </c>
      <c r="V4094" s="21" t="s">
        <v>61</v>
      </c>
      <c r="W4094" s="21" t="s">
        <v>61</v>
      </c>
      <c r="X4094" s="21" t="s">
        <v>5988</v>
      </c>
      <c r="Y4094" s="21" t="s">
        <v>61</v>
      </c>
      <c r="Z4094" s="21" t="s">
        <v>17096</v>
      </c>
      <c r="AA4094" s="21" t="s">
        <v>2919</v>
      </c>
      <c r="AB4094" s="21" t="s">
        <v>2761</v>
      </c>
      <c r="AC4094" s="21" t="s">
        <v>61</v>
      </c>
      <c r="AD4094" s="21" t="s">
        <v>61</v>
      </c>
      <c r="AE4094" s="21" t="s">
        <v>61</v>
      </c>
    </row>
    <row r="4095" spans="1:31" hidden="1">
      <c r="A4095" s="103" t="s">
        <v>2776</v>
      </c>
      <c r="B4095" s="21" t="s">
        <v>17097</v>
      </c>
      <c r="C4095" s="21" t="s">
        <v>17098</v>
      </c>
      <c r="D4095" s="7" t="s">
        <v>2915</v>
      </c>
      <c r="E4095" s="21" t="s">
        <v>2931</v>
      </c>
      <c r="F4095" s="21" t="s">
        <v>61</v>
      </c>
      <c r="G4095" s="21" t="s">
        <v>2768</v>
      </c>
      <c r="H4095" s="21" t="s">
        <v>2917</v>
      </c>
      <c r="I4095" s="21" t="s">
        <v>3034</v>
      </c>
      <c r="J4095" s="21" t="s">
        <v>61</v>
      </c>
      <c r="K4095" s="21" t="s">
        <v>61</v>
      </c>
      <c r="L4095" s="21" t="s">
        <v>61</v>
      </c>
      <c r="M4095" s="21" t="s">
        <v>2757</v>
      </c>
      <c r="N4095" s="21" t="s">
        <v>17099</v>
      </c>
      <c r="O4095" s="21" t="s">
        <v>61</v>
      </c>
      <c r="P4095" s="21" t="s">
        <v>17100</v>
      </c>
      <c r="Q4095" s="21" t="s">
        <v>2842</v>
      </c>
      <c r="R4095" s="21" t="s">
        <v>61</v>
      </c>
      <c r="S4095" s="21" t="s">
        <v>61</v>
      </c>
      <c r="T4095" s="21" t="s">
        <v>61</v>
      </c>
      <c r="U4095" s="21" t="s">
        <v>3080</v>
      </c>
      <c r="V4095" s="21" t="s">
        <v>61</v>
      </c>
      <c r="W4095" s="21" t="s">
        <v>61</v>
      </c>
      <c r="X4095" s="21" t="s">
        <v>3605</v>
      </c>
      <c r="Y4095" s="21" t="s">
        <v>61</v>
      </c>
      <c r="Z4095" s="21" t="s">
        <v>17101</v>
      </c>
      <c r="AA4095" s="21" t="s">
        <v>2919</v>
      </c>
      <c r="AB4095" s="21" t="s">
        <v>2761</v>
      </c>
      <c r="AC4095" s="21" t="s">
        <v>61</v>
      </c>
      <c r="AD4095" s="21" t="s">
        <v>61</v>
      </c>
      <c r="AE4095" s="21" t="s">
        <v>61</v>
      </c>
    </row>
    <row r="4096" spans="1:31" hidden="1">
      <c r="A4096" s="103" t="s">
        <v>2776</v>
      </c>
      <c r="B4096" s="21" t="s">
        <v>17102</v>
      </c>
      <c r="C4096" s="21" t="s">
        <v>17103</v>
      </c>
      <c r="D4096" s="7" t="s">
        <v>2915</v>
      </c>
      <c r="E4096" s="21" t="s">
        <v>2931</v>
      </c>
      <c r="F4096" s="21" t="s">
        <v>61</v>
      </c>
      <c r="G4096" s="21" t="s">
        <v>2768</v>
      </c>
      <c r="H4096" s="21" t="s">
        <v>2917</v>
      </c>
      <c r="I4096" s="21" t="s">
        <v>3034</v>
      </c>
      <c r="J4096" s="21" t="s">
        <v>61</v>
      </c>
      <c r="K4096" s="21" t="s">
        <v>61</v>
      </c>
      <c r="L4096" s="21" t="s">
        <v>61</v>
      </c>
      <c r="M4096" s="21" t="s">
        <v>2757</v>
      </c>
      <c r="N4096" s="21" t="s">
        <v>61</v>
      </c>
      <c r="O4096" s="21" t="s">
        <v>61</v>
      </c>
      <c r="P4096" s="21" t="s">
        <v>2840</v>
      </c>
      <c r="Q4096" s="21" t="s">
        <v>2842</v>
      </c>
      <c r="R4096" s="21" t="s">
        <v>61</v>
      </c>
      <c r="S4096" s="21" t="s">
        <v>61</v>
      </c>
      <c r="T4096" s="21" t="s">
        <v>61</v>
      </c>
      <c r="U4096" s="21" t="s">
        <v>61</v>
      </c>
      <c r="V4096" s="21" t="s">
        <v>61</v>
      </c>
      <c r="W4096" s="21" t="s">
        <v>61</v>
      </c>
      <c r="X4096" s="21" t="s">
        <v>61</v>
      </c>
      <c r="Y4096" s="21" t="s">
        <v>61</v>
      </c>
      <c r="Z4096" s="21" t="s">
        <v>17104</v>
      </c>
      <c r="AA4096" s="21" t="s">
        <v>2919</v>
      </c>
      <c r="AB4096" s="21" t="s">
        <v>2761</v>
      </c>
      <c r="AC4096" s="21" t="s">
        <v>61</v>
      </c>
      <c r="AD4096" s="21" t="s">
        <v>61</v>
      </c>
      <c r="AE4096" s="21" t="s">
        <v>61</v>
      </c>
    </row>
    <row r="4097" spans="1:31" hidden="1">
      <c r="A4097" s="103" t="s">
        <v>2776</v>
      </c>
      <c r="B4097" s="21" t="s">
        <v>17105</v>
      </c>
      <c r="C4097" s="21" t="s">
        <v>17106</v>
      </c>
      <c r="D4097" s="7" t="s">
        <v>2915</v>
      </c>
      <c r="E4097" s="21" t="s">
        <v>2931</v>
      </c>
      <c r="F4097" s="21" t="s">
        <v>61</v>
      </c>
      <c r="G4097" s="21" t="s">
        <v>2768</v>
      </c>
      <c r="H4097" s="21" t="s">
        <v>2917</v>
      </c>
      <c r="I4097" s="21" t="s">
        <v>61</v>
      </c>
      <c r="J4097" s="21" t="s">
        <v>61</v>
      </c>
      <c r="K4097" s="21" t="s">
        <v>61</v>
      </c>
      <c r="L4097" s="21" t="s">
        <v>61</v>
      </c>
      <c r="M4097" s="21" t="s">
        <v>2953</v>
      </c>
      <c r="N4097" s="21" t="s">
        <v>61</v>
      </c>
      <c r="O4097" s="21" t="s">
        <v>61</v>
      </c>
      <c r="P4097" s="21" t="s">
        <v>2840</v>
      </c>
      <c r="Q4097" s="21" t="s">
        <v>2842</v>
      </c>
      <c r="R4097" s="21" t="s">
        <v>61</v>
      </c>
      <c r="S4097" s="21" t="s">
        <v>61</v>
      </c>
      <c r="T4097" s="21" t="s">
        <v>61</v>
      </c>
      <c r="U4097" s="21" t="s">
        <v>61</v>
      </c>
      <c r="V4097" s="21" t="s">
        <v>61</v>
      </c>
      <c r="W4097" s="21" t="s">
        <v>61</v>
      </c>
      <c r="X4097" s="21" t="s">
        <v>61</v>
      </c>
      <c r="Y4097" s="21" t="s">
        <v>61</v>
      </c>
      <c r="Z4097" s="21" t="s">
        <v>17107</v>
      </c>
      <c r="AA4097" s="21" t="s">
        <v>2919</v>
      </c>
      <c r="AB4097" s="21" t="s">
        <v>2761</v>
      </c>
      <c r="AC4097" s="21" t="s">
        <v>61</v>
      </c>
      <c r="AD4097" s="21" t="s">
        <v>61</v>
      </c>
      <c r="AE4097" s="21" t="s">
        <v>61</v>
      </c>
    </row>
    <row r="4098" spans="1:31" hidden="1">
      <c r="A4098" s="103" t="s">
        <v>2776</v>
      </c>
      <c r="B4098" s="21" t="s">
        <v>17108</v>
      </c>
      <c r="C4098" s="21" t="s">
        <v>17109</v>
      </c>
      <c r="D4098" s="7" t="s">
        <v>2915</v>
      </c>
      <c r="E4098" s="21" t="s">
        <v>2931</v>
      </c>
      <c r="F4098" s="21" t="s">
        <v>61</v>
      </c>
      <c r="G4098" s="21" t="s">
        <v>2768</v>
      </c>
      <c r="H4098" s="21" t="s">
        <v>2917</v>
      </c>
      <c r="I4098" s="21" t="s">
        <v>61</v>
      </c>
      <c r="J4098" s="21" t="s">
        <v>61</v>
      </c>
      <c r="K4098" s="21" t="s">
        <v>61</v>
      </c>
      <c r="L4098" s="21" t="s">
        <v>61</v>
      </c>
      <c r="M4098" s="21" t="s">
        <v>2953</v>
      </c>
      <c r="N4098" s="21" t="s">
        <v>61</v>
      </c>
      <c r="O4098" s="21" t="s">
        <v>61</v>
      </c>
      <c r="P4098" s="21" t="s">
        <v>2840</v>
      </c>
      <c r="Q4098" s="21" t="s">
        <v>2842</v>
      </c>
      <c r="R4098" s="21" t="s">
        <v>61</v>
      </c>
      <c r="S4098" s="21" t="s">
        <v>61</v>
      </c>
      <c r="T4098" s="21" t="s">
        <v>61</v>
      </c>
      <c r="U4098" s="21" t="s">
        <v>61</v>
      </c>
      <c r="V4098" s="21" t="s">
        <v>61</v>
      </c>
      <c r="W4098" s="21" t="s">
        <v>61</v>
      </c>
      <c r="X4098" s="21" t="s">
        <v>61</v>
      </c>
      <c r="Y4098" s="21" t="s">
        <v>61</v>
      </c>
      <c r="Z4098" s="21" t="s">
        <v>17110</v>
      </c>
      <c r="AA4098" s="21" t="s">
        <v>2919</v>
      </c>
      <c r="AB4098" s="21" t="s">
        <v>2761</v>
      </c>
      <c r="AC4098" s="21" t="s">
        <v>61</v>
      </c>
      <c r="AD4098" s="21" t="s">
        <v>61</v>
      </c>
      <c r="AE4098" s="21" t="s">
        <v>61</v>
      </c>
    </row>
    <row r="4099" spans="1:31" hidden="1">
      <c r="A4099" s="103" t="s">
        <v>2776</v>
      </c>
      <c r="B4099" s="21" t="s">
        <v>17111</v>
      </c>
      <c r="C4099" s="21" t="s">
        <v>17112</v>
      </c>
      <c r="D4099" s="7" t="s">
        <v>2922</v>
      </c>
      <c r="E4099" s="21" t="s">
        <v>2931</v>
      </c>
      <c r="F4099" s="21" t="s">
        <v>61</v>
      </c>
      <c r="G4099" s="21" t="s">
        <v>2768</v>
      </c>
      <c r="H4099" s="21" t="s">
        <v>2917</v>
      </c>
      <c r="I4099" s="21" t="s">
        <v>3034</v>
      </c>
      <c r="J4099" s="21" t="s">
        <v>3347</v>
      </c>
      <c r="K4099" s="21" t="s">
        <v>3348</v>
      </c>
      <c r="L4099" s="21" t="s">
        <v>61</v>
      </c>
      <c r="M4099" s="21" t="s">
        <v>2953</v>
      </c>
      <c r="N4099" s="21" t="s">
        <v>3070</v>
      </c>
      <c r="O4099" s="21" t="s">
        <v>4826</v>
      </c>
      <c r="P4099" s="21" t="s">
        <v>17113</v>
      </c>
      <c r="Q4099" s="21" t="s">
        <v>2842</v>
      </c>
      <c r="R4099" s="21" t="s">
        <v>61</v>
      </c>
      <c r="S4099" s="21" t="s">
        <v>61</v>
      </c>
      <c r="T4099" s="21" t="s">
        <v>2925</v>
      </c>
      <c r="U4099" s="21" t="s">
        <v>3073</v>
      </c>
      <c r="V4099" s="21" t="s">
        <v>61</v>
      </c>
      <c r="W4099" s="21" t="s">
        <v>61</v>
      </c>
      <c r="X4099" s="21" t="s">
        <v>61</v>
      </c>
      <c r="Y4099" s="21" t="s">
        <v>61</v>
      </c>
      <c r="Z4099" s="21" t="s">
        <v>61</v>
      </c>
      <c r="AA4099" s="21" t="s">
        <v>2919</v>
      </c>
      <c r="AB4099" s="21" t="s">
        <v>2761</v>
      </c>
      <c r="AC4099" s="21" t="s">
        <v>61</v>
      </c>
      <c r="AD4099" s="21" t="s">
        <v>2926</v>
      </c>
      <c r="AE4099" s="21" t="s">
        <v>61</v>
      </c>
    </row>
    <row r="4100" spans="1:31" hidden="1">
      <c r="A4100" s="103" t="s">
        <v>2776</v>
      </c>
      <c r="B4100" s="21" t="s">
        <v>17114</v>
      </c>
      <c r="C4100" s="21" t="s">
        <v>17115</v>
      </c>
      <c r="D4100" s="7" t="s">
        <v>2915</v>
      </c>
      <c r="E4100" s="21" t="s">
        <v>2931</v>
      </c>
      <c r="F4100" s="21" t="s">
        <v>61</v>
      </c>
      <c r="G4100" s="21" t="s">
        <v>2768</v>
      </c>
      <c r="H4100" s="21" t="s">
        <v>2917</v>
      </c>
      <c r="I4100" s="21" t="s">
        <v>61</v>
      </c>
      <c r="J4100" s="21" t="s">
        <v>61</v>
      </c>
      <c r="K4100" s="21" t="s">
        <v>61</v>
      </c>
      <c r="L4100" s="21" t="s">
        <v>61</v>
      </c>
      <c r="M4100" s="21" t="s">
        <v>2953</v>
      </c>
      <c r="N4100" s="21" t="s">
        <v>61</v>
      </c>
      <c r="O4100" s="21" t="s">
        <v>61</v>
      </c>
      <c r="P4100" s="21" t="s">
        <v>2840</v>
      </c>
      <c r="Q4100" s="21" t="s">
        <v>2842</v>
      </c>
      <c r="R4100" s="21" t="s">
        <v>61</v>
      </c>
      <c r="S4100" s="21" t="s">
        <v>61</v>
      </c>
      <c r="T4100" s="21" t="s">
        <v>61</v>
      </c>
      <c r="U4100" s="21" t="s">
        <v>61</v>
      </c>
      <c r="V4100" s="21" t="s">
        <v>61</v>
      </c>
      <c r="W4100" s="21" t="s">
        <v>61</v>
      </c>
      <c r="X4100" s="21" t="s">
        <v>61</v>
      </c>
      <c r="Y4100" s="21" t="s">
        <v>61</v>
      </c>
      <c r="Z4100" s="21" t="s">
        <v>17116</v>
      </c>
      <c r="AA4100" s="21" t="s">
        <v>2919</v>
      </c>
      <c r="AB4100" s="21" t="s">
        <v>2761</v>
      </c>
      <c r="AC4100" s="21" t="s">
        <v>61</v>
      </c>
      <c r="AD4100" s="21" t="s">
        <v>61</v>
      </c>
      <c r="AE4100" s="21" t="s">
        <v>61</v>
      </c>
    </row>
    <row r="4101" spans="1:31" hidden="1">
      <c r="A4101" s="103" t="s">
        <v>2776</v>
      </c>
      <c r="B4101" s="21" t="s">
        <v>17117</v>
      </c>
      <c r="C4101" s="21" t="s">
        <v>17118</v>
      </c>
      <c r="D4101" s="7" t="s">
        <v>2915</v>
      </c>
      <c r="E4101" s="21" t="s">
        <v>2931</v>
      </c>
      <c r="F4101" s="21" t="s">
        <v>61</v>
      </c>
      <c r="G4101" s="21" t="s">
        <v>2768</v>
      </c>
      <c r="H4101" s="21" t="s">
        <v>2917</v>
      </c>
      <c r="I4101" s="21" t="s">
        <v>61</v>
      </c>
      <c r="J4101" s="21" t="s">
        <v>61</v>
      </c>
      <c r="K4101" s="21" t="s">
        <v>61</v>
      </c>
      <c r="L4101" s="21" t="s">
        <v>61</v>
      </c>
      <c r="M4101" s="21" t="s">
        <v>2953</v>
      </c>
      <c r="N4101" s="21" t="s">
        <v>61</v>
      </c>
      <c r="O4101" s="21" t="s">
        <v>61</v>
      </c>
      <c r="P4101" s="21" t="s">
        <v>2840</v>
      </c>
      <c r="Q4101" s="21" t="s">
        <v>2842</v>
      </c>
      <c r="R4101" s="21" t="s">
        <v>61</v>
      </c>
      <c r="S4101" s="21" t="s">
        <v>61</v>
      </c>
      <c r="T4101" s="21" t="s">
        <v>61</v>
      </c>
      <c r="U4101" s="21" t="s">
        <v>61</v>
      </c>
      <c r="V4101" s="21" t="s">
        <v>61</v>
      </c>
      <c r="W4101" s="21" t="s">
        <v>61</v>
      </c>
      <c r="X4101" s="21" t="s">
        <v>61</v>
      </c>
      <c r="Y4101" s="21" t="s">
        <v>61</v>
      </c>
      <c r="Z4101" s="21" t="s">
        <v>17119</v>
      </c>
      <c r="AA4101" s="21" t="s">
        <v>2919</v>
      </c>
      <c r="AB4101" s="21" t="s">
        <v>2761</v>
      </c>
      <c r="AC4101" s="21" t="s">
        <v>61</v>
      </c>
      <c r="AD4101" s="21" t="s">
        <v>61</v>
      </c>
      <c r="AE4101" s="21" t="s">
        <v>61</v>
      </c>
    </row>
    <row r="4102" spans="1:31" hidden="1">
      <c r="A4102" s="103" t="s">
        <v>2776</v>
      </c>
      <c r="B4102" s="21" t="s">
        <v>17120</v>
      </c>
      <c r="C4102" s="21" t="s">
        <v>17121</v>
      </c>
      <c r="D4102" s="7" t="s">
        <v>2915</v>
      </c>
      <c r="E4102" s="21" t="s">
        <v>2931</v>
      </c>
      <c r="F4102" s="21" t="s">
        <v>61</v>
      </c>
      <c r="G4102" s="21" t="s">
        <v>2768</v>
      </c>
      <c r="H4102" s="21" t="s">
        <v>2917</v>
      </c>
      <c r="I4102" s="21" t="s">
        <v>3034</v>
      </c>
      <c r="J4102" s="21" t="s">
        <v>61</v>
      </c>
      <c r="K4102" s="21" t="s">
        <v>61</v>
      </c>
      <c r="L4102" s="21" t="s">
        <v>61</v>
      </c>
      <c r="M4102" s="21" t="s">
        <v>2757</v>
      </c>
      <c r="N4102" s="21" t="s">
        <v>61</v>
      </c>
      <c r="O4102" s="21" t="s">
        <v>61</v>
      </c>
      <c r="P4102" s="21" t="s">
        <v>2840</v>
      </c>
      <c r="Q4102" s="21" t="s">
        <v>2842</v>
      </c>
      <c r="R4102" s="21" t="s">
        <v>61</v>
      </c>
      <c r="S4102" s="21" t="s">
        <v>61</v>
      </c>
      <c r="T4102" s="21" t="s">
        <v>61</v>
      </c>
      <c r="U4102" s="21" t="s">
        <v>61</v>
      </c>
      <c r="V4102" s="21" t="s">
        <v>61</v>
      </c>
      <c r="W4102" s="21" t="s">
        <v>61</v>
      </c>
      <c r="X4102" s="21" t="s">
        <v>61</v>
      </c>
      <c r="Y4102" s="21" t="s">
        <v>61</v>
      </c>
      <c r="Z4102" s="21" t="s">
        <v>17122</v>
      </c>
      <c r="AA4102" s="21" t="s">
        <v>2919</v>
      </c>
      <c r="AB4102" s="21" t="s">
        <v>2761</v>
      </c>
      <c r="AC4102" s="21" t="s">
        <v>61</v>
      </c>
      <c r="AD4102" s="21" t="s">
        <v>61</v>
      </c>
      <c r="AE4102" s="21" t="s">
        <v>61</v>
      </c>
    </row>
    <row r="4103" spans="1:31" hidden="1">
      <c r="A4103" s="103" t="s">
        <v>2776</v>
      </c>
      <c r="B4103" s="21" t="s">
        <v>17123</v>
      </c>
      <c r="C4103" s="21" t="s">
        <v>17124</v>
      </c>
      <c r="D4103" s="7" t="s">
        <v>2915</v>
      </c>
      <c r="E4103" s="21" t="s">
        <v>2931</v>
      </c>
      <c r="F4103" s="21" t="s">
        <v>61</v>
      </c>
      <c r="G4103" s="21" t="s">
        <v>2768</v>
      </c>
      <c r="H4103" s="21" t="s">
        <v>2917</v>
      </c>
      <c r="I4103" s="21" t="s">
        <v>3034</v>
      </c>
      <c r="J4103" s="21" t="s">
        <v>3593</v>
      </c>
      <c r="K4103" s="21" t="s">
        <v>3594</v>
      </c>
      <c r="L4103" s="21" t="s">
        <v>61</v>
      </c>
      <c r="M4103" s="21" t="s">
        <v>2757</v>
      </c>
      <c r="N4103" s="21" t="s">
        <v>8124</v>
      </c>
      <c r="O4103" s="21" t="s">
        <v>8639</v>
      </c>
      <c r="P4103" s="21" t="s">
        <v>17125</v>
      </c>
      <c r="Q4103" s="21" t="s">
        <v>2760</v>
      </c>
      <c r="R4103" s="21" t="s">
        <v>61</v>
      </c>
      <c r="S4103" s="21" t="s">
        <v>61</v>
      </c>
      <c r="T4103" s="21" t="s">
        <v>61</v>
      </c>
      <c r="U4103" s="21" t="s">
        <v>5082</v>
      </c>
      <c r="V4103" s="21" t="s">
        <v>61</v>
      </c>
      <c r="W4103" s="21" t="s">
        <v>61</v>
      </c>
      <c r="X4103" s="21" t="s">
        <v>5083</v>
      </c>
      <c r="Y4103" s="21" t="s">
        <v>61</v>
      </c>
      <c r="Z4103" s="21" t="s">
        <v>17126</v>
      </c>
      <c r="AA4103" s="21" t="s">
        <v>2919</v>
      </c>
      <c r="AB4103" s="21" t="s">
        <v>2761</v>
      </c>
      <c r="AC4103" s="21" t="s">
        <v>61</v>
      </c>
      <c r="AD4103" s="21" t="s">
        <v>61</v>
      </c>
      <c r="AE4103" s="21" t="s">
        <v>61</v>
      </c>
    </row>
    <row r="4104" spans="1:31" hidden="1">
      <c r="A4104" s="103" t="s">
        <v>2776</v>
      </c>
      <c r="B4104" s="21" t="s">
        <v>17127</v>
      </c>
      <c r="C4104" s="21" t="s">
        <v>17128</v>
      </c>
      <c r="D4104" s="7" t="s">
        <v>2915</v>
      </c>
      <c r="E4104" s="21" t="s">
        <v>2931</v>
      </c>
      <c r="F4104" s="21" t="s">
        <v>61</v>
      </c>
      <c r="G4104" s="21" t="s">
        <v>2768</v>
      </c>
      <c r="H4104" s="21" t="s">
        <v>2917</v>
      </c>
      <c r="I4104" s="21" t="s">
        <v>61</v>
      </c>
      <c r="J4104" s="21" t="s">
        <v>61</v>
      </c>
      <c r="K4104" s="21" t="s">
        <v>61</v>
      </c>
      <c r="L4104" s="21" t="s">
        <v>61</v>
      </c>
      <c r="M4104" s="21" t="s">
        <v>2757</v>
      </c>
      <c r="N4104" s="21" t="s">
        <v>61</v>
      </c>
      <c r="O4104" s="21" t="s">
        <v>61</v>
      </c>
      <c r="P4104" s="21" t="s">
        <v>2840</v>
      </c>
      <c r="Q4104" s="21" t="s">
        <v>2842</v>
      </c>
      <c r="R4104" s="21" t="s">
        <v>61</v>
      </c>
      <c r="S4104" s="21" t="s">
        <v>61</v>
      </c>
      <c r="T4104" s="21" t="s">
        <v>61</v>
      </c>
      <c r="U4104" s="21" t="s">
        <v>61</v>
      </c>
      <c r="V4104" s="21" t="s">
        <v>61</v>
      </c>
      <c r="W4104" s="21" t="s">
        <v>61</v>
      </c>
      <c r="X4104" s="21" t="s">
        <v>61</v>
      </c>
      <c r="Y4104" s="21" t="s">
        <v>61</v>
      </c>
      <c r="Z4104" s="21" t="s">
        <v>17129</v>
      </c>
      <c r="AA4104" s="21" t="s">
        <v>2919</v>
      </c>
      <c r="AB4104" s="21" t="s">
        <v>2761</v>
      </c>
      <c r="AC4104" s="21" t="s">
        <v>61</v>
      </c>
      <c r="AD4104" s="21" t="s">
        <v>61</v>
      </c>
      <c r="AE4104" s="21" t="s">
        <v>61</v>
      </c>
    </row>
    <row r="4105" spans="1:31" hidden="1">
      <c r="A4105" s="103" t="s">
        <v>2776</v>
      </c>
      <c r="B4105" s="21" t="s">
        <v>3006</v>
      </c>
      <c r="C4105" s="21" t="s">
        <v>17130</v>
      </c>
      <c r="D4105" s="7" t="s">
        <v>2915</v>
      </c>
      <c r="E4105" s="21" t="s">
        <v>2931</v>
      </c>
      <c r="F4105" s="21" t="s">
        <v>61</v>
      </c>
      <c r="G4105" s="21" t="s">
        <v>2768</v>
      </c>
      <c r="H4105" s="21" t="s">
        <v>2917</v>
      </c>
      <c r="I4105" s="21" t="s">
        <v>3034</v>
      </c>
      <c r="J4105" s="21" t="s">
        <v>61</v>
      </c>
      <c r="K4105" s="21" t="s">
        <v>61</v>
      </c>
      <c r="L4105" s="21" t="s">
        <v>61</v>
      </c>
      <c r="M4105" s="21" t="s">
        <v>2757</v>
      </c>
      <c r="N4105" s="21" t="s">
        <v>17131</v>
      </c>
      <c r="O4105" s="21" t="s">
        <v>61</v>
      </c>
      <c r="P4105" s="21" t="s">
        <v>17132</v>
      </c>
      <c r="Q4105" s="21" t="s">
        <v>2760</v>
      </c>
      <c r="R4105" s="21" t="s">
        <v>61</v>
      </c>
      <c r="S4105" s="21" t="s">
        <v>61</v>
      </c>
      <c r="T4105" s="21" t="s">
        <v>61</v>
      </c>
      <c r="U4105" s="21" t="s">
        <v>3223</v>
      </c>
      <c r="V4105" s="21" t="s">
        <v>61</v>
      </c>
      <c r="W4105" s="21" t="s">
        <v>61</v>
      </c>
      <c r="X4105" s="21" t="s">
        <v>3037</v>
      </c>
      <c r="Y4105" s="21" t="s">
        <v>61</v>
      </c>
      <c r="Z4105" s="21" t="s">
        <v>17133</v>
      </c>
      <c r="AA4105" s="21" t="s">
        <v>2919</v>
      </c>
      <c r="AB4105" s="21" t="s">
        <v>2761</v>
      </c>
      <c r="AC4105" s="21" t="s">
        <v>61</v>
      </c>
      <c r="AD4105" s="21" t="s">
        <v>61</v>
      </c>
      <c r="AE4105" s="21" t="s">
        <v>61</v>
      </c>
    </row>
    <row r="4106" spans="1:31" hidden="1">
      <c r="A4106" s="103" t="s">
        <v>2776</v>
      </c>
      <c r="B4106" s="21" t="s">
        <v>17134</v>
      </c>
      <c r="C4106" s="21" t="s">
        <v>17135</v>
      </c>
      <c r="D4106" s="7" t="s">
        <v>2915</v>
      </c>
      <c r="E4106" s="21" t="s">
        <v>2931</v>
      </c>
      <c r="F4106" s="21" t="s">
        <v>61</v>
      </c>
      <c r="G4106" s="21" t="s">
        <v>2768</v>
      </c>
      <c r="H4106" s="21" t="s">
        <v>2917</v>
      </c>
      <c r="I4106" s="21" t="s">
        <v>3034</v>
      </c>
      <c r="J4106" s="21" t="s">
        <v>61</v>
      </c>
      <c r="K4106" s="21" t="s">
        <v>61</v>
      </c>
      <c r="L4106" s="21" t="s">
        <v>61</v>
      </c>
      <c r="M4106" s="21" t="s">
        <v>2757</v>
      </c>
      <c r="N4106" s="21" t="s">
        <v>3579</v>
      </c>
      <c r="O4106" s="21" t="s">
        <v>61</v>
      </c>
      <c r="P4106" s="21" t="s">
        <v>17136</v>
      </c>
      <c r="Q4106" s="21" t="s">
        <v>2842</v>
      </c>
      <c r="R4106" s="21" t="s">
        <v>61</v>
      </c>
      <c r="S4106" s="21" t="s">
        <v>61</v>
      </c>
      <c r="T4106" s="21" t="s">
        <v>61</v>
      </c>
      <c r="U4106" s="21" t="s">
        <v>3080</v>
      </c>
      <c r="V4106" s="21" t="s">
        <v>61</v>
      </c>
      <c r="W4106" s="21" t="s">
        <v>61</v>
      </c>
      <c r="X4106" s="21" t="s">
        <v>5560</v>
      </c>
      <c r="Y4106" s="21" t="s">
        <v>61</v>
      </c>
      <c r="Z4106" s="21" t="s">
        <v>17137</v>
      </c>
      <c r="AA4106" s="21" t="s">
        <v>2919</v>
      </c>
      <c r="AB4106" s="21" t="s">
        <v>2761</v>
      </c>
      <c r="AC4106" s="21" t="s">
        <v>61</v>
      </c>
      <c r="AD4106" s="21" t="s">
        <v>61</v>
      </c>
      <c r="AE4106" s="21" t="s">
        <v>61</v>
      </c>
    </row>
    <row r="4107" spans="1:31" hidden="1">
      <c r="A4107" s="103" t="s">
        <v>2776</v>
      </c>
      <c r="B4107" s="21" t="s">
        <v>17138</v>
      </c>
      <c r="C4107" s="21" t="s">
        <v>17139</v>
      </c>
      <c r="D4107" s="7" t="s">
        <v>2915</v>
      </c>
      <c r="E4107" s="21" t="s">
        <v>2931</v>
      </c>
      <c r="F4107" s="21" t="s">
        <v>61</v>
      </c>
      <c r="G4107" s="21" t="s">
        <v>2768</v>
      </c>
      <c r="H4107" s="21" t="s">
        <v>2917</v>
      </c>
      <c r="I4107" s="21" t="s">
        <v>61</v>
      </c>
      <c r="J4107" s="21" t="s">
        <v>61</v>
      </c>
      <c r="K4107" s="21" t="s">
        <v>61</v>
      </c>
      <c r="L4107" s="21" t="s">
        <v>61</v>
      </c>
      <c r="M4107" s="21" t="s">
        <v>2953</v>
      </c>
      <c r="N4107" s="21" t="s">
        <v>61</v>
      </c>
      <c r="O4107" s="21" t="s">
        <v>61</v>
      </c>
      <c r="P4107" s="21" t="s">
        <v>2840</v>
      </c>
      <c r="Q4107" s="21" t="s">
        <v>2842</v>
      </c>
      <c r="R4107" s="21" t="s">
        <v>61</v>
      </c>
      <c r="S4107" s="21" t="s">
        <v>61</v>
      </c>
      <c r="T4107" s="21" t="s">
        <v>61</v>
      </c>
      <c r="U4107" s="21" t="s">
        <v>61</v>
      </c>
      <c r="V4107" s="21" t="s">
        <v>61</v>
      </c>
      <c r="W4107" s="21" t="s">
        <v>61</v>
      </c>
      <c r="X4107" s="21" t="s">
        <v>61</v>
      </c>
      <c r="Y4107" s="21" t="s">
        <v>61</v>
      </c>
      <c r="Z4107" s="21" t="s">
        <v>17140</v>
      </c>
      <c r="AA4107" s="21" t="s">
        <v>2919</v>
      </c>
      <c r="AB4107" s="21" t="s">
        <v>2761</v>
      </c>
      <c r="AC4107" s="21" t="s">
        <v>61</v>
      </c>
      <c r="AD4107" s="21" t="s">
        <v>61</v>
      </c>
      <c r="AE4107" s="21" t="s">
        <v>61</v>
      </c>
    </row>
    <row r="4108" spans="1:31" hidden="1">
      <c r="A4108" s="103" t="s">
        <v>2776</v>
      </c>
      <c r="B4108" s="21" t="s">
        <v>17141</v>
      </c>
      <c r="C4108" s="21" t="s">
        <v>17142</v>
      </c>
      <c r="D4108" s="7" t="s">
        <v>2915</v>
      </c>
      <c r="E4108" s="21" t="s">
        <v>2931</v>
      </c>
      <c r="F4108" s="21" t="s">
        <v>61</v>
      </c>
      <c r="G4108" s="21" t="s">
        <v>2768</v>
      </c>
      <c r="H4108" s="21" t="s">
        <v>2917</v>
      </c>
      <c r="I4108" s="21" t="s">
        <v>61</v>
      </c>
      <c r="J4108" s="21" t="s">
        <v>61</v>
      </c>
      <c r="K4108" s="21" t="s">
        <v>61</v>
      </c>
      <c r="L4108" s="21" t="s">
        <v>61</v>
      </c>
      <c r="M4108" s="21" t="s">
        <v>2757</v>
      </c>
      <c r="N4108" s="21" t="s">
        <v>61</v>
      </c>
      <c r="O4108" s="21" t="s">
        <v>61</v>
      </c>
      <c r="P4108" s="21" t="s">
        <v>2840</v>
      </c>
      <c r="Q4108" s="21" t="s">
        <v>2842</v>
      </c>
      <c r="R4108" s="21" t="s">
        <v>61</v>
      </c>
      <c r="S4108" s="21" t="s">
        <v>61</v>
      </c>
      <c r="T4108" s="21" t="s">
        <v>61</v>
      </c>
      <c r="U4108" s="21" t="s">
        <v>61</v>
      </c>
      <c r="V4108" s="21" t="s">
        <v>61</v>
      </c>
      <c r="W4108" s="21" t="s">
        <v>61</v>
      </c>
      <c r="X4108" s="21" t="s">
        <v>61</v>
      </c>
      <c r="Y4108" s="21" t="s">
        <v>61</v>
      </c>
      <c r="Z4108" s="21" t="s">
        <v>17143</v>
      </c>
      <c r="AA4108" s="21" t="s">
        <v>2919</v>
      </c>
      <c r="AB4108" s="21" t="s">
        <v>2761</v>
      </c>
      <c r="AC4108" s="21" t="s">
        <v>61</v>
      </c>
      <c r="AD4108" s="21" t="s">
        <v>61</v>
      </c>
      <c r="AE4108" s="21" t="s">
        <v>61</v>
      </c>
    </row>
    <row r="4109" spans="1:31" hidden="1">
      <c r="A4109" s="103" t="s">
        <v>2776</v>
      </c>
      <c r="B4109" s="21" t="s">
        <v>17144</v>
      </c>
      <c r="C4109" s="21" t="s">
        <v>17145</v>
      </c>
      <c r="D4109" s="7" t="s">
        <v>2915</v>
      </c>
      <c r="E4109" s="21" t="s">
        <v>2931</v>
      </c>
      <c r="F4109" s="21" t="s">
        <v>61</v>
      </c>
      <c r="G4109" s="21" t="s">
        <v>2768</v>
      </c>
      <c r="H4109" s="21" t="s">
        <v>2917</v>
      </c>
      <c r="I4109" s="21" t="s">
        <v>61</v>
      </c>
      <c r="J4109" s="21" t="s">
        <v>61</v>
      </c>
      <c r="K4109" s="21" t="s">
        <v>61</v>
      </c>
      <c r="L4109" s="21" t="s">
        <v>61</v>
      </c>
      <c r="M4109" s="21" t="s">
        <v>2953</v>
      </c>
      <c r="N4109" s="21" t="s">
        <v>61</v>
      </c>
      <c r="O4109" s="21" t="s">
        <v>61</v>
      </c>
      <c r="P4109" s="21" t="s">
        <v>2840</v>
      </c>
      <c r="Q4109" s="21" t="s">
        <v>2842</v>
      </c>
      <c r="R4109" s="21" t="s">
        <v>61</v>
      </c>
      <c r="S4109" s="21" t="s">
        <v>61</v>
      </c>
      <c r="T4109" s="21" t="s">
        <v>61</v>
      </c>
      <c r="U4109" s="21" t="s">
        <v>61</v>
      </c>
      <c r="V4109" s="21" t="s">
        <v>61</v>
      </c>
      <c r="W4109" s="21" t="s">
        <v>61</v>
      </c>
      <c r="X4109" s="21" t="s">
        <v>61</v>
      </c>
      <c r="Y4109" s="21" t="s">
        <v>61</v>
      </c>
      <c r="Z4109" s="21" t="s">
        <v>17146</v>
      </c>
      <c r="AA4109" s="21" t="s">
        <v>2919</v>
      </c>
      <c r="AB4109" s="21" t="s">
        <v>2761</v>
      </c>
      <c r="AC4109" s="21" t="s">
        <v>61</v>
      </c>
      <c r="AD4109" s="21" t="s">
        <v>61</v>
      </c>
      <c r="AE4109" s="21" t="s">
        <v>61</v>
      </c>
    </row>
    <row r="4110" spans="1:31" hidden="1">
      <c r="A4110" s="103" t="s">
        <v>2776</v>
      </c>
      <c r="B4110" s="21" t="s">
        <v>17147</v>
      </c>
      <c r="C4110" s="21" t="s">
        <v>17148</v>
      </c>
      <c r="D4110" s="7" t="s">
        <v>2922</v>
      </c>
      <c r="E4110" s="21" t="s">
        <v>2931</v>
      </c>
      <c r="F4110" s="21" t="s">
        <v>61</v>
      </c>
      <c r="G4110" s="21" t="s">
        <v>2768</v>
      </c>
      <c r="H4110" s="21" t="s">
        <v>2917</v>
      </c>
      <c r="I4110" s="21" t="s">
        <v>3034</v>
      </c>
      <c r="J4110" s="21" t="s">
        <v>3166</v>
      </c>
      <c r="K4110" s="21" t="s">
        <v>3167</v>
      </c>
      <c r="L4110" s="21" t="s">
        <v>61</v>
      </c>
      <c r="M4110" s="21" t="s">
        <v>2953</v>
      </c>
      <c r="N4110" s="21" t="s">
        <v>3618</v>
      </c>
      <c r="O4110" s="21" t="s">
        <v>6781</v>
      </c>
      <c r="P4110" s="21" t="s">
        <v>17149</v>
      </c>
      <c r="Q4110" s="21" t="s">
        <v>2842</v>
      </c>
      <c r="R4110" s="21" t="s">
        <v>61</v>
      </c>
      <c r="S4110" s="21" t="s">
        <v>61</v>
      </c>
      <c r="T4110" s="21" t="s">
        <v>2925</v>
      </c>
      <c r="U4110" s="21" t="s">
        <v>3170</v>
      </c>
      <c r="V4110" s="21" t="s">
        <v>61</v>
      </c>
      <c r="W4110" s="21" t="s">
        <v>61</v>
      </c>
      <c r="X4110" s="21" t="s">
        <v>61</v>
      </c>
      <c r="Y4110" s="21" t="s">
        <v>61</v>
      </c>
      <c r="Z4110" s="21" t="s">
        <v>61</v>
      </c>
      <c r="AA4110" s="21" t="s">
        <v>2919</v>
      </c>
      <c r="AB4110" s="21" t="s">
        <v>2761</v>
      </c>
      <c r="AC4110" s="21" t="s">
        <v>61</v>
      </c>
      <c r="AD4110" s="21" t="s">
        <v>2926</v>
      </c>
      <c r="AE4110" s="21" t="s">
        <v>61</v>
      </c>
    </row>
    <row r="4111" spans="1:31" hidden="1">
      <c r="A4111" s="103" t="s">
        <v>2776</v>
      </c>
      <c r="B4111" s="21" t="s">
        <v>17150</v>
      </c>
      <c r="C4111" s="21" t="s">
        <v>17151</v>
      </c>
      <c r="D4111" s="7" t="s">
        <v>2915</v>
      </c>
      <c r="E4111" s="21" t="s">
        <v>2931</v>
      </c>
      <c r="F4111" s="21" t="s">
        <v>61</v>
      </c>
      <c r="G4111" s="21" t="s">
        <v>2768</v>
      </c>
      <c r="H4111" s="21" t="s">
        <v>2917</v>
      </c>
      <c r="I4111" s="21" t="s">
        <v>3034</v>
      </c>
      <c r="J4111" s="21" t="s">
        <v>61</v>
      </c>
      <c r="K4111" s="21" t="s">
        <v>61</v>
      </c>
      <c r="L4111" s="21" t="s">
        <v>61</v>
      </c>
      <c r="M4111" s="21" t="s">
        <v>2953</v>
      </c>
      <c r="N4111" s="21" t="s">
        <v>13322</v>
      </c>
      <c r="O4111" s="21" t="s">
        <v>61</v>
      </c>
      <c r="P4111" s="21" t="s">
        <v>17152</v>
      </c>
      <c r="Q4111" s="21" t="s">
        <v>2842</v>
      </c>
      <c r="R4111" s="21" t="s">
        <v>61</v>
      </c>
      <c r="S4111" s="21" t="s">
        <v>61</v>
      </c>
      <c r="T4111" s="21" t="s">
        <v>61</v>
      </c>
      <c r="U4111" s="21" t="s">
        <v>3215</v>
      </c>
      <c r="V4111" s="21" t="s">
        <v>61</v>
      </c>
      <c r="W4111" s="21" t="s">
        <v>61</v>
      </c>
      <c r="X4111" s="21" t="s">
        <v>61</v>
      </c>
      <c r="Y4111" s="21" t="s">
        <v>61</v>
      </c>
      <c r="Z4111" s="21" t="s">
        <v>17153</v>
      </c>
      <c r="AA4111" s="21" t="s">
        <v>2919</v>
      </c>
      <c r="AB4111" s="21" t="s">
        <v>2761</v>
      </c>
      <c r="AC4111" s="21" t="s">
        <v>61</v>
      </c>
      <c r="AD4111" s="21" t="s">
        <v>61</v>
      </c>
      <c r="AE4111" s="21" t="s">
        <v>61</v>
      </c>
    </row>
    <row r="4112" spans="1:31" hidden="1">
      <c r="A4112" s="103" t="s">
        <v>2776</v>
      </c>
      <c r="B4112" s="21" t="s">
        <v>17154</v>
      </c>
      <c r="C4112" s="21" t="s">
        <v>17155</v>
      </c>
      <c r="D4112" s="7" t="s">
        <v>2915</v>
      </c>
      <c r="E4112" s="21" t="s">
        <v>2931</v>
      </c>
      <c r="F4112" s="21" t="s">
        <v>61</v>
      </c>
      <c r="G4112" s="21" t="s">
        <v>2768</v>
      </c>
      <c r="H4112" s="21" t="s">
        <v>2917</v>
      </c>
      <c r="I4112" s="21" t="s">
        <v>3034</v>
      </c>
      <c r="J4112" s="21" t="s">
        <v>61</v>
      </c>
      <c r="K4112" s="21" t="s">
        <v>61</v>
      </c>
      <c r="L4112" s="21" t="s">
        <v>61</v>
      </c>
      <c r="M4112" s="21" t="s">
        <v>2953</v>
      </c>
      <c r="N4112" s="21" t="s">
        <v>3275</v>
      </c>
      <c r="O4112" s="21" t="s">
        <v>61</v>
      </c>
      <c r="P4112" s="21" t="s">
        <v>17156</v>
      </c>
      <c r="Q4112" s="21" t="s">
        <v>2842</v>
      </c>
      <c r="R4112" s="21" t="s">
        <v>61</v>
      </c>
      <c r="S4112" s="21" t="s">
        <v>61</v>
      </c>
      <c r="T4112" s="21" t="s">
        <v>61</v>
      </c>
      <c r="U4112" s="21" t="s">
        <v>3278</v>
      </c>
      <c r="V4112" s="21" t="s">
        <v>61</v>
      </c>
      <c r="W4112" s="21" t="s">
        <v>61</v>
      </c>
      <c r="X4112" s="21" t="s">
        <v>61</v>
      </c>
      <c r="Y4112" s="21" t="s">
        <v>61</v>
      </c>
      <c r="Z4112" s="21" t="s">
        <v>17157</v>
      </c>
      <c r="AA4112" s="21" t="s">
        <v>2919</v>
      </c>
      <c r="AB4112" s="21" t="s">
        <v>2761</v>
      </c>
      <c r="AC4112" s="21" t="s">
        <v>61</v>
      </c>
      <c r="AD4112" s="21" t="s">
        <v>61</v>
      </c>
      <c r="AE4112" s="21" t="s">
        <v>61</v>
      </c>
    </row>
    <row r="4113" spans="1:31" hidden="1">
      <c r="A4113" s="103" t="s">
        <v>2776</v>
      </c>
      <c r="B4113" s="21" t="s">
        <v>17158</v>
      </c>
      <c r="C4113" s="21" t="s">
        <v>2948</v>
      </c>
      <c r="D4113" s="7" t="s">
        <v>2915</v>
      </c>
      <c r="E4113" s="21" t="s">
        <v>2841</v>
      </c>
      <c r="F4113" s="21" t="s">
        <v>61</v>
      </c>
      <c r="G4113" s="21" t="s">
        <v>2768</v>
      </c>
      <c r="H4113" s="21" t="s">
        <v>2917</v>
      </c>
      <c r="I4113" s="21" t="s">
        <v>61</v>
      </c>
      <c r="J4113" s="21" t="s">
        <v>61</v>
      </c>
      <c r="K4113" s="21" t="s">
        <v>61</v>
      </c>
      <c r="L4113" s="21" t="s">
        <v>61</v>
      </c>
      <c r="M4113" s="21" t="s">
        <v>2953</v>
      </c>
      <c r="N4113" s="21" t="s">
        <v>61</v>
      </c>
      <c r="O4113" s="21" t="s">
        <v>61</v>
      </c>
      <c r="P4113" s="21" t="s">
        <v>2840</v>
      </c>
      <c r="Q4113" s="21" t="s">
        <v>2842</v>
      </c>
      <c r="R4113" s="21" t="s">
        <v>61</v>
      </c>
      <c r="S4113" s="21" t="s">
        <v>61</v>
      </c>
      <c r="T4113" s="21" t="s">
        <v>61</v>
      </c>
      <c r="U4113" s="21" t="s">
        <v>61</v>
      </c>
      <c r="V4113" s="21" t="s">
        <v>61</v>
      </c>
      <c r="W4113" s="21" t="s">
        <v>61</v>
      </c>
      <c r="X4113" s="21" t="s">
        <v>61</v>
      </c>
      <c r="Y4113" s="21" t="s">
        <v>61</v>
      </c>
      <c r="Z4113" s="21" t="s">
        <v>17159</v>
      </c>
      <c r="AA4113" s="21" t="s">
        <v>2919</v>
      </c>
      <c r="AB4113" s="21" t="s">
        <v>2761</v>
      </c>
      <c r="AC4113" s="21" t="s">
        <v>61</v>
      </c>
      <c r="AD4113" s="21" t="s">
        <v>61</v>
      </c>
      <c r="AE4113" s="21" t="s">
        <v>61</v>
      </c>
    </row>
    <row r="4114" spans="1:31" hidden="1">
      <c r="A4114" s="103" t="s">
        <v>2776</v>
      </c>
      <c r="B4114" s="21" t="s">
        <v>11886</v>
      </c>
      <c r="C4114" s="21" t="s">
        <v>17160</v>
      </c>
      <c r="D4114" s="7" t="s">
        <v>2915</v>
      </c>
      <c r="E4114" s="21" t="s">
        <v>2931</v>
      </c>
      <c r="F4114" s="21" t="s">
        <v>61</v>
      </c>
      <c r="G4114" s="21" t="s">
        <v>2768</v>
      </c>
      <c r="H4114" s="21" t="s">
        <v>2917</v>
      </c>
      <c r="I4114" s="21" t="s">
        <v>3034</v>
      </c>
      <c r="J4114" s="21" t="s">
        <v>3111</v>
      </c>
      <c r="K4114" s="21" t="s">
        <v>3112</v>
      </c>
      <c r="L4114" s="21" t="s">
        <v>61</v>
      </c>
      <c r="M4114" s="21" t="s">
        <v>2757</v>
      </c>
      <c r="N4114" s="21" t="s">
        <v>17161</v>
      </c>
      <c r="O4114" s="21" t="s">
        <v>3978</v>
      </c>
      <c r="P4114" s="21" t="s">
        <v>17162</v>
      </c>
      <c r="Q4114" s="21" t="s">
        <v>2760</v>
      </c>
      <c r="R4114" s="21" t="s">
        <v>61</v>
      </c>
      <c r="S4114" s="21" t="s">
        <v>61</v>
      </c>
      <c r="T4114" s="21" t="s">
        <v>61</v>
      </c>
      <c r="U4114" s="21" t="s">
        <v>3821</v>
      </c>
      <c r="V4114" s="21" t="s">
        <v>61</v>
      </c>
      <c r="W4114" s="21" t="s">
        <v>61</v>
      </c>
      <c r="X4114" s="21" t="s">
        <v>3128</v>
      </c>
      <c r="Y4114" s="21" t="s">
        <v>61</v>
      </c>
      <c r="Z4114" s="21" t="s">
        <v>17163</v>
      </c>
      <c r="AA4114" s="21" t="s">
        <v>2919</v>
      </c>
      <c r="AB4114" s="21" t="s">
        <v>2761</v>
      </c>
      <c r="AC4114" s="21" t="s">
        <v>61</v>
      </c>
      <c r="AD4114" s="21" t="s">
        <v>61</v>
      </c>
      <c r="AE4114" s="21" t="s">
        <v>61</v>
      </c>
    </row>
    <row r="4115" spans="1:31" hidden="1">
      <c r="A4115" s="103" t="s">
        <v>2776</v>
      </c>
      <c r="B4115" s="21" t="s">
        <v>17164</v>
      </c>
      <c r="C4115" s="21" t="s">
        <v>17165</v>
      </c>
      <c r="D4115" s="7" t="s">
        <v>2915</v>
      </c>
      <c r="E4115" s="21" t="s">
        <v>2931</v>
      </c>
      <c r="F4115" s="21" t="s">
        <v>61</v>
      </c>
      <c r="G4115" s="21" t="s">
        <v>2768</v>
      </c>
      <c r="H4115" s="21" t="s">
        <v>2917</v>
      </c>
      <c r="I4115" s="21" t="s">
        <v>3034</v>
      </c>
      <c r="J4115" s="21" t="s">
        <v>61</v>
      </c>
      <c r="K4115" s="21" t="s">
        <v>61</v>
      </c>
      <c r="L4115" s="21" t="s">
        <v>61</v>
      </c>
      <c r="M4115" s="21" t="s">
        <v>2757</v>
      </c>
      <c r="N4115" s="21" t="s">
        <v>3283</v>
      </c>
      <c r="O4115" s="21" t="s">
        <v>61</v>
      </c>
      <c r="P4115" s="21" t="s">
        <v>17166</v>
      </c>
      <c r="Q4115" s="21" t="s">
        <v>2842</v>
      </c>
      <c r="R4115" s="21" t="s">
        <v>61</v>
      </c>
      <c r="S4115" s="21" t="s">
        <v>61</v>
      </c>
      <c r="T4115" s="21" t="s">
        <v>61</v>
      </c>
      <c r="U4115" s="21" t="s">
        <v>3336</v>
      </c>
      <c r="V4115" s="21" t="s">
        <v>61</v>
      </c>
      <c r="W4115" s="21" t="s">
        <v>61</v>
      </c>
      <c r="X4115" s="21" t="s">
        <v>5733</v>
      </c>
      <c r="Y4115" s="21" t="s">
        <v>61</v>
      </c>
      <c r="Z4115" s="21" t="s">
        <v>17167</v>
      </c>
      <c r="AA4115" s="21" t="s">
        <v>2919</v>
      </c>
      <c r="AB4115" s="21" t="s">
        <v>2761</v>
      </c>
      <c r="AC4115" s="21" t="s">
        <v>61</v>
      </c>
      <c r="AD4115" s="21" t="s">
        <v>61</v>
      </c>
      <c r="AE4115" s="21" t="s">
        <v>61</v>
      </c>
    </row>
    <row r="4116" spans="1:31" hidden="1">
      <c r="A4116" s="103" t="s">
        <v>2776</v>
      </c>
      <c r="B4116" s="21" t="s">
        <v>17168</v>
      </c>
      <c r="C4116" s="21" t="s">
        <v>17169</v>
      </c>
      <c r="D4116" s="7" t="s">
        <v>2915</v>
      </c>
      <c r="E4116" s="21" t="s">
        <v>2841</v>
      </c>
      <c r="F4116" s="21" t="s">
        <v>61</v>
      </c>
      <c r="G4116" s="21" t="s">
        <v>2768</v>
      </c>
      <c r="H4116" s="21" t="s">
        <v>2917</v>
      </c>
      <c r="I4116" s="21" t="s">
        <v>61</v>
      </c>
      <c r="J4116" s="21" t="s">
        <v>61</v>
      </c>
      <c r="K4116" s="21" t="s">
        <v>61</v>
      </c>
      <c r="L4116" s="21" t="s">
        <v>61</v>
      </c>
      <c r="M4116" s="21" t="s">
        <v>2953</v>
      </c>
      <c r="N4116" s="21" t="s">
        <v>61</v>
      </c>
      <c r="O4116" s="21" t="s">
        <v>61</v>
      </c>
      <c r="P4116" s="21" t="s">
        <v>2840</v>
      </c>
      <c r="Q4116" s="21" t="s">
        <v>2842</v>
      </c>
      <c r="R4116" s="21" t="s">
        <v>61</v>
      </c>
      <c r="S4116" s="21" t="s">
        <v>61</v>
      </c>
      <c r="T4116" s="21" t="s">
        <v>61</v>
      </c>
      <c r="U4116" s="21" t="s">
        <v>61</v>
      </c>
      <c r="V4116" s="21" t="s">
        <v>61</v>
      </c>
      <c r="W4116" s="21" t="s">
        <v>61</v>
      </c>
      <c r="X4116" s="21" t="s">
        <v>61</v>
      </c>
      <c r="Y4116" s="21" t="s">
        <v>61</v>
      </c>
      <c r="Z4116" s="21" t="s">
        <v>17170</v>
      </c>
      <c r="AA4116" s="21" t="s">
        <v>2919</v>
      </c>
      <c r="AB4116" s="21" t="s">
        <v>2761</v>
      </c>
      <c r="AC4116" s="21" t="s">
        <v>61</v>
      </c>
      <c r="AD4116" s="21" t="s">
        <v>61</v>
      </c>
      <c r="AE4116" s="21" t="s">
        <v>61</v>
      </c>
    </row>
    <row r="4117" spans="1:31" hidden="1">
      <c r="A4117" s="103" t="s">
        <v>2776</v>
      </c>
      <c r="B4117" s="21" t="s">
        <v>17171</v>
      </c>
      <c r="C4117" s="21" t="s">
        <v>17172</v>
      </c>
      <c r="D4117" s="7" t="s">
        <v>2922</v>
      </c>
      <c r="E4117" s="21" t="s">
        <v>2931</v>
      </c>
      <c r="F4117" s="21" t="s">
        <v>61</v>
      </c>
      <c r="G4117" s="21" t="s">
        <v>2768</v>
      </c>
      <c r="H4117" s="21" t="s">
        <v>2917</v>
      </c>
      <c r="I4117" s="21" t="s">
        <v>3034</v>
      </c>
      <c r="J4117" s="21" t="s">
        <v>17173</v>
      </c>
      <c r="K4117" s="21" t="s">
        <v>7029</v>
      </c>
      <c r="L4117" s="21" t="s">
        <v>61</v>
      </c>
      <c r="M4117" s="21" t="s">
        <v>2953</v>
      </c>
      <c r="N4117" s="21" t="s">
        <v>10227</v>
      </c>
      <c r="O4117" s="21" t="s">
        <v>61</v>
      </c>
      <c r="P4117" s="21" t="s">
        <v>17174</v>
      </c>
      <c r="Q4117" s="21" t="s">
        <v>2842</v>
      </c>
      <c r="R4117" s="21" t="s">
        <v>61</v>
      </c>
      <c r="S4117" s="21" t="s">
        <v>61</v>
      </c>
      <c r="T4117" s="21" t="s">
        <v>2925</v>
      </c>
      <c r="U4117" s="21" t="s">
        <v>3215</v>
      </c>
      <c r="V4117" s="21" t="s">
        <v>61</v>
      </c>
      <c r="W4117" s="21" t="s">
        <v>61</v>
      </c>
      <c r="X4117" s="21" t="s">
        <v>61</v>
      </c>
      <c r="Y4117" s="21" t="s">
        <v>61</v>
      </c>
      <c r="Z4117" s="21" t="s">
        <v>61</v>
      </c>
      <c r="AA4117" s="21" t="s">
        <v>2919</v>
      </c>
      <c r="AB4117" s="21" t="s">
        <v>2761</v>
      </c>
      <c r="AC4117" s="21" t="s">
        <v>61</v>
      </c>
      <c r="AD4117" s="21" t="s">
        <v>2926</v>
      </c>
      <c r="AE4117" s="21" t="s">
        <v>61</v>
      </c>
    </row>
    <row r="4118" spans="1:31" hidden="1">
      <c r="A4118" s="103" t="s">
        <v>2776</v>
      </c>
      <c r="B4118" s="21" t="s">
        <v>17175</v>
      </c>
      <c r="C4118" s="21" t="s">
        <v>17176</v>
      </c>
      <c r="D4118" s="7" t="s">
        <v>2915</v>
      </c>
      <c r="E4118" s="21" t="s">
        <v>2931</v>
      </c>
      <c r="F4118" s="21" t="s">
        <v>61</v>
      </c>
      <c r="G4118" s="21" t="s">
        <v>2768</v>
      </c>
      <c r="H4118" s="21" t="s">
        <v>2917</v>
      </c>
      <c r="I4118" s="21" t="s">
        <v>61</v>
      </c>
      <c r="J4118" s="21" t="s">
        <v>61</v>
      </c>
      <c r="K4118" s="21" t="s">
        <v>61</v>
      </c>
      <c r="L4118" s="21" t="s">
        <v>61</v>
      </c>
      <c r="M4118" s="21" t="s">
        <v>2953</v>
      </c>
      <c r="N4118" s="21" t="s">
        <v>61</v>
      </c>
      <c r="O4118" s="21" t="s">
        <v>61</v>
      </c>
      <c r="P4118" s="21" t="s">
        <v>2840</v>
      </c>
      <c r="Q4118" s="21" t="s">
        <v>2842</v>
      </c>
      <c r="R4118" s="21" t="s">
        <v>61</v>
      </c>
      <c r="S4118" s="21" t="s">
        <v>61</v>
      </c>
      <c r="T4118" s="21" t="s">
        <v>61</v>
      </c>
      <c r="U4118" s="21" t="s">
        <v>61</v>
      </c>
      <c r="V4118" s="21" t="s">
        <v>61</v>
      </c>
      <c r="W4118" s="21" t="s">
        <v>61</v>
      </c>
      <c r="X4118" s="21" t="s">
        <v>61</v>
      </c>
      <c r="Y4118" s="21" t="s">
        <v>61</v>
      </c>
      <c r="Z4118" s="21" t="s">
        <v>17177</v>
      </c>
      <c r="AA4118" s="21" t="s">
        <v>2919</v>
      </c>
      <c r="AB4118" s="21" t="s">
        <v>2761</v>
      </c>
      <c r="AC4118" s="21" t="s">
        <v>61</v>
      </c>
      <c r="AD4118" s="21" t="s">
        <v>61</v>
      </c>
      <c r="AE4118" s="21" t="s">
        <v>61</v>
      </c>
    </row>
    <row r="4119" spans="1:31" hidden="1">
      <c r="A4119" s="103" t="s">
        <v>2776</v>
      </c>
      <c r="B4119" s="21" t="s">
        <v>17178</v>
      </c>
      <c r="C4119" s="21" t="s">
        <v>17179</v>
      </c>
      <c r="D4119" s="7" t="s">
        <v>2915</v>
      </c>
      <c r="E4119" s="21" t="s">
        <v>2931</v>
      </c>
      <c r="F4119" s="21" t="s">
        <v>61</v>
      </c>
      <c r="G4119" s="21" t="s">
        <v>2768</v>
      </c>
      <c r="H4119" s="21" t="s">
        <v>2917</v>
      </c>
      <c r="I4119" s="21" t="s">
        <v>61</v>
      </c>
      <c r="J4119" s="21" t="s">
        <v>61</v>
      </c>
      <c r="K4119" s="21" t="s">
        <v>61</v>
      </c>
      <c r="L4119" s="21" t="s">
        <v>61</v>
      </c>
      <c r="M4119" s="21" t="s">
        <v>2953</v>
      </c>
      <c r="N4119" s="21" t="s">
        <v>61</v>
      </c>
      <c r="O4119" s="21" t="s">
        <v>61</v>
      </c>
      <c r="P4119" s="21" t="s">
        <v>2840</v>
      </c>
      <c r="Q4119" s="21" t="s">
        <v>2842</v>
      </c>
      <c r="R4119" s="21" t="s">
        <v>61</v>
      </c>
      <c r="S4119" s="21" t="s">
        <v>61</v>
      </c>
      <c r="T4119" s="21" t="s">
        <v>61</v>
      </c>
      <c r="U4119" s="21" t="s">
        <v>61</v>
      </c>
      <c r="V4119" s="21" t="s">
        <v>61</v>
      </c>
      <c r="W4119" s="21" t="s">
        <v>61</v>
      </c>
      <c r="X4119" s="21" t="s">
        <v>61</v>
      </c>
      <c r="Y4119" s="21" t="s">
        <v>61</v>
      </c>
      <c r="Z4119" s="21" t="s">
        <v>17180</v>
      </c>
      <c r="AA4119" s="21" t="s">
        <v>2919</v>
      </c>
      <c r="AB4119" s="21" t="s">
        <v>2761</v>
      </c>
      <c r="AC4119" s="21" t="s">
        <v>61</v>
      </c>
      <c r="AD4119" s="21" t="s">
        <v>61</v>
      </c>
      <c r="AE4119" s="21" t="s">
        <v>61</v>
      </c>
    </row>
    <row r="4120" spans="1:31" hidden="1">
      <c r="A4120" s="103" t="s">
        <v>2776</v>
      </c>
      <c r="B4120" s="21" t="s">
        <v>17181</v>
      </c>
      <c r="C4120" s="21" t="s">
        <v>17182</v>
      </c>
      <c r="D4120" s="7" t="s">
        <v>2915</v>
      </c>
      <c r="E4120" s="21" t="s">
        <v>2931</v>
      </c>
      <c r="F4120" s="21" t="s">
        <v>61</v>
      </c>
      <c r="G4120" s="21" t="s">
        <v>2768</v>
      </c>
      <c r="H4120" s="21" t="s">
        <v>2917</v>
      </c>
      <c r="I4120" s="21" t="s">
        <v>61</v>
      </c>
      <c r="J4120" s="21" t="s">
        <v>61</v>
      </c>
      <c r="K4120" s="21" t="s">
        <v>61</v>
      </c>
      <c r="L4120" s="21" t="s">
        <v>61</v>
      </c>
      <c r="M4120" s="21" t="s">
        <v>2953</v>
      </c>
      <c r="N4120" s="21" t="s">
        <v>61</v>
      </c>
      <c r="O4120" s="21" t="s">
        <v>61</v>
      </c>
      <c r="P4120" s="21" t="s">
        <v>2840</v>
      </c>
      <c r="Q4120" s="21" t="s">
        <v>2842</v>
      </c>
      <c r="R4120" s="21" t="s">
        <v>61</v>
      </c>
      <c r="S4120" s="21" t="s">
        <v>61</v>
      </c>
      <c r="T4120" s="21" t="s">
        <v>61</v>
      </c>
      <c r="U4120" s="21" t="s">
        <v>61</v>
      </c>
      <c r="V4120" s="21" t="s">
        <v>61</v>
      </c>
      <c r="W4120" s="21" t="s">
        <v>61</v>
      </c>
      <c r="X4120" s="21" t="s">
        <v>61</v>
      </c>
      <c r="Y4120" s="21" t="s">
        <v>61</v>
      </c>
      <c r="Z4120" s="21" t="s">
        <v>17183</v>
      </c>
      <c r="AA4120" s="21" t="s">
        <v>2919</v>
      </c>
      <c r="AB4120" s="21" t="s">
        <v>2761</v>
      </c>
      <c r="AC4120" s="21" t="s">
        <v>61</v>
      </c>
      <c r="AD4120" s="21" t="s">
        <v>61</v>
      </c>
      <c r="AE4120" s="21" t="s">
        <v>61</v>
      </c>
    </row>
    <row r="4121" spans="1:31" hidden="1">
      <c r="A4121" s="103" t="s">
        <v>2776</v>
      </c>
      <c r="B4121" s="21" t="s">
        <v>17184</v>
      </c>
      <c r="C4121" s="21" t="s">
        <v>17185</v>
      </c>
      <c r="D4121" s="7" t="s">
        <v>2915</v>
      </c>
      <c r="E4121" s="21" t="s">
        <v>2931</v>
      </c>
      <c r="F4121" s="21" t="s">
        <v>61</v>
      </c>
      <c r="G4121" s="21" t="s">
        <v>2768</v>
      </c>
      <c r="H4121" s="21" t="s">
        <v>2917</v>
      </c>
      <c r="I4121" s="21" t="s">
        <v>61</v>
      </c>
      <c r="J4121" s="21" t="s">
        <v>61</v>
      </c>
      <c r="K4121" s="21" t="s">
        <v>61</v>
      </c>
      <c r="L4121" s="21" t="s">
        <v>61</v>
      </c>
      <c r="M4121" s="21" t="s">
        <v>2953</v>
      </c>
      <c r="N4121" s="21" t="s">
        <v>61</v>
      </c>
      <c r="O4121" s="21" t="s">
        <v>61</v>
      </c>
      <c r="P4121" s="21" t="s">
        <v>2840</v>
      </c>
      <c r="Q4121" s="21" t="s">
        <v>2842</v>
      </c>
      <c r="R4121" s="21" t="s">
        <v>61</v>
      </c>
      <c r="S4121" s="21" t="s">
        <v>61</v>
      </c>
      <c r="T4121" s="21" t="s">
        <v>61</v>
      </c>
      <c r="U4121" s="21" t="s">
        <v>61</v>
      </c>
      <c r="V4121" s="21" t="s">
        <v>61</v>
      </c>
      <c r="W4121" s="21" t="s">
        <v>61</v>
      </c>
      <c r="X4121" s="21" t="s">
        <v>61</v>
      </c>
      <c r="Y4121" s="21" t="s">
        <v>61</v>
      </c>
      <c r="Z4121" s="21" t="s">
        <v>17186</v>
      </c>
      <c r="AA4121" s="21" t="s">
        <v>2919</v>
      </c>
      <c r="AB4121" s="21" t="s">
        <v>2761</v>
      </c>
      <c r="AC4121" s="21" t="s">
        <v>61</v>
      </c>
      <c r="AD4121" s="21" t="s">
        <v>61</v>
      </c>
      <c r="AE4121" s="21" t="s">
        <v>61</v>
      </c>
    </row>
    <row r="4122" spans="1:31" hidden="1">
      <c r="A4122" s="103" t="s">
        <v>2776</v>
      </c>
      <c r="B4122" s="21" t="s">
        <v>17187</v>
      </c>
      <c r="C4122" s="21" t="s">
        <v>17188</v>
      </c>
      <c r="D4122" s="7" t="s">
        <v>2915</v>
      </c>
      <c r="E4122" s="21" t="s">
        <v>2931</v>
      </c>
      <c r="F4122" s="21" t="s">
        <v>61</v>
      </c>
      <c r="G4122" s="21" t="s">
        <v>2768</v>
      </c>
      <c r="H4122" s="21" t="s">
        <v>2917</v>
      </c>
      <c r="I4122" s="21" t="s">
        <v>3034</v>
      </c>
      <c r="J4122" s="21" t="s">
        <v>61</v>
      </c>
      <c r="K4122" s="21" t="s">
        <v>61</v>
      </c>
      <c r="L4122" s="21" t="s">
        <v>61</v>
      </c>
      <c r="M4122" s="21" t="s">
        <v>2953</v>
      </c>
      <c r="N4122" s="21" t="s">
        <v>14130</v>
      </c>
      <c r="O4122" s="21" t="s">
        <v>61</v>
      </c>
      <c r="P4122" s="21" t="s">
        <v>17189</v>
      </c>
      <c r="Q4122" s="21" t="s">
        <v>2842</v>
      </c>
      <c r="R4122" s="21" t="s">
        <v>61</v>
      </c>
      <c r="S4122" s="21" t="s">
        <v>61</v>
      </c>
      <c r="T4122" s="21" t="s">
        <v>61</v>
      </c>
      <c r="U4122" s="21" t="s">
        <v>3062</v>
      </c>
      <c r="V4122" s="21" t="s">
        <v>61</v>
      </c>
      <c r="W4122" s="21" t="s">
        <v>61</v>
      </c>
      <c r="X4122" s="21" t="s">
        <v>61</v>
      </c>
      <c r="Y4122" s="21" t="s">
        <v>61</v>
      </c>
      <c r="Z4122" s="21" t="s">
        <v>17190</v>
      </c>
      <c r="AA4122" s="21" t="s">
        <v>2919</v>
      </c>
      <c r="AB4122" s="21" t="s">
        <v>2761</v>
      </c>
      <c r="AC4122" s="21" t="s">
        <v>61</v>
      </c>
      <c r="AD4122" s="21" t="s">
        <v>61</v>
      </c>
      <c r="AE4122" s="21" t="s">
        <v>61</v>
      </c>
    </row>
    <row r="4123" spans="1:31" hidden="1">
      <c r="A4123" s="103" t="s">
        <v>2776</v>
      </c>
      <c r="B4123" s="21" t="s">
        <v>17191</v>
      </c>
      <c r="C4123" s="21" t="s">
        <v>17192</v>
      </c>
      <c r="D4123" s="7" t="s">
        <v>2915</v>
      </c>
      <c r="E4123" s="21" t="s">
        <v>2931</v>
      </c>
      <c r="F4123" s="21" t="s">
        <v>61</v>
      </c>
      <c r="G4123" s="21" t="s">
        <v>2768</v>
      </c>
      <c r="H4123" s="21" t="s">
        <v>2917</v>
      </c>
      <c r="I4123" s="21" t="s">
        <v>61</v>
      </c>
      <c r="J4123" s="21" t="s">
        <v>61</v>
      </c>
      <c r="K4123" s="21" t="s">
        <v>61</v>
      </c>
      <c r="L4123" s="21" t="s">
        <v>61</v>
      </c>
      <c r="M4123" s="21" t="s">
        <v>2953</v>
      </c>
      <c r="N4123" s="21" t="s">
        <v>61</v>
      </c>
      <c r="O4123" s="21" t="s">
        <v>61</v>
      </c>
      <c r="P4123" s="21" t="s">
        <v>2840</v>
      </c>
      <c r="Q4123" s="21" t="s">
        <v>2842</v>
      </c>
      <c r="R4123" s="21" t="s">
        <v>61</v>
      </c>
      <c r="S4123" s="21" t="s">
        <v>61</v>
      </c>
      <c r="T4123" s="21" t="s">
        <v>61</v>
      </c>
      <c r="U4123" s="21" t="s">
        <v>61</v>
      </c>
      <c r="V4123" s="21" t="s">
        <v>61</v>
      </c>
      <c r="W4123" s="21" t="s">
        <v>61</v>
      </c>
      <c r="X4123" s="21" t="s">
        <v>61</v>
      </c>
      <c r="Y4123" s="21" t="s">
        <v>61</v>
      </c>
      <c r="Z4123" s="21" t="s">
        <v>17193</v>
      </c>
      <c r="AA4123" s="21" t="s">
        <v>2919</v>
      </c>
      <c r="AB4123" s="21" t="s">
        <v>2761</v>
      </c>
      <c r="AC4123" s="21" t="s">
        <v>61</v>
      </c>
      <c r="AD4123" s="21" t="s">
        <v>61</v>
      </c>
      <c r="AE4123" s="21" t="s">
        <v>61</v>
      </c>
    </row>
    <row r="4124" spans="1:31" hidden="1">
      <c r="A4124" s="103" t="s">
        <v>2776</v>
      </c>
      <c r="B4124" s="21" t="s">
        <v>17194</v>
      </c>
      <c r="C4124" s="21" t="s">
        <v>17195</v>
      </c>
      <c r="D4124" s="7" t="s">
        <v>2922</v>
      </c>
      <c r="E4124" s="21" t="s">
        <v>2931</v>
      </c>
      <c r="F4124" s="21" t="s">
        <v>61</v>
      </c>
      <c r="G4124" s="21" t="s">
        <v>2768</v>
      </c>
      <c r="H4124" s="21" t="s">
        <v>2917</v>
      </c>
      <c r="I4124" s="21" t="s">
        <v>3034</v>
      </c>
      <c r="J4124" s="21" t="s">
        <v>4576</v>
      </c>
      <c r="K4124" s="21" t="s">
        <v>4577</v>
      </c>
      <c r="L4124" s="21" t="s">
        <v>61</v>
      </c>
      <c r="M4124" s="21" t="s">
        <v>2953</v>
      </c>
      <c r="N4124" s="21" t="s">
        <v>3275</v>
      </c>
      <c r="O4124" s="21" t="s">
        <v>61</v>
      </c>
      <c r="P4124" s="21" t="s">
        <v>17196</v>
      </c>
      <c r="Q4124" s="21" t="s">
        <v>2842</v>
      </c>
      <c r="R4124" s="21" t="s">
        <v>61</v>
      </c>
      <c r="S4124" s="21" t="s">
        <v>61</v>
      </c>
      <c r="T4124" s="21" t="s">
        <v>2925</v>
      </c>
      <c r="U4124" s="21" t="s">
        <v>3278</v>
      </c>
      <c r="V4124" s="21" t="s">
        <v>61</v>
      </c>
      <c r="W4124" s="21" t="s">
        <v>61</v>
      </c>
      <c r="X4124" s="21" t="s">
        <v>61</v>
      </c>
      <c r="Y4124" s="21" t="s">
        <v>61</v>
      </c>
      <c r="Z4124" s="21" t="s">
        <v>61</v>
      </c>
      <c r="AA4124" s="21" t="s">
        <v>2919</v>
      </c>
      <c r="AB4124" s="21" t="s">
        <v>2761</v>
      </c>
      <c r="AC4124" s="21" t="s">
        <v>61</v>
      </c>
      <c r="AD4124" s="21" t="s">
        <v>2926</v>
      </c>
      <c r="AE4124" s="21" t="s">
        <v>61</v>
      </c>
    </row>
    <row r="4125" spans="1:31" hidden="1">
      <c r="A4125" s="103" t="s">
        <v>2776</v>
      </c>
      <c r="B4125" s="21" t="s">
        <v>17197</v>
      </c>
      <c r="C4125" s="21" t="s">
        <v>17198</v>
      </c>
      <c r="D4125" s="7" t="s">
        <v>2915</v>
      </c>
      <c r="E4125" s="21" t="s">
        <v>2931</v>
      </c>
      <c r="F4125" s="21" t="s">
        <v>61</v>
      </c>
      <c r="G4125" s="21" t="s">
        <v>2768</v>
      </c>
      <c r="H4125" s="21" t="s">
        <v>2917</v>
      </c>
      <c r="I4125" s="21" t="s">
        <v>3034</v>
      </c>
      <c r="J4125" s="21" t="s">
        <v>61</v>
      </c>
      <c r="K4125" s="21" t="s">
        <v>61</v>
      </c>
      <c r="L4125" s="21" t="s">
        <v>61</v>
      </c>
      <c r="M4125" s="21" t="s">
        <v>2757</v>
      </c>
      <c r="N4125" s="21" t="s">
        <v>3168</v>
      </c>
      <c r="O4125" s="21" t="s">
        <v>61</v>
      </c>
      <c r="P4125" s="21" t="s">
        <v>17199</v>
      </c>
      <c r="Q4125" s="21" t="s">
        <v>2842</v>
      </c>
      <c r="R4125" s="21" t="s">
        <v>61</v>
      </c>
      <c r="S4125" s="21" t="s">
        <v>61</v>
      </c>
      <c r="T4125" s="21" t="s">
        <v>61</v>
      </c>
      <c r="U4125" s="21" t="s">
        <v>3170</v>
      </c>
      <c r="V4125" s="21" t="s">
        <v>61</v>
      </c>
      <c r="W4125" s="21" t="s">
        <v>61</v>
      </c>
      <c r="X4125" s="21" t="s">
        <v>5900</v>
      </c>
      <c r="Y4125" s="21" t="s">
        <v>61</v>
      </c>
      <c r="Z4125" s="21" t="s">
        <v>17200</v>
      </c>
      <c r="AA4125" s="21" t="s">
        <v>2919</v>
      </c>
      <c r="AB4125" s="21" t="s">
        <v>2761</v>
      </c>
      <c r="AC4125" s="21" t="s">
        <v>61</v>
      </c>
      <c r="AD4125" s="21" t="s">
        <v>61</v>
      </c>
      <c r="AE4125" s="21" t="s">
        <v>61</v>
      </c>
    </row>
    <row r="4126" spans="1:31" hidden="1">
      <c r="A4126" s="103" t="s">
        <v>2776</v>
      </c>
      <c r="B4126" s="21" t="s">
        <v>6269</v>
      </c>
      <c r="C4126" s="21" t="s">
        <v>17201</v>
      </c>
      <c r="D4126" s="7" t="s">
        <v>2915</v>
      </c>
      <c r="E4126" s="21" t="s">
        <v>2931</v>
      </c>
      <c r="F4126" s="21" t="s">
        <v>61</v>
      </c>
      <c r="G4126" s="21" t="s">
        <v>2768</v>
      </c>
      <c r="H4126" s="21" t="s">
        <v>2914</v>
      </c>
      <c r="I4126" s="21" t="s">
        <v>3034</v>
      </c>
      <c r="J4126" s="21" t="s">
        <v>3111</v>
      </c>
      <c r="K4126" s="21" t="s">
        <v>3112</v>
      </c>
      <c r="L4126" s="21" t="s">
        <v>61</v>
      </c>
      <c r="M4126" s="21" t="s">
        <v>2757</v>
      </c>
      <c r="N4126" s="21" t="s">
        <v>17202</v>
      </c>
      <c r="O4126" s="21" t="s">
        <v>61</v>
      </c>
      <c r="P4126" s="21" t="s">
        <v>17203</v>
      </c>
      <c r="Q4126" s="21" t="s">
        <v>2760</v>
      </c>
      <c r="R4126" s="21" t="s">
        <v>61</v>
      </c>
      <c r="S4126" s="21" t="s">
        <v>61</v>
      </c>
      <c r="T4126" s="21" t="s">
        <v>61</v>
      </c>
      <c r="U4126" s="21" t="s">
        <v>9022</v>
      </c>
      <c r="V4126" s="21" t="s">
        <v>61</v>
      </c>
      <c r="W4126" s="21" t="s">
        <v>61</v>
      </c>
      <c r="X4126" s="21" t="s">
        <v>4659</v>
      </c>
      <c r="Y4126" s="21" t="s">
        <v>61</v>
      </c>
      <c r="Z4126" s="21" t="s">
        <v>17204</v>
      </c>
      <c r="AA4126" s="21" t="s">
        <v>2919</v>
      </c>
      <c r="AB4126" s="21" t="s">
        <v>2761</v>
      </c>
      <c r="AC4126" s="21" t="s">
        <v>61</v>
      </c>
      <c r="AD4126" s="21" t="s">
        <v>61</v>
      </c>
      <c r="AE4126" s="21" t="s">
        <v>61</v>
      </c>
    </row>
    <row r="4127" spans="1:31" hidden="1">
      <c r="A4127" s="103" t="s">
        <v>2776</v>
      </c>
      <c r="B4127" s="21" t="s">
        <v>17205</v>
      </c>
      <c r="C4127" s="21" t="s">
        <v>17206</v>
      </c>
      <c r="D4127" s="7" t="s">
        <v>2915</v>
      </c>
      <c r="E4127" s="21" t="s">
        <v>2931</v>
      </c>
      <c r="F4127" s="21" t="s">
        <v>61</v>
      </c>
      <c r="G4127" s="21" t="s">
        <v>2768</v>
      </c>
      <c r="H4127" s="21" t="s">
        <v>2917</v>
      </c>
      <c r="I4127" s="21" t="s">
        <v>3034</v>
      </c>
      <c r="J4127" s="21" t="s">
        <v>61</v>
      </c>
      <c r="K4127" s="21" t="s">
        <v>61</v>
      </c>
      <c r="L4127" s="21" t="s">
        <v>61</v>
      </c>
      <c r="M4127" s="21" t="s">
        <v>2757</v>
      </c>
      <c r="N4127" s="21" t="s">
        <v>61</v>
      </c>
      <c r="O4127" s="21" t="s">
        <v>61</v>
      </c>
      <c r="P4127" s="21" t="s">
        <v>2840</v>
      </c>
      <c r="Q4127" s="21" t="s">
        <v>2842</v>
      </c>
      <c r="R4127" s="21" t="s">
        <v>61</v>
      </c>
      <c r="S4127" s="21" t="s">
        <v>61</v>
      </c>
      <c r="T4127" s="21" t="s">
        <v>61</v>
      </c>
      <c r="U4127" s="21" t="s">
        <v>61</v>
      </c>
      <c r="V4127" s="21" t="s">
        <v>61</v>
      </c>
      <c r="W4127" s="21" t="s">
        <v>61</v>
      </c>
      <c r="X4127" s="21" t="s">
        <v>61</v>
      </c>
      <c r="Y4127" s="21" t="s">
        <v>61</v>
      </c>
      <c r="Z4127" s="21" t="s">
        <v>17207</v>
      </c>
      <c r="AA4127" s="21" t="s">
        <v>2919</v>
      </c>
      <c r="AB4127" s="21" t="s">
        <v>2761</v>
      </c>
      <c r="AC4127" s="21" t="s">
        <v>61</v>
      </c>
      <c r="AD4127" s="21" t="s">
        <v>61</v>
      </c>
      <c r="AE4127" s="21" t="s">
        <v>61</v>
      </c>
    </row>
    <row r="4128" spans="1:31" hidden="1">
      <c r="A4128" s="103" t="s">
        <v>2776</v>
      </c>
      <c r="B4128" s="21" t="s">
        <v>17208</v>
      </c>
      <c r="C4128" s="21" t="s">
        <v>17209</v>
      </c>
      <c r="D4128" s="7" t="s">
        <v>2915</v>
      </c>
      <c r="E4128" s="21" t="s">
        <v>2931</v>
      </c>
      <c r="F4128" s="21" t="s">
        <v>61</v>
      </c>
      <c r="G4128" s="21" t="s">
        <v>2768</v>
      </c>
      <c r="H4128" s="21" t="s">
        <v>2917</v>
      </c>
      <c r="I4128" s="21" t="s">
        <v>61</v>
      </c>
      <c r="J4128" s="21" t="s">
        <v>61</v>
      </c>
      <c r="K4128" s="21" t="s">
        <v>61</v>
      </c>
      <c r="L4128" s="21" t="s">
        <v>61</v>
      </c>
      <c r="M4128" s="21" t="s">
        <v>2953</v>
      </c>
      <c r="N4128" s="21" t="s">
        <v>61</v>
      </c>
      <c r="O4128" s="21" t="s">
        <v>61</v>
      </c>
      <c r="P4128" s="21" t="s">
        <v>2840</v>
      </c>
      <c r="Q4128" s="21" t="s">
        <v>2842</v>
      </c>
      <c r="R4128" s="21" t="s">
        <v>61</v>
      </c>
      <c r="S4128" s="21" t="s">
        <v>61</v>
      </c>
      <c r="T4128" s="21" t="s">
        <v>61</v>
      </c>
      <c r="U4128" s="21" t="s">
        <v>61</v>
      </c>
      <c r="V4128" s="21" t="s">
        <v>61</v>
      </c>
      <c r="W4128" s="21" t="s">
        <v>61</v>
      </c>
      <c r="X4128" s="21" t="s">
        <v>61</v>
      </c>
      <c r="Y4128" s="21" t="s">
        <v>61</v>
      </c>
      <c r="Z4128" s="21" t="s">
        <v>17210</v>
      </c>
      <c r="AA4128" s="21" t="s">
        <v>2919</v>
      </c>
      <c r="AB4128" s="21" t="s">
        <v>2761</v>
      </c>
      <c r="AC4128" s="21" t="s">
        <v>61</v>
      </c>
      <c r="AD4128" s="21" t="s">
        <v>61</v>
      </c>
      <c r="AE4128" s="21" t="s">
        <v>61</v>
      </c>
    </row>
    <row r="4129" spans="1:31" hidden="1">
      <c r="A4129" s="103" t="s">
        <v>2776</v>
      </c>
      <c r="B4129" s="21" t="s">
        <v>17211</v>
      </c>
      <c r="C4129" s="21" t="s">
        <v>17212</v>
      </c>
      <c r="D4129" s="7" t="s">
        <v>2922</v>
      </c>
      <c r="E4129" s="21" t="s">
        <v>2931</v>
      </c>
      <c r="F4129" s="21" t="s">
        <v>61</v>
      </c>
      <c r="G4129" s="21" t="s">
        <v>2768</v>
      </c>
      <c r="H4129" s="21" t="s">
        <v>2917</v>
      </c>
      <c r="I4129" s="21" t="s">
        <v>3034</v>
      </c>
      <c r="J4129" s="21" t="s">
        <v>3111</v>
      </c>
      <c r="K4129" s="21" t="s">
        <v>3112</v>
      </c>
      <c r="L4129" s="21" t="s">
        <v>61</v>
      </c>
      <c r="M4129" s="21" t="s">
        <v>2953</v>
      </c>
      <c r="N4129" s="21" t="s">
        <v>7747</v>
      </c>
      <c r="O4129" s="21" t="s">
        <v>5054</v>
      </c>
      <c r="P4129" s="21" t="s">
        <v>17213</v>
      </c>
      <c r="Q4129" s="21" t="s">
        <v>2842</v>
      </c>
      <c r="R4129" s="21" t="s">
        <v>61</v>
      </c>
      <c r="S4129" s="21" t="s">
        <v>61</v>
      </c>
      <c r="T4129" s="21" t="s">
        <v>2925</v>
      </c>
      <c r="U4129" s="21" t="s">
        <v>3215</v>
      </c>
      <c r="V4129" s="21" t="s">
        <v>61</v>
      </c>
      <c r="W4129" s="21" t="s">
        <v>61</v>
      </c>
      <c r="X4129" s="21" t="s">
        <v>61</v>
      </c>
      <c r="Y4129" s="21" t="s">
        <v>61</v>
      </c>
      <c r="Z4129" s="21" t="s">
        <v>61</v>
      </c>
      <c r="AA4129" s="21" t="s">
        <v>2919</v>
      </c>
      <c r="AB4129" s="21" t="s">
        <v>2761</v>
      </c>
      <c r="AC4129" s="21" t="s">
        <v>61</v>
      </c>
      <c r="AD4129" s="21" t="s">
        <v>2926</v>
      </c>
      <c r="AE4129" s="21" t="s">
        <v>61</v>
      </c>
    </row>
    <row r="4130" spans="1:31" hidden="1">
      <c r="A4130" s="103" t="s">
        <v>2776</v>
      </c>
      <c r="B4130" s="21" t="s">
        <v>17214</v>
      </c>
      <c r="C4130" s="21" t="s">
        <v>17215</v>
      </c>
      <c r="D4130" s="7" t="s">
        <v>2915</v>
      </c>
      <c r="E4130" s="21" t="s">
        <v>2931</v>
      </c>
      <c r="F4130" s="21" t="s">
        <v>61</v>
      </c>
      <c r="G4130" s="21" t="s">
        <v>2768</v>
      </c>
      <c r="H4130" s="21" t="s">
        <v>2917</v>
      </c>
      <c r="I4130" s="21" t="s">
        <v>61</v>
      </c>
      <c r="J4130" s="21" t="s">
        <v>61</v>
      </c>
      <c r="K4130" s="21" t="s">
        <v>61</v>
      </c>
      <c r="L4130" s="21" t="s">
        <v>61</v>
      </c>
      <c r="M4130" s="21" t="s">
        <v>2953</v>
      </c>
      <c r="N4130" s="21" t="s">
        <v>3283</v>
      </c>
      <c r="O4130" s="21" t="s">
        <v>61</v>
      </c>
      <c r="P4130" s="21" t="s">
        <v>17216</v>
      </c>
      <c r="Q4130" s="21" t="s">
        <v>2842</v>
      </c>
      <c r="R4130" s="21" t="s">
        <v>61</v>
      </c>
      <c r="S4130" s="21" t="s">
        <v>61</v>
      </c>
      <c r="T4130" s="21" t="s">
        <v>61</v>
      </c>
      <c r="U4130" s="21" t="s">
        <v>3336</v>
      </c>
      <c r="V4130" s="21" t="s">
        <v>61</v>
      </c>
      <c r="W4130" s="21" t="s">
        <v>61</v>
      </c>
      <c r="X4130" s="21" t="s">
        <v>4277</v>
      </c>
      <c r="Y4130" s="21" t="s">
        <v>61</v>
      </c>
      <c r="Z4130" s="21" t="s">
        <v>17217</v>
      </c>
      <c r="AA4130" s="21" t="s">
        <v>2919</v>
      </c>
      <c r="AB4130" s="21" t="s">
        <v>2761</v>
      </c>
      <c r="AC4130" s="21" t="s">
        <v>61</v>
      </c>
      <c r="AD4130" s="21" t="s">
        <v>61</v>
      </c>
      <c r="AE4130" s="21" t="s">
        <v>61</v>
      </c>
    </row>
    <row r="4131" spans="1:31" hidden="1">
      <c r="A4131" s="103" t="s">
        <v>2776</v>
      </c>
      <c r="B4131" s="21" t="s">
        <v>17218</v>
      </c>
      <c r="C4131" s="21" t="s">
        <v>17219</v>
      </c>
      <c r="D4131" s="7" t="s">
        <v>2915</v>
      </c>
      <c r="E4131" s="21" t="s">
        <v>2931</v>
      </c>
      <c r="F4131" s="21" t="s">
        <v>61</v>
      </c>
      <c r="G4131" s="21" t="s">
        <v>2768</v>
      </c>
      <c r="H4131" s="21" t="s">
        <v>2917</v>
      </c>
      <c r="I4131" s="21" t="s">
        <v>3034</v>
      </c>
      <c r="J4131" s="21" t="s">
        <v>61</v>
      </c>
      <c r="K4131" s="21" t="s">
        <v>61</v>
      </c>
      <c r="L4131" s="21" t="s">
        <v>61</v>
      </c>
      <c r="M4131" s="21" t="s">
        <v>2757</v>
      </c>
      <c r="N4131" s="21" t="s">
        <v>5298</v>
      </c>
      <c r="O4131" s="21" t="s">
        <v>61</v>
      </c>
      <c r="P4131" s="21" t="s">
        <v>17220</v>
      </c>
      <c r="Q4131" s="21" t="s">
        <v>2842</v>
      </c>
      <c r="R4131" s="21" t="s">
        <v>61</v>
      </c>
      <c r="S4131" s="21" t="s">
        <v>61</v>
      </c>
      <c r="T4131" s="21" t="s">
        <v>61</v>
      </c>
      <c r="U4131" s="21" t="s">
        <v>3655</v>
      </c>
      <c r="V4131" s="21" t="s">
        <v>61</v>
      </c>
      <c r="W4131" s="21" t="s">
        <v>61</v>
      </c>
      <c r="X4131" s="21" t="s">
        <v>3749</v>
      </c>
      <c r="Y4131" s="21" t="s">
        <v>61</v>
      </c>
      <c r="Z4131" s="21" t="s">
        <v>17221</v>
      </c>
      <c r="AA4131" s="21" t="s">
        <v>2919</v>
      </c>
      <c r="AB4131" s="21" t="s">
        <v>2761</v>
      </c>
      <c r="AC4131" s="21" t="s">
        <v>61</v>
      </c>
      <c r="AD4131" s="21" t="s">
        <v>61</v>
      </c>
      <c r="AE4131" s="21" t="s">
        <v>61</v>
      </c>
    </row>
    <row r="4132" spans="1:31" hidden="1">
      <c r="A4132" s="103" t="s">
        <v>2776</v>
      </c>
      <c r="B4132" s="21" t="s">
        <v>17222</v>
      </c>
      <c r="C4132" s="21" t="s">
        <v>17223</v>
      </c>
      <c r="D4132" s="7" t="s">
        <v>2915</v>
      </c>
      <c r="E4132" s="21" t="s">
        <v>2931</v>
      </c>
      <c r="F4132" s="21" t="s">
        <v>61</v>
      </c>
      <c r="G4132" s="21" t="s">
        <v>2768</v>
      </c>
      <c r="H4132" s="21" t="s">
        <v>2917</v>
      </c>
      <c r="I4132" s="21" t="s">
        <v>3034</v>
      </c>
      <c r="J4132" s="21" t="s">
        <v>61</v>
      </c>
      <c r="K4132" s="21" t="s">
        <v>61</v>
      </c>
      <c r="L4132" s="21" t="s">
        <v>61</v>
      </c>
      <c r="M4132" s="21" t="s">
        <v>2953</v>
      </c>
      <c r="N4132" s="21" t="s">
        <v>61</v>
      </c>
      <c r="O4132" s="21" t="s">
        <v>61</v>
      </c>
      <c r="P4132" s="21" t="s">
        <v>2840</v>
      </c>
      <c r="Q4132" s="21" t="s">
        <v>2842</v>
      </c>
      <c r="R4132" s="21" t="s">
        <v>61</v>
      </c>
      <c r="S4132" s="21" t="s">
        <v>61</v>
      </c>
      <c r="T4132" s="21" t="s">
        <v>61</v>
      </c>
      <c r="U4132" s="21" t="s">
        <v>61</v>
      </c>
      <c r="V4132" s="21" t="s">
        <v>61</v>
      </c>
      <c r="W4132" s="21" t="s">
        <v>61</v>
      </c>
      <c r="X4132" s="21" t="s">
        <v>61</v>
      </c>
      <c r="Y4132" s="21" t="s">
        <v>61</v>
      </c>
      <c r="Z4132" s="21" t="s">
        <v>17224</v>
      </c>
      <c r="AA4132" s="21" t="s">
        <v>2919</v>
      </c>
      <c r="AB4132" s="21" t="s">
        <v>2761</v>
      </c>
      <c r="AC4132" s="21" t="s">
        <v>61</v>
      </c>
      <c r="AD4132" s="21" t="s">
        <v>61</v>
      </c>
      <c r="AE4132" s="21" t="s">
        <v>61</v>
      </c>
    </row>
    <row r="4133" spans="1:31" hidden="1">
      <c r="A4133" s="103" t="s">
        <v>2776</v>
      </c>
      <c r="B4133" s="21" t="s">
        <v>17225</v>
      </c>
      <c r="C4133" s="21" t="s">
        <v>17226</v>
      </c>
      <c r="D4133" s="7" t="s">
        <v>2915</v>
      </c>
      <c r="E4133" s="21" t="s">
        <v>2931</v>
      </c>
      <c r="F4133" s="21" t="s">
        <v>61</v>
      </c>
      <c r="G4133" s="21" t="s">
        <v>2768</v>
      </c>
      <c r="H4133" s="21" t="s">
        <v>2917</v>
      </c>
      <c r="I4133" s="21" t="s">
        <v>61</v>
      </c>
      <c r="J4133" s="21" t="s">
        <v>61</v>
      </c>
      <c r="K4133" s="21" t="s">
        <v>61</v>
      </c>
      <c r="L4133" s="21" t="s">
        <v>61</v>
      </c>
      <c r="M4133" s="21" t="s">
        <v>2953</v>
      </c>
      <c r="N4133" s="21" t="s">
        <v>61</v>
      </c>
      <c r="O4133" s="21" t="s">
        <v>61</v>
      </c>
      <c r="P4133" s="21" t="s">
        <v>2840</v>
      </c>
      <c r="Q4133" s="21" t="s">
        <v>2842</v>
      </c>
      <c r="R4133" s="21" t="s">
        <v>61</v>
      </c>
      <c r="S4133" s="21" t="s">
        <v>61</v>
      </c>
      <c r="T4133" s="21" t="s">
        <v>61</v>
      </c>
      <c r="U4133" s="21" t="s">
        <v>61</v>
      </c>
      <c r="V4133" s="21" t="s">
        <v>61</v>
      </c>
      <c r="W4133" s="21" t="s">
        <v>61</v>
      </c>
      <c r="X4133" s="21" t="s">
        <v>61</v>
      </c>
      <c r="Y4133" s="21" t="s">
        <v>61</v>
      </c>
      <c r="Z4133" s="21" t="s">
        <v>17227</v>
      </c>
      <c r="AA4133" s="21" t="s">
        <v>2919</v>
      </c>
      <c r="AB4133" s="21" t="s">
        <v>2761</v>
      </c>
      <c r="AC4133" s="21" t="s">
        <v>61</v>
      </c>
      <c r="AD4133" s="21" t="s">
        <v>61</v>
      </c>
      <c r="AE4133" s="21" t="s">
        <v>61</v>
      </c>
    </row>
    <row r="4134" spans="1:31" hidden="1">
      <c r="A4134" s="103" t="s">
        <v>2776</v>
      </c>
      <c r="B4134" s="21" t="s">
        <v>17228</v>
      </c>
      <c r="C4134" s="21" t="s">
        <v>17229</v>
      </c>
      <c r="D4134" s="7" t="s">
        <v>2915</v>
      </c>
      <c r="E4134" s="21" t="s">
        <v>2931</v>
      </c>
      <c r="F4134" s="21" t="s">
        <v>61</v>
      </c>
      <c r="G4134" s="21" t="s">
        <v>2768</v>
      </c>
      <c r="H4134" s="21" t="s">
        <v>2917</v>
      </c>
      <c r="I4134" s="21" t="s">
        <v>61</v>
      </c>
      <c r="J4134" s="21" t="s">
        <v>61</v>
      </c>
      <c r="K4134" s="21" t="s">
        <v>61</v>
      </c>
      <c r="L4134" s="21" t="s">
        <v>61</v>
      </c>
      <c r="M4134" s="21" t="s">
        <v>2953</v>
      </c>
      <c r="N4134" s="21" t="s">
        <v>3283</v>
      </c>
      <c r="O4134" s="21" t="s">
        <v>61</v>
      </c>
      <c r="P4134" s="21" t="s">
        <v>17230</v>
      </c>
      <c r="Q4134" s="21" t="s">
        <v>2842</v>
      </c>
      <c r="R4134" s="21" t="s">
        <v>61</v>
      </c>
      <c r="S4134" s="21" t="s">
        <v>61</v>
      </c>
      <c r="T4134" s="21" t="s">
        <v>61</v>
      </c>
      <c r="U4134" s="21" t="s">
        <v>3336</v>
      </c>
      <c r="V4134" s="21" t="s">
        <v>61</v>
      </c>
      <c r="W4134" s="21" t="s">
        <v>61</v>
      </c>
      <c r="X4134" s="21" t="s">
        <v>3332</v>
      </c>
      <c r="Y4134" s="21" t="s">
        <v>61</v>
      </c>
      <c r="Z4134" s="21" t="s">
        <v>17231</v>
      </c>
      <c r="AA4134" s="21" t="s">
        <v>2919</v>
      </c>
      <c r="AB4134" s="21" t="s">
        <v>2761</v>
      </c>
      <c r="AC4134" s="21" t="s">
        <v>61</v>
      </c>
      <c r="AD4134" s="21" t="s">
        <v>61</v>
      </c>
      <c r="AE4134" s="21" t="s">
        <v>61</v>
      </c>
    </row>
    <row r="4135" spans="1:31" hidden="1">
      <c r="A4135" s="103" t="s">
        <v>2776</v>
      </c>
      <c r="B4135" s="21" t="s">
        <v>17232</v>
      </c>
      <c r="C4135" s="21" t="s">
        <v>17233</v>
      </c>
      <c r="D4135" s="7" t="s">
        <v>2915</v>
      </c>
      <c r="E4135" s="21" t="s">
        <v>2931</v>
      </c>
      <c r="F4135" s="21" t="s">
        <v>61</v>
      </c>
      <c r="G4135" s="21" t="s">
        <v>2768</v>
      </c>
      <c r="H4135" s="21" t="s">
        <v>2917</v>
      </c>
      <c r="I4135" s="21" t="s">
        <v>61</v>
      </c>
      <c r="J4135" s="21" t="s">
        <v>61</v>
      </c>
      <c r="K4135" s="21" t="s">
        <v>61</v>
      </c>
      <c r="L4135" s="21" t="s">
        <v>61</v>
      </c>
      <c r="M4135" s="21" t="s">
        <v>2953</v>
      </c>
      <c r="N4135" s="21" t="s">
        <v>61</v>
      </c>
      <c r="O4135" s="21" t="s">
        <v>61</v>
      </c>
      <c r="P4135" s="21" t="s">
        <v>17234</v>
      </c>
      <c r="Q4135" s="21" t="s">
        <v>2842</v>
      </c>
      <c r="R4135" s="21" t="s">
        <v>61</v>
      </c>
      <c r="S4135" s="21" t="s">
        <v>61</v>
      </c>
      <c r="T4135" s="21" t="s">
        <v>61</v>
      </c>
      <c r="U4135" s="21" t="s">
        <v>61</v>
      </c>
      <c r="V4135" s="21" t="s">
        <v>61</v>
      </c>
      <c r="W4135" s="21" t="s">
        <v>61</v>
      </c>
      <c r="X4135" s="21" t="s">
        <v>61</v>
      </c>
      <c r="Y4135" s="21" t="s">
        <v>61</v>
      </c>
      <c r="Z4135" s="21" t="s">
        <v>17235</v>
      </c>
      <c r="AA4135" s="21" t="s">
        <v>2919</v>
      </c>
      <c r="AB4135" s="21" t="s">
        <v>2761</v>
      </c>
      <c r="AC4135" s="21" t="s">
        <v>61</v>
      </c>
      <c r="AD4135" s="21" t="s">
        <v>61</v>
      </c>
      <c r="AE4135" s="21" t="s">
        <v>61</v>
      </c>
    </row>
    <row r="4136" spans="1:31" hidden="1">
      <c r="A4136" s="103" t="s">
        <v>2776</v>
      </c>
      <c r="B4136" s="21" t="s">
        <v>17236</v>
      </c>
      <c r="C4136" s="21" t="s">
        <v>17236</v>
      </c>
      <c r="D4136" s="7" t="s">
        <v>2915</v>
      </c>
      <c r="E4136" s="21" t="s">
        <v>2931</v>
      </c>
      <c r="F4136" s="21" t="s">
        <v>61</v>
      </c>
      <c r="G4136" s="21" t="s">
        <v>2768</v>
      </c>
      <c r="H4136" s="21" t="s">
        <v>2917</v>
      </c>
      <c r="I4136" s="21" t="s">
        <v>3034</v>
      </c>
      <c r="J4136" s="21" t="s">
        <v>61</v>
      </c>
      <c r="K4136" s="21" t="s">
        <v>61</v>
      </c>
      <c r="L4136" s="21" t="s">
        <v>61</v>
      </c>
      <c r="M4136" s="21" t="s">
        <v>2953</v>
      </c>
      <c r="N4136" s="21" t="s">
        <v>3408</v>
      </c>
      <c r="O4136" s="21" t="s">
        <v>61</v>
      </c>
      <c r="P4136" s="21" t="s">
        <v>17237</v>
      </c>
      <c r="Q4136" s="21" t="s">
        <v>2842</v>
      </c>
      <c r="R4136" s="21" t="s">
        <v>61</v>
      </c>
      <c r="S4136" s="21" t="s">
        <v>61</v>
      </c>
      <c r="T4136" s="21" t="s">
        <v>61</v>
      </c>
      <c r="U4136" s="21" t="s">
        <v>3135</v>
      </c>
      <c r="V4136" s="21" t="s">
        <v>61</v>
      </c>
      <c r="W4136" s="21" t="s">
        <v>61</v>
      </c>
      <c r="X4136" s="21" t="s">
        <v>61</v>
      </c>
      <c r="Y4136" s="21" t="s">
        <v>61</v>
      </c>
      <c r="Z4136" s="21" t="s">
        <v>3262</v>
      </c>
      <c r="AA4136" s="21" t="s">
        <v>2919</v>
      </c>
      <c r="AB4136" s="21" t="s">
        <v>2761</v>
      </c>
      <c r="AC4136" s="21" t="s">
        <v>61</v>
      </c>
      <c r="AD4136" s="21" t="s">
        <v>61</v>
      </c>
      <c r="AE4136" s="21" t="s">
        <v>61</v>
      </c>
    </row>
    <row r="4137" spans="1:31" hidden="1">
      <c r="A4137" s="103" t="s">
        <v>2776</v>
      </c>
      <c r="B4137" s="21" t="s">
        <v>17238</v>
      </c>
      <c r="C4137" s="21" t="s">
        <v>17239</v>
      </c>
      <c r="D4137" s="7" t="s">
        <v>2915</v>
      </c>
      <c r="E4137" s="21" t="s">
        <v>2931</v>
      </c>
      <c r="F4137" s="21" t="s">
        <v>61</v>
      </c>
      <c r="G4137" s="21" t="s">
        <v>2768</v>
      </c>
      <c r="H4137" s="21" t="s">
        <v>2917</v>
      </c>
      <c r="I4137" s="21" t="s">
        <v>3034</v>
      </c>
      <c r="J4137" s="21" t="s">
        <v>61</v>
      </c>
      <c r="K4137" s="21" t="s">
        <v>61</v>
      </c>
      <c r="L4137" s="21" t="s">
        <v>61</v>
      </c>
      <c r="M4137" s="21" t="s">
        <v>2757</v>
      </c>
      <c r="N4137" s="21" t="s">
        <v>61</v>
      </c>
      <c r="O4137" s="21" t="s">
        <v>61</v>
      </c>
      <c r="P4137" s="21" t="s">
        <v>2840</v>
      </c>
      <c r="Q4137" s="21" t="s">
        <v>2842</v>
      </c>
      <c r="R4137" s="21" t="s">
        <v>61</v>
      </c>
      <c r="S4137" s="21" t="s">
        <v>61</v>
      </c>
      <c r="T4137" s="21" t="s">
        <v>61</v>
      </c>
      <c r="U4137" s="21" t="s">
        <v>61</v>
      </c>
      <c r="V4137" s="21" t="s">
        <v>61</v>
      </c>
      <c r="W4137" s="21" t="s">
        <v>61</v>
      </c>
      <c r="X4137" s="21" t="s">
        <v>61</v>
      </c>
      <c r="Y4137" s="21" t="s">
        <v>61</v>
      </c>
      <c r="Z4137" s="21" t="s">
        <v>17240</v>
      </c>
      <c r="AA4137" s="21" t="s">
        <v>2919</v>
      </c>
      <c r="AB4137" s="21" t="s">
        <v>2761</v>
      </c>
      <c r="AC4137" s="21" t="s">
        <v>61</v>
      </c>
      <c r="AD4137" s="21" t="s">
        <v>61</v>
      </c>
      <c r="AE4137" s="21" t="s">
        <v>61</v>
      </c>
    </row>
    <row r="4138" spans="1:31" hidden="1">
      <c r="A4138" s="103" t="s">
        <v>2776</v>
      </c>
      <c r="B4138" s="21" t="s">
        <v>17241</v>
      </c>
      <c r="C4138" s="21" t="s">
        <v>17242</v>
      </c>
      <c r="D4138" s="7" t="s">
        <v>2915</v>
      </c>
      <c r="E4138" s="21" t="s">
        <v>2931</v>
      </c>
      <c r="F4138" s="21" t="s">
        <v>61</v>
      </c>
      <c r="G4138" s="21" t="s">
        <v>2768</v>
      </c>
      <c r="H4138" s="21" t="s">
        <v>2917</v>
      </c>
      <c r="I4138" s="21" t="s">
        <v>61</v>
      </c>
      <c r="J4138" s="21" t="s">
        <v>61</v>
      </c>
      <c r="K4138" s="21" t="s">
        <v>61</v>
      </c>
      <c r="L4138" s="21" t="s">
        <v>61</v>
      </c>
      <c r="M4138" s="21" t="s">
        <v>2953</v>
      </c>
      <c r="N4138" s="21" t="s">
        <v>4686</v>
      </c>
      <c r="O4138" s="21" t="s">
        <v>61</v>
      </c>
      <c r="P4138" s="21" t="s">
        <v>17243</v>
      </c>
      <c r="Q4138" s="21" t="s">
        <v>2842</v>
      </c>
      <c r="R4138" s="21" t="s">
        <v>61</v>
      </c>
      <c r="S4138" s="21" t="s">
        <v>61</v>
      </c>
      <c r="T4138" s="21" t="s">
        <v>61</v>
      </c>
      <c r="U4138" s="21" t="s">
        <v>3215</v>
      </c>
      <c r="V4138" s="21" t="s">
        <v>61</v>
      </c>
      <c r="W4138" s="21" t="s">
        <v>61</v>
      </c>
      <c r="X4138" s="21" t="s">
        <v>4689</v>
      </c>
      <c r="Y4138" s="21" t="s">
        <v>61</v>
      </c>
      <c r="Z4138" s="21" t="s">
        <v>17244</v>
      </c>
      <c r="AA4138" s="21" t="s">
        <v>2919</v>
      </c>
      <c r="AB4138" s="21" t="s">
        <v>2761</v>
      </c>
      <c r="AC4138" s="21" t="s">
        <v>61</v>
      </c>
      <c r="AD4138" s="21" t="s">
        <v>61</v>
      </c>
      <c r="AE4138" s="21" t="s">
        <v>61</v>
      </c>
    </row>
    <row r="4139" spans="1:31" hidden="1">
      <c r="A4139" s="103" t="s">
        <v>2776</v>
      </c>
      <c r="B4139" s="21" t="s">
        <v>17245</v>
      </c>
      <c r="C4139" s="21" t="s">
        <v>17246</v>
      </c>
      <c r="D4139" s="7" t="s">
        <v>2922</v>
      </c>
      <c r="E4139" s="21" t="s">
        <v>2931</v>
      </c>
      <c r="F4139" s="21" t="s">
        <v>61</v>
      </c>
      <c r="G4139" s="21" t="s">
        <v>2768</v>
      </c>
      <c r="H4139" s="21" t="s">
        <v>2917</v>
      </c>
      <c r="I4139" s="21" t="s">
        <v>3034</v>
      </c>
      <c r="J4139" s="21" t="s">
        <v>3899</v>
      </c>
      <c r="K4139" s="21" t="s">
        <v>3900</v>
      </c>
      <c r="L4139" s="21" t="s">
        <v>61</v>
      </c>
      <c r="M4139" s="21" t="s">
        <v>2953</v>
      </c>
      <c r="N4139" s="21" t="s">
        <v>6292</v>
      </c>
      <c r="O4139" s="21" t="s">
        <v>61</v>
      </c>
      <c r="P4139" s="21" t="s">
        <v>17247</v>
      </c>
      <c r="Q4139" s="21" t="s">
        <v>2842</v>
      </c>
      <c r="R4139" s="21" t="s">
        <v>61</v>
      </c>
      <c r="S4139" s="21" t="s">
        <v>61</v>
      </c>
      <c r="T4139" s="21" t="s">
        <v>2925</v>
      </c>
      <c r="U4139" s="21" t="s">
        <v>3215</v>
      </c>
      <c r="V4139" s="21" t="s">
        <v>61</v>
      </c>
      <c r="W4139" s="21" t="s">
        <v>61</v>
      </c>
      <c r="X4139" s="21" t="s">
        <v>61</v>
      </c>
      <c r="Y4139" s="21" t="s">
        <v>61</v>
      </c>
      <c r="Z4139" s="21" t="s">
        <v>61</v>
      </c>
      <c r="AA4139" s="21" t="s">
        <v>2919</v>
      </c>
      <c r="AB4139" s="21" t="s">
        <v>2761</v>
      </c>
      <c r="AC4139" s="21" t="s">
        <v>61</v>
      </c>
      <c r="AD4139" s="21" t="s">
        <v>2926</v>
      </c>
      <c r="AE4139" s="21" t="s">
        <v>61</v>
      </c>
    </row>
    <row r="4140" spans="1:31" hidden="1">
      <c r="A4140" s="103" t="s">
        <v>2776</v>
      </c>
      <c r="B4140" s="21" t="s">
        <v>17248</v>
      </c>
      <c r="C4140" s="21" t="s">
        <v>17249</v>
      </c>
      <c r="D4140" s="7" t="s">
        <v>2915</v>
      </c>
      <c r="E4140" s="21" t="s">
        <v>2931</v>
      </c>
      <c r="F4140" s="21" t="s">
        <v>61</v>
      </c>
      <c r="G4140" s="21" t="s">
        <v>2768</v>
      </c>
      <c r="H4140" s="21" t="s">
        <v>2917</v>
      </c>
      <c r="I4140" s="21" t="s">
        <v>3034</v>
      </c>
      <c r="J4140" s="21" t="s">
        <v>61</v>
      </c>
      <c r="K4140" s="21" t="s">
        <v>61</v>
      </c>
      <c r="L4140" s="21" t="s">
        <v>61</v>
      </c>
      <c r="M4140" s="21" t="s">
        <v>2953</v>
      </c>
      <c r="N4140" s="21" t="s">
        <v>3096</v>
      </c>
      <c r="O4140" s="21" t="s">
        <v>61</v>
      </c>
      <c r="P4140" s="21" t="s">
        <v>17250</v>
      </c>
      <c r="Q4140" s="21" t="s">
        <v>2842</v>
      </c>
      <c r="R4140" s="21" t="s">
        <v>61</v>
      </c>
      <c r="S4140" s="21" t="s">
        <v>61</v>
      </c>
      <c r="T4140" s="21" t="s">
        <v>61</v>
      </c>
      <c r="U4140" s="21" t="s">
        <v>3215</v>
      </c>
      <c r="V4140" s="21" t="s">
        <v>61</v>
      </c>
      <c r="W4140" s="21" t="s">
        <v>61</v>
      </c>
      <c r="X4140" s="21" t="s">
        <v>61</v>
      </c>
      <c r="Y4140" s="21" t="s">
        <v>61</v>
      </c>
      <c r="Z4140" s="21" t="s">
        <v>17251</v>
      </c>
      <c r="AA4140" s="21" t="s">
        <v>2919</v>
      </c>
      <c r="AB4140" s="21" t="s">
        <v>2761</v>
      </c>
      <c r="AC4140" s="21" t="s">
        <v>61</v>
      </c>
      <c r="AD4140" s="21" t="s">
        <v>61</v>
      </c>
      <c r="AE4140" s="21" t="s">
        <v>61</v>
      </c>
    </row>
    <row r="4141" spans="1:31" hidden="1">
      <c r="A4141" s="103" t="s">
        <v>2776</v>
      </c>
      <c r="B4141" s="21" t="s">
        <v>17252</v>
      </c>
      <c r="C4141" s="21" t="s">
        <v>17253</v>
      </c>
      <c r="D4141" s="7" t="s">
        <v>2915</v>
      </c>
      <c r="E4141" s="21" t="s">
        <v>2931</v>
      </c>
      <c r="F4141" s="21" t="s">
        <v>61</v>
      </c>
      <c r="G4141" s="21" t="s">
        <v>2768</v>
      </c>
      <c r="H4141" s="21" t="s">
        <v>2917</v>
      </c>
      <c r="I4141" s="21" t="s">
        <v>61</v>
      </c>
      <c r="J4141" s="21" t="s">
        <v>61</v>
      </c>
      <c r="K4141" s="21" t="s">
        <v>61</v>
      </c>
      <c r="L4141" s="21" t="s">
        <v>61</v>
      </c>
      <c r="M4141" s="21" t="s">
        <v>2953</v>
      </c>
      <c r="N4141" s="21" t="s">
        <v>61</v>
      </c>
      <c r="O4141" s="21" t="s">
        <v>61</v>
      </c>
      <c r="P4141" s="21" t="s">
        <v>2840</v>
      </c>
      <c r="Q4141" s="21" t="s">
        <v>2842</v>
      </c>
      <c r="R4141" s="21" t="s">
        <v>61</v>
      </c>
      <c r="S4141" s="21" t="s">
        <v>61</v>
      </c>
      <c r="T4141" s="21" t="s">
        <v>61</v>
      </c>
      <c r="U4141" s="21" t="s">
        <v>61</v>
      </c>
      <c r="V4141" s="21" t="s">
        <v>61</v>
      </c>
      <c r="W4141" s="21" t="s">
        <v>61</v>
      </c>
      <c r="X4141" s="21" t="s">
        <v>61</v>
      </c>
      <c r="Y4141" s="21" t="s">
        <v>61</v>
      </c>
      <c r="Z4141" s="21" t="s">
        <v>17254</v>
      </c>
      <c r="AA4141" s="21" t="s">
        <v>2919</v>
      </c>
      <c r="AB4141" s="21" t="s">
        <v>2761</v>
      </c>
      <c r="AC4141" s="21" t="s">
        <v>61</v>
      </c>
      <c r="AD4141" s="21" t="s">
        <v>61</v>
      </c>
      <c r="AE4141" s="21" t="s">
        <v>61</v>
      </c>
    </row>
    <row r="4142" spans="1:31" hidden="1">
      <c r="A4142" s="103" t="s">
        <v>2776</v>
      </c>
      <c r="B4142" s="21" t="s">
        <v>17255</v>
      </c>
      <c r="C4142" s="21" t="s">
        <v>17256</v>
      </c>
      <c r="D4142" s="7" t="s">
        <v>2915</v>
      </c>
      <c r="E4142" s="21" t="s">
        <v>2931</v>
      </c>
      <c r="F4142" s="21" t="s">
        <v>61</v>
      </c>
      <c r="G4142" s="21" t="s">
        <v>2768</v>
      </c>
      <c r="H4142" s="21" t="s">
        <v>2917</v>
      </c>
      <c r="I4142" s="21" t="s">
        <v>3034</v>
      </c>
      <c r="J4142" s="21" t="s">
        <v>61</v>
      </c>
      <c r="K4142" s="21" t="s">
        <v>61</v>
      </c>
      <c r="L4142" s="21" t="s">
        <v>61</v>
      </c>
      <c r="M4142" s="21" t="s">
        <v>2757</v>
      </c>
      <c r="N4142" s="21" t="s">
        <v>3173</v>
      </c>
      <c r="O4142" s="21" t="s">
        <v>61</v>
      </c>
      <c r="P4142" s="21" t="s">
        <v>17257</v>
      </c>
      <c r="Q4142" s="21" t="s">
        <v>2842</v>
      </c>
      <c r="R4142" s="21" t="s">
        <v>61</v>
      </c>
      <c r="S4142" s="21" t="s">
        <v>61</v>
      </c>
      <c r="T4142" s="21" t="s">
        <v>61</v>
      </c>
      <c r="U4142" s="21" t="s">
        <v>3215</v>
      </c>
      <c r="V4142" s="21" t="s">
        <v>61</v>
      </c>
      <c r="W4142" s="21" t="s">
        <v>61</v>
      </c>
      <c r="X4142" s="21" t="s">
        <v>7390</v>
      </c>
      <c r="Y4142" s="21" t="s">
        <v>61</v>
      </c>
      <c r="Z4142" s="21" t="s">
        <v>17258</v>
      </c>
      <c r="AA4142" s="21" t="s">
        <v>2919</v>
      </c>
      <c r="AB4142" s="21" t="s">
        <v>2761</v>
      </c>
      <c r="AC4142" s="21" t="s">
        <v>61</v>
      </c>
      <c r="AD4142" s="21" t="s">
        <v>61</v>
      </c>
      <c r="AE4142" s="21" t="s">
        <v>61</v>
      </c>
    </row>
    <row r="4143" spans="1:31" hidden="1">
      <c r="A4143" s="103" t="s">
        <v>2776</v>
      </c>
      <c r="B4143" s="21" t="s">
        <v>17259</v>
      </c>
      <c r="C4143" s="21" t="s">
        <v>17260</v>
      </c>
      <c r="D4143" s="7" t="s">
        <v>2915</v>
      </c>
      <c r="E4143" s="21" t="s">
        <v>2931</v>
      </c>
      <c r="F4143" s="21" t="s">
        <v>61</v>
      </c>
      <c r="G4143" s="21" t="s">
        <v>2768</v>
      </c>
      <c r="H4143" s="21" t="s">
        <v>2917</v>
      </c>
      <c r="I4143" s="21" t="s">
        <v>3034</v>
      </c>
      <c r="J4143" s="21" t="s">
        <v>61</v>
      </c>
      <c r="K4143" s="21" t="s">
        <v>61</v>
      </c>
      <c r="L4143" s="21" t="s">
        <v>61</v>
      </c>
      <c r="M4143" s="21" t="s">
        <v>2757</v>
      </c>
      <c r="N4143" s="21" t="s">
        <v>17261</v>
      </c>
      <c r="O4143" s="21" t="s">
        <v>61</v>
      </c>
      <c r="P4143" s="21" t="s">
        <v>17262</v>
      </c>
      <c r="Q4143" s="21" t="s">
        <v>2842</v>
      </c>
      <c r="R4143" s="21" t="s">
        <v>61</v>
      </c>
      <c r="S4143" s="21" t="s">
        <v>61</v>
      </c>
      <c r="T4143" s="21" t="s">
        <v>61</v>
      </c>
      <c r="U4143" s="21" t="s">
        <v>5436</v>
      </c>
      <c r="V4143" s="21" t="s">
        <v>61</v>
      </c>
      <c r="W4143" s="21" t="s">
        <v>61</v>
      </c>
      <c r="X4143" s="21" t="s">
        <v>8597</v>
      </c>
      <c r="Y4143" s="21" t="s">
        <v>61</v>
      </c>
      <c r="Z4143" s="21" t="s">
        <v>17263</v>
      </c>
      <c r="AA4143" s="21" t="s">
        <v>2919</v>
      </c>
      <c r="AB4143" s="21" t="s">
        <v>2761</v>
      </c>
      <c r="AC4143" s="21" t="s">
        <v>61</v>
      </c>
      <c r="AD4143" s="21" t="s">
        <v>61</v>
      </c>
      <c r="AE4143" s="21" t="s">
        <v>61</v>
      </c>
    </row>
    <row r="4144" spans="1:31" hidden="1">
      <c r="A4144" s="103" t="s">
        <v>2776</v>
      </c>
      <c r="B4144" s="21" t="s">
        <v>17264</v>
      </c>
      <c r="C4144" s="21" t="s">
        <v>17265</v>
      </c>
      <c r="D4144" s="7" t="s">
        <v>2915</v>
      </c>
      <c r="E4144" s="21" t="s">
        <v>2931</v>
      </c>
      <c r="F4144" s="21" t="s">
        <v>61</v>
      </c>
      <c r="G4144" s="21" t="s">
        <v>2768</v>
      </c>
      <c r="H4144" s="21" t="s">
        <v>2917</v>
      </c>
      <c r="I4144" s="21" t="s">
        <v>61</v>
      </c>
      <c r="J4144" s="21" t="s">
        <v>61</v>
      </c>
      <c r="K4144" s="21" t="s">
        <v>61</v>
      </c>
      <c r="L4144" s="21" t="s">
        <v>61</v>
      </c>
      <c r="M4144" s="21" t="s">
        <v>2757</v>
      </c>
      <c r="N4144" s="21" t="s">
        <v>61</v>
      </c>
      <c r="O4144" s="21" t="s">
        <v>61</v>
      </c>
      <c r="P4144" s="21" t="s">
        <v>2840</v>
      </c>
      <c r="Q4144" s="21" t="s">
        <v>2842</v>
      </c>
      <c r="R4144" s="21" t="s">
        <v>61</v>
      </c>
      <c r="S4144" s="21" t="s">
        <v>61</v>
      </c>
      <c r="T4144" s="21" t="s">
        <v>61</v>
      </c>
      <c r="U4144" s="21" t="s">
        <v>61</v>
      </c>
      <c r="V4144" s="21" t="s">
        <v>61</v>
      </c>
      <c r="W4144" s="21" t="s">
        <v>61</v>
      </c>
      <c r="X4144" s="21" t="s">
        <v>61</v>
      </c>
      <c r="Y4144" s="21" t="s">
        <v>61</v>
      </c>
      <c r="Z4144" s="21" t="s">
        <v>17266</v>
      </c>
      <c r="AA4144" s="21" t="s">
        <v>2919</v>
      </c>
      <c r="AB4144" s="21" t="s">
        <v>2761</v>
      </c>
      <c r="AC4144" s="21" t="s">
        <v>61</v>
      </c>
      <c r="AD4144" s="21" t="s">
        <v>61</v>
      </c>
      <c r="AE4144" s="21" t="s">
        <v>61</v>
      </c>
    </row>
    <row r="4145" spans="1:31" hidden="1">
      <c r="A4145" s="103" t="s">
        <v>2776</v>
      </c>
      <c r="B4145" s="21" t="s">
        <v>17267</v>
      </c>
      <c r="C4145" s="21" t="s">
        <v>17268</v>
      </c>
      <c r="D4145" s="7" t="s">
        <v>2915</v>
      </c>
      <c r="E4145" s="21" t="s">
        <v>2931</v>
      </c>
      <c r="F4145" s="21" t="s">
        <v>61</v>
      </c>
      <c r="G4145" s="21" t="s">
        <v>2768</v>
      </c>
      <c r="H4145" s="21" t="s">
        <v>2917</v>
      </c>
      <c r="I4145" s="21" t="s">
        <v>61</v>
      </c>
      <c r="J4145" s="21" t="s">
        <v>61</v>
      </c>
      <c r="K4145" s="21" t="s">
        <v>61</v>
      </c>
      <c r="L4145" s="21" t="s">
        <v>61</v>
      </c>
      <c r="M4145" s="21" t="s">
        <v>2757</v>
      </c>
      <c r="N4145" s="21" t="s">
        <v>61</v>
      </c>
      <c r="O4145" s="21" t="s">
        <v>61</v>
      </c>
      <c r="P4145" s="21" t="s">
        <v>2840</v>
      </c>
      <c r="Q4145" s="21" t="s">
        <v>2842</v>
      </c>
      <c r="R4145" s="21" t="s">
        <v>61</v>
      </c>
      <c r="S4145" s="21" t="s">
        <v>61</v>
      </c>
      <c r="T4145" s="21" t="s">
        <v>61</v>
      </c>
      <c r="U4145" s="21" t="s">
        <v>61</v>
      </c>
      <c r="V4145" s="21" t="s">
        <v>61</v>
      </c>
      <c r="W4145" s="21" t="s">
        <v>61</v>
      </c>
      <c r="X4145" s="21" t="s">
        <v>61</v>
      </c>
      <c r="Y4145" s="21" t="s">
        <v>61</v>
      </c>
      <c r="Z4145" s="21" t="s">
        <v>17269</v>
      </c>
      <c r="AA4145" s="21" t="s">
        <v>2919</v>
      </c>
      <c r="AB4145" s="21" t="s">
        <v>2761</v>
      </c>
      <c r="AC4145" s="21" t="s">
        <v>61</v>
      </c>
      <c r="AD4145" s="21" t="s">
        <v>61</v>
      </c>
      <c r="AE4145" s="21" t="s">
        <v>61</v>
      </c>
    </row>
    <row r="4146" spans="1:31" hidden="1">
      <c r="A4146" s="103" t="s">
        <v>2776</v>
      </c>
      <c r="B4146" s="21" t="s">
        <v>3186</v>
      </c>
      <c r="C4146" s="21" t="s">
        <v>17270</v>
      </c>
      <c r="D4146" s="7" t="s">
        <v>2915</v>
      </c>
      <c r="E4146" s="21" t="s">
        <v>2931</v>
      </c>
      <c r="F4146" s="21" t="s">
        <v>61</v>
      </c>
      <c r="G4146" s="21" t="s">
        <v>2768</v>
      </c>
      <c r="H4146" s="21" t="s">
        <v>2917</v>
      </c>
      <c r="I4146" s="21" t="s">
        <v>3034</v>
      </c>
      <c r="J4146" s="21" t="s">
        <v>61</v>
      </c>
      <c r="K4146" s="21" t="s">
        <v>61</v>
      </c>
      <c r="L4146" s="21" t="s">
        <v>61</v>
      </c>
      <c r="M4146" s="21" t="s">
        <v>2757</v>
      </c>
      <c r="N4146" s="21" t="s">
        <v>17271</v>
      </c>
      <c r="O4146" s="21" t="s">
        <v>61</v>
      </c>
      <c r="P4146" s="21" t="s">
        <v>17272</v>
      </c>
      <c r="Q4146" s="21" t="s">
        <v>2842</v>
      </c>
      <c r="R4146" s="21" t="s">
        <v>61</v>
      </c>
      <c r="S4146" s="21" t="s">
        <v>61</v>
      </c>
      <c r="T4146" s="21" t="s">
        <v>61</v>
      </c>
      <c r="U4146" s="21" t="s">
        <v>3122</v>
      </c>
      <c r="V4146" s="21" t="s">
        <v>61</v>
      </c>
      <c r="W4146" s="21" t="s">
        <v>61</v>
      </c>
      <c r="X4146" s="21" t="s">
        <v>5533</v>
      </c>
      <c r="Y4146" s="21" t="s">
        <v>61</v>
      </c>
      <c r="Z4146" s="21" t="s">
        <v>17273</v>
      </c>
      <c r="AA4146" s="21" t="s">
        <v>2919</v>
      </c>
      <c r="AB4146" s="21" t="s">
        <v>2761</v>
      </c>
      <c r="AC4146" s="21" t="s">
        <v>61</v>
      </c>
      <c r="AD4146" s="21" t="s">
        <v>61</v>
      </c>
      <c r="AE4146" s="21" t="s">
        <v>61</v>
      </c>
    </row>
    <row r="4147" spans="1:31" hidden="1">
      <c r="A4147" s="103" t="s">
        <v>2776</v>
      </c>
      <c r="B4147" s="21" t="s">
        <v>17274</v>
      </c>
      <c r="C4147" s="21" t="s">
        <v>17275</v>
      </c>
      <c r="D4147" s="7" t="s">
        <v>2915</v>
      </c>
      <c r="E4147" s="21" t="s">
        <v>2931</v>
      </c>
      <c r="F4147" s="21" t="s">
        <v>61</v>
      </c>
      <c r="G4147" s="21" t="s">
        <v>2768</v>
      </c>
      <c r="H4147" s="21" t="s">
        <v>2917</v>
      </c>
      <c r="I4147" s="21" t="s">
        <v>3034</v>
      </c>
      <c r="J4147" s="21" t="s">
        <v>61</v>
      </c>
      <c r="K4147" s="21" t="s">
        <v>61</v>
      </c>
      <c r="L4147" s="21" t="s">
        <v>61</v>
      </c>
      <c r="M4147" s="21" t="s">
        <v>2757</v>
      </c>
      <c r="N4147" s="21" t="s">
        <v>7248</v>
      </c>
      <c r="O4147" s="21" t="s">
        <v>61</v>
      </c>
      <c r="P4147" s="21" t="s">
        <v>17276</v>
      </c>
      <c r="Q4147" s="21" t="s">
        <v>2842</v>
      </c>
      <c r="R4147" s="21" t="s">
        <v>61</v>
      </c>
      <c r="S4147" s="21" t="s">
        <v>61</v>
      </c>
      <c r="T4147" s="21" t="s">
        <v>61</v>
      </c>
      <c r="U4147" s="21" t="s">
        <v>3215</v>
      </c>
      <c r="V4147" s="21" t="s">
        <v>61</v>
      </c>
      <c r="W4147" s="21" t="s">
        <v>61</v>
      </c>
      <c r="X4147" s="21" t="s">
        <v>8815</v>
      </c>
      <c r="Y4147" s="21" t="s">
        <v>61</v>
      </c>
      <c r="Z4147" s="21" t="s">
        <v>17277</v>
      </c>
      <c r="AA4147" s="21" t="s">
        <v>2919</v>
      </c>
      <c r="AB4147" s="21" t="s">
        <v>2761</v>
      </c>
      <c r="AC4147" s="21" t="s">
        <v>61</v>
      </c>
      <c r="AD4147" s="21" t="s">
        <v>61</v>
      </c>
      <c r="AE4147" s="21" t="s">
        <v>61</v>
      </c>
    </row>
    <row r="4148" spans="1:31" hidden="1">
      <c r="A4148" s="103" t="s">
        <v>2776</v>
      </c>
      <c r="B4148" s="21" t="s">
        <v>17278</v>
      </c>
      <c r="C4148" s="21" t="s">
        <v>17279</v>
      </c>
      <c r="D4148" s="7" t="s">
        <v>2915</v>
      </c>
      <c r="E4148" s="21" t="s">
        <v>2841</v>
      </c>
      <c r="F4148" s="21" t="s">
        <v>61</v>
      </c>
      <c r="G4148" s="21" t="s">
        <v>2768</v>
      </c>
      <c r="H4148" s="21" t="s">
        <v>2917</v>
      </c>
      <c r="I4148" s="21" t="s">
        <v>3034</v>
      </c>
      <c r="J4148" s="21" t="s">
        <v>61</v>
      </c>
      <c r="K4148" s="21" t="s">
        <v>61</v>
      </c>
      <c r="L4148" s="21" t="s">
        <v>61</v>
      </c>
      <c r="M4148" s="21" t="s">
        <v>2953</v>
      </c>
      <c r="N4148" s="21" t="s">
        <v>61</v>
      </c>
      <c r="O4148" s="21" t="s">
        <v>61</v>
      </c>
      <c r="P4148" s="21" t="s">
        <v>2840</v>
      </c>
      <c r="Q4148" s="21" t="s">
        <v>2842</v>
      </c>
      <c r="R4148" s="21" t="s">
        <v>61</v>
      </c>
      <c r="S4148" s="21" t="s">
        <v>61</v>
      </c>
      <c r="T4148" s="21" t="s">
        <v>61</v>
      </c>
      <c r="U4148" s="21" t="s">
        <v>61</v>
      </c>
      <c r="V4148" s="21" t="s">
        <v>61</v>
      </c>
      <c r="W4148" s="21" t="s">
        <v>61</v>
      </c>
      <c r="X4148" s="21" t="s">
        <v>61</v>
      </c>
      <c r="Y4148" s="21" t="s">
        <v>61</v>
      </c>
      <c r="Z4148" s="21" t="s">
        <v>17280</v>
      </c>
      <c r="AA4148" s="21" t="s">
        <v>2919</v>
      </c>
      <c r="AB4148" s="21" t="s">
        <v>2761</v>
      </c>
      <c r="AC4148" s="21" t="s">
        <v>61</v>
      </c>
      <c r="AD4148" s="21" t="s">
        <v>61</v>
      </c>
      <c r="AE4148" s="21" t="s">
        <v>61</v>
      </c>
    </row>
    <row r="4149" spans="1:31" hidden="1">
      <c r="A4149" s="103" t="s">
        <v>2776</v>
      </c>
      <c r="B4149" s="21" t="s">
        <v>17281</v>
      </c>
      <c r="C4149" s="21" t="s">
        <v>17282</v>
      </c>
      <c r="D4149" s="7" t="s">
        <v>2915</v>
      </c>
      <c r="E4149" s="21" t="s">
        <v>2931</v>
      </c>
      <c r="F4149" s="21" t="s">
        <v>61</v>
      </c>
      <c r="G4149" s="21" t="s">
        <v>2768</v>
      </c>
      <c r="H4149" s="21" t="s">
        <v>2917</v>
      </c>
      <c r="I4149" s="21" t="s">
        <v>61</v>
      </c>
      <c r="J4149" s="21" t="s">
        <v>61</v>
      </c>
      <c r="K4149" s="21" t="s">
        <v>61</v>
      </c>
      <c r="L4149" s="21" t="s">
        <v>61</v>
      </c>
      <c r="M4149" s="21" t="s">
        <v>2757</v>
      </c>
      <c r="N4149" s="21" t="s">
        <v>61</v>
      </c>
      <c r="O4149" s="21" t="s">
        <v>61</v>
      </c>
      <c r="P4149" s="21" t="s">
        <v>2840</v>
      </c>
      <c r="Q4149" s="21" t="s">
        <v>2842</v>
      </c>
      <c r="R4149" s="21" t="s">
        <v>61</v>
      </c>
      <c r="S4149" s="21" t="s">
        <v>61</v>
      </c>
      <c r="T4149" s="21" t="s">
        <v>61</v>
      </c>
      <c r="U4149" s="21" t="s">
        <v>61</v>
      </c>
      <c r="V4149" s="21" t="s">
        <v>61</v>
      </c>
      <c r="W4149" s="21" t="s">
        <v>61</v>
      </c>
      <c r="X4149" s="21" t="s">
        <v>61</v>
      </c>
      <c r="Y4149" s="21" t="s">
        <v>61</v>
      </c>
      <c r="Z4149" s="21" t="s">
        <v>17283</v>
      </c>
      <c r="AA4149" s="21" t="s">
        <v>2919</v>
      </c>
      <c r="AB4149" s="21" t="s">
        <v>2761</v>
      </c>
      <c r="AC4149" s="21" t="s">
        <v>61</v>
      </c>
      <c r="AD4149" s="21" t="s">
        <v>61</v>
      </c>
      <c r="AE4149" s="21" t="s">
        <v>61</v>
      </c>
    </row>
    <row r="4150" spans="1:31" hidden="1">
      <c r="A4150" s="103" t="s">
        <v>2776</v>
      </c>
      <c r="B4150" s="21" t="s">
        <v>10020</v>
      </c>
      <c r="C4150" s="21" t="s">
        <v>17284</v>
      </c>
      <c r="D4150" s="7" t="s">
        <v>2915</v>
      </c>
      <c r="E4150" s="21" t="s">
        <v>2931</v>
      </c>
      <c r="F4150" s="21" t="s">
        <v>61</v>
      </c>
      <c r="G4150" s="21" t="s">
        <v>2768</v>
      </c>
      <c r="H4150" s="21" t="s">
        <v>2917</v>
      </c>
      <c r="I4150" s="21" t="s">
        <v>3034</v>
      </c>
      <c r="J4150" s="21" t="s">
        <v>61</v>
      </c>
      <c r="K4150" s="21" t="s">
        <v>61</v>
      </c>
      <c r="L4150" s="21" t="s">
        <v>61</v>
      </c>
      <c r="M4150" s="21" t="s">
        <v>2757</v>
      </c>
      <c r="N4150" s="21" t="s">
        <v>17285</v>
      </c>
      <c r="O4150" s="21" t="s">
        <v>61</v>
      </c>
      <c r="P4150" s="21" t="s">
        <v>17286</v>
      </c>
      <c r="Q4150" s="21" t="s">
        <v>2842</v>
      </c>
      <c r="R4150" s="21" t="s">
        <v>61</v>
      </c>
      <c r="S4150" s="21" t="s">
        <v>61</v>
      </c>
      <c r="T4150" s="21" t="s">
        <v>61</v>
      </c>
      <c r="U4150" s="21" t="s">
        <v>4038</v>
      </c>
      <c r="V4150" s="21" t="s">
        <v>61</v>
      </c>
      <c r="W4150" s="21" t="s">
        <v>61</v>
      </c>
      <c r="X4150" s="21" t="s">
        <v>4064</v>
      </c>
      <c r="Y4150" s="21" t="s">
        <v>61</v>
      </c>
      <c r="Z4150" s="21" t="s">
        <v>17287</v>
      </c>
      <c r="AA4150" s="21" t="s">
        <v>2919</v>
      </c>
      <c r="AB4150" s="21" t="s">
        <v>2761</v>
      </c>
      <c r="AC4150" s="21" t="s">
        <v>61</v>
      </c>
      <c r="AD4150" s="21" t="s">
        <v>61</v>
      </c>
      <c r="AE4150" s="21" t="s">
        <v>61</v>
      </c>
    </row>
    <row r="4151" spans="1:31" hidden="1">
      <c r="A4151" s="103" t="s">
        <v>2776</v>
      </c>
      <c r="B4151" s="21" t="s">
        <v>17288</v>
      </c>
      <c r="C4151" s="21" t="s">
        <v>17289</v>
      </c>
      <c r="D4151" s="7" t="s">
        <v>2915</v>
      </c>
      <c r="E4151" s="21" t="s">
        <v>2931</v>
      </c>
      <c r="F4151" s="21" t="s">
        <v>61</v>
      </c>
      <c r="G4151" s="21" t="s">
        <v>2768</v>
      </c>
      <c r="H4151" s="21" t="s">
        <v>2917</v>
      </c>
      <c r="I4151" s="21" t="s">
        <v>3034</v>
      </c>
      <c r="J4151" s="21" t="s">
        <v>61</v>
      </c>
      <c r="K4151" s="21" t="s">
        <v>61</v>
      </c>
      <c r="L4151" s="21" t="s">
        <v>61</v>
      </c>
      <c r="M4151" s="21" t="s">
        <v>2757</v>
      </c>
      <c r="N4151" s="21" t="s">
        <v>61</v>
      </c>
      <c r="O4151" s="21" t="s">
        <v>61</v>
      </c>
      <c r="P4151" s="21" t="s">
        <v>2840</v>
      </c>
      <c r="Q4151" s="21" t="s">
        <v>2842</v>
      </c>
      <c r="R4151" s="21" t="s">
        <v>61</v>
      </c>
      <c r="S4151" s="21" t="s">
        <v>61</v>
      </c>
      <c r="T4151" s="21" t="s">
        <v>61</v>
      </c>
      <c r="U4151" s="21" t="s">
        <v>61</v>
      </c>
      <c r="V4151" s="21" t="s">
        <v>61</v>
      </c>
      <c r="W4151" s="21" t="s">
        <v>61</v>
      </c>
      <c r="X4151" s="21" t="s">
        <v>61</v>
      </c>
      <c r="Y4151" s="21" t="s">
        <v>61</v>
      </c>
      <c r="Z4151" s="21" t="s">
        <v>17290</v>
      </c>
      <c r="AA4151" s="21" t="s">
        <v>2919</v>
      </c>
      <c r="AB4151" s="21" t="s">
        <v>2761</v>
      </c>
      <c r="AC4151" s="21" t="s">
        <v>61</v>
      </c>
      <c r="AD4151" s="21" t="s">
        <v>61</v>
      </c>
      <c r="AE4151" s="21" t="s">
        <v>61</v>
      </c>
    </row>
    <row r="4152" spans="1:31" hidden="1">
      <c r="A4152" s="103" t="s">
        <v>2776</v>
      </c>
      <c r="B4152" s="21" t="s">
        <v>14828</v>
      </c>
      <c r="C4152" s="21" t="s">
        <v>17291</v>
      </c>
      <c r="D4152" s="7" t="s">
        <v>2915</v>
      </c>
      <c r="E4152" s="21" t="s">
        <v>2931</v>
      </c>
      <c r="F4152" s="21" t="s">
        <v>61</v>
      </c>
      <c r="G4152" s="21" t="s">
        <v>2768</v>
      </c>
      <c r="H4152" s="21" t="s">
        <v>2917</v>
      </c>
      <c r="I4152" s="21" t="s">
        <v>3034</v>
      </c>
      <c r="J4152" s="21" t="s">
        <v>3147</v>
      </c>
      <c r="K4152" s="21" t="s">
        <v>3148</v>
      </c>
      <c r="L4152" s="21" t="s">
        <v>61</v>
      </c>
      <c r="M4152" s="21" t="s">
        <v>2757</v>
      </c>
      <c r="N4152" s="21" t="s">
        <v>17292</v>
      </c>
      <c r="O4152" s="21" t="s">
        <v>61</v>
      </c>
      <c r="P4152" s="21" t="s">
        <v>17293</v>
      </c>
      <c r="Q4152" s="21" t="s">
        <v>2760</v>
      </c>
      <c r="R4152" s="21" t="s">
        <v>61</v>
      </c>
      <c r="S4152" s="21" t="s">
        <v>61</v>
      </c>
      <c r="T4152" s="21" t="s">
        <v>61</v>
      </c>
      <c r="U4152" s="21" t="s">
        <v>4038</v>
      </c>
      <c r="V4152" s="21" t="s">
        <v>61</v>
      </c>
      <c r="W4152" s="21" t="s">
        <v>61</v>
      </c>
      <c r="X4152" s="21" t="s">
        <v>10020</v>
      </c>
      <c r="Y4152" s="21" t="s">
        <v>61</v>
      </c>
      <c r="Z4152" s="21" t="s">
        <v>17294</v>
      </c>
      <c r="AA4152" s="21" t="s">
        <v>2919</v>
      </c>
      <c r="AB4152" s="21" t="s">
        <v>2761</v>
      </c>
      <c r="AC4152" s="21" t="s">
        <v>61</v>
      </c>
      <c r="AD4152" s="21" t="s">
        <v>61</v>
      </c>
      <c r="AE4152" s="21" t="s">
        <v>61</v>
      </c>
    </row>
    <row r="4153" spans="1:31" hidden="1">
      <c r="A4153" s="103" t="s">
        <v>2776</v>
      </c>
      <c r="B4153" s="21" t="s">
        <v>5054</v>
      </c>
      <c r="C4153" s="21" t="s">
        <v>17295</v>
      </c>
      <c r="D4153" s="7" t="s">
        <v>2915</v>
      </c>
      <c r="E4153" s="21" t="s">
        <v>2931</v>
      </c>
      <c r="F4153" s="21" t="s">
        <v>61</v>
      </c>
      <c r="G4153" s="21" t="s">
        <v>2768</v>
      </c>
      <c r="H4153" s="21" t="s">
        <v>2917</v>
      </c>
      <c r="I4153" s="21" t="s">
        <v>3034</v>
      </c>
      <c r="J4153" s="21" t="s">
        <v>3899</v>
      </c>
      <c r="K4153" s="21" t="s">
        <v>3900</v>
      </c>
      <c r="L4153" s="21" t="s">
        <v>61</v>
      </c>
      <c r="M4153" s="21" t="s">
        <v>2757</v>
      </c>
      <c r="N4153" s="21" t="s">
        <v>17296</v>
      </c>
      <c r="O4153" s="21" t="s">
        <v>61</v>
      </c>
      <c r="P4153" s="21" t="s">
        <v>17297</v>
      </c>
      <c r="Q4153" s="21" t="s">
        <v>2760</v>
      </c>
      <c r="R4153" s="21" t="s">
        <v>61</v>
      </c>
      <c r="S4153" s="21" t="s">
        <v>61</v>
      </c>
      <c r="T4153" s="21" t="s">
        <v>61</v>
      </c>
      <c r="U4153" s="21" t="s">
        <v>3080</v>
      </c>
      <c r="V4153" s="21" t="s">
        <v>61</v>
      </c>
      <c r="W4153" s="21" t="s">
        <v>61</v>
      </c>
      <c r="X4153" s="21" t="s">
        <v>3757</v>
      </c>
      <c r="Y4153" s="21" t="s">
        <v>61</v>
      </c>
      <c r="Z4153" s="21" t="s">
        <v>17298</v>
      </c>
      <c r="AA4153" s="21" t="s">
        <v>2919</v>
      </c>
      <c r="AB4153" s="21" t="s">
        <v>2761</v>
      </c>
      <c r="AC4153" s="21" t="s">
        <v>61</v>
      </c>
      <c r="AD4153" s="21" t="s">
        <v>61</v>
      </c>
      <c r="AE4153" s="21" t="s">
        <v>61</v>
      </c>
    </row>
    <row r="4154" spans="1:31" hidden="1">
      <c r="A4154" s="103" t="s">
        <v>2776</v>
      </c>
      <c r="B4154" s="21" t="s">
        <v>17299</v>
      </c>
      <c r="C4154" s="21" t="s">
        <v>17300</v>
      </c>
      <c r="D4154" s="7" t="s">
        <v>2915</v>
      </c>
      <c r="E4154" s="21" t="s">
        <v>2931</v>
      </c>
      <c r="F4154" s="21" t="s">
        <v>61</v>
      </c>
      <c r="G4154" s="21" t="s">
        <v>2768</v>
      </c>
      <c r="H4154" s="21" t="s">
        <v>2917</v>
      </c>
      <c r="I4154" s="21" t="s">
        <v>61</v>
      </c>
      <c r="J4154" s="21" t="s">
        <v>61</v>
      </c>
      <c r="K4154" s="21" t="s">
        <v>61</v>
      </c>
      <c r="L4154" s="21" t="s">
        <v>61</v>
      </c>
      <c r="M4154" s="21" t="s">
        <v>2953</v>
      </c>
      <c r="N4154" s="21" t="s">
        <v>61</v>
      </c>
      <c r="O4154" s="21" t="s">
        <v>61</v>
      </c>
      <c r="P4154" s="21" t="s">
        <v>2840</v>
      </c>
      <c r="Q4154" s="21" t="s">
        <v>2842</v>
      </c>
      <c r="R4154" s="21" t="s">
        <v>61</v>
      </c>
      <c r="S4154" s="21" t="s">
        <v>61</v>
      </c>
      <c r="T4154" s="21" t="s">
        <v>61</v>
      </c>
      <c r="U4154" s="21" t="s">
        <v>61</v>
      </c>
      <c r="V4154" s="21" t="s">
        <v>61</v>
      </c>
      <c r="W4154" s="21" t="s">
        <v>61</v>
      </c>
      <c r="X4154" s="21" t="s">
        <v>61</v>
      </c>
      <c r="Y4154" s="21" t="s">
        <v>61</v>
      </c>
      <c r="Z4154" s="21" t="s">
        <v>17301</v>
      </c>
      <c r="AA4154" s="21" t="s">
        <v>2919</v>
      </c>
      <c r="AB4154" s="21" t="s">
        <v>2761</v>
      </c>
      <c r="AC4154" s="21" t="s">
        <v>61</v>
      </c>
      <c r="AD4154" s="21" t="s">
        <v>61</v>
      </c>
      <c r="AE4154" s="21" t="s">
        <v>61</v>
      </c>
    </row>
    <row r="4155" spans="1:31" hidden="1">
      <c r="A4155" s="103" t="s">
        <v>2776</v>
      </c>
      <c r="B4155" s="21" t="s">
        <v>17302</v>
      </c>
      <c r="C4155" s="21" t="s">
        <v>17303</v>
      </c>
      <c r="D4155" s="7" t="s">
        <v>2915</v>
      </c>
      <c r="E4155" s="21" t="s">
        <v>2931</v>
      </c>
      <c r="F4155" s="21" t="s">
        <v>61</v>
      </c>
      <c r="G4155" s="21" t="s">
        <v>2768</v>
      </c>
      <c r="H4155" s="21" t="s">
        <v>2917</v>
      </c>
      <c r="I4155" s="21" t="s">
        <v>61</v>
      </c>
      <c r="J4155" s="21" t="s">
        <v>61</v>
      </c>
      <c r="K4155" s="21" t="s">
        <v>61</v>
      </c>
      <c r="L4155" s="21" t="s">
        <v>61</v>
      </c>
      <c r="M4155" s="21" t="s">
        <v>2953</v>
      </c>
      <c r="N4155" s="21" t="s">
        <v>61</v>
      </c>
      <c r="O4155" s="21" t="s">
        <v>61</v>
      </c>
      <c r="P4155" s="21" t="s">
        <v>2840</v>
      </c>
      <c r="Q4155" s="21" t="s">
        <v>2842</v>
      </c>
      <c r="R4155" s="21" t="s">
        <v>61</v>
      </c>
      <c r="S4155" s="21" t="s">
        <v>61</v>
      </c>
      <c r="T4155" s="21" t="s">
        <v>61</v>
      </c>
      <c r="U4155" s="21" t="s">
        <v>61</v>
      </c>
      <c r="V4155" s="21" t="s">
        <v>61</v>
      </c>
      <c r="W4155" s="21" t="s">
        <v>61</v>
      </c>
      <c r="X4155" s="21" t="s">
        <v>61</v>
      </c>
      <c r="Y4155" s="21" t="s">
        <v>61</v>
      </c>
      <c r="Z4155" s="21" t="s">
        <v>17304</v>
      </c>
      <c r="AA4155" s="21" t="s">
        <v>2919</v>
      </c>
      <c r="AB4155" s="21" t="s">
        <v>2761</v>
      </c>
      <c r="AC4155" s="21" t="s">
        <v>61</v>
      </c>
      <c r="AD4155" s="21" t="s">
        <v>61</v>
      </c>
      <c r="AE4155" s="21" t="s">
        <v>61</v>
      </c>
    </row>
    <row r="4156" spans="1:31" hidden="1">
      <c r="A4156" s="103" t="s">
        <v>2776</v>
      </c>
      <c r="B4156" s="21" t="s">
        <v>17305</v>
      </c>
      <c r="C4156" s="21" t="s">
        <v>17306</v>
      </c>
      <c r="D4156" s="7" t="s">
        <v>2915</v>
      </c>
      <c r="E4156" s="21" t="s">
        <v>2931</v>
      </c>
      <c r="F4156" s="21" t="s">
        <v>61</v>
      </c>
      <c r="G4156" s="21" t="s">
        <v>2768</v>
      </c>
      <c r="H4156" s="21" t="s">
        <v>2917</v>
      </c>
      <c r="I4156" s="21" t="s">
        <v>61</v>
      </c>
      <c r="J4156" s="21" t="s">
        <v>61</v>
      </c>
      <c r="K4156" s="21" t="s">
        <v>61</v>
      </c>
      <c r="L4156" s="21" t="s">
        <v>61</v>
      </c>
      <c r="M4156" s="21" t="s">
        <v>2757</v>
      </c>
      <c r="N4156" s="21" t="s">
        <v>61</v>
      </c>
      <c r="O4156" s="21" t="s">
        <v>61</v>
      </c>
      <c r="P4156" s="21" t="s">
        <v>2840</v>
      </c>
      <c r="Q4156" s="21" t="s">
        <v>2842</v>
      </c>
      <c r="R4156" s="21" t="s">
        <v>61</v>
      </c>
      <c r="S4156" s="21" t="s">
        <v>61</v>
      </c>
      <c r="T4156" s="21" t="s">
        <v>61</v>
      </c>
      <c r="U4156" s="21" t="s">
        <v>61</v>
      </c>
      <c r="V4156" s="21" t="s">
        <v>61</v>
      </c>
      <c r="W4156" s="21" t="s">
        <v>61</v>
      </c>
      <c r="X4156" s="21" t="s">
        <v>61</v>
      </c>
      <c r="Y4156" s="21" t="s">
        <v>61</v>
      </c>
      <c r="Z4156" s="21" t="s">
        <v>17307</v>
      </c>
      <c r="AA4156" s="21" t="s">
        <v>2919</v>
      </c>
      <c r="AB4156" s="21" t="s">
        <v>2761</v>
      </c>
      <c r="AC4156" s="21" t="s">
        <v>61</v>
      </c>
      <c r="AD4156" s="21" t="s">
        <v>61</v>
      </c>
      <c r="AE4156" s="21" t="s">
        <v>61</v>
      </c>
    </row>
    <row r="4157" spans="1:31" hidden="1">
      <c r="A4157" s="103" t="s">
        <v>2776</v>
      </c>
      <c r="B4157" s="21" t="s">
        <v>17308</v>
      </c>
      <c r="C4157" s="21" t="s">
        <v>17309</v>
      </c>
      <c r="D4157" s="7" t="s">
        <v>2915</v>
      </c>
      <c r="E4157" s="21" t="s">
        <v>2931</v>
      </c>
      <c r="F4157" s="21" t="s">
        <v>61</v>
      </c>
      <c r="G4157" s="21" t="s">
        <v>2768</v>
      </c>
      <c r="H4157" s="21" t="s">
        <v>2917</v>
      </c>
      <c r="I4157" s="21" t="s">
        <v>3034</v>
      </c>
      <c r="J4157" s="21" t="s">
        <v>61</v>
      </c>
      <c r="K4157" s="21" t="s">
        <v>61</v>
      </c>
      <c r="L4157" s="21" t="s">
        <v>61</v>
      </c>
      <c r="M4157" s="21" t="s">
        <v>2757</v>
      </c>
      <c r="N4157" s="21" t="s">
        <v>61</v>
      </c>
      <c r="O4157" s="21" t="s">
        <v>61</v>
      </c>
      <c r="P4157" s="21" t="s">
        <v>2840</v>
      </c>
      <c r="Q4157" s="21" t="s">
        <v>2842</v>
      </c>
      <c r="R4157" s="21" t="s">
        <v>61</v>
      </c>
      <c r="S4157" s="21" t="s">
        <v>61</v>
      </c>
      <c r="T4157" s="21" t="s">
        <v>61</v>
      </c>
      <c r="U4157" s="21" t="s">
        <v>61</v>
      </c>
      <c r="V4157" s="21" t="s">
        <v>61</v>
      </c>
      <c r="W4157" s="21" t="s">
        <v>61</v>
      </c>
      <c r="X4157" s="21" t="s">
        <v>61</v>
      </c>
      <c r="Y4157" s="21" t="s">
        <v>61</v>
      </c>
      <c r="Z4157" s="21" t="s">
        <v>17310</v>
      </c>
      <c r="AA4157" s="21" t="s">
        <v>2919</v>
      </c>
      <c r="AB4157" s="21" t="s">
        <v>2761</v>
      </c>
      <c r="AC4157" s="21" t="s">
        <v>61</v>
      </c>
      <c r="AD4157" s="21" t="s">
        <v>61</v>
      </c>
      <c r="AE4157" s="21" t="s">
        <v>61</v>
      </c>
    </row>
    <row r="4158" spans="1:31" hidden="1">
      <c r="A4158" s="103" t="s">
        <v>2776</v>
      </c>
      <c r="B4158" s="21" t="s">
        <v>17311</v>
      </c>
      <c r="C4158" s="21" t="s">
        <v>17312</v>
      </c>
      <c r="D4158" s="7" t="s">
        <v>2915</v>
      </c>
      <c r="E4158" s="21" t="s">
        <v>2931</v>
      </c>
      <c r="F4158" s="21" t="s">
        <v>61</v>
      </c>
      <c r="G4158" s="21" t="s">
        <v>2768</v>
      </c>
      <c r="H4158" s="21" t="s">
        <v>2917</v>
      </c>
      <c r="I4158" s="21" t="s">
        <v>61</v>
      </c>
      <c r="J4158" s="21" t="s">
        <v>61</v>
      </c>
      <c r="K4158" s="21" t="s">
        <v>61</v>
      </c>
      <c r="L4158" s="21" t="s">
        <v>61</v>
      </c>
      <c r="M4158" s="21" t="s">
        <v>2757</v>
      </c>
      <c r="N4158" s="21" t="s">
        <v>61</v>
      </c>
      <c r="O4158" s="21" t="s">
        <v>61</v>
      </c>
      <c r="P4158" s="21" t="s">
        <v>2840</v>
      </c>
      <c r="Q4158" s="21" t="s">
        <v>2842</v>
      </c>
      <c r="R4158" s="21" t="s">
        <v>61</v>
      </c>
      <c r="S4158" s="21" t="s">
        <v>61</v>
      </c>
      <c r="T4158" s="21" t="s">
        <v>61</v>
      </c>
      <c r="U4158" s="21" t="s">
        <v>61</v>
      </c>
      <c r="V4158" s="21" t="s">
        <v>61</v>
      </c>
      <c r="W4158" s="21" t="s">
        <v>61</v>
      </c>
      <c r="X4158" s="21" t="s">
        <v>61</v>
      </c>
      <c r="Y4158" s="21" t="s">
        <v>61</v>
      </c>
      <c r="Z4158" s="21" t="s">
        <v>17313</v>
      </c>
      <c r="AA4158" s="21" t="s">
        <v>2919</v>
      </c>
      <c r="AB4158" s="21" t="s">
        <v>2761</v>
      </c>
      <c r="AC4158" s="21" t="s">
        <v>61</v>
      </c>
      <c r="AD4158" s="21" t="s">
        <v>61</v>
      </c>
      <c r="AE4158" s="21" t="s">
        <v>61</v>
      </c>
    </row>
    <row r="4159" spans="1:31" hidden="1">
      <c r="A4159" s="103" t="s">
        <v>2776</v>
      </c>
      <c r="B4159" s="21" t="s">
        <v>17314</v>
      </c>
      <c r="C4159" s="21" t="s">
        <v>17315</v>
      </c>
      <c r="D4159" s="7" t="s">
        <v>2915</v>
      </c>
      <c r="E4159" s="21" t="s">
        <v>2931</v>
      </c>
      <c r="F4159" s="21" t="s">
        <v>61</v>
      </c>
      <c r="G4159" s="21" t="s">
        <v>2768</v>
      </c>
      <c r="H4159" s="21" t="s">
        <v>2917</v>
      </c>
      <c r="I4159" s="21" t="s">
        <v>61</v>
      </c>
      <c r="J4159" s="21" t="s">
        <v>3816</v>
      </c>
      <c r="K4159" s="21" t="s">
        <v>3817</v>
      </c>
      <c r="L4159" s="21" t="s">
        <v>61</v>
      </c>
      <c r="M4159" s="21" t="s">
        <v>2953</v>
      </c>
      <c r="N4159" s="21" t="s">
        <v>61</v>
      </c>
      <c r="O4159" s="21" t="s">
        <v>61</v>
      </c>
      <c r="P4159" s="21" t="s">
        <v>2840</v>
      </c>
      <c r="Q4159" s="21" t="s">
        <v>2842</v>
      </c>
      <c r="R4159" s="21" t="s">
        <v>61</v>
      </c>
      <c r="S4159" s="21" t="s">
        <v>61</v>
      </c>
      <c r="T4159" s="21" t="s">
        <v>61</v>
      </c>
      <c r="U4159" s="21" t="s">
        <v>61</v>
      </c>
      <c r="V4159" s="21" t="s">
        <v>61</v>
      </c>
      <c r="W4159" s="21" t="s">
        <v>61</v>
      </c>
      <c r="X4159" s="21" t="s">
        <v>61</v>
      </c>
      <c r="Y4159" s="21" t="s">
        <v>61</v>
      </c>
      <c r="Z4159" s="21" t="s">
        <v>17316</v>
      </c>
      <c r="AA4159" s="21" t="s">
        <v>2919</v>
      </c>
      <c r="AB4159" s="21" t="s">
        <v>2761</v>
      </c>
      <c r="AC4159" s="21" t="s">
        <v>61</v>
      </c>
      <c r="AD4159" s="21" t="s">
        <v>61</v>
      </c>
      <c r="AE4159" s="21" t="s">
        <v>61</v>
      </c>
    </row>
    <row r="4160" spans="1:31" hidden="1">
      <c r="A4160" s="103" t="s">
        <v>2776</v>
      </c>
      <c r="B4160" s="21" t="s">
        <v>17317</v>
      </c>
      <c r="C4160" s="21" t="s">
        <v>17318</v>
      </c>
      <c r="D4160" s="7" t="s">
        <v>2915</v>
      </c>
      <c r="E4160" s="21" t="s">
        <v>2931</v>
      </c>
      <c r="F4160" s="21" t="s">
        <v>61</v>
      </c>
      <c r="G4160" s="21" t="s">
        <v>2768</v>
      </c>
      <c r="H4160" s="21" t="s">
        <v>2917</v>
      </c>
      <c r="I4160" s="21" t="s">
        <v>3034</v>
      </c>
      <c r="J4160" s="21" t="s">
        <v>61</v>
      </c>
      <c r="K4160" s="21" t="s">
        <v>61</v>
      </c>
      <c r="L4160" s="21" t="s">
        <v>61</v>
      </c>
      <c r="M4160" s="21" t="s">
        <v>2757</v>
      </c>
      <c r="N4160" s="21" t="s">
        <v>61</v>
      </c>
      <c r="O4160" s="21" t="s">
        <v>61</v>
      </c>
      <c r="P4160" s="21" t="s">
        <v>2840</v>
      </c>
      <c r="Q4160" s="21" t="s">
        <v>2842</v>
      </c>
      <c r="R4160" s="21" t="s">
        <v>61</v>
      </c>
      <c r="S4160" s="21" t="s">
        <v>61</v>
      </c>
      <c r="T4160" s="21" t="s">
        <v>61</v>
      </c>
      <c r="U4160" s="21" t="s">
        <v>61</v>
      </c>
      <c r="V4160" s="21" t="s">
        <v>61</v>
      </c>
      <c r="W4160" s="21" t="s">
        <v>61</v>
      </c>
      <c r="X4160" s="21" t="s">
        <v>61</v>
      </c>
      <c r="Y4160" s="21" t="s">
        <v>61</v>
      </c>
      <c r="Z4160" s="21" t="s">
        <v>17319</v>
      </c>
      <c r="AA4160" s="21" t="s">
        <v>2919</v>
      </c>
      <c r="AB4160" s="21" t="s">
        <v>2761</v>
      </c>
      <c r="AC4160" s="21" t="s">
        <v>61</v>
      </c>
      <c r="AD4160" s="21" t="s">
        <v>61</v>
      </c>
      <c r="AE4160" s="21" t="s">
        <v>61</v>
      </c>
    </row>
    <row r="4161" spans="1:31" hidden="1">
      <c r="A4161" s="103" t="s">
        <v>2776</v>
      </c>
      <c r="B4161" s="21" t="s">
        <v>17320</v>
      </c>
      <c r="C4161" s="21" t="s">
        <v>17321</v>
      </c>
      <c r="D4161" s="7" t="s">
        <v>2915</v>
      </c>
      <c r="E4161" s="21" t="s">
        <v>2931</v>
      </c>
      <c r="F4161" s="21" t="s">
        <v>61</v>
      </c>
      <c r="G4161" s="21" t="s">
        <v>2768</v>
      </c>
      <c r="H4161" s="21" t="s">
        <v>2917</v>
      </c>
      <c r="I4161" s="21" t="s">
        <v>3034</v>
      </c>
      <c r="J4161" s="21" t="s">
        <v>61</v>
      </c>
      <c r="K4161" s="21" t="s">
        <v>61</v>
      </c>
      <c r="L4161" s="21" t="s">
        <v>61</v>
      </c>
      <c r="M4161" s="21" t="s">
        <v>2757</v>
      </c>
      <c r="N4161" s="21" t="s">
        <v>6195</v>
      </c>
      <c r="O4161" s="21" t="s">
        <v>61</v>
      </c>
      <c r="P4161" s="21" t="s">
        <v>17322</v>
      </c>
      <c r="Q4161" s="21" t="s">
        <v>2842</v>
      </c>
      <c r="R4161" s="21" t="s">
        <v>61</v>
      </c>
      <c r="S4161" s="21" t="s">
        <v>61</v>
      </c>
      <c r="T4161" s="21" t="s">
        <v>61</v>
      </c>
      <c r="U4161" s="21" t="s">
        <v>3135</v>
      </c>
      <c r="V4161" s="21" t="s">
        <v>61</v>
      </c>
      <c r="W4161" s="21" t="s">
        <v>61</v>
      </c>
      <c r="X4161" s="21" t="s">
        <v>3908</v>
      </c>
      <c r="Y4161" s="21" t="s">
        <v>61</v>
      </c>
      <c r="Z4161" s="21" t="s">
        <v>17323</v>
      </c>
      <c r="AA4161" s="21" t="s">
        <v>2919</v>
      </c>
      <c r="AB4161" s="21" t="s">
        <v>2761</v>
      </c>
      <c r="AC4161" s="21" t="s">
        <v>61</v>
      </c>
      <c r="AD4161" s="21" t="s">
        <v>61</v>
      </c>
      <c r="AE4161" s="21" t="s">
        <v>61</v>
      </c>
    </row>
    <row r="4162" spans="1:31" hidden="1">
      <c r="A4162" s="103" t="s">
        <v>2776</v>
      </c>
      <c r="B4162" s="21" t="s">
        <v>17324</v>
      </c>
      <c r="C4162" s="21" t="s">
        <v>17325</v>
      </c>
      <c r="D4162" s="7" t="s">
        <v>2915</v>
      </c>
      <c r="E4162" s="21" t="s">
        <v>2931</v>
      </c>
      <c r="F4162" s="21" t="s">
        <v>61</v>
      </c>
      <c r="G4162" s="21" t="s">
        <v>2768</v>
      </c>
      <c r="H4162" s="21" t="s">
        <v>2917</v>
      </c>
      <c r="I4162" s="21" t="s">
        <v>3034</v>
      </c>
      <c r="J4162" s="21" t="s">
        <v>61</v>
      </c>
      <c r="K4162" s="21" t="s">
        <v>61</v>
      </c>
      <c r="L4162" s="21" t="s">
        <v>61</v>
      </c>
      <c r="M4162" s="21" t="s">
        <v>2757</v>
      </c>
      <c r="N4162" s="21" t="s">
        <v>7455</v>
      </c>
      <c r="O4162" s="21" t="s">
        <v>61</v>
      </c>
      <c r="P4162" s="21" t="s">
        <v>17326</v>
      </c>
      <c r="Q4162" s="21" t="s">
        <v>2842</v>
      </c>
      <c r="R4162" s="21" t="s">
        <v>61</v>
      </c>
      <c r="S4162" s="21" t="s">
        <v>61</v>
      </c>
      <c r="T4162" s="21" t="s">
        <v>61</v>
      </c>
      <c r="U4162" s="21" t="s">
        <v>4628</v>
      </c>
      <c r="V4162" s="21" t="s">
        <v>61</v>
      </c>
      <c r="W4162" s="21" t="s">
        <v>61</v>
      </c>
      <c r="X4162" s="21" t="s">
        <v>4624</v>
      </c>
      <c r="Y4162" s="21" t="s">
        <v>61</v>
      </c>
      <c r="Z4162" s="21" t="s">
        <v>17327</v>
      </c>
      <c r="AA4162" s="21" t="s">
        <v>2919</v>
      </c>
      <c r="AB4162" s="21" t="s">
        <v>2761</v>
      </c>
      <c r="AC4162" s="21" t="s">
        <v>61</v>
      </c>
      <c r="AD4162" s="21" t="s">
        <v>61</v>
      </c>
      <c r="AE4162" s="21" t="s">
        <v>61</v>
      </c>
    </row>
    <row r="4163" spans="1:31" hidden="1">
      <c r="A4163" s="103" t="s">
        <v>2776</v>
      </c>
      <c r="B4163" s="21" t="s">
        <v>17328</v>
      </c>
      <c r="C4163" s="21" t="s">
        <v>17329</v>
      </c>
      <c r="D4163" s="7" t="s">
        <v>2915</v>
      </c>
      <c r="E4163" s="21" t="s">
        <v>2931</v>
      </c>
      <c r="F4163" s="21" t="s">
        <v>61</v>
      </c>
      <c r="G4163" s="21" t="s">
        <v>2768</v>
      </c>
      <c r="H4163" s="21" t="s">
        <v>2917</v>
      </c>
      <c r="I4163" s="21" t="s">
        <v>3034</v>
      </c>
      <c r="J4163" s="21" t="s">
        <v>61</v>
      </c>
      <c r="K4163" s="21" t="s">
        <v>61</v>
      </c>
      <c r="L4163" s="21" t="s">
        <v>61</v>
      </c>
      <c r="M4163" s="21" t="s">
        <v>2757</v>
      </c>
      <c r="N4163" s="21" t="s">
        <v>3297</v>
      </c>
      <c r="O4163" s="21" t="s">
        <v>61</v>
      </c>
      <c r="P4163" s="21" t="s">
        <v>17330</v>
      </c>
      <c r="Q4163" s="21" t="s">
        <v>2842</v>
      </c>
      <c r="R4163" s="21" t="s">
        <v>61</v>
      </c>
      <c r="S4163" s="21" t="s">
        <v>61</v>
      </c>
      <c r="T4163" s="21" t="s">
        <v>61</v>
      </c>
      <c r="U4163" s="21" t="s">
        <v>3170</v>
      </c>
      <c r="V4163" s="21" t="s">
        <v>61</v>
      </c>
      <c r="W4163" s="21" t="s">
        <v>61</v>
      </c>
      <c r="X4163" s="21" t="s">
        <v>3233</v>
      </c>
      <c r="Y4163" s="21" t="s">
        <v>61</v>
      </c>
      <c r="Z4163" s="21" t="s">
        <v>17331</v>
      </c>
      <c r="AA4163" s="21" t="s">
        <v>2919</v>
      </c>
      <c r="AB4163" s="21" t="s">
        <v>2761</v>
      </c>
      <c r="AC4163" s="21" t="s">
        <v>61</v>
      </c>
      <c r="AD4163" s="21" t="s">
        <v>61</v>
      </c>
      <c r="AE4163" s="21" t="s">
        <v>61</v>
      </c>
    </row>
    <row r="4164" spans="1:31" hidden="1">
      <c r="A4164" s="103" t="s">
        <v>2776</v>
      </c>
      <c r="B4164" s="21" t="s">
        <v>17332</v>
      </c>
      <c r="C4164" s="21" t="s">
        <v>17333</v>
      </c>
      <c r="D4164" s="7" t="s">
        <v>2915</v>
      </c>
      <c r="E4164" s="21" t="s">
        <v>2931</v>
      </c>
      <c r="F4164" s="21" t="s">
        <v>61</v>
      </c>
      <c r="G4164" s="21" t="s">
        <v>2768</v>
      </c>
      <c r="H4164" s="21" t="s">
        <v>2917</v>
      </c>
      <c r="I4164" s="21" t="s">
        <v>3034</v>
      </c>
      <c r="J4164" s="21" t="s">
        <v>61</v>
      </c>
      <c r="K4164" s="21" t="s">
        <v>61</v>
      </c>
      <c r="L4164" s="21" t="s">
        <v>61</v>
      </c>
      <c r="M4164" s="21" t="s">
        <v>2757</v>
      </c>
      <c r="N4164" s="21" t="s">
        <v>3653</v>
      </c>
      <c r="O4164" s="21" t="s">
        <v>61</v>
      </c>
      <c r="P4164" s="21" t="s">
        <v>17334</v>
      </c>
      <c r="Q4164" s="21" t="s">
        <v>2842</v>
      </c>
      <c r="R4164" s="21" t="s">
        <v>61</v>
      </c>
      <c r="S4164" s="21" t="s">
        <v>61</v>
      </c>
      <c r="T4164" s="21" t="s">
        <v>61</v>
      </c>
      <c r="U4164" s="21" t="s">
        <v>3655</v>
      </c>
      <c r="V4164" s="21" t="s">
        <v>61</v>
      </c>
      <c r="W4164" s="21" t="s">
        <v>61</v>
      </c>
      <c r="X4164" s="21" t="s">
        <v>3749</v>
      </c>
      <c r="Y4164" s="21" t="s">
        <v>61</v>
      </c>
      <c r="Z4164" s="21" t="s">
        <v>17335</v>
      </c>
      <c r="AA4164" s="21" t="s">
        <v>2919</v>
      </c>
      <c r="AB4164" s="21" t="s">
        <v>2761</v>
      </c>
      <c r="AC4164" s="21" t="s">
        <v>61</v>
      </c>
      <c r="AD4164" s="21" t="s">
        <v>61</v>
      </c>
      <c r="AE4164" s="21" t="s">
        <v>61</v>
      </c>
    </row>
    <row r="4165" spans="1:31" hidden="1">
      <c r="A4165" s="103" t="s">
        <v>2776</v>
      </c>
      <c r="B4165" s="21" t="s">
        <v>17336</v>
      </c>
      <c r="C4165" s="21" t="s">
        <v>17337</v>
      </c>
      <c r="D4165" s="7" t="s">
        <v>2915</v>
      </c>
      <c r="E4165" s="21" t="s">
        <v>2931</v>
      </c>
      <c r="F4165" s="21" t="s">
        <v>61</v>
      </c>
      <c r="G4165" s="21" t="s">
        <v>2768</v>
      </c>
      <c r="H4165" s="21" t="s">
        <v>2917</v>
      </c>
      <c r="I4165" s="21" t="s">
        <v>61</v>
      </c>
      <c r="J4165" s="21" t="s">
        <v>61</v>
      </c>
      <c r="K4165" s="21" t="s">
        <v>61</v>
      </c>
      <c r="L4165" s="21" t="s">
        <v>61</v>
      </c>
      <c r="M4165" s="21" t="s">
        <v>2953</v>
      </c>
      <c r="N4165" s="21" t="s">
        <v>61</v>
      </c>
      <c r="O4165" s="21" t="s">
        <v>61</v>
      </c>
      <c r="P4165" s="21" t="s">
        <v>2840</v>
      </c>
      <c r="Q4165" s="21" t="s">
        <v>2842</v>
      </c>
      <c r="R4165" s="21" t="s">
        <v>61</v>
      </c>
      <c r="S4165" s="21" t="s">
        <v>61</v>
      </c>
      <c r="T4165" s="21" t="s">
        <v>61</v>
      </c>
      <c r="U4165" s="21" t="s">
        <v>61</v>
      </c>
      <c r="V4165" s="21" t="s">
        <v>61</v>
      </c>
      <c r="W4165" s="21" t="s">
        <v>61</v>
      </c>
      <c r="X4165" s="21" t="s">
        <v>61</v>
      </c>
      <c r="Y4165" s="21" t="s">
        <v>61</v>
      </c>
      <c r="Z4165" s="21" t="s">
        <v>17338</v>
      </c>
      <c r="AA4165" s="21" t="s">
        <v>2919</v>
      </c>
      <c r="AB4165" s="21" t="s">
        <v>2761</v>
      </c>
      <c r="AC4165" s="21" t="s">
        <v>61</v>
      </c>
      <c r="AD4165" s="21" t="s">
        <v>61</v>
      </c>
      <c r="AE4165" s="21" t="s">
        <v>61</v>
      </c>
    </row>
    <row r="4166" spans="1:31" hidden="1">
      <c r="A4166" s="103" t="s">
        <v>2776</v>
      </c>
      <c r="B4166" s="21" t="s">
        <v>17339</v>
      </c>
      <c r="C4166" s="21" t="s">
        <v>17340</v>
      </c>
      <c r="D4166" s="7" t="s">
        <v>2915</v>
      </c>
      <c r="E4166" s="21" t="s">
        <v>2931</v>
      </c>
      <c r="F4166" s="21" t="s">
        <v>61</v>
      </c>
      <c r="G4166" s="21" t="s">
        <v>2768</v>
      </c>
      <c r="H4166" s="21" t="s">
        <v>2917</v>
      </c>
      <c r="I4166" s="21" t="s">
        <v>3034</v>
      </c>
      <c r="J4166" s="21" t="s">
        <v>61</v>
      </c>
      <c r="K4166" s="21" t="s">
        <v>61</v>
      </c>
      <c r="L4166" s="21" t="s">
        <v>61</v>
      </c>
      <c r="M4166" s="21" t="s">
        <v>2757</v>
      </c>
      <c r="N4166" s="21" t="s">
        <v>61</v>
      </c>
      <c r="O4166" s="21" t="s">
        <v>61</v>
      </c>
      <c r="P4166" s="21" t="s">
        <v>2840</v>
      </c>
      <c r="Q4166" s="21" t="s">
        <v>2842</v>
      </c>
      <c r="R4166" s="21" t="s">
        <v>61</v>
      </c>
      <c r="S4166" s="21" t="s">
        <v>61</v>
      </c>
      <c r="T4166" s="21" t="s">
        <v>61</v>
      </c>
      <c r="U4166" s="21" t="s">
        <v>61</v>
      </c>
      <c r="V4166" s="21" t="s">
        <v>61</v>
      </c>
      <c r="W4166" s="21" t="s">
        <v>61</v>
      </c>
      <c r="X4166" s="21" t="s">
        <v>61</v>
      </c>
      <c r="Y4166" s="21" t="s">
        <v>61</v>
      </c>
      <c r="Z4166" s="21" t="s">
        <v>17341</v>
      </c>
      <c r="AA4166" s="21" t="s">
        <v>2919</v>
      </c>
      <c r="AB4166" s="21" t="s">
        <v>2761</v>
      </c>
      <c r="AC4166" s="21" t="s">
        <v>61</v>
      </c>
      <c r="AD4166" s="21" t="s">
        <v>61</v>
      </c>
      <c r="AE4166" s="21" t="s">
        <v>61</v>
      </c>
    </row>
    <row r="4167" spans="1:31" hidden="1">
      <c r="A4167" s="103" t="s">
        <v>2776</v>
      </c>
      <c r="B4167" s="21" t="s">
        <v>17342</v>
      </c>
      <c r="C4167" s="21" t="s">
        <v>17343</v>
      </c>
      <c r="D4167" s="7" t="s">
        <v>2915</v>
      </c>
      <c r="E4167" s="21" t="s">
        <v>2931</v>
      </c>
      <c r="F4167" s="21" t="s">
        <v>61</v>
      </c>
      <c r="G4167" s="21" t="s">
        <v>2768</v>
      </c>
      <c r="H4167" s="21" t="s">
        <v>2917</v>
      </c>
      <c r="I4167" s="21" t="s">
        <v>3034</v>
      </c>
      <c r="J4167" s="21" t="s">
        <v>61</v>
      </c>
      <c r="K4167" s="21" t="s">
        <v>61</v>
      </c>
      <c r="L4167" s="21" t="s">
        <v>61</v>
      </c>
      <c r="M4167" s="21" t="s">
        <v>2757</v>
      </c>
      <c r="N4167" s="21" t="s">
        <v>61</v>
      </c>
      <c r="O4167" s="21" t="s">
        <v>61</v>
      </c>
      <c r="P4167" s="21" t="s">
        <v>2840</v>
      </c>
      <c r="Q4167" s="21" t="s">
        <v>2760</v>
      </c>
      <c r="R4167" s="21" t="s">
        <v>61</v>
      </c>
      <c r="S4167" s="21" t="s">
        <v>61</v>
      </c>
      <c r="T4167" s="21" t="s">
        <v>61</v>
      </c>
      <c r="U4167" s="21" t="s">
        <v>61</v>
      </c>
      <c r="V4167" s="21" t="s">
        <v>61</v>
      </c>
      <c r="W4167" s="21" t="s">
        <v>61</v>
      </c>
      <c r="X4167" s="21" t="s">
        <v>61</v>
      </c>
      <c r="Y4167" s="21" t="s">
        <v>61</v>
      </c>
      <c r="Z4167" s="21" t="s">
        <v>17344</v>
      </c>
      <c r="AA4167" s="21" t="s">
        <v>2919</v>
      </c>
      <c r="AB4167" s="21" t="s">
        <v>2761</v>
      </c>
      <c r="AC4167" s="21" t="s">
        <v>61</v>
      </c>
      <c r="AD4167" s="21" t="s">
        <v>61</v>
      </c>
      <c r="AE4167" s="21" t="s">
        <v>61</v>
      </c>
    </row>
    <row r="4168" spans="1:31" hidden="1">
      <c r="A4168" s="103" t="s">
        <v>2776</v>
      </c>
      <c r="B4168" s="21" t="s">
        <v>17345</v>
      </c>
      <c r="C4168" s="21" t="s">
        <v>17346</v>
      </c>
      <c r="D4168" s="7" t="s">
        <v>2915</v>
      </c>
      <c r="E4168" s="21" t="s">
        <v>2931</v>
      </c>
      <c r="F4168" s="21" t="s">
        <v>61</v>
      </c>
      <c r="G4168" s="21" t="s">
        <v>2768</v>
      </c>
      <c r="H4168" s="21" t="s">
        <v>2917</v>
      </c>
      <c r="I4168" s="21" t="s">
        <v>3034</v>
      </c>
      <c r="J4168" s="21" t="s">
        <v>61</v>
      </c>
      <c r="K4168" s="21" t="s">
        <v>61</v>
      </c>
      <c r="L4168" s="21" t="s">
        <v>61</v>
      </c>
      <c r="M4168" s="21" t="s">
        <v>2757</v>
      </c>
      <c r="N4168" s="21" t="s">
        <v>61</v>
      </c>
      <c r="O4168" s="21" t="s">
        <v>61</v>
      </c>
      <c r="P4168" s="21" t="s">
        <v>2840</v>
      </c>
      <c r="Q4168" s="21" t="s">
        <v>2842</v>
      </c>
      <c r="R4168" s="21" t="s">
        <v>61</v>
      </c>
      <c r="S4168" s="21" t="s">
        <v>61</v>
      </c>
      <c r="T4168" s="21" t="s">
        <v>61</v>
      </c>
      <c r="U4168" s="21" t="s">
        <v>61</v>
      </c>
      <c r="V4168" s="21" t="s">
        <v>61</v>
      </c>
      <c r="W4168" s="21" t="s">
        <v>61</v>
      </c>
      <c r="X4168" s="21" t="s">
        <v>61</v>
      </c>
      <c r="Y4168" s="21" t="s">
        <v>61</v>
      </c>
      <c r="Z4168" s="21" t="s">
        <v>17347</v>
      </c>
      <c r="AA4168" s="21" t="s">
        <v>2919</v>
      </c>
      <c r="AB4168" s="21" t="s">
        <v>2761</v>
      </c>
      <c r="AC4168" s="21" t="s">
        <v>61</v>
      </c>
      <c r="AD4168" s="21" t="s">
        <v>61</v>
      </c>
      <c r="AE4168" s="21" t="s">
        <v>61</v>
      </c>
    </row>
    <row r="4169" spans="1:31" hidden="1">
      <c r="A4169" s="103" t="s">
        <v>2776</v>
      </c>
      <c r="B4169" s="21" t="s">
        <v>17348</v>
      </c>
      <c r="C4169" s="21" t="s">
        <v>17349</v>
      </c>
      <c r="D4169" s="7" t="s">
        <v>2915</v>
      </c>
      <c r="E4169" s="21" t="s">
        <v>2931</v>
      </c>
      <c r="F4169" s="21" t="s">
        <v>61</v>
      </c>
      <c r="G4169" s="21" t="s">
        <v>2768</v>
      </c>
      <c r="H4169" s="21" t="s">
        <v>2917</v>
      </c>
      <c r="I4169" s="21" t="s">
        <v>61</v>
      </c>
      <c r="J4169" s="21" t="s">
        <v>61</v>
      </c>
      <c r="K4169" s="21" t="s">
        <v>61</v>
      </c>
      <c r="L4169" s="21" t="s">
        <v>61</v>
      </c>
      <c r="M4169" s="21" t="s">
        <v>2953</v>
      </c>
      <c r="N4169" s="21" t="s">
        <v>61</v>
      </c>
      <c r="O4169" s="21" t="s">
        <v>61</v>
      </c>
      <c r="P4169" s="21" t="s">
        <v>2840</v>
      </c>
      <c r="Q4169" s="21" t="s">
        <v>2842</v>
      </c>
      <c r="R4169" s="21" t="s">
        <v>61</v>
      </c>
      <c r="S4169" s="21" t="s">
        <v>61</v>
      </c>
      <c r="T4169" s="21" t="s">
        <v>61</v>
      </c>
      <c r="U4169" s="21" t="s">
        <v>61</v>
      </c>
      <c r="V4169" s="21" t="s">
        <v>61</v>
      </c>
      <c r="W4169" s="21" t="s">
        <v>61</v>
      </c>
      <c r="X4169" s="21" t="s">
        <v>61</v>
      </c>
      <c r="Y4169" s="21" t="s">
        <v>61</v>
      </c>
      <c r="Z4169" s="21" t="s">
        <v>17350</v>
      </c>
      <c r="AA4169" s="21" t="s">
        <v>2919</v>
      </c>
      <c r="AB4169" s="21" t="s">
        <v>2761</v>
      </c>
      <c r="AC4169" s="21" t="s">
        <v>61</v>
      </c>
      <c r="AD4169" s="21" t="s">
        <v>61</v>
      </c>
      <c r="AE4169" s="21" t="s">
        <v>61</v>
      </c>
    </row>
    <row r="4170" spans="1:31" hidden="1">
      <c r="A4170" s="103" t="s">
        <v>2776</v>
      </c>
      <c r="B4170" s="21" t="s">
        <v>3558</v>
      </c>
      <c r="C4170" s="21" t="s">
        <v>17351</v>
      </c>
      <c r="D4170" s="7" t="s">
        <v>2915</v>
      </c>
      <c r="E4170" s="21" t="s">
        <v>2931</v>
      </c>
      <c r="F4170" s="21" t="s">
        <v>61</v>
      </c>
      <c r="G4170" s="21" t="s">
        <v>2768</v>
      </c>
      <c r="H4170" s="21" t="s">
        <v>2917</v>
      </c>
      <c r="I4170" s="21" t="s">
        <v>3034</v>
      </c>
      <c r="J4170" s="21" t="s">
        <v>61</v>
      </c>
      <c r="K4170" s="21" t="s">
        <v>61</v>
      </c>
      <c r="L4170" s="21" t="s">
        <v>61</v>
      </c>
      <c r="M4170" s="21" t="s">
        <v>2757</v>
      </c>
      <c r="N4170" s="21" t="s">
        <v>3755</v>
      </c>
      <c r="O4170" s="21" t="s">
        <v>61</v>
      </c>
      <c r="P4170" s="21" t="s">
        <v>17352</v>
      </c>
      <c r="Q4170" s="21" t="s">
        <v>2842</v>
      </c>
      <c r="R4170" s="21" t="s">
        <v>61</v>
      </c>
      <c r="S4170" s="21" t="s">
        <v>61</v>
      </c>
      <c r="T4170" s="21" t="s">
        <v>61</v>
      </c>
      <c r="U4170" s="21" t="s">
        <v>3567</v>
      </c>
      <c r="V4170" s="21" t="s">
        <v>61</v>
      </c>
      <c r="W4170" s="21" t="s">
        <v>61</v>
      </c>
      <c r="X4170" s="21" t="s">
        <v>3878</v>
      </c>
      <c r="Y4170" s="21" t="s">
        <v>61</v>
      </c>
      <c r="Z4170" s="21" t="s">
        <v>17353</v>
      </c>
      <c r="AA4170" s="21" t="s">
        <v>2919</v>
      </c>
      <c r="AB4170" s="21" t="s">
        <v>2761</v>
      </c>
      <c r="AC4170" s="21" t="s">
        <v>61</v>
      </c>
      <c r="AD4170" s="21" t="s">
        <v>61</v>
      </c>
      <c r="AE4170" s="21" t="s">
        <v>61</v>
      </c>
    </row>
    <row r="4171" spans="1:31" hidden="1">
      <c r="A4171" s="103" t="s">
        <v>2776</v>
      </c>
      <c r="B4171" s="21" t="s">
        <v>17354</v>
      </c>
      <c r="C4171" s="21" t="s">
        <v>17355</v>
      </c>
      <c r="D4171" s="7" t="s">
        <v>2915</v>
      </c>
      <c r="E4171" s="21" t="s">
        <v>2931</v>
      </c>
      <c r="F4171" s="21" t="s">
        <v>61</v>
      </c>
      <c r="G4171" s="21" t="s">
        <v>2768</v>
      </c>
      <c r="H4171" s="21" t="s">
        <v>2917</v>
      </c>
      <c r="I4171" s="21" t="s">
        <v>61</v>
      </c>
      <c r="J4171" s="21" t="s">
        <v>61</v>
      </c>
      <c r="K4171" s="21" t="s">
        <v>61</v>
      </c>
      <c r="L4171" s="21" t="s">
        <v>61</v>
      </c>
      <c r="M4171" s="21" t="s">
        <v>2953</v>
      </c>
      <c r="N4171" s="21" t="s">
        <v>61</v>
      </c>
      <c r="O4171" s="21" t="s">
        <v>61</v>
      </c>
      <c r="P4171" s="21" t="s">
        <v>2840</v>
      </c>
      <c r="Q4171" s="21" t="s">
        <v>2842</v>
      </c>
      <c r="R4171" s="21" t="s">
        <v>61</v>
      </c>
      <c r="S4171" s="21" t="s">
        <v>61</v>
      </c>
      <c r="T4171" s="21" t="s">
        <v>61</v>
      </c>
      <c r="U4171" s="21" t="s">
        <v>61</v>
      </c>
      <c r="V4171" s="21" t="s">
        <v>61</v>
      </c>
      <c r="W4171" s="21" t="s">
        <v>61</v>
      </c>
      <c r="X4171" s="21" t="s">
        <v>61</v>
      </c>
      <c r="Y4171" s="21" t="s">
        <v>61</v>
      </c>
      <c r="Z4171" s="21" t="s">
        <v>17356</v>
      </c>
      <c r="AA4171" s="21" t="s">
        <v>2919</v>
      </c>
      <c r="AB4171" s="21" t="s">
        <v>2761</v>
      </c>
      <c r="AC4171" s="21" t="s">
        <v>61</v>
      </c>
      <c r="AD4171" s="21" t="s">
        <v>61</v>
      </c>
      <c r="AE4171" s="21" t="s">
        <v>61</v>
      </c>
    </row>
    <row r="4172" spans="1:31" hidden="1">
      <c r="A4172" s="103" t="s">
        <v>2776</v>
      </c>
      <c r="B4172" s="21" t="s">
        <v>17357</v>
      </c>
      <c r="C4172" s="21" t="s">
        <v>17358</v>
      </c>
      <c r="D4172" s="7" t="s">
        <v>2915</v>
      </c>
      <c r="E4172" s="21" t="s">
        <v>2931</v>
      </c>
      <c r="F4172" s="21" t="s">
        <v>61</v>
      </c>
      <c r="G4172" s="21" t="s">
        <v>2768</v>
      </c>
      <c r="H4172" s="21" t="s">
        <v>2917</v>
      </c>
      <c r="I4172" s="21" t="s">
        <v>61</v>
      </c>
      <c r="J4172" s="21" t="s">
        <v>61</v>
      </c>
      <c r="K4172" s="21" t="s">
        <v>61</v>
      </c>
      <c r="L4172" s="21" t="s">
        <v>61</v>
      </c>
      <c r="M4172" s="21" t="s">
        <v>2953</v>
      </c>
      <c r="N4172" s="21" t="s">
        <v>61</v>
      </c>
      <c r="O4172" s="21" t="s">
        <v>61</v>
      </c>
      <c r="P4172" s="21" t="s">
        <v>2840</v>
      </c>
      <c r="Q4172" s="21" t="s">
        <v>2842</v>
      </c>
      <c r="R4172" s="21" t="s">
        <v>61</v>
      </c>
      <c r="S4172" s="21" t="s">
        <v>61</v>
      </c>
      <c r="T4172" s="21" t="s">
        <v>61</v>
      </c>
      <c r="U4172" s="21" t="s">
        <v>61</v>
      </c>
      <c r="V4172" s="21" t="s">
        <v>61</v>
      </c>
      <c r="W4172" s="21" t="s">
        <v>61</v>
      </c>
      <c r="X4172" s="21" t="s">
        <v>61</v>
      </c>
      <c r="Y4172" s="21" t="s">
        <v>61</v>
      </c>
      <c r="Z4172" s="21" t="s">
        <v>17359</v>
      </c>
      <c r="AA4172" s="21" t="s">
        <v>2919</v>
      </c>
      <c r="AB4172" s="21" t="s">
        <v>2761</v>
      </c>
      <c r="AC4172" s="21" t="s">
        <v>61</v>
      </c>
      <c r="AD4172" s="21" t="s">
        <v>61</v>
      </c>
      <c r="AE4172" s="21" t="s">
        <v>61</v>
      </c>
    </row>
    <row r="4173" spans="1:31" hidden="1">
      <c r="A4173" s="103" t="s">
        <v>2776</v>
      </c>
      <c r="B4173" s="21" t="s">
        <v>17360</v>
      </c>
      <c r="C4173" s="21" t="s">
        <v>17361</v>
      </c>
      <c r="D4173" s="7" t="s">
        <v>2915</v>
      </c>
      <c r="E4173" s="21" t="s">
        <v>2931</v>
      </c>
      <c r="F4173" s="21" t="s">
        <v>61</v>
      </c>
      <c r="G4173" s="21" t="s">
        <v>2768</v>
      </c>
      <c r="H4173" s="21" t="s">
        <v>2917</v>
      </c>
      <c r="I4173" s="21" t="s">
        <v>3034</v>
      </c>
      <c r="J4173" s="21" t="s">
        <v>61</v>
      </c>
      <c r="K4173" s="21" t="s">
        <v>61</v>
      </c>
      <c r="L4173" s="21" t="s">
        <v>61</v>
      </c>
      <c r="M4173" s="21" t="s">
        <v>2757</v>
      </c>
      <c r="N4173" s="21" t="s">
        <v>3618</v>
      </c>
      <c r="O4173" s="21" t="s">
        <v>61</v>
      </c>
      <c r="P4173" s="21" t="s">
        <v>17362</v>
      </c>
      <c r="Q4173" s="21" t="s">
        <v>2842</v>
      </c>
      <c r="R4173" s="21" t="s">
        <v>61</v>
      </c>
      <c r="S4173" s="21" t="s">
        <v>61</v>
      </c>
      <c r="T4173" s="21" t="s">
        <v>61</v>
      </c>
      <c r="U4173" s="21" t="s">
        <v>3170</v>
      </c>
      <c r="V4173" s="21" t="s">
        <v>61</v>
      </c>
      <c r="W4173" s="21" t="s">
        <v>61</v>
      </c>
      <c r="X4173" s="21" t="s">
        <v>4578</v>
      </c>
      <c r="Y4173" s="21" t="s">
        <v>61</v>
      </c>
      <c r="Z4173" s="21" t="s">
        <v>17363</v>
      </c>
      <c r="AA4173" s="21" t="s">
        <v>2919</v>
      </c>
      <c r="AB4173" s="21" t="s">
        <v>2761</v>
      </c>
      <c r="AC4173" s="21" t="s">
        <v>61</v>
      </c>
      <c r="AD4173" s="21" t="s">
        <v>61</v>
      </c>
      <c r="AE4173" s="21" t="s">
        <v>61</v>
      </c>
    </row>
    <row r="4174" spans="1:31" hidden="1">
      <c r="A4174" s="103" t="s">
        <v>2776</v>
      </c>
      <c r="B4174" s="21" t="s">
        <v>17364</v>
      </c>
      <c r="C4174" s="21" t="s">
        <v>17365</v>
      </c>
      <c r="D4174" s="7" t="s">
        <v>2915</v>
      </c>
      <c r="E4174" s="21" t="s">
        <v>2931</v>
      </c>
      <c r="F4174" s="21" t="s">
        <v>61</v>
      </c>
      <c r="G4174" s="21" t="s">
        <v>2768</v>
      </c>
      <c r="H4174" s="21" t="s">
        <v>2917</v>
      </c>
      <c r="I4174" s="21" t="s">
        <v>61</v>
      </c>
      <c r="J4174" s="21" t="s">
        <v>61</v>
      </c>
      <c r="K4174" s="21" t="s">
        <v>61</v>
      </c>
      <c r="L4174" s="21" t="s">
        <v>61</v>
      </c>
      <c r="M4174" s="21" t="s">
        <v>2953</v>
      </c>
      <c r="N4174" s="21" t="s">
        <v>61</v>
      </c>
      <c r="O4174" s="21" t="s">
        <v>61</v>
      </c>
      <c r="P4174" s="21" t="s">
        <v>2840</v>
      </c>
      <c r="Q4174" s="21" t="s">
        <v>2842</v>
      </c>
      <c r="R4174" s="21" t="s">
        <v>61</v>
      </c>
      <c r="S4174" s="21" t="s">
        <v>61</v>
      </c>
      <c r="T4174" s="21" t="s">
        <v>61</v>
      </c>
      <c r="U4174" s="21" t="s">
        <v>61</v>
      </c>
      <c r="V4174" s="21" t="s">
        <v>61</v>
      </c>
      <c r="W4174" s="21" t="s">
        <v>61</v>
      </c>
      <c r="X4174" s="21" t="s">
        <v>61</v>
      </c>
      <c r="Y4174" s="21" t="s">
        <v>61</v>
      </c>
      <c r="Z4174" s="21" t="s">
        <v>17366</v>
      </c>
      <c r="AA4174" s="21" t="s">
        <v>2919</v>
      </c>
      <c r="AB4174" s="21" t="s">
        <v>2761</v>
      </c>
      <c r="AC4174" s="21" t="s">
        <v>61</v>
      </c>
      <c r="AD4174" s="21" t="s">
        <v>61</v>
      </c>
      <c r="AE4174" s="21" t="s">
        <v>61</v>
      </c>
    </row>
    <row r="4175" spans="1:31" hidden="1">
      <c r="A4175" s="103" t="s">
        <v>2776</v>
      </c>
      <c r="B4175" s="21" t="s">
        <v>17367</v>
      </c>
      <c r="C4175" s="21" t="s">
        <v>17368</v>
      </c>
      <c r="D4175" s="7" t="s">
        <v>2915</v>
      </c>
      <c r="E4175" s="21" t="s">
        <v>2931</v>
      </c>
      <c r="F4175" s="21" t="s">
        <v>61</v>
      </c>
      <c r="G4175" s="21" t="s">
        <v>2768</v>
      </c>
      <c r="H4175" s="21" t="s">
        <v>2917</v>
      </c>
      <c r="I4175" s="21" t="s">
        <v>3034</v>
      </c>
      <c r="J4175" s="21" t="s">
        <v>61</v>
      </c>
      <c r="K4175" s="21" t="s">
        <v>61</v>
      </c>
      <c r="L4175" s="21" t="s">
        <v>61</v>
      </c>
      <c r="M4175" s="21" t="s">
        <v>2757</v>
      </c>
      <c r="N4175" s="21" t="s">
        <v>3125</v>
      </c>
      <c r="O4175" s="21" t="s">
        <v>61</v>
      </c>
      <c r="P4175" s="21" t="s">
        <v>17369</v>
      </c>
      <c r="Q4175" s="21" t="s">
        <v>2842</v>
      </c>
      <c r="R4175" s="21" t="s">
        <v>61</v>
      </c>
      <c r="S4175" s="21" t="s">
        <v>61</v>
      </c>
      <c r="T4175" s="21" t="s">
        <v>61</v>
      </c>
      <c r="U4175" s="21" t="s">
        <v>3127</v>
      </c>
      <c r="V4175" s="21" t="s">
        <v>61</v>
      </c>
      <c r="W4175" s="21" t="s">
        <v>61</v>
      </c>
      <c r="X4175" s="21" t="s">
        <v>3128</v>
      </c>
      <c r="Y4175" s="21" t="s">
        <v>61</v>
      </c>
      <c r="Z4175" s="21" t="s">
        <v>17370</v>
      </c>
      <c r="AA4175" s="21" t="s">
        <v>2919</v>
      </c>
      <c r="AB4175" s="21" t="s">
        <v>2761</v>
      </c>
      <c r="AC4175" s="21" t="s">
        <v>61</v>
      </c>
      <c r="AD4175" s="21" t="s">
        <v>61</v>
      </c>
      <c r="AE4175" s="21" t="s">
        <v>61</v>
      </c>
    </row>
    <row r="4176" spans="1:31" hidden="1">
      <c r="A4176" s="103" t="s">
        <v>2776</v>
      </c>
      <c r="B4176" s="21" t="s">
        <v>17371</v>
      </c>
      <c r="C4176" s="21" t="s">
        <v>17372</v>
      </c>
      <c r="D4176" s="7" t="s">
        <v>2915</v>
      </c>
      <c r="E4176" s="21" t="s">
        <v>2931</v>
      </c>
      <c r="F4176" s="21" t="s">
        <v>61</v>
      </c>
      <c r="G4176" s="21" t="s">
        <v>2768</v>
      </c>
      <c r="H4176" s="21" t="s">
        <v>2917</v>
      </c>
      <c r="I4176" s="21" t="s">
        <v>61</v>
      </c>
      <c r="J4176" s="21" t="s">
        <v>61</v>
      </c>
      <c r="K4176" s="21" t="s">
        <v>61</v>
      </c>
      <c r="L4176" s="21" t="s">
        <v>61</v>
      </c>
      <c r="M4176" s="21" t="s">
        <v>2953</v>
      </c>
      <c r="N4176" s="21" t="s">
        <v>61</v>
      </c>
      <c r="O4176" s="21" t="s">
        <v>61</v>
      </c>
      <c r="P4176" s="21" t="s">
        <v>2840</v>
      </c>
      <c r="Q4176" s="21" t="s">
        <v>2842</v>
      </c>
      <c r="R4176" s="21" t="s">
        <v>61</v>
      </c>
      <c r="S4176" s="21" t="s">
        <v>61</v>
      </c>
      <c r="T4176" s="21" t="s">
        <v>61</v>
      </c>
      <c r="U4176" s="21" t="s">
        <v>61</v>
      </c>
      <c r="V4176" s="21" t="s">
        <v>61</v>
      </c>
      <c r="W4176" s="21" t="s">
        <v>61</v>
      </c>
      <c r="X4176" s="21" t="s">
        <v>61</v>
      </c>
      <c r="Y4176" s="21" t="s">
        <v>61</v>
      </c>
      <c r="Z4176" s="21" t="s">
        <v>17373</v>
      </c>
      <c r="AA4176" s="21" t="s">
        <v>2919</v>
      </c>
      <c r="AB4176" s="21" t="s">
        <v>2761</v>
      </c>
      <c r="AC4176" s="21" t="s">
        <v>61</v>
      </c>
      <c r="AD4176" s="21" t="s">
        <v>61</v>
      </c>
      <c r="AE4176" s="21" t="s">
        <v>61</v>
      </c>
    </row>
    <row r="4177" spans="1:31" hidden="1">
      <c r="A4177" s="103" t="s">
        <v>2776</v>
      </c>
      <c r="B4177" s="21" t="s">
        <v>17374</v>
      </c>
      <c r="C4177" s="21" t="s">
        <v>17375</v>
      </c>
      <c r="D4177" s="7" t="s">
        <v>2915</v>
      </c>
      <c r="E4177" s="21" t="s">
        <v>2931</v>
      </c>
      <c r="F4177" s="21" t="s">
        <v>61</v>
      </c>
      <c r="G4177" s="21" t="s">
        <v>2768</v>
      </c>
      <c r="H4177" s="21" t="s">
        <v>2917</v>
      </c>
      <c r="I4177" s="21" t="s">
        <v>3034</v>
      </c>
      <c r="J4177" s="21" t="s">
        <v>61</v>
      </c>
      <c r="K4177" s="21" t="s">
        <v>61</v>
      </c>
      <c r="L4177" s="21" t="s">
        <v>61</v>
      </c>
      <c r="M4177" s="21" t="s">
        <v>2757</v>
      </c>
      <c r="N4177" s="21" t="s">
        <v>61</v>
      </c>
      <c r="O4177" s="21" t="s">
        <v>61</v>
      </c>
      <c r="P4177" s="21" t="s">
        <v>2840</v>
      </c>
      <c r="Q4177" s="21" t="s">
        <v>2842</v>
      </c>
      <c r="R4177" s="21" t="s">
        <v>61</v>
      </c>
      <c r="S4177" s="21" t="s">
        <v>61</v>
      </c>
      <c r="T4177" s="21" t="s">
        <v>61</v>
      </c>
      <c r="U4177" s="21" t="s">
        <v>61</v>
      </c>
      <c r="V4177" s="21" t="s">
        <v>61</v>
      </c>
      <c r="W4177" s="21" t="s">
        <v>61</v>
      </c>
      <c r="X4177" s="21" t="s">
        <v>61</v>
      </c>
      <c r="Y4177" s="21" t="s">
        <v>61</v>
      </c>
      <c r="Z4177" s="21" t="s">
        <v>17376</v>
      </c>
      <c r="AA4177" s="21" t="s">
        <v>2919</v>
      </c>
      <c r="AB4177" s="21" t="s">
        <v>2761</v>
      </c>
      <c r="AC4177" s="21" t="s">
        <v>61</v>
      </c>
      <c r="AD4177" s="21" t="s">
        <v>61</v>
      </c>
      <c r="AE4177" s="21" t="s">
        <v>61</v>
      </c>
    </row>
    <row r="4178" spans="1:31" hidden="1">
      <c r="A4178" s="103" t="s">
        <v>2776</v>
      </c>
      <c r="B4178" s="21" t="s">
        <v>17377</v>
      </c>
      <c r="C4178" s="21" t="s">
        <v>17378</v>
      </c>
      <c r="D4178" s="7" t="s">
        <v>2915</v>
      </c>
      <c r="E4178" s="21" t="s">
        <v>2931</v>
      </c>
      <c r="F4178" s="21" t="s">
        <v>61</v>
      </c>
      <c r="G4178" s="21" t="s">
        <v>2768</v>
      </c>
      <c r="H4178" s="21" t="s">
        <v>2917</v>
      </c>
      <c r="I4178" s="21" t="s">
        <v>61</v>
      </c>
      <c r="J4178" s="21" t="s">
        <v>61</v>
      </c>
      <c r="K4178" s="21" t="s">
        <v>61</v>
      </c>
      <c r="L4178" s="21" t="s">
        <v>61</v>
      </c>
      <c r="M4178" s="21" t="s">
        <v>2757</v>
      </c>
      <c r="N4178" s="21" t="s">
        <v>61</v>
      </c>
      <c r="O4178" s="21" t="s">
        <v>61</v>
      </c>
      <c r="P4178" s="21" t="s">
        <v>2840</v>
      </c>
      <c r="Q4178" s="21" t="s">
        <v>2842</v>
      </c>
      <c r="R4178" s="21" t="s">
        <v>61</v>
      </c>
      <c r="S4178" s="21" t="s">
        <v>61</v>
      </c>
      <c r="T4178" s="21" t="s">
        <v>61</v>
      </c>
      <c r="U4178" s="21" t="s">
        <v>61</v>
      </c>
      <c r="V4178" s="21" t="s">
        <v>61</v>
      </c>
      <c r="W4178" s="21" t="s">
        <v>61</v>
      </c>
      <c r="X4178" s="21" t="s">
        <v>61</v>
      </c>
      <c r="Y4178" s="21" t="s">
        <v>61</v>
      </c>
      <c r="Z4178" s="21" t="s">
        <v>17379</v>
      </c>
      <c r="AA4178" s="21" t="s">
        <v>2919</v>
      </c>
      <c r="AB4178" s="21" t="s">
        <v>2761</v>
      </c>
      <c r="AC4178" s="21" t="s">
        <v>61</v>
      </c>
      <c r="AD4178" s="21" t="s">
        <v>61</v>
      </c>
      <c r="AE4178" s="21" t="s">
        <v>61</v>
      </c>
    </row>
    <row r="4179" spans="1:31" hidden="1">
      <c r="A4179" s="103" t="s">
        <v>2776</v>
      </c>
      <c r="B4179" s="21" t="s">
        <v>17380</v>
      </c>
      <c r="C4179" s="21" t="s">
        <v>17381</v>
      </c>
      <c r="D4179" s="7" t="s">
        <v>2915</v>
      </c>
      <c r="E4179" s="21" t="s">
        <v>2931</v>
      </c>
      <c r="F4179" s="21" t="s">
        <v>61</v>
      </c>
      <c r="G4179" s="21" t="s">
        <v>2768</v>
      </c>
      <c r="H4179" s="21" t="s">
        <v>2917</v>
      </c>
      <c r="I4179" s="21" t="s">
        <v>3034</v>
      </c>
      <c r="J4179" s="21" t="s">
        <v>61</v>
      </c>
      <c r="K4179" s="21" t="s">
        <v>61</v>
      </c>
      <c r="L4179" s="21" t="s">
        <v>61</v>
      </c>
      <c r="M4179" s="21" t="s">
        <v>2953</v>
      </c>
      <c r="N4179" s="21" t="s">
        <v>61</v>
      </c>
      <c r="O4179" s="21" t="s">
        <v>61</v>
      </c>
      <c r="P4179" s="21" t="s">
        <v>2840</v>
      </c>
      <c r="Q4179" s="21" t="s">
        <v>2842</v>
      </c>
      <c r="R4179" s="21" t="s">
        <v>61</v>
      </c>
      <c r="S4179" s="21" t="s">
        <v>61</v>
      </c>
      <c r="T4179" s="21" t="s">
        <v>61</v>
      </c>
      <c r="U4179" s="21" t="s">
        <v>61</v>
      </c>
      <c r="V4179" s="21" t="s">
        <v>61</v>
      </c>
      <c r="W4179" s="21" t="s">
        <v>61</v>
      </c>
      <c r="X4179" s="21" t="s">
        <v>61</v>
      </c>
      <c r="Y4179" s="21" t="s">
        <v>61</v>
      </c>
      <c r="Z4179" s="21" t="s">
        <v>17382</v>
      </c>
      <c r="AA4179" s="21" t="s">
        <v>2919</v>
      </c>
      <c r="AB4179" s="21" t="s">
        <v>2761</v>
      </c>
      <c r="AC4179" s="21" t="s">
        <v>61</v>
      </c>
      <c r="AD4179" s="21" t="s">
        <v>61</v>
      </c>
      <c r="AE4179" s="21" t="s">
        <v>61</v>
      </c>
    </row>
    <row r="4180" spans="1:31" hidden="1">
      <c r="A4180" s="103" t="s">
        <v>2776</v>
      </c>
      <c r="B4180" s="21" t="s">
        <v>17383</v>
      </c>
      <c r="C4180" s="21" t="s">
        <v>17384</v>
      </c>
      <c r="D4180" s="7" t="s">
        <v>2915</v>
      </c>
      <c r="E4180" s="21" t="s">
        <v>2931</v>
      </c>
      <c r="F4180" s="21" t="s">
        <v>61</v>
      </c>
      <c r="G4180" s="21" t="s">
        <v>2768</v>
      </c>
      <c r="H4180" s="21" t="s">
        <v>2917</v>
      </c>
      <c r="I4180" s="21" t="s">
        <v>61</v>
      </c>
      <c r="J4180" s="21" t="s">
        <v>61</v>
      </c>
      <c r="K4180" s="21" t="s">
        <v>61</v>
      </c>
      <c r="L4180" s="21" t="s">
        <v>61</v>
      </c>
      <c r="M4180" s="21" t="s">
        <v>2757</v>
      </c>
      <c r="N4180" s="21" t="s">
        <v>61</v>
      </c>
      <c r="O4180" s="21" t="s">
        <v>61</v>
      </c>
      <c r="P4180" s="21" t="s">
        <v>2840</v>
      </c>
      <c r="Q4180" s="21" t="s">
        <v>2842</v>
      </c>
      <c r="R4180" s="21" t="s">
        <v>61</v>
      </c>
      <c r="S4180" s="21" t="s">
        <v>61</v>
      </c>
      <c r="T4180" s="21" t="s">
        <v>61</v>
      </c>
      <c r="U4180" s="21" t="s">
        <v>61</v>
      </c>
      <c r="V4180" s="21" t="s">
        <v>61</v>
      </c>
      <c r="W4180" s="21" t="s">
        <v>61</v>
      </c>
      <c r="X4180" s="21" t="s">
        <v>61</v>
      </c>
      <c r="Y4180" s="21" t="s">
        <v>61</v>
      </c>
      <c r="Z4180" s="21" t="s">
        <v>17385</v>
      </c>
      <c r="AA4180" s="21" t="s">
        <v>2919</v>
      </c>
      <c r="AB4180" s="21" t="s">
        <v>2761</v>
      </c>
      <c r="AC4180" s="21" t="s">
        <v>61</v>
      </c>
      <c r="AD4180" s="21" t="s">
        <v>61</v>
      </c>
      <c r="AE4180" s="21" t="s">
        <v>61</v>
      </c>
    </row>
    <row r="4181" spans="1:31" hidden="1">
      <c r="A4181" s="103" t="s">
        <v>2776</v>
      </c>
      <c r="B4181" s="21" t="s">
        <v>17386</v>
      </c>
      <c r="C4181" s="21" t="s">
        <v>17387</v>
      </c>
      <c r="D4181" s="7" t="s">
        <v>2915</v>
      </c>
      <c r="E4181" s="21" t="s">
        <v>2931</v>
      </c>
      <c r="F4181" s="21" t="s">
        <v>61</v>
      </c>
      <c r="G4181" s="21" t="s">
        <v>2768</v>
      </c>
      <c r="H4181" s="21" t="s">
        <v>2917</v>
      </c>
      <c r="I4181" s="21" t="s">
        <v>3034</v>
      </c>
      <c r="J4181" s="21" t="s">
        <v>61</v>
      </c>
      <c r="K4181" s="21" t="s">
        <v>61</v>
      </c>
      <c r="L4181" s="21" t="s">
        <v>61</v>
      </c>
      <c r="M4181" s="21" t="s">
        <v>2757</v>
      </c>
      <c r="N4181" s="21" t="s">
        <v>3618</v>
      </c>
      <c r="O4181" s="21" t="s">
        <v>61</v>
      </c>
      <c r="P4181" s="21" t="s">
        <v>17388</v>
      </c>
      <c r="Q4181" s="21" t="s">
        <v>2842</v>
      </c>
      <c r="R4181" s="21" t="s">
        <v>61</v>
      </c>
      <c r="S4181" s="21" t="s">
        <v>61</v>
      </c>
      <c r="T4181" s="21" t="s">
        <v>61</v>
      </c>
      <c r="U4181" s="21" t="s">
        <v>3170</v>
      </c>
      <c r="V4181" s="21" t="s">
        <v>61</v>
      </c>
      <c r="W4181" s="21" t="s">
        <v>61</v>
      </c>
      <c r="X4181" s="21" t="s">
        <v>16035</v>
      </c>
      <c r="Y4181" s="21" t="s">
        <v>61</v>
      </c>
      <c r="Z4181" s="21" t="s">
        <v>17389</v>
      </c>
      <c r="AA4181" s="21" t="s">
        <v>2919</v>
      </c>
      <c r="AB4181" s="21" t="s">
        <v>2761</v>
      </c>
      <c r="AC4181" s="21" t="s">
        <v>61</v>
      </c>
      <c r="AD4181" s="21" t="s">
        <v>61</v>
      </c>
      <c r="AE4181" s="21" t="s">
        <v>61</v>
      </c>
    </row>
    <row r="4182" spans="1:31" hidden="1">
      <c r="A4182" s="103" t="s">
        <v>2776</v>
      </c>
      <c r="B4182" s="21" t="s">
        <v>17390</v>
      </c>
      <c r="C4182" s="21" t="s">
        <v>17391</v>
      </c>
      <c r="D4182" s="7" t="s">
        <v>2915</v>
      </c>
      <c r="E4182" s="21" t="s">
        <v>2931</v>
      </c>
      <c r="F4182" s="21" t="s">
        <v>61</v>
      </c>
      <c r="G4182" s="21" t="s">
        <v>2768</v>
      </c>
      <c r="H4182" s="21" t="s">
        <v>2917</v>
      </c>
      <c r="I4182" s="21" t="s">
        <v>3034</v>
      </c>
      <c r="J4182" s="21" t="s">
        <v>61</v>
      </c>
      <c r="K4182" s="21" t="s">
        <v>61</v>
      </c>
      <c r="L4182" s="21" t="s">
        <v>61</v>
      </c>
      <c r="M4182" s="21" t="s">
        <v>2757</v>
      </c>
      <c r="N4182" s="21" t="s">
        <v>61</v>
      </c>
      <c r="O4182" s="21" t="s">
        <v>61</v>
      </c>
      <c r="P4182" s="21" t="s">
        <v>2840</v>
      </c>
      <c r="Q4182" s="21" t="s">
        <v>2842</v>
      </c>
      <c r="R4182" s="21" t="s">
        <v>61</v>
      </c>
      <c r="S4182" s="21" t="s">
        <v>61</v>
      </c>
      <c r="T4182" s="21" t="s">
        <v>61</v>
      </c>
      <c r="U4182" s="21" t="s">
        <v>61</v>
      </c>
      <c r="V4182" s="21" t="s">
        <v>61</v>
      </c>
      <c r="W4182" s="21" t="s">
        <v>61</v>
      </c>
      <c r="X4182" s="21" t="s">
        <v>61</v>
      </c>
      <c r="Y4182" s="21" t="s">
        <v>61</v>
      </c>
      <c r="Z4182" s="21" t="s">
        <v>17392</v>
      </c>
      <c r="AA4182" s="21" t="s">
        <v>2919</v>
      </c>
      <c r="AB4182" s="21" t="s">
        <v>2761</v>
      </c>
      <c r="AC4182" s="21" t="s">
        <v>61</v>
      </c>
      <c r="AD4182" s="21" t="s">
        <v>61</v>
      </c>
      <c r="AE4182" s="21" t="s">
        <v>61</v>
      </c>
    </row>
    <row r="4183" spans="1:31" hidden="1">
      <c r="A4183" s="103" t="s">
        <v>2776</v>
      </c>
      <c r="B4183" s="21" t="s">
        <v>17393</v>
      </c>
      <c r="C4183" s="21" t="s">
        <v>17394</v>
      </c>
      <c r="D4183" s="7" t="s">
        <v>2915</v>
      </c>
      <c r="E4183" s="21" t="s">
        <v>2931</v>
      </c>
      <c r="F4183" s="21" t="s">
        <v>61</v>
      </c>
      <c r="G4183" s="21" t="s">
        <v>2768</v>
      </c>
      <c r="H4183" s="21" t="s">
        <v>2917</v>
      </c>
      <c r="I4183" s="21" t="s">
        <v>61</v>
      </c>
      <c r="J4183" s="21" t="s">
        <v>61</v>
      </c>
      <c r="K4183" s="21" t="s">
        <v>61</v>
      </c>
      <c r="L4183" s="21" t="s">
        <v>61</v>
      </c>
      <c r="M4183" s="21" t="s">
        <v>2953</v>
      </c>
      <c r="N4183" s="21" t="s">
        <v>61</v>
      </c>
      <c r="O4183" s="21" t="s">
        <v>61</v>
      </c>
      <c r="P4183" s="21" t="s">
        <v>2840</v>
      </c>
      <c r="Q4183" s="21" t="s">
        <v>2842</v>
      </c>
      <c r="R4183" s="21" t="s">
        <v>61</v>
      </c>
      <c r="S4183" s="21" t="s">
        <v>61</v>
      </c>
      <c r="T4183" s="21" t="s">
        <v>61</v>
      </c>
      <c r="U4183" s="21" t="s">
        <v>61</v>
      </c>
      <c r="V4183" s="21" t="s">
        <v>61</v>
      </c>
      <c r="W4183" s="21" t="s">
        <v>61</v>
      </c>
      <c r="X4183" s="21" t="s">
        <v>61</v>
      </c>
      <c r="Y4183" s="21" t="s">
        <v>61</v>
      </c>
      <c r="Z4183" s="21" t="s">
        <v>17395</v>
      </c>
      <c r="AA4183" s="21" t="s">
        <v>2919</v>
      </c>
      <c r="AB4183" s="21" t="s">
        <v>2761</v>
      </c>
      <c r="AC4183" s="21" t="s">
        <v>61</v>
      </c>
      <c r="AD4183" s="21" t="s">
        <v>61</v>
      </c>
      <c r="AE4183" s="21" t="s">
        <v>61</v>
      </c>
    </row>
    <row r="4184" spans="1:31" hidden="1">
      <c r="A4184" s="103" t="s">
        <v>2776</v>
      </c>
      <c r="B4184" s="21" t="s">
        <v>17396</v>
      </c>
      <c r="C4184" s="21" t="s">
        <v>17397</v>
      </c>
      <c r="D4184" s="7" t="s">
        <v>2915</v>
      </c>
      <c r="E4184" s="21" t="s">
        <v>2931</v>
      </c>
      <c r="F4184" s="21" t="s">
        <v>61</v>
      </c>
      <c r="G4184" s="21" t="s">
        <v>2768</v>
      </c>
      <c r="H4184" s="21" t="s">
        <v>2917</v>
      </c>
      <c r="I4184" s="21" t="s">
        <v>3034</v>
      </c>
      <c r="J4184" s="21" t="s">
        <v>61</v>
      </c>
      <c r="K4184" s="21" t="s">
        <v>61</v>
      </c>
      <c r="L4184" s="21" t="s">
        <v>61</v>
      </c>
      <c r="M4184" s="21" t="s">
        <v>2953</v>
      </c>
      <c r="N4184" s="21" t="s">
        <v>61</v>
      </c>
      <c r="O4184" s="21" t="s">
        <v>61</v>
      </c>
      <c r="P4184" s="21" t="s">
        <v>2840</v>
      </c>
      <c r="Q4184" s="21" t="s">
        <v>2842</v>
      </c>
      <c r="R4184" s="21" t="s">
        <v>61</v>
      </c>
      <c r="S4184" s="21" t="s">
        <v>61</v>
      </c>
      <c r="T4184" s="21" t="s">
        <v>61</v>
      </c>
      <c r="U4184" s="21" t="s">
        <v>61</v>
      </c>
      <c r="V4184" s="21" t="s">
        <v>61</v>
      </c>
      <c r="W4184" s="21" t="s">
        <v>61</v>
      </c>
      <c r="X4184" s="21" t="s">
        <v>61</v>
      </c>
      <c r="Y4184" s="21" t="s">
        <v>61</v>
      </c>
      <c r="Z4184" s="21" t="s">
        <v>17398</v>
      </c>
      <c r="AA4184" s="21" t="s">
        <v>2919</v>
      </c>
      <c r="AB4184" s="21" t="s">
        <v>2761</v>
      </c>
      <c r="AC4184" s="21" t="s">
        <v>61</v>
      </c>
      <c r="AD4184" s="21" t="s">
        <v>61</v>
      </c>
      <c r="AE4184" s="21" t="s">
        <v>61</v>
      </c>
    </row>
    <row r="4185" spans="1:31" hidden="1">
      <c r="A4185" s="103" t="s">
        <v>2776</v>
      </c>
      <c r="B4185" s="21" t="s">
        <v>17399</v>
      </c>
      <c r="C4185" s="21" t="s">
        <v>17400</v>
      </c>
      <c r="D4185" s="7" t="s">
        <v>2915</v>
      </c>
      <c r="E4185" s="21" t="s">
        <v>2931</v>
      </c>
      <c r="F4185" s="21" t="s">
        <v>61</v>
      </c>
      <c r="G4185" s="21" t="s">
        <v>2768</v>
      </c>
      <c r="H4185" s="21" t="s">
        <v>2917</v>
      </c>
      <c r="I4185" s="21" t="s">
        <v>3034</v>
      </c>
      <c r="J4185" s="21" t="s">
        <v>61</v>
      </c>
      <c r="K4185" s="21" t="s">
        <v>61</v>
      </c>
      <c r="L4185" s="21" t="s">
        <v>61</v>
      </c>
      <c r="M4185" s="21" t="s">
        <v>2757</v>
      </c>
      <c r="N4185" s="21" t="s">
        <v>7371</v>
      </c>
      <c r="O4185" s="21" t="s">
        <v>61</v>
      </c>
      <c r="P4185" s="21" t="s">
        <v>17401</v>
      </c>
      <c r="Q4185" s="21" t="s">
        <v>2842</v>
      </c>
      <c r="R4185" s="21" t="s">
        <v>61</v>
      </c>
      <c r="S4185" s="21" t="s">
        <v>61</v>
      </c>
      <c r="T4185" s="21" t="s">
        <v>61</v>
      </c>
      <c r="U4185" s="21" t="s">
        <v>3170</v>
      </c>
      <c r="V4185" s="21" t="s">
        <v>61</v>
      </c>
      <c r="W4185" s="21" t="s">
        <v>61</v>
      </c>
      <c r="X4185" s="21" t="s">
        <v>4322</v>
      </c>
      <c r="Y4185" s="21" t="s">
        <v>61</v>
      </c>
      <c r="Z4185" s="21" t="s">
        <v>17402</v>
      </c>
      <c r="AA4185" s="21" t="s">
        <v>2919</v>
      </c>
      <c r="AB4185" s="21" t="s">
        <v>2761</v>
      </c>
      <c r="AC4185" s="21" t="s">
        <v>61</v>
      </c>
      <c r="AD4185" s="21" t="s">
        <v>61</v>
      </c>
      <c r="AE4185" s="21" t="s">
        <v>61</v>
      </c>
    </row>
    <row r="4186" spans="1:31" hidden="1">
      <c r="A4186" s="103" t="s">
        <v>2776</v>
      </c>
      <c r="B4186" s="21" t="s">
        <v>17403</v>
      </c>
      <c r="C4186" s="21" t="s">
        <v>17404</v>
      </c>
      <c r="D4186" s="7" t="s">
        <v>2915</v>
      </c>
      <c r="E4186" s="21" t="s">
        <v>2931</v>
      </c>
      <c r="F4186" s="21" t="s">
        <v>61</v>
      </c>
      <c r="G4186" s="21" t="s">
        <v>2768</v>
      </c>
      <c r="H4186" s="21" t="s">
        <v>2917</v>
      </c>
      <c r="I4186" s="21" t="s">
        <v>3034</v>
      </c>
      <c r="J4186" s="21" t="s">
        <v>61</v>
      </c>
      <c r="K4186" s="21" t="s">
        <v>61</v>
      </c>
      <c r="L4186" s="21" t="s">
        <v>61</v>
      </c>
      <c r="M4186" s="21" t="s">
        <v>2757</v>
      </c>
      <c r="N4186" s="21" t="s">
        <v>6017</v>
      </c>
      <c r="O4186" s="21" t="s">
        <v>61</v>
      </c>
      <c r="P4186" s="21" t="s">
        <v>17405</v>
      </c>
      <c r="Q4186" s="21" t="s">
        <v>2842</v>
      </c>
      <c r="R4186" s="21" t="s">
        <v>61</v>
      </c>
      <c r="S4186" s="21" t="s">
        <v>61</v>
      </c>
      <c r="T4186" s="21" t="s">
        <v>61</v>
      </c>
      <c r="U4186" s="21" t="s">
        <v>3170</v>
      </c>
      <c r="V4186" s="21" t="s">
        <v>61</v>
      </c>
      <c r="W4186" s="21" t="s">
        <v>61</v>
      </c>
      <c r="X4186" s="21" t="s">
        <v>7232</v>
      </c>
      <c r="Y4186" s="21" t="s">
        <v>61</v>
      </c>
      <c r="Z4186" s="21" t="s">
        <v>17406</v>
      </c>
      <c r="AA4186" s="21" t="s">
        <v>2919</v>
      </c>
      <c r="AB4186" s="21" t="s">
        <v>2761</v>
      </c>
      <c r="AC4186" s="21" t="s">
        <v>61</v>
      </c>
      <c r="AD4186" s="21" t="s">
        <v>61</v>
      </c>
      <c r="AE4186" s="21" t="s">
        <v>61</v>
      </c>
    </row>
    <row r="4187" spans="1:31" hidden="1">
      <c r="A4187" s="103" t="s">
        <v>2776</v>
      </c>
      <c r="B4187" s="21" t="s">
        <v>17407</v>
      </c>
      <c r="C4187" s="21" t="s">
        <v>17408</v>
      </c>
      <c r="D4187" s="7" t="s">
        <v>2915</v>
      </c>
      <c r="E4187" s="21" t="s">
        <v>2931</v>
      </c>
      <c r="F4187" s="21" t="s">
        <v>61</v>
      </c>
      <c r="G4187" s="21" t="s">
        <v>2768</v>
      </c>
      <c r="H4187" s="21" t="s">
        <v>2917</v>
      </c>
      <c r="I4187" s="21" t="s">
        <v>3034</v>
      </c>
      <c r="J4187" s="21" t="s">
        <v>61</v>
      </c>
      <c r="K4187" s="21" t="s">
        <v>61</v>
      </c>
      <c r="L4187" s="21" t="s">
        <v>61</v>
      </c>
      <c r="M4187" s="21" t="s">
        <v>2757</v>
      </c>
      <c r="N4187" s="21" t="s">
        <v>61</v>
      </c>
      <c r="O4187" s="21" t="s">
        <v>61</v>
      </c>
      <c r="P4187" s="21" t="s">
        <v>2840</v>
      </c>
      <c r="Q4187" s="21" t="s">
        <v>2842</v>
      </c>
      <c r="R4187" s="21" t="s">
        <v>61</v>
      </c>
      <c r="S4187" s="21" t="s">
        <v>61</v>
      </c>
      <c r="T4187" s="21" t="s">
        <v>61</v>
      </c>
      <c r="U4187" s="21" t="s">
        <v>61</v>
      </c>
      <c r="V4187" s="21" t="s">
        <v>61</v>
      </c>
      <c r="W4187" s="21" t="s">
        <v>61</v>
      </c>
      <c r="X4187" s="21" t="s">
        <v>61</v>
      </c>
      <c r="Y4187" s="21" t="s">
        <v>61</v>
      </c>
      <c r="Z4187" s="21" t="s">
        <v>17409</v>
      </c>
      <c r="AA4187" s="21" t="s">
        <v>2919</v>
      </c>
      <c r="AB4187" s="21" t="s">
        <v>2761</v>
      </c>
      <c r="AC4187" s="21" t="s">
        <v>61</v>
      </c>
      <c r="AD4187" s="21" t="s">
        <v>61</v>
      </c>
      <c r="AE4187" s="21" t="s">
        <v>61</v>
      </c>
    </row>
    <row r="4188" spans="1:31" hidden="1">
      <c r="A4188" s="103" t="s">
        <v>2776</v>
      </c>
      <c r="B4188" s="21" t="s">
        <v>17410</v>
      </c>
      <c r="C4188" s="21" t="s">
        <v>17411</v>
      </c>
      <c r="D4188" s="7" t="s">
        <v>2915</v>
      </c>
      <c r="E4188" s="21" t="s">
        <v>2931</v>
      </c>
      <c r="F4188" s="21" t="s">
        <v>61</v>
      </c>
      <c r="G4188" s="21" t="s">
        <v>2768</v>
      </c>
      <c r="H4188" s="21" t="s">
        <v>2917</v>
      </c>
      <c r="I4188" s="21" t="s">
        <v>3034</v>
      </c>
      <c r="J4188" s="21" t="s">
        <v>61</v>
      </c>
      <c r="K4188" s="21" t="s">
        <v>61</v>
      </c>
      <c r="L4188" s="21" t="s">
        <v>61</v>
      </c>
      <c r="M4188" s="21" t="s">
        <v>2953</v>
      </c>
      <c r="N4188" s="21" t="s">
        <v>61</v>
      </c>
      <c r="O4188" s="21" t="s">
        <v>61</v>
      </c>
      <c r="P4188" s="21" t="s">
        <v>2840</v>
      </c>
      <c r="Q4188" s="21" t="s">
        <v>2842</v>
      </c>
      <c r="R4188" s="21" t="s">
        <v>61</v>
      </c>
      <c r="S4188" s="21" t="s">
        <v>61</v>
      </c>
      <c r="T4188" s="21" t="s">
        <v>61</v>
      </c>
      <c r="U4188" s="21" t="s">
        <v>61</v>
      </c>
      <c r="V4188" s="21" t="s">
        <v>61</v>
      </c>
      <c r="W4188" s="21" t="s">
        <v>61</v>
      </c>
      <c r="X4188" s="21" t="s">
        <v>61</v>
      </c>
      <c r="Y4188" s="21" t="s">
        <v>61</v>
      </c>
      <c r="Z4188" s="21" t="s">
        <v>17412</v>
      </c>
      <c r="AA4188" s="21" t="s">
        <v>2919</v>
      </c>
      <c r="AB4188" s="21" t="s">
        <v>2761</v>
      </c>
      <c r="AC4188" s="21" t="s">
        <v>61</v>
      </c>
      <c r="AD4188" s="21" t="s">
        <v>61</v>
      </c>
      <c r="AE4188" s="21" t="s">
        <v>61</v>
      </c>
    </row>
    <row r="4189" spans="1:31" hidden="1">
      <c r="A4189" s="103" t="s">
        <v>2776</v>
      </c>
      <c r="B4189" s="21" t="s">
        <v>17413</v>
      </c>
      <c r="C4189" s="21" t="s">
        <v>17414</v>
      </c>
      <c r="D4189" s="7" t="s">
        <v>2915</v>
      </c>
      <c r="E4189" s="21" t="s">
        <v>2931</v>
      </c>
      <c r="F4189" s="21" t="s">
        <v>61</v>
      </c>
      <c r="G4189" s="21" t="s">
        <v>2768</v>
      </c>
      <c r="H4189" s="21" t="s">
        <v>2917</v>
      </c>
      <c r="I4189" s="21" t="s">
        <v>3034</v>
      </c>
      <c r="J4189" s="21" t="s">
        <v>61</v>
      </c>
      <c r="K4189" s="21" t="s">
        <v>61</v>
      </c>
      <c r="L4189" s="21" t="s">
        <v>61</v>
      </c>
      <c r="M4189" s="21" t="s">
        <v>2953</v>
      </c>
      <c r="N4189" s="21" t="s">
        <v>61</v>
      </c>
      <c r="O4189" s="21" t="s">
        <v>61</v>
      </c>
      <c r="P4189" s="21" t="s">
        <v>17415</v>
      </c>
      <c r="Q4189" s="21" t="s">
        <v>2842</v>
      </c>
      <c r="R4189" s="21" t="s">
        <v>61</v>
      </c>
      <c r="S4189" s="21" t="s">
        <v>61</v>
      </c>
      <c r="T4189" s="21" t="s">
        <v>61</v>
      </c>
      <c r="U4189" s="21" t="s">
        <v>61</v>
      </c>
      <c r="V4189" s="21" t="s">
        <v>61</v>
      </c>
      <c r="W4189" s="21" t="s">
        <v>61</v>
      </c>
      <c r="X4189" s="21" t="s">
        <v>61</v>
      </c>
      <c r="Y4189" s="21" t="s">
        <v>61</v>
      </c>
      <c r="Z4189" s="21" t="s">
        <v>17416</v>
      </c>
      <c r="AA4189" s="21" t="s">
        <v>2919</v>
      </c>
      <c r="AB4189" s="21" t="s">
        <v>2761</v>
      </c>
      <c r="AC4189" s="21" t="s">
        <v>61</v>
      </c>
      <c r="AD4189" s="21" t="s">
        <v>61</v>
      </c>
      <c r="AE4189" s="21" t="s">
        <v>61</v>
      </c>
    </row>
    <row r="4190" spans="1:31" hidden="1">
      <c r="A4190" s="103" t="s">
        <v>2776</v>
      </c>
      <c r="B4190" s="21" t="s">
        <v>17417</v>
      </c>
      <c r="C4190" s="21" t="s">
        <v>17418</v>
      </c>
      <c r="D4190" s="7" t="s">
        <v>2915</v>
      </c>
      <c r="E4190" s="21" t="s">
        <v>2931</v>
      </c>
      <c r="F4190" s="21" t="s">
        <v>61</v>
      </c>
      <c r="G4190" s="21" t="s">
        <v>2768</v>
      </c>
      <c r="H4190" s="21" t="s">
        <v>2917</v>
      </c>
      <c r="I4190" s="21" t="s">
        <v>61</v>
      </c>
      <c r="J4190" s="21" t="s">
        <v>61</v>
      </c>
      <c r="K4190" s="21" t="s">
        <v>61</v>
      </c>
      <c r="L4190" s="21" t="s">
        <v>61</v>
      </c>
      <c r="M4190" s="21" t="s">
        <v>2953</v>
      </c>
      <c r="N4190" s="21" t="s">
        <v>61</v>
      </c>
      <c r="O4190" s="21" t="s">
        <v>61</v>
      </c>
      <c r="P4190" s="21" t="s">
        <v>2840</v>
      </c>
      <c r="Q4190" s="21" t="s">
        <v>2842</v>
      </c>
      <c r="R4190" s="21" t="s">
        <v>61</v>
      </c>
      <c r="S4190" s="21" t="s">
        <v>61</v>
      </c>
      <c r="T4190" s="21" t="s">
        <v>61</v>
      </c>
      <c r="U4190" s="21" t="s">
        <v>61</v>
      </c>
      <c r="V4190" s="21" t="s">
        <v>61</v>
      </c>
      <c r="W4190" s="21" t="s">
        <v>61</v>
      </c>
      <c r="X4190" s="21" t="s">
        <v>61</v>
      </c>
      <c r="Y4190" s="21" t="s">
        <v>61</v>
      </c>
      <c r="Z4190" s="21" t="s">
        <v>17419</v>
      </c>
      <c r="AA4190" s="21" t="s">
        <v>2919</v>
      </c>
      <c r="AB4190" s="21" t="s">
        <v>2761</v>
      </c>
      <c r="AC4190" s="21" t="s">
        <v>61</v>
      </c>
      <c r="AD4190" s="21" t="s">
        <v>61</v>
      </c>
      <c r="AE4190" s="21" t="s">
        <v>61</v>
      </c>
    </row>
    <row r="4191" spans="1:31">
      <c r="A4191" s="103" t="s">
        <v>2776</v>
      </c>
      <c r="B4191" s="21" t="s">
        <v>17420</v>
      </c>
      <c r="C4191" s="21" t="s">
        <v>17421</v>
      </c>
      <c r="D4191" s="7" t="s">
        <v>2915</v>
      </c>
      <c r="E4191" s="21" t="s">
        <v>2931</v>
      </c>
      <c r="F4191" s="21" t="s">
        <v>61</v>
      </c>
      <c r="G4191" s="21" t="s">
        <v>2768</v>
      </c>
      <c r="H4191" s="21" t="s">
        <v>2917</v>
      </c>
      <c r="I4191" s="21" t="s">
        <v>3034</v>
      </c>
      <c r="J4191" s="21" t="s">
        <v>61</v>
      </c>
      <c r="K4191" s="21" t="s">
        <v>61</v>
      </c>
      <c r="L4191" s="21" t="s">
        <v>61</v>
      </c>
      <c r="M4191" s="21" t="s">
        <v>2953</v>
      </c>
      <c r="N4191" s="21" t="s">
        <v>61</v>
      </c>
      <c r="O4191" s="21" t="s">
        <v>61</v>
      </c>
      <c r="P4191" s="21" t="s">
        <v>2840</v>
      </c>
      <c r="Q4191" s="21" t="s">
        <v>2842</v>
      </c>
      <c r="R4191" s="21" t="s">
        <v>61</v>
      </c>
      <c r="S4191" s="21" t="s">
        <v>61</v>
      </c>
      <c r="T4191" s="21" t="s">
        <v>61</v>
      </c>
      <c r="U4191" s="21" t="s">
        <v>61</v>
      </c>
      <c r="V4191" s="21" t="s">
        <v>61</v>
      </c>
      <c r="W4191" s="21" t="s">
        <v>61</v>
      </c>
      <c r="X4191" s="21" t="s">
        <v>61</v>
      </c>
      <c r="Y4191" s="21" t="s">
        <v>61</v>
      </c>
      <c r="Z4191" s="21" t="s">
        <v>17422</v>
      </c>
      <c r="AA4191" s="21" t="s">
        <v>2919</v>
      </c>
      <c r="AB4191" s="21" t="s">
        <v>2761</v>
      </c>
      <c r="AC4191" s="21" t="s">
        <v>61</v>
      </c>
      <c r="AD4191" s="21" t="s">
        <v>61</v>
      </c>
      <c r="AE4191" s="21" t="s">
        <v>61</v>
      </c>
    </row>
    <row r="4192" spans="1:31" hidden="1">
      <c r="A4192" s="103" t="s">
        <v>2776</v>
      </c>
      <c r="B4192" s="21" t="s">
        <v>17423</v>
      </c>
      <c r="C4192" s="21" t="s">
        <v>17424</v>
      </c>
      <c r="D4192" s="7" t="s">
        <v>2915</v>
      </c>
      <c r="E4192" s="21" t="s">
        <v>2931</v>
      </c>
      <c r="F4192" s="21" t="s">
        <v>61</v>
      </c>
      <c r="G4192" s="21" t="s">
        <v>2768</v>
      </c>
      <c r="H4192" s="21" t="s">
        <v>2917</v>
      </c>
      <c r="I4192" s="21" t="s">
        <v>61</v>
      </c>
      <c r="J4192" s="21" t="s">
        <v>61</v>
      </c>
      <c r="K4192" s="21" t="s">
        <v>61</v>
      </c>
      <c r="L4192" s="21" t="s">
        <v>61</v>
      </c>
      <c r="M4192" s="21" t="s">
        <v>2757</v>
      </c>
      <c r="N4192" s="21" t="s">
        <v>61</v>
      </c>
      <c r="O4192" s="21" t="s">
        <v>61</v>
      </c>
      <c r="P4192" s="21" t="s">
        <v>2840</v>
      </c>
      <c r="Q4192" s="21" t="s">
        <v>2842</v>
      </c>
      <c r="R4192" s="21" t="s">
        <v>61</v>
      </c>
      <c r="S4192" s="21" t="s">
        <v>61</v>
      </c>
      <c r="T4192" s="21" t="s">
        <v>61</v>
      </c>
      <c r="U4192" s="21" t="s">
        <v>61</v>
      </c>
      <c r="V4192" s="21" t="s">
        <v>61</v>
      </c>
      <c r="W4192" s="21" t="s">
        <v>61</v>
      </c>
      <c r="X4192" s="21" t="s">
        <v>61</v>
      </c>
      <c r="Y4192" s="21" t="s">
        <v>61</v>
      </c>
      <c r="Z4192" s="21" t="s">
        <v>17425</v>
      </c>
      <c r="AA4192" s="21" t="s">
        <v>2919</v>
      </c>
      <c r="AB4192" s="21" t="s">
        <v>2761</v>
      </c>
      <c r="AC4192" s="21" t="s">
        <v>61</v>
      </c>
      <c r="AD4192" s="21" t="s">
        <v>61</v>
      </c>
      <c r="AE4192" s="21" t="s">
        <v>61</v>
      </c>
    </row>
    <row r="4193" spans="1:31" hidden="1">
      <c r="A4193" s="103" t="s">
        <v>2776</v>
      </c>
      <c r="B4193" s="21" t="s">
        <v>17426</v>
      </c>
      <c r="C4193" s="21" t="s">
        <v>17427</v>
      </c>
      <c r="D4193" s="7" t="s">
        <v>2929</v>
      </c>
      <c r="E4193" s="21" t="s">
        <v>2841</v>
      </c>
      <c r="F4193" s="21" t="s">
        <v>61</v>
      </c>
      <c r="G4193" s="21" t="s">
        <v>2768</v>
      </c>
      <c r="H4193" s="21" t="s">
        <v>2917</v>
      </c>
      <c r="I4193" s="21" t="s">
        <v>3034</v>
      </c>
      <c r="J4193" s="21" t="s">
        <v>3147</v>
      </c>
      <c r="K4193" s="21" t="s">
        <v>3148</v>
      </c>
      <c r="L4193" s="21" t="s">
        <v>61</v>
      </c>
      <c r="M4193" s="21" t="s">
        <v>2757</v>
      </c>
      <c r="N4193" s="21" t="s">
        <v>61</v>
      </c>
      <c r="O4193" s="21" t="s">
        <v>61</v>
      </c>
      <c r="P4193" s="21" t="s">
        <v>2840</v>
      </c>
      <c r="Q4193" s="21" t="s">
        <v>2760</v>
      </c>
      <c r="R4193" s="21" t="s">
        <v>61</v>
      </c>
      <c r="S4193" s="21" t="s">
        <v>61</v>
      </c>
      <c r="T4193" s="21" t="s">
        <v>61</v>
      </c>
      <c r="U4193" s="21" t="s">
        <v>61</v>
      </c>
      <c r="V4193" s="21" t="s">
        <v>61</v>
      </c>
      <c r="W4193" s="21" t="s">
        <v>61</v>
      </c>
      <c r="X4193" s="21" t="s">
        <v>61</v>
      </c>
      <c r="Y4193" s="21" t="s">
        <v>61</v>
      </c>
      <c r="Z4193" s="21" t="s">
        <v>61</v>
      </c>
      <c r="AA4193" s="21" t="s">
        <v>2919</v>
      </c>
      <c r="AB4193" s="21" t="s">
        <v>2761</v>
      </c>
      <c r="AC4193" s="21" t="s">
        <v>61</v>
      </c>
      <c r="AD4193" s="21" t="s">
        <v>2926</v>
      </c>
      <c r="AE4193" s="21" t="s">
        <v>61</v>
      </c>
    </row>
    <row r="4194" spans="1:31" hidden="1">
      <c r="A4194" s="103" t="s">
        <v>2776</v>
      </c>
      <c r="B4194" s="21" t="s">
        <v>17428</v>
      </c>
      <c r="C4194" s="21" t="s">
        <v>17429</v>
      </c>
      <c r="D4194" s="7" t="s">
        <v>2915</v>
      </c>
      <c r="E4194" s="21" t="s">
        <v>2931</v>
      </c>
      <c r="F4194" s="21" t="s">
        <v>61</v>
      </c>
      <c r="G4194" s="21" t="s">
        <v>2768</v>
      </c>
      <c r="H4194" s="21" t="s">
        <v>2917</v>
      </c>
      <c r="I4194" s="21" t="s">
        <v>3034</v>
      </c>
      <c r="J4194" s="21" t="s">
        <v>61</v>
      </c>
      <c r="K4194" s="21" t="s">
        <v>61</v>
      </c>
      <c r="L4194" s="21" t="s">
        <v>61</v>
      </c>
      <c r="M4194" s="21" t="s">
        <v>2757</v>
      </c>
      <c r="N4194" s="21" t="s">
        <v>61</v>
      </c>
      <c r="O4194" s="21" t="s">
        <v>61</v>
      </c>
      <c r="P4194" s="21" t="s">
        <v>2840</v>
      </c>
      <c r="Q4194" s="21" t="s">
        <v>2842</v>
      </c>
      <c r="R4194" s="21" t="s">
        <v>61</v>
      </c>
      <c r="S4194" s="21" t="s">
        <v>61</v>
      </c>
      <c r="T4194" s="21" t="s">
        <v>61</v>
      </c>
      <c r="U4194" s="21" t="s">
        <v>61</v>
      </c>
      <c r="V4194" s="21" t="s">
        <v>61</v>
      </c>
      <c r="W4194" s="21" t="s">
        <v>61</v>
      </c>
      <c r="X4194" s="21" t="s">
        <v>61</v>
      </c>
      <c r="Y4194" s="21" t="s">
        <v>61</v>
      </c>
      <c r="Z4194" s="21" t="s">
        <v>17430</v>
      </c>
      <c r="AA4194" s="21" t="s">
        <v>2919</v>
      </c>
      <c r="AB4194" s="21" t="s">
        <v>2761</v>
      </c>
      <c r="AC4194" s="21" t="s">
        <v>61</v>
      </c>
      <c r="AD4194" s="21" t="s">
        <v>61</v>
      </c>
      <c r="AE4194" s="21" t="s">
        <v>61</v>
      </c>
    </row>
    <row r="4195" spans="1:31" hidden="1">
      <c r="A4195" s="103" t="s">
        <v>2776</v>
      </c>
      <c r="B4195" s="21" t="s">
        <v>17431</v>
      </c>
      <c r="C4195" s="21" t="s">
        <v>17432</v>
      </c>
      <c r="D4195" s="7" t="s">
        <v>2915</v>
      </c>
      <c r="E4195" s="21" t="s">
        <v>2931</v>
      </c>
      <c r="F4195" s="21" t="s">
        <v>61</v>
      </c>
      <c r="G4195" s="21" t="s">
        <v>2768</v>
      </c>
      <c r="H4195" s="21" t="s">
        <v>2917</v>
      </c>
      <c r="I4195" s="21" t="s">
        <v>3034</v>
      </c>
      <c r="J4195" s="21" t="s">
        <v>61</v>
      </c>
      <c r="K4195" s="21" t="s">
        <v>61</v>
      </c>
      <c r="L4195" s="21" t="s">
        <v>61</v>
      </c>
      <c r="M4195" s="21" t="s">
        <v>2953</v>
      </c>
      <c r="N4195" s="21" t="s">
        <v>61</v>
      </c>
      <c r="O4195" s="21" t="s">
        <v>61</v>
      </c>
      <c r="P4195" s="21" t="s">
        <v>2840</v>
      </c>
      <c r="Q4195" s="21" t="s">
        <v>2842</v>
      </c>
      <c r="R4195" s="21" t="s">
        <v>61</v>
      </c>
      <c r="S4195" s="21" t="s">
        <v>61</v>
      </c>
      <c r="T4195" s="21" t="s">
        <v>61</v>
      </c>
      <c r="U4195" s="21" t="s">
        <v>61</v>
      </c>
      <c r="V4195" s="21" t="s">
        <v>61</v>
      </c>
      <c r="W4195" s="21" t="s">
        <v>61</v>
      </c>
      <c r="X4195" s="21" t="s">
        <v>61</v>
      </c>
      <c r="Y4195" s="21" t="s">
        <v>61</v>
      </c>
      <c r="Z4195" s="21" t="s">
        <v>17433</v>
      </c>
      <c r="AA4195" s="21" t="s">
        <v>2919</v>
      </c>
      <c r="AB4195" s="21" t="s">
        <v>2761</v>
      </c>
      <c r="AC4195" s="21" t="s">
        <v>61</v>
      </c>
      <c r="AD4195" s="21" t="s">
        <v>61</v>
      </c>
      <c r="AE4195" s="21" t="s">
        <v>61</v>
      </c>
    </row>
    <row r="4196" spans="1:31" hidden="1">
      <c r="A4196" s="103" t="s">
        <v>2776</v>
      </c>
      <c r="B4196" s="21" t="s">
        <v>17434</v>
      </c>
      <c r="C4196" s="21" t="s">
        <v>17435</v>
      </c>
      <c r="D4196" s="7" t="s">
        <v>2915</v>
      </c>
      <c r="E4196" s="21" t="s">
        <v>2931</v>
      </c>
      <c r="F4196" s="21" t="s">
        <v>61</v>
      </c>
      <c r="G4196" s="21" t="s">
        <v>2768</v>
      </c>
      <c r="H4196" s="21" t="s">
        <v>2917</v>
      </c>
      <c r="I4196" s="21" t="s">
        <v>3034</v>
      </c>
      <c r="J4196" s="21" t="s">
        <v>3111</v>
      </c>
      <c r="K4196" s="21" t="s">
        <v>3112</v>
      </c>
      <c r="L4196" s="21" t="s">
        <v>61</v>
      </c>
      <c r="M4196" s="21" t="s">
        <v>2757</v>
      </c>
      <c r="N4196" s="21" t="s">
        <v>3125</v>
      </c>
      <c r="O4196" s="21" t="s">
        <v>3128</v>
      </c>
      <c r="P4196" s="21" t="s">
        <v>17436</v>
      </c>
      <c r="Q4196" s="21" t="s">
        <v>2760</v>
      </c>
      <c r="R4196" s="21" t="s">
        <v>61</v>
      </c>
      <c r="S4196" s="21" t="s">
        <v>61</v>
      </c>
      <c r="T4196" s="21" t="s">
        <v>61</v>
      </c>
      <c r="U4196" s="21" t="s">
        <v>3170</v>
      </c>
      <c r="V4196" s="21" t="s">
        <v>61</v>
      </c>
      <c r="W4196" s="21" t="s">
        <v>61</v>
      </c>
      <c r="X4196" s="21" t="s">
        <v>3128</v>
      </c>
      <c r="Y4196" s="21" t="s">
        <v>61</v>
      </c>
      <c r="Z4196" s="21" t="s">
        <v>17437</v>
      </c>
      <c r="AA4196" s="21" t="s">
        <v>2919</v>
      </c>
      <c r="AB4196" s="21" t="s">
        <v>2761</v>
      </c>
      <c r="AC4196" s="21" t="s">
        <v>61</v>
      </c>
      <c r="AD4196" s="21" t="s">
        <v>61</v>
      </c>
      <c r="AE4196" s="21" t="s">
        <v>61</v>
      </c>
    </row>
    <row r="4197" spans="1:31" hidden="1">
      <c r="A4197" s="103" t="s">
        <v>2776</v>
      </c>
      <c r="B4197" s="21" t="s">
        <v>17438</v>
      </c>
      <c r="C4197" s="21" t="s">
        <v>17439</v>
      </c>
      <c r="D4197" s="7" t="s">
        <v>2915</v>
      </c>
      <c r="E4197" s="21" t="s">
        <v>2931</v>
      </c>
      <c r="F4197" s="21" t="s">
        <v>61</v>
      </c>
      <c r="G4197" s="21" t="s">
        <v>2768</v>
      </c>
      <c r="H4197" s="21" t="s">
        <v>2917</v>
      </c>
      <c r="I4197" s="21" t="s">
        <v>3034</v>
      </c>
      <c r="J4197" s="21" t="s">
        <v>61</v>
      </c>
      <c r="K4197" s="21" t="s">
        <v>61</v>
      </c>
      <c r="L4197" s="21" t="s">
        <v>61</v>
      </c>
      <c r="M4197" s="21" t="s">
        <v>2757</v>
      </c>
      <c r="N4197" s="21" t="s">
        <v>5298</v>
      </c>
      <c r="O4197" s="21" t="s">
        <v>61</v>
      </c>
      <c r="P4197" s="21" t="s">
        <v>17440</v>
      </c>
      <c r="Q4197" s="21" t="s">
        <v>2842</v>
      </c>
      <c r="R4197" s="21" t="s">
        <v>61</v>
      </c>
      <c r="S4197" s="21" t="s">
        <v>61</v>
      </c>
      <c r="T4197" s="21" t="s">
        <v>61</v>
      </c>
      <c r="U4197" s="21" t="s">
        <v>4252</v>
      </c>
      <c r="V4197" s="21" t="s">
        <v>61</v>
      </c>
      <c r="W4197" s="21" t="s">
        <v>61</v>
      </c>
      <c r="X4197" s="21" t="s">
        <v>4994</v>
      </c>
      <c r="Y4197" s="21" t="s">
        <v>61</v>
      </c>
      <c r="Z4197" s="21" t="s">
        <v>17441</v>
      </c>
      <c r="AA4197" s="21" t="s">
        <v>2919</v>
      </c>
      <c r="AB4197" s="21" t="s">
        <v>2761</v>
      </c>
      <c r="AC4197" s="21" t="s">
        <v>61</v>
      </c>
      <c r="AD4197" s="21" t="s">
        <v>61</v>
      </c>
      <c r="AE4197" s="21" t="s">
        <v>61</v>
      </c>
    </row>
    <row r="4198" spans="1:31" hidden="1">
      <c r="A4198" s="103" t="s">
        <v>2776</v>
      </c>
      <c r="B4198" s="21" t="s">
        <v>17442</v>
      </c>
      <c r="C4198" s="21" t="s">
        <v>17443</v>
      </c>
      <c r="D4198" s="7" t="s">
        <v>2915</v>
      </c>
      <c r="E4198" s="21" t="s">
        <v>2931</v>
      </c>
      <c r="F4198" s="21" t="s">
        <v>61</v>
      </c>
      <c r="G4198" s="21" t="s">
        <v>2768</v>
      </c>
      <c r="H4198" s="21" t="s">
        <v>2917</v>
      </c>
      <c r="I4198" s="21" t="s">
        <v>3034</v>
      </c>
      <c r="J4198" s="21" t="s">
        <v>61</v>
      </c>
      <c r="K4198" s="21" t="s">
        <v>61</v>
      </c>
      <c r="L4198" s="21" t="s">
        <v>61</v>
      </c>
      <c r="M4198" s="21" t="s">
        <v>2757</v>
      </c>
      <c r="N4198" s="21" t="s">
        <v>3275</v>
      </c>
      <c r="O4198" s="21" t="s">
        <v>61</v>
      </c>
      <c r="P4198" s="21" t="s">
        <v>17444</v>
      </c>
      <c r="Q4198" s="21" t="s">
        <v>2842</v>
      </c>
      <c r="R4198" s="21" t="s">
        <v>61</v>
      </c>
      <c r="S4198" s="21" t="s">
        <v>61</v>
      </c>
      <c r="T4198" s="21" t="s">
        <v>61</v>
      </c>
      <c r="U4198" s="21" t="s">
        <v>3278</v>
      </c>
      <c r="V4198" s="21" t="s">
        <v>61</v>
      </c>
      <c r="W4198" s="21" t="s">
        <v>61</v>
      </c>
      <c r="X4198" s="21" t="s">
        <v>6549</v>
      </c>
      <c r="Y4198" s="21" t="s">
        <v>61</v>
      </c>
      <c r="Z4198" s="21" t="s">
        <v>17445</v>
      </c>
      <c r="AA4198" s="21" t="s">
        <v>2919</v>
      </c>
      <c r="AB4198" s="21" t="s">
        <v>2761</v>
      </c>
      <c r="AC4198" s="21" t="s">
        <v>61</v>
      </c>
      <c r="AD4198" s="21" t="s">
        <v>61</v>
      </c>
      <c r="AE4198" s="21" t="s">
        <v>61</v>
      </c>
    </row>
    <row r="4199" spans="1:31" hidden="1">
      <c r="A4199" s="103" t="s">
        <v>2776</v>
      </c>
      <c r="B4199" s="21" t="s">
        <v>3041</v>
      </c>
      <c r="C4199" s="21" t="s">
        <v>17446</v>
      </c>
      <c r="D4199" s="7" t="s">
        <v>2915</v>
      </c>
      <c r="E4199" s="21" t="s">
        <v>2931</v>
      </c>
      <c r="F4199" s="21" t="s">
        <v>61</v>
      </c>
      <c r="G4199" s="21" t="s">
        <v>2768</v>
      </c>
      <c r="H4199" s="21" t="s">
        <v>2917</v>
      </c>
      <c r="I4199" s="21" t="s">
        <v>3034</v>
      </c>
      <c r="J4199" s="21" t="s">
        <v>4115</v>
      </c>
      <c r="K4199" s="21" t="s">
        <v>4116</v>
      </c>
      <c r="L4199" s="21" t="s">
        <v>61</v>
      </c>
      <c r="M4199" s="21" t="s">
        <v>2757</v>
      </c>
      <c r="N4199" s="21" t="s">
        <v>5614</v>
      </c>
      <c r="O4199" s="21" t="s">
        <v>61</v>
      </c>
      <c r="P4199" s="21" t="s">
        <v>17447</v>
      </c>
      <c r="Q4199" s="21" t="s">
        <v>2760</v>
      </c>
      <c r="R4199" s="21" t="s">
        <v>61</v>
      </c>
      <c r="S4199" s="21" t="s">
        <v>61</v>
      </c>
      <c r="T4199" s="21" t="s">
        <v>61</v>
      </c>
      <c r="U4199" s="21" t="s">
        <v>3671</v>
      </c>
      <c r="V4199" s="21" t="s">
        <v>61</v>
      </c>
      <c r="W4199" s="21" t="s">
        <v>61</v>
      </c>
      <c r="X4199" s="21" t="s">
        <v>2987</v>
      </c>
      <c r="Y4199" s="21" t="s">
        <v>61</v>
      </c>
      <c r="Z4199" s="21" t="s">
        <v>17448</v>
      </c>
      <c r="AA4199" s="21" t="s">
        <v>2919</v>
      </c>
      <c r="AB4199" s="21" t="s">
        <v>2761</v>
      </c>
      <c r="AC4199" s="21" t="s">
        <v>61</v>
      </c>
      <c r="AD4199" s="21" t="s">
        <v>61</v>
      </c>
      <c r="AE4199" s="21" t="s">
        <v>61</v>
      </c>
    </row>
    <row r="4200" spans="1:31" hidden="1">
      <c r="A4200" s="103" t="s">
        <v>2776</v>
      </c>
      <c r="B4200" s="21" t="s">
        <v>17449</v>
      </c>
      <c r="C4200" s="21" t="s">
        <v>17450</v>
      </c>
      <c r="D4200" s="7" t="s">
        <v>2915</v>
      </c>
      <c r="E4200" s="21" t="s">
        <v>2931</v>
      </c>
      <c r="F4200" s="21" t="s">
        <v>61</v>
      </c>
      <c r="G4200" s="21" t="s">
        <v>2768</v>
      </c>
      <c r="H4200" s="21" t="s">
        <v>2917</v>
      </c>
      <c r="I4200" s="21" t="s">
        <v>61</v>
      </c>
      <c r="J4200" s="21" t="s">
        <v>61</v>
      </c>
      <c r="K4200" s="21" t="s">
        <v>61</v>
      </c>
      <c r="L4200" s="21" t="s">
        <v>61</v>
      </c>
      <c r="M4200" s="21" t="s">
        <v>2757</v>
      </c>
      <c r="N4200" s="21" t="s">
        <v>61</v>
      </c>
      <c r="O4200" s="21" t="s">
        <v>61</v>
      </c>
      <c r="P4200" s="21" t="s">
        <v>2840</v>
      </c>
      <c r="Q4200" s="21" t="s">
        <v>2842</v>
      </c>
      <c r="R4200" s="21" t="s">
        <v>61</v>
      </c>
      <c r="S4200" s="21" t="s">
        <v>61</v>
      </c>
      <c r="T4200" s="21" t="s">
        <v>61</v>
      </c>
      <c r="U4200" s="21" t="s">
        <v>61</v>
      </c>
      <c r="V4200" s="21" t="s">
        <v>61</v>
      </c>
      <c r="W4200" s="21" t="s">
        <v>61</v>
      </c>
      <c r="X4200" s="21" t="s">
        <v>61</v>
      </c>
      <c r="Y4200" s="21" t="s">
        <v>61</v>
      </c>
      <c r="Z4200" s="21" t="s">
        <v>17451</v>
      </c>
      <c r="AA4200" s="21" t="s">
        <v>2919</v>
      </c>
      <c r="AB4200" s="21" t="s">
        <v>2761</v>
      </c>
      <c r="AC4200" s="21" t="s">
        <v>61</v>
      </c>
      <c r="AD4200" s="21" t="s">
        <v>61</v>
      </c>
      <c r="AE4200" s="21" t="s">
        <v>61</v>
      </c>
    </row>
    <row r="4201" spans="1:31" hidden="1">
      <c r="A4201" s="103" t="s">
        <v>2776</v>
      </c>
      <c r="B4201" s="21" t="s">
        <v>17452</v>
      </c>
      <c r="C4201" s="21" t="s">
        <v>17453</v>
      </c>
      <c r="D4201" s="7" t="s">
        <v>2915</v>
      </c>
      <c r="E4201" s="21" t="s">
        <v>2931</v>
      </c>
      <c r="F4201" s="21" t="s">
        <v>61</v>
      </c>
      <c r="G4201" s="21" t="s">
        <v>2768</v>
      </c>
      <c r="H4201" s="21" t="s">
        <v>2917</v>
      </c>
      <c r="I4201" s="21" t="s">
        <v>3034</v>
      </c>
      <c r="J4201" s="21" t="s">
        <v>61</v>
      </c>
      <c r="K4201" s="21" t="s">
        <v>61</v>
      </c>
      <c r="L4201" s="21" t="s">
        <v>61</v>
      </c>
      <c r="M4201" s="21" t="s">
        <v>2953</v>
      </c>
      <c r="N4201" s="21" t="s">
        <v>61</v>
      </c>
      <c r="O4201" s="21" t="s">
        <v>61</v>
      </c>
      <c r="P4201" s="21" t="s">
        <v>2840</v>
      </c>
      <c r="Q4201" s="21" t="s">
        <v>2842</v>
      </c>
      <c r="R4201" s="21" t="s">
        <v>61</v>
      </c>
      <c r="S4201" s="21" t="s">
        <v>61</v>
      </c>
      <c r="T4201" s="21" t="s">
        <v>61</v>
      </c>
      <c r="U4201" s="21" t="s">
        <v>61</v>
      </c>
      <c r="V4201" s="21" t="s">
        <v>61</v>
      </c>
      <c r="W4201" s="21" t="s">
        <v>61</v>
      </c>
      <c r="X4201" s="21" t="s">
        <v>61</v>
      </c>
      <c r="Y4201" s="21" t="s">
        <v>61</v>
      </c>
      <c r="Z4201" s="21" t="s">
        <v>17454</v>
      </c>
      <c r="AA4201" s="21" t="s">
        <v>2919</v>
      </c>
      <c r="AB4201" s="21" t="s">
        <v>2761</v>
      </c>
      <c r="AC4201" s="21" t="s">
        <v>61</v>
      </c>
      <c r="AD4201" s="21" t="s">
        <v>61</v>
      </c>
      <c r="AE4201" s="21" t="s">
        <v>61</v>
      </c>
    </row>
    <row r="4202" spans="1:31" hidden="1">
      <c r="A4202" s="103" t="s">
        <v>2776</v>
      </c>
      <c r="B4202" s="21" t="s">
        <v>17455</v>
      </c>
      <c r="C4202" s="21" t="s">
        <v>17456</v>
      </c>
      <c r="D4202" s="7" t="s">
        <v>2922</v>
      </c>
      <c r="E4202" s="21" t="s">
        <v>2931</v>
      </c>
      <c r="F4202" s="21" t="s">
        <v>61</v>
      </c>
      <c r="G4202" s="21" t="s">
        <v>2768</v>
      </c>
      <c r="H4202" s="21" t="s">
        <v>2917</v>
      </c>
      <c r="I4202" s="21" t="s">
        <v>3034</v>
      </c>
      <c r="J4202" s="21" t="s">
        <v>6610</v>
      </c>
      <c r="K4202" s="21" t="s">
        <v>6611</v>
      </c>
      <c r="L4202" s="21" t="s">
        <v>61</v>
      </c>
      <c r="M4202" s="21" t="s">
        <v>2953</v>
      </c>
      <c r="N4202" s="21" t="s">
        <v>5498</v>
      </c>
      <c r="O4202" s="21" t="s">
        <v>61</v>
      </c>
      <c r="P4202" s="21" t="s">
        <v>17457</v>
      </c>
      <c r="Q4202" s="21" t="s">
        <v>2842</v>
      </c>
      <c r="R4202" s="21" t="s">
        <v>61</v>
      </c>
      <c r="S4202" s="21" t="s">
        <v>61</v>
      </c>
      <c r="T4202" s="21" t="s">
        <v>2925</v>
      </c>
      <c r="U4202" s="21" t="s">
        <v>3122</v>
      </c>
      <c r="V4202" s="21" t="s">
        <v>61</v>
      </c>
      <c r="W4202" s="21" t="s">
        <v>61</v>
      </c>
      <c r="X4202" s="21" t="s">
        <v>61</v>
      </c>
      <c r="Y4202" s="21" t="s">
        <v>61</v>
      </c>
      <c r="Z4202" s="21" t="s">
        <v>61</v>
      </c>
      <c r="AA4202" s="21" t="s">
        <v>2919</v>
      </c>
      <c r="AB4202" s="21" t="s">
        <v>2761</v>
      </c>
      <c r="AC4202" s="21" t="s">
        <v>61</v>
      </c>
      <c r="AD4202" s="21" t="s">
        <v>2926</v>
      </c>
      <c r="AE4202" s="21" t="s">
        <v>61</v>
      </c>
    </row>
    <row r="4203" spans="1:31" hidden="1">
      <c r="A4203" s="103" t="s">
        <v>2776</v>
      </c>
      <c r="B4203" s="21" t="s">
        <v>17458</v>
      </c>
      <c r="C4203" s="21" t="s">
        <v>17459</v>
      </c>
      <c r="D4203" s="7" t="s">
        <v>2922</v>
      </c>
      <c r="E4203" s="21" t="s">
        <v>2931</v>
      </c>
      <c r="F4203" s="21" t="s">
        <v>61</v>
      </c>
      <c r="G4203" s="21" t="s">
        <v>2768</v>
      </c>
      <c r="H4203" s="21" t="s">
        <v>2917</v>
      </c>
      <c r="I4203" s="21" t="s">
        <v>3034</v>
      </c>
      <c r="J4203" s="21" t="s">
        <v>3899</v>
      </c>
      <c r="K4203" s="21" t="s">
        <v>3900</v>
      </c>
      <c r="L4203" s="21" t="s">
        <v>61</v>
      </c>
      <c r="M4203" s="21" t="s">
        <v>2953</v>
      </c>
      <c r="N4203" s="21" t="s">
        <v>4636</v>
      </c>
      <c r="O4203" s="21" t="s">
        <v>61</v>
      </c>
      <c r="P4203" s="21" t="s">
        <v>17460</v>
      </c>
      <c r="Q4203" s="21" t="s">
        <v>2842</v>
      </c>
      <c r="R4203" s="21" t="s">
        <v>61</v>
      </c>
      <c r="S4203" s="21" t="s">
        <v>61</v>
      </c>
      <c r="T4203" s="21" t="s">
        <v>2925</v>
      </c>
      <c r="U4203" s="21" t="s">
        <v>3080</v>
      </c>
      <c r="V4203" s="21" t="s">
        <v>61</v>
      </c>
      <c r="W4203" s="21" t="s">
        <v>61</v>
      </c>
      <c r="X4203" s="21" t="s">
        <v>61</v>
      </c>
      <c r="Y4203" s="21" t="s">
        <v>61</v>
      </c>
      <c r="Z4203" s="21" t="s">
        <v>61</v>
      </c>
      <c r="AA4203" s="21" t="s">
        <v>2919</v>
      </c>
      <c r="AB4203" s="21" t="s">
        <v>2761</v>
      </c>
      <c r="AC4203" s="21" t="s">
        <v>61</v>
      </c>
      <c r="AD4203" s="21" t="s">
        <v>2926</v>
      </c>
      <c r="AE4203" s="21" t="s">
        <v>61</v>
      </c>
    </row>
    <row r="4204" spans="1:31" hidden="1">
      <c r="A4204" s="103" t="s">
        <v>2776</v>
      </c>
      <c r="B4204" s="21" t="s">
        <v>17461</v>
      </c>
      <c r="C4204" s="21" t="s">
        <v>17462</v>
      </c>
      <c r="D4204" s="7" t="s">
        <v>2915</v>
      </c>
      <c r="E4204" s="21" t="s">
        <v>2931</v>
      </c>
      <c r="F4204" s="21" t="s">
        <v>61</v>
      </c>
      <c r="G4204" s="21" t="s">
        <v>2768</v>
      </c>
      <c r="H4204" s="21" t="s">
        <v>2917</v>
      </c>
      <c r="I4204" s="21" t="s">
        <v>3034</v>
      </c>
      <c r="J4204" s="21" t="s">
        <v>61</v>
      </c>
      <c r="K4204" s="21" t="s">
        <v>61</v>
      </c>
      <c r="L4204" s="21" t="s">
        <v>61</v>
      </c>
      <c r="M4204" s="21" t="s">
        <v>2757</v>
      </c>
      <c r="N4204" s="21" t="s">
        <v>17463</v>
      </c>
      <c r="O4204" s="21" t="s">
        <v>61</v>
      </c>
      <c r="P4204" s="21" t="s">
        <v>17464</v>
      </c>
      <c r="Q4204" s="21" t="s">
        <v>2842</v>
      </c>
      <c r="R4204" s="21" t="s">
        <v>61</v>
      </c>
      <c r="S4204" s="21" t="s">
        <v>61</v>
      </c>
      <c r="T4204" s="21" t="s">
        <v>61</v>
      </c>
      <c r="U4204" s="21" t="s">
        <v>4268</v>
      </c>
      <c r="V4204" s="21" t="s">
        <v>61</v>
      </c>
      <c r="W4204" s="21" t="s">
        <v>61</v>
      </c>
      <c r="X4204" s="21" t="s">
        <v>4459</v>
      </c>
      <c r="Y4204" s="21" t="s">
        <v>61</v>
      </c>
      <c r="Z4204" s="21" t="s">
        <v>17465</v>
      </c>
      <c r="AA4204" s="21" t="s">
        <v>2919</v>
      </c>
      <c r="AB4204" s="21" t="s">
        <v>2761</v>
      </c>
      <c r="AC4204" s="21" t="s">
        <v>61</v>
      </c>
      <c r="AD4204" s="21" t="s">
        <v>61</v>
      </c>
      <c r="AE4204" s="21" t="s">
        <v>61</v>
      </c>
    </row>
    <row r="4205" spans="1:31" hidden="1">
      <c r="A4205" s="103" t="s">
        <v>2776</v>
      </c>
      <c r="B4205" s="21" t="s">
        <v>17466</v>
      </c>
      <c r="C4205" s="21" t="s">
        <v>17467</v>
      </c>
      <c r="D4205" s="7" t="s">
        <v>2922</v>
      </c>
      <c r="E4205" s="21" t="s">
        <v>2931</v>
      </c>
      <c r="F4205" s="21" t="s">
        <v>61</v>
      </c>
      <c r="G4205" s="21" t="s">
        <v>2768</v>
      </c>
      <c r="H4205" s="21" t="s">
        <v>2917</v>
      </c>
      <c r="I4205" s="21" t="s">
        <v>3034</v>
      </c>
      <c r="J4205" s="21" t="s">
        <v>4248</v>
      </c>
      <c r="K4205" s="21" t="s">
        <v>61</v>
      </c>
      <c r="L4205" s="21" t="s">
        <v>61</v>
      </c>
      <c r="M4205" s="21" t="s">
        <v>2953</v>
      </c>
      <c r="N4205" s="21" t="s">
        <v>14479</v>
      </c>
      <c r="O4205" s="21" t="s">
        <v>61</v>
      </c>
      <c r="P4205" s="21" t="s">
        <v>17468</v>
      </c>
      <c r="Q4205" s="21" t="s">
        <v>2842</v>
      </c>
      <c r="R4205" s="21" t="s">
        <v>61</v>
      </c>
      <c r="S4205" s="21" t="s">
        <v>61</v>
      </c>
      <c r="T4205" s="21" t="s">
        <v>2925</v>
      </c>
      <c r="U4205" s="21" t="s">
        <v>4252</v>
      </c>
      <c r="V4205" s="21" t="s">
        <v>61</v>
      </c>
      <c r="W4205" s="21" t="s">
        <v>61</v>
      </c>
      <c r="X4205" s="21" t="s">
        <v>61</v>
      </c>
      <c r="Y4205" s="21" t="s">
        <v>61</v>
      </c>
      <c r="Z4205" s="21" t="s">
        <v>61</v>
      </c>
      <c r="AA4205" s="21" t="s">
        <v>2919</v>
      </c>
      <c r="AB4205" s="21" t="s">
        <v>2761</v>
      </c>
      <c r="AC4205" s="21" t="s">
        <v>61</v>
      </c>
      <c r="AD4205" s="21" t="s">
        <v>2926</v>
      </c>
      <c r="AE4205" s="21" t="s">
        <v>61</v>
      </c>
    </row>
    <row r="4206" spans="1:31" hidden="1">
      <c r="A4206" s="103" t="s">
        <v>2776</v>
      </c>
      <c r="B4206" s="21" t="s">
        <v>17469</v>
      </c>
      <c r="C4206" s="21" t="s">
        <v>17470</v>
      </c>
      <c r="D4206" s="7" t="s">
        <v>2922</v>
      </c>
      <c r="E4206" s="21" t="s">
        <v>2931</v>
      </c>
      <c r="F4206" s="21" t="s">
        <v>61</v>
      </c>
      <c r="G4206" s="21" t="s">
        <v>2768</v>
      </c>
      <c r="H4206" s="21" t="s">
        <v>2917</v>
      </c>
      <c r="I4206" s="21" t="s">
        <v>3034</v>
      </c>
      <c r="J4206" s="21" t="s">
        <v>3281</v>
      </c>
      <c r="K4206" s="21" t="s">
        <v>3282</v>
      </c>
      <c r="L4206" s="21" t="s">
        <v>61</v>
      </c>
      <c r="M4206" s="21" t="s">
        <v>2953</v>
      </c>
      <c r="N4206" s="21" t="s">
        <v>4142</v>
      </c>
      <c r="O4206" s="21" t="s">
        <v>3284</v>
      </c>
      <c r="P4206" s="21" t="s">
        <v>17471</v>
      </c>
      <c r="Q4206" s="21" t="s">
        <v>2842</v>
      </c>
      <c r="R4206" s="21" t="s">
        <v>61</v>
      </c>
      <c r="S4206" s="21" t="s">
        <v>61</v>
      </c>
      <c r="T4206" s="21" t="s">
        <v>2925</v>
      </c>
      <c r="U4206" s="21" t="s">
        <v>3170</v>
      </c>
      <c r="V4206" s="21" t="s">
        <v>61</v>
      </c>
      <c r="W4206" s="21" t="s">
        <v>61</v>
      </c>
      <c r="X4206" s="21" t="s">
        <v>61</v>
      </c>
      <c r="Y4206" s="21" t="s">
        <v>61</v>
      </c>
      <c r="Z4206" s="21" t="s">
        <v>61</v>
      </c>
      <c r="AA4206" s="21" t="s">
        <v>2919</v>
      </c>
      <c r="AB4206" s="21" t="s">
        <v>2761</v>
      </c>
      <c r="AC4206" s="21" t="s">
        <v>61</v>
      </c>
      <c r="AD4206" s="21" t="s">
        <v>2926</v>
      </c>
      <c r="AE4206" s="21" t="s">
        <v>61</v>
      </c>
    </row>
    <row r="4207" spans="1:31" hidden="1">
      <c r="A4207" s="103" t="s">
        <v>2776</v>
      </c>
      <c r="B4207" s="21" t="s">
        <v>17472</v>
      </c>
      <c r="C4207" s="21" t="s">
        <v>17473</v>
      </c>
      <c r="D4207" s="7" t="s">
        <v>2915</v>
      </c>
      <c r="E4207" s="21" t="s">
        <v>2931</v>
      </c>
      <c r="F4207" s="21" t="s">
        <v>61</v>
      </c>
      <c r="G4207" s="21" t="s">
        <v>2768</v>
      </c>
      <c r="H4207" s="21" t="s">
        <v>2917</v>
      </c>
      <c r="I4207" s="21" t="s">
        <v>61</v>
      </c>
      <c r="J4207" s="21" t="s">
        <v>61</v>
      </c>
      <c r="K4207" s="21" t="s">
        <v>61</v>
      </c>
      <c r="L4207" s="21" t="s">
        <v>61</v>
      </c>
      <c r="M4207" s="21" t="s">
        <v>2757</v>
      </c>
      <c r="N4207" s="21" t="s">
        <v>61</v>
      </c>
      <c r="O4207" s="21" t="s">
        <v>61</v>
      </c>
      <c r="P4207" s="21" t="s">
        <v>2840</v>
      </c>
      <c r="Q4207" s="21" t="s">
        <v>2842</v>
      </c>
      <c r="R4207" s="21" t="s">
        <v>61</v>
      </c>
      <c r="S4207" s="21" t="s">
        <v>61</v>
      </c>
      <c r="T4207" s="21" t="s">
        <v>61</v>
      </c>
      <c r="U4207" s="21" t="s">
        <v>61</v>
      </c>
      <c r="V4207" s="21" t="s">
        <v>61</v>
      </c>
      <c r="W4207" s="21" t="s">
        <v>61</v>
      </c>
      <c r="X4207" s="21" t="s">
        <v>61</v>
      </c>
      <c r="Y4207" s="21" t="s">
        <v>61</v>
      </c>
      <c r="Z4207" s="21" t="s">
        <v>17474</v>
      </c>
      <c r="AA4207" s="21" t="s">
        <v>2919</v>
      </c>
      <c r="AB4207" s="21" t="s">
        <v>2761</v>
      </c>
      <c r="AC4207" s="21" t="s">
        <v>61</v>
      </c>
      <c r="AD4207" s="21" t="s">
        <v>61</v>
      </c>
      <c r="AE4207" s="21" t="s">
        <v>61</v>
      </c>
    </row>
    <row r="4208" spans="1:31" hidden="1">
      <c r="A4208" s="103" t="s">
        <v>2776</v>
      </c>
      <c r="B4208" s="21" t="s">
        <v>17475</v>
      </c>
      <c r="C4208" s="21" t="s">
        <v>17476</v>
      </c>
      <c r="D4208" s="7" t="s">
        <v>2915</v>
      </c>
      <c r="E4208" s="21" t="s">
        <v>2931</v>
      </c>
      <c r="F4208" s="21" t="s">
        <v>61</v>
      </c>
      <c r="G4208" s="21" t="s">
        <v>2768</v>
      </c>
      <c r="H4208" s="21" t="s">
        <v>2917</v>
      </c>
      <c r="I4208" s="21" t="s">
        <v>3034</v>
      </c>
      <c r="J4208" s="21" t="s">
        <v>61</v>
      </c>
      <c r="K4208" s="21" t="s">
        <v>61</v>
      </c>
      <c r="L4208" s="21" t="s">
        <v>61</v>
      </c>
      <c r="M4208" s="21" t="s">
        <v>2953</v>
      </c>
      <c r="N4208" s="21" t="s">
        <v>61</v>
      </c>
      <c r="O4208" s="21" t="s">
        <v>61</v>
      </c>
      <c r="P4208" s="21" t="s">
        <v>2840</v>
      </c>
      <c r="Q4208" s="21" t="s">
        <v>2760</v>
      </c>
      <c r="R4208" s="21" t="s">
        <v>61</v>
      </c>
      <c r="S4208" s="21" t="s">
        <v>61</v>
      </c>
      <c r="T4208" s="21" t="s">
        <v>61</v>
      </c>
      <c r="U4208" s="21" t="s">
        <v>61</v>
      </c>
      <c r="V4208" s="21" t="s">
        <v>61</v>
      </c>
      <c r="W4208" s="21" t="s">
        <v>61</v>
      </c>
      <c r="X4208" s="21" t="s">
        <v>61</v>
      </c>
      <c r="Y4208" s="21" t="s">
        <v>61</v>
      </c>
      <c r="Z4208" s="21" t="s">
        <v>17477</v>
      </c>
      <c r="AA4208" s="21" t="s">
        <v>2919</v>
      </c>
      <c r="AB4208" s="21" t="s">
        <v>2761</v>
      </c>
      <c r="AC4208" s="21" t="s">
        <v>61</v>
      </c>
      <c r="AD4208" s="21" t="s">
        <v>61</v>
      </c>
      <c r="AE4208" s="21" t="s">
        <v>61</v>
      </c>
    </row>
    <row r="4209" spans="1:31" hidden="1">
      <c r="A4209" s="103" t="s">
        <v>2776</v>
      </c>
      <c r="B4209" s="21" t="s">
        <v>17478</v>
      </c>
      <c r="C4209" s="21" t="s">
        <v>17479</v>
      </c>
      <c r="D4209" s="7" t="s">
        <v>2915</v>
      </c>
      <c r="E4209" s="21" t="s">
        <v>2931</v>
      </c>
      <c r="F4209" s="21" t="s">
        <v>61</v>
      </c>
      <c r="G4209" s="21" t="s">
        <v>2768</v>
      </c>
      <c r="H4209" s="21" t="s">
        <v>2917</v>
      </c>
      <c r="I4209" s="21" t="s">
        <v>61</v>
      </c>
      <c r="J4209" s="21" t="s">
        <v>61</v>
      </c>
      <c r="K4209" s="21" t="s">
        <v>61</v>
      </c>
      <c r="L4209" s="21" t="s">
        <v>61</v>
      </c>
      <c r="M4209" s="21" t="s">
        <v>2953</v>
      </c>
      <c r="N4209" s="21" t="s">
        <v>61</v>
      </c>
      <c r="O4209" s="21" t="s">
        <v>61</v>
      </c>
      <c r="P4209" s="21" t="s">
        <v>2840</v>
      </c>
      <c r="Q4209" s="21" t="s">
        <v>2842</v>
      </c>
      <c r="R4209" s="21" t="s">
        <v>61</v>
      </c>
      <c r="S4209" s="21" t="s">
        <v>61</v>
      </c>
      <c r="T4209" s="21" t="s">
        <v>61</v>
      </c>
      <c r="U4209" s="21" t="s">
        <v>61</v>
      </c>
      <c r="V4209" s="21" t="s">
        <v>61</v>
      </c>
      <c r="W4209" s="21" t="s">
        <v>61</v>
      </c>
      <c r="X4209" s="21" t="s">
        <v>61</v>
      </c>
      <c r="Y4209" s="21" t="s">
        <v>61</v>
      </c>
      <c r="Z4209" s="21" t="s">
        <v>17480</v>
      </c>
      <c r="AA4209" s="21" t="s">
        <v>2919</v>
      </c>
      <c r="AB4209" s="21" t="s">
        <v>2761</v>
      </c>
      <c r="AC4209" s="21" t="s">
        <v>61</v>
      </c>
      <c r="AD4209" s="21" t="s">
        <v>61</v>
      </c>
      <c r="AE4209" s="21" t="s">
        <v>61</v>
      </c>
    </row>
    <row r="4210" spans="1:31" hidden="1">
      <c r="A4210" s="103" t="s">
        <v>2776</v>
      </c>
      <c r="B4210" s="21" t="s">
        <v>17481</v>
      </c>
      <c r="C4210" s="21" t="s">
        <v>17482</v>
      </c>
      <c r="D4210" s="7" t="s">
        <v>2915</v>
      </c>
      <c r="E4210" s="21" t="s">
        <v>2931</v>
      </c>
      <c r="F4210" s="21" t="s">
        <v>61</v>
      </c>
      <c r="G4210" s="21" t="s">
        <v>2768</v>
      </c>
      <c r="H4210" s="21" t="s">
        <v>2917</v>
      </c>
      <c r="I4210" s="21" t="s">
        <v>61</v>
      </c>
      <c r="J4210" s="21" t="s">
        <v>61</v>
      </c>
      <c r="K4210" s="21" t="s">
        <v>61</v>
      </c>
      <c r="L4210" s="21" t="s">
        <v>61</v>
      </c>
      <c r="M4210" s="21" t="s">
        <v>2953</v>
      </c>
      <c r="N4210" s="21" t="s">
        <v>17483</v>
      </c>
      <c r="O4210" s="21" t="s">
        <v>61</v>
      </c>
      <c r="P4210" s="21" t="s">
        <v>17484</v>
      </c>
      <c r="Q4210" s="21" t="s">
        <v>2842</v>
      </c>
      <c r="R4210" s="21" t="s">
        <v>61</v>
      </c>
      <c r="S4210" s="21" t="s">
        <v>61</v>
      </c>
      <c r="T4210" s="21" t="s">
        <v>61</v>
      </c>
      <c r="U4210" s="21" t="s">
        <v>4038</v>
      </c>
      <c r="V4210" s="21" t="s">
        <v>61</v>
      </c>
      <c r="W4210" s="21" t="s">
        <v>61</v>
      </c>
      <c r="X4210" s="21" t="s">
        <v>14482</v>
      </c>
      <c r="Y4210" s="21" t="s">
        <v>61</v>
      </c>
      <c r="Z4210" s="21" t="s">
        <v>17485</v>
      </c>
      <c r="AA4210" s="21" t="s">
        <v>2919</v>
      </c>
      <c r="AB4210" s="21" t="s">
        <v>2761</v>
      </c>
      <c r="AC4210" s="21" t="s">
        <v>61</v>
      </c>
      <c r="AD4210" s="21" t="s">
        <v>61</v>
      </c>
      <c r="AE4210" s="21" t="s">
        <v>61</v>
      </c>
    </row>
    <row r="4211" spans="1:31" hidden="1">
      <c r="A4211" s="103" t="s">
        <v>2776</v>
      </c>
      <c r="B4211" s="21" t="s">
        <v>17486</v>
      </c>
      <c r="C4211" s="21" t="s">
        <v>17487</v>
      </c>
      <c r="D4211" s="7" t="s">
        <v>2915</v>
      </c>
      <c r="E4211" s="21" t="s">
        <v>2931</v>
      </c>
      <c r="F4211" s="21" t="s">
        <v>61</v>
      </c>
      <c r="G4211" s="21" t="s">
        <v>2768</v>
      </c>
      <c r="H4211" s="21" t="s">
        <v>2917</v>
      </c>
      <c r="I4211" s="21" t="s">
        <v>61</v>
      </c>
      <c r="J4211" s="21" t="s">
        <v>61</v>
      </c>
      <c r="K4211" s="21" t="s">
        <v>61</v>
      </c>
      <c r="L4211" s="21" t="s">
        <v>61</v>
      </c>
      <c r="M4211" s="21" t="s">
        <v>2757</v>
      </c>
      <c r="N4211" s="21" t="s">
        <v>61</v>
      </c>
      <c r="O4211" s="21" t="s">
        <v>61</v>
      </c>
      <c r="P4211" s="21" t="s">
        <v>2840</v>
      </c>
      <c r="Q4211" s="21" t="s">
        <v>2842</v>
      </c>
      <c r="R4211" s="21" t="s">
        <v>61</v>
      </c>
      <c r="S4211" s="21" t="s">
        <v>61</v>
      </c>
      <c r="T4211" s="21" t="s">
        <v>61</v>
      </c>
      <c r="U4211" s="21" t="s">
        <v>61</v>
      </c>
      <c r="V4211" s="21" t="s">
        <v>61</v>
      </c>
      <c r="W4211" s="21" t="s">
        <v>61</v>
      </c>
      <c r="X4211" s="21" t="s">
        <v>61</v>
      </c>
      <c r="Y4211" s="21" t="s">
        <v>61</v>
      </c>
      <c r="Z4211" s="21" t="s">
        <v>17488</v>
      </c>
      <c r="AA4211" s="21" t="s">
        <v>2919</v>
      </c>
      <c r="AB4211" s="21" t="s">
        <v>2761</v>
      </c>
      <c r="AC4211" s="21" t="s">
        <v>61</v>
      </c>
      <c r="AD4211" s="21" t="s">
        <v>61</v>
      </c>
      <c r="AE4211" s="21" t="s">
        <v>61</v>
      </c>
    </row>
    <row r="4212" spans="1:31" hidden="1">
      <c r="A4212" s="103" t="s">
        <v>2776</v>
      </c>
      <c r="B4212" s="21" t="s">
        <v>17489</v>
      </c>
      <c r="C4212" s="21" t="s">
        <v>17490</v>
      </c>
      <c r="D4212" s="7" t="s">
        <v>2915</v>
      </c>
      <c r="E4212" s="21" t="s">
        <v>2931</v>
      </c>
      <c r="F4212" s="21" t="s">
        <v>61</v>
      </c>
      <c r="G4212" s="21" t="s">
        <v>2768</v>
      </c>
      <c r="H4212" s="21" t="s">
        <v>2917</v>
      </c>
      <c r="I4212" s="21" t="s">
        <v>61</v>
      </c>
      <c r="J4212" s="21" t="s">
        <v>61</v>
      </c>
      <c r="K4212" s="21" t="s">
        <v>61</v>
      </c>
      <c r="L4212" s="21" t="s">
        <v>61</v>
      </c>
      <c r="M4212" s="21" t="s">
        <v>2953</v>
      </c>
      <c r="N4212" s="21" t="s">
        <v>61</v>
      </c>
      <c r="O4212" s="21" t="s">
        <v>61</v>
      </c>
      <c r="P4212" s="21" t="s">
        <v>2840</v>
      </c>
      <c r="Q4212" s="21" t="s">
        <v>2842</v>
      </c>
      <c r="R4212" s="21" t="s">
        <v>61</v>
      </c>
      <c r="S4212" s="21" t="s">
        <v>61</v>
      </c>
      <c r="T4212" s="21" t="s">
        <v>61</v>
      </c>
      <c r="U4212" s="21" t="s">
        <v>61</v>
      </c>
      <c r="V4212" s="21" t="s">
        <v>61</v>
      </c>
      <c r="W4212" s="21" t="s">
        <v>61</v>
      </c>
      <c r="X4212" s="21" t="s">
        <v>61</v>
      </c>
      <c r="Y4212" s="21" t="s">
        <v>61</v>
      </c>
      <c r="Z4212" s="21" t="s">
        <v>17491</v>
      </c>
      <c r="AA4212" s="21" t="s">
        <v>2919</v>
      </c>
      <c r="AB4212" s="21" t="s">
        <v>2761</v>
      </c>
      <c r="AC4212" s="21" t="s">
        <v>61</v>
      </c>
      <c r="AD4212" s="21" t="s">
        <v>61</v>
      </c>
      <c r="AE4212" s="21" t="s">
        <v>61</v>
      </c>
    </row>
    <row r="4213" spans="1:31" hidden="1">
      <c r="A4213" s="103" t="s">
        <v>2776</v>
      </c>
      <c r="B4213" s="21" t="s">
        <v>17492</v>
      </c>
      <c r="C4213" s="21" t="s">
        <v>17493</v>
      </c>
      <c r="D4213" s="7" t="s">
        <v>2915</v>
      </c>
      <c r="E4213" s="21" t="s">
        <v>2931</v>
      </c>
      <c r="F4213" s="21" t="s">
        <v>61</v>
      </c>
      <c r="G4213" s="21" t="s">
        <v>2768</v>
      </c>
      <c r="H4213" s="21" t="s">
        <v>2917</v>
      </c>
      <c r="I4213" s="21" t="s">
        <v>3034</v>
      </c>
      <c r="J4213" s="21" t="s">
        <v>61</v>
      </c>
      <c r="K4213" s="21" t="s">
        <v>61</v>
      </c>
      <c r="L4213" s="21" t="s">
        <v>61</v>
      </c>
      <c r="M4213" s="21" t="s">
        <v>2953</v>
      </c>
      <c r="N4213" s="21" t="s">
        <v>61</v>
      </c>
      <c r="O4213" s="21" t="s">
        <v>61</v>
      </c>
      <c r="P4213" s="21" t="s">
        <v>2840</v>
      </c>
      <c r="Q4213" s="21" t="s">
        <v>2842</v>
      </c>
      <c r="R4213" s="21" t="s">
        <v>61</v>
      </c>
      <c r="S4213" s="21" t="s">
        <v>61</v>
      </c>
      <c r="T4213" s="21" t="s">
        <v>61</v>
      </c>
      <c r="U4213" s="21" t="s">
        <v>61</v>
      </c>
      <c r="V4213" s="21" t="s">
        <v>61</v>
      </c>
      <c r="W4213" s="21" t="s">
        <v>61</v>
      </c>
      <c r="X4213" s="21" t="s">
        <v>61</v>
      </c>
      <c r="Y4213" s="21" t="s">
        <v>61</v>
      </c>
      <c r="Z4213" s="21" t="s">
        <v>17494</v>
      </c>
      <c r="AA4213" s="21" t="s">
        <v>2919</v>
      </c>
      <c r="AB4213" s="21" t="s">
        <v>2761</v>
      </c>
      <c r="AC4213" s="21" t="s">
        <v>61</v>
      </c>
      <c r="AD4213" s="21" t="s">
        <v>61</v>
      </c>
      <c r="AE4213" s="21" t="s">
        <v>61</v>
      </c>
    </row>
    <row r="4214" spans="1:31" hidden="1">
      <c r="A4214" s="103" t="s">
        <v>2776</v>
      </c>
      <c r="B4214" s="21" t="s">
        <v>16602</v>
      </c>
      <c r="C4214" s="21" t="s">
        <v>17495</v>
      </c>
      <c r="D4214" s="7" t="s">
        <v>2915</v>
      </c>
      <c r="E4214" s="21" t="s">
        <v>2931</v>
      </c>
      <c r="F4214" s="21" t="s">
        <v>61</v>
      </c>
      <c r="G4214" s="21" t="s">
        <v>2768</v>
      </c>
      <c r="H4214" s="21" t="s">
        <v>2917</v>
      </c>
      <c r="I4214" s="21" t="s">
        <v>61</v>
      </c>
      <c r="J4214" s="21" t="s">
        <v>61</v>
      </c>
      <c r="K4214" s="21" t="s">
        <v>61</v>
      </c>
      <c r="L4214" s="21" t="s">
        <v>61</v>
      </c>
      <c r="M4214" s="21" t="s">
        <v>2953</v>
      </c>
      <c r="N4214" s="21" t="s">
        <v>17496</v>
      </c>
      <c r="O4214" s="21" t="s">
        <v>61</v>
      </c>
      <c r="P4214" s="21" t="s">
        <v>17497</v>
      </c>
      <c r="Q4214" s="21" t="s">
        <v>2842</v>
      </c>
      <c r="R4214" s="21" t="s">
        <v>61</v>
      </c>
      <c r="S4214" s="21" t="s">
        <v>61</v>
      </c>
      <c r="T4214" s="21" t="s">
        <v>61</v>
      </c>
      <c r="U4214" s="21" t="s">
        <v>3135</v>
      </c>
      <c r="V4214" s="21" t="s">
        <v>61</v>
      </c>
      <c r="W4214" s="21" t="s">
        <v>61</v>
      </c>
      <c r="X4214" s="21" t="s">
        <v>3448</v>
      </c>
      <c r="Y4214" s="21" t="s">
        <v>61</v>
      </c>
      <c r="Z4214" s="21" t="s">
        <v>17498</v>
      </c>
      <c r="AA4214" s="21" t="s">
        <v>2919</v>
      </c>
      <c r="AB4214" s="21" t="s">
        <v>2761</v>
      </c>
      <c r="AC4214" s="21" t="s">
        <v>61</v>
      </c>
      <c r="AD4214" s="21" t="s">
        <v>61</v>
      </c>
      <c r="AE4214" s="21" t="s">
        <v>61</v>
      </c>
    </row>
    <row r="4215" spans="1:31" hidden="1">
      <c r="A4215" s="103" t="s">
        <v>2776</v>
      </c>
      <c r="B4215" s="21" t="s">
        <v>17499</v>
      </c>
      <c r="C4215" s="21" t="s">
        <v>17500</v>
      </c>
      <c r="D4215" s="7" t="s">
        <v>2915</v>
      </c>
      <c r="E4215" s="21" t="s">
        <v>2931</v>
      </c>
      <c r="F4215" s="21" t="s">
        <v>61</v>
      </c>
      <c r="G4215" s="21" t="s">
        <v>2768</v>
      </c>
      <c r="H4215" s="21" t="s">
        <v>2917</v>
      </c>
      <c r="I4215" s="21" t="s">
        <v>61</v>
      </c>
      <c r="J4215" s="21" t="s">
        <v>61</v>
      </c>
      <c r="K4215" s="21" t="s">
        <v>61</v>
      </c>
      <c r="L4215" s="21" t="s">
        <v>61</v>
      </c>
      <c r="M4215" s="21" t="s">
        <v>2953</v>
      </c>
      <c r="N4215" s="21" t="s">
        <v>61</v>
      </c>
      <c r="O4215" s="21" t="s">
        <v>61</v>
      </c>
      <c r="P4215" s="21" t="s">
        <v>2840</v>
      </c>
      <c r="Q4215" s="21" t="s">
        <v>2842</v>
      </c>
      <c r="R4215" s="21" t="s">
        <v>61</v>
      </c>
      <c r="S4215" s="21" t="s">
        <v>61</v>
      </c>
      <c r="T4215" s="21" t="s">
        <v>61</v>
      </c>
      <c r="U4215" s="21" t="s">
        <v>61</v>
      </c>
      <c r="V4215" s="21" t="s">
        <v>61</v>
      </c>
      <c r="W4215" s="21" t="s">
        <v>61</v>
      </c>
      <c r="X4215" s="21" t="s">
        <v>61</v>
      </c>
      <c r="Y4215" s="21" t="s">
        <v>61</v>
      </c>
      <c r="Z4215" s="21" t="s">
        <v>17501</v>
      </c>
      <c r="AA4215" s="21" t="s">
        <v>2919</v>
      </c>
      <c r="AB4215" s="21" t="s">
        <v>2761</v>
      </c>
      <c r="AC4215" s="21" t="s">
        <v>61</v>
      </c>
      <c r="AD4215" s="21" t="s">
        <v>61</v>
      </c>
      <c r="AE4215" s="21" t="s">
        <v>61</v>
      </c>
    </row>
    <row r="4216" spans="1:31" hidden="1">
      <c r="A4216" s="103" t="s">
        <v>2776</v>
      </c>
      <c r="B4216" s="21" t="s">
        <v>17502</v>
      </c>
      <c r="C4216" s="21" t="s">
        <v>17503</v>
      </c>
      <c r="D4216" s="7" t="s">
        <v>2915</v>
      </c>
      <c r="E4216" s="21" t="s">
        <v>2931</v>
      </c>
      <c r="F4216" s="21" t="s">
        <v>61</v>
      </c>
      <c r="G4216" s="21" t="s">
        <v>2768</v>
      </c>
      <c r="H4216" s="21" t="s">
        <v>2917</v>
      </c>
      <c r="I4216" s="21" t="s">
        <v>3034</v>
      </c>
      <c r="J4216" s="21" t="s">
        <v>61</v>
      </c>
      <c r="K4216" s="21" t="s">
        <v>61</v>
      </c>
      <c r="L4216" s="21" t="s">
        <v>61</v>
      </c>
      <c r="M4216" s="21" t="s">
        <v>2757</v>
      </c>
      <c r="N4216" s="21" t="s">
        <v>61</v>
      </c>
      <c r="O4216" s="21" t="s">
        <v>61</v>
      </c>
      <c r="P4216" s="21" t="s">
        <v>2840</v>
      </c>
      <c r="Q4216" s="21" t="s">
        <v>2842</v>
      </c>
      <c r="R4216" s="21" t="s">
        <v>61</v>
      </c>
      <c r="S4216" s="21" t="s">
        <v>61</v>
      </c>
      <c r="T4216" s="21" t="s">
        <v>61</v>
      </c>
      <c r="U4216" s="21" t="s">
        <v>61</v>
      </c>
      <c r="V4216" s="21" t="s">
        <v>61</v>
      </c>
      <c r="W4216" s="21" t="s">
        <v>61</v>
      </c>
      <c r="X4216" s="21" t="s">
        <v>61</v>
      </c>
      <c r="Y4216" s="21" t="s">
        <v>61</v>
      </c>
      <c r="Z4216" s="21" t="s">
        <v>17504</v>
      </c>
      <c r="AA4216" s="21" t="s">
        <v>2919</v>
      </c>
      <c r="AB4216" s="21" t="s">
        <v>2761</v>
      </c>
      <c r="AC4216" s="21" t="s">
        <v>61</v>
      </c>
      <c r="AD4216" s="21" t="s">
        <v>61</v>
      </c>
      <c r="AE4216" s="21" t="s">
        <v>61</v>
      </c>
    </row>
    <row r="4217" spans="1:31" hidden="1">
      <c r="A4217" s="103" t="s">
        <v>2776</v>
      </c>
      <c r="B4217" s="21" t="s">
        <v>17505</v>
      </c>
      <c r="C4217" s="21" t="s">
        <v>17506</v>
      </c>
      <c r="D4217" s="7" t="s">
        <v>2915</v>
      </c>
      <c r="E4217" s="21" t="s">
        <v>2931</v>
      </c>
      <c r="F4217" s="21" t="s">
        <v>61</v>
      </c>
      <c r="G4217" s="21" t="s">
        <v>2768</v>
      </c>
      <c r="H4217" s="21" t="s">
        <v>2917</v>
      </c>
      <c r="I4217" s="21" t="s">
        <v>3034</v>
      </c>
      <c r="J4217" s="21" t="s">
        <v>61</v>
      </c>
      <c r="K4217" s="21" t="s">
        <v>61</v>
      </c>
      <c r="L4217" s="21" t="s">
        <v>61</v>
      </c>
      <c r="M4217" s="21" t="s">
        <v>2757</v>
      </c>
      <c r="N4217" s="21" t="s">
        <v>3653</v>
      </c>
      <c r="O4217" s="21" t="s">
        <v>61</v>
      </c>
      <c r="P4217" s="21" t="s">
        <v>17507</v>
      </c>
      <c r="Q4217" s="21" t="s">
        <v>2842</v>
      </c>
      <c r="R4217" s="21" t="s">
        <v>61</v>
      </c>
      <c r="S4217" s="21" t="s">
        <v>61</v>
      </c>
      <c r="T4217" s="21" t="s">
        <v>61</v>
      </c>
      <c r="U4217" s="21" t="s">
        <v>3655</v>
      </c>
      <c r="V4217" s="21" t="s">
        <v>61</v>
      </c>
      <c r="W4217" s="21" t="s">
        <v>61</v>
      </c>
      <c r="X4217" s="21" t="s">
        <v>3749</v>
      </c>
      <c r="Y4217" s="21" t="s">
        <v>61</v>
      </c>
      <c r="Z4217" s="21" t="s">
        <v>17508</v>
      </c>
      <c r="AA4217" s="21" t="s">
        <v>2919</v>
      </c>
      <c r="AB4217" s="21" t="s">
        <v>2761</v>
      </c>
      <c r="AC4217" s="21" t="s">
        <v>61</v>
      </c>
      <c r="AD4217" s="21" t="s">
        <v>61</v>
      </c>
      <c r="AE4217" s="21" t="s">
        <v>61</v>
      </c>
    </row>
    <row r="4218" spans="1:31" hidden="1">
      <c r="A4218" s="103" t="s">
        <v>2776</v>
      </c>
      <c r="B4218" s="21" t="s">
        <v>6471</v>
      </c>
      <c r="C4218" s="21" t="s">
        <v>17509</v>
      </c>
      <c r="D4218" s="7" t="s">
        <v>2915</v>
      </c>
      <c r="E4218" s="21" t="s">
        <v>2931</v>
      </c>
      <c r="F4218" s="21" t="s">
        <v>61</v>
      </c>
      <c r="G4218" s="21" t="s">
        <v>2768</v>
      </c>
      <c r="H4218" s="21" t="s">
        <v>2917</v>
      </c>
      <c r="I4218" s="21" t="s">
        <v>3034</v>
      </c>
      <c r="J4218" s="21" t="s">
        <v>61</v>
      </c>
      <c r="K4218" s="21" t="s">
        <v>61</v>
      </c>
      <c r="L4218" s="21" t="s">
        <v>61</v>
      </c>
      <c r="M4218" s="21" t="s">
        <v>2757</v>
      </c>
      <c r="N4218" s="21" t="s">
        <v>4259</v>
      </c>
      <c r="O4218" s="21" t="s">
        <v>61</v>
      </c>
      <c r="P4218" s="21" t="s">
        <v>17510</v>
      </c>
      <c r="Q4218" s="21" t="s">
        <v>2842</v>
      </c>
      <c r="R4218" s="21" t="s">
        <v>61</v>
      </c>
      <c r="S4218" s="21" t="s">
        <v>61</v>
      </c>
      <c r="T4218" s="21" t="s">
        <v>61</v>
      </c>
      <c r="U4218" s="21" t="s">
        <v>3073</v>
      </c>
      <c r="V4218" s="21" t="s">
        <v>61</v>
      </c>
      <c r="W4218" s="21" t="s">
        <v>61</v>
      </c>
      <c r="X4218" s="21" t="s">
        <v>6363</v>
      </c>
      <c r="Y4218" s="21" t="s">
        <v>61</v>
      </c>
      <c r="Z4218" s="21" t="s">
        <v>17511</v>
      </c>
      <c r="AA4218" s="21" t="s">
        <v>2919</v>
      </c>
      <c r="AB4218" s="21" t="s">
        <v>2761</v>
      </c>
      <c r="AC4218" s="21" t="s">
        <v>61</v>
      </c>
      <c r="AD4218" s="21" t="s">
        <v>61</v>
      </c>
      <c r="AE4218" s="21" t="s">
        <v>61</v>
      </c>
    </row>
    <row r="4219" spans="1:31" hidden="1">
      <c r="A4219" s="103" t="s">
        <v>2776</v>
      </c>
      <c r="B4219" s="21" t="s">
        <v>17512</v>
      </c>
      <c r="C4219" s="21" t="s">
        <v>17513</v>
      </c>
      <c r="D4219" s="7" t="s">
        <v>2915</v>
      </c>
      <c r="E4219" s="21" t="s">
        <v>2931</v>
      </c>
      <c r="F4219" s="21" t="s">
        <v>61</v>
      </c>
      <c r="G4219" s="21" t="s">
        <v>2768</v>
      </c>
      <c r="H4219" s="21" t="s">
        <v>2917</v>
      </c>
      <c r="I4219" s="21" t="s">
        <v>3034</v>
      </c>
      <c r="J4219" s="21" t="s">
        <v>61</v>
      </c>
      <c r="K4219" s="21" t="s">
        <v>61</v>
      </c>
      <c r="L4219" s="21" t="s">
        <v>61</v>
      </c>
      <c r="M4219" s="21" t="s">
        <v>2757</v>
      </c>
      <c r="N4219" s="21" t="s">
        <v>61</v>
      </c>
      <c r="O4219" s="21" t="s">
        <v>61</v>
      </c>
      <c r="P4219" s="21" t="s">
        <v>2840</v>
      </c>
      <c r="Q4219" s="21" t="s">
        <v>2842</v>
      </c>
      <c r="R4219" s="21" t="s">
        <v>61</v>
      </c>
      <c r="S4219" s="21" t="s">
        <v>61</v>
      </c>
      <c r="T4219" s="21" t="s">
        <v>61</v>
      </c>
      <c r="U4219" s="21" t="s">
        <v>61</v>
      </c>
      <c r="V4219" s="21" t="s">
        <v>61</v>
      </c>
      <c r="W4219" s="21" t="s">
        <v>61</v>
      </c>
      <c r="X4219" s="21" t="s">
        <v>61</v>
      </c>
      <c r="Y4219" s="21" t="s">
        <v>61</v>
      </c>
      <c r="Z4219" s="21" t="s">
        <v>17514</v>
      </c>
      <c r="AA4219" s="21" t="s">
        <v>2919</v>
      </c>
      <c r="AB4219" s="21" t="s">
        <v>2761</v>
      </c>
      <c r="AC4219" s="21" t="s">
        <v>61</v>
      </c>
      <c r="AD4219" s="21" t="s">
        <v>61</v>
      </c>
      <c r="AE4219" s="21" t="s">
        <v>61</v>
      </c>
    </row>
    <row r="4220" spans="1:31" hidden="1">
      <c r="A4220" s="103" t="s">
        <v>2776</v>
      </c>
      <c r="B4220" s="21" t="s">
        <v>17515</v>
      </c>
      <c r="C4220" s="21" t="s">
        <v>17516</v>
      </c>
      <c r="D4220" s="7" t="s">
        <v>2915</v>
      </c>
      <c r="E4220" s="21" t="s">
        <v>2931</v>
      </c>
      <c r="F4220" s="21" t="s">
        <v>61</v>
      </c>
      <c r="G4220" s="21" t="s">
        <v>2768</v>
      </c>
      <c r="H4220" s="21" t="s">
        <v>2917</v>
      </c>
      <c r="I4220" s="21" t="s">
        <v>3034</v>
      </c>
      <c r="J4220" s="21" t="s">
        <v>61</v>
      </c>
      <c r="K4220" s="21" t="s">
        <v>61</v>
      </c>
      <c r="L4220" s="21" t="s">
        <v>61</v>
      </c>
      <c r="M4220" s="21" t="s">
        <v>2953</v>
      </c>
      <c r="N4220" s="21" t="s">
        <v>61</v>
      </c>
      <c r="O4220" s="21" t="s">
        <v>61</v>
      </c>
      <c r="P4220" s="21" t="s">
        <v>2840</v>
      </c>
      <c r="Q4220" s="21" t="s">
        <v>2842</v>
      </c>
      <c r="R4220" s="21" t="s">
        <v>61</v>
      </c>
      <c r="S4220" s="21" t="s">
        <v>61</v>
      </c>
      <c r="T4220" s="21" t="s">
        <v>61</v>
      </c>
      <c r="U4220" s="21" t="s">
        <v>61</v>
      </c>
      <c r="V4220" s="21" t="s">
        <v>61</v>
      </c>
      <c r="W4220" s="21" t="s">
        <v>61</v>
      </c>
      <c r="X4220" s="21" t="s">
        <v>61</v>
      </c>
      <c r="Y4220" s="21" t="s">
        <v>61</v>
      </c>
      <c r="Z4220" s="21" t="s">
        <v>17517</v>
      </c>
      <c r="AA4220" s="21" t="s">
        <v>2919</v>
      </c>
      <c r="AB4220" s="21" t="s">
        <v>2761</v>
      </c>
      <c r="AC4220" s="21" t="s">
        <v>61</v>
      </c>
      <c r="AD4220" s="21" t="s">
        <v>61</v>
      </c>
      <c r="AE4220" s="21" t="s">
        <v>61</v>
      </c>
    </row>
    <row r="4221" spans="1:31" hidden="1">
      <c r="A4221" s="103" t="s">
        <v>2776</v>
      </c>
      <c r="B4221" s="21" t="s">
        <v>17518</v>
      </c>
      <c r="C4221" s="21" t="s">
        <v>17519</v>
      </c>
      <c r="D4221" s="7" t="s">
        <v>2915</v>
      </c>
      <c r="E4221" s="21" t="s">
        <v>2931</v>
      </c>
      <c r="F4221" s="21" t="s">
        <v>61</v>
      </c>
      <c r="G4221" s="21" t="s">
        <v>2768</v>
      </c>
      <c r="H4221" s="21" t="s">
        <v>2917</v>
      </c>
      <c r="I4221" s="21" t="s">
        <v>3034</v>
      </c>
      <c r="J4221" s="21" t="s">
        <v>61</v>
      </c>
      <c r="K4221" s="21" t="s">
        <v>61</v>
      </c>
      <c r="L4221" s="21" t="s">
        <v>61</v>
      </c>
      <c r="M4221" s="21" t="s">
        <v>2953</v>
      </c>
      <c r="N4221" s="21" t="s">
        <v>61</v>
      </c>
      <c r="O4221" s="21" t="s">
        <v>61</v>
      </c>
      <c r="P4221" s="21" t="s">
        <v>2840</v>
      </c>
      <c r="Q4221" s="21" t="s">
        <v>2842</v>
      </c>
      <c r="R4221" s="21" t="s">
        <v>61</v>
      </c>
      <c r="S4221" s="21" t="s">
        <v>61</v>
      </c>
      <c r="T4221" s="21" t="s">
        <v>61</v>
      </c>
      <c r="U4221" s="21" t="s">
        <v>61</v>
      </c>
      <c r="V4221" s="21" t="s">
        <v>61</v>
      </c>
      <c r="W4221" s="21" t="s">
        <v>61</v>
      </c>
      <c r="X4221" s="21" t="s">
        <v>61</v>
      </c>
      <c r="Y4221" s="21" t="s">
        <v>61</v>
      </c>
      <c r="Z4221" s="21" t="s">
        <v>17520</v>
      </c>
      <c r="AA4221" s="21" t="s">
        <v>2919</v>
      </c>
      <c r="AB4221" s="21" t="s">
        <v>2761</v>
      </c>
      <c r="AC4221" s="21" t="s">
        <v>61</v>
      </c>
      <c r="AD4221" s="21" t="s">
        <v>61</v>
      </c>
      <c r="AE4221" s="21" t="s">
        <v>61</v>
      </c>
    </row>
    <row r="4222" spans="1:31" hidden="1">
      <c r="A4222" s="103" t="s">
        <v>2776</v>
      </c>
      <c r="B4222" s="21" t="s">
        <v>17521</v>
      </c>
      <c r="C4222" s="21" t="s">
        <v>17522</v>
      </c>
      <c r="D4222" s="7" t="s">
        <v>2915</v>
      </c>
      <c r="E4222" s="21" t="s">
        <v>2931</v>
      </c>
      <c r="F4222" s="21" t="s">
        <v>61</v>
      </c>
      <c r="G4222" s="21" t="s">
        <v>2768</v>
      </c>
      <c r="H4222" s="21" t="s">
        <v>2917</v>
      </c>
      <c r="I4222" s="21" t="s">
        <v>61</v>
      </c>
      <c r="J4222" s="21" t="s">
        <v>61</v>
      </c>
      <c r="K4222" s="21" t="s">
        <v>61</v>
      </c>
      <c r="L4222" s="21" t="s">
        <v>61</v>
      </c>
      <c r="M4222" s="21" t="s">
        <v>2757</v>
      </c>
      <c r="N4222" s="21" t="s">
        <v>61</v>
      </c>
      <c r="O4222" s="21" t="s">
        <v>61</v>
      </c>
      <c r="P4222" s="21" t="s">
        <v>2840</v>
      </c>
      <c r="Q4222" s="21" t="s">
        <v>2842</v>
      </c>
      <c r="R4222" s="21" t="s">
        <v>61</v>
      </c>
      <c r="S4222" s="21" t="s">
        <v>61</v>
      </c>
      <c r="T4222" s="21" t="s">
        <v>61</v>
      </c>
      <c r="U4222" s="21" t="s">
        <v>61</v>
      </c>
      <c r="V4222" s="21" t="s">
        <v>61</v>
      </c>
      <c r="W4222" s="21" t="s">
        <v>61</v>
      </c>
      <c r="X4222" s="21" t="s">
        <v>61</v>
      </c>
      <c r="Y4222" s="21" t="s">
        <v>61</v>
      </c>
      <c r="Z4222" s="21" t="s">
        <v>17523</v>
      </c>
      <c r="AA4222" s="21" t="s">
        <v>2919</v>
      </c>
      <c r="AB4222" s="21" t="s">
        <v>2761</v>
      </c>
      <c r="AC4222" s="21" t="s">
        <v>61</v>
      </c>
      <c r="AD4222" s="21" t="s">
        <v>61</v>
      </c>
      <c r="AE4222" s="21" t="s">
        <v>61</v>
      </c>
    </row>
    <row r="4223" spans="1:31" hidden="1">
      <c r="A4223" s="103" t="s">
        <v>2776</v>
      </c>
      <c r="B4223" s="21" t="s">
        <v>17524</v>
      </c>
      <c r="C4223" s="21" t="s">
        <v>17525</v>
      </c>
      <c r="D4223" s="7" t="s">
        <v>2915</v>
      </c>
      <c r="E4223" s="21" t="s">
        <v>2931</v>
      </c>
      <c r="F4223" s="21" t="s">
        <v>61</v>
      </c>
      <c r="G4223" s="21" t="s">
        <v>2768</v>
      </c>
      <c r="H4223" s="21" t="s">
        <v>2917</v>
      </c>
      <c r="I4223" s="21" t="s">
        <v>61</v>
      </c>
      <c r="J4223" s="21" t="s">
        <v>61</v>
      </c>
      <c r="K4223" s="21" t="s">
        <v>61</v>
      </c>
      <c r="L4223" s="21" t="s">
        <v>61</v>
      </c>
      <c r="M4223" s="21" t="s">
        <v>2953</v>
      </c>
      <c r="N4223" s="21" t="s">
        <v>61</v>
      </c>
      <c r="O4223" s="21" t="s">
        <v>61</v>
      </c>
      <c r="P4223" s="21" t="s">
        <v>2840</v>
      </c>
      <c r="Q4223" s="21" t="s">
        <v>2842</v>
      </c>
      <c r="R4223" s="21" t="s">
        <v>61</v>
      </c>
      <c r="S4223" s="21" t="s">
        <v>61</v>
      </c>
      <c r="T4223" s="21" t="s">
        <v>61</v>
      </c>
      <c r="U4223" s="21" t="s">
        <v>61</v>
      </c>
      <c r="V4223" s="21" t="s">
        <v>61</v>
      </c>
      <c r="W4223" s="21" t="s">
        <v>61</v>
      </c>
      <c r="X4223" s="21" t="s">
        <v>61</v>
      </c>
      <c r="Y4223" s="21" t="s">
        <v>61</v>
      </c>
      <c r="Z4223" s="21" t="s">
        <v>17526</v>
      </c>
      <c r="AA4223" s="21" t="s">
        <v>2919</v>
      </c>
      <c r="AB4223" s="21" t="s">
        <v>2761</v>
      </c>
      <c r="AC4223" s="21" t="s">
        <v>61</v>
      </c>
      <c r="AD4223" s="21" t="s">
        <v>61</v>
      </c>
      <c r="AE4223" s="21" t="s">
        <v>61</v>
      </c>
    </row>
    <row r="4224" spans="1:31" hidden="1">
      <c r="A4224" s="103" t="s">
        <v>2776</v>
      </c>
      <c r="B4224" s="21" t="s">
        <v>17527</v>
      </c>
      <c r="C4224" s="21" t="s">
        <v>17528</v>
      </c>
      <c r="D4224" s="7" t="s">
        <v>2915</v>
      </c>
      <c r="E4224" s="21" t="s">
        <v>2931</v>
      </c>
      <c r="F4224" s="21" t="s">
        <v>61</v>
      </c>
      <c r="G4224" s="21" t="s">
        <v>2768</v>
      </c>
      <c r="H4224" s="21" t="s">
        <v>2917</v>
      </c>
      <c r="I4224" s="21" t="s">
        <v>3034</v>
      </c>
      <c r="J4224" s="21" t="s">
        <v>61</v>
      </c>
      <c r="K4224" s="21" t="s">
        <v>61</v>
      </c>
      <c r="L4224" s="21" t="s">
        <v>61</v>
      </c>
      <c r="M4224" s="21" t="s">
        <v>2757</v>
      </c>
      <c r="N4224" s="21" t="s">
        <v>4364</v>
      </c>
      <c r="O4224" s="21" t="s">
        <v>61</v>
      </c>
      <c r="P4224" s="21" t="s">
        <v>17529</v>
      </c>
      <c r="Q4224" s="21" t="s">
        <v>2842</v>
      </c>
      <c r="R4224" s="21" t="s">
        <v>61</v>
      </c>
      <c r="S4224" s="21" t="s">
        <v>61</v>
      </c>
      <c r="T4224" s="21" t="s">
        <v>61</v>
      </c>
      <c r="U4224" s="21" t="s">
        <v>3170</v>
      </c>
      <c r="V4224" s="21" t="s">
        <v>61</v>
      </c>
      <c r="W4224" s="21" t="s">
        <v>61</v>
      </c>
      <c r="X4224" s="21" t="s">
        <v>7951</v>
      </c>
      <c r="Y4224" s="21" t="s">
        <v>61</v>
      </c>
      <c r="Z4224" s="21" t="s">
        <v>17530</v>
      </c>
      <c r="AA4224" s="21" t="s">
        <v>2919</v>
      </c>
      <c r="AB4224" s="21" t="s">
        <v>2761</v>
      </c>
      <c r="AC4224" s="21" t="s">
        <v>61</v>
      </c>
      <c r="AD4224" s="21" t="s">
        <v>61</v>
      </c>
      <c r="AE4224" s="21" t="s">
        <v>61</v>
      </c>
    </row>
    <row r="4225" spans="1:31" hidden="1">
      <c r="A4225" s="103" t="s">
        <v>2776</v>
      </c>
      <c r="B4225" s="21" t="s">
        <v>17531</v>
      </c>
      <c r="C4225" s="21" t="s">
        <v>17532</v>
      </c>
      <c r="D4225" s="7" t="s">
        <v>2915</v>
      </c>
      <c r="E4225" s="21" t="s">
        <v>2931</v>
      </c>
      <c r="F4225" s="21" t="s">
        <v>61</v>
      </c>
      <c r="G4225" s="21" t="s">
        <v>2768</v>
      </c>
      <c r="H4225" s="21" t="s">
        <v>2917</v>
      </c>
      <c r="I4225" s="21" t="s">
        <v>3034</v>
      </c>
      <c r="J4225" s="21" t="s">
        <v>61</v>
      </c>
      <c r="K4225" s="21" t="s">
        <v>61</v>
      </c>
      <c r="L4225" s="21" t="s">
        <v>61</v>
      </c>
      <c r="M4225" s="21" t="s">
        <v>2757</v>
      </c>
      <c r="N4225" s="21" t="s">
        <v>61</v>
      </c>
      <c r="O4225" s="21" t="s">
        <v>61</v>
      </c>
      <c r="P4225" s="21" t="s">
        <v>2840</v>
      </c>
      <c r="Q4225" s="21" t="s">
        <v>2760</v>
      </c>
      <c r="R4225" s="21" t="s">
        <v>61</v>
      </c>
      <c r="S4225" s="21" t="s">
        <v>61</v>
      </c>
      <c r="T4225" s="21" t="s">
        <v>61</v>
      </c>
      <c r="U4225" s="21" t="s">
        <v>61</v>
      </c>
      <c r="V4225" s="21" t="s">
        <v>61</v>
      </c>
      <c r="W4225" s="21" t="s">
        <v>61</v>
      </c>
      <c r="X4225" s="21" t="s">
        <v>61</v>
      </c>
      <c r="Y4225" s="21" t="s">
        <v>61</v>
      </c>
      <c r="Z4225" s="21" t="s">
        <v>17533</v>
      </c>
      <c r="AA4225" s="21" t="s">
        <v>2919</v>
      </c>
      <c r="AB4225" s="21" t="s">
        <v>2761</v>
      </c>
      <c r="AC4225" s="21" t="s">
        <v>61</v>
      </c>
      <c r="AD4225" s="21" t="s">
        <v>61</v>
      </c>
      <c r="AE4225" s="21" t="s">
        <v>61</v>
      </c>
    </row>
    <row r="4226" spans="1:31" hidden="1">
      <c r="A4226" s="103" t="s">
        <v>2776</v>
      </c>
      <c r="B4226" s="21" t="s">
        <v>3042</v>
      </c>
      <c r="C4226" s="21" t="s">
        <v>17534</v>
      </c>
      <c r="D4226" s="7" t="s">
        <v>2915</v>
      </c>
      <c r="E4226" s="21" t="s">
        <v>2931</v>
      </c>
      <c r="F4226" s="21" t="s">
        <v>61</v>
      </c>
      <c r="G4226" s="21" t="s">
        <v>2768</v>
      </c>
      <c r="H4226" s="21" t="s">
        <v>2917</v>
      </c>
      <c r="I4226" s="21" t="s">
        <v>61</v>
      </c>
      <c r="J4226" s="21" t="s">
        <v>17535</v>
      </c>
      <c r="K4226" s="21" t="s">
        <v>17536</v>
      </c>
      <c r="L4226" s="21" t="s">
        <v>61</v>
      </c>
      <c r="M4226" s="21" t="s">
        <v>2953</v>
      </c>
      <c r="N4226" s="21" t="s">
        <v>5614</v>
      </c>
      <c r="O4226" s="21" t="s">
        <v>61</v>
      </c>
      <c r="P4226" s="21" t="s">
        <v>17537</v>
      </c>
      <c r="Q4226" s="21" t="s">
        <v>2842</v>
      </c>
      <c r="R4226" s="21" t="s">
        <v>61</v>
      </c>
      <c r="S4226" s="21" t="s">
        <v>61</v>
      </c>
      <c r="T4226" s="21" t="s">
        <v>61</v>
      </c>
      <c r="U4226" s="21" t="s">
        <v>3223</v>
      </c>
      <c r="V4226" s="21" t="s">
        <v>61</v>
      </c>
      <c r="W4226" s="21" t="s">
        <v>61</v>
      </c>
      <c r="X4226" s="21" t="s">
        <v>61</v>
      </c>
      <c r="Y4226" s="21" t="s">
        <v>61</v>
      </c>
      <c r="Z4226" s="21" t="s">
        <v>17538</v>
      </c>
      <c r="AA4226" s="21" t="s">
        <v>2919</v>
      </c>
      <c r="AB4226" s="21" t="s">
        <v>2761</v>
      </c>
      <c r="AC4226" s="21" t="s">
        <v>61</v>
      </c>
      <c r="AD4226" s="21" t="s">
        <v>61</v>
      </c>
      <c r="AE4226" s="21" t="s">
        <v>61</v>
      </c>
    </row>
    <row r="4227" spans="1:31" hidden="1">
      <c r="A4227" s="103" t="s">
        <v>2776</v>
      </c>
      <c r="B4227" s="21" t="s">
        <v>17539</v>
      </c>
      <c r="C4227" s="21" t="s">
        <v>17540</v>
      </c>
      <c r="D4227" s="7" t="s">
        <v>2915</v>
      </c>
      <c r="E4227" s="21" t="s">
        <v>2931</v>
      </c>
      <c r="F4227" s="21" t="s">
        <v>61</v>
      </c>
      <c r="G4227" s="21" t="s">
        <v>2768</v>
      </c>
      <c r="H4227" s="21" t="s">
        <v>2917</v>
      </c>
      <c r="I4227" s="21" t="s">
        <v>61</v>
      </c>
      <c r="J4227" s="21" t="s">
        <v>61</v>
      </c>
      <c r="K4227" s="21" t="s">
        <v>61</v>
      </c>
      <c r="L4227" s="21" t="s">
        <v>61</v>
      </c>
      <c r="M4227" s="21" t="s">
        <v>2953</v>
      </c>
      <c r="N4227" s="21" t="s">
        <v>61</v>
      </c>
      <c r="O4227" s="21" t="s">
        <v>61</v>
      </c>
      <c r="P4227" s="21" t="s">
        <v>2840</v>
      </c>
      <c r="Q4227" s="21" t="s">
        <v>2842</v>
      </c>
      <c r="R4227" s="21" t="s">
        <v>61</v>
      </c>
      <c r="S4227" s="21" t="s">
        <v>61</v>
      </c>
      <c r="T4227" s="21" t="s">
        <v>61</v>
      </c>
      <c r="U4227" s="21" t="s">
        <v>61</v>
      </c>
      <c r="V4227" s="21" t="s">
        <v>61</v>
      </c>
      <c r="W4227" s="21" t="s">
        <v>61</v>
      </c>
      <c r="X4227" s="21" t="s">
        <v>61</v>
      </c>
      <c r="Y4227" s="21" t="s">
        <v>61</v>
      </c>
      <c r="Z4227" s="21" t="s">
        <v>17541</v>
      </c>
      <c r="AA4227" s="21" t="s">
        <v>2919</v>
      </c>
      <c r="AB4227" s="21" t="s">
        <v>2761</v>
      </c>
      <c r="AC4227" s="21" t="s">
        <v>61</v>
      </c>
      <c r="AD4227" s="21" t="s">
        <v>61</v>
      </c>
      <c r="AE4227" s="21" t="s">
        <v>61</v>
      </c>
    </row>
    <row r="4228" spans="1:31" hidden="1">
      <c r="A4228" s="103" t="s">
        <v>2776</v>
      </c>
      <c r="B4228" s="21" t="s">
        <v>17542</v>
      </c>
      <c r="C4228" s="21" t="s">
        <v>17543</v>
      </c>
      <c r="D4228" s="7" t="s">
        <v>2915</v>
      </c>
      <c r="E4228" s="21" t="s">
        <v>2931</v>
      </c>
      <c r="F4228" s="21" t="s">
        <v>61</v>
      </c>
      <c r="G4228" s="21" t="s">
        <v>2768</v>
      </c>
      <c r="H4228" s="21" t="s">
        <v>2917</v>
      </c>
      <c r="I4228" s="21" t="s">
        <v>3034</v>
      </c>
      <c r="J4228" s="21" t="s">
        <v>61</v>
      </c>
      <c r="K4228" s="21" t="s">
        <v>61</v>
      </c>
      <c r="L4228" s="21" t="s">
        <v>61</v>
      </c>
      <c r="M4228" s="21" t="s">
        <v>2953</v>
      </c>
      <c r="N4228" s="21" t="s">
        <v>61</v>
      </c>
      <c r="O4228" s="21" t="s">
        <v>61</v>
      </c>
      <c r="P4228" s="21" t="s">
        <v>2840</v>
      </c>
      <c r="Q4228" s="21" t="s">
        <v>2842</v>
      </c>
      <c r="R4228" s="21" t="s">
        <v>61</v>
      </c>
      <c r="S4228" s="21" t="s">
        <v>61</v>
      </c>
      <c r="T4228" s="21" t="s">
        <v>61</v>
      </c>
      <c r="U4228" s="21" t="s">
        <v>61</v>
      </c>
      <c r="V4228" s="21" t="s">
        <v>61</v>
      </c>
      <c r="W4228" s="21" t="s">
        <v>61</v>
      </c>
      <c r="X4228" s="21" t="s">
        <v>61</v>
      </c>
      <c r="Y4228" s="21" t="s">
        <v>61</v>
      </c>
      <c r="Z4228" s="21" t="s">
        <v>17544</v>
      </c>
      <c r="AA4228" s="21" t="s">
        <v>2919</v>
      </c>
      <c r="AB4228" s="21" t="s">
        <v>2761</v>
      </c>
      <c r="AC4228" s="21" t="s">
        <v>61</v>
      </c>
      <c r="AD4228" s="21" t="s">
        <v>61</v>
      </c>
      <c r="AE4228" s="21" t="s">
        <v>61</v>
      </c>
    </row>
    <row r="4229" spans="1:31" hidden="1">
      <c r="A4229" s="103" t="s">
        <v>2776</v>
      </c>
      <c r="B4229" s="21" t="s">
        <v>17545</v>
      </c>
      <c r="C4229" s="21" t="s">
        <v>17546</v>
      </c>
      <c r="D4229" s="7" t="s">
        <v>2915</v>
      </c>
      <c r="E4229" s="21" t="s">
        <v>2931</v>
      </c>
      <c r="F4229" s="21" t="s">
        <v>61</v>
      </c>
      <c r="G4229" s="21" t="s">
        <v>2768</v>
      </c>
      <c r="H4229" s="21" t="s">
        <v>2917</v>
      </c>
      <c r="I4229" s="21" t="s">
        <v>3034</v>
      </c>
      <c r="J4229" s="21" t="s">
        <v>61</v>
      </c>
      <c r="K4229" s="21" t="s">
        <v>61</v>
      </c>
      <c r="L4229" s="21" t="s">
        <v>61</v>
      </c>
      <c r="M4229" s="21" t="s">
        <v>2757</v>
      </c>
      <c r="N4229" s="21" t="s">
        <v>8283</v>
      </c>
      <c r="O4229" s="21" t="s">
        <v>61</v>
      </c>
      <c r="P4229" s="21" t="s">
        <v>17547</v>
      </c>
      <c r="Q4229" s="21" t="s">
        <v>2842</v>
      </c>
      <c r="R4229" s="21" t="s">
        <v>61</v>
      </c>
      <c r="S4229" s="21" t="s">
        <v>61</v>
      </c>
      <c r="T4229" s="21" t="s">
        <v>61</v>
      </c>
      <c r="U4229" s="21" t="s">
        <v>3135</v>
      </c>
      <c r="V4229" s="21" t="s">
        <v>61</v>
      </c>
      <c r="W4229" s="21" t="s">
        <v>61</v>
      </c>
      <c r="X4229" s="21" t="s">
        <v>10207</v>
      </c>
      <c r="Y4229" s="21" t="s">
        <v>61</v>
      </c>
      <c r="Z4229" s="21" t="s">
        <v>17548</v>
      </c>
      <c r="AA4229" s="21" t="s">
        <v>2919</v>
      </c>
      <c r="AB4229" s="21" t="s">
        <v>2761</v>
      </c>
      <c r="AC4229" s="21" t="s">
        <v>61</v>
      </c>
      <c r="AD4229" s="21" t="s">
        <v>61</v>
      </c>
      <c r="AE4229" s="21" t="s">
        <v>61</v>
      </c>
    </row>
    <row r="4230" spans="1:31" hidden="1">
      <c r="A4230" s="103" t="s">
        <v>2776</v>
      </c>
      <c r="B4230" s="21" t="s">
        <v>17549</v>
      </c>
      <c r="C4230" s="21" t="s">
        <v>17550</v>
      </c>
      <c r="D4230" s="7" t="s">
        <v>2915</v>
      </c>
      <c r="E4230" s="21" t="s">
        <v>2931</v>
      </c>
      <c r="F4230" s="21" t="s">
        <v>61</v>
      </c>
      <c r="G4230" s="21" t="s">
        <v>2768</v>
      </c>
      <c r="H4230" s="21" t="s">
        <v>2917</v>
      </c>
      <c r="I4230" s="21" t="s">
        <v>3034</v>
      </c>
      <c r="J4230" s="21" t="s">
        <v>61</v>
      </c>
      <c r="K4230" s="21" t="s">
        <v>61</v>
      </c>
      <c r="L4230" s="21" t="s">
        <v>61</v>
      </c>
      <c r="M4230" s="21" t="s">
        <v>2757</v>
      </c>
      <c r="N4230" s="21" t="s">
        <v>61</v>
      </c>
      <c r="O4230" s="21" t="s">
        <v>61</v>
      </c>
      <c r="P4230" s="21" t="s">
        <v>2840</v>
      </c>
      <c r="Q4230" s="21" t="s">
        <v>2842</v>
      </c>
      <c r="R4230" s="21" t="s">
        <v>61</v>
      </c>
      <c r="S4230" s="21" t="s">
        <v>61</v>
      </c>
      <c r="T4230" s="21" t="s">
        <v>61</v>
      </c>
      <c r="U4230" s="21" t="s">
        <v>61</v>
      </c>
      <c r="V4230" s="21" t="s">
        <v>61</v>
      </c>
      <c r="W4230" s="21" t="s">
        <v>61</v>
      </c>
      <c r="X4230" s="21" t="s">
        <v>61</v>
      </c>
      <c r="Y4230" s="21" t="s">
        <v>61</v>
      </c>
      <c r="Z4230" s="21" t="s">
        <v>17551</v>
      </c>
      <c r="AA4230" s="21" t="s">
        <v>2919</v>
      </c>
      <c r="AB4230" s="21" t="s">
        <v>2761</v>
      </c>
      <c r="AC4230" s="21" t="s">
        <v>61</v>
      </c>
      <c r="AD4230" s="21" t="s">
        <v>61</v>
      </c>
      <c r="AE4230" s="21" t="s">
        <v>61</v>
      </c>
    </row>
    <row r="4231" spans="1:31" hidden="1">
      <c r="A4231" s="103" t="s">
        <v>2776</v>
      </c>
      <c r="B4231" s="21" t="s">
        <v>17552</v>
      </c>
      <c r="C4231" s="21" t="s">
        <v>17553</v>
      </c>
      <c r="D4231" s="7" t="s">
        <v>2915</v>
      </c>
      <c r="E4231" s="21" t="s">
        <v>2931</v>
      </c>
      <c r="F4231" s="21" t="s">
        <v>61</v>
      </c>
      <c r="G4231" s="21" t="s">
        <v>2768</v>
      </c>
      <c r="H4231" s="21" t="s">
        <v>2917</v>
      </c>
      <c r="I4231" s="21" t="s">
        <v>61</v>
      </c>
      <c r="J4231" s="21" t="s">
        <v>61</v>
      </c>
      <c r="K4231" s="21" t="s">
        <v>61</v>
      </c>
      <c r="L4231" s="21" t="s">
        <v>61</v>
      </c>
      <c r="M4231" s="21" t="s">
        <v>2953</v>
      </c>
      <c r="N4231" s="21" t="s">
        <v>61</v>
      </c>
      <c r="O4231" s="21" t="s">
        <v>61</v>
      </c>
      <c r="P4231" s="21" t="s">
        <v>2840</v>
      </c>
      <c r="Q4231" s="21" t="s">
        <v>2842</v>
      </c>
      <c r="R4231" s="21" t="s">
        <v>61</v>
      </c>
      <c r="S4231" s="21" t="s">
        <v>61</v>
      </c>
      <c r="T4231" s="21" t="s">
        <v>61</v>
      </c>
      <c r="U4231" s="21" t="s">
        <v>61</v>
      </c>
      <c r="V4231" s="21" t="s">
        <v>61</v>
      </c>
      <c r="W4231" s="21" t="s">
        <v>61</v>
      </c>
      <c r="X4231" s="21" t="s">
        <v>61</v>
      </c>
      <c r="Y4231" s="21" t="s">
        <v>61</v>
      </c>
      <c r="Z4231" s="21" t="s">
        <v>17554</v>
      </c>
      <c r="AA4231" s="21" t="s">
        <v>2919</v>
      </c>
      <c r="AB4231" s="21" t="s">
        <v>2761</v>
      </c>
      <c r="AC4231" s="21" t="s">
        <v>61</v>
      </c>
      <c r="AD4231" s="21" t="s">
        <v>61</v>
      </c>
      <c r="AE4231" s="21" t="s">
        <v>61</v>
      </c>
    </row>
    <row r="4232" spans="1:31" hidden="1">
      <c r="A4232" s="103" t="s">
        <v>2776</v>
      </c>
      <c r="B4232" s="21" t="s">
        <v>17555</v>
      </c>
      <c r="C4232" s="21" t="s">
        <v>17556</v>
      </c>
      <c r="D4232" s="7" t="s">
        <v>2915</v>
      </c>
      <c r="E4232" s="21" t="s">
        <v>2931</v>
      </c>
      <c r="F4232" s="21" t="s">
        <v>61</v>
      </c>
      <c r="G4232" s="21" t="s">
        <v>2768</v>
      </c>
      <c r="H4232" s="21" t="s">
        <v>2917</v>
      </c>
      <c r="I4232" s="21" t="s">
        <v>3034</v>
      </c>
      <c r="J4232" s="21" t="s">
        <v>61</v>
      </c>
      <c r="K4232" s="21" t="s">
        <v>61</v>
      </c>
      <c r="L4232" s="21" t="s">
        <v>61</v>
      </c>
      <c r="M4232" s="21" t="s">
        <v>2757</v>
      </c>
      <c r="N4232" s="21" t="s">
        <v>3168</v>
      </c>
      <c r="O4232" s="21" t="s">
        <v>61</v>
      </c>
      <c r="P4232" s="21" t="s">
        <v>17557</v>
      </c>
      <c r="Q4232" s="21" t="s">
        <v>2842</v>
      </c>
      <c r="R4232" s="21" t="s">
        <v>61</v>
      </c>
      <c r="S4232" s="21" t="s">
        <v>61</v>
      </c>
      <c r="T4232" s="21" t="s">
        <v>61</v>
      </c>
      <c r="U4232" s="21" t="s">
        <v>3278</v>
      </c>
      <c r="V4232" s="21" t="s">
        <v>61</v>
      </c>
      <c r="W4232" s="21" t="s">
        <v>61</v>
      </c>
      <c r="X4232" s="21" t="s">
        <v>3970</v>
      </c>
      <c r="Y4232" s="21" t="s">
        <v>61</v>
      </c>
      <c r="Z4232" s="21" t="s">
        <v>17558</v>
      </c>
      <c r="AA4232" s="21" t="s">
        <v>2919</v>
      </c>
      <c r="AB4232" s="21" t="s">
        <v>2761</v>
      </c>
      <c r="AC4232" s="21" t="s">
        <v>61</v>
      </c>
      <c r="AD4232" s="21" t="s">
        <v>61</v>
      </c>
      <c r="AE4232" s="21" t="s">
        <v>61</v>
      </c>
    </row>
    <row r="4233" spans="1:31" hidden="1">
      <c r="A4233" s="103" t="s">
        <v>2776</v>
      </c>
      <c r="B4233" s="21" t="s">
        <v>17559</v>
      </c>
      <c r="C4233" s="21" t="s">
        <v>17560</v>
      </c>
      <c r="D4233" s="7" t="s">
        <v>2915</v>
      </c>
      <c r="E4233" s="21" t="s">
        <v>2931</v>
      </c>
      <c r="F4233" s="21" t="s">
        <v>61</v>
      </c>
      <c r="G4233" s="21" t="s">
        <v>2768</v>
      </c>
      <c r="H4233" s="21" t="s">
        <v>2917</v>
      </c>
      <c r="I4233" s="21" t="s">
        <v>61</v>
      </c>
      <c r="J4233" s="21" t="s">
        <v>61</v>
      </c>
      <c r="K4233" s="21" t="s">
        <v>61</v>
      </c>
      <c r="L4233" s="21" t="s">
        <v>61</v>
      </c>
      <c r="M4233" s="21" t="s">
        <v>2953</v>
      </c>
      <c r="N4233" s="21" t="s">
        <v>61</v>
      </c>
      <c r="O4233" s="21" t="s">
        <v>61</v>
      </c>
      <c r="P4233" s="21" t="s">
        <v>2840</v>
      </c>
      <c r="Q4233" s="21" t="s">
        <v>2842</v>
      </c>
      <c r="R4233" s="21" t="s">
        <v>61</v>
      </c>
      <c r="S4233" s="21" t="s">
        <v>61</v>
      </c>
      <c r="T4233" s="21" t="s">
        <v>61</v>
      </c>
      <c r="U4233" s="21" t="s">
        <v>61</v>
      </c>
      <c r="V4233" s="21" t="s">
        <v>61</v>
      </c>
      <c r="W4233" s="21" t="s">
        <v>61</v>
      </c>
      <c r="X4233" s="21" t="s">
        <v>61</v>
      </c>
      <c r="Y4233" s="21" t="s">
        <v>61</v>
      </c>
      <c r="Z4233" s="21" t="s">
        <v>17561</v>
      </c>
      <c r="AA4233" s="21" t="s">
        <v>2919</v>
      </c>
      <c r="AB4233" s="21" t="s">
        <v>2761</v>
      </c>
      <c r="AC4233" s="21" t="s">
        <v>61</v>
      </c>
      <c r="AD4233" s="21" t="s">
        <v>61</v>
      </c>
      <c r="AE4233" s="21" t="s">
        <v>61</v>
      </c>
    </row>
    <row r="4234" spans="1:31" hidden="1">
      <c r="A4234" s="103" t="s">
        <v>2776</v>
      </c>
      <c r="B4234" s="21" t="s">
        <v>17562</v>
      </c>
      <c r="C4234" s="21" t="s">
        <v>17563</v>
      </c>
      <c r="D4234" s="7" t="s">
        <v>2915</v>
      </c>
      <c r="E4234" s="21" t="s">
        <v>2931</v>
      </c>
      <c r="F4234" s="21" t="s">
        <v>61</v>
      </c>
      <c r="G4234" s="21" t="s">
        <v>2768</v>
      </c>
      <c r="H4234" s="21" t="s">
        <v>2917</v>
      </c>
      <c r="I4234" s="21" t="s">
        <v>3034</v>
      </c>
      <c r="J4234" s="21" t="s">
        <v>61</v>
      </c>
      <c r="K4234" s="21" t="s">
        <v>61</v>
      </c>
      <c r="L4234" s="21" t="s">
        <v>61</v>
      </c>
      <c r="M4234" s="21" t="s">
        <v>2757</v>
      </c>
      <c r="N4234" s="21" t="s">
        <v>3149</v>
      </c>
      <c r="O4234" s="21" t="s">
        <v>61</v>
      </c>
      <c r="P4234" s="21" t="s">
        <v>17564</v>
      </c>
      <c r="Q4234" s="21" t="s">
        <v>2842</v>
      </c>
      <c r="R4234" s="21" t="s">
        <v>61</v>
      </c>
      <c r="S4234" s="21" t="s">
        <v>61</v>
      </c>
      <c r="T4234" s="21" t="s">
        <v>61</v>
      </c>
      <c r="U4234" s="21" t="s">
        <v>3215</v>
      </c>
      <c r="V4234" s="21" t="s">
        <v>61</v>
      </c>
      <c r="W4234" s="21" t="s">
        <v>61</v>
      </c>
      <c r="X4234" s="21" t="s">
        <v>10207</v>
      </c>
      <c r="Y4234" s="21" t="s">
        <v>61</v>
      </c>
      <c r="Z4234" s="21" t="s">
        <v>17565</v>
      </c>
      <c r="AA4234" s="21" t="s">
        <v>2919</v>
      </c>
      <c r="AB4234" s="21" t="s">
        <v>2761</v>
      </c>
      <c r="AC4234" s="21" t="s">
        <v>61</v>
      </c>
      <c r="AD4234" s="21" t="s">
        <v>61</v>
      </c>
      <c r="AE4234" s="21" t="s">
        <v>61</v>
      </c>
    </row>
    <row r="4235" spans="1:31" hidden="1">
      <c r="A4235" s="103" t="s">
        <v>2776</v>
      </c>
      <c r="B4235" s="21" t="s">
        <v>17566</v>
      </c>
      <c r="C4235" s="21" t="s">
        <v>17567</v>
      </c>
      <c r="D4235" s="7" t="s">
        <v>2915</v>
      </c>
      <c r="E4235" s="21" t="s">
        <v>2931</v>
      </c>
      <c r="F4235" s="21" t="s">
        <v>61</v>
      </c>
      <c r="G4235" s="21" t="s">
        <v>2768</v>
      </c>
      <c r="H4235" s="21" t="s">
        <v>2917</v>
      </c>
      <c r="I4235" s="21" t="s">
        <v>61</v>
      </c>
      <c r="J4235" s="21" t="s">
        <v>61</v>
      </c>
      <c r="K4235" s="21" t="s">
        <v>61</v>
      </c>
      <c r="L4235" s="21" t="s">
        <v>61</v>
      </c>
      <c r="M4235" s="21" t="s">
        <v>2757</v>
      </c>
      <c r="N4235" s="21" t="s">
        <v>61</v>
      </c>
      <c r="O4235" s="21" t="s">
        <v>61</v>
      </c>
      <c r="P4235" s="21" t="s">
        <v>2840</v>
      </c>
      <c r="Q4235" s="21" t="s">
        <v>2842</v>
      </c>
      <c r="R4235" s="21" t="s">
        <v>61</v>
      </c>
      <c r="S4235" s="21" t="s">
        <v>61</v>
      </c>
      <c r="T4235" s="21" t="s">
        <v>61</v>
      </c>
      <c r="U4235" s="21" t="s">
        <v>61</v>
      </c>
      <c r="V4235" s="21" t="s">
        <v>61</v>
      </c>
      <c r="W4235" s="21" t="s">
        <v>61</v>
      </c>
      <c r="X4235" s="21" t="s">
        <v>61</v>
      </c>
      <c r="Y4235" s="21" t="s">
        <v>61</v>
      </c>
      <c r="Z4235" s="21" t="s">
        <v>17568</v>
      </c>
      <c r="AA4235" s="21" t="s">
        <v>2919</v>
      </c>
      <c r="AB4235" s="21" t="s">
        <v>2761</v>
      </c>
      <c r="AC4235" s="21" t="s">
        <v>61</v>
      </c>
      <c r="AD4235" s="21" t="s">
        <v>61</v>
      </c>
      <c r="AE4235" s="21" t="s">
        <v>61</v>
      </c>
    </row>
    <row r="4236" spans="1:31" hidden="1">
      <c r="A4236" s="103" t="s">
        <v>2776</v>
      </c>
      <c r="B4236" s="21" t="s">
        <v>17569</v>
      </c>
      <c r="C4236" s="21" t="s">
        <v>17570</v>
      </c>
      <c r="D4236" s="7" t="s">
        <v>2915</v>
      </c>
      <c r="E4236" s="21" t="s">
        <v>2931</v>
      </c>
      <c r="F4236" s="21" t="s">
        <v>61</v>
      </c>
      <c r="G4236" s="21" t="s">
        <v>2768</v>
      </c>
      <c r="H4236" s="21" t="s">
        <v>2917</v>
      </c>
      <c r="I4236" s="21" t="s">
        <v>3034</v>
      </c>
      <c r="J4236" s="21" t="s">
        <v>61</v>
      </c>
      <c r="K4236" s="21" t="s">
        <v>61</v>
      </c>
      <c r="L4236" s="21" t="s">
        <v>61</v>
      </c>
      <c r="M4236" s="21" t="s">
        <v>2757</v>
      </c>
      <c r="N4236" s="21" t="s">
        <v>61</v>
      </c>
      <c r="O4236" s="21" t="s">
        <v>61</v>
      </c>
      <c r="P4236" s="21" t="s">
        <v>2840</v>
      </c>
      <c r="Q4236" s="21" t="s">
        <v>2842</v>
      </c>
      <c r="R4236" s="21" t="s">
        <v>61</v>
      </c>
      <c r="S4236" s="21" t="s">
        <v>61</v>
      </c>
      <c r="T4236" s="21" t="s">
        <v>61</v>
      </c>
      <c r="U4236" s="21" t="s">
        <v>61</v>
      </c>
      <c r="V4236" s="21" t="s">
        <v>61</v>
      </c>
      <c r="W4236" s="21" t="s">
        <v>61</v>
      </c>
      <c r="X4236" s="21" t="s">
        <v>61</v>
      </c>
      <c r="Y4236" s="21" t="s">
        <v>61</v>
      </c>
      <c r="Z4236" s="21" t="s">
        <v>17571</v>
      </c>
      <c r="AA4236" s="21" t="s">
        <v>2919</v>
      </c>
      <c r="AB4236" s="21" t="s">
        <v>2761</v>
      </c>
      <c r="AC4236" s="21" t="s">
        <v>61</v>
      </c>
      <c r="AD4236" s="21" t="s">
        <v>61</v>
      </c>
      <c r="AE4236" s="21" t="s">
        <v>61</v>
      </c>
    </row>
    <row r="4237" spans="1:31" hidden="1">
      <c r="A4237" s="103" t="s">
        <v>2776</v>
      </c>
      <c r="B4237" s="21" t="s">
        <v>17572</v>
      </c>
      <c r="C4237" s="21" t="s">
        <v>17573</v>
      </c>
      <c r="D4237" s="7" t="s">
        <v>2915</v>
      </c>
      <c r="E4237" s="21" t="s">
        <v>2931</v>
      </c>
      <c r="F4237" s="21" t="s">
        <v>61</v>
      </c>
      <c r="G4237" s="21" t="s">
        <v>2768</v>
      </c>
      <c r="H4237" s="21" t="s">
        <v>2917</v>
      </c>
      <c r="I4237" s="21" t="s">
        <v>3034</v>
      </c>
      <c r="J4237" s="21" t="s">
        <v>61</v>
      </c>
      <c r="K4237" s="21" t="s">
        <v>61</v>
      </c>
      <c r="L4237" s="21" t="s">
        <v>61</v>
      </c>
      <c r="M4237" s="21" t="s">
        <v>2757</v>
      </c>
      <c r="N4237" s="21" t="s">
        <v>3653</v>
      </c>
      <c r="O4237" s="21" t="s">
        <v>61</v>
      </c>
      <c r="P4237" s="21" t="s">
        <v>17574</v>
      </c>
      <c r="Q4237" s="21" t="s">
        <v>2842</v>
      </c>
      <c r="R4237" s="21" t="s">
        <v>61</v>
      </c>
      <c r="S4237" s="21" t="s">
        <v>61</v>
      </c>
      <c r="T4237" s="21" t="s">
        <v>61</v>
      </c>
      <c r="U4237" s="21" t="s">
        <v>4252</v>
      </c>
      <c r="V4237" s="21" t="s">
        <v>61</v>
      </c>
      <c r="W4237" s="21" t="s">
        <v>61</v>
      </c>
      <c r="X4237" s="21" t="s">
        <v>15693</v>
      </c>
      <c r="Y4237" s="21" t="s">
        <v>61</v>
      </c>
      <c r="Z4237" s="21" t="s">
        <v>17575</v>
      </c>
      <c r="AA4237" s="21" t="s">
        <v>2919</v>
      </c>
      <c r="AB4237" s="21" t="s">
        <v>2761</v>
      </c>
      <c r="AC4237" s="21" t="s">
        <v>61</v>
      </c>
      <c r="AD4237" s="21" t="s">
        <v>61</v>
      </c>
      <c r="AE4237" s="21" t="s">
        <v>61</v>
      </c>
    </row>
    <row r="4238" spans="1:31" hidden="1">
      <c r="A4238" s="103" t="s">
        <v>2776</v>
      </c>
      <c r="B4238" s="21" t="s">
        <v>17576</v>
      </c>
      <c r="C4238" s="21" t="s">
        <v>17577</v>
      </c>
      <c r="D4238" s="7" t="s">
        <v>2915</v>
      </c>
      <c r="E4238" s="21" t="s">
        <v>2931</v>
      </c>
      <c r="F4238" s="21" t="s">
        <v>61</v>
      </c>
      <c r="G4238" s="21" t="s">
        <v>2768</v>
      </c>
      <c r="H4238" s="21" t="s">
        <v>3556</v>
      </c>
      <c r="I4238" s="21" t="s">
        <v>3034</v>
      </c>
      <c r="J4238" s="21" t="s">
        <v>4115</v>
      </c>
      <c r="K4238" s="21" t="s">
        <v>4116</v>
      </c>
      <c r="L4238" s="21" t="s">
        <v>61</v>
      </c>
      <c r="M4238" s="21" t="s">
        <v>2757</v>
      </c>
      <c r="N4238" s="21" t="s">
        <v>4117</v>
      </c>
      <c r="O4238" s="21" t="s">
        <v>61</v>
      </c>
      <c r="P4238" s="21" t="s">
        <v>17578</v>
      </c>
      <c r="Q4238" s="21" t="s">
        <v>2760</v>
      </c>
      <c r="R4238" s="21" t="s">
        <v>61</v>
      </c>
      <c r="S4238" s="21" t="s">
        <v>61</v>
      </c>
      <c r="T4238" s="21" t="s">
        <v>61</v>
      </c>
      <c r="U4238" s="21" t="s">
        <v>4119</v>
      </c>
      <c r="V4238" s="21" t="s">
        <v>61</v>
      </c>
      <c r="W4238" s="21" t="s">
        <v>61</v>
      </c>
      <c r="X4238" s="21" t="s">
        <v>3558</v>
      </c>
      <c r="Y4238" s="21" t="s">
        <v>61</v>
      </c>
      <c r="Z4238" s="21" t="s">
        <v>17579</v>
      </c>
      <c r="AA4238" s="21" t="s">
        <v>2919</v>
      </c>
      <c r="AB4238" s="21" t="s">
        <v>2761</v>
      </c>
      <c r="AC4238" s="21" t="s">
        <v>61</v>
      </c>
      <c r="AD4238" s="21" t="s">
        <v>61</v>
      </c>
      <c r="AE4238" s="21" t="s">
        <v>61</v>
      </c>
    </row>
    <row r="4239" spans="1:31" hidden="1">
      <c r="A4239" s="103" t="s">
        <v>2776</v>
      </c>
      <c r="B4239" s="21" t="s">
        <v>17580</v>
      </c>
      <c r="C4239" s="21" t="s">
        <v>17581</v>
      </c>
      <c r="D4239" s="7" t="s">
        <v>2915</v>
      </c>
      <c r="E4239" s="21" t="s">
        <v>2931</v>
      </c>
      <c r="F4239" s="21" t="s">
        <v>61</v>
      </c>
      <c r="G4239" s="21" t="s">
        <v>2768</v>
      </c>
      <c r="H4239" s="21" t="s">
        <v>2917</v>
      </c>
      <c r="I4239" s="21" t="s">
        <v>3034</v>
      </c>
      <c r="J4239" s="21" t="s">
        <v>61</v>
      </c>
      <c r="K4239" s="21" t="s">
        <v>61</v>
      </c>
      <c r="L4239" s="21" t="s">
        <v>61</v>
      </c>
      <c r="M4239" s="21" t="s">
        <v>2953</v>
      </c>
      <c r="N4239" s="21" t="s">
        <v>61</v>
      </c>
      <c r="O4239" s="21" t="s">
        <v>61</v>
      </c>
      <c r="P4239" s="21" t="s">
        <v>2840</v>
      </c>
      <c r="Q4239" s="21" t="s">
        <v>2842</v>
      </c>
      <c r="R4239" s="21" t="s">
        <v>61</v>
      </c>
      <c r="S4239" s="21" t="s">
        <v>61</v>
      </c>
      <c r="T4239" s="21" t="s">
        <v>61</v>
      </c>
      <c r="U4239" s="21" t="s">
        <v>61</v>
      </c>
      <c r="V4239" s="21" t="s">
        <v>61</v>
      </c>
      <c r="W4239" s="21" t="s">
        <v>61</v>
      </c>
      <c r="X4239" s="21" t="s">
        <v>61</v>
      </c>
      <c r="Y4239" s="21" t="s">
        <v>61</v>
      </c>
      <c r="Z4239" s="21" t="s">
        <v>17582</v>
      </c>
      <c r="AA4239" s="21" t="s">
        <v>2919</v>
      </c>
      <c r="AB4239" s="21" t="s">
        <v>2761</v>
      </c>
      <c r="AC4239" s="21" t="s">
        <v>61</v>
      </c>
      <c r="AD4239" s="21" t="s">
        <v>61</v>
      </c>
      <c r="AE4239" s="21" t="s">
        <v>61</v>
      </c>
    </row>
    <row r="4240" spans="1:31" hidden="1">
      <c r="A4240" s="103" t="s">
        <v>2776</v>
      </c>
      <c r="B4240" s="21" t="s">
        <v>17583</v>
      </c>
      <c r="C4240" s="21" t="s">
        <v>17584</v>
      </c>
      <c r="D4240" s="7" t="s">
        <v>2915</v>
      </c>
      <c r="E4240" s="21" t="s">
        <v>2931</v>
      </c>
      <c r="F4240" s="21" t="s">
        <v>61</v>
      </c>
      <c r="G4240" s="21" t="s">
        <v>2768</v>
      </c>
      <c r="H4240" s="21" t="s">
        <v>2917</v>
      </c>
      <c r="I4240" s="21" t="s">
        <v>3034</v>
      </c>
      <c r="J4240" s="21" t="s">
        <v>61</v>
      </c>
      <c r="K4240" s="21" t="s">
        <v>61</v>
      </c>
      <c r="L4240" s="21" t="s">
        <v>61</v>
      </c>
      <c r="M4240" s="21" t="s">
        <v>2757</v>
      </c>
      <c r="N4240" s="21" t="s">
        <v>15708</v>
      </c>
      <c r="O4240" s="21" t="s">
        <v>61</v>
      </c>
      <c r="P4240" s="21" t="s">
        <v>17585</v>
      </c>
      <c r="Q4240" s="21" t="s">
        <v>2842</v>
      </c>
      <c r="R4240" s="21" t="s">
        <v>61</v>
      </c>
      <c r="S4240" s="21" t="s">
        <v>61</v>
      </c>
      <c r="T4240" s="21" t="s">
        <v>61</v>
      </c>
      <c r="U4240" s="21" t="s">
        <v>3215</v>
      </c>
      <c r="V4240" s="21" t="s">
        <v>61</v>
      </c>
      <c r="W4240" s="21" t="s">
        <v>61</v>
      </c>
      <c r="X4240" s="21" t="s">
        <v>7203</v>
      </c>
      <c r="Y4240" s="21" t="s">
        <v>61</v>
      </c>
      <c r="Z4240" s="21" t="s">
        <v>17586</v>
      </c>
      <c r="AA4240" s="21" t="s">
        <v>2919</v>
      </c>
      <c r="AB4240" s="21" t="s">
        <v>2761</v>
      </c>
      <c r="AC4240" s="21" t="s">
        <v>61</v>
      </c>
      <c r="AD4240" s="21" t="s">
        <v>61</v>
      </c>
      <c r="AE4240" s="21" t="s">
        <v>61</v>
      </c>
    </row>
    <row r="4241" spans="1:31" hidden="1">
      <c r="A4241" s="103" t="s">
        <v>2776</v>
      </c>
      <c r="B4241" s="21" t="s">
        <v>17587</v>
      </c>
      <c r="C4241" s="21" t="s">
        <v>17588</v>
      </c>
      <c r="D4241" s="7" t="s">
        <v>2915</v>
      </c>
      <c r="E4241" s="21" t="s">
        <v>2931</v>
      </c>
      <c r="F4241" s="21" t="s">
        <v>61</v>
      </c>
      <c r="G4241" s="21" t="s">
        <v>2768</v>
      </c>
      <c r="H4241" s="21" t="s">
        <v>2917</v>
      </c>
      <c r="I4241" s="21" t="s">
        <v>3034</v>
      </c>
      <c r="J4241" s="21" t="s">
        <v>61</v>
      </c>
      <c r="K4241" s="21" t="s">
        <v>61</v>
      </c>
      <c r="L4241" s="21" t="s">
        <v>61</v>
      </c>
      <c r="M4241" s="21" t="s">
        <v>2757</v>
      </c>
      <c r="N4241" s="21" t="s">
        <v>4373</v>
      </c>
      <c r="O4241" s="21" t="s">
        <v>61</v>
      </c>
      <c r="P4241" s="21" t="s">
        <v>17589</v>
      </c>
      <c r="Q4241" s="21" t="s">
        <v>2842</v>
      </c>
      <c r="R4241" s="21" t="s">
        <v>61</v>
      </c>
      <c r="S4241" s="21" t="s">
        <v>61</v>
      </c>
      <c r="T4241" s="21" t="s">
        <v>61</v>
      </c>
      <c r="U4241" s="21" t="s">
        <v>3660</v>
      </c>
      <c r="V4241" s="21" t="s">
        <v>61</v>
      </c>
      <c r="W4241" s="21" t="s">
        <v>61</v>
      </c>
      <c r="X4241" s="21" t="s">
        <v>3661</v>
      </c>
      <c r="Y4241" s="21" t="s">
        <v>61</v>
      </c>
      <c r="Z4241" s="21" t="s">
        <v>17590</v>
      </c>
      <c r="AA4241" s="21" t="s">
        <v>2919</v>
      </c>
      <c r="AB4241" s="21" t="s">
        <v>2761</v>
      </c>
      <c r="AC4241" s="21" t="s">
        <v>61</v>
      </c>
      <c r="AD4241" s="21" t="s">
        <v>61</v>
      </c>
      <c r="AE4241" s="21" t="s">
        <v>61</v>
      </c>
    </row>
    <row r="4242" spans="1:31" hidden="1">
      <c r="A4242" s="103" t="s">
        <v>2776</v>
      </c>
      <c r="B4242" s="21" t="s">
        <v>17591</v>
      </c>
      <c r="C4242" s="21" t="s">
        <v>17592</v>
      </c>
      <c r="D4242" s="7" t="s">
        <v>2915</v>
      </c>
      <c r="E4242" s="21" t="s">
        <v>2931</v>
      </c>
      <c r="F4242" s="21" t="s">
        <v>61</v>
      </c>
      <c r="G4242" s="21" t="s">
        <v>2768</v>
      </c>
      <c r="H4242" s="21" t="s">
        <v>2917</v>
      </c>
      <c r="I4242" s="21" t="s">
        <v>3034</v>
      </c>
      <c r="J4242" s="21" t="s">
        <v>61</v>
      </c>
      <c r="K4242" s="21" t="s">
        <v>61</v>
      </c>
      <c r="L4242" s="21" t="s">
        <v>61</v>
      </c>
      <c r="M4242" s="21" t="s">
        <v>2953</v>
      </c>
      <c r="N4242" s="21" t="s">
        <v>61</v>
      </c>
      <c r="O4242" s="21" t="s">
        <v>61</v>
      </c>
      <c r="P4242" s="21" t="s">
        <v>2840</v>
      </c>
      <c r="Q4242" s="21" t="s">
        <v>2760</v>
      </c>
      <c r="R4242" s="21" t="s">
        <v>61</v>
      </c>
      <c r="S4242" s="21" t="s">
        <v>61</v>
      </c>
      <c r="T4242" s="21" t="s">
        <v>61</v>
      </c>
      <c r="U4242" s="21" t="s">
        <v>61</v>
      </c>
      <c r="V4242" s="21" t="s">
        <v>61</v>
      </c>
      <c r="W4242" s="21" t="s">
        <v>61</v>
      </c>
      <c r="X4242" s="21" t="s">
        <v>61</v>
      </c>
      <c r="Y4242" s="21" t="s">
        <v>61</v>
      </c>
      <c r="Z4242" s="21" t="s">
        <v>17593</v>
      </c>
      <c r="AA4242" s="21" t="s">
        <v>2919</v>
      </c>
      <c r="AB4242" s="21" t="s">
        <v>2761</v>
      </c>
      <c r="AC4242" s="21" t="s">
        <v>61</v>
      </c>
      <c r="AD4242" s="21" t="s">
        <v>61</v>
      </c>
      <c r="AE4242" s="21" t="s">
        <v>61</v>
      </c>
    </row>
    <row r="4243" spans="1:31" hidden="1">
      <c r="A4243" s="103" t="s">
        <v>2776</v>
      </c>
      <c r="B4243" s="21" t="s">
        <v>17594</v>
      </c>
      <c r="C4243" s="21" t="s">
        <v>17595</v>
      </c>
      <c r="D4243" s="7" t="s">
        <v>2915</v>
      </c>
      <c r="E4243" s="21" t="s">
        <v>2931</v>
      </c>
      <c r="F4243" s="21" t="s">
        <v>61</v>
      </c>
      <c r="G4243" s="21" t="s">
        <v>2768</v>
      </c>
      <c r="H4243" s="21" t="s">
        <v>2917</v>
      </c>
      <c r="I4243" s="21" t="s">
        <v>61</v>
      </c>
      <c r="J4243" s="21" t="s">
        <v>61</v>
      </c>
      <c r="K4243" s="21" t="s">
        <v>61</v>
      </c>
      <c r="L4243" s="21" t="s">
        <v>61</v>
      </c>
      <c r="M4243" s="21" t="s">
        <v>2953</v>
      </c>
      <c r="N4243" s="21" t="s">
        <v>3149</v>
      </c>
      <c r="O4243" s="21" t="s">
        <v>61</v>
      </c>
      <c r="P4243" s="21" t="s">
        <v>17596</v>
      </c>
      <c r="Q4243" s="21" t="s">
        <v>2842</v>
      </c>
      <c r="R4243" s="21" t="s">
        <v>61</v>
      </c>
      <c r="S4243" s="21" t="s">
        <v>61</v>
      </c>
      <c r="T4243" s="21" t="s">
        <v>61</v>
      </c>
      <c r="U4243" s="21" t="s">
        <v>3073</v>
      </c>
      <c r="V4243" s="21" t="s">
        <v>61</v>
      </c>
      <c r="W4243" s="21" t="s">
        <v>61</v>
      </c>
      <c r="X4243" s="21" t="s">
        <v>5810</v>
      </c>
      <c r="Y4243" s="21" t="s">
        <v>61</v>
      </c>
      <c r="Z4243" s="21" t="s">
        <v>17597</v>
      </c>
      <c r="AA4243" s="21" t="s">
        <v>2919</v>
      </c>
      <c r="AB4243" s="21" t="s">
        <v>2761</v>
      </c>
      <c r="AC4243" s="21" t="s">
        <v>61</v>
      </c>
      <c r="AD4243" s="21" t="s">
        <v>61</v>
      </c>
      <c r="AE4243" s="21" t="s">
        <v>61</v>
      </c>
    </row>
    <row r="4244" spans="1:31" hidden="1">
      <c r="A4244" s="103" t="s">
        <v>2776</v>
      </c>
      <c r="B4244" s="21" t="s">
        <v>17598</v>
      </c>
      <c r="C4244" s="21" t="s">
        <v>17599</v>
      </c>
      <c r="D4244" s="7" t="s">
        <v>2915</v>
      </c>
      <c r="E4244" s="21" t="s">
        <v>2931</v>
      </c>
      <c r="F4244" s="21" t="s">
        <v>61</v>
      </c>
      <c r="G4244" s="21" t="s">
        <v>2768</v>
      </c>
      <c r="H4244" s="21" t="s">
        <v>2917</v>
      </c>
      <c r="I4244" s="21" t="s">
        <v>3034</v>
      </c>
      <c r="J4244" s="21" t="s">
        <v>61</v>
      </c>
      <c r="K4244" s="21" t="s">
        <v>61</v>
      </c>
      <c r="L4244" s="21" t="s">
        <v>61</v>
      </c>
      <c r="M4244" s="21" t="s">
        <v>2757</v>
      </c>
      <c r="N4244" s="21" t="s">
        <v>61</v>
      </c>
      <c r="O4244" s="21" t="s">
        <v>61</v>
      </c>
      <c r="P4244" s="21" t="s">
        <v>2840</v>
      </c>
      <c r="Q4244" s="21" t="s">
        <v>2760</v>
      </c>
      <c r="R4244" s="21" t="s">
        <v>61</v>
      </c>
      <c r="S4244" s="21" t="s">
        <v>61</v>
      </c>
      <c r="T4244" s="21" t="s">
        <v>61</v>
      </c>
      <c r="U4244" s="21" t="s">
        <v>61</v>
      </c>
      <c r="V4244" s="21" t="s">
        <v>61</v>
      </c>
      <c r="W4244" s="21" t="s">
        <v>61</v>
      </c>
      <c r="X4244" s="21" t="s">
        <v>61</v>
      </c>
      <c r="Y4244" s="21" t="s">
        <v>61</v>
      </c>
      <c r="Z4244" s="21" t="s">
        <v>17600</v>
      </c>
      <c r="AA4244" s="21" t="s">
        <v>2919</v>
      </c>
      <c r="AB4244" s="21" t="s">
        <v>2761</v>
      </c>
      <c r="AC4244" s="21" t="s">
        <v>61</v>
      </c>
      <c r="AD4244" s="21" t="s">
        <v>61</v>
      </c>
      <c r="AE4244" s="21" t="s">
        <v>61</v>
      </c>
    </row>
    <row r="4245" spans="1:31" hidden="1">
      <c r="A4245" s="103" t="s">
        <v>2776</v>
      </c>
      <c r="B4245" s="21" t="s">
        <v>17601</v>
      </c>
      <c r="C4245" s="21" t="s">
        <v>17602</v>
      </c>
      <c r="D4245" s="7" t="s">
        <v>2915</v>
      </c>
      <c r="E4245" s="21" t="s">
        <v>2931</v>
      </c>
      <c r="F4245" s="21" t="s">
        <v>61</v>
      </c>
      <c r="G4245" s="21" t="s">
        <v>2768</v>
      </c>
      <c r="H4245" s="21" t="s">
        <v>2917</v>
      </c>
      <c r="I4245" s="21" t="s">
        <v>3132</v>
      </c>
      <c r="J4245" s="21" t="s">
        <v>61</v>
      </c>
      <c r="K4245" s="21" t="s">
        <v>61</v>
      </c>
      <c r="L4245" s="21" t="s">
        <v>61</v>
      </c>
      <c r="M4245" s="21" t="s">
        <v>2757</v>
      </c>
      <c r="N4245" s="21" t="s">
        <v>61</v>
      </c>
      <c r="O4245" s="21" t="s">
        <v>61</v>
      </c>
      <c r="P4245" s="21" t="s">
        <v>2840</v>
      </c>
      <c r="Q4245" s="21" t="s">
        <v>2760</v>
      </c>
      <c r="R4245" s="21" t="s">
        <v>61</v>
      </c>
      <c r="S4245" s="21" t="s">
        <v>61</v>
      </c>
      <c r="T4245" s="21" t="s">
        <v>61</v>
      </c>
      <c r="U4245" s="21" t="s">
        <v>61</v>
      </c>
      <c r="V4245" s="21" t="s">
        <v>61</v>
      </c>
      <c r="W4245" s="21" t="s">
        <v>61</v>
      </c>
      <c r="X4245" s="21" t="s">
        <v>61</v>
      </c>
      <c r="Y4245" s="21" t="s">
        <v>61</v>
      </c>
      <c r="Z4245" s="21" t="s">
        <v>17603</v>
      </c>
      <c r="AA4245" s="21" t="s">
        <v>2919</v>
      </c>
      <c r="AB4245" s="21" t="s">
        <v>2761</v>
      </c>
      <c r="AC4245" s="21" t="s">
        <v>61</v>
      </c>
      <c r="AD4245" s="21" t="s">
        <v>61</v>
      </c>
      <c r="AE4245" s="21" t="s">
        <v>61</v>
      </c>
    </row>
    <row r="4246" spans="1:31" hidden="1">
      <c r="A4246" s="103" t="s">
        <v>2776</v>
      </c>
      <c r="B4246" s="21" t="s">
        <v>17604</v>
      </c>
      <c r="C4246" s="21" t="s">
        <v>17605</v>
      </c>
      <c r="D4246" s="7" t="s">
        <v>2915</v>
      </c>
      <c r="E4246" s="21" t="s">
        <v>2931</v>
      </c>
      <c r="F4246" s="21" t="s">
        <v>61</v>
      </c>
      <c r="G4246" s="21" t="s">
        <v>2768</v>
      </c>
      <c r="H4246" s="21" t="s">
        <v>2917</v>
      </c>
      <c r="I4246" s="21" t="s">
        <v>3034</v>
      </c>
      <c r="J4246" s="21" t="s">
        <v>61</v>
      </c>
      <c r="K4246" s="21" t="s">
        <v>61</v>
      </c>
      <c r="L4246" s="21" t="s">
        <v>61</v>
      </c>
      <c r="M4246" s="21" t="s">
        <v>2953</v>
      </c>
      <c r="N4246" s="21" t="s">
        <v>61</v>
      </c>
      <c r="O4246" s="21" t="s">
        <v>61</v>
      </c>
      <c r="P4246" s="21" t="s">
        <v>2840</v>
      </c>
      <c r="Q4246" s="21" t="s">
        <v>2842</v>
      </c>
      <c r="R4246" s="21" t="s">
        <v>61</v>
      </c>
      <c r="S4246" s="21" t="s">
        <v>61</v>
      </c>
      <c r="T4246" s="21" t="s">
        <v>61</v>
      </c>
      <c r="U4246" s="21" t="s">
        <v>61</v>
      </c>
      <c r="V4246" s="21" t="s">
        <v>61</v>
      </c>
      <c r="W4246" s="21" t="s">
        <v>61</v>
      </c>
      <c r="X4246" s="21" t="s">
        <v>61</v>
      </c>
      <c r="Y4246" s="21" t="s">
        <v>61</v>
      </c>
      <c r="Z4246" s="21" t="s">
        <v>17606</v>
      </c>
      <c r="AA4246" s="21" t="s">
        <v>2919</v>
      </c>
      <c r="AB4246" s="21" t="s">
        <v>2761</v>
      </c>
      <c r="AC4246" s="21" t="s">
        <v>61</v>
      </c>
      <c r="AD4246" s="21" t="s">
        <v>61</v>
      </c>
      <c r="AE4246" s="21" t="s">
        <v>61</v>
      </c>
    </row>
    <row r="4247" spans="1:31" hidden="1">
      <c r="A4247" s="103" t="s">
        <v>2776</v>
      </c>
      <c r="B4247" s="21" t="s">
        <v>17607</v>
      </c>
      <c r="C4247" s="21" t="s">
        <v>17608</v>
      </c>
      <c r="D4247" s="7" t="s">
        <v>2915</v>
      </c>
      <c r="E4247" s="21" t="s">
        <v>2931</v>
      </c>
      <c r="F4247" s="21" t="s">
        <v>61</v>
      </c>
      <c r="G4247" s="21" t="s">
        <v>2768</v>
      </c>
      <c r="H4247" s="21" t="s">
        <v>2917</v>
      </c>
      <c r="I4247" s="21" t="s">
        <v>3034</v>
      </c>
      <c r="J4247" s="21" t="s">
        <v>61</v>
      </c>
      <c r="K4247" s="21" t="s">
        <v>61</v>
      </c>
      <c r="L4247" s="21" t="s">
        <v>61</v>
      </c>
      <c r="M4247" s="21" t="s">
        <v>2953</v>
      </c>
      <c r="N4247" s="21" t="s">
        <v>61</v>
      </c>
      <c r="O4247" s="21" t="s">
        <v>61</v>
      </c>
      <c r="P4247" s="21" t="s">
        <v>2840</v>
      </c>
      <c r="Q4247" s="21" t="s">
        <v>2842</v>
      </c>
      <c r="R4247" s="21" t="s">
        <v>61</v>
      </c>
      <c r="S4247" s="21" t="s">
        <v>61</v>
      </c>
      <c r="T4247" s="21" t="s">
        <v>61</v>
      </c>
      <c r="U4247" s="21" t="s">
        <v>61</v>
      </c>
      <c r="V4247" s="21" t="s">
        <v>61</v>
      </c>
      <c r="W4247" s="21" t="s">
        <v>61</v>
      </c>
      <c r="X4247" s="21" t="s">
        <v>61</v>
      </c>
      <c r="Y4247" s="21" t="s">
        <v>61</v>
      </c>
      <c r="Z4247" s="21" t="s">
        <v>17609</v>
      </c>
      <c r="AA4247" s="21" t="s">
        <v>2919</v>
      </c>
      <c r="AB4247" s="21" t="s">
        <v>2761</v>
      </c>
      <c r="AC4247" s="21" t="s">
        <v>61</v>
      </c>
      <c r="AD4247" s="21" t="s">
        <v>61</v>
      </c>
      <c r="AE4247" s="21" t="s">
        <v>61</v>
      </c>
    </row>
    <row r="4248" spans="1:31" hidden="1">
      <c r="A4248" s="103" t="s">
        <v>2776</v>
      </c>
      <c r="B4248" s="21" t="s">
        <v>17610</v>
      </c>
      <c r="C4248" s="21" t="s">
        <v>17611</v>
      </c>
      <c r="D4248" s="7" t="s">
        <v>2915</v>
      </c>
      <c r="E4248" s="21" t="s">
        <v>2931</v>
      </c>
      <c r="F4248" s="21" t="s">
        <v>61</v>
      </c>
      <c r="G4248" s="21" t="s">
        <v>2768</v>
      </c>
      <c r="H4248" s="21" t="s">
        <v>2917</v>
      </c>
      <c r="I4248" s="21" t="s">
        <v>61</v>
      </c>
      <c r="J4248" s="21" t="s">
        <v>61</v>
      </c>
      <c r="K4248" s="21" t="s">
        <v>61</v>
      </c>
      <c r="L4248" s="21" t="s">
        <v>61</v>
      </c>
      <c r="M4248" s="21" t="s">
        <v>2757</v>
      </c>
      <c r="N4248" s="21" t="s">
        <v>61</v>
      </c>
      <c r="O4248" s="21" t="s">
        <v>61</v>
      </c>
      <c r="P4248" s="21" t="s">
        <v>2840</v>
      </c>
      <c r="Q4248" s="21" t="s">
        <v>2842</v>
      </c>
      <c r="R4248" s="21" t="s">
        <v>61</v>
      </c>
      <c r="S4248" s="21" t="s">
        <v>61</v>
      </c>
      <c r="T4248" s="21" t="s">
        <v>61</v>
      </c>
      <c r="U4248" s="21" t="s">
        <v>61</v>
      </c>
      <c r="V4248" s="21" t="s">
        <v>61</v>
      </c>
      <c r="W4248" s="21" t="s">
        <v>61</v>
      </c>
      <c r="X4248" s="21" t="s">
        <v>61</v>
      </c>
      <c r="Y4248" s="21" t="s">
        <v>61</v>
      </c>
      <c r="Z4248" s="21" t="s">
        <v>17612</v>
      </c>
      <c r="AA4248" s="21" t="s">
        <v>2919</v>
      </c>
      <c r="AB4248" s="21" t="s">
        <v>2761</v>
      </c>
      <c r="AC4248" s="21" t="s">
        <v>61</v>
      </c>
      <c r="AD4248" s="21" t="s">
        <v>61</v>
      </c>
      <c r="AE4248" s="21" t="s">
        <v>61</v>
      </c>
    </row>
    <row r="4249" spans="1:31" hidden="1">
      <c r="A4249" s="103" t="s">
        <v>2776</v>
      </c>
      <c r="B4249" s="21" t="s">
        <v>17613</v>
      </c>
      <c r="C4249" s="21" t="s">
        <v>17613</v>
      </c>
      <c r="D4249" s="7" t="s">
        <v>2915</v>
      </c>
      <c r="E4249" s="21" t="s">
        <v>2931</v>
      </c>
      <c r="F4249" s="21" t="s">
        <v>61</v>
      </c>
      <c r="G4249" s="21" t="s">
        <v>2768</v>
      </c>
      <c r="H4249" s="21" t="s">
        <v>2917</v>
      </c>
      <c r="I4249" s="21" t="s">
        <v>3034</v>
      </c>
      <c r="J4249" s="21" t="s">
        <v>61</v>
      </c>
      <c r="K4249" s="21" t="s">
        <v>61</v>
      </c>
      <c r="L4249" s="21" t="s">
        <v>61</v>
      </c>
      <c r="M4249" s="21" t="s">
        <v>2953</v>
      </c>
      <c r="N4249" s="21" t="s">
        <v>3493</v>
      </c>
      <c r="O4249" s="21" t="s">
        <v>61</v>
      </c>
      <c r="P4249" s="21" t="s">
        <v>17614</v>
      </c>
      <c r="Q4249" s="21" t="s">
        <v>2842</v>
      </c>
      <c r="R4249" s="21" t="s">
        <v>61</v>
      </c>
      <c r="S4249" s="21" t="s">
        <v>61</v>
      </c>
      <c r="T4249" s="21" t="s">
        <v>61</v>
      </c>
      <c r="U4249" s="21" t="s">
        <v>3122</v>
      </c>
      <c r="V4249" s="21" t="s">
        <v>61</v>
      </c>
      <c r="W4249" s="21" t="s">
        <v>61</v>
      </c>
      <c r="X4249" s="21" t="s">
        <v>61</v>
      </c>
      <c r="Y4249" s="21" t="s">
        <v>61</v>
      </c>
      <c r="Z4249" s="21" t="s">
        <v>3262</v>
      </c>
      <c r="AA4249" s="21" t="s">
        <v>2919</v>
      </c>
      <c r="AB4249" s="21" t="s">
        <v>2761</v>
      </c>
      <c r="AC4249" s="21" t="s">
        <v>61</v>
      </c>
      <c r="AD4249" s="21" t="s">
        <v>61</v>
      </c>
      <c r="AE4249" s="21" t="s">
        <v>61</v>
      </c>
    </row>
    <row r="4250" spans="1:31" hidden="1">
      <c r="A4250" s="103" t="s">
        <v>2776</v>
      </c>
      <c r="B4250" s="21" t="s">
        <v>17615</v>
      </c>
      <c r="C4250" s="21" t="s">
        <v>17616</v>
      </c>
      <c r="D4250" s="7" t="s">
        <v>2915</v>
      </c>
      <c r="E4250" s="21" t="s">
        <v>2931</v>
      </c>
      <c r="F4250" s="21" t="s">
        <v>61</v>
      </c>
      <c r="G4250" s="21" t="s">
        <v>2768</v>
      </c>
      <c r="H4250" s="21" t="s">
        <v>2917</v>
      </c>
      <c r="I4250" s="21" t="s">
        <v>3034</v>
      </c>
      <c r="J4250" s="21" t="s">
        <v>61</v>
      </c>
      <c r="K4250" s="21" t="s">
        <v>61</v>
      </c>
      <c r="L4250" s="21" t="s">
        <v>61</v>
      </c>
      <c r="M4250" s="21" t="s">
        <v>2757</v>
      </c>
      <c r="N4250" s="21" t="s">
        <v>61</v>
      </c>
      <c r="O4250" s="21" t="s">
        <v>61</v>
      </c>
      <c r="P4250" s="21" t="s">
        <v>2840</v>
      </c>
      <c r="Q4250" s="21" t="s">
        <v>2842</v>
      </c>
      <c r="R4250" s="21" t="s">
        <v>61</v>
      </c>
      <c r="S4250" s="21" t="s">
        <v>61</v>
      </c>
      <c r="T4250" s="21" t="s">
        <v>61</v>
      </c>
      <c r="U4250" s="21" t="s">
        <v>61</v>
      </c>
      <c r="V4250" s="21" t="s">
        <v>61</v>
      </c>
      <c r="W4250" s="21" t="s">
        <v>61</v>
      </c>
      <c r="X4250" s="21" t="s">
        <v>61</v>
      </c>
      <c r="Y4250" s="21" t="s">
        <v>61</v>
      </c>
      <c r="Z4250" s="21" t="s">
        <v>17617</v>
      </c>
      <c r="AA4250" s="21" t="s">
        <v>2919</v>
      </c>
      <c r="AB4250" s="21" t="s">
        <v>2761</v>
      </c>
      <c r="AC4250" s="21" t="s">
        <v>61</v>
      </c>
      <c r="AD4250" s="21" t="s">
        <v>61</v>
      </c>
      <c r="AE4250" s="21" t="s">
        <v>61</v>
      </c>
    </row>
    <row r="4251" spans="1:31" hidden="1">
      <c r="A4251" s="103" t="s">
        <v>2776</v>
      </c>
      <c r="B4251" s="21" t="s">
        <v>17618</v>
      </c>
      <c r="C4251" s="21" t="s">
        <v>17619</v>
      </c>
      <c r="D4251" s="7" t="s">
        <v>2915</v>
      </c>
      <c r="E4251" s="21" t="s">
        <v>2931</v>
      </c>
      <c r="F4251" s="21" t="s">
        <v>61</v>
      </c>
      <c r="G4251" s="21" t="s">
        <v>2768</v>
      </c>
      <c r="H4251" s="21" t="s">
        <v>2917</v>
      </c>
      <c r="I4251" s="21" t="s">
        <v>61</v>
      </c>
      <c r="J4251" s="21" t="s">
        <v>61</v>
      </c>
      <c r="K4251" s="21" t="s">
        <v>61</v>
      </c>
      <c r="L4251" s="21" t="s">
        <v>61</v>
      </c>
      <c r="M4251" s="21" t="s">
        <v>2953</v>
      </c>
      <c r="N4251" s="21" t="s">
        <v>61</v>
      </c>
      <c r="O4251" s="21" t="s">
        <v>61</v>
      </c>
      <c r="P4251" s="21" t="s">
        <v>2840</v>
      </c>
      <c r="Q4251" s="21" t="s">
        <v>2842</v>
      </c>
      <c r="R4251" s="21" t="s">
        <v>61</v>
      </c>
      <c r="S4251" s="21" t="s">
        <v>61</v>
      </c>
      <c r="T4251" s="21" t="s">
        <v>61</v>
      </c>
      <c r="U4251" s="21" t="s">
        <v>61</v>
      </c>
      <c r="V4251" s="21" t="s">
        <v>61</v>
      </c>
      <c r="W4251" s="21" t="s">
        <v>61</v>
      </c>
      <c r="X4251" s="21" t="s">
        <v>61</v>
      </c>
      <c r="Y4251" s="21" t="s">
        <v>61</v>
      </c>
      <c r="Z4251" s="21" t="s">
        <v>17620</v>
      </c>
      <c r="AA4251" s="21" t="s">
        <v>2919</v>
      </c>
      <c r="AB4251" s="21" t="s">
        <v>2761</v>
      </c>
      <c r="AC4251" s="21" t="s">
        <v>61</v>
      </c>
      <c r="AD4251" s="21" t="s">
        <v>61</v>
      </c>
      <c r="AE4251" s="21" t="s">
        <v>61</v>
      </c>
    </row>
    <row r="4252" spans="1:31" hidden="1">
      <c r="A4252" s="103" t="s">
        <v>2776</v>
      </c>
      <c r="B4252" s="21" t="s">
        <v>17621</v>
      </c>
      <c r="C4252" s="21" t="s">
        <v>17622</v>
      </c>
      <c r="D4252" s="7" t="s">
        <v>2915</v>
      </c>
      <c r="E4252" s="21" t="s">
        <v>2931</v>
      </c>
      <c r="F4252" s="21" t="s">
        <v>61</v>
      </c>
      <c r="G4252" s="21" t="s">
        <v>2768</v>
      </c>
      <c r="H4252" s="21" t="s">
        <v>2917</v>
      </c>
      <c r="I4252" s="21" t="s">
        <v>3034</v>
      </c>
      <c r="J4252" s="21" t="s">
        <v>61</v>
      </c>
      <c r="K4252" s="21" t="s">
        <v>61</v>
      </c>
      <c r="L4252" s="21" t="s">
        <v>61</v>
      </c>
      <c r="M4252" s="21" t="s">
        <v>2757</v>
      </c>
      <c r="N4252" s="21" t="s">
        <v>3125</v>
      </c>
      <c r="O4252" s="21" t="s">
        <v>61</v>
      </c>
      <c r="P4252" s="21" t="s">
        <v>17623</v>
      </c>
      <c r="Q4252" s="21" t="s">
        <v>2842</v>
      </c>
      <c r="R4252" s="21" t="s">
        <v>61</v>
      </c>
      <c r="S4252" s="21" t="s">
        <v>61</v>
      </c>
      <c r="T4252" s="21" t="s">
        <v>61</v>
      </c>
      <c r="U4252" s="21" t="s">
        <v>4881</v>
      </c>
      <c r="V4252" s="21" t="s">
        <v>61</v>
      </c>
      <c r="W4252" s="21" t="s">
        <v>61</v>
      </c>
      <c r="X4252" s="21" t="s">
        <v>4882</v>
      </c>
      <c r="Y4252" s="21" t="s">
        <v>61</v>
      </c>
      <c r="Z4252" s="21" t="s">
        <v>17624</v>
      </c>
      <c r="AA4252" s="21" t="s">
        <v>2919</v>
      </c>
      <c r="AB4252" s="21" t="s">
        <v>2761</v>
      </c>
      <c r="AC4252" s="21" t="s">
        <v>61</v>
      </c>
      <c r="AD4252" s="21" t="s">
        <v>61</v>
      </c>
      <c r="AE4252" s="21" t="s">
        <v>61</v>
      </c>
    </row>
    <row r="4253" spans="1:31" hidden="1">
      <c r="A4253" s="103" t="s">
        <v>2776</v>
      </c>
      <c r="B4253" s="21" t="s">
        <v>17625</v>
      </c>
      <c r="C4253" s="21" t="s">
        <v>17626</v>
      </c>
      <c r="D4253" s="7" t="s">
        <v>2915</v>
      </c>
      <c r="E4253" s="21" t="s">
        <v>2841</v>
      </c>
      <c r="F4253" s="21" t="s">
        <v>61</v>
      </c>
      <c r="G4253" s="21" t="s">
        <v>2768</v>
      </c>
      <c r="H4253" s="21" t="s">
        <v>2917</v>
      </c>
      <c r="I4253" s="21" t="s">
        <v>61</v>
      </c>
      <c r="J4253" s="21" t="s">
        <v>61</v>
      </c>
      <c r="K4253" s="21" t="s">
        <v>61</v>
      </c>
      <c r="L4253" s="21" t="s">
        <v>61</v>
      </c>
      <c r="M4253" s="21" t="s">
        <v>2953</v>
      </c>
      <c r="N4253" s="21" t="s">
        <v>61</v>
      </c>
      <c r="O4253" s="21" t="s">
        <v>61</v>
      </c>
      <c r="P4253" s="21" t="s">
        <v>2840</v>
      </c>
      <c r="Q4253" s="21" t="s">
        <v>2842</v>
      </c>
      <c r="R4253" s="21" t="s">
        <v>61</v>
      </c>
      <c r="S4253" s="21" t="s">
        <v>61</v>
      </c>
      <c r="T4253" s="21" t="s">
        <v>61</v>
      </c>
      <c r="U4253" s="21" t="s">
        <v>61</v>
      </c>
      <c r="V4253" s="21" t="s">
        <v>61</v>
      </c>
      <c r="W4253" s="21" t="s">
        <v>61</v>
      </c>
      <c r="X4253" s="21" t="s">
        <v>61</v>
      </c>
      <c r="Y4253" s="21" t="s">
        <v>61</v>
      </c>
      <c r="Z4253" s="21" t="s">
        <v>17627</v>
      </c>
      <c r="AA4253" s="21" t="s">
        <v>2919</v>
      </c>
      <c r="AB4253" s="21" t="s">
        <v>2761</v>
      </c>
      <c r="AC4253" s="21" t="s">
        <v>61</v>
      </c>
      <c r="AD4253" s="21" t="s">
        <v>61</v>
      </c>
      <c r="AE4253" s="21" t="s">
        <v>61</v>
      </c>
    </row>
    <row r="4254" spans="1:31" hidden="1">
      <c r="A4254" s="103" t="s">
        <v>2776</v>
      </c>
      <c r="B4254" s="21" t="s">
        <v>17628</v>
      </c>
      <c r="C4254" s="21" t="s">
        <v>17629</v>
      </c>
      <c r="D4254" s="7" t="s">
        <v>2915</v>
      </c>
      <c r="E4254" s="21" t="s">
        <v>2931</v>
      </c>
      <c r="F4254" s="21" t="s">
        <v>61</v>
      </c>
      <c r="G4254" s="21" t="s">
        <v>2768</v>
      </c>
      <c r="H4254" s="21" t="s">
        <v>2917</v>
      </c>
      <c r="I4254" s="21" t="s">
        <v>3034</v>
      </c>
      <c r="J4254" s="21" t="s">
        <v>61</v>
      </c>
      <c r="K4254" s="21" t="s">
        <v>61</v>
      </c>
      <c r="L4254" s="21" t="s">
        <v>61</v>
      </c>
      <c r="M4254" s="21" t="s">
        <v>2757</v>
      </c>
      <c r="N4254" s="21" t="s">
        <v>61</v>
      </c>
      <c r="O4254" s="21" t="s">
        <v>61</v>
      </c>
      <c r="P4254" s="21" t="s">
        <v>2840</v>
      </c>
      <c r="Q4254" s="21" t="s">
        <v>2842</v>
      </c>
      <c r="R4254" s="21" t="s">
        <v>61</v>
      </c>
      <c r="S4254" s="21" t="s">
        <v>61</v>
      </c>
      <c r="T4254" s="21" t="s">
        <v>61</v>
      </c>
      <c r="U4254" s="21" t="s">
        <v>61</v>
      </c>
      <c r="V4254" s="21" t="s">
        <v>61</v>
      </c>
      <c r="W4254" s="21" t="s">
        <v>61</v>
      </c>
      <c r="X4254" s="21" t="s">
        <v>61</v>
      </c>
      <c r="Y4254" s="21" t="s">
        <v>61</v>
      </c>
      <c r="Z4254" s="21" t="s">
        <v>17630</v>
      </c>
      <c r="AA4254" s="21" t="s">
        <v>2919</v>
      </c>
      <c r="AB4254" s="21" t="s">
        <v>2761</v>
      </c>
      <c r="AC4254" s="21" t="s">
        <v>61</v>
      </c>
      <c r="AD4254" s="21" t="s">
        <v>61</v>
      </c>
      <c r="AE4254" s="21" t="s">
        <v>61</v>
      </c>
    </row>
    <row r="4255" spans="1:31" hidden="1">
      <c r="A4255" s="103" t="s">
        <v>2776</v>
      </c>
      <c r="B4255" s="21" t="s">
        <v>17631</v>
      </c>
      <c r="C4255" s="21" t="s">
        <v>17632</v>
      </c>
      <c r="D4255" s="7" t="s">
        <v>2915</v>
      </c>
      <c r="E4255" s="21" t="s">
        <v>2931</v>
      </c>
      <c r="F4255" s="21" t="s">
        <v>61</v>
      </c>
      <c r="G4255" s="21" t="s">
        <v>2768</v>
      </c>
      <c r="H4255" s="21" t="s">
        <v>2917</v>
      </c>
      <c r="I4255" s="21" t="s">
        <v>3034</v>
      </c>
      <c r="J4255" s="21" t="s">
        <v>61</v>
      </c>
      <c r="K4255" s="21" t="s">
        <v>61</v>
      </c>
      <c r="L4255" s="21" t="s">
        <v>61</v>
      </c>
      <c r="M4255" s="21" t="s">
        <v>2953</v>
      </c>
      <c r="N4255" s="21" t="s">
        <v>61</v>
      </c>
      <c r="O4255" s="21" t="s">
        <v>61</v>
      </c>
      <c r="P4255" s="21" t="s">
        <v>2840</v>
      </c>
      <c r="Q4255" s="21" t="s">
        <v>2842</v>
      </c>
      <c r="R4255" s="21" t="s">
        <v>61</v>
      </c>
      <c r="S4255" s="21" t="s">
        <v>61</v>
      </c>
      <c r="T4255" s="21" t="s">
        <v>61</v>
      </c>
      <c r="U4255" s="21" t="s">
        <v>61</v>
      </c>
      <c r="V4255" s="21" t="s">
        <v>61</v>
      </c>
      <c r="W4255" s="21" t="s">
        <v>61</v>
      </c>
      <c r="X4255" s="21" t="s">
        <v>61</v>
      </c>
      <c r="Y4255" s="21" t="s">
        <v>61</v>
      </c>
      <c r="Z4255" s="21" t="s">
        <v>17633</v>
      </c>
      <c r="AA4255" s="21" t="s">
        <v>2919</v>
      </c>
      <c r="AB4255" s="21" t="s">
        <v>2761</v>
      </c>
      <c r="AC4255" s="21" t="s">
        <v>61</v>
      </c>
      <c r="AD4255" s="21" t="s">
        <v>61</v>
      </c>
      <c r="AE4255" s="21" t="s">
        <v>61</v>
      </c>
    </row>
    <row r="4256" spans="1:31" hidden="1">
      <c r="A4256" s="103" t="s">
        <v>2776</v>
      </c>
      <c r="B4256" s="21" t="s">
        <v>17634</v>
      </c>
      <c r="C4256" s="21" t="s">
        <v>17635</v>
      </c>
      <c r="D4256" s="7" t="s">
        <v>2915</v>
      </c>
      <c r="E4256" s="21" t="s">
        <v>2931</v>
      </c>
      <c r="F4256" s="21" t="s">
        <v>61</v>
      </c>
      <c r="G4256" s="21" t="s">
        <v>2768</v>
      </c>
      <c r="H4256" s="21" t="s">
        <v>2917</v>
      </c>
      <c r="I4256" s="21" t="s">
        <v>3034</v>
      </c>
      <c r="J4256" s="21" t="s">
        <v>61</v>
      </c>
      <c r="K4256" s="21" t="s">
        <v>61</v>
      </c>
      <c r="L4256" s="21" t="s">
        <v>61</v>
      </c>
      <c r="M4256" s="21" t="s">
        <v>2757</v>
      </c>
      <c r="N4256" s="21" t="s">
        <v>4373</v>
      </c>
      <c r="O4256" s="21" t="s">
        <v>61</v>
      </c>
      <c r="P4256" s="21" t="s">
        <v>17636</v>
      </c>
      <c r="Q4256" s="21" t="s">
        <v>2842</v>
      </c>
      <c r="R4256" s="21" t="s">
        <v>61</v>
      </c>
      <c r="S4256" s="21" t="s">
        <v>61</v>
      </c>
      <c r="T4256" s="21" t="s">
        <v>61</v>
      </c>
      <c r="U4256" s="21" t="s">
        <v>3660</v>
      </c>
      <c r="V4256" s="21" t="s">
        <v>61</v>
      </c>
      <c r="W4256" s="21" t="s">
        <v>61</v>
      </c>
      <c r="X4256" s="21" t="s">
        <v>3661</v>
      </c>
      <c r="Y4256" s="21" t="s">
        <v>61</v>
      </c>
      <c r="Z4256" s="21" t="s">
        <v>17637</v>
      </c>
      <c r="AA4256" s="21" t="s">
        <v>2919</v>
      </c>
      <c r="AB4256" s="21" t="s">
        <v>2761</v>
      </c>
      <c r="AC4256" s="21" t="s">
        <v>61</v>
      </c>
      <c r="AD4256" s="21" t="s">
        <v>61</v>
      </c>
      <c r="AE4256" s="21" t="s">
        <v>61</v>
      </c>
    </row>
    <row r="4257" spans="1:31" hidden="1">
      <c r="A4257" s="103" t="s">
        <v>2776</v>
      </c>
      <c r="B4257" s="21" t="s">
        <v>17638</v>
      </c>
      <c r="C4257" s="21" t="s">
        <v>17639</v>
      </c>
      <c r="D4257" s="7" t="s">
        <v>2922</v>
      </c>
      <c r="E4257" s="21" t="s">
        <v>2931</v>
      </c>
      <c r="F4257" s="21" t="s">
        <v>61</v>
      </c>
      <c r="G4257" s="21" t="s">
        <v>2768</v>
      </c>
      <c r="H4257" s="21" t="s">
        <v>2917</v>
      </c>
      <c r="I4257" s="21" t="s">
        <v>3034</v>
      </c>
      <c r="J4257" s="21" t="s">
        <v>3319</v>
      </c>
      <c r="K4257" s="21" t="s">
        <v>3320</v>
      </c>
      <c r="L4257" s="21" t="s">
        <v>61</v>
      </c>
      <c r="M4257" s="21" t="s">
        <v>2757</v>
      </c>
      <c r="N4257" s="21" t="s">
        <v>61</v>
      </c>
      <c r="O4257" s="21" t="s">
        <v>3037</v>
      </c>
      <c r="P4257" s="21" t="s">
        <v>2840</v>
      </c>
      <c r="Q4257" s="21" t="s">
        <v>2760</v>
      </c>
      <c r="R4257" s="21" t="s">
        <v>61</v>
      </c>
      <c r="S4257" s="21" t="s">
        <v>61</v>
      </c>
      <c r="T4257" s="21" t="s">
        <v>2925</v>
      </c>
      <c r="U4257" s="21" t="s">
        <v>61</v>
      </c>
      <c r="V4257" s="21" t="s">
        <v>61</v>
      </c>
      <c r="W4257" s="21" t="s">
        <v>61</v>
      </c>
      <c r="X4257" s="21" t="s">
        <v>61</v>
      </c>
      <c r="Y4257" s="21" t="s">
        <v>61</v>
      </c>
      <c r="Z4257" s="21" t="s">
        <v>61</v>
      </c>
      <c r="AA4257" s="21" t="s">
        <v>2919</v>
      </c>
      <c r="AB4257" s="21" t="s">
        <v>2761</v>
      </c>
      <c r="AC4257" s="21" t="s">
        <v>61</v>
      </c>
      <c r="AD4257" s="21" t="s">
        <v>2926</v>
      </c>
      <c r="AE4257" s="21" t="s">
        <v>61</v>
      </c>
    </row>
    <row r="4258" spans="1:31" hidden="1">
      <c r="A4258" s="103" t="s">
        <v>2776</v>
      </c>
      <c r="B4258" s="21" t="s">
        <v>17640</v>
      </c>
      <c r="C4258" s="21" t="s">
        <v>17641</v>
      </c>
      <c r="D4258" s="7" t="s">
        <v>2922</v>
      </c>
      <c r="E4258" s="21" t="s">
        <v>2931</v>
      </c>
      <c r="F4258" s="21" t="s">
        <v>61</v>
      </c>
      <c r="G4258" s="21" t="s">
        <v>2768</v>
      </c>
      <c r="H4258" s="21" t="s">
        <v>2917</v>
      </c>
      <c r="I4258" s="21" t="s">
        <v>3034</v>
      </c>
      <c r="J4258" s="21" t="s">
        <v>3319</v>
      </c>
      <c r="K4258" s="21" t="s">
        <v>3320</v>
      </c>
      <c r="L4258" s="21" t="s">
        <v>61</v>
      </c>
      <c r="M4258" s="21" t="s">
        <v>2757</v>
      </c>
      <c r="N4258" s="21" t="s">
        <v>61</v>
      </c>
      <c r="O4258" s="21" t="s">
        <v>3037</v>
      </c>
      <c r="P4258" s="21" t="s">
        <v>2840</v>
      </c>
      <c r="Q4258" s="21" t="s">
        <v>2760</v>
      </c>
      <c r="R4258" s="21" t="s">
        <v>61</v>
      </c>
      <c r="S4258" s="21" t="s">
        <v>61</v>
      </c>
      <c r="T4258" s="21" t="s">
        <v>2925</v>
      </c>
      <c r="U4258" s="21" t="s">
        <v>61</v>
      </c>
      <c r="V4258" s="21" t="s">
        <v>61</v>
      </c>
      <c r="W4258" s="21" t="s">
        <v>61</v>
      </c>
      <c r="X4258" s="21" t="s">
        <v>61</v>
      </c>
      <c r="Y4258" s="21" t="s">
        <v>61</v>
      </c>
      <c r="Z4258" s="21" t="s">
        <v>61</v>
      </c>
      <c r="AA4258" s="21" t="s">
        <v>2919</v>
      </c>
      <c r="AB4258" s="21" t="s">
        <v>2761</v>
      </c>
      <c r="AC4258" s="21" t="s">
        <v>61</v>
      </c>
      <c r="AD4258" s="21" t="s">
        <v>2926</v>
      </c>
      <c r="AE4258" s="21" t="s">
        <v>61</v>
      </c>
    </row>
    <row r="4259" spans="1:31" hidden="1">
      <c r="A4259" s="103" t="s">
        <v>2776</v>
      </c>
      <c r="B4259" s="21" t="s">
        <v>3233</v>
      </c>
      <c r="C4259" s="21" t="s">
        <v>17642</v>
      </c>
      <c r="D4259" s="7" t="s">
        <v>2915</v>
      </c>
      <c r="E4259" s="21" t="s">
        <v>2931</v>
      </c>
      <c r="F4259" s="21" t="s">
        <v>61</v>
      </c>
      <c r="G4259" s="21" t="s">
        <v>2768</v>
      </c>
      <c r="H4259" s="21" t="s">
        <v>2917</v>
      </c>
      <c r="I4259" s="21" t="s">
        <v>3034</v>
      </c>
      <c r="J4259" s="21" t="s">
        <v>61</v>
      </c>
      <c r="K4259" s="21" t="s">
        <v>61</v>
      </c>
      <c r="L4259" s="21" t="s">
        <v>61</v>
      </c>
      <c r="M4259" s="21" t="s">
        <v>2757</v>
      </c>
      <c r="N4259" s="21" t="s">
        <v>4142</v>
      </c>
      <c r="O4259" s="21" t="s">
        <v>61</v>
      </c>
      <c r="P4259" s="21" t="s">
        <v>17643</v>
      </c>
      <c r="Q4259" s="21" t="s">
        <v>2842</v>
      </c>
      <c r="R4259" s="21" t="s">
        <v>61</v>
      </c>
      <c r="S4259" s="21" t="s">
        <v>61</v>
      </c>
      <c r="T4259" s="21" t="s">
        <v>61</v>
      </c>
      <c r="U4259" s="21" t="s">
        <v>3170</v>
      </c>
      <c r="V4259" s="21" t="s">
        <v>61</v>
      </c>
      <c r="W4259" s="21" t="s">
        <v>61</v>
      </c>
      <c r="X4259" s="21" t="s">
        <v>3337</v>
      </c>
      <c r="Y4259" s="21" t="s">
        <v>61</v>
      </c>
      <c r="Z4259" s="21" t="s">
        <v>17644</v>
      </c>
      <c r="AA4259" s="21" t="s">
        <v>2919</v>
      </c>
      <c r="AB4259" s="21" t="s">
        <v>2761</v>
      </c>
      <c r="AC4259" s="21" t="s">
        <v>61</v>
      </c>
      <c r="AD4259" s="21" t="s">
        <v>61</v>
      </c>
      <c r="AE4259" s="21" t="s">
        <v>61</v>
      </c>
    </row>
    <row r="4260" spans="1:31" hidden="1">
      <c r="A4260" s="103" t="s">
        <v>2776</v>
      </c>
      <c r="B4260" s="21" t="s">
        <v>17645</v>
      </c>
      <c r="C4260" s="21" t="s">
        <v>17646</v>
      </c>
      <c r="D4260" s="7" t="s">
        <v>2922</v>
      </c>
      <c r="E4260" s="21" t="s">
        <v>2931</v>
      </c>
      <c r="F4260" s="21" t="s">
        <v>61</v>
      </c>
      <c r="G4260" s="21" t="s">
        <v>2768</v>
      </c>
      <c r="H4260" s="21" t="s">
        <v>2917</v>
      </c>
      <c r="I4260" s="21" t="s">
        <v>3034</v>
      </c>
      <c r="J4260" s="21" t="s">
        <v>3593</v>
      </c>
      <c r="K4260" s="21" t="s">
        <v>3594</v>
      </c>
      <c r="L4260" s="21" t="s">
        <v>61</v>
      </c>
      <c r="M4260" s="21" t="s">
        <v>2953</v>
      </c>
      <c r="N4260" s="21" t="s">
        <v>3168</v>
      </c>
      <c r="O4260" s="21" t="s">
        <v>61</v>
      </c>
      <c r="P4260" s="21" t="s">
        <v>17647</v>
      </c>
      <c r="Q4260" s="21" t="s">
        <v>2842</v>
      </c>
      <c r="R4260" s="21" t="s">
        <v>61</v>
      </c>
      <c r="S4260" s="21" t="s">
        <v>61</v>
      </c>
      <c r="T4260" s="21" t="s">
        <v>2925</v>
      </c>
      <c r="U4260" s="21" t="s">
        <v>3170</v>
      </c>
      <c r="V4260" s="21" t="s">
        <v>61</v>
      </c>
      <c r="W4260" s="21" t="s">
        <v>61</v>
      </c>
      <c r="X4260" s="21" t="s">
        <v>61</v>
      </c>
      <c r="Y4260" s="21" t="s">
        <v>61</v>
      </c>
      <c r="Z4260" s="21" t="s">
        <v>61</v>
      </c>
      <c r="AA4260" s="21" t="s">
        <v>2919</v>
      </c>
      <c r="AB4260" s="21" t="s">
        <v>2761</v>
      </c>
      <c r="AC4260" s="21" t="s">
        <v>61</v>
      </c>
      <c r="AD4260" s="21" t="s">
        <v>2926</v>
      </c>
      <c r="AE4260" s="21" t="s">
        <v>61</v>
      </c>
    </row>
    <row r="4261" spans="1:31" hidden="1">
      <c r="A4261" s="103" t="s">
        <v>2776</v>
      </c>
      <c r="B4261" s="21" t="s">
        <v>17648</v>
      </c>
      <c r="C4261" s="21" t="s">
        <v>17649</v>
      </c>
      <c r="D4261" s="7" t="s">
        <v>2915</v>
      </c>
      <c r="E4261" s="21" t="s">
        <v>2931</v>
      </c>
      <c r="F4261" s="21" t="s">
        <v>61</v>
      </c>
      <c r="G4261" s="21" t="s">
        <v>2768</v>
      </c>
      <c r="H4261" s="21" t="s">
        <v>2917</v>
      </c>
      <c r="I4261" s="21" t="s">
        <v>3034</v>
      </c>
      <c r="J4261" s="21" t="s">
        <v>61</v>
      </c>
      <c r="K4261" s="21" t="s">
        <v>61</v>
      </c>
      <c r="L4261" s="21" t="s">
        <v>61</v>
      </c>
      <c r="M4261" s="21" t="s">
        <v>2953</v>
      </c>
      <c r="N4261" s="21" t="s">
        <v>61</v>
      </c>
      <c r="O4261" s="21" t="s">
        <v>61</v>
      </c>
      <c r="P4261" s="21" t="s">
        <v>2840</v>
      </c>
      <c r="Q4261" s="21" t="s">
        <v>2842</v>
      </c>
      <c r="R4261" s="21" t="s">
        <v>61</v>
      </c>
      <c r="S4261" s="21" t="s">
        <v>61</v>
      </c>
      <c r="T4261" s="21" t="s">
        <v>61</v>
      </c>
      <c r="U4261" s="21" t="s">
        <v>61</v>
      </c>
      <c r="V4261" s="21" t="s">
        <v>61</v>
      </c>
      <c r="W4261" s="21" t="s">
        <v>61</v>
      </c>
      <c r="X4261" s="21" t="s">
        <v>61</v>
      </c>
      <c r="Y4261" s="21" t="s">
        <v>61</v>
      </c>
      <c r="Z4261" s="21" t="s">
        <v>17650</v>
      </c>
      <c r="AA4261" s="21" t="s">
        <v>2919</v>
      </c>
      <c r="AB4261" s="21" t="s">
        <v>2761</v>
      </c>
      <c r="AC4261" s="21" t="s">
        <v>61</v>
      </c>
      <c r="AD4261" s="21" t="s">
        <v>61</v>
      </c>
      <c r="AE4261" s="21" t="s">
        <v>61</v>
      </c>
    </row>
    <row r="4262" spans="1:31" hidden="1">
      <c r="A4262" s="103" t="s">
        <v>2776</v>
      </c>
      <c r="B4262" s="21" t="s">
        <v>17651</v>
      </c>
      <c r="C4262" s="21" t="s">
        <v>17652</v>
      </c>
      <c r="D4262" s="7" t="s">
        <v>2915</v>
      </c>
      <c r="E4262" s="21" t="s">
        <v>2931</v>
      </c>
      <c r="F4262" s="21" t="s">
        <v>61</v>
      </c>
      <c r="G4262" s="21" t="s">
        <v>2768</v>
      </c>
      <c r="H4262" s="21" t="s">
        <v>2917</v>
      </c>
      <c r="I4262" s="21" t="s">
        <v>61</v>
      </c>
      <c r="J4262" s="21" t="s">
        <v>61</v>
      </c>
      <c r="K4262" s="21" t="s">
        <v>61</v>
      </c>
      <c r="L4262" s="21" t="s">
        <v>61</v>
      </c>
      <c r="M4262" s="21" t="s">
        <v>2953</v>
      </c>
      <c r="N4262" s="21" t="s">
        <v>61</v>
      </c>
      <c r="O4262" s="21" t="s">
        <v>61</v>
      </c>
      <c r="P4262" s="21" t="s">
        <v>2840</v>
      </c>
      <c r="Q4262" s="21" t="s">
        <v>2842</v>
      </c>
      <c r="R4262" s="21" t="s">
        <v>61</v>
      </c>
      <c r="S4262" s="21" t="s">
        <v>61</v>
      </c>
      <c r="T4262" s="21" t="s">
        <v>61</v>
      </c>
      <c r="U4262" s="21" t="s">
        <v>61</v>
      </c>
      <c r="V4262" s="21" t="s">
        <v>61</v>
      </c>
      <c r="W4262" s="21" t="s">
        <v>61</v>
      </c>
      <c r="X4262" s="21" t="s">
        <v>61</v>
      </c>
      <c r="Y4262" s="21" t="s">
        <v>61</v>
      </c>
      <c r="Z4262" s="21" t="s">
        <v>17653</v>
      </c>
      <c r="AA4262" s="21" t="s">
        <v>2919</v>
      </c>
      <c r="AB4262" s="21" t="s">
        <v>2761</v>
      </c>
      <c r="AC4262" s="21" t="s">
        <v>61</v>
      </c>
      <c r="AD4262" s="21" t="s">
        <v>61</v>
      </c>
      <c r="AE4262" s="21" t="s">
        <v>61</v>
      </c>
    </row>
    <row r="4263" spans="1:31" hidden="1">
      <c r="A4263" s="103" t="s">
        <v>2776</v>
      </c>
      <c r="B4263" s="21" t="s">
        <v>17654</v>
      </c>
      <c r="C4263" s="21" t="s">
        <v>17655</v>
      </c>
      <c r="D4263" s="7" t="s">
        <v>2922</v>
      </c>
      <c r="E4263" s="21" t="s">
        <v>2931</v>
      </c>
      <c r="F4263" s="21" t="s">
        <v>61</v>
      </c>
      <c r="G4263" s="21" t="s">
        <v>2768</v>
      </c>
      <c r="H4263" s="21" t="s">
        <v>2917</v>
      </c>
      <c r="I4263" s="21" t="s">
        <v>3034</v>
      </c>
      <c r="J4263" s="21" t="s">
        <v>3166</v>
      </c>
      <c r="K4263" s="21" t="s">
        <v>3167</v>
      </c>
      <c r="L4263" s="21" t="s">
        <v>61</v>
      </c>
      <c r="M4263" s="21" t="s">
        <v>2953</v>
      </c>
      <c r="N4263" s="21" t="s">
        <v>3168</v>
      </c>
      <c r="O4263" s="21" t="s">
        <v>3312</v>
      </c>
      <c r="P4263" s="21" t="s">
        <v>17656</v>
      </c>
      <c r="Q4263" s="21" t="s">
        <v>2842</v>
      </c>
      <c r="R4263" s="21" t="s">
        <v>61</v>
      </c>
      <c r="S4263" s="21" t="s">
        <v>61</v>
      </c>
      <c r="T4263" s="21" t="s">
        <v>2925</v>
      </c>
      <c r="U4263" s="21" t="s">
        <v>3170</v>
      </c>
      <c r="V4263" s="21" t="s">
        <v>61</v>
      </c>
      <c r="W4263" s="21" t="s">
        <v>61</v>
      </c>
      <c r="X4263" s="21" t="s">
        <v>61</v>
      </c>
      <c r="Y4263" s="21" t="s">
        <v>61</v>
      </c>
      <c r="Z4263" s="21" t="s">
        <v>61</v>
      </c>
      <c r="AA4263" s="21" t="s">
        <v>2919</v>
      </c>
      <c r="AB4263" s="21" t="s">
        <v>2761</v>
      </c>
      <c r="AC4263" s="21" t="s">
        <v>61</v>
      </c>
      <c r="AD4263" s="21" t="s">
        <v>2926</v>
      </c>
      <c r="AE4263" s="21" t="s">
        <v>61</v>
      </c>
    </row>
    <row r="4264" spans="1:31" hidden="1">
      <c r="A4264" s="103" t="s">
        <v>2776</v>
      </c>
      <c r="B4264" s="21" t="s">
        <v>17657</v>
      </c>
      <c r="C4264" s="21" t="s">
        <v>17658</v>
      </c>
      <c r="D4264" s="7" t="s">
        <v>2915</v>
      </c>
      <c r="E4264" s="21" t="s">
        <v>2931</v>
      </c>
      <c r="F4264" s="21" t="s">
        <v>61</v>
      </c>
      <c r="G4264" s="21" t="s">
        <v>2768</v>
      </c>
      <c r="H4264" s="21" t="s">
        <v>2917</v>
      </c>
      <c r="I4264" s="21" t="s">
        <v>61</v>
      </c>
      <c r="J4264" s="21" t="s">
        <v>61</v>
      </c>
      <c r="K4264" s="21" t="s">
        <v>61</v>
      </c>
      <c r="L4264" s="21" t="s">
        <v>61</v>
      </c>
      <c r="M4264" s="21" t="s">
        <v>2953</v>
      </c>
      <c r="N4264" s="21" t="s">
        <v>61</v>
      </c>
      <c r="O4264" s="21" t="s">
        <v>61</v>
      </c>
      <c r="P4264" s="21" t="s">
        <v>2840</v>
      </c>
      <c r="Q4264" s="21" t="s">
        <v>2842</v>
      </c>
      <c r="R4264" s="21" t="s">
        <v>61</v>
      </c>
      <c r="S4264" s="21" t="s">
        <v>61</v>
      </c>
      <c r="T4264" s="21" t="s">
        <v>61</v>
      </c>
      <c r="U4264" s="21" t="s">
        <v>61</v>
      </c>
      <c r="V4264" s="21" t="s">
        <v>61</v>
      </c>
      <c r="W4264" s="21" t="s">
        <v>61</v>
      </c>
      <c r="X4264" s="21" t="s">
        <v>61</v>
      </c>
      <c r="Y4264" s="21" t="s">
        <v>61</v>
      </c>
      <c r="Z4264" s="21" t="s">
        <v>17659</v>
      </c>
      <c r="AA4264" s="21" t="s">
        <v>2919</v>
      </c>
      <c r="AB4264" s="21" t="s">
        <v>2761</v>
      </c>
      <c r="AC4264" s="21" t="s">
        <v>61</v>
      </c>
      <c r="AD4264" s="21" t="s">
        <v>61</v>
      </c>
      <c r="AE4264" s="21" t="s">
        <v>61</v>
      </c>
    </row>
    <row r="4265" spans="1:31" hidden="1">
      <c r="A4265" s="103" t="s">
        <v>2776</v>
      </c>
      <c r="B4265" s="21" t="s">
        <v>5228</v>
      </c>
      <c r="C4265" s="21" t="s">
        <v>17660</v>
      </c>
      <c r="D4265" s="7" t="s">
        <v>2915</v>
      </c>
      <c r="E4265" s="21" t="s">
        <v>2931</v>
      </c>
      <c r="F4265" s="21" t="s">
        <v>61</v>
      </c>
      <c r="G4265" s="21" t="s">
        <v>2768</v>
      </c>
      <c r="H4265" s="21" t="s">
        <v>2917</v>
      </c>
      <c r="I4265" s="21" t="s">
        <v>61</v>
      </c>
      <c r="J4265" s="21" t="s">
        <v>61</v>
      </c>
      <c r="K4265" s="21" t="s">
        <v>61</v>
      </c>
      <c r="L4265" s="21" t="s">
        <v>61</v>
      </c>
      <c r="M4265" s="21" t="s">
        <v>2953</v>
      </c>
      <c r="N4265" s="21" t="s">
        <v>17661</v>
      </c>
      <c r="O4265" s="21" t="s">
        <v>61</v>
      </c>
      <c r="P4265" s="21" t="s">
        <v>17662</v>
      </c>
      <c r="Q4265" s="21" t="s">
        <v>2842</v>
      </c>
      <c r="R4265" s="21" t="s">
        <v>61</v>
      </c>
      <c r="S4265" s="21" t="s">
        <v>61</v>
      </c>
      <c r="T4265" s="21" t="s">
        <v>61</v>
      </c>
      <c r="U4265" s="21" t="s">
        <v>4119</v>
      </c>
      <c r="V4265" s="21" t="s">
        <v>61</v>
      </c>
      <c r="W4265" s="21" t="s">
        <v>61</v>
      </c>
      <c r="X4265" s="21" t="s">
        <v>6808</v>
      </c>
      <c r="Y4265" s="21" t="s">
        <v>61</v>
      </c>
      <c r="Z4265" s="21" t="s">
        <v>17663</v>
      </c>
      <c r="AA4265" s="21" t="s">
        <v>2919</v>
      </c>
      <c r="AB4265" s="21" t="s">
        <v>2761</v>
      </c>
      <c r="AC4265" s="21" t="s">
        <v>61</v>
      </c>
      <c r="AD4265" s="21" t="s">
        <v>61</v>
      </c>
      <c r="AE4265" s="21" t="s">
        <v>61</v>
      </c>
    </row>
    <row r="4266" spans="1:31" hidden="1">
      <c r="A4266" s="103" t="s">
        <v>2776</v>
      </c>
      <c r="B4266" s="21" t="s">
        <v>11895</v>
      </c>
      <c r="C4266" s="21" t="s">
        <v>17664</v>
      </c>
      <c r="D4266" s="7" t="s">
        <v>2915</v>
      </c>
      <c r="E4266" s="21" t="s">
        <v>2931</v>
      </c>
      <c r="F4266" s="21" t="s">
        <v>61</v>
      </c>
      <c r="G4266" s="21" t="s">
        <v>2768</v>
      </c>
      <c r="H4266" s="21" t="s">
        <v>2917</v>
      </c>
      <c r="I4266" s="21" t="s">
        <v>3034</v>
      </c>
      <c r="J4266" s="21" t="s">
        <v>61</v>
      </c>
      <c r="K4266" s="21" t="s">
        <v>61</v>
      </c>
      <c r="L4266" s="21" t="s">
        <v>61</v>
      </c>
      <c r="M4266" s="21" t="s">
        <v>2953</v>
      </c>
      <c r="N4266" s="21" t="s">
        <v>4259</v>
      </c>
      <c r="O4266" s="21" t="s">
        <v>61</v>
      </c>
      <c r="P4266" s="21" t="s">
        <v>17665</v>
      </c>
      <c r="Q4266" s="21" t="s">
        <v>2842</v>
      </c>
      <c r="R4266" s="21" t="s">
        <v>61</v>
      </c>
      <c r="S4266" s="21" t="s">
        <v>61</v>
      </c>
      <c r="T4266" s="21" t="s">
        <v>61</v>
      </c>
      <c r="U4266" s="21" t="s">
        <v>3073</v>
      </c>
      <c r="V4266" s="21" t="s">
        <v>61</v>
      </c>
      <c r="W4266" s="21" t="s">
        <v>61</v>
      </c>
      <c r="X4266" s="21" t="s">
        <v>3337</v>
      </c>
      <c r="Y4266" s="21" t="s">
        <v>61</v>
      </c>
      <c r="Z4266" s="21" t="s">
        <v>17666</v>
      </c>
      <c r="AA4266" s="21" t="s">
        <v>2919</v>
      </c>
      <c r="AB4266" s="21" t="s">
        <v>2761</v>
      </c>
      <c r="AC4266" s="21" t="s">
        <v>61</v>
      </c>
      <c r="AD4266" s="21" t="s">
        <v>61</v>
      </c>
      <c r="AE4266" s="21" t="s">
        <v>61</v>
      </c>
    </row>
    <row r="4267" spans="1:31" hidden="1">
      <c r="A4267" s="103" t="s">
        <v>2776</v>
      </c>
      <c r="B4267" s="21" t="s">
        <v>17667</v>
      </c>
      <c r="C4267" s="21" t="s">
        <v>17668</v>
      </c>
      <c r="D4267" s="7" t="s">
        <v>2915</v>
      </c>
      <c r="E4267" s="21" t="s">
        <v>2931</v>
      </c>
      <c r="F4267" s="21" t="s">
        <v>61</v>
      </c>
      <c r="G4267" s="21" t="s">
        <v>2768</v>
      </c>
      <c r="H4267" s="21" t="s">
        <v>2917</v>
      </c>
      <c r="I4267" s="21" t="s">
        <v>61</v>
      </c>
      <c r="J4267" s="21" t="s">
        <v>61</v>
      </c>
      <c r="K4267" s="21" t="s">
        <v>61</v>
      </c>
      <c r="L4267" s="21" t="s">
        <v>61</v>
      </c>
      <c r="M4267" s="21" t="s">
        <v>2953</v>
      </c>
      <c r="N4267" s="21" t="s">
        <v>61</v>
      </c>
      <c r="O4267" s="21" t="s">
        <v>61</v>
      </c>
      <c r="P4267" s="21" t="s">
        <v>2840</v>
      </c>
      <c r="Q4267" s="21" t="s">
        <v>2842</v>
      </c>
      <c r="R4267" s="21" t="s">
        <v>61</v>
      </c>
      <c r="S4267" s="21" t="s">
        <v>61</v>
      </c>
      <c r="T4267" s="21" t="s">
        <v>61</v>
      </c>
      <c r="U4267" s="21" t="s">
        <v>61</v>
      </c>
      <c r="V4267" s="21" t="s">
        <v>61</v>
      </c>
      <c r="W4267" s="21" t="s">
        <v>61</v>
      </c>
      <c r="X4267" s="21" t="s">
        <v>61</v>
      </c>
      <c r="Y4267" s="21" t="s">
        <v>61</v>
      </c>
      <c r="Z4267" s="21" t="s">
        <v>17669</v>
      </c>
      <c r="AA4267" s="21" t="s">
        <v>2919</v>
      </c>
      <c r="AB4267" s="21" t="s">
        <v>2761</v>
      </c>
      <c r="AC4267" s="21" t="s">
        <v>61</v>
      </c>
      <c r="AD4267" s="21" t="s">
        <v>61</v>
      </c>
      <c r="AE4267" s="21" t="s">
        <v>61</v>
      </c>
    </row>
    <row r="4268" spans="1:31" hidden="1">
      <c r="A4268" s="103" t="s">
        <v>2776</v>
      </c>
      <c r="B4268" s="21" t="s">
        <v>4487</v>
      </c>
      <c r="C4268" s="21" t="s">
        <v>17670</v>
      </c>
      <c r="D4268" s="7" t="s">
        <v>2915</v>
      </c>
      <c r="E4268" s="21" t="s">
        <v>2931</v>
      </c>
      <c r="F4268" s="21" t="s">
        <v>61</v>
      </c>
      <c r="G4268" s="21" t="s">
        <v>2768</v>
      </c>
      <c r="H4268" s="21" t="s">
        <v>2917</v>
      </c>
      <c r="I4268" s="21" t="s">
        <v>3034</v>
      </c>
      <c r="J4268" s="21" t="s">
        <v>61</v>
      </c>
      <c r="K4268" s="21" t="s">
        <v>61</v>
      </c>
      <c r="L4268" s="21" t="s">
        <v>61</v>
      </c>
      <c r="M4268" s="21" t="s">
        <v>2757</v>
      </c>
      <c r="N4268" s="21" t="s">
        <v>5776</v>
      </c>
      <c r="O4268" s="21" t="s">
        <v>61</v>
      </c>
      <c r="P4268" s="21" t="s">
        <v>17671</v>
      </c>
      <c r="Q4268" s="21" t="s">
        <v>2842</v>
      </c>
      <c r="R4268" s="21" t="s">
        <v>61</v>
      </c>
      <c r="S4268" s="21" t="s">
        <v>61</v>
      </c>
      <c r="T4268" s="21" t="s">
        <v>61</v>
      </c>
      <c r="U4268" s="21" t="s">
        <v>3278</v>
      </c>
      <c r="V4268" s="21" t="s">
        <v>61</v>
      </c>
      <c r="W4268" s="21" t="s">
        <v>61</v>
      </c>
      <c r="X4268" s="21" t="s">
        <v>3284</v>
      </c>
      <c r="Y4268" s="21" t="s">
        <v>61</v>
      </c>
      <c r="Z4268" s="21" t="s">
        <v>17672</v>
      </c>
      <c r="AA4268" s="21" t="s">
        <v>2919</v>
      </c>
      <c r="AB4268" s="21" t="s">
        <v>2761</v>
      </c>
      <c r="AC4268" s="21" t="s">
        <v>61</v>
      </c>
      <c r="AD4268" s="21" t="s">
        <v>61</v>
      </c>
      <c r="AE4268" s="21" t="s">
        <v>61</v>
      </c>
    </row>
    <row r="4269" spans="1:31" hidden="1">
      <c r="A4269" s="103" t="s">
        <v>2776</v>
      </c>
      <c r="B4269" s="21" t="s">
        <v>17673</v>
      </c>
      <c r="C4269" s="21" t="s">
        <v>17674</v>
      </c>
      <c r="D4269" s="7" t="s">
        <v>2915</v>
      </c>
      <c r="E4269" s="21" t="s">
        <v>2931</v>
      </c>
      <c r="F4269" s="21" t="s">
        <v>61</v>
      </c>
      <c r="G4269" s="21" t="s">
        <v>2768</v>
      </c>
      <c r="H4269" s="21" t="s">
        <v>2917</v>
      </c>
      <c r="I4269" s="21" t="s">
        <v>61</v>
      </c>
      <c r="J4269" s="21" t="s">
        <v>61</v>
      </c>
      <c r="K4269" s="21" t="s">
        <v>61</v>
      </c>
      <c r="L4269" s="21" t="s">
        <v>61</v>
      </c>
      <c r="M4269" s="21" t="s">
        <v>2953</v>
      </c>
      <c r="N4269" s="21" t="s">
        <v>15708</v>
      </c>
      <c r="O4269" s="21" t="s">
        <v>61</v>
      </c>
      <c r="P4269" s="21" t="s">
        <v>17675</v>
      </c>
      <c r="Q4269" s="21" t="s">
        <v>2842</v>
      </c>
      <c r="R4269" s="21" t="s">
        <v>61</v>
      </c>
      <c r="S4269" s="21" t="s">
        <v>61</v>
      </c>
      <c r="T4269" s="21" t="s">
        <v>61</v>
      </c>
      <c r="U4269" s="21" t="s">
        <v>3135</v>
      </c>
      <c r="V4269" s="21" t="s">
        <v>61</v>
      </c>
      <c r="W4269" s="21" t="s">
        <v>61</v>
      </c>
      <c r="X4269" s="21" t="s">
        <v>5131</v>
      </c>
      <c r="Y4269" s="21" t="s">
        <v>61</v>
      </c>
      <c r="Z4269" s="21" t="s">
        <v>17676</v>
      </c>
      <c r="AA4269" s="21" t="s">
        <v>2919</v>
      </c>
      <c r="AB4269" s="21" t="s">
        <v>2761</v>
      </c>
      <c r="AC4269" s="21" t="s">
        <v>61</v>
      </c>
      <c r="AD4269" s="21" t="s">
        <v>61</v>
      </c>
      <c r="AE4269" s="21" t="s">
        <v>61</v>
      </c>
    </row>
    <row r="4270" spans="1:31" hidden="1">
      <c r="A4270" s="103" t="s">
        <v>2776</v>
      </c>
      <c r="B4270" s="21" t="s">
        <v>17677</v>
      </c>
      <c r="C4270" s="21" t="s">
        <v>17678</v>
      </c>
      <c r="D4270" s="7" t="s">
        <v>2915</v>
      </c>
      <c r="E4270" s="21" t="s">
        <v>2931</v>
      </c>
      <c r="F4270" s="21" t="s">
        <v>61</v>
      </c>
      <c r="G4270" s="21" t="s">
        <v>2768</v>
      </c>
      <c r="H4270" s="21" t="s">
        <v>2917</v>
      </c>
      <c r="I4270" s="21" t="s">
        <v>3034</v>
      </c>
      <c r="J4270" s="21" t="s">
        <v>61</v>
      </c>
      <c r="K4270" s="21" t="s">
        <v>61</v>
      </c>
      <c r="L4270" s="21" t="s">
        <v>61</v>
      </c>
      <c r="M4270" s="21" t="s">
        <v>2757</v>
      </c>
      <c r="N4270" s="21" t="s">
        <v>61</v>
      </c>
      <c r="O4270" s="21" t="s">
        <v>61</v>
      </c>
      <c r="P4270" s="21" t="s">
        <v>2840</v>
      </c>
      <c r="Q4270" s="21" t="s">
        <v>2842</v>
      </c>
      <c r="R4270" s="21" t="s">
        <v>61</v>
      </c>
      <c r="S4270" s="21" t="s">
        <v>61</v>
      </c>
      <c r="T4270" s="21" t="s">
        <v>61</v>
      </c>
      <c r="U4270" s="21" t="s">
        <v>61</v>
      </c>
      <c r="V4270" s="21" t="s">
        <v>61</v>
      </c>
      <c r="W4270" s="21" t="s">
        <v>61</v>
      </c>
      <c r="X4270" s="21" t="s">
        <v>61</v>
      </c>
      <c r="Y4270" s="21" t="s">
        <v>61</v>
      </c>
      <c r="Z4270" s="21" t="s">
        <v>17679</v>
      </c>
      <c r="AA4270" s="21" t="s">
        <v>2919</v>
      </c>
      <c r="AB4270" s="21" t="s">
        <v>2761</v>
      </c>
      <c r="AC4270" s="21" t="s">
        <v>61</v>
      </c>
      <c r="AD4270" s="21" t="s">
        <v>61</v>
      </c>
      <c r="AE4270" s="21" t="s">
        <v>61</v>
      </c>
    </row>
    <row r="4271" spans="1:31" hidden="1">
      <c r="A4271" s="103" t="s">
        <v>2776</v>
      </c>
      <c r="B4271" s="21" t="s">
        <v>17680</v>
      </c>
      <c r="C4271" s="21" t="s">
        <v>17681</v>
      </c>
      <c r="D4271" s="7" t="s">
        <v>2915</v>
      </c>
      <c r="E4271" s="21" t="s">
        <v>2931</v>
      </c>
      <c r="F4271" s="21" t="s">
        <v>61</v>
      </c>
      <c r="G4271" s="21" t="s">
        <v>2768</v>
      </c>
      <c r="H4271" s="21" t="s">
        <v>2917</v>
      </c>
      <c r="I4271" s="21" t="s">
        <v>61</v>
      </c>
      <c r="J4271" s="21" t="s">
        <v>61</v>
      </c>
      <c r="K4271" s="21" t="s">
        <v>61</v>
      </c>
      <c r="L4271" s="21" t="s">
        <v>61</v>
      </c>
      <c r="M4271" s="21" t="s">
        <v>2953</v>
      </c>
      <c r="N4271" s="21" t="s">
        <v>61</v>
      </c>
      <c r="O4271" s="21" t="s">
        <v>61</v>
      </c>
      <c r="P4271" s="21" t="s">
        <v>2840</v>
      </c>
      <c r="Q4271" s="21" t="s">
        <v>2842</v>
      </c>
      <c r="R4271" s="21" t="s">
        <v>61</v>
      </c>
      <c r="S4271" s="21" t="s">
        <v>61</v>
      </c>
      <c r="T4271" s="21" t="s">
        <v>61</v>
      </c>
      <c r="U4271" s="21" t="s">
        <v>61</v>
      </c>
      <c r="V4271" s="21" t="s">
        <v>61</v>
      </c>
      <c r="W4271" s="21" t="s">
        <v>61</v>
      </c>
      <c r="X4271" s="21" t="s">
        <v>61</v>
      </c>
      <c r="Y4271" s="21" t="s">
        <v>61</v>
      </c>
      <c r="Z4271" s="21" t="s">
        <v>17682</v>
      </c>
      <c r="AA4271" s="21" t="s">
        <v>2919</v>
      </c>
      <c r="AB4271" s="21" t="s">
        <v>2761</v>
      </c>
      <c r="AC4271" s="21" t="s">
        <v>61</v>
      </c>
      <c r="AD4271" s="21" t="s">
        <v>61</v>
      </c>
      <c r="AE4271" s="21" t="s">
        <v>61</v>
      </c>
    </row>
    <row r="4272" spans="1:31" hidden="1">
      <c r="A4272" s="103" t="s">
        <v>2776</v>
      </c>
      <c r="B4272" s="21" t="s">
        <v>17683</v>
      </c>
      <c r="C4272" s="21" t="s">
        <v>17684</v>
      </c>
      <c r="D4272" s="7" t="s">
        <v>2915</v>
      </c>
      <c r="E4272" s="21" t="s">
        <v>2931</v>
      </c>
      <c r="F4272" s="21" t="s">
        <v>61</v>
      </c>
      <c r="G4272" s="21" t="s">
        <v>2768</v>
      </c>
      <c r="H4272" s="21" t="s">
        <v>2917</v>
      </c>
      <c r="I4272" s="21" t="s">
        <v>61</v>
      </c>
      <c r="J4272" s="21" t="s">
        <v>61</v>
      </c>
      <c r="K4272" s="21" t="s">
        <v>61</v>
      </c>
      <c r="L4272" s="21" t="s">
        <v>61</v>
      </c>
      <c r="M4272" s="21" t="s">
        <v>2953</v>
      </c>
      <c r="N4272" s="21" t="s">
        <v>61</v>
      </c>
      <c r="O4272" s="21" t="s">
        <v>61</v>
      </c>
      <c r="P4272" s="21" t="s">
        <v>2840</v>
      </c>
      <c r="Q4272" s="21" t="s">
        <v>2842</v>
      </c>
      <c r="R4272" s="21" t="s">
        <v>61</v>
      </c>
      <c r="S4272" s="21" t="s">
        <v>61</v>
      </c>
      <c r="T4272" s="21" t="s">
        <v>61</v>
      </c>
      <c r="U4272" s="21" t="s">
        <v>61</v>
      </c>
      <c r="V4272" s="21" t="s">
        <v>61</v>
      </c>
      <c r="W4272" s="21" t="s">
        <v>61</v>
      </c>
      <c r="X4272" s="21" t="s">
        <v>61</v>
      </c>
      <c r="Y4272" s="21" t="s">
        <v>61</v>
      </c>
      <c r="Z4272" s="21" t="s">
        <v>17685</v>
      </c>
      <c r="AA4272" s="21" t="s">
        <v>2919</v>
      </c>
      <c r="AB4272" s="21" t="s">
        <v>2761</v>
      </c>
      <c r="AC4272" s="21" t="s">
        <v>61</v>
      </c>
      <c r="AD4272" s="21" t="s">
        <v>61</v>
      </c>
      <c r="AE4272" s="21" t="s">
        <v>61</v>
      </c>
    </row>
    <row r="4273" spans="1:31" hidden="1">
      <c r="A4273" s="103" t="s">
        <v>2776</v>
      </c>
      <c r="B4273" s="21" t="s">
        <v>17686</v>
      </c>
      <c r="C4273" s="21" t="s">
        <v>17687</v>
      </c>
      <c r="D4273" s="7" t="s">
        <v>2915</v>
      </c>
      <c r="E4273" s="21" t="s">
        <v>2931</v>
      </c>
      <c r="F4273" s="21" t="s">
        <v>61</v>
      </c>
      <c r="G4273" s="21" t="s">
        <v>2768</v>
      </c>
      <c r="H4273" s="21" t="s">
        <v>2917</v>
      </c>
      <c r="I4273" s="21" t="s">
        <v>61</v>
      </c>
      <c r="J4273" s="21" t="s">
        <v>61</v>
      </c>
      <c r="K4273" s="21" t="s">
        <v>61</v>
      </c>
      <c r="L4273" s="21" t="s">
        <v>61</v>
      </c>
      <c r="M4273" s="21" t="s">
        <v>2953</v>
      </c>
      <c r="N4273" s="21" t="s">
        <v>4320</v>
      </c>
      <c r="O4273" s="21" t="s">
        <v>61</v>
      </c>
      <c r="P4273" s="21" t="s">
        <v>17688</v>
      </c>
      <c r="Q4273" s="21" t="s">
        <v>2842</v>
      </c>
      <c r="R4273" s="21" t="s">
        <v>61</v>
      </c>
      <c r="S4273" s="21" t="s">
        <v>61</v>
      </c>
      <c r="T4273" s="21" t="s">
        <v>61</v>
      </c>
      <c r="U4273" s="21" t="s">
        <v>3170</v>
      </c>
      <c r="V4273" s="21" t="s">
        <v>61</v>
      </c>
      <c r="W4273" s="21" t="s">
        <v>61</v>
      </c>
      <c r="X4273" s="21" t="s">
        <v>5900</v>
      </c>
      <c r="Y4273" s="21" t="s">
        <v>61</v>
      </c>
      <c r="Z4273" s="21" t="s">
        <v>17689</v>
      </c>
      <c r="AA4273" s="21" t="s">
        <v>2919</v>
      </c>
      <c r="AB4273" s="21" t="s">
        <v>2761</v>
      </c>
      <c r="AC4273" s="21" t="s">
        <v>61</v>
      </c>
      <c r="AD4273" s="21" t="s">
        <v>61</v>
      </c>
      <c r="AE4273" s="21" t="s">
        <v>61</v>
      </c>
    </row>
    <row r="4274" spans="1:31" hidden="1">
      <c r="A4274" s="103" t="s">
        <v>2776</v>
      </c>
      <c r="B4274" s="21" t="s">
        <v>17690</v>
      </c>
      <c r="C4274" s="21" t="s">
        <v>17691</v>
      </c>
      <c r="D4274" s="7" t="s">
        <v>2915</v>
      </c>
      <c r="E4274" s="21" t="s">
        <v>2931</v>
      </c>
      <c r="F4274" s="21" t="s">
        <v>61</v>
      </c>
      <c r="G4274" s="21" t="s">
        <v>2768</v>
      </c>
      <c r="H4274" s="21" t="s">
        <v>2917</v>
      </c>
      <c r="I4274" s="21" t="s">
        <v>3034</v>
      </c>
      <c r="J4274" s="21" t="s">
        <v>61</v>
      </c>
      <c r="K4274" s="21" t="s">
        <v>61</v>
      </c>
      <c r="L4274" s="21" t="s">
        <v>61</v>
      </c>
      <c r="M4274" s="21" t="s">
        <v>2757</v>
      </c>
      <c r="N4274" s="21" t="s">
        <v>4730</v>
      </c>
      <c r="O4274" s="21" t="s">
        <v>61</v>
      </c>
      <c r="P4274" s="21" t="s">
        <v>17692</v>
      </c>
      <c r="Q4274" s="21" t="s">
        <v>2842</v>
      </c>
      <c r="R4274" s="21" t="s">
        <v>61</v>
      </c>
      <c r="S4274" s="21" t="s">
        <v>61</v>
      </c>
      <c r="T4274" s="21" t="s">
        <v>61</v>
      </c>
      <c r="U4274" s="21" t="s">
        <v>14902</v>
      </c>
      <c r="V4274" s="21" t="s">
        <v>61</v>
      </c>
      <c r="W4274" s="21" t="s">
        <v>61</v>
      </c>
      <c r="X4274" s="21" t="s">
        <v>11486</v>
      </c>
      <c r="Y4274" s="21" t="s">
        <v>61</v>
      </c>
      <c r="Z4274" s="21" t="s">
        <v>17693</v>
      </c>
      <c r="AA4274" s="21" t="s">
        <v>2919</v>
      </c>
      <c r="AB4274" s="21" t="s">
        <v>2761</v>
      </c>
      <c r="AC4274" s="21" t="s">
        <v>61</v>
      </c>
      <c r="AD4274" s="21" t="s">
        <v>61</v>
      </c>
      <c r="AE4274" s="21" t="s">
        <v>61</v>
      </c>
    </row>
    <row r="4275" spans="1:31" hidden="1">
      <c r="A4275" s="103" t="s">
        <v>2776</v>
      </c>
      <c r="B4275" s="21" t="s">
        <v>17694</v>
      </c>
      <c r="C4275" s="21" t="s">
        <v>17695</v>
      </c>
      <c r="D4275" s="7" t="s">
        <v>2915</v>
      </c>
      <c r="E4275" s="21" t="s">
        <v>2931</v>
      </c>
      <c r="F4275" s="21" t="s">
        <v>61</v>
      </c>
      <c r="G4275" s="21" t="s">
        <v>2768</v>
      </c>
      <c r="H4275" s="21" t="s">
        <v>2917</v>
      </c>
      <c r="I4275" s="21" t="s">
        <v>61</v>
      </c>
      <c r="J4275" s="21" t="s">
        <v>61</v>
      </c>
      <c r="K4275" s="21" t="s">
        <v>61</v>
      </c>
      <c r="L4275" s="21" t="s">
        <v>61</v>
      </c>
      <c r="M4275" s="21" t="s">
        <v>2953</v>
      </c>
      <c r="N4275" s="21" t="s">
        <v>61</v>
      </c>
      <c r="O4275" s="21" t="s">
        <v>61</v>
      </c>
      <c r="P4275" s="21" t="s">
        <v>2840</v>
      </c>
      <c r="Q4275" s="21" t="s">
        <v>2842</v>
      </c>
      <c r="R4275" s="21" t="s">
        <v>61</v>
      </c>
      <c r="S4275" s="21" t="s">
        <v>61</v>
      </c>
      <c r="T4275" s="21" t="s">
        <v>61</v>
      </c>
      <c r="U4275" s="21" t="s">
        <v>61</v>
      </c>
      <c r="V4275" s="21" t="s">
        <v>61</v>
      </c>
      <c r="W4275" s="21" t="s">
        <v>61</v>
      </c>
      <c r="X4275" s="21" t="s">
        <v>61</v>
      </c>
      <c r="Y4275" s="21" t="s">
        <v>61</v>
      </c>
      <c r="Z4275" s="21" t="s">
        <v>17696</v>
      </c>
      <c r="AA4275" s="21" t="s">
        <v>2919</v>
      </c>
      <c r="AB4275" s="21" t="s">
        <v>2761</v>
      </c>
      <c r="AC4275" s="21" t="s">
        <v>61</v>
      </c>
      <c r="AD4275" s="21" t="s">
        <v>61</v>
      </c>
      <c r="AE4275" s="21" t="s">
        <v>61</v>
      </c>
    </row>
    <row r="4276" spans="1:31" hidden="1">
      <c r="A4276" s="103" t="s">
        <v>2776</v>
      </c>
      <c r="B4276" s="21" t="s">
        <v>17697</v>
      </c>
      <c r="C4276" s="21" t="s">
        <v>17698</v>
      </c>
      <c r="D4276" s="7" t="s">
        <v>2915</v>
      </c>
      <c r="E4276" s="21" t="s">
        <v>2931</v>
      </c>
      <c r="F4276" s="21" t="s">
        <v>61</v>
      </c>
      <c r="G4276" s="21" t="s">
        <v>2768</v>
      </c>
      <c r="H4276" s="21" t="s">
        <v>2917</v>
      </c>
      <c r="I4276" s="21" t="s">
        <v>61</v>
      </c>
      <c r="J4276" s="21" t="s">
        <v>61</v>
      </c>
      <c r="K4276" s="21" t="s">
        <v>61</v>
      </c>
      <c r="L4276" s="21" t="s">
        <v>61</v>
      </c>
      <c r="M4276" s="21" t="s">
        <v>2953</v>
      </c>
      <c r="N4276" s="21" t="s">
        <v>61</v>
      </c>
      <c r="O4276" s="21" t="s">
        <v>61</v>
      </c>
      <c r="P4276" s="21" t="s">
        <v>2840</v>
      </c>
      <c r="Q4276" s="21" t="s">
        <v>2842</v>
      </c>
      <c r="R4276" s="21" t="s">
        <v>61</v>
      </c>
      <c r="S4276" s="21" t="s">
        <v>61</v>
      </c>
      <c r="T4276" s="21" t="s">
        <v>61</v>
      </c>
      <c r="U4276" s="21" t="s">
        <v>61</v>
      </c>
      <c r="V4276" s="21" t="s">
        <v>61</v>
      </c>
      <c r="W4276" s="21" t="s">
        <v>61</v>
      </c>
      <c r="X4276" s="21" t="s">
        <v>61</v>
      </c>
      <c r="Y4276" s="21" t="s">
        <v>61</v>
      </c>
      <c r="Z4276" s="21" t="s">
        <v>17699</v>
      </c>
      <c r="AA4276" s="21" t="s">
        <v>2919</v>
      </c>
      <c r="AB4276" s="21" t="s">
        <v>2761</v>
      </c>
      <c r="AC4276" s="21" t="s">
        <v>61</v>
      </c>
      <c r="AD4276" s="21" t="s">
        <v>61</v>
      </c>
      <c r="AE4276" s="21" t="s">
        <v>61</v>
      </c>
    </row>
    <row r="4277" spans="1:31" hidden="1">
      <c r="A4277" s="103" t="s">
        <v>2776</v>
      </c>
      <c r="B4277" s="21" t="s">
        <v>17700</v>
      </c>
      <c r="C4277" s="21" t="s">
        <v>17701</v>
      </c>
      <c r="D4277" s="7" t="s">
        <v>2915</v>
      </c>
      <c r="E4277" s="21" t="s">
        <v>2931</v>
      </c>
      <c r="F4277" s="21" t="s">
        <v>61</v>
      </c>
      <c r="G4277" s="21" t="s">
        <v>2768</v>
      </c>
      <c r="H4277" s="21" t="s">
        <v>2917</v>
      </c>
      <c r="I4277" s="21" t="s">
        <v>3034</v>
      </c>
      <c r="J4277" s="21" t="s">
        <v>61</v>
      </c>
      <c r="K4277" s="21" t="s">
        <v>61</v>
      </c>
      <c r="L4277" s="21" t="s">
        <v>61</v>
      </c>
      <c r="M4277" s="21" t="s">
        <v>2757</v>
      </c>
      <c r="N4277" s="21" t="s">
        <v>17702</v>
      </c>
      <c r="O4277" s="21" t="s">
        <v>61</v>
      </c>
      <c r="P4277" s="21" t="s">
        <v>17703</v>
      </c>
      <c r="Q4277" s="21" t="s">
        <v>2842</v>
      </c>
      <c r="R4277" s="21" t="s">
        <v>61</v>
      </c>
      <c r="S4277" s="21" t="s">
        <v>61</v>
      </c>
      <c r="T4277" s="21" t="s">
        <v>61</v>
      </c>
      <c r="U4277" s="21" t="s">
        <v>14481</v>
      </c>
      <c r="V4277" s="21" t="s">
        <v>61</v>
      </c>
      <c r="W4277" s="21" t="s">
        <v>61</v>
      </c>
      <c r="X4277" s="21" t="s">
        <v>14482</v>
      </c>
      <c r="Y4277" s="21" t="s">
        <v>61</v>
      </c>
      <c r="Z4277" s="21" t="s">
        <v>17704</v>
      </c>
      <c r="AA4277" s="21" t="s">
        <v>2919</v>
      </c>
      <c r="AB4277" s="21" t="s">
        <v>2761</v>
      </c>
      <c r="AC4277" s="21" t="s">
        <v>61</v>
      </c>
      <c r="AD4277" s="21" t="s">
        <v>61</v>
      </c>
      <c r="AE4277" s="21" t="s">
        <v>61</v>
      </c>
    </row>
    <row r="4278" spans="1:31" hidden="1">
      <c r="A4278" s="103" t="s">
        <v>2776</v>
      </c>
      <c r="B4278" s="21" t="s">
        <v>17705</v>
      </c>
      <c r="C4278" s="21" t="s">
        <v>17706</v>
      </c>
      <c r="D4278" s="7" t="s">
        <v>2915</v>
      </c>
      <c r="E4278" s="21" t="s">
        <v>2931</v>
      </c>
      <c r="F4278" s="21" t="s">
        <v>61</v>
      </c>
      <c r="G4278" s="21" t="s">
        <v>2768</v>
      </c>
      <c r="H4278" s="21" t="s">
        <v>2917</v>
      </c>
      <c r="I4278" s="21" t="s">
        <v>61</v>
      </c>
      <c r="J4278" s="21" t="s">
        <v>61</v>
      </c>
      <c r="K4278" s="21" t="s">
        <v>61</v>
      </c>
      <c r="L4278" s="21" t="s">
        <v>61</v>
      </c>
      <c r="M4278" s="21" t="s">
        <v>2757</v>
      </c>
      <c r="N4278" s="21" t="s">
        <v>61</v>
      </c>
      <c r="O4278" s="21" t="s">
        <v>61</v>
      </c>
      <c r="P4278" s="21" t="s">
        <v>2840</v>
      </c>
      <c r="Q4278" s="21" t="s">
        <v>2842</v>
      </c>
      <c r="R4278" s="21" t="s">
        <v>61</v>
      </c>
      <c r="S4278" s="21" t="s">
        <v>61</v>
      </c>
      <c r="T4278" s="21" t="s">
        <v>61</v>
      </c>
      <c r="U4278" s="21" t="s">
        <v>61</v>
      </c>
      <c r="V4278" s="21" t="s">
        <v>61</v>
      </c>
      <c r="W4278" s="21" t="s">
        <v>61</v>
      </c>
      <c r="X4278" s="21" t="s">
        <v>61</v>
      </c>
      <c r="Y4278" s="21" t="s">
        <v>61</v>
      </c>
      <c r="Z4278" s="21" t="s">
        <v>17707</v>
      </c>
      <c r="AA4278" s="21" t="s">
        <v>2919</v>
      </c>
      <c r="AB4278" s="21" t="s">
        <v>2761</v>
      </c>
      <c r="AC4278" s="21" t="s">
        <v>61</v>
      </c>
      <c r="AD4278" s="21" t="s">
        <v>61</v>
      </c>
      <c r="AE4278" s="21" t="s">
        <v>61</v>
      </c>
    </row>
    <row r="4279" spans="1:31" hidden="1">
      <c r="A4279" s="103" t="s">
        <v>2776</v>
      </c>
      <c r="B4279" s="21" t="s">
        <v>17708</v>
      </c>
      <c r="C4279" s="21" t="s">
        <v>17709</v>
      </c>
      <c r="D4279" s="7" t="s">
        <v>2915</v>
      </c>
      <c r="E4279" s="21" t="s">
        <v>2931</v>
      </c>
      <c r="F4279" s="21" t="s">
        <v>61</v>
      </c>
      <c r="G4279" s="21" t="s">
        <v>2768</v>
      </c>
      <c r="H4279" s="21" t="s">
        <v>2917</v>
      </c>
      <c r="I4279" s="21" t="s">
        <v>61</v>
      </c>
      <c r="J4279" s="21" t="s">
        <v>61</v>
      </c>
      <c r="K4279" s="21" t="s">
        <v>61</v>
      </c>
      <c r="L4279" s="21" t="s">
        <v>61</v>
      </c>
      <c r="M4279" s="21" t="s">
        <v>2953</v>
      </c>
      <c r="N4279" s="21" t="s">
        <v>61</v>
      </c>
      <c r="O4279" s="21" t="s">
        <v>61</v>
      </c>
      <c r="P4279" s="21" t="s">
        <v>2840</v>
      </c>
      <c r="Q4279" s="21" t="s">
        <v>2842</v>
      </c>
      <c r="R4279" s="21" t="s">
        <v>61</v>
      </c>
      <c r="S4279" s="21" t="s">
        <v>61</v>
      </c>
      <c r="T4279" s="21" t="s">
        <v>61</v>
      </c>
      <c r="U4279" s="21" t="s">
        <v>61</v>
      </c>
      <c r="V4279" s="21" t="s">
        <v>61</v>
      </c>
      <c r="W4279" s="21" t="s">
        <v>61</v>
      </c>
      <c r="X4279" s="21" t="s">
        <v>61</v>
      </c>
      <c r="Y4279" s="21" t="s">
        <v>61</v>
      </c>
      <c r="Z4279" s="21" t="s">
        <v>17710</v>
      </c>
      <c r="AA4279" s="21" t="s">
        <v>2919</v>
      </c>
      <c r="AB4279" s="21" t="s">
        <v>2761</v>
      </c>
      <c r="AC4279" s="21" t="s">
        <v>61</v>
      </c>
      <c r="AD4279" s="21" t="s">
        <v>61</v>
      </c>
      <c r="AE4279" s="21" t="s">
        <v>61</v>
      </c>
    </row>
    <row r="4280" spans="1:31" hidden="1">
      <c r="A4280" s="103" t="s">
        <v>2776</v>
      </c>
      <c r="B4280" s="21" t="s">
        <v>17711</v>
      </c>
      <c r="C4280" s="21" t="s">
        <v>17712</v>
      </c>
      <c r="D4280" s="7" t="s">
        <v>2922</v>
      </c>
      <c r="E4280" s="21" t="s">
        <v>2931</v>
      </c>
      <c r="F4280" s="21" t="s">
        <v>61</v>
      </c>
      <c r="G4280" s="21" t="s">
        <v>2768</v>
      </c>
      <c r="H4280" s="21" t="s">
        <v>2917</v>
      </c>
      <c r="I4280" s="21" t="s">
        <v>3034</v>
      </c>
      <c r="J4280" s="21" t="s">
        <v>2776</v>
      </c>
      <c r="K4280" s="21" t="s">
        <v>4675</v>
      </c>
      <c r="L4280" s="21" t="s">
        <v>61</v>
      </c>
      <c r="M4280" s="21" t="s">
        <v>2953</v>
      </c>
      <c r="N4280" s="21" t="s">
        <v>3275</v>
      </c>
      <c r="O4280" s="21" t="s">
        <v>61</v>
      </c>
      <c r="P4280" s="21" t="s">
        <v>17713</v>
      </c>
      <c r="Q4280" s="21" t="s">
        <v>2842</v>
      </c>
      <c r="R4280" s="21" t="s">
        <v>61</v>
      </c>
      <c r="S4280" s="21" t="s">
        <v>61</v>
      </c>
      <c r="T4280" s="21" t="s">
        <v>2925</v>
      </c>
      <c r="U4280" s="21" t="s">
        <v>3278</v>
      </c>
      <c r="V4280" s="21" t="s">
        <v>61</v>
      </c>
      <c r="W4280" s="21" t="s">
        <v>61</v>
      </c>
      <c r="X4280" s="21" t="s">
        <v>61</v>
      </c>
      <c r="Y4280" s="21" t="s">
        <v>61</v>
      </c>
      <c r="Z4280" s="21" t="s">
        <v>61</v>
      </c>
      <c r="AA4280" s="21" t="s">
        <v>2919</v>
      </c>
      <c r="AB4280" s="21" t="s">
        <v>2761</v>
      </c>
      <c r="AC4280" s="21" t="s">
        <v>61</v>
      </c>
      <c r="AD4280" s="21" t="s">
        <v>2926</v>
      </c>
      <c r="AE4280" s="21" t="s">
        <v>61</v>
      </c>
    </row>
    <row r="4281" spans="1:31" hidden="1">
      <c r="A4281" s="103" t="s">
        <v>2776</v>
      </c>
      <c r="B4281" s="21" t="s">
        <v>17714</v>
      </c>
      <c r="C4281" s="21" t="s">
        <v>17715</v>
      </c>
      <c r="D4281" s="7" t="s">
        <v>2915</v>
      </c>
      <c r="E4281" s="21" t="s">
        <v>2931</v>
      </c>
      <c r="F4281" s="21" t="s">
        <v>61</v>
      </c>
      <c r="G4281" s="21" t="s">
        <v>2768</v>
      </c>
      <c r="H4281" s="21" t="s">
        <v>2917</v>
      </c>
      <c r="I4281" s="21" t="s">
        <v>3034</v>
      </c>
      <c r="J4281" s="21" t="s">
        <v>61</v>
      </c>
      <c r="K4281" s="21" t="s">
        <v>61</v>
      </c>
      <c r="L4281" s="21" t="s">
        <v>61</v>
      </c>
      <c r="M4281" s="21" t="s">
        <v>2757</v>
      </c>
      <c r="N4281" s="21" t="s">
        <v>61</v>
      </c>
      <c r="O4281" s="21" t="s">
        <v>61</v>
      </c>
      <c r="P4281" s="21" t="s">
        <v>2840</v>
      </c>
      <c r="Q4281" s="21" t="s">
        <v>2842</v>
      </c>
      <c r="R4281" s="21" t="s">
        <v>61</v>
      </c>
      <c r="S4281" s="21" t="s">
        <v>61</v>
      </c>
      <c r="T4281" s="21" t="s">
        <v>61</v>
      </c>
      <c r="U4281" s="21" t="s">
        <v>61</v>
      </c>
      <c r="V4281" s="21" t="s">
        <v>61</v>
      </c>
      <c r="W4281" s="21" t="s">
        <v>61</v>
      </c>
      <c r="X4281" s="21" t="s">
        <v>61</v>
      </c>
      <c r="Y4281" s="21" t="s">
        <v>61</v>
      </c>
      <c r="Z4281" s="21" t="s">
        <v>17716</v>
      </c>
      <c r="AA4281" s="21" t="s">
        <v>2919</v>
      </c>
      <c r="AB4281" s="21" t="s">
        <v>2761</v>
      </c>
      <c r="AC4281" s="21" t="s">
        <v>61</v>
      </c>
      <c r="AD4281" s="21" t="s">
        <v>61</v>
      </c>
      <c r="AE4281" s="21" t="s">
        <v>61</v>
      </c>
    </row>
    <row r="4282" spans="1:31" hidden="1">
      <c r="A4282" s="103" t="s">
        <v>2776</v>
      </c>
      <c r="B4282" s="21" t="s">
        <v>17717</v>
      </c>
      <c r="C4282" s="21" t="s">
        <v>17718</v>
      </c>
      <c r="D4282" s="7" t="s">
        <v>2915</v>
      </c>
      <c r="E4282" s="21" t="s">
        <v>2931</v>
      </c>
      <c r="F4282" s="21" t="s">
        <v>61</v>
      </c>
      <c r="G4282" s="21" t="s">
        <v>2768</v>
      </c>
      <c r="H4282" s="21" t="s">
        <v>2917</v>
      </c>
      <c r="I4282" s="21" t="s">
        <v>61</v>
      </c>
      <c r="J4282" s="21" t="s">
        <v>61</v>
      </c>
      <c r="K4282" s="21" t="s">
        <v>61</v>
      </c>
      <c r="L4282" s="21" t="s">
        <v>61</v>
      </c>
      <c r="M4282" s="21" t="s">
        <v>2757</v>
      </c>
      <c r="N4282" s="21" t="s">
        <v>61</v>
      </c>
      <c r="O4282" s="21" t="s">
        <v>61</v>
      </c>
      <c r="P4282" s="21" t="s">
        <v>2840</v>
      </c>
      <c r="Q4282" s="21" t="s">
        <v>2842</v>
      </c>
      <c r="R4282" s="21" t="s">
        <v>61</v>
      </c>
      <c r="S4282" s="21" t="s">
        <v>61</v>
      </c>
      <c r="T4282" s="21" t="s">
        <v>61</v>
      </c>
      <c r="U4282" s="21" t="s">
        <v>61</v>
      </c>
      <c r="V4282" s="21" t="s">
        <v>61</v>
      </c>
      <c r="W4282" s="21" t="s">
        <v>61</v>
      </c>
      <c r="X4282" s="21" t="s">
        <v>61</v>
      </c>
      <c r="Y4282" s="21" t="s">
        <v>61</v>
      </c>
      <c r="Z4282" s="21" t="s">
        <v>17719</v>
      </c>
      <c r="AA4282" s="21" t="s">
        <v>2919</v>
      </c>
      <c r="AB4282" s="21" t="s">
        <v>2761</v>
      </c>
      <c r="AC4282" s="21" t="s">
        <v>61</v>
      </c>
      <c r="AD4282" s="21" t="s">
        <v>61</v>
      </c>
      <c r="AE4282" s="21" t="s">
        <v>61</v>
      </c>
    </row>
    <row r="4283" spans="1:31" hidden="1">
      <c r="A4283" s="103" t="s">
        <v>2776</v>
      </c>
      <c r="B4283" s="21" t="s">
        <v>17720</v>
      </c>
      <c r="C4283" s="21" t="s">
        <v>17721</v>
      </c>
      <c r="D4283" s="7" t="s">
        <v>2915</v>
      </c>
      <c r="E4283" s="21" t="s">
        <v>2931</v>
      </c>
      <c r="F4283" s="21" t="s">
        <v>61</v>
      </c>
      <c r="G4283" s="21" t="s">
        <v>2768</v>
      </c>
      <c r="H4283" s="21" t="s">
        <v>2917</v>
      </c>
      <c r="I4283" s="21" t="s">
        <v>61</v>
      </c>
      <c r="J4283" s="21" t="s">
        <v>61</v>
      </c>
      <c r="K4283" s="21" t="s">
        <v>61</v>
      </c>
      <c r="L4283" s="21" t="s">
        <v>61</v>
      </c>
      <c r="M4283" s="21" t="s">
        <v>2953</v>
      </c>
      <c r="N4283" s="21" t="s">
        <v>61</v>
      </c>
      <c r="O4283" s="21" t="s">
        <v>61</v>
      </c>
      <c r="P4283" s="21" t="s">
        <v>2840</v>
      </c>
      <c r="Q4283" s="21" t="s">
        <v>2842</v>
      </c>
      <c r="R4283" s="21" t="s">
        <v>61</v>
      </c>
      <c r="S4283" s="21" t="s">
        <v>61</v>
      </c>
      <c r="T4283" s="21" t="s">
        <v>61</v>
      </c>
      <c r="U4283" s="21" t="s">
        <v>61</v>
      </c>
      <c r="V4283" s="21" t="s">
        <v>61</v>
      </c>
      <c r="W4283" s="21" t="s">
        <v>61</v>
      </c>
      <c r="X4283" s="21" t="s">
        <v>61</v>
      </c>
      <c r="Y4283" s="21" t="s">
        <v>61</v>
      </c>
      <c r="Z4283" s="21" t="s">
        <v>17722</v>
      </c>
      <c r="AA4283" s="21" t="s">
        <v>2919</v>
      </c>
      <c r="AB4283" s="21" t="s">
        <v>2761</v>
      </c>
      <c r="AC4283" s="21" t="s">
        <v>61</v>
      </c>
      <c r="AD4283" s="21" t="s">
        <v>61</v>
      </c>
      <c r="AE4283" s="21" t="s">
        <v>61</v>
      </c>
    </row>
    <row r="4284" spans="1:31" hidden="1">
      <c r="A4284" s="103" t="s">
        <v>2776</v>
      </c>
      <c r="B4284" s="21" t="s">
        <v>17723</v>
      </c>
      <c r="C4284" s="21" t="s">
        <v>17724</v>
      </c>
      <c r="D4284" s="7" t="s">
        <v>2915</v>
      </c>
      <c r="E4284" s="21" t="s">
        <v>2931</v>
      </c>
      <c r="F4284" s="21" t="s">
        <v>61</v>
      </c>
      <c r="G4284" s="21" t="s">
        <v>2768</v>
      </c>
      <c r="H4284" s="21" t="s">
        <v>2917</v>
      </c>
      <c r="I4284" s="21" t="s">
        <v>3034</v>
      </c>
      <c r="J4284" s="21" t="s">
        <v>61</v>
      </c>
      <c r="K4284" s="21" t="s">
        <v>61</v>
      </c>
      <c r="L4284" s="21" t="s">
        <v>61</v>
      </c>
      <c r="M4284" s="21" t="s">
        <v>2757</v>
      </c>
      <c r="N4284" s="21" t="s">
        <v>61</v>
      </c>
      <c r="O4284" s="21" t="s">
        <v>61</v>
      </c>
      <c r="P4284" s="21" t="s">
        <v>2840</v>
      </c>
      <c r="Q4284" s="21" t="s">
        <v>2842</v>
      </c>
      <c r="R4284" s="21" t="s">
        <v>61</v>
      </c>
      <c r="S4284" s="21" t="s">
        <v>61</v>
      </c>
      <c r="T4284" s="21" t="s">
        <v>61</v>
      </c>
      <c r="U4284" s="21" t="s">
        <v>61</v>
      </c>
      <c r="V4284" s="21" t="s">
        <v>61</v>
      </c>
      <c r="W4284" s="21" t="s">
        <v>61</v>
      </c>
      <c r="X4284" s="21" t="s">
        <v>61</v>
      </c>
      <c r="Y4284" s="21" t="s">
        <v>61</v>
      </c>
      <c r="Z4284" s="21" t="s">
        <v>17725</v>
      </c>
      <c r="AA4284" s="21" t="s">
        <v>2919</v>
      </c>
      <c r="AB4284" s="21" t="s">
        <v>2761</v>
      </c>
      <c r="AC4284" s="21" t="s">
        <v>61</v>
      </c>
      <c r="AD4284" s="21" t="s">
        <v>61</v>
      </c>
      <c r="AE4284" s="21" t="s">
        <v>61</v>
      </c>
    </row>
    <row r="4285" spans="1:31" hidden="1">
      <c r="A4285" s="103" t="s">
        <v>2776</v>
      </c>
      <c r="B4285" s="21" t="s">
        <v>17726</v>
      </c>
      <c r="C4285" s="21" t="s">
        <v>17727</v>
      </c>
      <c r="D4285" s="7" t="s">
        <v>2915</v>
      </c>
      <c r="E4285" s="21" t="s">
        <v>2931</v>
      </c>
      <c r="F4285" s="21" t="s">
        <v>61</v>
      </c>
      <c r="G4285" s="21" t="s">
        <v>2768</v>
      </c>
      <c r="H4285" s="21" t="s">
        <v>2917</v>
      </c>
      <c r="I4285" s="21" t="s">
        <v>61</v>
      </c>
      <c r="J4285" s="21" t="s">
        <v>61</v>
      </c>
      <c r="K4285" s="21" t="s">
        <v>61</v>
      </c>
      <c r="L4285" s="21" t="s">
        <v>61</v>
      </c>
      <c r="M4285" s="21" t="s">
        <v>2953</v>
      </c>
      <c r="N4285" s="21" t="s">
        <v>61</v>
      </c>
      <c r="O4285" s="21" t="s">
        <v>61</v>
      </c>
      <c r="P4285" s="21" t="s">
        <v>2840</v>
      </c>
      <c r="Q4285" s="21" t="s">
        <v>2842</v>
      </c>
      <c r="R4285" s="21" t="s">
        <v>61</v>
      </c>
      <c r="S4285" s="21" t="s">
        <v>61</v>
      </c>
      <c r="T4285" s="21" t="s">
        <v>61</v>
      </c>
      <c r="U4285" s="21" t="s">
        <v>61</v>
      </c>
      <c r="V4285" s="21" t="s">
        <v>61</v>
      </c>
      <c r="W4285" s="21" t="s">
        <v>61</v>
      </c>
      <c r="X4285" s="21" t="s">
        <v>61</v>
      </c>
      <c r="Y4285" s="21" t="s">
        <v>61</v>
      </c>
      <c r="Z4285" s="21" t="s">
        <v>17728</v>
      </c>
      <c r="AA4285" s="21" t="s">
        <v>2919</v>
      </c>
      <c r="AB4285" s="21" t="s">
        <v>2761</v>
      </c>
      <c r="AC4285" s="21" t="s">
        <v>61</v>
      </c>
      <c r="AD4285" s="21" t="s">
        <v>61</v>
      </c>
      <c r="AE4285" s="21" t="s">
        <v>61</v>
      </c>
    </row>
    <row r="4286" spans="1:31" hidden="1">
      <c r="A4286" s="103" t="s">
        <v>2776</v>
      </c>
      <c r="B4286" s="21" t="s">
        <v>17729</v>
      </c>
      <c r="C4286" s="21" t="s">
        <v>17730</v>
      </c>
      <c r="D4286" s="7" t="s">
        <v>2915</v>
      </c>
      <c r="E4286" s="21" t="s">
        <v>2931</v>
      </c>
      <c r="F4286" s="21" t="s">
        <v>61</v>
      </c>
      <c r="G4286" s="21" t="s">
        <v>2768</v>
      </c>
      <c r="H4286" s="21" t="s">
        <v>2917</v>
      </c>
      <c r="I4286" s="21" t="s">
        <v>3034</v>
      </c>
      <c r="J4286" s="21" t="s">
        <v>61</v>
      </c>
      <c r="K4286" s="21" t="s">
        <v>61</v>
      </c>
      <c r="L4286" s="21" t="s">
        <v>61</v>
      </c>
      <c r="M4286" s="21" t="s">
        <v>2757</v>
      </c>
      <c r="N4286" s="21" t="s">
        <v>17731</v>
      </c>
      <c r="O4286" s="21" t="s">
        <v>61</v>
      </c>
      <c r="P4286" s="21" t="s">
        <v>17732</v>
      </c>
      <c r="Q4286" s="21" t="s">
        <v>2842</v>
      </c>
      <c r="R4286" s="21" t="s">
        <v>61</v>
      </c>
      <c r="S4286" s="21" t="s">
        <v>61</v>
      </c>
      <c r="T4286" s="21" t="s">
        <v>61</v>
      </c>
      <c r="U4286" s="21" t="s">
        <v>3278</v>
      </c>
      <c r="V4286" s="21" t="s">
        <v>61</v>
      </c>
      <c r="W4286" s="21" t="s">
        <v>61</v>
      </c>
      <c r="X4286" s="21" t="s">
        <v>6549</v>
      </c>
      <c r="Y4286" s="21" t="s">
        <v>61</v>
      </c>
      <c r="Z4286" s="21" t="s">
        <v>17733</v>
      </c>
      <c r="AA4286" s="21" t="s">
        <v>2919</v>
      </c>
      <c r="AB4286" s="21" t="s">
        <v>2761</v>
      </c>
      <c r="AC4286" s="21" t="s">
        <v>61</v>
      </c>
      <c r="AD4286" s="21" t="s">
        <v>61</v>
      </c>
      <c r="AE4286" s="21" t="s">
        <v>61</v>
      </c>
    </row>
    <row r="4287" spans="1:31" hidden="1">
      <c r="A4287" s="103" t="s">
        <v>2776</v>
      </c>
      <c r="B4287" s="21" t="s">
        <v>17734</v>
      </c>
      <c r="C4287" s="21" t="s">
        <v>17735</v>
      </c>
      <c r="D4287" s="7" t="s">
        <v>2915</v>
      </c>
      <c r="E4287" s="21" t="s">
        <v>2931</v>
      </c>
      <c r="F4287" s="21" t="s">
        <v>61</v>
      </c>
      <c r="G4287" s="21" t="s">
        <v>2768</v>
      </c>
      <c r="H4287" s="21" t="s">
        <v>2917</v>
      </c>
      <c r="I4287" s="21" t="s">
        <v>3034</v>
      </c>
      <c r="J4287" s="21" t="s">
        <v>61</v>
      </c>
      <c r="K4287" s="21" t="s">
        <v>61</v>
      </c>
      <c r="L4287" s="21" t="s">
        <v>61</v>
      </c>
      <c r="M4287" s="21" t="s">
        <v>2757</v>
      </c>
      <c r="N4287" s="21" t="s">
        <v>3708</v>
      </c>
      <c r="O4287" s="21" t="s">
        <v>61</v>
      </c>
      <c r="P4287" s="21" t="s">
        <v>17736</v>
      </c>
      <c r="Q4287" s="21" t="s">
        <v>2842</v>
      </c>
      <c r="R4287" s="21" t="s">
        <v>61</v>
      </c>
      <c r="S4287" s="21" t="s">
        <v>61</v>
      </c>
      <c r="T4287" s="21" t="s">
        <v>61</v>
      </c>
      <c r="U4287" s="21" t="s">
        <v>3215</v>
      </c>
      <c r="V4287" s="21" t="s">
        <v>61</v>
      </c>
      <c r="W4287" s="21" t="s">
        <v>61</v>
      </c>
      <c r="X4287" s="21" t="s">
        <v>17737</v>
      </c>
      <c r="Y4287" s="21" t="s">
        <v>61</v>
      </c>
      <c r="Z4287" s="21" t="s">
        <v>17738</v>
      </c>
      <c r="AA4287" s="21" t="s">
        <v>2919</v>
      </c>
      <c r="AB4287" s="21" t="s">
        <v>2761</v>
      </c>
      <c r="AC4287" s="21" t="s">
        <v>61</v>
      </c>
      <c r="AD4287" s="21" t="s">
        <v>61</v>
      </c>
      <c r="AE4287" s="21" t="s">
        <v>61</v>
      </c>
    </row>
    <row r="4288" spans="1:31" hidden="1">
      <c r="A4288" s="103" t="s">
        <v>2776</v>
      </c>
      <c r="B4288" s="21" t="s">
        <v>17739</v>
      </c>
      <c r="C4288" s="21" t="s">
        <v>17739</v>
      </c>
      <c r="D4288" s="7" t="s">
        <v>2915</v>
      </c>
      <c r="E4288" s="21" t="s">
        <v>2931</v>
      </c>
      <c r="F4288" s="21" t="s">
        <v>61</v>
      </c>
      <c r="G4288" s="21" t="s">
        <v>2768</v>
      </c>
      <c r="H4288" s="21" t="s">
        <v>2917</v>
      </c>
      <c r="I4288" s="21" t="s">
        <v>3034</v>
      </c>
      <c r="J4288" s="21" t="s">
        <v>61</v>
      </c>
      <c r="K4288" s="21" t="s">
        <v>61</v>
      </c>
      <c r="L4288" s="21" t="s">
        <v>61</v>
      </c>
      <c r="M4288" s="21" t="s">
        <v>2953</v>
      </c>
      <c r="N4288" s="21" t="s">
        <v>3275</v>
      </c>
      <c r="O4288" s="21" t="s">
        <v>61</v>
      </c>
      <c r="P4288" s="21" t="s">
        <v>17740</v>
      </c>
      <c r="Q4288" s="21" t="s">
        <v>2842</v>
      </c>
      <c r="R4288" s="21" t="s">
        <v>61</v>
      </c>
      <c r="S4288" s="21" t="s">
        <v>61</v>
      </c>
      <c r="T4288" s="21" t="s">
        <v>61</v>
      </c>
      <c r="U4288" s="21" t="s">
        <v>3278</v>
      </c>
      <c r="V4288" s="21" t="s">
        <v>61</v>
      </c>
      <c r="W4288" s="21" t="s">
        <v>61</v>
      </c>
      <c r="X4288" s="21" t="s">
        <v>61</v>
      </c>
      <c r="Y4288" s="21" t="s">
        <v>61</v>
      </c>
      <c r="Z4288" s="21" t="s">
        <v>3262</v>
      </c>
      <c r="AA4288" s="21" t="s">
        <v>2919</v>
      </c>
      <c r="AB4288" s="21" t="s">
        <v>2761</v>
      </c>
      <c r="AC4288" s="21" t="s">
        <v>61</v>
      </c>
      <c r="AD4288" s="21" t="s">
        <v>61</v>
      </c>
      <c r="AE4288" s="21" t="s">
        <v>61</v>
      </c>
    </row>
    <row r="4289" spans="1:31" hidden="1">
      <c r="A4289" s="103" t="s">
        <v>2776</v>
      </c>
      <c r="B4289" s="21" t="s">
        <v>17741</v>
      </c>
      <c r="C4289" s="21" t="s">
        <v>17742</v>
      </c>
      <c r="D4289" s="7" t="s">
        <v>2915</v>
      </c>
      <c r="E4289" s="21" t="s">
        <v>2931</v>
      </c>
      <c r="F4289" s="21" t="s">
        <v>61</v>
      </c>
      <c r="G4289" s="21" t="s">
        <v>2768</v>
      </c>
      <c r="H4289" s="21" t="s">
        <v>2917</v>
      </c>
      <c r="I4289" s="21" t="s">
        <v>61</v>
      </c>
      <c r="J4289" s="21" t="s">
        <v>61</v>
      </c>
      <c r="K4289" s="21" t="s">
        <v>61</v>
      </c>
      <c r="L4289" s="21" t="s">
        <v>61</v>
      </c>
      <c r="M4289" s="21" t="s">
        <v>2953</v>
      </c>
      <c r="N4289" s="21" t="s">
        <v>61</v>
      </c>
      <c r="O4289" s="21" t="s">
        <v>61</v>
      </c>
      <c r="P4289" s="21" t="s">
        <v>2840</v>
      </c>
      <c r="Q4289" s="21" t="s">
        <v>2842</v>
      </c>
      <c r="R4289" s="21" t="s">
        <v>61</v>
      </c>
      <c r="S4289" s="21" t="s">
        <v>61</v>
      </c>
      <c r="T4289" s="21" t="s">
        <v>61</v>
      </c>
      <c r="U4289" s="21" t="s">
        <v>61</v>
      </c>
      <c r="V4289" s="21" t="s">
        <v>61</v>
      </c>
      <c r="W4289" s="21" t="s">
        <v>61</v>
      </c>
      <c r="X4289" s="21" t="s">
        <v>61</v>
      </c>
      <c r="Y4289" s="21" t="s">
        <v>61</v>
      </c>
      <c r="Z4289" s="21" t="s">
        <v>17743</v>
      </c>
      <c r="AA4289" s="21" t="s">
        <v>2919</v>
      </c>
      <c r="AB4289" s="21" t="s">
        <v>2761</v>
      </c>
      <c r="AC4289" s="21" t="s">
        <v>61</v>
      </c>
      <c r="AD4289" s="21" t="s">
        <v>61</v>
      </c>
      <c r="AE4289" s="21" t="s">
        <v>61</v>
      </c>
    </row>
    <row r="4290" spans="1:31" hidden="1">
      <c r="A4290" s="103" t="s">
        <v>2776</v>
      </c>
      <c r="B4290" s="21" t="s">
        <v>17744</v>
      </c>
      <c r="C4290" s="21" t="s">
        <v>17744</v>
      </c>
      <c r="D4290" s="7" t="s">
        <v>2929</v>
      </c>
      <c r="E4290" s="21" t="s">
        <v>2841</v>
      </c>
      <c r="F4290" s="21" t="s">
        <v>61</v>
      </c>
      <c r="G4290" s="21" t="s">
        <v>2768</v>
      </c>
      <c r="H4290" s="21" t="s">
        <v>2917</v>
      </c>
      <c r="I4290" s="21" t="s">
        <v>3034</v>
      </c>
      <c r="J4290" s="21" t="s">
        <v>3147</v>
      </c>
      <c r="K4290" s="21" t="s">
        <v>3148</v>
      </c>
      <c r="L4290" s="21" t="s">
        <v>61</v>
      </c>
      <c r="M4290" s="21" t="s">
        <v>2757</v>
      </c>
      <c r="N4290" s="21" t="s">
        <v>61</v>
      </c>
      <c r="O4290" s="21" t="s">
        <v>61</v>
      </c>
      <c r="P4290" s="21" t="s">
        <v>2840</v>
      </c>
      <c r="Q4290" s="21" t="s">
        <v>2760</v>
      </c>
      <c r="R4290" s="21" t="s">
        <v>61</v>
      </c>
      <c r="S4290" s="21" t="s">
        <v>61</v>
      </c>
      <c r="T4290" s="21" t="s">
        <v>61</v>
      </c>
      <c r="U4290" s="21" t="s">
        <v>61</v>
      </c>
      <c r="V4290" s="21" t="s">
        <v>61</v>
      </c>
      <c r="W4290" s="21" t="s">
        <v>61</v>
      </c>
      <c r="X4290" s="21" t="s">
        <v>61</v>
      </c>
      <c r="Y4290" s="21" t="s">
        <v>61</v>
      </c>
      <c r="Z4290" s="21" t="s">
        <v>61</v>
      </c>
      <c r="AA4290" s="21" t="s">
        <v>2919</v>
      </c>
      <c r="AB4290" s="21" t="s">
        <v>2761</v>
      </c>
      <c r="AC4290" s="21" t="s">
        <v>61</v>
      </c>
      <c r="AD4290" s="21" t="s">
        <v>2926</v>
      </c>
      <c r="AE4290" s="21" t="s">
        <v>61</v>
      </c>
    </row>
    <row r="4291" spans="1:31" hidden="1">
      <c r="A4291" s="103" t="s">
        <v>2776</v>
      </c>
      <c r="B4291" s="21" t="s">
        <v>17745</v>
      </c>
      <c r="C4291" s="21" t="s">
        <v>17746</v>
      </c>
      <c r="D4291" s="7" t="s">
        <v>2915</v>
      </c>
      <c r="E4291" s="21" t="s">
        <v>2931</v>
      </c>
      <c r="F4291" s="21" t="s">
        <v>61</v>
      </c>
      <c r="G4291" s="21" t="s">
        <v>2768</v>
      </c>
      <c r="H4291" s="21" t="s">
        <v>2917</v>
      </c>
      <c r="I4291" s="21" t="s">
        <v>3034</v>
      </c>
      <c r="J4291" s="21" t="s">
        <v>61</v>
      </c>
      <c r="K4291" s="21" t="s">
        <v>61</v>
      </c>
      <c r="L4291" s="21" t="s">
        <v>61</v>
      </c>
      <c r="M4291" s="21" t="s">
        <v>2757</v>
      </c>
      <c r="N4291" s="21" t="s">
        <v>5254</v>
      </c>
      <c r="O4291" s="21" t="s">
        <v>61</v>
      </c>
      <c r="P4291" s="21" t="s">
        <v>17747</v>
      </c>
      <c r="Q4291" s="21" t="s">
        <v>2842</v>
      </c>
      <c r="R4291" s="21" t="s">
        <v>61</v>
      </c>
      <c r="S4291" s="21" t="s">
        <v>61</v>
      </c>
      <c r="T4291" s="21" t="s">
        <v>61</v>
      </c>
      <c r="U4291" s="21" t="s">
        <v>5256</v>
      </c>
      <c r="V4291" s="21" t="s">
        <v>61</v>
      </c>
      <c r="W4291" s="21" t="s">
        <v>61</v>
      </c>
      <c r="X4291" s="21" t="s">
        <v>5257</v>
      </c>
      <c r="Y4291" s="21" t="s">
        <v>61</v>
      </c>
      <c r="Z4291" s="21" t="s">
        <v>17748</v>
      </c>
      <c r="AA4291" s="21" t="s">
        <v>2919</v>
      </c>
      <c r="AB4291" s="21" t="s">
        <v>2761</v>
      </c>
      <c r="AC4291" s="21" t="s">
        <v>61</v>
      </c>
      <c r="AD4291" s="21" t="s">
        <v>61</v>
      </c>
      <c r="AE4291" s="21" t="s">
        <v>61</v>
      </c>
    </row>
    <row r="4292" spans="1:31" hidden="1">
      <c r="A4292" s="103" t="s">
        <v>2776</v>
      </c>
      <c r="B4292" s="21" t="s">
        <v>17749</v>
      </c>
      <c r="C4292" s="21" t="s">
        <v>17750</v>
      </c>
      <c r="D4292" s="7" t="s">
        <v>2915</v>
      </c>
      <c r="E4292" s="21" t="s">
        <v>2931</v>
      </c>
      <c r="F4292" s="21" t="s">
        <v>61</v>
      </c>
      <c r="G4292" s="21" t="s">
        <v>2768</v>
      </c>
      <c r="H4292" s="21" t="s">
        <v>2917</v>
      </c>
      <c r="I4292" s="21" t="s">
        <v>61</v>
      </c>
      <c r="J4292" s="21" t="s">
        <v>61</v>
      </c>
      <c r="K4292" s="21" t="s">
        <v>61</v>
      </c>
      <c r="L4292" s="21" t="s">
        <v>61</v>
      </c>
      <c r="M4292" s="21" t="s">
        <v>2953</v>
      </c>
      <c r="N4292" s="21" t="s">
        <v>61</v>
      </c>
      <c r="O4292" s="21" t="s">
        <v>61</v>
      </c>
      <c r="P4292" s="21" t="s">
        <v>2840</v>
      </c>
      <c r="Q4292" s="21" t="s">
        <v>2842</v>
      </c>
      <c r="R4292" s="21" t="s">
        <v>61</v>
      </c>
      <c r="S4292" s="21" t="s">
        <v>61</v>
      </c>
      <c r="T4292" s="21" t="s">
        <v>61</v>
      </c>
      <c r="U4292" s="21" t="s">
        <v>61</v>
      </c>
      <c r="V4292" s="21" t="s">
        <v>61</v>
      </c>
      <c r="W4292" s="21" t="s">
        <v>61</v>
      </c>
      <c r="X4292" s="21" t="s">
        <v>61</v>
      </c>
      <c r="Y4292" s="21" t="s">
        <v>61</v>
      </c>
      <c r="Z4292" s="21" t="s">
        <v>17751</v>
      </c>
      <c r="AA4292" s="21" t="s">
        <v>2919</v>
      </c>
      <c r="AB4292" s="21" t="s">
        <v>2761</v>
      </c>
      <c r="AC4292" s="21" t="s">
        <v>61</v>
      </c>
      <c r="AD4292" s="21" t="s">
        <v>61</v>
      </c>
      <c r="AE4292" s="21" t="s">
        <v>61</v>
      </c>
    </row>
    <row r="4293" spans="1:31" hidden="1">
      <c r="A4293" s="103" t="s">
        <v>2776</v>
      </c>
      <c r="B4293" s="21" t="s">
        <v>17752</v>
      </c>
      <c r="C4293" s="21" t="s">
        <v>17753</v>
      </c>
      <c r="D4293" s="7" t="s">
        <v>2915</v>
      </c>
      <c r="E4293" s="21" t="s">
        <v>2931</v>
      </c>
      <c r="F4293" s="21" t="s">
        <v>61</v>
      </c>
      <c r="G4293" s="21" t="s">
        <v>2768</v>
      </c>
      <c r="H4293" s="21" t="s">
        <v>2917</v>
      </c>
      <c r="I4293" s="21" t="s">
        <v>3034</v>
      </c>
      <c r="J4293" s="21" t="s">
        <v>61</v>
      </c>
      <c r="K4293" s="21" t="s">
        <v>61</v>
      </c>
      <c r="L4293" s="21" t="s">
        <v>61</v>
      </c>
      <c r="M4293" s="21" t="s">
        <v>2953</v>
      </c>
      <c r="N4293" s="21" t="s">
        <v>61</v>
      </c>
      <c r="O4293" s="21" t="s">
        <v>61</v>
      </c>
      <c r="P4293" s="21" t="s">
        <v>2840</v>
      </c>
      <c r="Q4293" s="21" t="s">
        <v>2842</v>
      </c>
      <c r="R4293" s="21" t="s">
        <v>61</v>
      </c>
      <c r="S4293" s="21" t="s">
        <v>61</v>
      </c>
      <c r="T4293" s="21" t="s">
        <v>61</v>
      </c>
      <c r="U4293" s="21" t="s">
        <v>61</v>
      </c>
      <c r="V4293" s="21" t="s">
        <v>61</v>
      </c>
      <c r="W4293" s="21" t="s">
        <v>61</v>
      </c>
      <c r="X4293" s="21" t="s">
        <v>61</v>
      </c>
      <c r="Y4293" s="21" t="s">
        <v>61</v>
      </c>
      <c r="Z4293" s="21" t="s">
        <v>17754</v>
      </c>
      <c r="AA4293" s="21" t="s">
        <v>2919</v>
      </c>
      <c r="AB4293" s="21" t="s">
        <v>2761</v>
      </c>
      <c r="AC4293" s="21" t="s">
        <v>61</v>
      </c>
      <c r="AD4293" s="21" t="s">
        <v>61</v>
      </c>
      <c r="AE4293" s="21" t="s">
        <v>61</v>
      </c>
    </row>
    <row r="4294" spans="1:31" hidden="1">
      <c r="A4294" s="103" t="s">
        <v>2776</v>
      </c>
      <c r="B4294" s="21" t="s">
        <v>17755</v>
      </c>
      <c r="C4294" s="21" t="s">
        <v>17756</v>
      </c>
      <c r="D4294" s="7" t="s">
        <v>2915</v>
      </c>
      <c r="E4294" s="21" t="s">
        <v>2931</v>
      </c>
      <c r="F4294" s="21" t="s">
        <v>61</v>
      </c>
      <c r="G4294" s="21" t="s">
        <v>2768</v>
      </c>
      <c r="H4294" s="21" t="s">
        <v>2917</v>
      </c>
      <c r="I4294" s="21" t="s">
        <v>3034</v>
      </c>
      <c r="J4294" s="21" t="s">
        <v>61</v>
      </c>
      <c r="K4294" s="21" t="s">
        <v>61</v>
      </c>
      <c r="L4294" s="21" t="s">
        <v>61</v>
      </c>
      <c r="M4294" s="21" t="s">
        <v>2757</v>
      </c>
      <c r="N4294" s="21" t="s">
        <v>61</v>
      </c>
      <c r="O4294" s="21" t="s">
        <v>61</v>
      </c>
      <c r="P4294" s="21" t="s">
        <v>2840</v>
      </c>
      <c r="Q4294" s="21" t="s">
        <v>2760</v>
      </c>
      <c r="R4294" s="21" t="s">
        <v>61</v>
      </c>
      <c r="S4294" s="21" t="s">
        <v>61</v>
      </c>
      <c r="T4294" s="21" t="s">
        <v>61</v>
      </c>
      <c r="U4294" s="21" t="s">
        <v>61</v>
      </c>
      <c r="V4294" s="21" t="s">
        <v>61</v>
      </c>
      <c r="W4294" s="21" t="s">
        <v>61</v>
      </c>
      <c r="X4294" s="21" t="s">
        <v>61</v>
      </c>
      <c r="Y4294" s="21" t="s">
        <v>61</v>
      </c>
      <c r="Z4294" s="21" t="s">
        <v>17757</v>
      </c>
      <c r="AA4294" s="21" t="s">
        <v>2919</v>
      </c>
      <c r="AB4294" s="21" t="s">
        <v>2761</v>
      </c>
      <c r="AC4294" s="21" t="s">
        <v>61</v>
      </c>
      <c r="AD4294" s="21" t="s">
        <v>61</v>
      </c>
      <c r="AE4294" s="21" t="s">
        <v>61</v>
      </c>
    </row>
    <row r="4295" spans="1:31" hidden="1">
      <c r="A4295" s="103" t="s">
        <v>2776</v>
      </c>
      <c r="B4295" s="21" t="s">
        <v>17758</v>
      </c>
      <c r="C4295" s="21" t="s">
        <v>17759</v>
      </c>
      <c r="D4295" s="7" t="s">
        <v>2915</v>
      </c>
      <c r="E4295" s="21" t="s">
        <v>2931</v>
      </c>
      <c r="F4295" s="21" t="s">
        <v>61</v>
      </c>
      <c r="G4295" s="21" t="s">
        <v>2768</v>
      </c>
      <c r="H4295" s="21" t="s">
        <v>2917</v>
      </c>
      <c r="I4295" s="21" t="s">
        <v>3034</v>
      </c>
      <c r="J4295" s="21" t="s">
        <v>61</v>
      </c>
      <c r="K4295" s="21" t="s">
        <v>61</v>
      </c>
      <c r="L4295" s="21" t="s">
        <v>61</v>
      </c>
      <c r="M4295" s="21" t="s">
        <v>2953</v>
      </c>
      <c r="N4295" s="21" t="s">
        <v>13839</v>
      </c>
      <c r="O4295" s="21" t="s">
        <v>61</v>
      </c>
      <c r="P4295" s="21" t="s">
        <v>17760</v>
      </c>
      <c r="Q4295" s="21" t="s">
        <v>2842</v>
      </c>
      <c r="R4295" s="21" t="s">
        <v>61</v>
      </c>
      <c r="S4295" s="21" t="s">
        <v>61</v>
      </c>
      <c r="T4295" s="21" t="s">
        <v>61</v>
      </c>
      <c r="U4295" s="21" t="s">
        <v>3791</v>
      </c>
      <c r="V4295" s="21" t="s">
        <v>61</v>
      </c>
      <c r="W4295" s="21" t="s">
        <v>61</v>
      </c>
      <c r="X4295" s="21" t="s">
        <v>3792</v>
      </c>
      <c r="Y4295" s="21" t="s">
        <v>61</v>
      </c>
      <c r="Z4295" s="21" t="s">
        <v>17761</v>
      </c>
      <c r="AA4295" s="21" t="s">
        <v>2919</v>
      </c>
      <c r="AB4295" s="21" t="s">
        <v>2761</v>
      </c>
      <c r="AC4295" s="21" t="s">
        <v>61</v>
      </c>
      <c r="AD4295" s="21" t="s">
        <v>61</v>
      </c>
      <c r="AE4295" s="21" t="s">
        <v>61</v>
      </c>
    </row>
    <row r="4296" spans="1:31" hidden="1">
      <c r="A4296" s="103" t="s">
        <v>2776</v>
      </c>
      <c r="B4296" s="21" t="s">
        <v>17762</v>
      </c>
      <c r="C4296" s="21" t="s">
        <v>17763</v>
      </c>
      <c r="D4296" s="7" t="s">
        <v>2922</v>
      </c>
      <c r="E4296" s="21" t="s">
        <v>2931</v>
      </c>
      <c r="F4296" s="21" t="s">
        <v>61</v>
      </c>
      <c r="G4296" s="21" t="s">
        <v>2768</v>
      </c>
      <c r="H4296" s="21" t="s">
        <v>2917</v>
      </c>
      <c r="I4296" s="21" t="s">
        <v>3034</v>
      </c>
      <c r="J4296" s="21" t="s">
        <v>3319</v>
      </c>
      <c r="K4296" s="21" t="s">
        <v>3320</v>
      </c>
      <c r="L4296" s="21" t="s">
        <v>61</v>
      </c>
      <c r="M4296" s="21" t="s">
        <v>2757</v>
      </c>
      <c r="N4296" s="21" t="s">
        <v>61</v>
      </c>
      <c r="O4296" s="21" t="s">
        <v>3037</v>
      </c>
      <c r="P4296" s="21" t="s">
        <v>2840</v>
      </c>
      <c r="Q4296" s="21" t="s">
        <v>2760</v>
      </c>
      <c r="R4296" s="21" t="s">
        <v>61</v>
      </c>
      <c r="S4296" s="21" t="s">
        <v>61</v>
      </c>
      <c r="T4296" s="21" t="s">
        <v>2925</v>
      </c>
      <c r="U4296" s="21" t="s">
        <v>61</v>
      </c>
      <c r="V4296" s="21" t="s">
        <v>61</v>
      </c>
      <c r="W4296" s="21" t="s">
        <v>61</v>
      </c>
      <c r="X4296" s="21" t="s">
        <v>61</v>
      </c>
      <c r="Y4296" s="21" t="s">
        <v>61</v>
      </c>
      <c r="Z4296" s="21" t="s">
        <v>61</v>
      </c>
      <c r="AA4296" s="21" t="s">
        <v>2919</v>
      </c>
      <c r="AB4296" s="21" t="s">
        <v>2761</v>
      </c>
      <c r="AC4296" s="21" t="s">
        <v>61</v>
      </c>
      <c r="AD4296" s="21" t="s">
        <v>2926</v>
      </c>
      <c r="AE4296" s="21" t="s">
        <v>61</v>
      </c>
    </row>
    <row r="4297" spans="1:31" hidden="1">
      <c r="A4297" s="103" t="s">
        <v>2776</v>
      </c>
      <c r="B4297" s="21" t="s">
        <v>17764</v>
      </c>
      <c r="C4297" s="21" t="s">
        <v>17765</v>
      </c>
      <c r="D4297" s="7" t="s">
        <v>2915</v>
      </c>
      <c r="E4297" s="21" t="s">
        <v>2931</v>
      </c>
      <c r="F4297" s="21" t="s">
        <v>61</v>
      </c>
      <c r="G4297" s="21" t="s">
        <v>2768</v>
      </c>
      <c r="H4297" s="21" t="s">
        <v>2917</v>
      </c>
      <c r="I4297" s="21" t="s">
        <v>61</v>
      </c>
      <c r="J4297" s="21" t="s">
        <v>61</v>
      </c>
      <c r="K4297" s="21" t="s">
        <v>61</v>
      </c>
      <c r="L4297" s="21" t="s">
        <v>61</v>
      </c>
      <c r="M4297" s="21" t="s">
        <v>2757</v>
      </c>
      <c r="N4297" s="21" t="s">
        <v>61</v>
      </c>
      <c r="O4297" s="21" t="s">
        <v>61</v>
      </c>
      <c r="P4297" s="21" t="s">
        <v>2840</v>
      </c>
      <c r="Q4297" s="21" t="s">
        <v>2842</v>
      </c>
      <c r="R4297" s="21" t="s">
        <v>61</v>
      </c>
      <c r="S4297" s="21" t="s">
        <v>61</v>
      </c>
      <c r="T4297" s="21" t="s">
        <v>61</v>
      </c>
      <c r="U4297" s="21" t="s">
        <v>61</v>
      </c>
      <c r="V4297" s="21" t="s">
        <v>61</v>
      </c>
      <c r="W4297" s="21" t="s">
        <v>61</v>
      </c>
      <c r="X4297" s="21" t="s">
        <v>61</v>
      </c>
      <c r="Y4297" s="21" t="s">
        <v>61</v>
      </c>
      <c r="Z4297" s="21" t="s">
        <v>17766</v>
      </c>
      <c r="AA4297" s="21" t="s">
        <v>2919</v>
      </c>
      <c r="AB4297" s="21" t="s">
        <v>2761</v>
      </c>
      <c r="AC4297" s="21" t="s">
        <v>61</v>
      </c>
      <c r="AD4297" s="21" t="s">
        <v>61</v>
      </c>
      <c r="AE4297" s="21" t="s">
        <v>61</v>
      </c>
    </row>
    <row r="4298" spans="1:31" hidden="1">
      <c r="A4298" s="103" t="s">
        <v>2776</v>
      </c>
      <c r="B4298" s="21" t="s">
        <v>17767</v>
      </c>
      <c r="C4298" s="21" t="s">
        <v>17768</v>
      </c>
      <c r="D4298" s="7" t="s">
        <v>2915</v>
      </c>
      <c r="E4298" s="21" t="s">
        <v>2931</v>
      </c>
      <c r="F4298" s="21" t="s">
        <v>61</v>
      </c>
      <c r="G4298" s="21" t="s">
        <v>2768</v>
      </c>
      <c r="H4298" s="21" t="s">
        <v>2917</v>
      </c>
      <c r="I4298" s="21" t="s">
        <v>61</v>
      </c>
      <c r="J4298" s="21" t="s">
        <v>61</v>
      </c>
      <c r="K4298" s="21" t="s">
        <v>61</v>
      </c>
      <c r="L4298" s="21" t="s">
        <v>61</v>
      </c>
      <c r="M4298" s="21" t="s">
        <v>2953</v>
      </c>
      <c r="N4298" s="21" t="s">
        <v>61</v>
      </c>
      <c r="O4298" s="21" t="s">
        <v>61</v>
      </c>
      <c r="P4298" s="21" t="s">
        <v>2840</v>
      </c>
      <c r="Q4298" s="21" t="s">
        <v>2842</v>
      </c>
      <c r="R4298" s="21" t="s">
        <v>61</v>
      </c>
      <c r="S4298" s="21" t="s">
        <v>61</v>
      </c>
      <c r="T4298" s="21" t="s">
        <v>61</v>
      </c>
      <c r="U4298" s="21" t="s">
        <v>61</v>
      </c>
      <c r="V4298" s="21" t="s">
        <v>61</v>
      </c>
      <c r="W4298" s="21" t="s">
        <v>61</v>
      </c>
      <c r="X4298" s="21" t="s">
        <v>61</v>
      </c>
      <c r="Y4298" s="21" t="s">
        <v>61</v>
      </c>
      <c r="Z4298" s="21" t="s">
        <v>17769</v>
      </c>
      <c r="AA4298" s="21" t="s">
        <v>2919</v>
      </c>
      <c r="AB4298" s="21" t="s">
        <v>2761</v>
      </c>
      <c r="AC4298" s="21" t="s">
        <v>61</v>
      </c>
      <c r="AD4298" s="21" t="s">
        <v>61</v>
      </c>
      <c r="AE4298" s="21" t="s">
        <v>61</v>
      </c>
    </row>
    <row r="4299" spans="1:31" hidden="1">
      <c r="A4299" s="103" t="s">
        <v>2776</v>
      </c>
      <c r="B4299" s="21" t="s">
        <v>17770</v>
      </c>
      <c r="C4299" s="21" t="s">
        <v>17771</v>
      </c>
      <c r="D4299" s="7" t="s">
        <v>2915</v>
      </c>
      <c r="E4299" s="21" t="s">
        <v>2931</v>
      </c>
      <c r="F4299" s="21" t="s">
        <v>61</v>
      </c>
      <c r="G4299" s="21" t="s">
        <v>2768</v>
      </c>
      <c r="H4299" s="21" t="s">
        <v>2917</v>
      </c>
      <c r="I4299" s="21" t="s">
        <v>3034</v>
      </c>
      <c r="J4299" s="21" t="s">
        <v>61</v>
      </c>
      <c r="K4299" s="21" t="s">
        <v>61</v>
      </c>
      <c r="L4299" s="21" t="s">
        <v>61</v>
      </c>
      <c r="M4299" s="21" t="s">
        <v>2953</v>
      </c>
      <c r="N4299" s="21" t="s">
        <v>61</v>
      </c>
      <c r="O4299" s="21" t="s">
        <v>61</v>
      </c>
      <c r="P4299" s="21" t="s">
        <v>2840</v>
      </c>
      <c r="Q4299" s="21" t="s">
        <v>2842</v>
      </c>
      <c r="R4299" s="21" t="s">
        <v>61</v>
      </c>
      <c r="S4299" s="21" t="s">
        <v>61</v>
      </c>
      <c r="T4299" s="21" t="s">
        <v>61</v>
      </c>
      <c r="U4299" s="21" t="s">
        <v>61</v>
      </c>
      <c r="V4299" s="21" t="s">
        <v>61</v>
      </c>
      <c r="W4299" s="21" t="s">
        <v>61</v>
      </c>
      <c r="X4299" s="21" t="s">
        <v>61</v>
      </c>
      <c r="Y4299" s="21" t="s">
        <v>61</v>
      </c>
      <c r="Z4299" s="21" t="s">
        <v>17772</v>
      </c>
      <c r="AA4299" s="21" t="s">
        <v>2919</v>
      </c>
      <c r="AB4299" s="21" t="s">
        <v>2761</v>
      </c>
      <c r="AC4299" s="21" t="s">
        <v>61</v>
      </c>
      <c r="AD4299" s="21" t="s">
        <v>61</v>
      </c>
      <c r="AE4299" s="21" t="s">
        <v>61</v>
      </c>
    </row>
    <row r="4300" spans="1:31" hidden="1">
      <c r="A4300" s="103" t="s">
        <v>2776</v>
      </c>
      <c r="B4300" s="21" t="s">
        <v>17773</v>
      </c>
      <c r="C4300" s="21" t="s">
        <v>17774</v>
      </c>
      <c r="D4300" s="7" t="s">
        <v>2915</v>
      </c>
      <c r="E4300" s="21" t="s">
        <v>2931</v>
      </c>
      <c r="F4300" s="21" t="s">
        <v>61</v>
      </c>
      <c r="G4300" s="21" t="s">
        <v>2768</v>
      </c>
      <c r="H4300" s="21" t="s">
        <v>2917</v>
      </c>
      <c r="I4300" s="21" t="s">
        <v>61</v>
      </c>
      <c r="J4300" s="21" t="s">
        <v>61</v>
      </c>
      <c r="K4300" s="21" t="s">
        <v>61</v>
      </c>
      <c r="L4300" s="21" t="s">
        <v>61</v>
      </c>
      <c r="M4300" s="21" t="s">
        <v>2953</v>
      </c>
      <c r="N4300" s="21" t="s">
        <v>61</v>
      </c>
      <c r="O4300" s="21" t="s">
        <v>61</v>
      </c>
      <c r="P4300" s="21" t="s">
        <v>2840</v>
      </c>
      <c r="Q4300" s="21" t="s">
        <v>2842</v>
      </c>
      <c r="R4300" s="21" t="s">
        <v>61</v>
      </c>
      <c r="S4300" s="21" t="s">
        <v>61</v>
      </c>
      <c r="T4300" s="21" t="s">
        <v>61</v>
      </c>
      <c r="U4300" s="21" t="s">
        <v>61</v>
      </c>
      <c r="V4300" s="21" t="s">
        <v>61</v>
      </c>
      <c r="W4300" s="21" t="s">
        <v>61</v>
      </c>
      <c r="X4300" s="21" t="s">
        <v>61</v>
      </c>
      <c r="Y4300" s="21" t="s">
        <v>61</v>
      </c>
      <c r="Z4300" s="21" t="s">
        <v>17775</v>
      </c>
      <c r="AA4300" s="21" t="s">
        <v>2919</v>
      </c>
      <c r="AB4300" s="21" t="s">
        <v>2761</v>
      </c>
      <c r="AC4300" s="21" t="s">
        <v>61</v>
      </c>
      <c r="AD4300" s="21" t="s">
        <v>61</v>
      </c>
      <c r="AE4300" s="21" t="s">
        <v>61</v>
      </c>
    </row>
    <row r="4301" spans="1:31" hidden="1">
      <c r="A4301" s="103" t="s">
        <v>2776</v>
      </c>
      <c r="B4301" s="21" t="s">
        <v>17776</v>
      </c>
      <c r="C4301" s="21" t="s">
        <v>17777</v>
      </c>
      <c r="D4301" s="7" t="s">
        <v>2915</v>
      </c>
      <c r="E4301" s="21" t="s">
        <v>2931</v>
      </c>
      <c r="F4301" s="21" t="s">
        <v>61</v>
      </c>
      <c r="G4301" s="21" t="s">
        <v>2768</v>
      </c>
      <c r="H4301" s="21" t="s">
        <v>2917</v>
      </c>
      <c r="I4301" s="21" t="s">
        <v>61</v>
      </c>
      <c r="J4301" s="21" t="s">
        <v>61</v>
      </c>
      <c r="K4301" s="21" t="s">
        <v>61</v>
      </c>
      <c r="L4301" s="21" t="s">
        <v>61</v>
      </c>
      <c r="M4301" s="21" t="s">
        <v>2953</v>
      </c>
      <c r="N4301" s="21" t="s">
        <v>61</v>
      </c>
      <c r="O4301" s="21" t="s">
        <v>61</v>
      </c>
      <c r="P4301" s="21" t="s">
        <v>2840</v>
      </c>
      <c r="Q4301" s="21" t="s">
        <v>2842</v>
      </c>
      <c r="R4301" s="21" t="s">
        <v>61</v>
      </c>
      <c r="S4301" s="21" t="s">
        <v>61</v>
      </c>
      <c r="T4301" s="21" t="s">
        <v>61</v>
      </c>
      <c r="U4301" s="21" t="s">
        <v>61</v>
      </c>
      <c r="V4301" s="21" t="s">
        <v>61</v>
      </c>
      <c r="W4301" s="21" t="s">
        <v>61</v>
      </c>
      <c r="X4301" s="21" t="s">
        <v>61</v>
      </c>
      <c r="Y4301" s="21" t="s">
        <v>61</v>
      </c>
      <c r="Z4301" s="21" t="s">
        <v>17778</v>
      </c>
      <c r="AA4301" s="21" t="s">
        <v>2919</v>
      </c>
      <c r="AB4301" s="21" t="s">
        <v>2761</v>
      </c>
      <c r="AC4301" s="21" t="s">
        <v>61</v>
      </c>
      <c r="AD4301" s="21" t="s">
        <v>61</v>
      </c>
      <c r="AE4301" s="21" t="s">
        <v>61</v>
      </c>
    </row>
    <row r="4302" spans="1:31" hidden="1">
      <c r="A4302" s="103" t="s">
        <v>2776</v>
      </c>
      <c r="B4302" s="21" t="s">
        <v>17779</v>
      </c>
      <c r="C4302" s="21" t="s">
        <v>17780</v>
      </c>
      <c r="D4302" s="7" t="s">
        <v>2915</v>
      </c>
      <c r="E4302" s="21" t="s">
        <v>2931</v>
      </c>
      <c r="F4302" s="21" t="s">
        <v>61</v>
      </c>
      <c r="G4302" s="21" t="s">
        <v>2768</v>
      </c>
      <c r="H4302" s="21" t="s">
        <v>2917</v>
      </c>
      <c r="I4302" s="21" t="s">
        <v>3034</v>
      </c>
      <c r="J4302" s="21" t="s">
        <v>61</v>
      </c>
      <c r="K4302" s="21" t="s">
        <v>61</v>
      </c>
      <c r="L4302" s="21" t="s">
        <v>61</v>
      </c>
      <c r="M4302" s="21" t="s">
        <v>2757</v>
      </c>
      <c r="N4302" s="21" t="s">
        <v>3380</v>
      </c>
      <c r="O4302" s="21" t="s">
        <v>61</v>
      </c>
      <c r="P4302" s="21" t="s">
        <v>17781</v>
      </c>
      <c r="Q4302" s="21" t="s">
        <v>2842</v>
      </c>
      <c r="R4302" s="21" t="s">
        <v>61</v>
      </c>
      <c r="S4302" s="21" t="s">
        <v>61</v>
      </c>
      <c r="T4302" s="21" t="s">
        <v>61</v>
      </c>
      <c r="U4302" s="21" t="s">
        <v>6675</v>
      </c>
      <c r="V4302" s="21" t="s">
        <v>61</v>
      </c>
      <c r="W4302" s="21" t="s">
        <v>61</v>
      </c>
      <c r="X4302" s="21" t="s">
        <v>6676</v>
      </c>
      <c r="Y4302" s="21" t="s">
        <v>61</v>
      </c>
      <c r="Z4302" s="21" t="s">
        <v>17782</v>
      </c>
      <c r="AA4302" s="21" t="s">
        <v>2919</v>
      </c>
      <c r="AB4302" s="21" t="s">
        <v>2761</v>
      </c>
      <c r="AC4302" s="21" t="s">
        <v>61</v>
      </c>
      <c r="AD4302" s="21" t="s">
        <v>61</v>
      </c>
      <c r="AE4302" s="21" t="s">
        <v>61</v>
      </c>
    </row>
    <row r="4303" spans="1:31" hidden="1">
      <c r="A4303" s="103" t="s">
        <v>2776</v>
      </c>
      <c r="B4303" s="21" t="s">
        <v>17783</v>
      </c>
      <c r="C4303" s="21" t="s">
        <v>17784</v>
      </c>
      <c r="D4303" s="7" t="s">
        <v>2915</v>
      </c>
      <c r="E4303" s="21" t="s">
        <v>2931</v>
      </c>
      <c r="F4303" s="21" t="s">
        <v>61</v>
      </c>
      <c r="G4303" s="21" t="s">
        <v>2768</v>
      </c>
      <c r="H4303" s="21" t="s">
        <v>2917</v>
      </c>
      <c r="I4303" s="21" t="s">
        <v>3034</v>
      </c>
      <c r="J4303" s="21" t="s">
        <v>3637</v>
      </c>
      <c r="K4303" s="21" t="s">
        <v>3638</v>
      </c>
      <c r="L4303" s="21" t="s">
        <v>61</v>
      </c>
      <c r="M4303" s="21" t="s">
        <v>2757</v>
      </c>
      <c r="N4303" s="21" t="s">
        <v>61</v>
      </c>
      <c r="O4303" s="21" t="s">
        <v>61</v>
      </c>
      <c r="P4303" s="21" t="s">
        <v>2840</v>
      </c>
      <c r="Q4303" s="21" t="s">
        <v>2842</v>
      </c>
      <c r="R4303" s="21" t="s">
        <v>61</v>
      </c>
      <c r="S4303" s="21" t="s">
        <v>61</v>
      </c>
      <c r="T4303" s="21" t="s">
        <v>61</v>
      </c>
      <c r="U4303" s="21" t="s">
        <v>61</v>
      </c>
      <c r="V4303" s="21" t="s">
        <v>61</v>
      </c>
      <c r="W4303" s="21" t="s">
        <v>61</v>
      </c>
      <c r="X4303" s="21" t="s">
        <v>61</v>
      </c>
      <c r="Y4303" s="21" t="s">
        <v>61</v>
      </c>
      <c r="Z4303" s="21" t="s">
        <v>17785</v>
      </c>
      <c r="AA4303" s="21" t="s">
        <v>2919</v>
      </c>
      <c r="AB4303" s="21" t="s">
        <v>2761</v>
      </c>
      <c r="AC4303" s="21" t="s">
        <v>61</v>
      </c>
      <c r="AD4303" s="21" t="s">
        <v>61</v>
      </c>
      <c r="AE4303" s="21" t="s">
        <v>61</v>
      </c>
    </row>
    <row r="4304" spans="1:31" hidden="1">
      <c r="A4304" s="103" t="s">
        <v>2776</v>
      </c>
      <c r="B4304" s="21" t="s">
        <v>17786</v>
      </c>
      <c r="C4304" s="21" t="s">
        <v>17787</v>
      </c>
      <c r="D4304" s="7" t="s">
        <v>2915</v>
      </c>
      <c r="E4304" s="21" t="s">
        <v>2931</v>
      </c>
      <c r="F4304" s="21" t="s">
        <v>61</v>
      </c>
      <c r="G4304" s="21" t="s">
        <v>2768</v>
      </c>
      <c r="H4304" s="21" t="s">
        <v>2917</v>
      </c>
      <c r="I4304" s="21" t="s">
        <v>3132</v>
      </c>
      <c r="J4304" s="21" t="s">
        <v>61</v>
      </c>
      <c r="K4304" s="21" t="s">
        <v>61</v>
      </c>
      <c r="L4304" s="21" t="s">
        <v>61</v>
      </c>
      <c r="M4304" s="21" t="s">
        <v>2757</v>
      </c>
      <c r="N4304" s="21" t="s">
        <v>61</v>
      </c>
      <c r="O4304" s="21" t="s">
        <v>61</v>
      </c>
      <c r="P4304" s="21" t="s">
        <v>2840</v>
      </c>
      <c r="Q4304" s="21" t="s">
        <v>2760</v>
      </c>
      <c r="R4304" s="21" t="s">
        <v>61</v>
      </c>
      <c r="S4304" s="21" t="s">
        <v>61</v>
      </c>
      <c r="T4304" s="21" t="s">
        <v>61</v>
      </c>
      <c r="U4304" s="21" t="s">
        <v>61</v>
      </c>
      <c r="V4304" s="21" t="s">
        <v>61</v>
      </c>
      <c r="W4304" s="21" t="s">
        <v>61</v>
      </c>
      <c r="X4304" s="21" t="s">
        <v>61</v>
      </c>
      <c r="Y4304" s="21" t="s">
        <v>61</v>
      </c>
      <c r="Z4304" s="21" t="s">
        <v>17788</v>
      </c>
      <c r="AA4304" s="21" t="s">
        <v>2919</v>
      </c>
      <c r="AB4304" s="21" t="s">
        <v>2761</v>
      </c>
      <c r="AC4304" s="21" t="s">
        <v>61</v>
      </c>
      <c r="AD4304" s="21" t="s">
        <v>61</v>
      </c>
      <c r="AE4304" s="21" t="s">
        <v>61</v>
      </c>
    </row>
    <row r="4305" spans="1:31" hidden="1">
      <c r="A4305" s="103" t="s">
        <v>2776</v>
      </c>
      <c r="B4305" s="21" t="s">
        <v>17789</v>
      </c>
      <c r="C4305" s="21" t="s">
        <v>17789</v>
      </c>
      <c r="D4305" s="7" t="s">
        <v>2915</v>
      </c>
      <c r="E4305" s="21" t="s">
        <v>2931</v>
      </c>
      <c r="F4305" s="21" t="s">
        <v>61</v>
      </c>
      <c r="G4305" s="21" t="s">
        <v>2768</v>
      </c>
      <c r="H4305" s="21" t="s">
        <v>2917</v>
      </c>
      <c r="I4305" s="21" t="s">
        <v>3034</v>
      </c>
      <c r="J4305" s="21" t="s">
        <v>61</v>
      </c>
      <c r="K4305" s="21" t="s">
        <v>61</v>
      </c>
      <c r="L4305" s="21" t="s">
        <v>61</v>
      </c>
      <c r="M4305" s="21" t="s">
        <v>2953</v>
      </c>
      <c r="N4305" s="21" t="s">
        <v>61</v>
      </c>
      <c r="O4305" s="21" t="s">
        <v>61</v>
      </c>
      <c r="P4305" s="21" t="s">
        <v>2840</v>
      </c>
      <c r="Q4305" s="21" t="s">
        <v>2842</v>
      </c>
      <c r="R4305" s="21" t="s">
        <v>61</v>
      </c>
      <c r="S4305" s="21" t="s">
        <v>61</v>
      </c>
      <c r="T4305" s="21" t="s">
        <v>61</v>
      </c>
      <c r="U4305" s="21" t="s">
        <v>61</v>
      </c>
      <c r="V4305" s="21" t="s">
        <v>61</v>
      </c>
      <c r="W4305" s="21" t="s">
        <v>61</v>
      </c>
      <c r="X4305" s="21" t="s">
        <v>61</v>
      </c>
      <c r="Y4305" s="21" t="s">
        <v>61</v>
      </c>
      <c r="Z4305" s="21" t="s">
        <v>3262</v>
      </c>
      <c r="AA4305" s="21" t="s">
        <v>2919</v>
      </c>
      <c r="AB4305" s="21" t="s">
        <v>2761</v>
      </c>
      <c r="AC4305" s="21" t="s">
        <v>61</v>
      </c>
      <c r="AD4305" s="21" t="s">
        <v>61</v>
      </c>
      <c r="AE4305" s="21" t="s">
        <v>61</v>
      </c>
    </row>
    <row r="4306" spans="1:31" hidden="1">
      <c r="A4306" s="103" t="s">
        <v>2776</v>
      </c>
      <c r="B4306" s="21" t="s">
        <v>17790</v>
      </c>
      <c r="C4306" s="21" t="s">
        <v>17791</v>
      </c>
      <c r="D4306" s="7" t="s">
        <v>2915</v>
      </c>
      <c r="E4306" s="21" t="s">
        <v>2931</v>
      </c>
      <c r="F4306" s="21" t="s">
        <v>61</v>
      </c>
      <c r="G4306" s="21" t="s">
        <v>2768</v>
      </c>
      <c r="H4306" s="21" t="s">
        <v>2917</v>
      </c>
      <c r="I4306" s="21" t="s">
        <v>3034</v>
      </c>
      <c r="J4306" s="21" t="s">
        <v>61</v>
      </c>
      <c r="K4306" s="21" t="s">
        <v>61</v>
      </c>
      <c r="L4306" s="21" t="s">
        <v>61</v>
      </c>
      <c r="M4306" s="21" t="s">
        <v>2757</v>
      </c>
      <c r="N4306" s="21" t="s">
        <v>8124</v>
      </c>
      <c r="O4306" s="21" t="s">
        <v>61</v>
      </c>
      <c r="P4306" s="21" t="s">
        <v>17792</v>
      </c>
      <c r="Q4306" s="21" t="s">
        <v>2842</v>
      </c>
      <c r="R4306" s="21" t="s">
        <v>61</v>
      </c>
      <c r="S4306" s="21" t="s">
        <v>61</v>
      </c>
      <c r="T4306" s="21" t="s">
        <v>61</v>
      </c>
      <c r="U4306" s="21" t="s">
        <v>5082</v>
      </c>
      <c r="V4306" s="21" t="s">
        <v>61</v>
      </c>
      <c r="W4306" s="21" t="s">
        <v>61</v>
      </c>
      <c r="X4306" s="21" t="s">
        <v>5078</v>
      </c>
      <c r="Y4306" s="21" t="s">
        <v>61</v>
      </c>
      <c r="Z4306" s="21" t="s">
        <v>17793</v>
      </c>
      <c r="AA4306" s="21" t="s">
        <v>2919</v>
      </c>
      <c r="AB4306" s="21" t="s">
        <v>2761</v>
      </c>
      <c r="AC4306" s="21" t="s">
        <v>61</v>
      </c>
      <c r="AD4306" s="21" t="s">
        <v>61</v>
      </c>
      <c r="AE4306" s="21" t="s">
        <v>61</v>
      </c>
    </row>
    <row r="4307" spans="1:31" hidden="1">
      <c r="A4307" s="103" t="s">
        <v>2776</v>
      </c>
      <c r="B4307" s="21" t="s">
        <v>17794</v>
      </c>
      <c r="C4307" s="21" t="s">
        <v>2951</v>
      </c>
      <c r="D4307" s="7" t="s">
        <v>2915</v>
      </c>
      <c r="E4307" s="21" t="s">
        <v>2931</v>
      </c>
      <c r="F4307" s="21" t="s">
        <v>61</v>
      </c>
      <c r="G4307" s="21" t="s">
        <v>2768</v>
      </c>
      <c r="H4307" s="21" t="s">
        <v>2917</v>
      </c>
      <c r="I4307" s="21" t="s">
        <v>61</v>
      </c>
      <c r="J4307" s="21" t="s">
        <v>61</v>
      </c>
      <c r="K4307" s="21" t="s">
        <v>61</v>
      </c>
      <c r="L4307" s="21" t="s">
        <v>61</v>
      </c>
      <c r="M4307" s="21" t="s">
        <v>2953</v>
      </c>
      <c r="N4307" s="21" t="s">
        <v>61</v>
      </c>
      <c r="O4307" s="21" t="s">
        <v>61</v>
      </c>
      <c r="P4307" s="21" t="s">
        <v>2840</v>
      </c>
      <c r="Q4307" s="21" t="s">
        <v>2842</v>
      </c>
      <c r="R4307" s="21" t="s">
        <v>61</v>
      </c>
      <c r="S4307" s="21" t="s">
        <v>61</v>
      </c>
      <c r="T4307" s="21" t="s">
        <v>61</v>
      </c>
      <c r="U4307" s="21" t="s">
        <v>61</v>
      </c>
      <c r="V4307" s="21" t="s">
        <v>61</v>
      </c>
      <c r="W4307" s="21" t="s">
        <v>61</v>
      </c>
      <c r="X4307" s="21" t="s">
        <v>61</v>
      </c>
      <c r="Y4307" s="21" t="s">
        <v>61</v>
      </c>
      <c r="Z4307" s="21" t="s">
        <v>17795</v>
      </c>
      <c r="AA4307" s="21" t="s">
        <v>2919</v>
      </c>
      <c r="AB4307" s="21" t="s">
        <v>2761</v>
      </c>
      <c r="AC4307" s="21" t="s">
        <v>61</v>
      </c>
      <c r="AD4307" s="21" t="s">
        <v>61</v>
      </c>
      <c r="AE4307" s="21" t="s">
        <v>61</v>
      </c>
    </row>
    <row r="4308" spans="1:31" hidden="1">
      <c r="A4308" s="103" t="s">
        <v>2776</v>
      </c>
      <c r="B4308" s="21" t="s">
        <v>17796</v>
      </c>
      <c r="C4308" s="21" t="s">
        <v>17797</v>
      </c>
      <c r="D4308" s="7" t="s">
        <v>2915</v>
      </c>
      <c r="E4308" s="21" t="s">
        <v>2931</v>
      </c>
      <c r="F4308" s="21" t="s">
        <v>61</v>
      </c>
      <c r="G4308" s="21" t="s">
        <v>2768</v>
      </c>
      <c r="H4308" s="21" t="s">
        <v>2917</v>
      </c>
      <c r="I4308" s="21" t="s">
        <v>3034</v>
      </c>
      <c r="J4308" s="21" t="s">
        <v>61</v>
      </c>
      <c r="K4308" s="21" t="s">
        <v>61</v>
      </c>
      <c r="L4308" s="21" t="s">
        <v>61</v>
      </c>
      <c r="M4308" s="21" t="s">
        <v>2757</v>
      </c>
      <c r="N4308" s="21" t="s">
        <v>3168</v>
      </c>
      <c r="O4308" s="21" t="s">
        <v>61</v>
      </c>
      <c r="P4308" s="21" t="s">
        <v>17798</v>
      </c>
      <c r="Q4308" s="21" t="s">
        <v>2842</v>
      </c>
      <c r="R4308" s="21" t="s">
        <v>61</v>
      </c>
      <c r="S4308" s="21" t="s">
        <v>61</v>
      </c>
      <c r="T4308" s="21" t="s">
        <v>61</v>
      </c>
      <c r="U4308" s="21" t="s">
        <v>3278</v>
      </c>
      <c r="V4308" s="21" t="s">
        <v>61</v>
      </c>
      <c r="W4308" s="21" t="s">
        <v>61</v>
      </c>
      <c r="X4308" s="21" t="s">
        <v>4487</v>
      </c>
      <c r="Y4308" s="21" t="s">
        <v>61</v>
      </c>
      <c r="Z4308" s="21" t="s">
        <v>17799</v>
      </c>
      <c r="AA4308" s="21" t="s">
        <v>2919</v>
      </c>
      <c r="AB4308" s="21" t="s">
        <v>2761</v>
      </c>
      <c r="AC4308" s="21" t="s">
        <v>61</v>
      </c>
      <c r="AD4308" s="21" t="s">
        <v>61</v>
      </c>
      <c r="AE4308" s="21" t="s">
        <v>61</v>
      </c>
    </row>
    <row r="4309" spans="1:31" hidden="1">
      <c r="A4309" s="103" t="s">
        <v>2776</v>
      </c>
      <c r="B4309" s="21" t="s">
        <v>17800</v>
      </c>
      <c r="C4309" s="21" t="s">
        <v>17801</v>
      </c>
      <c r="D4309" s="7" t="s">
        <v>2915</v>
      </c>
      <c r="E4309" s="21" t="s">
        <v>2931</v>
      </c>
      <c r="F4309" s="21" t="s">
        <v>61</v>
      </c>
      <c r="G4309" s="21" t="s">
        <v>2768</v>
      </c>
      <c r="H4309" s="21" t="s">
        <v>2917</v>
      </c>
      <c r="I4309" s="21" t="s">
        <v>3034</v>
      </c>
      <c r="J4309" s="21" t="s">
        <v>61</v>
      </c>
      <c r="K4309" s="21" t="s">
        <v>61</v>
      </c>
      <c r="L4309" s="21" t="s">
        <v>61</v>
      </c>
      <c r="M4309" s="21" t="s">
        <v>2757</v>
      </c>
      <c r="N4309" s="21" t="s">
        <v>3741</v>
      </c>
      <c r="O4309" s="21" t="s">
        <v>61</v>
      </c>
      <c r="P4309" s="21" t="s">
        <v>17802</v>
      </c>
      <c r="Q4309" s="21" t="s">
        <v>2842</v>
      </c>
      <c r="R4309" s="21" t="s">
        <v>61</v>
      </c>
      <c r="S4309" s="21" t="s">
        <v>61</v>
      </c>
      <c r="T4309" s="21" t="s">
        <v>61</v>
      </c>
      <c r="U4309" s="21" t="s">
        <v>3462</v>
      </c>
      <c r="V4309" s="21" t="s">
        <v>61</v>
      </c>
      <c r="W4309" s="21" t="s">
        <v>61</v>
      </c>
      <c r="X4309" s="21" t="s">
        <v>3143</v>
      </c>
      <c r="Y4309" s="21" t="s">
        <v>61</v>
      </c>
      <c r="Z4309" s="21" t="s">
        <v>17803</v>
      </c>
      <c r="AA4309" s="21" t="s">
        <v>2919</v>
      </c>
      <c r="AB4309" s="21" t="s">
        <v>2761</v>
      </c>
      <c r="AC4309" s="21" t="s">
        <v>61</v>
      </c>
      <c r="AD4309" s="21" t="s">
        <v>61</v>
      </c>
      <c r="AE4309" s="21" t="s">
        <v>61</v>
      </c>
    </row>
    <row r="4310" spans="1:31" hidden="1">
      <c r="A4310" s="103" t="s">
        <v>2776</v>
      </c>
      <c r="B4310" s="21" t="s">
        <v>17804</v>
      </c>
      <c r="C4310" s="21" t="s">
        <v>17804</v>
      </c>
      <c r="D4310" s="7" t="s">
        <v>2929</v>
      </c>
      <c r="E4310" s="21" t="s">
        <v>2841</v>
      </c>
      <c r="F4310" s="21" t="s">
        <v>61</v>
      </c>
      <c r="G4310" s="21" t="s">
        <v>2768</v>
      </c>
      <c r="H4310" s="21" t="s">
        <v>2917</v>
      </c>
      <c r="I4310" s="21" t="s">
        <v>3034</v>
      </c>
      <c r="J4310" s="21" t="s">
        <v>3147</v>
      </c>
      <c r="K4310" s="21" t="s">
        <v>3148</v>
      </c>
      <c r="L4310" s="21" t="s">
        <v>61</v>
      </c>
      <c r="M4310" s="21" t="s">
        <v>2757</v>
      </c>
      <c r="N4310" s="21" t="s">
        <v>61</v>
      </c>
      <c r="O4310" s="21" t="s">
        <v>61</v>
      </c>
      <c r="P4310" s="21" t="s">
        <v>2840</v>
      </c>
      <c r="Q4310" s="21" t="s">
        <v>2760</v>
      </c>
      <c r="R4310" s="21" t="s">
        <v>61</v>
      </c>
      <c r="S4310" s="21" t="s">
        <v>61</v>
      </c>
      <c r="T4310" s="21" t="s">
        <v>61</v>
      </c>
      <c r="U4310" s="21" t="s">
        <v>61</v>
      </c>
      <c r="V4310" s="21" t="s">
        <v>61</v>
      </c>
      <c r="W4310" s="21" t="s">
        <v>61</v>
      </c>
      <c r="X4310" s="21" t="s">
        <v>61</v>
      </c>
      <c r="Y4310" s="21" t="s">
        <v>61</v>
      </c>
      <c r="Z4310" s="21" t="s">
        <v>61</v>
      </c>
      <c r="AA4310" s="21" t="s">
        <v>2919</v>
      </c>
      <c r="AB4310" s="21" t="s">
        <v>2761</v>
      </c>
      <c r="AC4310" s="21" t="s">
        <v>61</v>
      </c>
      <c r="AD4310" s="21" t="s">
        <v>2926</v>
      </c>
      <c r="AE4310" s="21" t="s">
        <v>61</v>
      </c>
    </row>
    <row r="4311" spans="1:31" hidden="1">
      <c r="A4311" s="103" t="s">
        <v>2776</v>
      </c>
      <c r="B4311" s="21" t="s">
        <v>17805</v>
      </c>
      <c r="C4311" s="21" t="s">
        <v>17805</v>
      </c>
      <c r="D4311" s="7" t="s">
        <v>2929</v>
      </c>
      <c r="E4311" s="21" t="s">
        <v>2841</v>
      </c>
      <c r="F4311" s="21" t="s">
        <v>61</v>
      </c>
      <c r="G4311" s="21" t="s">
        <v>2768</v>
      </c>
      <c r="H4311" s="21" t="s">
        <v>2917</v>
      </c>
      <c r="I4311" s="21" t="s">
        <v>3034</v>
      </c>
      <c r="J4311" s="21" t="s">
        <v>3147</v>
      </c>
      <c r="K4311" s="21" t="s">
        <v>3148</v>
      </c>
      <c r="L4311" s="21" t="s">
        <v>61</v>
      </c>
      <c r="M4311" s="21" t="s">
        <v>2757</v>
      </c>
      <c r="N4311" s="21" t="s">
        <v>61</v>
      </c>
      <c r="O4311" s="21" t="s">
        <v>61</v>
      </c>
      <c r="P4311" s="21" t="s">
        <v>2840</v>
      </c>
      <c r="Q4311" s="21" t="s">
        <v>2760</v>
      </c>
      <c r="R4311" s="21" t="s">
        <v>61</v>
      </c>
      <c r="S4311" s="21" t="s">
        <v>61</v>
      </c>
      <c r="T4311" s="21" t="s">
        <v>61</v>
      </c>
      <c r="U4311" s="21" t="s">
        <v>61</v>
      </c>
      <c r="V4311" s="21" t="s">
        <v>61</v>
      </c>
      <c r="W4311" s="21" t="s">
        <v>61</v>
      </c>
      <c r="X4311" s="21" t="s">
        <v>61</v>
      </c>
      <c r="Y4311" s="21" t="s">
        <v>61</v>
      </c>
      <c r="Z4311" s="21" t="s">
        <v>61</v>
      </c>
      <c r="AA4311" s="21" t="s">
        <v>2919</v>
      </c>
      <c r="AB4311" s="21" t="s">
        <v>2761</v>
      </c>
      <c r="AC4311" s="21" t="s">
        <v>61</v>
      </c>
      <c r="AD4311" s="21" t="s">
        <v>2926</v>
      </c>
      <c r="AE4311" s="21" t="s">
        <v>61</v>
      </c>
    </row>
    <row r="4312" spans="1:31" hidden="1">
      <c r="A4312" s="103" t="s">
        <v>2776</v>
      </c>
      <c r="B4312" s="21" t="s">
        <v>17806</v>
      </c>
      <c r="C4312" s="21" t="s">
        <v>17807</v>
      </c>
      <c r="D4312" s="7" t="s">
        <v>2922</v>
      </c>
      <c r="E4312" s="21" t="s">
        <v>2931</v>
      </c>
      <c r="F4312" s="21" t="s">
        <v>61</v>
      </c>
      <c r="G4312" s="21" t="s">
        <v>2768</v>
      </c>
      <c r="H4312" s="21" t="s">
        <v>2917</v>
      </c>
      <c r="I4312" s="21" t="s">
        <v>3034</v>
      </c>
      <c r="J4312" s="21" t="s">
        <v>3899</v>
      </c>
      <c r="K4312" s="21" t="s">
        <v>3900</v>
      </c>
      <c r="L4312" s="21" t="s">
        <v>61</v>
      </c>
      <c r="M4312" s="21" t="s">
        <v>2953</v>
      </c>
      <c r="N4312" s="21" t="s">
        <v>4223</v>
      </c>
      <c r="O4312" s="21" t="s">
        <v>3224</v>
      </c>
      <c r="P4312" s="21" t="s">
        <v>2840</v>
      </c>
      <c r="Q4312" s="21" t="s">
        <v>2842</v>
      </c>
      <c r="R4312" s="21" t="s">
        <v>61</v>
      </c>
      <c r="S4312" s="21" t="s">
        <v>61</v>
      </c>
      <c r="T4312" s="21" t="s">
        <v>2925</v>
      </c>
      <c r="U4312" s="21" t="s">
        <v>61</v>
      </c>
      <c r="V4312" s="21" t="s">
        <v>61</v>
      </c>
      <c r="W4312" s="21" t="s">
        <v>61</v>
      </c>
      <c r="X4312" s="21" t="s">
        <v>9897</v>
      </c>
      <c r="Y4312" s="21" t="s">
        <v>61</v>
      </c>
      <c r="Z4312" s="21" t="s">
        <v>61</v>
      </c>
      <c r="AA4312" s="21" t="s">
        <v>2919</v>
      </c>
      <c r="AB4312" s="21" t="s">
        <v>2761</v>
      </c>
      <c r="AC4312" s="21" t="s">
        <v>61</v>
      </c>
      <c r="AD4312" s="21" t="s">
        <v>2926</v>
      </c>
      <c r="AE4312" s="21" t="s">
        <v>61</v>
      </c>
    </row>
    <row r="4313" spans="1:31" hidden="1">
      <c r="A4313" s="103" t="s">
        <v>2776</v>
      </c>
      <c r="B4313" s="21" t="s">
        <v>17808</v>
      </c>
      <c r="C4313" s="21" t="s">
        <v>17809</v>
      </c>
      <c r="D4313" s="7" t="s">
        <v>2915</v>
      </c>
      <c r="E4313" s="21" t="s">
        <v>2931</v>
      </c>
      <c r="F4313" s="21" t="s">
        <v>61</v>
      </c>
      <c r="G4313" s="21" t="s">
        <v>2768</v>
      </c>
      <c r="H4313" s="21" t="s">
        <v>2917</v>
      </c>
      <c r="I4313" s="21" t="s">
        <v>61</v>
      </c>
      <c r="J4313" s="21" t="s">
        <v>61</v>
      </c>
      <c r="K4313" s="21" t="s">
        <v>61</v>
      </c>
      <c r="L4313" s="21" t="s">
        <v>61</v>
      </c>
      <c r="M4313" s="21" t="s">
        <v>2953</v>
      </c>
      <c r="N4313" s="21" t="s">
        <v>61</v>
      </c>
      <c r="O4313" s="21" t="s">
        <v>61</v>
      </c>
      <c r="P4313" s="21" t="s">
        <v>2840</v>
      </c>
      <c r="Q4313" s="21" t="s">
        <v>2842</v>
      </c>
      <c r="R4313" s="21" t="s">
        <v>61</v>
      </c>
      <c r="S4313" s="21" t="s">
        <v>61</v>
      </c>
      <c r="T4313" s="21" t="s">
        <v>61</v>
      </c>
      <c r="U4313" s="21" t="s">
        <v>61</v>
      </c>
      <c r="V4313" s="21" t="s">
        <v>61</v>
      </c>
      <c r="W4313" s="21" t="s">
        <v>61</v>
      </c>
      <c r="X4313" s="21" t="s">
        <v>61</v>
      </c>
      <c r="Y4313" s="21" t="s">
        <v>61</v>
      </c>
      <c r="Z4313" s="21" t="s">
        <v>17810</v>
      </c>
      <c r="AA4313" s="21" t="s">
        <v>2919</v>
      </c>
      <c r="AB4313" s="21" t="s">
        <v>2761</v>
      </c>
      <c r="AC4313" s="21" t="s">
        <v>61</v>
      </c>
      <c r="AD4313" s="21" t="s">
        <v>61</v>
      </c>
      <c r="AE4313" s="21" t="s">
        <v>61</v>
      </c>
    </row>
    <row r="4314" spans="1:31" hidden="1">
      <c r="A4314" s="103" t="s">
        <v>2776</v>
      </c>
      <c r="B4314" s="21" t="s">
        <v>17811</v>
      </c>
      <c r="C4314" s="21" t="s">
        <v>17812</v>
      </c>
      <c r="D4314" s="7" t="s">
        <v>2922</v>
      </c>
      <c r="E4314" s="21" t="s">
        <v>2931</v>
      </c>
      <c r="F4314" s="21" t="s">
        <v>61</v>
      </c>
      <c r="G4314" s="21" t="s">
        <v>2768</v>
      </c>
      <c r="H4314" s="21" t="s">
        <v>2917</v>
      </c>
      <c r="I4314" s="21" t="s">
        <v>3034</v>
      </c>
      <c r="J4314" s="21" t="s">
        <v>3111</v>
      </c>
      <c r="K4314" s="21" t="s">
        <v>3112</v>
      </c>
      <c r="L4314" s="21" t="s">
        <v>61</v>
      </c>
      <c r="M4314" s="21" t="s">
        <v>2953</v>
      </c>
      <c r="N4314" s="21" t="s">
        <v>17813</v>
      </c>
      <c r="O4314" s="21" t="s">
        <v>4296</v>
      </c>
      <c r="P4314" s="21" t="s">
        <v>17814</v>
      </c>
      <c r="Q4314" s="21" t="s">
        <v>2842</v>
      </c>
      <c r="R4314" s="21" t="s">
        <v>61</v>
      </c>
      <c r="S4314" s="21" t="s">
        <v>61</v>
      </c>
      <c r="T4314" s="21" t="s">
        <v>2925</v>
      </c>
      <c r="U4314" s="21" t="s">
        <v>3122</v>
      </c>
      <c r="V4314" s="21" t="s">
        <v>61</v>
      </c>
      <c r="W4314" s="21" t="s">
        <v>61</v>
      </c>
      <c r="X4314" s="21" t="s">
        <v>61</v>
      </c>
      <c r="Y4314" s="21" t="s">
        <v>61</v>
      </c>
      <c r="Z4314" s="21" t="s">
        <v>61</v>
      </c>
      <c r="AA4314" s="21" t="s">
        <v>2919</v>
      </c>
      <c r="AB4314" s="21" t="s">
        <v>2761</v>
      </c>
      <c r="AC4314" s="21" t="s">
        <v>61</v>
      </c>
      <c r="AD4314" s="21" t="s">
        <v>2926</v>
      </c>
      <c r="AE4314" s="21" t="s">
        <v>61</v>
      </c>
    </row>
    <row r="4315" spans="1:31" hidden="1">
      <c r="A4315" s="103" t="s">
        <v>2776</v>
      </c>
      <c r="B4315" s="21" t="s">
        <v>17815</v>
      </c>
      <c r="C4315" s="21" t="s">
        <v>17816</v>
      </c>
      <c r="D4315" s="7" t="s">
        <v>2915</v>
      </c>
      <c r="E4315" s="21" t="s">
        <v>2931</v>
      </c>
      <c r="F4315" s="21" t="s">
        <v>61</v>
      </c>
      <c r="G4315" s="21" t="s">
        <v>2768</v>
      </c>
      <c r="H4315" s="21" t="s">
        <v>2917</v>
      </c>
      <c r="I4315" s="21" t="s">
        <v>61</v>
      </c>
      <c r="J4315" s="21" t="s">
        <v>61</v>
      </c>
      <c r="K4315" s="21" t="s">
        <v>61</v>
      </c>
      <c r="L4315" s="21" t="s">
        <v>61</v>
      </c>
      <c r="M4315" s="21" t="s">
        <v>2953</v>
      </c>
      <c r="N4315" s="21" t="s">
        <v>61</v>
      </c>
      <c r="O4315" s="21" t="s">
        <v>61</v>
      </c>
      <c r="P4315" s="21" t="s">
        <v>2840</v>
      </c>
      <c r="Q4315" s="21" t="s">
        <v>2842</v>
      </c>
      <c r="R4315" s="21" t="s">
        <v>61</v>
      </c>
      <c r="S4315" s="21" t="s">
        <v>61</v>
      </c>
      <c r="T4315" s="21" t="s">
        <v>61</v>
      </c>
      <c r="U4315" s="21" t="s">
        <v>61</v>
      </c>
      <c r="V4315" s="21" t="s">
        <v>61</v>
      </c>
      <c r="W4315" s="21" t="s">
        <v>61</v>
      </c>
      <c r="X4315" s="21" t="s">
        <v>61</v>
      </c>
      <c r="Y4315" s="21" t="s">
        <v>61</v>
      </c>
      <c r="Z4315" s="21" t="s">
        <v>17817</v>
      </c>
      <c r="AA4315" s="21" t="s">
        <v>2919</v>
      </c>
      <c r="AB4315" s="21" t="s">
        <v>2761</v>
      </c>
      <c r="AC4315" s="21" t="s">
        <v>61</v>
      </c>
      <c r="AD4315" s="21" t="s">
        <v>61</v>
      </c>
      <c r="AE4315" s="21" t="s">
        <v>61</v>
      </c>
    </row>
    <row r="4316" spans="1:31" hidden="1">
      <c r="A4316" s="103" t="s">
        <v>2776</v>
      </c>
      <c r="B4316" s="21" t="s">
        <v>17818</v>
      </c>
      <c r="C4316" s="21" t="s">
        <v>17819</v>
      </c>
      <c r="D4316" s="7" t="s">
        <v>2915</v>
      </c>
      <c r="E4316" s="21" t="s">
        <v>2931</v>
      </c>
      <c r="F4316" s="21" t="s">
        <v>61</v>
      </c>
      <c r="G4316" s="21" t="s">
        <v>2768</v>
      </c>
      <c r="H4316" s="21" t="s">
        <v>2917</v>
      </c>
      <c r="I4316" s="21" t="s">
        <v>61</v>
      </c>
      <c r="J4316" s="21" t="s">
        <v>61</v>
      </c>
      <c r="K4316" s="21" t="s">
        <v>61</v>
      </c>
      <c r="L4316" s="21" t="s">
        <v>61</v>
      </c>
      <c r="M4316" s="21" t="s">
        <v>2953</v>
      </c>
      <c r="N4316" s="21" t="s">
        <v>3283</v>
      </c>
      <c r="O4316" s="21" t="s">
        <v>61</v>
      </c>
      <c r="P4316" s="21" t="s">
        <v>17820</v>
      </c>
      <c r="Q4316" s="21" t="s">
        <v>2842</v>
      </c>
      <c r="R4316" s="21" t="s">
        <v>61</v>
      </c>
      <c r="S4316" s="21" t="s">
        <v>61</v>
      </c>
      <c r="T4316" s="21" t="s">
        <v>61</v>
      </c>
      <c r="U4316" s="21" t="s">
        <v>3336</v>
      </c>
      <c r="V4316" s="21" t="s">
        <v>61</v>
      </c>
      <c r="W4316" s="21" t="s">
        <v>61</v>
      </c>
      <c r="X4316" s="21" t="s">
        <v>3284</v>
      </c>
      <c r="Y4316" s="21" t="s">
        <v>61</v>
      </c>
      <c r="Z4316" s="21" t="s">
        <v>17821</v>
      </c>
      <c r="AA4316" s="21" t="s">
        <v>2919</v>
      </c>
      <c r="AB4316" s="21" t="s">
        <v>2761</v>
      </c>
      <c r="AC4316" s="21" t="s">
        <v>61</v>
      </c>
      <c r="AD4316" s="21" t="s">
        <v>61</v>
      </c>
      <c r="AE4316" s="21" t="s">
        <v>61</v>
      </c>
    </row>
    <row r="4317" spans="1:31" hidden="1">
      <c r="A4317" s="103" t="s">
        <v>2776</v>
      </c>
      <c r="B4317" s="21" t="s">
        <v>8263</v>
      </c>
      <c r="C4317" s="21" t="s">
        <v>17822</v>
      </c>
      <c r="D4317" s="7" t="s">
        <v>2915</v>
      </c>
      <c r="E4317" s="21" t="s">
        <v>2931</v>
      </c>
      <c r="F4317" s="21" t="s">
        <v>61</v>
      </c>
      <c r="G4317" s="21" t="s">
        <v>2768</v>
      </c>
      <c r="H4317" s="21" t="s">
        <v>2917</v>
      </c>
      <c r="I4317" s="21" t="s">
        <v>61</v>
      </c>
      <c r="J4317" s="21" t="s">
        <v>61</v>
      </c>
      <c r="K4317" s="21" t="s">
        <v>61</v>
      </c>
      <c r="L4317" s="21" t="s">
        <v>61</v>
      </c>
      <c r="M4317" s="21" t="s">
        <v>2953</v>
      </c>
      <c r="N4317" s="21" t="s">
        <v>4845</v>
      </c>
      <c r="O4317" s="21" t="s">
        <v>61</v>
      </c>
      <c r="P4317" s="21" t="s">
        <v>17823</v>
      </c>
      <c r="Q4317" s="21" t="s">
        <v>2842</v>
      </c>
      <c r="R4317" s="21" t="s">
        <v>61</v>
      </c>
      <c r="S4317" s="21" t="s">
        <v>61</v>
      </c>
      <c r="T4317" s="21" t="s">
        <v>61</v>
      </c>
      <c r="U4317" s="21" t="s">
        <v>3135</v>
      </c>
      <c r="V4317" s="21" t="s">
        <v>61</v>
      </c>
      <c r="W4317" s="21" t="s">
        <v>61</v>
      </c>
      <c r="X4317" s="21" t="s">
        <v>9069</v>
      </c>
      <c r="Y4317" s="21" t="s">
        <v>61</v>
      </c>
      <c r="Z4317" s="21" t="s">
        <v>17824</v>
      </c>
      <c r="AA4317" s="21" t="s">
        <v>2919</v>
      </c>
      <c r="AB4317" s="21" t="s">
        <v>2761</v>
      </c>
      <c r="AC4317" s="21" t="s">
        <v>61</v>
      </c>
      <c r="AD4317" s="21" t="s">
        <v>61</v>
      </c>
      <c r="AE4317" s="21" t="s">
        <v>61</v>
      </c>
    </row>
    <row r="4318" spans="1:31" hidden="1">
      <c r="A4318" s="103" t="s">
        <v>2776</v>
      </c>
      <c r="B4318" s="21" t="s">
        <v>4724</v>
      </c>
      <c r="C4318" s="21" t="s">
        <v>17825</v>
      </c>
      <c r="D4318" s="7" t="s">
        <v>2915</v>
      </c>
      <c r="E4318" s="21" t="s">
        <v>2931</v>
      </c>
      <c r="F4318" s="21" t="s">
        <v>61</v>
      </c>
      <c r="G4318" s="21" t="s">
        <v>2768</v>
      </c>
      <c r="H4318" s="21" t="s">
        <v>2917</v>
      </c>
      <c r="I4318" s="21" t="s">
        <v>3034</v>
      </c>
      <c r="J4318" s="21" t="s">
        <v>61</v>
      </c>
      <c r="K4318" s="21" t="s">
        <v>61</v>
      </c>
      <c r="L4318" s="21" t="s">
        <v>61</v>
      </c>
      <c r="M4318" s="21" t="s">
        <v>2757</v>
      </c>
      <c r="N4318" s="21" t="s">
        <v>17826</v>
      </c>
      <c r="O4318" s="21" t="s">
        <v>61</v>
      </c>
      <c r="P4318" s="21" t="s">
        <v>17827</v>
      </c>
      <c r="Q4318" s="21" t="s">
        <v>2842</v>
      </c>
      <c r="R4318" s="21" t="s">
        <v>61</v>
      </c>
      <c r="S4318" s="21" t="s">
        <v>61</v>
      </c>
      <c r="T4318" s="21" t="s">
        <v>61</v>
      </c>
      <c r="U4318" s="21" t="s">
        <v>4150</v>
      </c>
      <c r="V4318" s="21" t="s">
        <v>61</v>
      </c>
      <c r="W4318" s="21" t="s">
        <v>61</v>
      </c>
      <c r="X4318" s="21" t="s">
        <v>5725</v>
      </c>
      <c r="Y4318" s="21" t="s">
        <v>61</v>
      </c>
      <c r="Z4318" s="21" t="s">
        <v>17828</v>
      </c>
      <c r="AA4318" s="21" t="s">
        <v>2919</v>
      </c>
      <c r="AB4318" s="21" t="s">
        <v>2761</v>
      </c>
      <c r="AC4318" s="21" t="s">
        <v>61</v>
      </c>
      <c r="AD4318" s="21" t="s">
        <v>61</v>
      </c>
      <c r="AE4318" s="21" t="s">
        <v>61</v>
      </c>
    </row>
    <row r="4319" spans="1:31" hidden="1">
      <c r="A4319" s="103" t="s">
        <v>2776</v>
      </c>
      <c r="B4319" s="21" t="s">
        <v>17829</v>
      </c>
      <c r="C4319" s="21" t="s">
        <v>17830</v>
      </c>
      <c r="D4319" s="7" t="s">
        <v>2915</v>
      </c>
      <c r="E4319" s="21" t="s">
        <v>2931</v>
      </c>
      <c r="F4319" s="21" t="s">
        <v>61</v>
      </c>
      <c r="G4319" s="21" t="s">
        <v>2768</v>
      </c>
      <c r="H4319" s="21" t="s">
        <v>2917</v>
      </c>
      <c r="I4319" s="21" t="s">
        <v>61</v>
      </c>
      <c r="J4319" s="21" t="s">
        <v>3147</v>
      </c>
      <c r="K4319" s="21" t="s">
        <v>3148</v>
      </c>
      <c r="L4319" s="21" t="s">
        <v>61</v>
      </c>
      <c r="M4319" s="21" t="s">
        <v>2953</v>
      </c>
      <c r="N4319" s="21" t="s">
        <v>61</v>
      </c>
      <c r="O4319" s="21" t="s">
        <v>61</v>
      </c>
      <c r="P4319" s="21" t="s">
        <v>2840</v>
      </c>
      <c r="Q4319" s="21" t="s">
        <v>2842</v>
      </c>
      <c r="R4319" s="21" t="s">
        <v>61</v>
      </c>
      <c r="S4319" s="21" t="s">
        <v>61</v>
      </c>
      <c r="T4319" s="21" t="s">
        <v>61</v>
      </c>
      <c r="U4319" s="21" t="s">
        <v>61</v>
      </c>
      <c r="V4319" s="21" t="s">
        <v>61</v>
      </c>
      <c r="W4319" s="21" t="s">
        <v>61</v>
      </c>
      <c r="X4319" s="21" t="s">
        <v>61</v>
      </c>
      <c r="Y4319" s="21" t="s">
        <v>61</v>
      </c>
      <c r="Z4319" s="21" t="s">
        <v>17831</v>
      </c>
      <c r="AA4319" s="21" t="s">
        <v>2919</v>
      </c>
      <c r="AB4319" s="21" t="s">
        <v>2761</v>
      </c>
      <c r="AC4319" s="21" t="s">
        <v>61</v>
      </c>
      <c r="AD4319" s="21" t="s">
        <v>61</v>
      </c>
      <c r="AE4319" s="21" t="s">
        <v>61</v>
      </c>
    </row>
    <row r="4320" spans="1:31" hidden="1">
      <c r="A4320" s="103" t="s">
        <v>2776</v>
      </c>
      <c r="B4320" s="21" t="s">
        <v>17832</v>
      </c>
      <c r="C4320" s="21" t="s">
        <v>17833</v>
      </c>
      <c r="D4320" s="7" t="s">
        <v>2915</v>
      </c>
      <c r="E4320" s="21" t="s">
        <v>2931</v>
      </c>
      <c r="F4320" s="21" t="s">
        <v>61</v>
      </c>
      <c r="G4320" s="21" t="s">
        <v>2768</v>
      </c>
      <c r="H4320" s="21" t="s">
        <v>2917</v>
      </c>
      <c r="I4320" s="21" t="s">
        <v>61</v>
      </c>
      <c r="J4320" s="21" t="s">
        <v>61</v>
      </c>
      <c r="K4320" s="21" t="s">
        <v>61</v>
      </c>
      <c r="L4320" s="21" t="s">
        <v>61</v>
      </c>
      <c r="M4320" s="21" t="s">
        <v>2953</v>
      </c>
      <c r="N4320" s="21" t="s">
        <v>61</v>
      </c>
      <c r="O4320" s="21" t="s">
        <v>61</v>
      </c>
      <c r="P4320" s="21" t="s">
        <v>2840</v>
      </c>
      <c r="Q4320" s="21" t="s">
        <v>2842</v>
      </c>
      <c r="R4320" s="21" t="s">
        <v>61</v>
      </c>
      <c r="S4320" s="21" t="s">
        <v>61</v>
      </c>
      <c r="T4320" s="21" t="s">
        <v>61</v>
      </c>
      <c r="U4320" s="21" t="s">
        <v>61</v>
      </c>
      <c r="V4320" s="21" t="s">
        <v>61</v>
      </c>
      <c r="W4320" s="21" t="s">
        <v>61</v>
      </c>
      <c r="X4320" s="21" t="s">
        <v>61</v>
      </c>
      <c r="Y4320" s="21" t="s">
        <v>61</v>
      </c>
      <c r="Z4320" s="21" t="s">
        <v>17834</v>
      </c>
      <c r="AA4320" s="21" t="s">
        <v>2919</v>
      </c>
      <c r="AB4320" s="21" t="s">
        <v>2761</v>
      </c>
      <c r="AC4320" s="21" t="s">
        <v>61</v>
      </c>
      <c r="AD4320" s="21" t="s">
        <v>61</v>
      </c>
      <c r="AE4320" s="21" t="s">
        <v>61</v>
      </c>
    </row>
    <row r="4321" spans="1:31" hidden="1">
      <c r="A4321" s="103" t="s">
        <v>2776</v>
      </c>
      <c r="B4321" s="21" t="s">
        <v>17835</v>
      </c>
      <c r="C4321" s="21" t="s">
        <v>17836</v>
      </c>
      <c r="D4321" s="7" t="s">
        <v>2922</v>
      </c>
      <c r="E4321" s="21" t="s">
        <v>2931</v>
      </c>
      <c r="F4321" s="21" t="s">
        <v>61</v>
      </c>
      <c r="G4321" s="21" t="s">
        <v>2768</v>
      </c>
      <c r="H4321" s="21" t="s">
        <v>2917</v>
      </c>
      <c r="I4321" s="21" t="s">
        <v>3034</v>
      </c>
      <c r="J4321" s="21" t="s">
        <v>3111</v>
      </c>
      <c r="K4321" s="21" t="s">
        <v>3112</v>
      </c>
      <c r="L4321" s="21" t="s">
        <v>61</v>
      </c>
      <c r="M4321" s="21" t="s">
        <v>2953</v>
      </c>
      <c r="N4321" s="21" t="s">
        <v>61</v>
      </c>
      <c r="O4321" s="21" t="s">
        <v>5533</v>
      </c>
      <c r="P4321" s="21" t="s">
        <v>2840</v>
      </c>
      <c r="Q4321" s="21" t="s">
        <v>2842</v>
      </c>
      <c r="R4321" s="21" t="s">
        <v>61</v>
      </c>
      <c r="S4321" s="21" t="s">
        <v>61</v>
      </c>
      <c r="T4321" s="21" t="s">
        <v>2925</v>
      </c>
      <c r="U4321" s="21" t="s">
        <v>61</v>
      </c>
      <c r="V4321" s="21" t="s">
        <v>61</v>
      </c>
      <c r="W4321" s="21" t="s">
        <v>61</v>
      </c>
      <c r="X4321" s="21" t="s">
        <v>61</v>
      </c>
      <c r="Y4321" s="21" t="s">
        <v>61</v>
      </c>
      <c r="Z4321" s="21" t="s">
        <v>61</v>
      </c>
      <c r="AA4321" s="21" t="s">
        <v>2919</v>
      </c>
      <c r="AB4321" s="21" t="s">
        <v>2761</v>
      </c>
      <c r="AC4321" s="21" t="s">
        <v>61</v>
      </c>
      <c r="AD4321" s="21" t="s">
        <v>2926</v>
      </c>
      <c r="AE4321" s="21" t="s">
        <v>61</v>
      </c>
    </row>
    <row r="4322" spans="1:31" hidden="1">
      <c r="A4322" s="103" t="s">
        <v>2776</v>
      </c>
      <c r="B4322" s="21" t="s">
        <v>17837</v>
      </c>
      <c r="C4322" s="21" t="s">
        <v>17838</v>
      </c>
      <c r="D4322" s="7" t="s">
        <v>2915</v>
      </c>
      <c r="E4322" s="21" t="s">
        <v>2931</v>
      </c>
      <c r="F4322" s="21" t="s">
        <v>61</v>
      </c>
      <c r="G4322" s="21" t="s">
        <v>2768</v>
      </c>
      <c r="H4322" s="21" t="s">
        <v>2917</v>
      </c>
      <c r="I4322" s="21" t="s">
        <v>61</v>
      </c>
      <c r="J4322" s="21" t="s">
        <v>61</v>
      </c>
      <c r="K4322" s="21" t="s">
        <v>61</v>
      </c>
      <c r="L4322" s="21" t="s">
        <v>61</v>
      </c>
      <c r="M4322" s="21" t="s">
        <v>2953</v>
      </c>
      <c r="N4322" s="21" t="s">
        <v>61</v>
      </c>
      <c r="O4322" s="21" t="s">
        <v>61</v>
      </c>
      <c r="P4322" s="21" t="s">
        <v>2840</v>
      </c>
      <c r="Q4322" s="21" t="s">
        <v>2842</v>
      </c>
      <c r="R4322" s="21" t="s">
        <v>61</v>
      </c>
      <c r="S4322" s="21" t="s">
        <v>61</v>
      </c>
      <c r="T4322" s="21" t="s">
        <v>61</v>
      </c>
      <c r="U4322" s="21" t="s">
        <v>61</v>
      </c>
      <c r="V4322" s="21" t="s">
        <v>61</v>
      </c>
      <c r="W4322" s="21" t="s">
        <v>61</v>
      </c>
      <c r="X4322" s="21" t="s">
        <v>61</v>
      </c>
      <c r="Y4322" s="21" t="s">
        <v>61</v>
      </c>
      <c r="Z4322" s="21" t="s">
        <v>17839</v>
      </c>
      <c r="AA4322" s="21" t="s">
        <v>2919</v>
      </c>
      <c r="AB4322" s="21" t="s">
        <v>2761</v>
      </c>
      <c r="AC4322" s="21" t="s">
        <v>61</v>
      </c>
      <c r="AD4322" s="21" t="s">
        <v>61</v>
      </c>
      <c r="AE4322" s="21" t="s">
        <v>61</v>
      </c>
    </row>
    <row r="4323" spans="1:31" hidden="1">
      <c r="A4323" s="103" t="s">
        <v>2776</v>
      </c>
      <c r="B4323" s="21" t="s">
        <v>17840</v>
      </c>
      <c r="C4323" s="21" t="s">
        <v>17841</v>
      </c>
      <c r="D4323" s="7" t="s">
        <v>2915</v>
      </c>
      <c r="E4323" s="21" t="s">
        <v>2931</v>
      </c>
      <c r="F4323" s="21" t="s">
        <v>61</v>
      </c>
      <c r="G4323" s="21" t="s">
        <v>2768</v>
      </c>
      <c r="H4323" s="21" t="s">
        <v>2917</v>
      </c>
      <c r="I4323" s="21" t="s">
        <v>3034</v>
      </c>
      <c r="J4323" s="21" t="s">
        <v>61</v>
      </c>
      <c r="K4323" s="21" t="s">
        <v>61</v>
      </c>
      <c r="L4323" s="21" t="s">
        <v>61</v>
      </c>
      <c r="M4323" s="21" t="s">
        <v>2953</v>
      </c>
      <c r="N4323" s="21" t="s">
        <v>61</v>
      </c>
      <c r="O4323" s="21" t="s">
        <v>61</v>
      </c>
      <c r="P4323" s="21" t="s">
        <v>2840</v>
      </c>
      <c r="Q4323" s="21" t="s">
        <v>2842</v>
      </c>
      <c r="R4323" s="21" t="s">
        <v>61</v>
      </c>
      <c r="S4323" s="21" t="s">
        <v>61</v>
      </c>
      <c r="T4323" s="21" t="s">
        <v>61</v>
      </c>
      <c r="U4323" s="21" t="s">
        <v>61</v>
      </c>
      <c r="V4323" s="21" t="s">
        <v>61</v>
      </c>
      <c r="W4323" s="21" t="s">
        <v>61</v>
      </c>
      <c r="X4323" s="21" t="s">
        <v>61</v>
      </c>
      <c r="Y4323" s="21" t="s">
        <v>61</v>
      </c>
      <c r="Z4323" s="21" t="s">
        <v>17842</v>
      </c>
      <c r="AA4323" s="21" t="s">
        <v>2919</v>
      </c>
      <c r="AB4323" s="21" t="s">
        <v>2761</v>
      </c>
      <c r="AC4323" s="21" t="s">
        <v>61</v>
      </c>
      <c r="AD4323" s="21" t="s">
        <v>61</v>
      </c>
      <c r="AE4323" s="21" t="s">
        <v>61</v>
      </c>
    </row>
    <row r="4324" spans="1:31" hidden="1">
      <c r="A4324" s="103" t="s">
        <v>2776</v>
      </c>
      <c r="B4324" s="21" t="s">
        <v>17843</v>
      </c>
      <c r="C4324" s="21" t="s">
        <v>17844</v>
      </c>
      <c r="D4324" s="7" t="s">
        <v>2915</v>
      </c>
      <c r="E4324" s="21" t="s">
        <v>2931</v>
      </c>
      <c r="F4324" s="21" t="s">
        <v>61</v>
      </c>
      <c r="G4324" s="21" t="s">
        <v>2768</v>
      </c>
      <c r="H4324" s="21" t="s">
        <v>2917</v>
      </c>
      <c r="I4324" s="21" t="s">
        <v>3034</v>
      </c>
      <c r="J4324" s="21" t="s">
        <v>61</v>
      </c>
      <c r="K4324" s="21" t="s">
        <v>61</v>
      </c>
      <c r="L4324" s="21" t="s">
        <v>61</v>
      </c>
      <c r="M4324" s="21" t="s">
        <v>2757</v>
      </c>
      <c r="N4324" s="21" t="s">
        <v>4377</v>
      </c>
      <c r="O4324" s="21" t="s">
        <v>61</v>
      </c>
      <c r="P4324" s="21" t="s">
        <v>17845</v>
      </c>
      <c r="Q4324" s="21" t="s">
        <v>2842</v>
      </c>
      <c r="R4324" s="21" t="s">
        <v>61</v>
      </c>
      <c r="S4324" s="21" t="s">
        <v>61</v>
      </c>
      <c r="T4324" s="21" t="s">
        <v>61</v>
      </c>
      <c r="U4324" s="21" t="s">
        <v>3191</v>
      </c>
      <c r="V4324" s="21" t="s">
        <v>61</v>
      </c>
      <c r="W4324" s="21" t="s">
        <v>61</v>
      </c>
      <c r="X4324" s="21" t="s">
        <v>4428</v>
      </c>
      <c r="Y4324" s="21" t="s">
        <v>61</v>
      </c>
      <c r="Z4324" s="21" t="s">
        <v>17846</v>
      </c>
      <c r="AA4324" s="21" t="s">
        <v>2919</v>
      </c>
      <c r="AB4324" s="21" t="s">
        <v>2761</v>
      </c>
      <c r="AC4324" s="21" t="s">
        <v>61</v>
      </c>
      <c r="AD4324" s="21" t="s">
        <v>61</v>
      </c>
      <c r="AE4324" s="21" t="s">
        <v>61</v>
      </c>
    </row>
    <row r="4325" spans="1:31" hidden="1">
      <c r="A4325" s="103" t="s">
        <v>2776</v>
      </c>
      <c r="B4325" s="21" t="s">
        <v>17847</v>
      </c>
      <c r="C4325" s="21" t="s">
        <v>17848</v>
      </c>
      <c r="D4325" s="7" t="s">
        <v>2915</v>
      </c>
      <c r="E4325" s="21" t="s">
        <v>2931</v>
      </c>
      <c r="F4325" s="21" t="s">
        <v>61</v>
      </c>
      <c r="G4325" s="21" t="s">
        <v>2768</v>
      </c>
      <c r="H4325" s="21" t="s">
        <v>2917</v>
      </c>
      <c r="I4325" s="21" t="s">
        <v>3034</v>
      </c>
      <c r="J4325" s="21" t="s">
        <v>61</v>
      </c>
      <c r="K4325" s="21" t="s">
        <v>61</v>
      </c>
      <c r="L4325" s="21" t="s">
        <v>61</v>
      </c>
      <c r="M4325" s="21" t="s">
        <v>2953</v>
      </c>
      <c r="N4325" s="21" t="s">
        <v>17849</v>
      </c>
      <c r="O4325" s="21" t="s">
        <v>61</v>
      </c>
      <c r="P4325" s="21" t="s">
        <v>17850</v>
      </c>
      <c r="Q4325" s="21" t="s">
        <v>2842</v>
      </c>
      <c r="R4325" s="21" t="s">
        <v>61</v>
      </c>
      <c r="S4325" s="21" t="s">
        <v>61</v>
      </c>
      <c r="T4325" s="21" t="s">
        <v>61</v>
      </c>
      <c r="U4325" s="21" t="s">
        <v>4434</v>
      </c>
      <c r="V4325" s="21" t="s">
        <v>61</v>
      </c>
      <c r="W4325" s="21" t="s">
        <v>61</v>
      </c>
      <c r="X4325" s="21" t="s">
        <v>61</v>
      </c>
      <c r="Y4325" s="21" t="s">
        <v>61</v>
      </c>
      <c r="Z4325" s="21" t="s">
        <v>17851</v>
      </c>
      <c r="AA4325" s="21" t="s">
        <v>2919</v>
      </c>
      <c r="AB4325" s="21" t="s">
        <v>2761</v>
      </c>
      <c r="AC4325" s="21" t="s">
        <v>61</v>
      </c>
      <c r="AD4325" s="21" t="s">
        <v>61</v>
      </c>
      <c r="AE4325" s="21" t="s">
        <v>61</v>
      </c>
    </row>
    <row r="4326" spans="1:31" hidden="1">
      <c r="A4326" s="103" t="s">
        <v>2776</v>
      </c>
      <c r="B4326" s="21" t="s">
        <v>17852</v>
      </c>
      <c r="C4326" s="21" t="s">
        <v>17853</v>
      </c>
      <c r="D4326" s="7" t="s">
        <v>2915</v>
      </c>
      <c r="E4326" s="21" t="s">
        <v>2931</v>
      </c>
      <c r="F4326" s="21" t="s">
        <v>61</v>
      </c>
      <c r="G4326" s="21" t="s">
        <v>2768</v>
      </c>
      <c r="H4326" s="21" t="s">
        <v>2917</v>
      </c>
      <c r="I4326" s="21" t="s">
        <v>61</v>
      </c>
      <c r="J4326" s="21" t="s">
        <v>61</v>
      </c>
      <c r="K4326" s="21" t="s">
        <v>61</v>
      </c>
      <c r="L4326" s="21" t="s">
        <v>61</v>
      </c>
      <c r="M4326" s="21" t="s">
        <v>2953</v>
      </c>
      <c r="N4326" s="21" t="s">
        <v>61</v>
      </c>
      <c r="O4326" s="21" t="s">
        <v>61</v>
      </c>
      <c r="P4326" s="21" t="s">
        <v>2840</v>
      </c>
      <c r="Q4326" s="21" t="s">
        <v>2842</v>
      </c>
      <c r="R4326" s="21" t="s">
        <v>61</v>
      </c>
      <c r="S4326" s="21" t="s">
        <v>61</v>
      </c>
      <c r="T4326" s="21" t="s">
        <v>61</v>
      </c>
      <c r="U4326" s="21" t="s">
        <v>61</v>
      </c>
      <c r="V4326" s="21" t="s">
        <v>61</v>
      </c>
      <c r="W4326" s="21" t="s">
        <v>61</v>
      </c>
      <c r="X4326" s="21" t="s">
        <v>61</v>
      </c>
      <c r="Y4326" s="21" t="s">
        <v>61</v>
      </c>
      <c r="Z4326" s="21" t="s">
        <v>17854</v>
      </c>
      <c r="AA4326" s="21" t="s">
        <v>2919</v>
      </c>
      <c r="AB4326" s="21" t="s">
        <v>2761</v>
      </c>
      <c r="AC4326" s="21" t="s">
        <v>61</v>
      </c>
      <c r="AD4326" s="21" t="s">
        <v>61</v>
      </c>
      <c r="AE4326" s="21" t="s">
        <v>61</v>
      </c>
    </row>
    <row r="4327" spans="1:31" hidden="1">
      <c r="A4327" s="103" t="s">
        <v>2776</v>
      </c>
      <c r="B4327" s="21" t="s">
        <v>17855</v>
      </c>
      <c r="C4327" s="21" t="s">
        <v>17856</v>
      </c>
      <c r="D4327" s="7" t="s">
        <v>2915</v>
      </c>
      <c r="E4327" s="21" t="s">
        <v>2931</v>
      </c>
      <c r="F4327" s="21" t="s">
        <v>61</v>
      </c>
      <c r="G4327" s="21" t="s">
        <v>2768</v>
      </c>
      <c r="H4327" s="21" t="s">
        <v>2917</v>
      </c>
      <c r="I4327" s="21" t="s">
        <v>61</v>
      </c>
      <c r="J4327" s="21" t="s">
        <v>61</v>
      </c>
      <c r="K4327" s="21" t="s">
        <v>61</v>
      </c>
      <c r="L4327" s="21" t="s">
        <v>61</v>
      </c>
      <c r="M4327" s="21" t="s">
        <v>2953</v>
      </c>
      <c r="N4327" s="21" t="s">
        <v>61</v>
      </c>
      <c r="O4327" s="21" t="s">
        <v>61</v>
      </c>
      <c r="P4327" s="21" t="s">
        <v>2840</v>
      </c>
      <c r="Q4327" s="21" t="s">
        <v>2842</v>
      </c>
      <c r="R4327" s="21" t="s">
        <v>61</v>
      </c>
      <c r="S4327" s="21" t="s">
        <v>61</v>
      </c>
      <c r="T4327" s="21" t="s">
        <v>61</v>
      </c>
      <c r="U4327" s="21" t="s">
        <v>61</v>
      </c>
      <c r="V4327" s="21" t="s">
        <v>61</v>
      </c>
      <c r="W4327" s="21" t="s">
        <v>61</v>
      </c>
      <c r="X4327" s="21" t="s">
        <v>61</v>
      </c>
      <c r="Y4327" s="21" t="s">
        <v>61</v>
      </c>
      <c r="Z4327" s="21" t="s">
        <v>17857</v>
      </c>
      <c r="AA4327" s="21" t="s">
        <v>2919</v>
      </c>
      <c r="AB4327" s="21" t="s">
        <v>2761</v>
      </c>
      <c r="AC4327" s="21" t="s">
        <v>61</v>
      </c>
      <c r="AD4327" s="21" t="s">
        <v>61</v>
      </c>
      <c r="AE4327" s="21" t="s">
        <v>61</v>
      </c>
    </row>
    <row r="4328" spans="1:31" hidden="1">
      <c r="A4328" s="103" t="s">
        <v>2776</v>
      </c>
      <c r="B4328" s="21" t="s">
        <v>17858</v>
      </c>
      <c r="C4328" s="21" t="s">
        <v>17859</v>
      </c>
      <c r="D4328" s="7" t="s">
        <v>2915</v>
      </c>
      <c r="E4328" s="21" t="s">
        <v>2931</v>
      </c>
      <c r="F4328" s="21" t="s">
        <v>61</v>
      </c>
      <c r="G4328" s="21" t="s">
        <v>2768</v>
      </c>
      <c r="H4328" s="21" t="s">
        <v>2917</v>
      </c>
      <c r="I4328" s="21" t="s">
        <v>3034</v>
      </c>
      <c r="J4328" s="21" t="s">
        <v>61</v>
      </c>
      <c r="K4328" s="21" t="s">
        <v>61</v>
      </c>
      <c r="L4328" s="21" t="s">
        <v>61</v>
      </c>
      <c r="M4328" s="21" t="s">
        <v>2757</v>
      </c>
      <c r="N4328" s="21" t="s">
        <v>61</v>
      </c>
      <c r="O4328" s="21" t="s">
        <v>61</v>
      </c>
      <c r="P4328" s="21" t="s">
        <v>2840</v>
      </c>
      <c r="Q4328" s="21" t="s">
        <v>2842</v>
      </c>
      <c r="R4328" s="21" t="s">
        <v>61</v>
      </c>
      <c r="S4328" s="21" t="s">
        <v>61</v>
      </c>
      <c r="T4328" s="21" t="s">
        <v>61</v>
      </c>
      <c r="U4328" s="21" t="s">
        <v>61</v>
      </c>
      <c r="V4328" s="21" t="s">
        <v>61</v>
      </c>
      <c r="W4328" s="21" t="s">
        <v>61</v>
      </c>
      <c r="X4328" s="21" t="s">
        <v>61</v>
      </c>
      <c r="Y4328" s="21" t="s">
        <v>61</v>
      </c>
      <c r="Z4328" s="21" t="s">
        <v>17860</v>
      </c>
      <c r="AA4328" s="21" t="s">
        <v>2919</v>
      </c>
      <c r="AB4328" s="21" t="s">
        <v>2761</v>
      </c>
      <c r="AC4328" s="21" t="s">
        <v>61</v>
      </c>
      <c r="AD4328" s="21" t="s">
        <v>61</v>
      </c>
      <c r="AE4328" s="21" t="s">
        <v>61</v>
      </c>
    </row>
    <row r="4329" spans="1:31" hidden="1">
      <c r="A4329" s="103" t="s">
        <v>2776</v>
      </c>
      <c r="B4329" s="21" t="s">
        <v>17861</v>
      </c>
      <c r="C4329" s="21" t="s">
        <v>17862</v>
      </c>
      <c r="D4329" s="7" t="s">
        <v>2915</v>
      </c>
      <c r="E4329" s="21" t="s">
        <v>2931</v>
      </c>
      <c r="F4329" s="21" t="s">
        <v>61</v>
      </c>
      <c r="G4329" s="21" t="s">
        <v>2768</v>
      </c>
      <c r="H4329" s="21" t="s">
        <v>2917</v>
      </c>
      <c r="I4329" s="21" t="s">
        <v>61</v>
      </c>
      <c r="J4329" s="21" t="s">
        <v>61</v>
      </c>
      <c r="K4329" s="21" t="s">
        <v>61</v>
      </c>
      <c r="L4329" s="21" t="s">
        <v>61</v>
      </c>
      <c r="M4329" s="21" t="s">
        <v>2757</v>
      </c>
      <c r="N4329" s="21" t="s">
        <v>61</v>
      </c>
      <c r="O4329" s="21" t="s">
        <v>61</v>
      </c>
      <c r="P4329" s="21" t="s">
        <v>2840</v>
      </c>
      <c r="Q4329" s="21" t="s">
        <v>2842</v>
      </c>
      <c r="R4329" s="21" t="s">
        <v>61</v>
      </c>
      <c r="S4329" s="21" t="s">
        <v>61</v>
      </c>
      <c r="T4329" s="21" t="s">
        <v>61</v>
      </c>
      <c r="U4329" s="21" t="s">
        <v>61</v>
      </c>
      <c r="V4329" s="21" t="s">
        <v>61</v>
      </c>
      <c r="W4329" s="21" t="s">
        <v>61</v>
      </c>
      <c r="X4329" s="21" t="s">
        <v>61</v>
      </c>
      <c r="Y4329" s="21" t="s">
        <v>61</v>
      </c>
      <c r="Z4329" s="21" t="s">
        <v>17863</v>
      </c>
      <c r="AA4329" s="21" t="s">
        <v>2919</v>
      </c>
      <c r="AB4329" s="21" t="s">
        <v>2761</v>
      </c>
      <c r="AC4329" s="21" t="s">
        <v>61</v>
      </c>
      <c r="AD4329" s="21" t="s">
        <v>61</v>
      </c>
      <c r="AE4329" s="21" t="s">
        <v>61</v>
      </c>
    </row>
    <row r="4330" spans="1:31" hidden="1">
      <c r="A4330" s="103" t="s">
        <v>2776</v>
      </c>
      <c r="B4330" s="21" t="s">
        <v>17864</v>
      </c>
      <c r="C4330" s="21" t="s">
        <v>17865</v>
      </c>
      <c r="D4330" s="7" t="s">
        <v>2915</v>
      </c>
      <c r="E4330" s="21" t="s">
        <v>2931</v>
      </c>
      <c r="F4330" s="21" t="s">
        <v>61</v>
      </c>
      <c r="G4330" s="21" t="s">
        <v>2768</v>
      </c>
      <c r="H4330" s="21" t="s">
        <v>2917</v>
      </c>
      <c r="I4330" s="21" t="s">
        <v>61</v>
      </c>
      <c r="J4330" s="21" t="s">
        <v>61</v>
      </c>
      <c r="K4330" s="21" t="s">
        <v>61</v>
      </c>
      <c r="L4330" s="21" t="s">
        <v>61</v>
      </c>
      <c r="M4330" s="21" t="s">
        <v>2757</v>
      </c>
      <c r="N4330" s="21" t="s">
        <v>61</v>
      </c>
      <c r="O4330" s="21" t="s">
        <v>61</v>
      </c>
      <c r="P4330" s="21" t="s">
        <v>2840</v>
      </c>
      <c r="Q4330" s="21" t="s">
        <v>2842</v>
      </c>
      <c r="R4330" s="21" t="s">
        <v>61</v>
      </c>
      <c r="S4330" s="21" t="s">
        <v>61</v>
      </c>
      <c r="T4330" s="21" t="s">
        <v>61</v>
      </c>
      <c r="U4330" s="21" t="s">
        <v>61</v>
      </c>
      <c r="V4330" s="21" t="s">
        <v>61</v>
      </c>
      <c r="W4330" s="21" t="s">
        <v>61</v>
      </c>
      <c r="X4330" s="21" t="s">
        <v>61</v>
      </c>
      <c r="Y4330" s="21" t="s">
        <v>61</v>
      </c>
      <c r="Z4330" s="21" t="s">
        <v>17866</v>
      </c>
      <c r="AA4330" s="21" t="s">
        <v>2919</v>
      </c>
      <c r="AB4330" s="21" t="s">
        <v>2761</v>
      </c>
      <c r="AC4330" s="21" t="s">
        <v>61</v>
      </c>
      <c r="AD4330" s="21" t="s">
        <v>61</v>
      </c>
      <c r="AE4330" s="21" t="s">
        <v>61</v>
      </c>
    </row>
    <row r="4331" spans="1:31" hidden="1">
      <c r="A4331" s="103" t="s">
        <v>2776</v>
      </c>
      <c r="B4331" s="21" t="s">
        <v>17867</v>
      </c>
      <c r="C4331" s="21" t="s">
        <v>17868</v>
      </c>
      <c r="D4331" s="7" t="s">
        <v>2915</v>
      </c>
      <c r="E4331" s="21" t="s">
        <v>2931</v>
      </c>
      <c r="F4331" s="21" t="s">
        <v>61</v>
      </c>
      <c r="G4331" s="21" t="s">
        <v>2768</v>
      </c>
      <c r="H4331" s="21" t="s">
        <v>2917</v>
      </c>
      <c r="I4331" s="21" t="s">
        <v>3034</v>
      </c>
      <c r="J4331" s="21" t="s">
        <v>61</v>
      </c>
      <c r="K4331" s="21" t="s">
        <v>61</v>
      </c>
      <c r="L4331" s="21" t="s">
        <v>61</v>
      </c>
      <c r="M4331" s="21" t="s">
        <v>2953</v>
      </c>
      <c r="N4331" s="21" t="s">
        <v>61</v>
      </c>
      <c r="O4331" s="21" t="s">
        <v>61</v>
      </c>
      <c r="P4331" s="21" t="s">
        <v>2840</v>
      </c>
      <c r="Q4331" s="21" t="s">
        <v>2842</v>
      </c>
      <c r="R4331" s="21" t="s">
        <v>61</v>
      </c>
      <c r="S4331" s="21" t="s">
        <v>61</v>
      </c>
      <c r="T4331" s="21" t="s">
        <v>61</v>
      </c>
      <c r="U4331" s="21" t="s">
        <v>61</v>
      </c>
      <c r="V4331" s="21" t="s">
        <v>61</v>
      </c>
      <c r="W4331" s="21" t="s">
        <v>61</v>
      </c>
      <c r="X4331" s="21" t="s">
        <v>61</v>
      </c>
      <c r="Y4331" s="21" t="s">
        <v>61</v>
      </c>
      <c r="Z4331" s="21" t="s">
        <v>17869</v>
      </c>
      <c r="AA4331" s="21" t="s">
        <v>2919</v>
      </c>
      <c r="AB4331" s="21" t="s">
        <v>2761</v>
      </c>
      <c r="AC4331" s="21" t="s">
        <v>61</v>
      </c>
      <c r="AD4331" s="21" t="s">
        <v>61</v>
      </c>
      <c r="AE4331" s="21" t="s">
        <v>61</v>
      </c>
    </row>
    <row r="4332" spans="1:31" hidden="1">
      <c r="A4332" s="103" t="s">
        <v>2776</v>
      </c>
      <c r="B4332" s="21" t="s">
        <v>17870</v>
      </c>
      <c r="C4332" s="21" t="s">
        <v>17871</v>
      </c>
      <c r="D4332" s="7" t="s">
        <v>2915</v>
      </c>
      <c r="E4332" s="21" t="s">
        <v>2931</v>
      </c>
      <c r="F4332" s="21" t="s">
        <v>61</v>
      </c>
      <c r="G4332" s="21" t="s">
        <v>2768</v>
      </c>
      <c r="H4332" s="21" t="s">
        <v>2917</v>
      </c>
      <c r="I4332" s="21" t="s">
        <v>3034</v>
      </c>
      <c r="J4332" s="21" t="s">
        <v>3637</v>
      </c>
      <c r="K4332" s="21" t="s">
        <v>3638</v>
      </c>
      <c r="L4332" s="21" t="s">
        <v>61</v>
      </c>
      <c r="M4332" s="21" t="s">
        <v>2757</v>
      </c>
      <c r="N4332" s="21" t="s">
        <v>3070</v>
      </c>
      <c r="O4332" s="21" t="s">
        <v>61</v>
      </c>
      <c r="P4332" s="21" t="s">
        <v>17872</v>
      </c>
      <c r="Q4332" s="21" t="s">
        <v>2842</v>
      </c>
      <c r="R4332" s="21" t="s">
        <v>61</v>
      </c>
      <c r="S4332" s="21" t="s">
        <v>61</v>
      </c>
      <c r="T4332" s="21" t="s">
        <v>61</v>
      </c>
      <c r="U4332" s="21" t="s">
        <v>3073</v>
      </c>
      <c r="V4332" s="21" t="s">
        <v>61</v>
      </c>
      <c r="W4332" s="21" t="s">
        <v>61</v>
      </c>
      <c r="X4332" s="21" t="s">
        <v>4370</v>
      </c>
      <c r="Y4332" s="21" t="s">
        <v>61</v>
      </c>
      <c r="Z4332" s="21" t="s">
        <v>17873</v>
      </c>
      <c r="AA4332" s="21" t="s">
        <v>2919</v>
      </c>
      <c r="AB4332" s="21" t="s">
        <v>2761</v>
      </c>
      <c r="AC4332" s="21" t="s">
        <v>61</v>
      </c>
      <c r="AD4332" s="21" t="s">
        <v>61</v>
      </c>
      <c r="AE4332" s="21" t="s">
        <v>61</v>
      </c>
    </row>
    <row r="4333" spans="1:31" hidden="1">
      <c r="A4333" s="103" t="s">
        <v>2776</v>
      </c>
      <c r="B4333" s="21" t="s">
        <v>17874</v>
      </c>
      <c r="C4333" s="21" t="s">
        <v>17875</v>
      </c>
      <c r="D4333" s="7" t="s">
        <v>2915</v>
      </c>
      <c r="E4333" s="21" t="s">
        <v>2931</v>
      </c>
      <c r="F4333" s="21" t="s">
        <v>61</v>
      </c>
      <c r="G4333" s="21" t="s">
        <v>2768</v>
      </c>
      <c r="H4333" s="21" t="s">
        <v>2917</v>
      </c>
      <c r="I4333" s="21" t="s">
        <v>3034</v>
      </c>
      <c r="J4333" s="21" t="s">
        <v>61</v>
      </c>
      <c r="K4333" s="21" t="s">
        <v>61</v>
      </c>
      <c r="L4333" s="21" t="s">
        <v>61</v>
      </c>
      <c r="M4333" s="21" t="s">
        <v>2757</v>
      </c>
      <c r="N4333" s="21" t="s">
        <v>14200</v>
      </c>
      <c r="O4333" s="21" t="s">
        <v>61</v>
      </c>
      <c r="P4333" s="21" t="s">
        <v>17876</v>
      </c>
      <c r="Q4333" s="21" t="s">
        <v>2842</v>
      </c>
      <c r="R4333" s="21" t="s">
        <v>61</v>
      </c>
      <c r="S4333" s="21" t="s">
        <v>61</v>
      </c>
      <c r="T4333" s="21" t="s">
        <v>61</v>
      </c>
      <c r="U4333" s="21" t="s">
        <v>3073</v>
      </c>
      <c r="V4333" s="21" t="s">
        <v>61</v>
      </c>
      <c r="W4333" s="21" t="s">
        <v>61</v>
      </c>
      <c r="X4333" s="21" t="s">
        <v>6880</v>
      </c>
      <c r="Y4333" s="21" t="s">
        <v>61</v>
      </c>
      <c r="Z4333" s="21" t="s">
        <v>17877</v>
      </c>
      <c r="AA4333" s="21" t="s">
        <v>2919</v>
      </c>
      <c r="AB4333" s="21" t="s">
        <v>2761</v>
      </c>
      <c r="AC4333" s="21" t="s">
        <v>61</v>
      </c>
      <c r="AD4333" s="21" t="s">
        <v>61</v>
      </c>
      <c r="AE4333" s="21" t="s">
        <v>61</v>
      </c>
    </row>
    <row r="4334" spans="1:31" hidden="1">
      <c r="A4334" s="103" t="s">
        <v>2776</v>
      </c>
      <c r="B4334" s="21" t="s">
        <v>17878</v>
      </c>
      <c r="C4334" s="21" t="s">
        <v>17879</v>
      </c>
      <c r="D4334" s="7" t="s">
        <v>2915</v>
      </c>
      <c r="E4334" s="21" t="s">
        <v>2931</v>
      </c>
      <c r="F4334" s="21" t="s">
        <v>61</v>
      </c>
      <c r="G4334" s="21" t="s">
        <v>2768</v>
      </c>
      <c r="H4334" s="21" t="s">
        <v>3556</v>
      </c>
      <c r="I4334" s="21" t="s">
        <v>3034</v>
      </c>
      <c r="J4334" s="21" t="s">
        <v>61</v>
      </c>
      <c r="K4334" s="21" t="s">
        <v>61</v>
      </c>
      <c r="L4334" s="21" t="s">
        <v>61</v>
      </c>
      <c r="M4334" s="21" t="s">
        <v>2757</v>
      </c>
      <c r="N4334" s="21" t="s">
        <v>7879</v>
      </c>
      <c r="O4334" s="21" t="s">
        <v>61</v>
      </c>
      <c r="P4334" s="21" t="s">
        <v>17880</v>
      </c>
      <c r="Q4334" s="21" t="s">
        <v>2760</v>
      </c>
      <c r="R4334" s="21" t="s">
        <v>61</v>
      </c>
      <c r="S4334" s="21" t="s">
        <v>61</v>
      </c>
      <c r="T4334" s="21" t="s">
        <v>61</v>
      </c>
      <c r="U4334" s="21" t="s">
        <v>3791</v>
      </c>
      <c r="V4334" s="21" t="s">
        <v>61</v>
      </c>
      <c r="W4334" s="21" t="s">
        <v>61</v>
      </c>
      <c r="X4334" s="21" t="s">
        <v>3558</v>
      </c>
      <c r="Y4334" s="21" t="s">
        <v>61</v>
      </c>
      <c r="Z4334" s="21" t="s">
        <v>17881</v>
      </c>
      <c r="AA4334" s="21" t="s">
        <v>2919</v>
      </c>
      <c r="AB4334" s="21" t="s">
        <v>2761</v>
      </c>
      <c r="AC4334" s="21" t="s">
        <v>61</v>
      </c>
      <c r="AD4334" s="21" t="s">
        <v>61</v>
      </c>
      <c r="AE4334" s="21" t="s">
        <v>61</v>
      </c>
    </row>
    <row r="4335" spans="1:31" hidden="1">
      <c r="A4335" s="103" t="s">
        <v>2776</v>
      </c>
      <c r="B4335" s="21" t="s">
        <v>17882</v>
      </c>
      <c r="C4335" s="21" t="s">
        <v>17883</v>
      </c>
      <c r="D4335" s="7" t="s">
        <v>2915</v>
      </c>
      <c r="E4335" s="21" t="s">
        <v>2931</v>
      </c>
      <c r="F4335" s="21" t="s">
        <v>61</v>
      </c>
      <c r="G4335" s="21" t="s">
        <v>2768</v>
      </c>
      <c r="H4335" s="21" t="s">
        <v>2917</v>
      </c>
      <c r="I4335" s="21" t="s">
        <v>61</v>
      </c>
      <c r="J4335" s="21" t="s">
        <v>61</v>
      </c>
      <c r="K4335" s="21" t="s">
        <v>61</v>
      </c>
      <c r="L4335" s="21" t="s">
        <v>61</v>
      </c>
      <c r="M4335" s="21" t="s">
        <v>2953</v>
      </c>
      <c r="N4335" s="21" t="s">
        <v>61</v>
      </c>
      <c r="O4335" s="21" t="s">
        <v>61</v>
      </c>
      <c r="P4335" s="21" t="s">
        <v>2840</v>
      </c>
      <c r="Q4335" s="21" t="s">
        <v>2842</v>
      </c>
      <c r="R4335" s="21" t="s">
        <v>61</v>
      </c>
      <c r="S4335" s="21" t="s">
        <v>61</v>
      </c>
      <c r="T4335" s="21" t="s">
        <v>61</v>
      </c>
      <c r="U4335" s="21" t="s">
        <v>61</v>
      </c>
      <c r="V4335" s="21" t="s">
        <v>61</v>
      </c>
      <c r="W4335" s="21" t="s">
        <v>61</v>
      </c>
      <c r="X4335" s="21" t="s">
        <v>61</v>
      </c>
      <c r="Y4335" s="21" t="s">
        <v>61</v>
      </c>
      <c r="Z4335" s="21" t="s">
        <v>17884</v>
      </c>
      <c r="AA4335" s="21" t="s">
        <v>2919</v>
      </c>
      <c r="AB4335" s="21" t="s">
        <v>2761</v>
      </c>
      <c r="AC4335" s="21" t="s">
        <v>61</v>
      </c>
      <c r="AD4335" s="21" t="s">
        <v>61</v>
      </c>
      <c r="AE4335" s="21" t="s">
        <v>61</v>
      </c>
    </row>
    <row r="4336" spans="1:31" hidden="1">
      <c r="A4336" s="103" t="s">
        <v>2776</v>
      </c>
      <c r="B4336" s="21" t="s">
        <v>17885</v>
      </c>
      <c r="C4336" s="21" t="s">
        <v>17886</v>
      </c>
      <c r="D4336" s="7" t="s">
        <v>2915</v>
      </c>
      <c r="E4336" s="21" t="s">
        <v>2931</v>
      </c>
      <c r="F4336" s="21" t="s">
        <v>61</v>
      </c>
      <c r="G4336" s="21" t="s">
        <v>2768</v>
      </c>
      <c r="H4336" s="21" t="s">
        <v>2917</v>
      </c>
      <c r="I4336" s="21" t="s">
        <v>3034</v>
      </c>
      <c r="J4336" s="21" t="s">
        <v>61</v>
      </c>
      <c r="K4336" s="21" t="s">
        <v>61</v>
      </c>
      <c r="L4336" s="21" t="s">
        <v>61</v>
      </c>
      <c r="M4336" s="21" t="s">
        <v>2757</v>
      </c>
      <c r="N4336" s="21" t="s">
        <v>14167</v>
      </c>
      <c r="O4336" s="21" t="s">
        <v>61</v>
      </c>
      <c r="P4336" s="21" t="s">
        <v>17887</v>
      </c>
      <c r="Q4336" s="21" t="s">
        <v>2842</v>
      </c>
      <c r="R4336" s="21" t="s">
        <v>61</v>
      </c>
      <c r="S4336" s="21" t="s">
        <v>61</v>
      </c>
      <c r="T4336" s="21" t="s">
        <v>61</v>
      </c>
      <c r="U4336" s="21" t="s">
        <v>3200</v>
      </c>
      <c r="V4336" s="21" t="s">
        <v>61</v>
      </c>
      <c r="W4336" s="21" t="s">
        <v>61</v>
      </c>
      <c r="X4336" s="21" t="s">
        <v>3201</v>
      </c>
      <c r="Y4336" s="21" t="s">
        <v>61</v>
      </c>
      <c r="Z4336" s="21" t="s">
        <v>17888</v>
      </c>
      <c r="AA4336" s="21" t="s">
        <v>2919</v>
      </c>
      <c r="AB4336" s="21" t="s">
        <v>2761</v>
      </c>
      <c r="AC4336" s="21" t="s">
        <v>61</v>
      </c>
      <c r="AD4336" s="21" t="s">
        <v>61</v>
      </c>
      <c r="AE4336" s="21" t="s">
        <v>61</v>
      </c>
    </row>
    <row r="4337" spans="1:31" hidden="1">
      <c r="A4337" s="103" t="s">
        <v>2776</v>
      </c>
      <c r="B4337" s="21" t="s">
        <v>17889</v>
      </c>
      <c r="C4337" s="21" t="s">
        <v>17890</v>
      </c>
      <c r="D4337" s="7" t="s">
        <v>2915</v>
      </c>
      <c r="E4337" s="21" t="s">
        <v>2931</v>
      </c>
      <c r="F4337" s="21" t="s">
        <v>61</v>
      </c>
      <c r="G4337" s="21" t="s">
        <v>2768</v>
      </c>
      <c r="H4337" s="21" t="s">
        <v>2917</v>
      </c>
      <c r="I4337" s="21" t="s">
        <v>3034</v>
      </c>
      <c r="J4337" s="21" t="s">
        <v>61</v>
      </c>
      <c r="K4337" s="21" t="s">
        <v>61</v>
      </c>
      <c r="L4337" s="21" t="s">
        <v>61</v>
      </c>
      <c r="M4337" s="21" t="s">
        <v>2757</v>
      </c>
      <c r="N4337" s="21" t="s">
        <v>3231</v>
      </c>
      <c r="O4337" s="21" t="s">
        <v>61</v>
      </c>
      <c r="P4337" s="21" t="s">
        <v>17891</v>
      </c>
      <c r="Q4337" s="21" t="s">
        <v>2842</v>
      </c>
      <c r="R4337" s="21" t="s">
        <v>61</v>
      </c>
      <c r="S4337" s="21" t="s">
        <v>61</v>
      </c>
      <c r="T4337" s="21" t="s">
        <v>61</v>
      </c>
      <c r="U4337" s="21" t="s">
        <v>3073</v>
      </c>
      <c r="V4337" s="21" t="s">
        <v>61</v>
      </c>
      <c r="W4337" s="21" t="s">
        <v>61</v>
      </c>
      <c r="X4337" s="21" t="s">
        <v>5858</v>
      </c>
      <c r="Y4337" s="21" t="s">
        <v>61</v>
      </c>
      <c r="Z4337" s="21" t="s">
        <v>17892</v>
      </c>
      <c r="AA4337" s="21" t="s">
        <v>2919</v>
      </c>
      <c r="AB4337" s="21" t="s">
        <v>2761</v>
      </c>
      <c r="AC4337" s="21" t="s">
        <v>61</v>
      </c>
      <c r="AD4337" s="21" t="s">
        <v>61</v>
      </c>
      <c r="AE4337" s="21" t="s">
        <v>61</v>
      </c>
    </row>
    <row r="4338" spans="1:31" hidden="1">
      <c r="A4338" s="103" t="s">
        <v>2776</v>
      </c>
      <c r="B4338" s="21" t="s">
        <v>17893</v>
      </c>
      <c r="C4338" s="21" t="s">
        <v>17894</v>
      </c>
      <c r="D4338" s="7" t="s">
        <v>2915</v>
      </c>
      <c r="E4338" s="21" t="s">
        <v>2931</v>
      </c>
      <c r="F4338" s="21" t="s">
        <v>61</v>
      </c>
      <c r="G4338" s="21" t="s">
        <v>2768</v>
      </c>
      <c r="H4338" s="21" t="s">
        <v>2917</v>
      </c>
      <c r="I4338" s="21" t="s">
        <v>3034</v>
      </c>
      <c r="J4338" s="21" t="s">
        <v>61</v>
      </c>
      <c r="K4338" s="21" t="s">
        <v>61</v>
      </c>
      <c r="L4338" s="21" t="s">
        <v>61</v>
      </c>
      <c r="M4338" s="21" t="s">
        <v>2757</v>
      </c>
      <c r="N4338" s="21" t="s">
        <v>3173</v>
      </c>
      <c r="O4338" s="21" t="s">
        <v>61</v>
      </c>
      <c r="P4338" s="21" t="s">
        <v>17895</v>
      </c>
      <c r="Q4338" s="21" t="s">
        <v>2842</v>
      </c>
      <c r="R4338" s="21" t="s">
        <v>61</v>
      </c>
      <c r="S4338" s="21" t="s">
        <v>61</v>
      </c>
      <c r="T4338" s="21" t="s">
        <v>61</v>
      </c>
      <c r="U4338" s="21" t="s">
        <v>3135</v>
      </c>
      <c r="V4338" s="21" t="s">
        <v>61</v>
      </c>
      <c r="W4338" s="21" t="s">
        <v>61</v>
      </c>
      <c r="X4338" s="21" t="s">
        <v>4940</v>
      </c>
      <c r="Y4338" s="21" t="s">
        <v>61</v>
      </c>
      <c r="Z4338" s="21" t="s">
        <v>17896</v>
      </c>
      <c r="AA4338" s="21" t="s">
        <v>2919</v>
      </c>
      <c r="AB4338" s="21" t="s">
        <v>2761</v>
      </c>
      <c r="AC4338" s="21" t="s">
        <v>61</v>
      </c>
      <c r="AD4338" s="21" t="s">
        <v>61</v>
      </c>
      <c r="AE4338" s="21" t="s">
        <v>61</v>
      </c>
    </row>
    <row r="4339" spans="1:31" hidden="1">
      <c r="A4339" s="103" t="s">
        <v>2776</v>
      </c>
      <c r="B4339" s="21" t="s">
        <v>17897</v>
      </c>
      <c r="C4339" s="21" t="s">
        <v>17898</v>
      </c>
      <c r="D4339" s="7" t="s">
        <v>2922</v>
      </c>
      <c r="E4339" s="21" t="s">
        <v>2931</v>
      </c>
      <c r="F4339" s="21" t="s">
        <v>61</v>
      </c>
      <c r="G4339" s="21" t="s">
        <v>2768</v>
      </c>
      <c r="H4339" s="21" t="s">
        <v>2917</v>
      </c>
      <c r="I4339" s="21" t="s">
        <v>3034</v>
      </c>
      <c r="J4339" s="21" t="s">
        <v>3718</v>
      </c>
      <c r="K4339" s="21" t="s">
        <v>3719</v>
      </c>
      <c r="L4339" s="21" t="s">
        <v>61</v>
      </c>
      <c r="M4339" s="21" t="s">
        <v>2953</v>
      </c>
      <c r="N4339" s="21" t="s">
        <v>3275</v>
      </c>
      <c r="O4339" s="21" t="s">
        <v>61</v>
      </c>
      <c r="P4339" s="21" t="s">
        <v>17899</v>
      </c>
      <c r="Q4339" s="21" t="s">
        <v>2842</v>
      </c>
      <c r="R4339" s="21" t="s">
        <v>61</v>
      </c>
      <c r="S4339" s="21" t="s">
        <v>61</v>
      </c>
      <c r="T4339" s="21" t="s">
        <v>2925</v>
      </c>
      <c r="U4339" s="21" t="s">
        <v>3278</v>
      </c>
      <c r="V4339" s="21" t="s">
        <v>61</v>
      </c>
      <c r="W4339" s="21" t="s">
        <v>61</v>
      </c>
      <c r="X4339" s="21" t="s">
        <v>61</v>
      </c>
      <c r="Y4339" s="21" t="s">
        <v>61</v>
      </c>
      <c r="Z4339" s="21" t="s">
        <v>61</v>
      </c>
      <c r="AA4339" s="21" t="s">
        <v>2919</v>
      </c>
      <c r="AB4339" s="21" t="s">
        <v>2761</v>
      </c>
      <c r="AC4339" s="21" t="s">
        <v>61</v>
      </c>
      <c r="AD4339" s="21" t="s">
        <v>2926</v>
      </c>
      <c r="AE4339" s="21" t="s">
        <v>61</v>
      </c>
    </row>
    <row r="4340" spans="1:31" hidden="1">
      <c r="A4340" s="103" t="s">
        <v>2776</v>
      </c>
      <c r="B4340" s="21" t="s">
        <v>17900</v>
      </c>
      <c r="C4340" s="21" t="s">
        <v>17901</v>
      </c>
      <c r="D4340" s="7" t="s">
        <v>2915</v>
      </c>
      <c r="E4340" s="21" t="s">
        <v>2931</v>
      </c>
      <c r="F4340" s="21" t="s">
        <v>61</v>
      </c>
      <c r="G4340" s="21" t="s">
        <v>2768</v>
      </c>
      <c r="H4340" s="21" t="s">
        <v>2917</v>
      </c>
      <c r="I4340" s="21" t="s">
        <v>61</v>
      </c>
      <c r="J4340" s="21" t="s">
        <v>61</v>
      </c>
      <c r="K4340" s="21" t="s">
        <v>61</v>
      </c>
      <c r="L4340" s="21" t="s">
        <v>61</v>
      </c>
      <c r="M4340" s="21" t="s">
        <v>2953</v>
      </c>
      <c r="N4340" s="21" t="s">
        <v>61</v>
      </c>
      <c r="O4340" s="21" t="s">
        <v>61</v>
      </c>
      <c r="P4340" s="21" t="s">
        <v>2840</v>
      </c>
      <c r="Q4340" s="21" t="s">
        <v>2842</v>
      </c>
      <c r="R4340" s="21" t="s">
        <v>61</v>
      </c>
      <c r="S4340" s="21" t="s">
        <v>61</v>
      </c>
      <c r="T4340" s="21" t="s">
        <v>61</v>
      </c>
      <c r="U4340" s="21" t="s">
        <v>61</v>
      </c>
      <c r="V4340" s="21" t="s">
        <v>61</v>
      </c>
      <c r="W4340" s="21" t="s">
        <v>61</v>
      </c>
      <c r="X4340" s="21" t="s">
        <v>61</v>
      </c>
      <c r="Y4340" s="21" t="s">
        <v>61</v>
      </c>
      <c r="Z4340" s="21" t="s">
        <v>17902</v>
      </c>
      <c r="AA4340" s="21" t="s">
        <v>2919</v>
      </c>
      <c r="AB4340" s="21" t="s">
        <v>2761</v>
      </c>
      <c r="AC4340" s="21" t="s">
        <v>61</v>
      </c>
      <c r="AD4340" s="21" t="s">
        <v>61</v>
      </c>
      <c r="AE4340" s="21" t="s">
        <v>61</v>
      </c>
    </row>
    <row r="4341" spans="1:31" hidden="1">
      <c r="A4341" s="103" t="s">
        <v>2776</v>
      </c>
      <c r="B4341" s="21" t="s">
        <v>17903</v>
      </c>
      <c r="C4341" s="21" t="s">
        <v>17904</v>
      </c>
      <c r="D4341" s="7" t="s">
        <v>2915</v>
      </c>
      <c r="E4341" s="21" t="s">
        <v>2931</v>
      </c>
      <c r="F4341" s="21" t="s">
        <v>61</v>
      </c>
      <c r="G4341" s="21" t="s">
        <v>2768</v>
      </c>
      <c r="H4341" s="21" t="s">
        <v>2917</v>
      </c>
      <c r="I4341" s="21" t="s">
        <v>3034</v>
      </c>
      <c r="J4341" s="21" t="s">
        <v>61</v>
      </c>
      <c r="K4341" s="21" t="s">
        <v>61</v>
      </c>
      <c r="L4341" s="21" t="s">
        <v>61</v>
      </c>
      <c r="M4341" s="21" t="s">
        <v>2757</v>
      </c>
      <c r="N4341" s="21" t="s">
        <v>61</v>
      </c>
      <c r="O4341" s="21" t="s">
        <v>61</v>
      </c>
      <c r="P4341" s="21" t="s">
        <v>2840</v>
      </c>
      <c r="Q4341" s="21" t="s">
        <v>2760</v>
      </c>
      <c r="R4341" s="21" t="s">
        <v>61</v>
      </c>
      <c r="S4341" s="21" t="s">
        <v>61</v>
      </c>
      <c r="T4341" s="21" t="s">
        <v>61</v>
      </c>
      <c r="U4341" s="21" t="s">
        <v>61</v>
      </c>
      <c r="V4341" s="21" t="s">
        <v>61</v>
      </c>
      <c r="W4341" s="21" t="s">
        <v>61</v>
      </c>
      <c r="X4341" s="21" t="s">
        <v>61</v>
      </c>
      <c r="Y4341" s="21" t="s">
        <v>61</v>
      </c>
      <c r="Z4341" s="21" t="s">
        <v>17905</v>
      </c>
      <c r="AA4341" s="21" t="s">
        <v>2919</v>
      </c>
      <c r="AB4341" s="21" t="s">
        <v>2761</v>
      </c>
      <c r="AC4341" s="21" t="s">
        <v>61</v>
      </c>
      <c r="AD4341" s="21" t="s">
        <v>61</v>
      </c>
      <c r="AE4341" s="21" t="s">
        <v>61</v>
      </c>
    </row>
    <row r="4342" spans="1:31" hidden="1">
      <c r="A4342" s="103" t="s">
        <v>2776</v>
      </c>
      <c r="B4342" s="21" t="s">
        <v>17906</v>
      </c>
      <c r="C4342" s="21" t="s">
        <v>17907</v>
      </c>
      <c r="D4342" s="7" t="s">
        <v>2915</v>
      </c>
      <c r="E4342" s="21" t="s">
        <v>2931</v>
      </c>
      <c r="F4342" s="21" t="s">
        <v>61</v>
      </c>
      <c r="G4342" s="21" t="s">
        <v>2768</v>
      </c>
      <c r="H4342" s="21" t="s">
        <v>2917</v>
      </c>
      <c r="I4342" s="21" t="s">
        <v>3034</v>
      </c>
      <c r="J4342" s="21" t="s">
        <v>61</v>
      </c>
      <c r="K4342" s="21" t="s">
        <v>61</v>
      </c>
      <c r="L4342" s="21" t="s">
        <v>61</v>
      </c>
      <c r="M4342" s="21" t="s">
        <v>2757</v>
      </c>
      <c r="N4342" s="21" t="s">
        <v>3653</v>
      </c>
      <c r="O4342" s="21" t="s">
        <v>61</v>
      </c>
      <c r="P4342" s="21" t="s">
        <v>17908</v>
      </c>
      <c r="Q4342" s="21" t="s">
        <v>2842</v>
      </c>
      <c r="R4342" s="21" t="s">
        <v>61</v>
      </c>
      <c r="S4342" s="21" t="s">
        <v>61</v>
      </c>
      <c r="T4342" s="21" t="s">
        <v>61</v>
      </c>
      <c r="U4342" s="21" t="s">
        <v>3655</v>
      </c>
      <c r="V4342" s="21" t="s">
        <v>61</v>
      </c>
      <c r="W4342" s="21" t="s">
        <v>61</v>
      </c>
      <c r="X4342" s="21" t="s">
        <v>4523</v>
      </c>
      <c r="Y4342" s="21" t="s">
        <v>61</v>
      </c>
      <c r="Z4342" s="21" t="s">
        <v>17909</v>
      </c>
      <c r="AA4342" s="21" t="s">
        <v>2919</v>
      </c>
      <c r="AB4342" s="21" t="s">
        <v>2761</v>
      </c>
      <c r="AC4342" s="21" t="s">
        <v>61</v>
      </c>
      <c r="AD4342" s="21" t="s">
        <v>61</v>
      </c>
      <c r="AE4342" s="21" t="s">
        <v>61</v>
      </c>
    </row>
    <row r="4343" spans="1:31" hidden="1">
      <c r="A4343" s="103" t="s">
        <v>2776</v>
      </c>
      <c r="B4343" s="21" t="s">
        <v>17910</v>
      </c>
      <c r="C4343" s="21" t="s">
        <v>17911</v>
      </c>
      <c r="D4343" s="7" t="s">
        <v>2915</v>
      </c>
      <c r="E4343" s="21" t="s">
        <v>2931</v>
      </c>
      <c r="F4343" s="21" t="s">
        <v>61</v>
      </c>
      <c r="G4343" s="21" t="s">
        <v>2768</v>
      </c>
      <c r="H4343" s="21" t="s">
        <v>2917</v>
      </c>
      <c r="I4343" s="21" t="s">
        <v>3034</v>
      </c>
      <c r="J4343" s="21" t="s">
        <v>61</v>
      </c>
      <c r="K4343" s="21" t="s">
        <v>61</v>
      </c>
      <c r="L4343" s="21" t="s">
        <v>61</v>
      </c>
      <c r="M4343" s="21" t="s">
        <v>2757</v>
      </c>
      <c r="N4343" s="21" t="s">
        <v>61</v>
      </c>
      <c r="O4343" s="21" t="s">
        <v>61</v>
      </c>
      <c r="P4343" s="21" t="s">
        <v>2840</v>
      </c>
      <c r="Q4343" s="21" t="s">
        <v>2760</v>
      </c>
      <c r="R4343" s="21" t="s">
        <v>61</v>
      </c>
      <c r="S4343" s="21" t="s">
        <v>61</v>
      </c>
      <c r="T4343" s="21" t="s">
        <v>61</v>
      </c>
      <c r="U4343" s="21" t="s">
        <v>61</v>
      </c>
      <c r="V4343" s="21" t="s">
        <v>61</v>
      </c>
      <c r="W4343" s="21" t="s">
        <v>61</v>
      </c>
      <c r="X4343" s="21" t="s">
        <v>61</v>
      </c>
      <c r="Y4343" s="21" t="s">
        <v>61</v>
      </c>
      <c r="Z4343" s="21" t="s">
        <v>17912</v>
      </c>
      <c r="AA4343" s="21" t="s">
        <v>2919</v>
      </c>
      <c r="AB4343" s="21" t="s">
        <v>2761</v>
      </c>
      <c r="AC4343" s="21" t="s">
        <v>61</v>
      </c>
      <c r="AD4343" s="21" t="s">
        <v>61</v>
      </c>
      <c r="AE4343" s="21" t="s">
        <v>61</v>
      </c>
    </row>
    <row r="4344" spans="1:31" hidden="1">
      <c r="A4344" s="103" t="s">
        <v>2776</v>
      </c>
      <c r="B4344" s="21" t="s">
        <v>17913</v>
      </c>
      <c r="C4344" s="21" t="s">
        <v>17914</v>
      </c>
      <c r="D4344" s="7" t="s">
        <v>2915</v>
      </c>
      <c r="E4344" s="21" t="s">
        <v>2931</v>
      </c>
      <c r="F4344" s="21" t="s">
        <v>61</v>
      </c>
      <c r="G4344" s="21" t="s">
        <v>2768</v>
      </c>
      <c r="H4344" s="21" t="s">
        <v>2917</v>
      </c>
      <c r="I4344" s="21" t="s">
        <v>3132</v>
      </c>
      <c r="J4344" s="21" t="s">
        <v>61</v>
      </c>
      <c r="K4344" s="21" t="s">
        <v>61</v>
      </c>
      <c r="L4344" s="21" t="s">
        <v>61</v>
      </c>
      <c r="M4344" s="21" t="s">
        <v>2757</v>
      </c>
      <c r="N4344" s="21" t="s">
        <v>61</v>
      </c>
      <c r="O4344" s="21" t="s">
        <v>61</v>
      </c>
      <c r="P4344" s="21" t="s">
        <v>2840</v>
      </c>
      <c r="Q4344" s="21" t="s">
        <v>2760</v>
      </c>
      <c r="R4344" s="21" t="s">
        <v>61</v>
      </c>
      <c r="S4344" s="21" t="s">
        <v>61</v>
      </c>
      <c r="T4344" s="21" t="s">
        <v>61</v>
      </c>
      <c r="U4344" s="21" t="s">
        <v>61</v>
      </c>
      <c r="V4344" s="21" t="s">
        <v>61</v>
      </c>
      <c r="W4344" s="21" t="s">
        <v>61</v>
      </c>
      <c r="X4344" s="21" t="s">
        <v>61</v>
      </c>
      <c r="Y4344" s="21" t="s">
        <v>61</v>
      </c>
      <c r="Z4344" s="21" t="s">
        <v>17915</v>
      </c>
      <c r="AA4344" s="21" t="s">
        <v>2919</v>
      </c>
      <c r="AB4344" s="21" t="s">
        <v>2761</v>
      </c>
      <c r="AC4344" s="21" t="s">
        <v>61</v>
      </c>
      <c r="AD4344" s="21" t="s">
        <v>61</v>
      </c>
      <c r="AE4344" s="21" t="s">
        <v>61</v>
      </c>
    </row>
    <row r="4345" spans="1:31" hidden="1">
      <c r="A4345" s="103" t="s">
        <v>2776</v>
      </c>
      <c r="B4345" s="21" t="s">
        <v>17916</v>
      </c>
      <c r="C4345" s="21" t="s">
        <v>17917</v>
      </c>
      <c r="D4345" s="7" t="s">
        <v>2915</v>
      </c>
      <c r="E4345" s="21" t="s">
        <v>2931</v>
      </c>
      <c r="F4345" s="21" t="s">
        <v>61</v>
      </c>
      <c r="G4345" s="21" t="s">
        <v>2768</v>
      </c>
      <c r="H4345" s="21" t="s">
        <v>2917</v>
      </c>
      <c r="I4345" s="21" t="s">
        <v>3034</v>
      </c>
      <c r="J4345" s="21" t="s">
        <v>61</v>
      </c>
      <c r="K4345" s="21" t="s">
        <v>61</v>
      </c>
      <c r="L4345" s="21" t="s">
        <v>61</v>
      </c>
      <c r="M4345" s="21" t="s">
        <v>2953</v>
      </c>
      <c r="N4345" s="21" t="s">
        <v>61</v>
      </c>
      <c r="O4345" s="21" t="s">
        <v>61</v>
      </c>
      <c r="P4345" s="21" t="s">
        <v>2840</v>
      </c>
      <c r="Q4345" s="21" t="s">
        <v>2842</v>
      </c>
      <c r="R4345" s="21" t="s">
        <v>61</v>
      </c>
      <c r="S4345" s="21" t="s">
        <v>61</v>
      </c>
      <c r="T4345" s="21" t="s">
        <v>61</v>
      </c>
      <c r="U4345" s="21" t="s">
        <v>61</v>
      </c>
      <c r="V4345" s="21" t="s">
        <v>61</v>
      </c>
      <c r="W4345" s="21" t="s">
        <v>61</v>
      </c>
      <c r="X4345" s="21" t="s">
        <v>61</v>
      </c>
      <c r="Y4345" s="21" t="s">
        <v>61</v>
      </c>
      <c r="Z4345" s="21" t="s">
        <v>17918</v>
      </c>
      <c r="AA4345" s="21" t="s">
        <v>2919</v>
      </c>
      <c r="AB4345" s="21" t="s">
        <v>2761</v>
      </c>
      <c r="AC4345" s="21" t="s">
        <v>61</v>
      </c>
      <c r="AD4345" s="21" t="s">
        <v>61</v>
      </c>
      <c r="AE4345" s="21" t="s">
        <v>61</v>
      </c>
    </row>
    <row r="4346" spans="1:31" hidden="1">
      <c r="A4346" s="103" t="s">
        <v>2776</v>
      </c>
      <c r="B4346" s="21" t="s">
        <v>17919</v>
      </c>
      <c r="C4346" s="21" t="s">
        <v>17920</v>
      </c>
      <c r="D4346" s="7" t="s">
        <v>2915</v>
      </c>
      <c r="E4346" s="21" t="s">
        <v>2931</v>
      </c>
      <c r="F4346" s="21" t="s">
        <v>61</v>
      </c>
      <c r="G4346" s="21" t="s">
        <v>2768</v>
      </c>
      <c r="H4346" s="21" t="s">
        <v>2917</v>
      </c>
      <c r="I4346" s="21" t="s">
        <v>3034</v>
      </c>
      <c r="J4346" s="21" t="s">
        <v>61</v>
      </c>
      <c r="K4346" s="21" t="s">
        <v>61</v>
      </c>
      <c r="L4346" s="21" t="s">
        <v>61</v>
      </c>
      <c r="M4346" s="21" t="s">
        <v>2757</v>
      </c>
      <c r="N4346" s="21" t="s">
        <v>5754</v>
      </c>
      <c r="O4346" s="21" t="s">
        <v>61</v>
      </c>
      <c r="P4346" s="21" t="s">
        <v>17921</v>
      </c>
      <c r="Q4346" s="21" t="s">
        <v>2842</v>
      </c>
      <c r="R4346" s="21" t="s">
        <v>61</v>
      </c>
      <c r="S4346" s="21" t="s">
        <v>61</v>
      </c>
      <c r="T4346" s="21" t="s">
        <v>61</v>
      </c>
      <c r="U4346" s="21" t="s">
        <v>5756</v>
      </c>
      <c r="V4346" s="21" t="s">
        <v>61</v>
      </c>
      <c r="W4346" s="21" t="s">
        <v>61</v>
      </c>
      <c r="X4346" s="21" t="s">
        <v>5757</v>
      </c>
      <c r="Y4346" s="21" t="s">
        <v>61</v>
      </c>
      <c r="Z4346" s="21" t="s">
        <v>17922</v>
      </c>
      <c r="AA4346" s="21" t="s">
        <v>2919</v>
      </c>
      <c r="AB4346" s="21" t="s">
        <v>2761</v>
      </c>
      <c r="AC4346" s="21" t="s">
        <v>61</v>
      </c>
      <c r="AD4346" s="21" t="s">
        <v>61</v>
      </c>
      <c r="AE4346" s="21" t="s">
        <v>61</v>
      </c>
    </row>
    <row r="4347" spans="1:31" hidden="1">
      <c r="A4347" s="103" t="s">
        <v>2776</v>
      </c>
      <c r="B4347" s="21" t="s">
        <v>17923</v>
      </c>
      <c r="C4347" s="21" t="s">
        <v>17924</v>
      </c>
      <c r="D4347" s="7" t="s">
        <v>2915</v>
      </c>
      <c r="E4347" s="21" t="s">
        <v>2931</v>
      </c>
      <c r="F4347" s="21" t="s">
        <v>61</v>
      </c>
      <c r="G4347" s="21" t="s">
        <v>2768</v>
      </c>
      <c r="H4347" s="21" t="s">
        <v>2917</v>
      </c>
      <c r="I4347" s="21" t="s">
        <v>3034</v>
      </c>
      <c r="J4347" s="21" t="s">
        <v>61</v>
      </c>
      <c r="K4347" s="21" t="s">
        <v>61</v>
      </c>
      <c r="L4347" s="21" t="s">
        <v>61</v>
      </c>
      <c r="M4347" s="21" t="s">
        <v>2757</v>
      </c>
      <c r="N4347" s="21" t="s">
        <v>3380</v>
      </c>
      <c r="O4347" s="21" t="s">
        <v>61</v>
      </c>
      <c r="P4347" s="21" t="s">
        <v>17925</v>
      </c>
      <c r="Q4347" s="21" t="s">
        <v>2842</v>
      </c>
      <c r="R4347" s="21" t="s">
        <v>61</v>
      </c>
      <c r="S4347" s="21" t="s">
        <v>61</v>
      </c>
      <c r="T4347" s="21" t="s">
        <v>61</v>
      </c>
      <c r="U4347" s="21" t="s">
        <v>7031</v>
      </c>
      <c r="V4347" s="21" t="s">
        <v>61</v>
      </c>
      <c r="W4347" s="21" t="s">
        <v>61</v>
      </c>
      <c r="X4347" s="21" t="s">
        <v>6878</v>
      </c>
      <c r="Y4347" s="21" t="s">
        <v>61</v>
      </c>
      <c r="Z4347" s="21" t="s">
        <v>17926</v>
      </c>
      <c r="AA4347" s="21" t="s">
        <v>2919</v>
      </c>
      <c r="AB4347" s="21" t="s">
        <v>2761</v>
      </c>
      <c r="AC4347" s="21" t="s">
        <v>61</v>
      </c>
      <c r="AD4347" s="21" t="s">
        <v>61</v>
      </c>
      <c r="AE4347" s="21" t="s">
        <v>61</v>
      </c>
    </row>
    <row r="4348" spans="1:31" hidden="1">
      <c r="A4348" s="103" t="s">
        <v>2776</v>
      </c>
      <c r="B4348" s="21" t="s">
        <v>17927</v>
      </c>
      <c r="C4348" s="21" t="s">
        <v>17928</v>
      </c>
      <c r="D4348" s="7" t="s">
        <v>2915</v>
      </c>
      <c r="E4348" s="21" t="s">
        <v>2931</v>
      </c>
      <c r="F4348" s="21" t="s">
        <v>61</v>
      </c>
      <c r="G4348" s="21" t="s">
        <v>2768</v>
      </c>
      <c r="H4348" s="21" t="s">
        <v>2917</v>
      </c>
      <c r="I4348" s="21" t="s">
        <v>3034</v>
      </c>
      <c r="J4348" s="21" t="s">
        <v>61</v>
      </c>
      <c r="K4348" s="21" t="s">
        <v>61</v>
      </c>
      <c r="L4348" s="21" t="s">
        <v>61</v>
      </c>
      <c r="M4348" s="21" t="s">
        <v>2953</v>
      </c>
      <c r="N4348" s="21" t="s">
        <v>4400</v>
      </c>
      <c r="O4348" s="21" t="s">
        <v>61</v>
      </c>
      <c r="P4348" s="21" t="s">
        <v>17929</v>
      </c>
      <c r="Q4348" s="21" t="s">
        <v>2842</v>
      </c>
      <c r="R4348" s="21" t="s">
        <v>61</v>
      </c>
      <c r="S4348" s="21" t="s">
        <v>61</v>
      </c>
      <c r="T4348" s="21" t="s">
        <v>61</v>
      </c>
      <c r="U4348" s="21" t="s">
        <v>3122</v>
      </c>
      <c r="V4348" s="21" t="s">
        <v>61</v>
      </c>
      <c r="W4348" s="21" t="s">
        <v>61</v>
      </c>
      <c r="X4348" s="21" t="s">
        <v>61</v>
      </c>
      <c r="Y4348" s="21" t="s">
        <v>61</v>
      </c>
      <c r="Z4348" s="21" t="s">
        <v>17930</v>
      </c>
      <c r="AA4348" s="21" t="s">
        <v>2919</v>
      </c>
      <c r="AB4348" s="21" t="s">
        <v>2761</v>
      </c>
      <c r="AC4348" s="21" t="s">
        <v>61</v>
      </c>
      <c r="AD4348" s="21" t="s">
        <v>61</v>
      </c>
      <c r="AE4348" s="21" t="s">
        <v>61</v>
      </c>
    </row>
    <row r="4349" spans="1:31" hidden="1">
      <c r="A4349" s="103" t="s">
        <v>2776</v>
      </c>
      <c r="B4349" s="21" t="s">
        <v>17931</v>
      </c>
      <c r="C4349" s="21" t="s">
        <v>17932</v>
      </c>
      <c r="D4349" s="7" t="s">
        <v>2915</v>
      </c>
      <c r="E4349" s="21" t="s">
        <v>2931</v>
      </c>
      <c r="F4349" s="21" t="s">
        <v>61</v>
      </c>
      <c r="G4349" s="21" t="s">
        <v>2768</v>
      </c>
      <c r="H4349" s="21" t="s">
        <v>2917</v>
      </c>
      <c r="I4349" s="21" t="s">
        <v>3034</v>
      </c>
      <c r="J4349" s="21" t="s">
        <v>61</v>
      </c>
      <c r="K4349" s="21" t="s">
        <v>61</v>
      </c>
      <c r="L4349" s="21" t="s">
        <v>61</v>
      </c>
      <c r="M4349" s="21" t="s">
        <v>2953</v>
      </c>
      <c r="N4349" s="21" t="s">
        <v>61</v>
      </c>
      <c r="O4349" s="21" t="s">
        <v>61</v>
      </c>
      <c r="P4349" s="21" t="s">
        <v>2840</v>
      </c>
      <c r="Q4349" s="21" t="s">
        <v>2842</v>
      </c>
      <c r="R4349" s="21" t="s">
        <v>61</v>
      </c>
      <c r="S4349" s="21" t="s">
        <v>61</v>
      </c>
      <c r="T4349" s="21" t="s">
        <v>61</v>
      </c>
      <c r="U4349" s="21" t="s">
        <v>61</v>
      </c>
      <c r="V4349" s="21" t="s">
        <v>61</v>
      </c>
      <c r="W4349" s="21" t="s">
        <v>61</v>
      </c>
      <c r="X4349" s="21" t="s">
        <v>61</v>
      </c>
      <c r="Y4349" s="21" t="s">
        <v>61</v>
      </c>
      <c r="Z4349" s="21" t="s">
        <v>17933</v>
      </c>
      <c r="AA4349" s="21" t="s">
        <v>2919</v>
      </c>
      <c r="AB4349" s="21" t="s">
        <v>2761</v>
      </c>
      <c r="AC4349" s="21" t="s">
        <v>61</v>
      </c>
      <c r="AD4349" s="21" t="s">
        <v>61</v>
      </c>
      <c r="AE4349" s="21" t="s">
        <v>61</v>
      </c>
    </row>
    <row r="4350" spans="1:31" hidden="1">
      <c r="A4350" s="103" t="s">
        <v>2776</v>
      </c>
      <c r="B4350" s="21" t="s">
        <v>17934</v>
      </c>
      <c r="C4350" s="21" t="s">
        <v>17935</v>
      </c>
      <c r="D4350" s="7" t="s">
        <v>2915</v>
      </c>
      <c r="E4350" s="21" t="s">
        <v>2931</v>
      </c>
      <c r="F4350" s="21" t="s">
        <v>61</v>
      </c>
      <c r="G4350" s="21" t="s">
        <v>2768</v>
      </c>
      <c r="H4350" s="21" t="s">
        <v>2917</v>
      </c>
      <c r="I4350" s="21" t="s">
        <v>3034</v>
      </c>
      <c r="J4350" s="21" t="s">
        <v>61</v>
      </c>
      <c r="K4350" s="21" t="s">
        <v>61</v>
      </c>
      <c r="L4350" s="21" t="s">
        <v>61</v>
      </c>
      <c r="M4350" s="21" t="s">
        <v>2757</v>
      </c>
      <c r="N4350" s="21" t="s">
        <v>17936</v>
      </c>
      <c r="O4350" s="21" t="s">
        <v>61</v>
      </c>
      <c r="P4350" s="21" t="s">
        <v>17937</v>
      </c>
      <c r="Q4350" s="21" t="s">
        <v>2842</v>
      </c>
      <c r="R4350" s="21" t="s">
        <v>61</v>
      </c>
      <c r="S4350" s="21" t="s">
        <v>61</v>
      </c>
      <c r="T4350" s="21" t="s">
        <v>61</v>
      </c>
      <c r="U4350" s="21" t="s">
        <v>8526</v>
      </c>
      <c r="V4350" s="21" t="s">
        <v>61</v>
      </c>
      <c r="W4350" s="21" t="s">
        <v>61</v>
      </c>
      <c r="X4350" s="21" t="s">
        <v>3128</v>
      </c>
      <c r="Y4350" s="21" t="s">
        <v>61</v>
      </c>
      <c r="Z4350" s="21" t="s">
        <v>17938</v>
      </c>
      <c r="AA4350" s="21" t="s">
        <v>2919</v>
      </c>
      <c r="AB4350" s="21" t="s">
        <v>2761</v>
      </c>
      <c r="AC4350" s="21" t="s">
        <v>61</v>
      </c>
      <c r="AD4350" s="21" t="s">
        <v>61</v>
      </c>
      <c r="AE4350" s="21" t="s">
        <v>61</v>
      </c>
    </row>
    <row r="4351" spans="1:31" hidden="1">
      <c r="A4351" s="103" t="s">
        <v>2776</v>
      </c>
      <c r="B4351" s="21" t="s">
        <v>17939</v>
      </c>
      <c r="C4351" s="21" t="s">
        <v>17940</v>
      </c>
      <c r="D4351" s="7" t="s">
        <v>2915</v>
      </c>
      <c r="E4351" s="21" t="s">
        <v>2931</v>
      </c>
      <c r="F4351" s="21" t="s">
        <v>61</v>
      </c>
      <c r="G4351" s="21" t="s">
        <v>2768</v>
      </c>
      <c r="H4351" s="21" t="s">
        <v>2917</v>
      </c>
      <c r="I4351" s="21" t="s">
        <v>61</v>
      </c>
      <c r="J4351" s="21" t="s">
        <v>61</v>
      </c>
      <c r="K4351" s="21" t="s">
        <v>61</v>
      </c>
      <c r="L4351" s="21" t="s">
        <v>61</v>
      </c>
      <c r="M4351" s="21" t="s">
        <v>2953</v>
      </c>
      <c r="N4351" s="21" t="s">
        <v>3653</v>
      </c>
      <c r="O4351" s="21" t="s">
        <v>61</v>
      </c>
      <c r="P4351" s="21" t="s">
        <v>17941</v>
      </c>
      <c r="Q4351" s="21" t="s">
        <v>2842</v>
      </c>
      <c r="R4351" s="21" t="s">
        <v>61</v>
      </c>
      <c r="S4351" s="21" t="s">
        <v>61</v>
      </c>
      <c r="T4351" s="21" t="s">
        <v>61</v>
      </c>
      <c r="U4351" s="21" t="s">
        <v>3655</v>
      </c>
      <c r="V4351" s="21" t="s">
        <v>61</v>
      </c>
      <c r="W4351" s="21" t="s">
        <v>61</v>
      </c>
      <c r="X4351" s="21" t="s">
        <v>4788</v>
      </c>
      <c r="Y4351" s="21" t="s">
        <v>61</v>
      </c>
      <c r="Z4351" s="21" t="s">
        <v>17942</v>
      </c>
      <c r="AA4351" s="21" t="s">
        <v>2919</v>
      </c>
      <c r="AB4351" s="21" t="s">
        <v>2761</v>
      </c>
      <c r="AC4351" s="21" t="s">
        <v>61</v>
      </c>
      <c r="AD4351" s="21" t="s">
        <v>61</v>
      </c>
      <c r="AE4351" s="21" t="s">
        <v>61</v>
      </c>
    </row>
    <row r="4352" spans="1:31" hidden="1">
      <c r="A4352" s="103" t="s">
        <v>2776</v>
      </c>
      <c r="B4352" s="21" t="s">
        <v>17943</v>
      </c>
      <c r="C4352" s="21" t="s">
        <v>17944</v>
      </c>
      <c r="D4352" s="7" t="s">
        <v>2915</v>
      </c>
      <c r="E4352" s="21" t="s">
        <v>2931</v>
      </c>
      <c r="F4352" s="21" t="s">
        <v>61</v>
      </c>
      <c r="G4352" s="21" t="s">
        <v>2768</v>
      </c>
      <c r="H4352" s="21" t="s">
        <v>2917</v>
      </c>
      <c r="I4352" s="21" t="s">
        <v>3034</v>
      </c>
      <c r="J4352" s="21" t="s">
        <v>61</v>
      </c>
      <c r="K4352" s="21" t="s">
        <v>61</v>
      </c>
      <c r="L4352" s="21" t="s">
        <v>61</v>
      </c>
      <c r="M4352" s="21" t="s">
        <v>2757</v>
      </c>
      <c r="N4352" s="21" t="s">
        <v>61</v>
      </c>
      <c r="O4352" s="21" t="s">
        <v>61</v>
      </c>
      <c r="P4352" s="21" t="s">
        <v>2840</v>
      </c>
      <c r="Q4352" s="21" t="s">
        <v>2842</v>
      </c>
      <c r="R4352" s="21" t="s">
        <v>61</v>
      </c>
      <c r="S4352" s="21" t="s">
        <v>61</v>
      </c>
      <c r="T4352" s="21" t="s">
        <v>61</v>
      </c>
      <c r="U4352" s="21" t="s">
        <v>61</v>
      </c>
      <c r="V4352" s="21" t="s">
        <v>61</v>
      </c>
      <c r="W4352" s="21" t="s">
        <v>61</v>
      </c>
      <c r="X4352" s="21" t="s">
        <v>61</v>
      </c>
      <c r="Y4352" s="21" t="s">
        <v>61</v>
      </c>
      <c r="Z4352" s="21" t="s">
        <v>17945</v>
      </c>
      <c r="AA4352" s="21" t="s">
        <v>2919</v>
      </c>
      <c r="AB4352" s="21" t="s">
        <v>2761</v>
      </c>
      <c r="AC4352" s="21" t="s">
        <v>61</v>
      </c>
      <c r="AD4352" s="21" t="s">
        <v>61</v>
      </c>
      <c r="AE4352" s="21" t="s">
        <v>61</v>
      </c>
    </row>
    <row r="4353" spans="1:31" hidden="1">
      <c r="A4353" s="103" t="s">
        <v>2776</v>
      </c>
      <c r="B4353" s="21" t="s">
        <v>17946</v>
      </c>
      <c r="C4353" s="21" t="s">
        <v>17947</v>
      </c>
      <c r="D4353" s="7" t="s">
        <v>2922</v>
      </c>
      <c r="E4353" s="21" t="s">
        <v>2931</v>
      </c>
      <c r="F4353" s="21" t="s">
        <v>61</v>
      </c>
      <c r="G4353" s="21" t="s">
        <v>2768</v>
      </c>
      <c r="H4353" s="21" t="s">
        <v>2917</v>
      </c>
      <c r="I4353" s="21" t="s">
        <v>3034</v>
      </c>
      <c r="J4353" s="21" t="s">
        <v>8175</v>
      </c>
      <c r="K4353" s="21" t="s">
        <v>8176</v>
      </c>
      <c r="L4353" s="21" t="s">
        <v>61</v>
      </c>
      <c r="M4353" s="21" t="s">
        <v>2953</v>
      </c>
      <c r="N4353" s="21" t="s">
        <v>3349</v>
      </c>
      <c r="O4353" s="21" t="s">
        <v>3453</v>
      </c>
      <c r="P4353" s="21" t="s">
        <v>17948</v>
      </c>
      <c r="Q4353" s="21" t="s">
        <v>2842</v>
      </c>
      <c r="R4353" s="21" t="s">
        <v>61</v>
      </c>
      <c r="S4353" s="21" t="s">
        <v>61</v>
      </c>
      <c r="T4353" s="21" t="s">
        <v>2925</v>
      </c>
      <c r="U4353" s="21" t="s">
        <v>3286</v>
      </c>
      <c r="V4353" s="21" t="s">
        <v>61</v>
      </c>
      <c r="W4353" s="21" t="s">
        <v>61</v>
      </c>
      <c r="X4353" s="21" t="s">
        <v>61</v>
      </c>
      <c r="Y4353" s="21" t="s">
        <v>61</v>
      </c>
      <c r="Z4353" s="21" t="s">
        <v>61</v>
      </c>
      <c r="AA4353" s="21" t="s">
        <v>2919</v>
      </c>
      <c r="AB4353" s="21" t="s">
        <v>2761</v>
      </c>
      <c r="AC4353" s="21" t="s">
        <v>61</v>
      </c>
      <c r="AD4353" s="21" t="s">
        <v>2926</v>
      </c>
      <c r="AE4353" s="21" t="s">
        <v>61</v>
      </c>
    </row>
    <row r="4354" spans="1:31" hidden="1">
      <c r="A4354" s="103" t="s">
        <v>2776</v>
      </c>
      <c r="B4354" s="21" t="s">
        <v>17949</v>
      </c>
      <c r="C4354" s="21" t="s">
        <v>17950</v>
      </c>
      <c r="D4354" s="7" t="s">
        <v>2915</v>
      </c>
      <c r="E4354" s="21" t="s">
        <v>2931</v>
      </c>
      <c r="F4354" s="21" t="s">
        <v>61</v>
      </c>
      <c r="G4354" s="21" t="s">
        <v>2768</v>
      </c>
      <c r="H4354" s="21" t="s">
        <v>2917</v>
      </c>
      <c r="I4354" s="21" t="s">
        <v>61</v>
      </c>
      <c r="J4354" s="21" t="s">
        <v>61</v>
      </c>
      <c r="K4354" s="21" t="s">
        <v>61</v>
      </c>
      <c r="L4354" s="21" t="s">
        <v>61</v>
      </c>
      <c r="M4354" s="21" t="s">
        <v>2953</v>
      </c>
      <c r="N4354" s="21" t="s">
        <v>61</v>
      </c>
      <c r="O4354" s="21" t="s">
        <v>61</v>
      </c>
      <c r="P4354" s="21" t="s">
        <v>2840</v>
      </c>
      <c r="Q4354" s="21" t="s">
        <v>2842</v>
      </c>
      <c r="R4354" s="21" t="s">
        <v>61</v>
      </c>
      <c r="S4354" s="21" t="s">
        <v>61</v>
      </c>
      <c r="T4354" s="21" t="s">
        <v>61</v>
      </c>
      <c r="U4354" s="21" t="s">
        <v>61</v>
      </c>
      <c r="V4354" s="21" t="s">
        <v>61</v>
      </c>
      <c r="W4354" s="21" t="s">
        <v>61</v>
      </c>
      <c r="X4354" s="21" t="s">
        <v>61</v>
      </c>
      <c r="Y4354" s="21" t="s">
        <v>61</v>
      </c>
      <c r="Z4354" s="21" t="s">
        <v>17951</v>
      </c>
      <c r="AA4354" s="21" t="s">
        <v>2919</v>
      </c>
      <c r="AB4354" s="21" t="s">
        <v>2761</v>
      </c>
      <c r="AC4354" s="21" t="s">
        <v>61</v>
      </c>
      <c r="AD4354" s="21" t="s">
        <v>61</v>
      </c>
      <c r="AE4354" s="21" t="s">
        <v>61</v>
      </c>
    </row>
    <row r="4355" spans="1:31" hidden="1">
      <c r="A4355" s="103" t="s">
        <v>2776</v>
      </c>
      <c r="B4355" s="21" t="s">
        <v>17952</v>
      </c>
      <c r="C4355" s="21" t="s">
        <v>17952</v>
      </c>
      <c r="D4355" s="7" t="s">
        <v>2915</v>
      </c>
      <c r="E4355" s="21" t="s">
        <v>2931</v>
      </c>
      <c r="F4355" s="21" t="s">
        <v>61</v>
      </c>
      <c r="G4355" s="21" t="s">
        <v>2768</v>
      </c>
      <c r="H4355" s="21" t="s">
        <v>2917</v>
      </c>
      <c r="I4355" s="21" t="s">
        <v>3034</v>
      </c>
      <c r="J4355" s="21" t="s">
        <v>61</v>
      </c>
      <c r="K4355" s="21" t="s">
        <v>61</v>
      </c>
      <c r="L4355" s="21" t="s">
        <v>61</v>
      </c>
      <c r="M4355" s="21" t="s">
        <v>2953</v>
      </c>
      <c r="N4355" s="21" t="s">
        <v>3070</v>
      </c>
      <c r="O4355" s="21" t="s">
        <v>61</v>
      </c>
      <c r="P4355" s="21" t="s">
        <v>17953</v>
      </c>
      <c r="Q4355" s="21" t="s">
        <v>2842</v>
      </c>
      <c r="R4355" s="21" t="s">
        <v>61</v>
      </c>
      <c r="S4355" s="21" t="s">
        <v>61</v>
      </c>
      <c r="T4355" s="21" t="s">
        <v>61</v>
      </c>
      <c r="U4355" s="21" t="s">
        <v>3127</v>
      </c>
      <c r="V4355" s="21" t="s">
        <v>61</v>
      </c>
      <c r="W4355" s="21" t="s">
        <v>61</v>
      </c>
      <c r="X4355" s="21" t="s">
        <v>61</v>
      </c>
      <c r="Y4355" s="21" t="s">
        <v>61</v>
      </c>
      <c r="Z4355" s="21" t="s">
        <v>3262</v>
      </c>
      <c r="AA4355" s="21" t="s">
        <v>2919</v>
      </c>
      <c r="AB4355" s="21" t="s">
        <v>2761</v>
      </c>
      <c r="AC4355" s="21" t="s">
        <v>61</v>
      </c>
      <c r="AD4355" s="21" t="s">
        <v>61</v>
      </c>
      <c r="AE4355" s="21" t="s">
        <v>61</v>
      </c>
    </row>
    <row r="4356" spans="1:31" hidden="1">
      <c r="A4356" s="103" t="s">
        <v>2776</v>
      </c>
      <c r="B4356" s="21" t="s">
        <v>17954</v>
      </c>
      <c r="C4356" s="21" t="s">
        <v>17955</v>
      </c>
      <c r="D4356" s="7" t="s">
        <v>2915</v>
      </c>
      <c r="E4356" s="21" t="s">
        <v>2931</v>
      </c>
      <c r="F4356" s="21" t="s">
        <v>61</v>
      </c>
      <c r="G4356" s="21" t="s">
        <v>2768</v>
      </c>
      <c r="H4356" s="21" t="s">
        <v>2917</v>
      </c>
      <c r="I4356" s="21" t="s">
        <v>3034</v>
      </c>
      <c r="J4356" s="21" t="s">
        <v>61</v>
      </c>
      <c r="K4356" s="21" t="s">
        <v>61</v>
      </c>
      <c r="L4356" s="21" t="s">
        <v>61</v>
      </c>
      <c r="M4356" s="21" t="s">
        <v>2757</v>
      </c>
      <c r="N4356" s="21" t="s">
        <v>61</v>
      </c>
      <c r="O4356" s="21" t="s">
        <v>61</v>
      </c>
      <c r="P4356" s="21" t="s">
        <v>2840</v>
      </c>
      <c r="Q4356" s="21" t="s">
        <v>2842</v>
      </c>
      <c r="R4356" s="21" t="s">
        <v>61</v>
      </c>
      <c r="S4356" s="21" t="s">
        <v>61</v>
      </c>
      <c r="T4356" s="21" t="s">
        <v>61</v>
      </c>
      <c r="U4356" s="21" t="s">
        <v>61</v>
      </c>
      <c r="V4356" s="21" t="s">
        <v>61</v>
      </c>
      <c r="W4356" s="21" t="s">
        <v>61</v>
      </c>
      <c r="X4356" s="21" t="s">
        <v>61</v>
      </c>
      <c r="Y4356" s="21" t="s">
        <v>61</v>
      </c>
      <c r="Z4356" s="21" t="s">
        <v>17956</v>
      </c>
      <c r="AA4356" s="21" t="s">
        <v>2919</v>
      </c>
      <c r="AB4356" s="21" t="s">
        <v>2761</v>
      </c>
      <c r="AC4356" s="21" t="s">
        <v>61</v>
      </c>
      <c r="AD4356" s="21" t="s">
        <v>61</v>
      </c>
      <c r="AE4356" s="21" t="s">
        <v>61</v>
      </c>
    </row>
    <row r="4357" spans="1:31" hidden="1">
      <c r="A4357" s="103" t="s">
        <v>2776</v>
      </c>
      <c r="B4357" s="21" t="s">
        <v>17957</v>
      </c>
      <c r="C4357" s="21" t="s">
        <v>17958</v>
      </c>
      <c r="D4357" s="7" t="s">
        <v>2915</v>
      </c>
      <c r="E4357" s="21" t="s">
        <v>2931</v>
      </c>
      <c r="F4357" s="21" t="s">
        <v>61</v>
      </c>
      <c r="G4357" s="21" t="s">
        <v>2768</v>
      </c>
      <c r="H4357" s="21" t="s">
        <v>2917</v>
      </c>
      <c r="I4357" s="21" t="s">
        <v>3034</v>
      </c>
      <c r="J4357" s="21" t="s">
        <v>61</v>
      </c>
      <c r="K4357" s="21" t="s">
        <v>61</v>
      </c>
      <c r="L4357" s="21" t="s">
        <v>61</v>
      </c>
      <c r="M4357" s="21" t="s">
        <v>2953</v>
      </c>
      <c r="N4357" s="21" t="s">
        <v>61</v>
      </c>
      <c r="O4357" s="21" t="s">
        <v>61</v>
      </c>
      <c r="P4357" s="21" t="s">
        <v>2840</v>
      </c>
      <c r="Q4357" s="21" t="s">
        <v>2842</v>
      </c>
      <c r="R4357" s="21" t="s">
        <v>61</v>
      </c>
      <c r="S4357" s="21" t="s">
        <v>61</v>
      </c>
      <c r="T4357" s="21" t="s">
        <v>61</v>
      </c>
      <c r="U4357" s="21" t="s">
        <v>61</v>
      </c>
      <c r="V4357" s="21" t="s">
        <v>61</v>
      </c>
      <c r="W4357" s="21" t="s">
        <v>61</v>
      </c>
      <c r="X4357" s="21" t="s">
        <v>61</v>
      </c>
      <c r="Y4357" s="21" t="s">
        <v>61</v>
      </c>
      <c r="Z4357" s="21" t="s">
        <v>17959</v>
      </c>
      <c r="AA4357" s="21" t="s">
        <v>2919</v>
      </c>
      <c r="AB4357" s="21" t="s">
        <v>2761</v>
      </c>
      <c r="AC4357" s="21" t="s">
        <v>61</v>
      </c>
      <c r="AD4357" s="21" t="s">
        <v>61</v>
      </c>
      <c r="AE4357" s="21" t="s">
        <v>61</v>
      </c>
    </row>
    <row r="4358" spans="1:31" hidden="1">
      <c r="A4358" s="103" t="s">
        <v>2776</v>
      </c>
      <c r="B4358" s="21" t="s">
        <v>17960</v>
      </c>
      <c r="C4358" s="21" t="s">
        <v>17961</v>
      </c>
      <c r="D4358" s="7" t="s">
        <v>2915</v>
      </c>
      <c r="E4358" s="21" t="s">
        <v>2931</v>
      </c>
      <c r="F4358" s="21" t="s">
        <v>61</v>
      </c>
      <c r="G4358" s="21" t="s">
        <v>2768</v>
      </c>
      <c r="H4358" s="21" t="s">
        <v>2917</v>
      </c>
      <c r="I4358" s="21" t="s">
        <v>3034</v>
      </c>
      <c r="J4358" s="21" t="s">
        <v>61</v>
      </c>
      <c r="K4358" s="21" t="s">
        <v>61</v>
      </c>
      <c r="L4358" s="21" t="s">
        <v>61</v>
      </c>
      <c r="M4358" s="21" t="s">
        <v>2953</v>
      </c>
      <c r="N4358" s="21" t="s">
        <v>3696</v>
      </c>
      <c r="O4358" s="21" t="s">
        <v>61</v>
      </c>
      <c r="P4358" s="21" t="s">
        <v>17962</v>
      </c>
      <c r="Q4358" s="21" t="s">
        <v>2842</v>
      </c>
      <c r="R4358" s="21" t="s">
        <v>61</v>
      </c>
      <c r="S4358" s="21" t="s">
        <v>61</v>
      </c>
      <c r="T4358" s="21" t="s">
        <v>61</v>
      </c>
      <c r="U4358" s="21" t="s">
        <v>3122</v>
      </c>
      <c r="V4358" s="21" t="s">
        <v>61</v>
      </c>
      <c r="W4358" s="21" t="s">
        <v>61</v>
      </c>
      <c r="X4358" s="21" t="s">
        <v>7080</v>
      </c>
      <c r="Y4358" s="21" t="s">
        <v>61</v>
      </c>
      <c r="Z4358" s="21" t="s">
        <v>17963</v>
      </c>
      <c r="AA4358" s="21" t="s">
        <v>2919</v>
      </c>
      <c r="AB4358" s="21" t="s">
        <v>2761</v>
      </c>
      <c r="AC4358" s="21" t="s">
        <v>61</v>
      </c>
      <c r="AD4358" s="21" t="s">
        <v>61</v>
      </c>
      <c r="AE4358" s="21" t="s">
        <v>61</v>
      </c>
    </row>
    <row r="4359" spans="1:31" hidden="1">
      <c r="A4359" s="103" t="s">
        <v>2776</v>
      </c>
      <c r="B4359" s="21" t="s">
        <v>17964</v>
      </c>
      <c r="C4359" s="21" t="s">
        <v>17965</v>
      </c>
      <c r="D4359" s="7" t="s">
        <v>2915</v>
      </c>
      <c r="E4359" s="21" t="s">
        <v>2931</v>
      </c>
      <c r="F4359" s="21" t="s">
        <v>61</v>
      </c>
      <c r="G4359" s="21" t="s">
        <v>2768</v>
      </c>
      <c r="H4359" s="21" t="s">
        <v>2917</v>
      </c>
      <c r="I4359" s="21" t="s">
        <v>3034</v>
      </c>
      <c r="J4359" s="21" t="s">
        <v>61</v>
      </c>
      <c r="K4359" s="21" t="s">
        <v>61</v>
      </c>
      <c r="L4359" s="21" t="s">
        <v>61</v>
      </c>
      <c r="M4359" s="21" t="s">
        <v>2757</v>
      </c>
      <c r="N4359" s="21" t="s">
        <v>61</v>
      </c>
      <c r="O4359" s="21" t="s">
        <v>61</v>
      </c>
      <c r="P4359" s="21" t="s">
        <v>2840</v>
      </c>
      <c r="Q4359" s="21" t="s">
        <v>2842</v>
      </c>
      <c r="R4359" s="21" t="s">
        <v>61</v>
      </c>
      <c r="S4359" s="21" t="s">
        <v>61</v>
      </c>
      <c r="T4359" s="21" t="s">
        <v>61</v>
      </c>
      <c r="U4359" s="21" t="s">
        <v>61</v>
      </c>
      <c r="V4359" s="21" t="s">
        <v>61</v>
      </c>
      <c r="W4359" s="21" t="s">
        <v>61</v>
      </c>
      <c r="X4359" s="21" t="s">
        <v>61</v>
      </c>
      <c r="Y4359" s="21" t="s">
        <v>61</v>
      </c>
      <c r="Z4359" s="21" t="s">
        <v>17966</v>
      </c>
      <c r="AA4359" s="21" t="s">
        <v>2919</v>
      </c>
      <c r="AB4359" s="21" t="s">
        <v>2761</v>
      </c>
      <c r="AC4359" s="21" t="s">
        <v>61</v>
      </c>
      <c r="AD4359" s="21" t="s">
        <v>61</v>
      </c>
      <c r="AE4359" s="21" t="s">
        <v>61</v>
      </c>
    </row>
    <row r="4360" spans="1:31" hidden="1">
      <c r="A4360" s="103" t="s">
        <v>2776</v>
      </c>
      <c r="B4360" s="21" t="s">
        <v>17967</v>
      </c>
      <c r="C4360" s="21" t="s">
        <v>17968</v>
      </c>
      <c r="D4360" s="7" t="s">
        <v>2915</v>
      </c>
      <c r="E4360" s="21" t="s">
        <v>2931</v>
      </c>
      <c r="F4360" s="21" t="s">
        <v>61</v>
      </c>
      <c r="G4360" s="21" t="s">
        <v>2768</v>
      </c>
      <c r="H4360" s="21" t="s">
        <v>2917</v>
      </c>
      <c r="I4360" s="21" t="s">
        <v>61</v>
      </c>
      <c r="J4360" s="21" t="s">
        <v>61</v>
      </c>
      <c r="K4360" s="21" t="s">
        <v>61</v>
      </c>
      <c r="L4360" s="21" t="s">
        <v>61</v>
      </c>
      <c r="M4360" s="21" t="s">
        <v>2953</v>
      </c>
      <c r="N4360" s="21" t="s">
        <v>61</v>
      </c>
      <c r="O4360" s="21" t="s">
        <v>61</v>
      </c>
      <c r="P4360" s="21" t="s">
        <v>2840</v>
      </c>
      <c r="Q4360" s="21" t="s">
        <v>2842</v>
      </c>
      <c r="R4360" s="21" t="s">
        <v>61</v>
      </c>
      <c r="S4360" s="21" t="s">
        <v>61</v>
      </c>
      <c r="T4360" s="21" t="s">
        <v>61</v>
      </c>
      <c r="U4360" s="21" t="s">
        <v>61</v>
      </c>
      <c r="V4360" s="21" t="s">
        <v>61</v>
      </c>
      <c r="W4360" s="21" t="s">
        <v>61</v>
      </c>
      <c r="X4360" s="21" t="s">
        <v>61</v>
      </c>
      <c r="Y4360" s="21" t="s">
        <v>61</v>
      </c>
      <c r="Z4360" s="21" t="s">
        <v>17969</v>
      </c>
      <c r="AA4360" s="21" t="s">
        <v>2919</v>
      </c>
      <c r="AB4360" s="21" t="s">
        <v>2761</v>
      </c>
      <c r="AC4360" s="21" t="s">
        <v>61</v>
      </c>
      <c r="AD4360" s="21" t="s">
        <v>61</v>
      </c>
      <c r="AE4360" s="21" t="s">
        <v>61</v>
      </c>
    </row>
    <row r="4361" spans="1:31" hidden="1">
      <c r="A4361" s="103" t="s">
        <v>2776</v>
      </c>
      <c r="B4361" s="21" t="s">
        <v>17970</v>
      </c>
      <c r="C4361" s="21" t="s">
        <v>17971</v>
      </c>
      <c r="D4361" s="7" t="s">
        <v>2915</v>
      </c>
      <c r="E4361" s="21" t="s">
        <v>2931</v>
      </c>
      <c r="F4361" s="21" t="s">
        <v>61</v>
      </c>
      <c r="G4361" s="21" t="s">
        <v>2768</v>
      </c>
      <c r="H4361" s="21" t="s">
        <v>2917</v>
      </c>
      <c r="I4361" s="21" t="s">
        <v>3034</v>
      </c>
      <c r="J4361" s="21" t="s">
        <v>61</v>
      </c>
      <c r="K4361" s="21" t="s">
        <v>61</v>
      </c>
      <c r="L4361" s="21" t="s">
        <v>61</v>
      </c>
      <c r="M4361" s="21" t="s">
        <v>2953</v>
      </c>
      <c r="N4361" s="21" t="s">
        <v>61</v>
      </c>
      <c r="O4361" s="21" t="s">
        <v>61</v>
      </c>
      <c r="P4361" s="21" t="s">
        <v>2840</v>
      </c>
      <c r="Q4361" s="21" t="s">
        <v>2760</v>
      </c>
      <c r="R4361" s="21" t="s">
        <v>61</v>
      </c>
      <c r="S4361" s="21" t="s">
        <v>61</v>
      </c>
      <c r="T4361" s="21" t="s">
        <v>61</v>
      </c>
      <c r="U4361" s="21" t="s">
        <v>61</v>
      </c>
      <c r="V4361" s="21" t="s">
        <v>61</v>
      </c>
      <c r="W4361" s="21" t="s">
        <v>61</v>
      </c>
      <c r="X4361" s="21" t="s">
        <v>61</v>
      </c>
      <c r="Y4361" s="21" t="s">
        <v>61</v>
      </c>
      <c r="Z4361" s="21" t="s">
        <v>17972</v>
      </c>
      <c r="AA4361" s="21" t="s">
        <v>2919</v>
      </c>
      <c r="AB4361" s="21" t="s">
        <v>2761</v>
      </c>
      <c r="AC4361" s="21" t="s">
        <v>61</v>
      </c>
      <c r="AD4361" s="21" t="s">
        <v>61</v>
      </c>
      <c r="AE4361" s="21" t="s">
        <v>61</v>
      </c>
    </row>
    <row r="4362" spans="1:31" hidden="1">
      <c r="A4362" s="103" t="s">
        <v>2776</v>
      </c>
      <c r="B4362" s="21" t="s">
        <v>17973</v>
      </c>
      <c r="C4362" s="21" t="s">
        <v>17973</v>
      </c>
      <c r="D4362" s="7" t="s">
        <v>2915</v>
      </c>
      <c r="E4362" s="21" t="s">
        <v>2931</v>
      </c>
      <c r="F4362" s="21" t="s">
        <v>61</v>
      </c>
      <c r="G4362" s="21" t="s">
        <v>2768</v>
      </c>
      <c r="H4362" s="21" t="s">
        <v>2917</v>
      </c>
      <c r="I4362" s="21" t="s">
        <v>3034</v>
      </c>
      <c r="J4362" s="21" t="s">
        <v>61</v>
      </c>
      <c r="K4362" s="21" t="s">
        <v>61</v>
      </c>
      <c r="L4362" s="21" t="s">
        <v>61</v>
      </c>
      <c r="M4362" s="21" t="s">
        <v>2953</v>
      </c>
      <c r="N4362" s="21" t="s">
        <v>61</v>
      </c>
      <c r="O4362" s="21" t="s">
        <v>61</v>
      </c>
      <c r="P4362" s="21" t="s">
        <v>2840</v>
      </c>
      <c r="Q4362" s="21" t="s">
        <v>2842</v>
      </c>
      <c r="R4362" s="21" t="s">
        <v>61</v>
      </c>
      <c r="S4362" s="21" t="s">
        <v>61</v>
      </c>
      <c r="T4362" s="21" t="s">
        <v>61</v>
      </c>
      <c r="U4362" s="21" t="s">
        <v>61</v>
      </c>
      <c r="V4362" s="21" t="s">
        <v>61</v>
      </c>
      <c r="W4362" s="21" t="s">
        <v>61</v>
      </c>
      <c r="X4362" s="21" t="s">
        <v>61</v>
      </c>
      <c r="Y4362" s="21" t="s">
        <v>61</v>
      </c>
      <c r="Z4362" s="21" t="s">
        <v>3262</v>
      </c>
      <c r="AA4362" s="21" t="s">
        <v>2919</v>
      </c>
      <c r="AB4362" s="21" t="s">
        <v>2761</v>
      </c>
      <c r="AC4362" s="21" t="s">
        <v>61</v>
      </c>
      <c r="AD4362" s="21" t="s">
        <v>61</v>
      </c>
      <c r="AE4362" s="21" t="s">
        <v>61</v>
      </c>
    </row>
    <row r="4363" spans="1:31" hidden="1">
      <c r="A4363" s="103" t="s">
        <v>2776</v>
      </c>
      <c r="B4363" s="21" t="s">
        <v>17974</v>
      </c>
      <c r="C4363" s="21" t="s">
        <v>17975</v>
      </c>
      <c r="D4363" s="7" t="s">
        <v>2915</v>
      </c>
      <c r="E4363" s="21" t="s">
        <v>2931</v>
      </c>
      <c r="F4363" s="21" t="s">
        <v>61</v>
      </c>
      <c r="G4363" s="21" t="s">
        <v>2768</v>
      </c>
      <c r="H4363" s="21" t="s">
        <v>3556</v>
      </c>
      <c r="I4363" s="21" t="s">
        <v>3034</v>
      </c>
      <c r="J4363" s="21" t="s">
        <v>4115</v>
      </c>
      <c r="K4363" s="21" t="s">
        <v>4116</v>
      </c>
      <c r="L4363" s="21" t="s">
        <v>61</v>
      </c>
      <c r="M4363" s="21" t="s">
        <v>2757</v>
      </c>
      <c r="N4363" s="21" t="s">
        <v>8588</v>
      </c>
      <c r="O4363" s="21" t="s">
        <v>61</v>
      </c>
      <c r="P4363" s="21" t="s">
        <v>17976</v>
      </c>
      <c r="Q4363" s="21" t="s">
        <v>2760</v>
      </c>
      <c r="R4363" s="21" t="s">
        <v>61</v>
      </c>
      <c r="S4363" s="21" t="s">
        <v>61</v>
      </c>
      <c r="T4363" s="21" t="s">
        <v>61</v>
      </c>
      <c r="U4363" s="21" t="s">
        <v>3671</v>
      </c>
      <c r="V4363" s="21" t="s">
        <v>61</v>
      </c>
      <c r="W4363" s="21" t="s">
        <v>61</v>
      </c>
      <c r="X4363" s="21" t="s">
        <v>6093</v>
      </c>
      <c r="Y4363" s="21" t="s">
        <v>61</v>
      </c>
      <c r="Z4363" s="21" t="s">
        <v>17977</v>
      </c>
      <c r="AA4363" s="21" t="s">
        <v>2919</v>
      </c>
      <c r="AB4363" s="21" t="s">
        <v>2761</v>
      </c>
      <c r="AC4363" s="21" t="s">
        <v>61</v>
      </c>
      <c r="AD4363" s="21" t="s">
        <v>61</v>
      </c>
      <c r="AE4363" s="21" t="s">
        <v>61</v>
      </c>
    </row>
    <row r="4364" spans="1:31" hidden="1">
      <c r="A4364" s="103" t="s">
        <v>2776</v>
      </c>
      <c r="B4364" s="21" t="s">
        <v>17978</v>
      </c>
      <c r="C4364" s="21" t="s">
        <v>17979</v>
      </c>
      <c r="D4364" s="7" t="s">
        <v>2915</v>
      </c>
      <c r="E4364" s="21" t="s">
        <v>2931</v>
      </c>
      <c r="F4364" s="21" t="s">
        <v>61</v>
      </c>
      <c r="G4364" s="21" t="s">
        <v>2768</v>
      </c>
      <c r="H4364" s="21" t="s">
        <v>2917</v>
      </c>
      <c r="I4364" s="21" t="s">
        <v>3132</v>
      </c>
      <c r="J4364" s="21" t="s">
        <v>61</v>
      </c>
      <c r="K4364" s="21" t="s">
        <v>61</v>
      </c>
      <c r="L4364" s="21" t="s">
        <v>61</v>
      </c>
      <c r="M4364" s="21" t="s">
        <v>2757</v>
      </c>
      <c r="N4364" s="21" t="s">
        <v>61</v>
      </c>
      <c r="O4364" s="21" t="s">
        <v>61</v>
      </c>
      <c r="P4364" s="21" t="s">
        <v>2840</v>
      </c>
      <c r="Q4364" s="21" t="s">
        <v>2842</v>
      </c>
      <c r="R4364" s="21" t="s">
        <v>61</v>
      </c>
      <c r="S4364" s="21" t="s">
        <v>61</v>
      </c>
      <c r="T4364" s="21" t="s">
        <v>61</v>
      </c>
      <c r="U4364" s="21" t="s">
        <v>61</v>
      </c>
      <c r="V4364" s="21" t="s">
        <v>61</v>
      </c>
      <c r="W4364" s="21" t="s">
        <v>61</v>
      </c>
      <c r="X4364" s="21" t="s">
        <v>61</v>
      </c>
      <c r="Y4364" s="21" t="s">
        <v>61</v>
      </c>
      <c r="Z4364" s="21" t="s">
        <v>17980</v>
      </c>
      <c r="AA4364" s="21" t="s">
        <v>2919</v>
      </c>
      <c r="AB4364" s="21" t="s">
        <v>2761</v>
      </c>
      <c r="AC4364" s="21" t="s">
        <v>61</v>
      </c>
      <c r="AD4364" s="21" t="s">
        <v>61</v>
      </c>
      <c r="AE4364" s="21" t="s">
        <v>61</v>
      </c>
    </row>
    <row r="4365" spans="1:31" hidden="1">
      <c r="A4365" s="103" t="s">
        <v>2776</v>
      </c>
      <c r="B4365" s="21" t="s">
        <v>17981</v>
      </c>
      <c r="C4365" s="21" t="s">
        <v>17982</v>
      </c>
      <c r="D4365" s="7" t="s">
        <v>2915</v>
      </c>
      <c r="E4365" s="21" t="s">
        <v>2931</v>
      </c>
      <c r="F4365" s="21" t="s">
        <v>61</v>
      </c>
      <c r="G4365" s="21" t="s">
        <v>2768</v>
      </c>
      <c r="H4365" s="21" t="s">
        <v>2917</v>
      </c>
      <c r="I4365" s="21" t="s">
        <v>3034</v>
      </c>
      <c r="J4365" s="21" t="s">
        <v>61</v>
      </c>
      <c r="K4365" s="21" t="s">
        <v>61</v>
      </c>
      <c r="L4365" s="21" t="s">
        <v>61</v>
      </c>
      <c r="M4365" s="21" t="s">
        <v>2757</v>
      </c>
      <c r="N4365" s="21" t="s">
        <v>61</v>
      </c>
      <c r="O4365" s="21" t="s">
        <v>61</v>
      </c>
      <c r="P4365" s="21" t="s">
        <v>2840</v>
      </c>
      <c r="Q4365" s="21" t="s">
        <v>2842</v>
      </c>
      <c r="R4365" s="21" t="s">
        <v>61</v>
      </c>
      <c r="S4365" s="21" t="s">
        <v>61</v>
      </c>
      <c r="T4365" s="21" t="s">
        <v>61</v>
      </c>
      <c r="U4365" s="21" t="s">
        <v>61</v>
      </c>
      <c r="V4365" s="21" t="s">
        <v>61</v>
      </c>
      <c r="W4365" s="21" t="s">
        <v>61</v>
      </c>
      <c r="X4365" s="21" t="s">
        <v>61</v>
      </c>
      <c r="Y4365" s="21" t="s">
        <v>61</v>
      </c>
      <c r="Z4365" s="21" t="s">
        <v>17983</v>
      </c>
      <c r="AA4365" s="21" t="s">
        <v>2919</v>
      </c>
      <c r="AB4365" s="21" t="s">
        <v>2761</v>
      </c>
      <c r="AC4365" s="21" t="s">
        <v>61</v>
      </c>
      <c r="AD4365" s="21" t="s">
        <v>61</v>
      </c>
      <c r="AE4365" s="21" t="s">
        <v>61</v>
      </c>
    </row>
    <row r="4366" spans="1:31" hidden="1">
      <c r="A4366" s="103" t="s">
        <v>2776</v>
      </c>
      <c r="B4366" s="21" t="s">
        <v>17984</v>
      </c>
      <c r="C4366" s="21" t="s">
        <v>17985</v>
      </c>
      <c r="D4366" s="7" t="s">
        <v>2915</v>
      </c>
      <c r="E4366" s="21" t="s">
        <v>2931</v>
      </c>
      <c r="F4366" s="21" t="s">
        <v>61</v>
      </c>
      <c r="G4366" s="21" t="s">
        <v>2768</v>
      </c>
      <c r="H4366" s="21" t="s">
        <v>2917</v>
      </c>
      <c r="I4366" s="21" t="s">
        <v>3034</v>
      </c>
      <c r="J4366" s="21" t="s">
        <v>61</v>
      </c>
      <c r="K4366" s="21" t="s">
        <v>61</v>
      </c>
      <c r="L4366" s="21" t="s">
        <v>61</v>
      </c>
      <c r="M4366" s="21" t="s">
        <v>2757</v>
      </c>
      <c r="N4366" s="21" t="s">
        <v>5883</v>
      </c>
      <c r="O4366" s="21" t="s">
        <v>61</v>
      </c>
      <c r="P4366" s="21" t="s">
        <v>17986</v>
      </c>
      <c r="Q4366" s="21" t="s">
        <v>2842</v>
      </c>
      <c r="R4366" s="21" t="s">
        <v>61</v>
      </c>
      <c r="S4366" s="21" t="s">
        <v>61</v>
      </c>
      <c r="T4366" s="21" t="s">
        <v>61</v>
      </c>
      <c r="U4366" s="21" t="s">
        <v>12453</v>
      </c>
      <c r="V4366" s="21" t="s">
        <v>61</v>
      </c>
      <c r="W4366" s="21" t="s">
        <v>61</v>
      </c>
      <c r="X4366" s="21" t="s">
        <v>16571</v>
      </c>
      <c r="Y4366" s="21" t="s">
        <v>61</v>
      </c>
      <c r="Z4366" s="21" t="s">
        <v>17987</v>
      </c>
      <c r="AA4366" s="21" t="s">
        <v>2919</v>
      </c>
      <c r="AB4366" s="21" t="s">
        <v>2761</v>
      </c>
      <c r="AC4366" s="21" t="s">
        <v>61</v>
      </c>
      <c r="AD4366" s="21" t="s">
        <v>61</v>
      </c>
      <c r="AE4366" s="21" t="s">
        <v>61</v>
      </c>
    </row>
    <row r="4367" spans="1:31" hidden="1">
      <c r="A4367" s="103" t="s">
        <v>2776</v>
      </c>
      <c r="B4367" s="21" t="s">
        <v>17988</v>
      </c>
      <c r="C4367" s="21" t="s">
        <v>17989</v>
      </c>
      <c r="D4367" s="7" t="s">
        <v>2915</v>
      </c>
      <c r="E4367" s="21" t="s">
        <v>2931</v>
      </c>
      <c r="F4367" s="21" t="s">
        <v>61</v>
      </c>
      <c r="G4367" s="21" t="s">
        <v>2768</v>
      </c>
      <c r="H4367" s="21" t="s">
        <v>2917</v>
      </c>
      <c r="I4367" s="21" t="s">
        <v>3034</v>
      </c>
      <c r="J4367" s="21" t="s">
        <v>61</v>
      </c>
      <c r="K4367" s="21" t="s">
        <v>61</v>
      </c>
      <c r="L4367" s="21" t="s">
        <v>61</v>
      </c>
      <c r="M4367" s="21" t="s">
        <v>2953</v>
      </c>
      <c r="N4367" s="21" t="s">
        <v>3408</v>
      </c>
      <c r="O4367" s="21" t="s">
        <v>61</v>
      </c>
      <c r="P4367" s="21" t="s">
        <v>17990</v>
      </c>
      <c r="Q4367" s="21" t="s">
        <v>2842</v>
      </c>
      <c r="R4367" s="21" t="s">
        <v>61</v>
      </c>
      <c r="S4367" s="21" t="s">
        <v>61</v>
      </c>
      <c r="T4367" s="21" t="s">
        <v>61</v>
      </c>
      <c r="U4367" s="21" t="s">
        <v>3135</v>
      </c>
      <c r="V4367" s="21" t="s">
        <v>61</v>
      </c>
      <c r="W4367" s="21" t="s">
        <v>61</v>
      </c>
      <c r="X4367" s="21" t="s">
        <v>61</v>
      </c>
      <c r="Y4367" s="21" t="s">
        <v>61</v>
      </c>
      <c r="Z4367" s="21" t="s">
        <v>17991</v>
      </c>
      <c r="AA4367" s="21" t="s">
        <v>2919</v>
      </c>
      <c r="AB4367" s="21" t="s">
        <v>2761</v>
      </c>
      <c r="AC4367" s="21" t="s">
        <v>61</v>
      </c>
      <c r="AD4367" s="21" t="s">
        <v>61</v>
      </c>
      <c r="AE4367" s="21" t="s">
        <v>61</v>
      </c>
    </row>
    <row r="4368" spans="1:31" hidden="1">
      <c r="A4368" s="103" t="s">
        <v>2776</v>
      </c>
      <c r="B4368" s="21" t="s">
        <v>17992</v>
      </c>
      <c r="C4368" s="21" t="s">
        <v>17993</v>
      </c>
      <c r="D4368" s="7" t="s">
        <v>2915</v>
      </c>
      <c r="E4368" s="21" t="s">
        <v>2931</v>
      </c>
      <c r="F4368" s="21" t="s">
        <v>61</v>
      </c>
      <c r="G4368" s="21" t="s">
        <v>2768</v>
      </c>
      <c r="H4368" s="21" t="s">
        <v>2917</v>
      </c>
      <c r="I4368" s="21" t="s">
        <v>3034</v>
      </c>
      <c r="J4368" s="21" t="s">
        <v>61</v>
      </c>
      <c r="K4368" s="21" t="s">
        <v>61</v>
      </c>
      <c r="L4368" s="21" t="s">
        <v>61</v>
      </c>
      <c r="M4368" s="21" t="s">
        <v>2757</v>
      </c>
      <c r="N4368" s="21" t="s">
        <v>61</v>
      </c>
      <c r="O4368" s="21" t="s">
        <v>61</v>
      </c>
      <c r="P4368" s="21" t="s">
        <v>2840</v>
      </c>
      <c r="Q4368" s="21" t="s">
        <v>2842</v>
      </c>
      <c r="R4368" s="21" t="s">
        <v>61</v>
      </c>
      <c r="S4368" s="21" t="s">
        <v>61</v>
      </c>
      <c r="T4368" s="21" t="s">
        <v>61</v>
      </c>
      <c r="U4368" s="21" t="s">
        <v>61</v>
      </c>
      <c r="V4368" s="21" t="s">
        <v>61</v>
      </c>
      <c r="W4368" s="21" t="s">
        <v>61</v>
      </c>
      <c r="X4368" s="21" t="s">
        <v>61</v>
      </c>
      <c r="Y4368" s="21" t="s">
        <v>61</v>
      </c>
      <c r="Z4368" s="21" t="s">
        <v>17994</v>
      </c>
      <c r="AA4368" s="21" t="s">
        <v>2919</v>
      </c>
      <c r="AB4368" s="21" t="s">
        <v>2761</v>
      </c>
      <c r="AC4368" s="21" t="s">
        <v>61</v>
      </c>
      <c r="AD4368" s="21" t="s">
        <v>61</v>
      </c>
      <c r="AE4368" s="21" t="s">
        <v>61</v>
      </c>
    </row>
    <row r="4369" spans="1:31" hidden="1">
      <c r="A4369" s="103" t="s">
        <v>2776</v>
      </c>
      <c r="B4369" s="21" t="s">
        <v>17995</v>
      </c>
      <c r="C4369" s="21" t="s">
        <v>17996</v>
      </c>
      <c r="D4369" s="7" t="s">
        <v>2915</v>
      </c>
      <c r="E4369" s="21" t="s">
        <v>2931</v>
      </c>
      <c r="F4369" s="21" t="s">
        <v>61</v>
      </c>
      <c r="G4369" s="21" t="s">
        <v>2768</v>
      </c>
      <c r="H4369" s="21" t="s">
        <v>2917</v>
      </c>
      <c r="I4369" s="21" t="s">
        <v>3034</v>
      </c>
      <c r="J4369" s="21" t="s">
        <v>61</v>
      </c>
      <c r="K4369" s="21" t="s">
        <v>61</v>
      </c>
      <c r="L4369" s="21" t="s">
        <v>61</v>
      </c>
      <c r="M4369" s="21" t="s">
        <v>2757</v>
      </c>
      <c r="N4369" s="21" t="s">
        <v>61</v>
      </c>
      <c r="O4369" s="21" t="s">
        <v>61</v>
      </c>
      <c r="P4369" s="21" t="s">
        <v>2840</v>
      </c>
      <c r="Q4369" s="21" t="s">
        <v>2842</v>
      </c>
      <c r="R4369" s="21" t="s">
        <v>61</v>
      </c>
      <c r="S4369" s="21" t="s">
        <v>61</v>
      </c>
      <c r="T4369" s="21" t="s">
        <v>61</v>
      </c>
      <c r="U4369" s="21" t="s">
        <v>61</v>
      </c>
      <c r="V4369" s="21" t="s">
        <v>61</v>
      </c>
      <c r="W4369" s="21" t="s">
        <v>61</v>
      </c>
      <c r="X4369" s="21" t="s">
        <v>61</v>
      </c>
      <c r="Y4369" s="21" t="s">
        <v>61</v>
      </c>
      <c r="Z4369" s="21" t="s">
        <v>17997</v>
      </c>
      <c r="AA4369" s="21" t="s">
        <v>2919</v>
      </c>
      <c r="AB4369" s="21" t="s">
        <v>2761</v>
      </c>
      <c r="AC4369" s="21" t="s">
        <v>61</v>
      </c>
      <c r="AD4369" s="21" t="s">
        <v>61</v>
      </c>
      <c r="AE4369" s="21" t="s">
        <v>61</v>
      </c>
    </row>
    <row r="4370" spans="1:31" hidden="1">
      <c r="A4370" s="103" t="s">
        <v>2776</v>
      </c>
      <c r="B4370" s="21" t="s">
        <v>17998</v>
      </c>
      <c r="C4370" s="21" t="s">
        <v>17999</v>
      </c>
      <c r="D4370" s="7" t="s">
        <v>2915</v>
      </c>
      <c r="E4370" s="21" t="s">
        <v>2931</v>
      </c>
      <c r="F4370" s="21" t="s">
        <v>61</v>
      </c>
      <c r="G4370" s="21" t="s">
        <v>2768</v>
      </c>
      <c r="H4370" s="21" t="s">
        <v>2917</v>
      </c>
      <c r="I4370" s="21" t="s">
        <v>3034</v>
      </c>
      <c r="J4370" s="21" t="s">
        <v>61</v>
      </c>
      <c r="K4370" s="21" t="s">
        <v>61</v>
      </c>
      <c r="L4370" s="21" t="s">
        <v>61</v>
      </c>
      <c r="M4370" s="21" t="s">
        <v>2953</v>
      </c>
      <c r="N4370" s="21" t="s">
        <v>61</v>
      </c>
      <c r="O4370" s="21" t="s">
        <v>61</v>
      </c>
      <c r="P4370" s="21" t="s">
        <v>2840</v>
      </c>
      <c r="Q4370" s="21" t="s">
        <v>2760</v>
      </c>
      <c r="R4370" s="21" t="s">
        <v>61</v>
      </c>
      <c r="S4370" s="21" t="s">
        <v>61</v>
      </c>
      <c r="T4370" s="21" t="s">
        <v>61</v>
      </c>
      <c r="U4370" s="21" t="s">
        <v>61</v>
      </c>
      <c r="V4370" s="21" t="s">
        <v>61</v>
      </c>
      <c r="W4370" s="21" t="s">
        <v>61</v>
      </c>
      <c r="X4370" s="21" t="s">
        <v>61</v>
      </c>
      <c r="Y4370" s="21" t="s">
        <v>61</v>
      </c>
      <c r="Z4370" s="21" t="s">
        <v>18000</v>
      </c>
      <c r="AA4370" s="21" t="s">
        <v>2919</v>
      </c>
      <c r="AB4370" s="21" t="s">
        <v>2761</v>
      </c>
      <c r="AC4370" s="21" t="s">
        <v>61</v>
      </c>
      <c r="AD4370" s="21" t="s">
        <v>61</v>
      </c>
      <c r="AE4370" s="21" t="s">
        <v>61</v>
      </c>
    </row>
    <row r="4371" spans="1:31" hidden="1">
      <c r="A4371" s="103" t="s">
        <v>2776</v>
      </c>
      <c r="B4371" s="21" t="s">
        <v>18001</v>
      </c>
      <c r="C4371" s="21" t="s">
        <v>18002</v>
      </c>
      <c r="D4371" s="7" t="s">
        <v>2915</v>
      </c>
      <c r="E4371" s="21" t="s">
        <v>2931</v>
      </c>
      <c r="F4371" s="21" t="s">
        <v>61</v>
      </c>
      <c r="G4371" s="21" t="s">
        <v>2768</v>
      </c>
      <c r="H4371" s="21" t="s">
        <v>2917</v>
      </c>
      <c r="I4371" s="21" t="s">
        <v>3034</v>
      </c>
      <c r="J4371" s="21" t="s">
        <v>61</v>
      </c>
      <c r="K4371" s="21" t="s">
        <v>61</v>
      </c>
      <c r="L4371" s="21" t="s">
        <v>61</v>
      </c>
      <c r="M4371" s="21" t="s">
        <v>2953</v>
      </c>
      <c r="N4371" s="21" t="s">
        <v>3349</v>
      </c>
      <c r="O4371" s="21" t="s">
        <v>61</v>
      </c>
      <c r="P4371" s="21" t="s">
        <v>18003</v>
      </c>
      <c r="Q4371" s="21" t="s">
        <v>2842</v>
      </c>
      <c r="R4371" s="21" t="s">
        <v>61</v>
      </c>
      <c r="S4371" s="21" t="s">
        <v>61</v>
      </c>
      <c r="T4371" s="21" t="s">
        <v>61</v>
      </c>
      <c r="U4371" s="21" t="s">
        <v>3286</v>
      </c>
      <c r="V4371" s="21" t="s">
        <v>61</v>
      </c>
      <c r="W4371" s="21" t="s">
        <v>61</v>
      </c>
      <c r="X4371" s="21" t="s">
        <v>61</v>
      </c>
      <c r="Y4371" s="21" t="s">
        <v>61</v>
      </c>
      <c r="Z4371" s="21" t="s">
        <v>18004</v>
      </c>
      <c r="AA4371" s="21" t="s">
        <v>2919</v>
      </c>
      <c r="AB4371" s="21" t="s">
        <v>2761</v>
      </c>
      <c r="AC4371" s="21" t="s">
        <v>61</v>
      </c>
      <c r="AD4371" s="21" t="s">
        <v>61</v>
      </c>
      <c r="AE4371" s="21" t="s">
        <v>61</v>
      </c>
    </row>
    <row r="4372" spans="1:31" hidden="1">
      <c r="A4372" s="103" t="s">
        <v>2776</v>
      </c>
      <c r="B4372" s="21" t="s">
        <v>18005</v>
      </c>
      <c r="C4372" s="21" t="s">
        <v>18005</v>
      </c>
      <c r="D4372" s="7" t="s">
        <v>2915</v>
      </c>
      <c r="E4372" s="21" t="s">
        <v>2931</v>
      </c>
      <c r="F4372" s="21" t="s">
        <v>61</v>
      </c>
      <c r="G4372" s="21" t="s">
        <v>2768</v>
      </c>
      <c r="H4372" s="21" t="s">
        <v>2917</v>
      </c>
      <c r="I4372" s="21" t="s">
        <v>3034</v>
      </c>
      <c r="J4372" s="21" t="s">
        <v>61</v>
      </c>
      <c r="K4372" s="21" t="s">
        <v>61</v>
      </c>
      <c r="L4372" s="21" t="s">
        <v>61</v>
      </c>
      <c r="M4372" s="21" t="s">
        <v>2953</v>
      </c>
      <c r="N4372" s="21" t="s">
        <v>61</v>
      </c>
      <c r="O4372" s="21" t="s">
        <v>61</v>
      </c>
      <c r="P4372" s="21" t="s">
        <v>2840</v>
      </c>
      <c r="Q4372" s="21" t="s">
        <v>2842</v>
      </c>
      <c r="R4372" s="21" t="s">
        <v>61</v>
      </c>
      <c r="S4372" s="21" t="s">
        <v>61</v>
      </c>
      <c r="T4372" s="21" t="s">
        <v>61</v>
      </c>
      <c r="U4372" s="21" t="s">
        <v>61</v>
      </c>
      <c r="V4372" s="21" t="s">
        <v>61</v>
      </c>
      <c r="W4372" s="21" t="s">
        <v>61</v>
      </c>
      <c r="X4372" s="21" t="s">
        <v>61</v>
      </c>
      <c r="Y4372" s="21" t="s">
        <v>61</v>
      </c>
      <c r="Z4372" s="21" t="s">
        <v>3262</v>
      </c>
      <c r="AA4372" s="21" t="s">
        <v>2919</v>
      </c>
      <c r="AB4372" s="21" t="s">
        <v>2761</v>
      </c>
      <c r="AC4372" s="21" t="s">
        <v>61</v>
      </c>
      <c r="AD4372" s="21" t="s">
        <v>61</v>
      </c>
      <c r="AE4372" s="21" t="s">
        <v>61</v>
      </c>
    </row>
    <row r="4373" spans="1:31" hidden="1">
      <c r="A4373" s="103" t="s">
        <v>2776</v>
      </c>
      <c r="B4373" s="21" t="s">
        <v>18006</v>
      </c>
      <c r="C4373" s="21" t="s">
        <v>18007</v>
      </c>
      <c r="D4373" s="7" t="s">
        <v>2915</v>
      </c>
      <c r="E4373" s="21" t="s">
        <v>2931</v>
      </c>
      <c r="F4373" s="21" t="s">
        <v>61</v>
      </c>
      <c r="G4373" s="21" t="s">
        <v>2768</v>
      </c>
      <c r="H4373" s="21" t="s">
        <v>2917</v>
      </c>
      <c r="I4373" s="21" t="s">
        <v>3034</v>
      </c>
      <c r="J4373" s="21" t="s">
        <v>61</v>
      </c>
      <c r="K4373" s="21" t="s">
        <v>61</v>
      </c>
      <c r="L4373" s="21" t="s">
        <v>61</v>
      </c>
      <c r="M4373" s="21" t="s">
        <v>2757</v>
      </c>
      <c r="N4373" s="21" t="s">
        <v>18008</v>
      </c>
      <c r="O4373" s="21" t="s">
        <v>61</v>
      </c>
      <c r="P4373" s="21" t="s">
        <v>18009</v>
      </c>
      <c r="Q4373" s="21" t="s">
        <v>2842</v>
      </c>
      <c r="R4373" s="21" t="s">
        <v>61</v>
      </c>
      <c r="S4373" s="21" t="s">
        <v>61</v>
      </c>
      <c r="T4373" s="21" t="s">
        <v>61</v>
      </c>
      <c r="U4373" s="21" t="s">
        <v>3215</v>
      </c>
      <c r="V4373" s="21" t="s">
        <v>61</v>
      </c>
      <c r="W4373" s="21" t="s">
        <v>61</v>
      </c>
      <c r="X4373" s="21" t="s">
        <v>9279</v>
      </c>
      <c r="Y4373" s="21" t="s">
        <v>61</v>
      </c>
      <c r="Z4373" s="21" t="s">
        <v>18010</v>
      </c>
      <c r="AA4373" s="21" t="s">
        <v>2919</v>
      </c>
      <c r="AB4373" s="21" t="s">
        <v>2761</v>
      </c>
      <c r="AC4373" s="21" t="s">
        <v>61</v>
      </c>
      <c r="AD4373" s="21" t="s">
        <v>61</v>
      </c>
      <c r="AE4373" s="21" t="s">
        <v>61</v>
      </c>
    </row>
    <row r="4374" spans="1:31" hidden="1">
      <c r="A4374" s="103" t="s">
        <v>2776</v>
      </c>
      <c r="B4374" s="21" t="s">
        <v>4920</v>
      </c>
      <c r="C4374" s="21" t="s">
        <v>18011</v>
      </c>
      <c r="D4374" s="7" t="s">
        <v>2915</v>
      </c>
      <c r="E4374" s="21" t="s">
        <v>2931</v>
      </c>
      <c r="F4374" s="21" t="s">
        <v>61</v>
      </c>
      <c r="G4374" s="21" t="s">
        <v>2768</v>
      </c>
      <c r="H4374" s="21" t="s">
        <v>2917</v>
      </c>
      <c r="I4374" s="21" t="s">
        <v>3034</v>
      </c>
      <c r="J4374" s="21" t="s">
        <v>61</v>
      </c>
      <c r="K4374" s="21" t="s">
        <v>61</v>
      </c>
      <c r="L4374" s="21" t="s">
        <v>61</v>
      </c>
      <c r="M4374" s="21" t="s">
        <v>2757</v>
      </c>
      <c r="N4374" s="21" t="s">
        <v>4259</v>
      </c>
      <c r="O4374" s="21" t="s">
        <v>61</v>
      </c>
      <c r="P4374" s="21" t="s">
        <v>18012</v>
      </c>
      <c r="Q4374" s="21" t="s">
        <v>2842</v>
      </c>
      <c r="R4374" s="21" t="s">
        <v>61</v>
      </c>
      <c r="S4374" s="21" t="s">
        <v>61</v>
      </c>
      <c r="T4374" s="21" t="s">
        <v>61</v>
      </c>
      <c r="U4374" s="21" t="s">
        <v>3073</v>
      </c>
      <c r="V4374" s="21" t="s">
        <v>61</v>
      </c>
      <c r="W4374" s="21" t="s">
        <v>61</v>
      </c>
      <c r="X4374" s="21" t="s">
        <v>5733</v>
      </c>
      <c r="Y4374" s="21" t="s">
        <v>61</v>
      </c>
      <c r="Z4374" s="21" t="s">
        <v>18013</v>
      </c>
      <c r="AA4374" s="21" t="s">
        <v>2919</v>
      </c>
      <c r="AB4374" s="21" t="s">
        <v>2761</v>
      </c>
      <c r="AC4374" s="21" t="s">
        <v>61</v>
      </c>
      <c r="AD4374" s="21" t="s">
        <v>61</v>
      </c>
      <c r="AE4374" s="21" t="s">
        <v>61</v>
      </c>
    </row>
    <row r="4375" spans="1:31" hidden="1">
      <c r="A4375" s="103" t="s">
        <v>2776</v>
      </c>
      <c r="B4375" s="21" t="s">
        <v>18014</v>
      </c>
      <c r="C4375" s="21" t="s">
        <v>18015</v>
      </c>
      <c r="D4375" s="7" t="s">
        <v>2915</v>
      </c>
      <c r="E4375" s="21" t="s">
        <v>2931</v>
      </c>
      <c r="F4375" s="21" t="s">
        <v>61</v>
      </c>
      <c r="G4375" s="21" t="s">
        <v>2768</v>
      </c>
      <c r="H4375" s="21" t="s">
        <v>2917</v>
      </c>
      <c r="I4375" s="21" t="s">
        <v>3034</v>
      </c>
      <c r="J4375" s="21" t="s">
        <v>61</v>
      </c>
      <c r="K4375" s="21" t="s">
        <v>61</v>
      </c>
      <c r="L4375" s="21" t="s">
        <v>61</v>
      </c>
      <c r="M4375" s="21" t="s">
        <v>2757</v>
      </c>
      <c r="N4375" s="21" t="s">
        <v>61</v>
      </c>
      <c r="O4375" s="21" t="s">
        <v>61</v>
      </c>
      <c r="P4375" s="21" t="s">
        <v>2840</v>
      </c>
      <c r="Q4375" s="21" t="s">
        <v>2842</v>
      </c>
      <c r="R4375" s="21" t="s">
        <v>61</v>
      </c>
      <c r="S4375" s="21" t="s">
        <v>61</v>
      </c>
      <c r="T4375" s="21" t="s">
        <v>61</v>
      </c>
      <c r="U4375" s="21" t="s">
        <v>61</v>
      </c>
      <c r="V4375" s="21" t="s">
        <v>61</v>
      </c>
      <c r="W4375" s="21" t="s">
        <v>61</v>
      </c>
      <c r="X4375" s="21" t="s">
        <v>61</v>
      </c>
      <c r="Y4375" s="21" t="s">
        <v>61</v>
      </c>
      <c r="Z4375" s="21" t="s">
        <v>18016</v>
      </c>
      <c r="AA4375" s="21" t="s">
        <v>2919</v>
      </c>
      <c r="AB4375" s="21" t="s">
        <v>2761</v>
      </c>
      <c r="AC4375" s="21" t="s">
        <v>61</v>
      </c>
      <c r="AD4375" s="21" t="s">
        <v>61</v>
      </c>
      <c r="AE4375" s="21" t="s">
        <v>61</v>
      </c>
    </row>
    <row r="4376" spans="1:31" hidden="1">
      <c r="A4376" s="103" t="s">
        <v>2776</v>
      </c>
      <c r="B4376" s="21" t="s">
        <v>18017</v>
      </c>
      <c r="C4376" s="21" t="s">
        <v>18018</v>
      </c>
      <c r="D4376" s="7" t="s">
        <v>2915</v>
      </c>
      <c r="E4376" s="21" t="s">
        <v>2931</v>
      </c>
      <c r="F4376" s="21" t="s">
        <v>61</v>
      </c>
      <c r="G4376" s="21" t="s">
        <v>2768</v>
      </c>
      <c r="H4376" s="21" t="s">
        <v>2917</v>
      </c>
      <c r="I4376" s="21" t="s">
        <v>3034</v>
      </c>
      <c r="J4376" s="21" t="s">
        <v>61</v>
      </c>
      <c r="K4376" s="21" t="s">
        <v>61</v>
      </c>
      <c r="L4376" s="21" t="s">
        <v>61</v>
      </c>
      <c r="M4376" s="21" t="s">
        <v>2757</v>
      </c>
      <c r="N4376" s="21" t="s">
        <v>3653</v>
      </c>
      <c r="O4376" s="21" t="s">
        <v>61</v>
      </c>
      <c r="P4376" s="21" t="s">
        <v>18019</v>
      </c>
      <c r="Q4376" s="21" t="s">
        <v>2842</v>
      </c>
      <c r="R4376" s="21" t="s">
        <v>61</v>
      </c>
      <c r="S4376" s="21" t="s">
        <v>61</v>
      </c>
      <c r="T4376" s="21" t="s">
        <v>61</v>
      </c>
      <c r="U4376" s="21" t="s">
        <v>3655</v>
      </c>
      <c r="V4376" s="21" t="s">
        <v>61</v>
      </c>
      <c r="W4376" s="21" t="s">
        <v>61</v>
      </c>
      <c r="X4376" s="21" t="s">
        <v>4523</v>
      </c>
      <c r="Y4376" s="21" t="s">
        <v>61</v>
      </c>
      <c r="Z4376" s="21" t="s">
        <v>18020</v>
      </c>
      <c r="AA4376" s="21" t="s">
        <v>2919</v>
      </c>
      <c r="AB4376" s="21" t="s">
        <v>2761</v>
      </c>
      <c r="AC4376" s="21" t="s">
        <v>61</v>
      </c>
      <c r="AD4376" s="21" t="s">
        <v>61</v>
      </c>
      <c r="AE4376" s="21" t="s">
        <v>61</v>
      </c>
    </row>
    <row r="4377" spans="1:31" hidden="1">
      <c r="A4377" s="103" t="s">
        <v>2776</v>
      </c>
      <c r="B4377" s="21" t="s">
        <v>18021</v>
      </c>
      <c r="C4377" s="21" t="s">
        <v>18022</v>
      </c>
      <c r="D4377" s="7" t="s">
        <v>2915</v>
      </c>
      <c r="E4377" s="21" t="s">
        <v>2931</v>
      </c>
      <c r="F4377" s="21" t="s">
        <v>61</v>
      </c>
      <c r="G4377" s="21" t="s">
        <v>2768</v>
      </c>
      <c r="H4377" s="21" t="s">
        <v>2917</v>
      </c>
      <c r="I4377" s="21" t="s">
        <v>61</v>
      </c>
      <c r="J4377" s="21" t="s">
        <v>61</v>
      </c>
      <c r="K4377" s="21" t="s">
        <v>61</v>
      </c>
      <c r="L4377" s="21" t="s">
        <v>61</v>
      </c>
      <c r="M4377" s="21" t="s">
        <v>2953</v>
      </c>
      <c r="N4377" s="21" t="s">
        <v>61</v>
      </c>
      <c r="O4377" s="21" t="s">
        <v>61</v>
      </c>
      <c r="P4377" s="21" t="s">
        <v>2840</v>
      </c>
      <c r="Q4377" s="21" t="s">
        <v>2842</v>
      </c>
      <c r="R4377" s="21" t="s">
        <v>61</v>
      </c>
      <c r="S4377" s="21" t="s">
        <v>61</v>
      </c>
      <c r="T4377" s="21" t="s">
        <v>61</v>
      </c>
      <c r="U4377" s="21" t="s">
        <v>61</v>
      </c>
      <c r="V4377" s="21" t="s">
        <v>61</v>
      </c>
      <c r="W4377" s="21" t="s">
        <v>61</v>
      </c>
      <c r="X4377" s="21" t="s">
        <v>61</v>
      </c>
      <c r="Y4377" s="21" t="s">
        <v>61</v>
      </c>
      <c r="Z4377" s="21" t="s">
        <v>18023</v>
      </c>
      <c r="AA4377" s="21" t="s">
        <v>2919</v>
      </c>
      <c r="AB4377" s="21" t="s">
        <v>2761</v>
      </c>
      <c r="AC4377" s="21" t="s">
        <v>61</v>
      </c>
      <c r="AD4377" s="21" t="s">
        <v>61</v>
      </c>
      <c r="AE4377" s="21" t="s">
        <v>61</v>
      </c>
    </row>
    <row r="4378" spans="1:31" hidden="1">
      <c r="A4378" s="103" t="s">
        <v>2776</v>
      </c>
      <c r="B4378" s="21" t="s">
        <v>18024</v>
      </c>
      <c r="C4378" s="21" t="s">
        <v>18025</v>
      </c>
      <c r="D4378" s="7" t="s">
        <v>2915</v>
      </c>
      <c r="E4378" s="21" t="s">
        <v>2931</v>
      </c>
      <c r="F4378" s="21" t="s">
        <v>61</v>
      </c>
      <c r="G4378" s="21" t="s">
        <v>2768</v>
      </c>
      <c r="H4378" s="21" t="s">
        <v>2917</v>
      </c>
      <c r="I4378" s="21" t="s">
        <v>3034</v>
      </c>
      <c r="J4378" s="21" t="s">
        <v>61</v>
      </c>
      <c r="K4378" s="21" t="s">
        <v>61</v>
      </c>
      <c r="L4378" s="21" t="s">
        <v>61</v>
      </c>
      <c r="M4378" s="21" t="s">
        <v>2757</v>
      </c>
      <c r="N4378" s="21" t="s">
        <v>61</v>
      </c>
      <c r="O4378" s="21" t="s">
        <v>61</v>
      </c>
      <c r="P4378" s="21" t="s">
        <v>2840</v>
      </c>
      <c r="Q4378" s="21" t="s">
        <v>2842</v>
      </c>
      <c r="R4378" s="21" t="s">
        <v>61</v>
      </c>
      <c r="S4378" s="21" t="s">
        <v>61</v>
      </c>
      <c r="T4378" s="21" t="s">
        <v>61</v>
      </c>
      <c r="U4378" s="21" t="s">
        <v>61</v>
      </c>
      <c r="V4378" s="21" t="s">
        <v>61</v>
      </c>
      <c r="W4378" s="21" t="s">
        <v>61</v>
      </c>
      <c r="X4378" s="21" t="s">
        <v>61</v>
      </c>
      <c r="Y4378" s="21" t="s">
        <v>61</v>
      </c>
      <c r="Z4378" s="21" t="s">
        <v>18026</v>
      </c>
      <c r="AA4378" s="21" t="s">
        <v>2919</v>
      </c>
      <c r="AB4378" s="21" t="s">
        <v>2761</v>
      </c>
      <c r="AC4378" s="21" t="s">
        <v>61</v>
      </c>
      <c r="AD4378" s="21" t="s">
        <v>61</v>
      </c>
      <c r="AE4378" s="21" t="s">
        <v>61</v>
      </c>
    </row>
    <row r="4379" spans="1:31" hidden="1">
      <c r="A4379" s="103" t="s">
        <v>2776</v>
      </c>
      <c r="B4379" s="21" t="s">
        <v>18027</v>
      </c>
      <c r="C4379" s="21" t="s">
        <v>18027</v>
      </c>
      <c r="D4379" s="7" t="s">
        <v>2915</v>
      </c>
      <c r="E4379" s="21" t="s">
        <v>2931</v>
      </c>
      <c r="F4379" s="21" t="s">
        <v>61</v>
      </c>
      <c r="G4379" s="21" t="s">
        <v>2768</v>
      </c>
      <c r="H4379" s="21" t="s">
        <v>2917</v>
      </c>
      <c r="I4379" s="21" t="s">
        <v>3034</v>
      </c>
      <c r="J4379" s="21" t="s">
        <v>61</v>
      </c>
      <c r="K4379" s="21" t="s">
        <v>61</v>
      </c>
      <c r="L4379" s="21" t="s">
        <v>61</v>
      </c>
      <c r="M4379" s="21" t="s">
        <v>2953</v>
      </c>
      <c r="N4379" s="21" t="s">
        <v>3380</v>
      </c>
      <c r="O4379" s="21" t="s">
        <v>61</v>
      </c>
      <c r="P4379" s="21" t="s">
        <v>18028</v>
      </c>
      <c r="Q4379" s="21" t="s">
        <v>2842</v>
      </c>
      <c r="R4379" s="21" t="s">
        <v>61</v>
      </c>
      <c r="S4379" s="21" t="s">
        <v>61</v>
      </c>
      <c r="T4379" s="21" t="s">
        <v>61</v>
      </c>
      <c r="U4379" s="21" t="s">
        <v>3215</v>
      </c>
      <c r="V4379" s="21" t="s">
        <v>61</v>
      </c>
      <c r="W4379" s="21" t="s">
        <v>61</v>
      </c>
      <c r="X4379" s="21" t="s">
        <v>61</v>
      </c>
      <c r="Y4379" s="21" t="s">
        <v>61</v>
      </c>
      <c r="Z4379" s="21" t="s">
        <v>3262</v>
      </c>
      <c r="AA4379" s="21" t="s">
        <v>2919</v>
      </c>
      <c r="AB4379" s="21" t="s">
        <v>2761</v>
      </c>
      <c r="AC4379" s="21" t="s">
        <v>61</v>
      </c>
      <c r="AD4379" s="21" t="s">
        <v>61</v>
      </c>
      <c r="AE4379" s="21" t="s">
        <v>61</v>
      </c>
    </row>
    <row r="4380" spans="1:31" hidden="1">
      <c r="A4380" s="103" t="s">
        <v>2776</v>
      </c>
      <c r="B4380" s="21" t="s">
        <v>18029</v>
      </c>
      <c r="C4380" s="21" t="s">
        <v>18030</v>
      </c>
      <c r="D4380" s="7" t="s">
        <v>2915</v>
      </c>
      <c r="E4380" s="21" t="s">
        <v>2931</v>
      </c>
      <c r="F4380" s="21" t="s">
        <v>61</v>
      </c>
      <c r="G4380" s="21" t="s">
        <v>2768</v>
      </c>
      <c r="H4380" s="21" t="s">
        <v>2917</v>
      </c>
      <c r="I4380" s="21" t="s">
        <v>61</v>
      </c>
      <c r="J4380" s="21" t="s">
        <v>61</v>
      </c>
      <c r="K4380" s="21" t="s">
        <v>61</v>
      </c>
      <c r="L4380" s="21" t="s">
        <v>61</v>
      </c>
      <c r="M4380" s="21" t="s">
        <v>2953</v>
      </c>
      <c r="N4380" s="21" t="s">
        <v>61</v>
      </c>
      <c r="O4380" s="21" t="s">
        <v>61</v>
      </c>
      <c r="P4380" s="21" t="s">
        <v>2840</v>
      </c>
      <c r="Q4380" s="21" t="s">
        <v>2842</v>
      </c>
      <c r="R4380" s="21" t="s">
        <v>61</v>
      </c>
      <c r="S4380" s="21" t="s">
        <v>61</v>
      </c>
      <c r="T4380" s="21" t="s">
        <v>61</v>
      </c>
      <c r="U4380" s="21" t="s">
        <v>61</v>
      </c>
      <c r="V4380" s="21" t="s">
        <v>61</v>
      </c>
      <c r="W4380" s="21" t="s">
        <v>61</v>
      </c>
      <c r="X4380" s="21" t="s">
        <v>61</v>
      </c>
      <c r="Y4380" s="21" t="s">
        <v>61</v>
      </c>
      <c r="Z4380" s="21" t="s">
        <v>18031</v>
      </c>
      <c r="AA4380" s="21" t="s">
        <v>2919</v>
      </c>
      <c r="AB4380" s="21" t="s">
        <v>2761</v>
      </c>
      <c r="AC4380" s="21" t="s">
        <v>61</v>
      </c>
      <c r="AD4380" s="21" t="s">
        <v>61</v>
      </c>
      <c r="AE4380" s="21" t="s">
        <v>61</v>
      </c>
    </row>
    <row r="4381" spans="1:31" hidden="1">
      <c r="A4381" s="103" t="s">
        <v>2776</v>
      </c>
      <c r="B4381" s="21" t="s">
        <v>18032</v>
      </c>
      <c r="C4381" s="21" t="s">
        <v>18032</v>
      </c>
      <c r="D4381" s="7" t="s">
        <v>2915</v>
      </c>
      <c r="E4381" s="21" t="s">
        <v>2931</v>
      </c>
      <c r="F4381" s="21" t="s">
        <v>61</v>
      </c>
      <c r="G4381" s="21" t="s">
        <v>2768</v>
      </c>
      <c r="H4381" s="21" t="s">
        <v>2917</v>
      </c>
      <c r="I4381" s="21" t="s">
        <v>3034</v>
      </c>
      <c r="J4381" s="21" t="s">
        <v>61</v>
      </c>
      <c r="K4381" s="21" t="s">
        <v>61</v>
      </c>
      <c r="L4381" s="21" t="s">
        <v>61</v>
      </c>
      <c r="M4381" s="21" t="s">
        <v>2953</v>
      </c>
      <c r="N4381" s="21" t="s">
        <v>3297</v>
      </c>
      <c r="O4381" s="21" t="s">
        <v>61</v>
      </c>
      <c r="P4381" s="21" t="s">
        <v>18033</v>
      </c>
      <c r="Q4381" s="21" t="s">
        <v>2842</v>
      </c>
      <c r="R4381" s="21" t="s">
        <v>61</v>
      </c>
      <c r="S4381" s="21" t="s">
        <v>61</v>
      </c>
      <c r="T4381" s="21" t="s">
        <v>61</v>
      </c>
      <c r="U4381" s="21" t="s">
        <v>3170</v>
      </c>
      <c r="V4381" s="21" t="s">
        <v>61</v>
      </c>
      <c r="W4381" s="21" t="s">
        <v>61</v>
      </c>
      <c r="X4381" s="21" t="s">
        <v>61</v>
      </c>
      <c r="Y4381" s="21" t="s">
        <v>61</v>
      </c>
      <c r="Z4381" s="21" t="s">
        <v>3262</v>
      </c>
      <c r="AA4381" s="21" t="s">
        <v>2919</v>
      </c>
      <c r="AB4381" s="21" t="s">
        <v>2761</v>
      </c>
      <c r="AC4381" s="21" t="s">
        <v>61</v>
      </c>
      <c r="AD4381" s="21" t="s">
        <v>61</v>
      </c>
      <c r="AE4381" s="21" t="s">
        <v>61</v>
      </c>
    </row>
    <row r="4382" spans="1:31" hidden="1">
      <c r="A4382" s="103" t="s">
        <v>2776</v>
      </c>
      <c r="B4382" s="21" t="s">
        <v>18034</v>
      </c>
      <c r="C4382" s="21" t="s">
        <v>18035</v>
      </c>
      <c r="D4382" s="7" t="s">
        <v>2915</v>
      </c>
      <c r="E4382" s="21" t="s">
        <v>2931</v>
      </c>
      <c r="F4382" s="21" t="s">
        <v>61</v>
      </c>
      <c r="G4382" s="21" t="s">
        <v>2768</v>
      </c>
      <c r="H4382" s="21" t="s">
        <v>2917</v>
      </c>
      <c r="I4382" s="21" t="s">
        <v>3034</v>
      </c>
      <c r="J4382" s="21" t="s">
        <v>61</v>
      </c>
      <c r="K4382" s="21" t="s">
        <v>61</v>
      </c>
      <c r="L4382" s="21" t="s">
        <v>61</v>
      </c>
      <c r="M4382" s="21" t="s">
        <v>2757</v>
      </c>
      <c r="N4382" s="21" t="s">
        <v>61</v>
      </c>
      <c r="O4382" s="21" t="s">
        <v>61</v>
      </c>
      <c r="P4382" s="21" t="s">
        <v>2840</v>
      </c>
      <c r="Q4382" s="21" t="s">
        <v>2842</v>
      </c>
      <c r="R4382" s="21" t="s">
        <v>61</v>
      </c>
      <c r="S4382" s="21" t="s">
        <v>61</v>
      </c>
      <c r="T4382" s="21" t="s">
        <v>61</v>
      </c>
      <c r="U4382" s="21" t="s">
        <v>61</v>
      </c>
      <c r="V4382" s="21" t="s">
        <v>61</v>
      </c>
      <c r="W4382" s="21" t="s">
        <v>61</v>
      </c>
      <c r="X4382" s="21" t="s">
        <v>61</v>
      </c>
      <c r="Y4382" s="21" t="s">
        <v>61</v>
      </c>
      <c r="Z4382" s="21" t="s">
        <v>18036</v>
      </c>
      <c r="AA4382" s="21" t="s">
        <v>2919</v>
      </c>
      <c r="AB4382" s="21" t="s">
        <v>2761</v>
      </c>
      <c r="AC4382" s="21" t="s">
        <v>61</v>
      </c>
      <c r="AD4382" s="21" t="s">
        <v>61</v>
      </c>
      <c r="AE4382" s="21" t="s">
        <v>61</v>
      </c>
    </row>
    <row r="4383" spans="1:31" hidden="1">
      <c r="A4383" s="103" t="s">
        <v>2776</v>
      </c>
      <c r="B4383" s="21" t="s">
        <v>18037</v>
      </c>
      <c r="C4383" s="21" t="s">
        <v>18038</v>
      </c>
      <c r="D4383" s="7" t="s">
        <v>2915</v>
      </c>
      <c r="E4383" s="21" t="s">
        <v>2931</v>
      </c>
      <c r="F4383" s="21" t="s">
        <v>61</v>
      </c>
      <c r="G4383" s="21" t="s">
        <v>2768</v>
      </c>
      <c r="H4383" s="21" t="s">
        <v>2917</v>
      </c>
      <c r="I4383" s="21" t="s">
        <v>61</v>
      </c>
      <c r="J4383" s="21" t="s">
        <v>61</v>
      </c>
      <c r="K4383" s="21" t="s">
        <v>61</v>
      </c>
      <c r="L4383" s="21" t="s">
        <v>61</v>
      </c>
      <c r="M4383" s="21" t="s">
        <v>2953</v>
      </c>
      <c r="N4383" s="21" t="s">
        <v>61</v>
      </c>
      <c r="O4383" s="21" t="s">
        <v>61</v>
      </c>
      <c r="P4383" s="21" t="s">
        <v>2840</v>
      </c>
      <c r="Q4383" s="21" t="s">
        <v>2842</v>
      </c>
      <c r="R4383" s="21" t="s">
        <v>61</v>
      </c>
      <c r="S4383" s="21" t="s">
        <v>61</v>
      </c>
      <c r="T4383" s="21" t="s">
        <v>61</v>
      </c>
      <c r="U4383" s="21" t="s">
        <v>61</v>
      </c>
      <c r="V4383" s="21" t="s">
        <v>61</v>
      </c>
      <c r="W4383" s="21" t="s">
        <v>61</v>
      </c>
      <c r="X4383" s="21" t="s">
        <v>61</v>
      </c>
      <c r="Y4383" s="21" t="s">
        <v>61</v>
      </c>
      <c r="Z4383" s="21" t="s">
        <v>18039</v>
      </c>
      <c r="AA4383" s="21" t="s">
        <v>2919</v>
      </c>
      <c r="AB4383" s="21" t="s">
        <v>2761</v>
      </c>
      <c r="AC4383" s="21" t="s">
        <v>61</v>
      </c>
      <c r="AD4383" s="21" t="s">
        <v>61</v>
      </c>
      <c r="AE4383" s="21" t="s">
        <v>61</v>
      </c>
    </row>
    <row r="4384" spans="1:31" hidden="1">
      <c r="A4384" s="103" t="s">
        <v>2776</v>
      </c>
      <c r="B4384" s="21" t="s">
        <v>18040</v>
      </c>
      <c r="C4384" s="21" t="s">
        <v>18041</v>
      </c>
      <c r="D4384" s="7" t="s">
        <v>2922</v>
      </c>
      <c r="E4384" s="21" t="s">
        <v>2931</v>
      </c>
      <c r="F4384" s="21" t="s">
        <v>61</v>
      </c>
      <c r="G4384" s="21" t="s">
        <v>2768</v>
      </c>
      <c r="H4384" s="21" t="s">
        <v>2917</v>
      </c>
      <c r="I4384" s="21" t="s">
        <v>3034</v>
      </c>
      <c r="J4384" s="21" t="s">
        <v>3088</v>
      </c>
      <c r="K4384" s="21" t="s">
        <v>3089</v>
      </c>
      <c r="L4384" s="21" t="s">
        <v>61</v>
      </c>
      <c r="M4384" s="21" t="s">
        <v>2953</v>
      </c>
      <c r="N4384" s="21" t="s">
        <v>3173</v>
      </c>
      <c r="O4384" s="21" t="s">
        <v>61</v>
      </c>
      <c r="P4384" s="21" t="s">
        <v>18042</v>
      </c>
      <c r="Q4384" s="21" t="s">
        <v>2842</v>
      </c>
      <c r="R4384" s="21" t="s">
        <v>61</v>
      </c>
      <c r="S4384" s="21" t="s">
        <v>61</v>
      </c>
      <c r="T4384" s="21" t="s">
        <v>2925</v>
      </c>
      <c r="U4384" s="21" t="s">
        <v>3215</v>
      </c>
      <c r="V4384" s="21" t="s">
        <v>61</v>
      </c>
      <c r="W4384" s="21" t="s">
        <v>61</v>
      </c>
      <c r="X4384" s="21" t="s">
        <v>61</v>
      </c>
      <c r="Y4384" s="21" t="s">
        <v>61</v>
      </c>
      <c r="Z4384" s="21" t="s">
        <v>61</v>
      </c>
      <c r="AA4384" s="21" t="s">
        <v>2919</v>
      </c>
      <c r="AB4384" s="21" t="s">
        <v>2761</v>
      </c>
      <c r="AC4384" s="21" t="s">
        <v>61</v>
      </c>
      <c r="AD4384" s="21" t="s">
        <v>2926</v>
      </c>
      <c r="AE4384" s="21" t="s">
        <v>61</v>
      </c>
    </row>
    <row r="4385" spans="1:31" hidden="1">
      <c r="A4385" s="103" t="s">
        <v>2776</v>
      </c>
      <c r="B4385" s="21" t="s">
        <v>18043</v>
      </c>
      <c r="C4385" s="21" t="s">
        <v>18043</v>
      </c>
      <c r="D4385" s="7" t="s">
        <v>2915</v>
      </c>
      <c r="E4385" s="21" t="s">
        <v>2931</v>
      </c>
      <c r="F4385" s="21" t="s">
        <v>61</v>
      </c>
      <c r="G4385" s="21" t="s">
        <v>2768</v>
      </c>
      <c r="H4385" s="21" t="s">
        <v>2917</v>
      </c>
      <c r="I4385" s="21" t="s">
        <v>3034</v>
      </c>
      <c r="J4385" s="21" t="s">
        <v>61</v>
      </c>
      <c r="K4385" s="21" t="s">
        <v>61</v>
      </c>
      <c r="L4385" s="21" t="s">
        <v>61</v>
      </c>
      <c r="M4385" s="21" t="s">
        <v>2953</v>
      </c>
      <c r="N4385" s="21" t="s">
        <v>4055</v>
      </c>
      <c r="O4385" s="21" t="s">
        <v>61</v>
      </c>
      <c r="P4385" s="21" t="s">
        <v>18044</v>
      </c>
      <c r="Q4385" s="21" t="s">
        <v>2842</v>
      </c>
      <c r="R4385" s="21" t="s">
        <v>61</v>
      </c>
      <c r="S4385" s="21" t="s">
        <v>61</v>
      </c>
      <c r="T4385" s="21" t="s">
        <v>61</v>
      </c>
      <c r="U4385" s="21" t="s">
        <v>3215</v>
      </c>
      <c r="V4385" s="21" t="s">
        <v>61</v>
      </c>
      <c r="W4385" s="21" t="s">
        <v>61</v>
      </c>
      <c r="X4385" s="21" t="s">
        <v>61</v>
      </c>
      <c r="Y4385" s="21" t="s">
        <v>61</v>
      </c>
      <c r="Z4385" s="21" t="s">
        <v>3262</v>
      </c>
      <c r="AA4385" s="21" t="s">
        <v>2919</v>
      </c>
      <c r="AB4385" s="21" t="s">
        <v>2761</v>
      </c>
      <c r="AC4385" s="21" t="s">
        <v>61</v>
      </c>
      <c r="AD4385" s="21" t="s">
        <v>61</v>
      </c>
      <c r="AE4385" s="21" t="s">
        <v>61</v>
      </c>
    </row>
    <row r="4386" spans="1:31" hidden="1">
      <c r="A4386" s="103" t="s">
        <v>2776</v>
      </c>
      <c r="B4386" s="21" t="s">
        <v>18045</v>
      </c>
      <c r="C4386" s="21" t="s">
        <v>18046</v>
      </c>
      <c r="D4386" s="7" t="s">
        <v>2915</v>
      </c>
      <c r="E4386" s="21" t="s">
        <v>2931</v>
      </c>
      <c r="F4386" s="21" t="s">
        <v>61</v>
      </c>
      <c r="G4386" s="21" t="s">
        <v>2768</v>
      </c>
      <c r="H4386" s="21" t="s">
        <v>2917</v>
      </c>
      <c r="I4386" s="21" t="s">
        <v>3034</v>
      </c>
      <c r="J4386" s="21" t="s">
        <v>61</v>
      </c>
      <c r="K4386" s="21" t="s">
        <v>61</v>
      </c>
      <c r="L4386" s="21" t="s">
        <v>61</v>
      </c>
      <c r="M4386" s="21" t="s">
        <v>2757</v>
      </c>
      <c r="N4386" s="21" t="s">
        <v>3380</v>
      </c>
      <c r="O4386" s="21" t="s">
        <v>61</v>
      </c>
      <c r="P4386" s="21" t="s">
        <v>18047</v>
      </c>
      <c r="Q4386" s="21" t="s">
        <v>2842</v>
      </c>
      <c r="R4386" s="21" t="s">
        <v>61</v>
      </c>
      <c r="S4386" s="21" t="s">
        <v>61</v>
      </c>
      <c r="T4386" s="21" t="s">
        <v>61</v>
      </c>
      <c r="U4386" s="21" t="s">
        <v>6675</v>
      </c>
      <c r="V4386" s="21" t="s">
        <v>61</v>
      </c>
      <c r="W4386" s="21" t="s">
        <v>61</v>
      </c>
      <c r="X4386" s="21" t="s">
        <v>6676</v>
      </c>
      <c r="Y4386" s="21" t="s">
        <v>61</v>
      </c>
      <c r="Z4386" s="21" t="s">
        <v>18048</v>
      </c>
      <c r="AA4386" s="21" t="s">
        <v>2919</v>
      </c>
      <c r="AB4386" s="21" t="s">
        <v>2761</v>
      </c>
      <c r="AC4386" s="21" t="s">
        <v>61</v>
      </c>
      <c r="AD4386" s="21" t="s">
        <v>61</v>
      </c>
      <c r="AE4386" s="21" t="s">
        <v>61</v>
      </c>
    </row>
    <row r="4387" spans="1:31" hidden="1">
      <c r="A4387" s="103" t="s">
        <v>2776</v>
      </c>
      <c r="B4387" s="21" t="s">
        <v>18049</v>
      </c>
      <c r="C4387" s="21" t="s">
        <v>18050</v>
      </c>
      <c r="D4387" s="7" t="s">
        <v>2915</v>
      </c>
      <c r="E4387" s="21" t="s">
        <v>2931</v>
      </c>
      <c r="F4387" s="21" t="s">
        <v>61</v>
      </c>
      <c r="G4387" s="21" t="s">
        <v>2768</v>
      </c>
      <c r="H4387" s="21" t="s">
        <v>2917</v>
      </c>
      <c r="I4387" s="21" t="s">
        <v>61</v>
      </c>
      <c r="J4387" s="21" t="s">
        <v>61</v>
      </c>
      <c r="K4387" s="21" t="s">
        <v>61</v>
      </c>
      <c r="L4387" s="21" t="s">
        <v>61</v>
      </c>
      <c r="M4387" s="21" t="s">
        <v>2953</v>
      </c>
      <c r="N4387" s="21" t="s">
        <v>3826</v>
      </c>
      <c r="O4387" s="21" t="s">
        <v>61</v>
      </c>
      <c r="P4387" s="21" t="s">
        <v>18051</v>
      </c>
      <c r="Q4387" s="21" t="s">
        <v>2842</v>
      </c>
      <c r="R4387" s="21" t="s">
        <v>61</v>
      </c>
      <c r="S4387" s="21" t="s">
        <v>61</v>
      </c>
      <c r="T4387" s="21" t="s">
        <v>61</v>
      </c>
      <c r="U4387" s="21" t="s">
        <v>3278</v>
      </c>
      <c r="V4387" s="21" t="s">
        <v>61</v>
      </c>
      <c r="W4387" s="21" t="s">
        <v>61</v>
      </c>
      <c r="X4387" s="21" t="s">
        <v>6843</v>
      </c>
      <c r="Y4387" s="21" t="s">
        <v>61</v>
      </c>
      <c r="Z4387" s="21" t="s">
        <v>18052</v>
      </c>
      <c r="AA4387" s="21" t="s">
        <v>2919</v>
      </c>
      <c r="AB4387" s="21" t="s">
        <v>2761</v>
      </c>
      <c r="AC4387" s="21" t="s">
        <v>61</v>
      </c>
      <c r="AD4387" s="21" t="s">
        <v>61</v>
      </c>
      <c r="AE4387" s="21" t="s">
        <v>61</v>
      </c>
    </row>
    <row r="4388" spans="1:31" hidden="1">
      <c r="A4388" s="103" t="s">
        <v>2776</v>
      </c>
      <c r="B4388" s="21" t="s">
        <v>18053</v>
      </c>
      <c r="C4388" s="21" t="s">
        <v>18054</v>
      </c>
      <c r="D4388" s="7" t="s">
        <v>2915</v>
      </c>
      <c r="E4388" s="21" t="s">
        <v>2931</v>
      </c>
      <c r="F4388" s="21" t="s">
        <v>61</v>
      </c>
      <c r="G4388" s="21" t="s">
        <v>2768</v>
      </c>
      <c r="H4388" s="21" t="s">
        <v>2917</v>
      </c>
      <c r="I4388" s="21" t="s">
        <v>3034</v>
      </c>
      <c r="J4388" s="21" t="s">
        <v>61</v>
      </c>
      <c r="K4388" s="21" t="s">
        <v>61</v>
      </c>
      <c r="L4388" s="21" t="s">
        <v>61</v>
      </c>
      <c r="M4388" s="21" t="s">
        <v>2757</v>
      </c>
      <c r="N4388" s="21" t="s">
        <v>3968</v>
      </c>
      <c r="O4388" s="21" t="s">
        <v>61</v>
      </c>
      <c r="P4388" s="21" t="s">
        <v>18055</v>
      </c>
      <c r="Q4388" s="21" t="s">
        <v>2842</v>
      </c>
      <c r="R4388" s="21" t="s">
        <v>61</v>
      </c>
      <c r="S4388" s="21" t="s">
        <v>61</v>
      </c>
      <c r="T4388" s="21" t="s">
        <v>61</v>
      </c>
      <c r="U4388" s="21" t="s">
        <v>3278</v>
      </c>
      <c r="V4388" s="21" t="s">
        <v>61</v>
      </c>
      <c r="W4388" s="21" t="s">
        <v>61</v>
      </c>
      <c r="X4388" s="21" t="s">
        <v>6549</v>
      </c>
      <c r="Y4388" s="21" t="s">
        <v>61</v>
      </c>
      <c r="Z4388" s="21" t="s">
        <v>18056</v>
      </c>
      <c r="AA4388" s="21" t="s">
        <v>2919</v>
      </c>
      <c r="AB4388" s="21" t="s">
        <v>2761</v>
      </c>
      <c r="AC4388" s="21" t="s">
        <v>61</v>
      </c>
      <c r="AD4388" s="21" t="s">
        <v>61</v>
      </c>
      <c r="AE4388" s="21" t="s">
        <v>61</v>
      </c>
    </row>
    <row r="4389" spans="1:31" hidden="1">
      <c r="A4389" s="103" t="s">
        <v>2776</v>
      </c>
      <c r="B4389" s="21" t="s">
        <v>18057</v>
      </c>
      <c r="C4389" s="21" t="s">
        <v>18058</v>
      </c>
      <c r="D4389" s="7" t="s">
        <v>2915</v>
      </c>
      <c r="E4389" s="21" t="s">
        <v>2931</v>
      </c>
      <c r="F4389" s="21" t="s">
        <v>61</v>
      </c>
      <c r="G4389" s="21" t="s">
        <v>2768</v>
      </c>
      <c r="H4389" s="21" t="s">
        <v>2917</v>
      </c>
      <c r="I4389" s="21" t="s">
        <v>3034</v>
      </c>
      <c r="J4389" s="21" t="s">
        <v>61</v>
      </c>
      <c r="K4389" s="21" t="s">
        <v>61</v>
      </c>
      <c r="L4389" s="21" t="s">
        <v>61</v>
      </c>
      <c r="M4389" s="21" t="s">
        <v>2953</v>
      </c>
      <c r="N4389" s="21" t="s">
        <v>61</v>
      </c>
      <c r="O4389" s="21" t="s">
        <v>61</v>
      </c>
      <c r="P4389" s="21" t="s">
        <v>2840</v>
      </c>
      <c r="Q4389" s="21" t="s">
        <v>2842</v>
      </c>
      <c r="R4389" s="21" t="s">
        <v>61</v>
      </c>
      <c r="S4389" s="21" t="s">
        <v>61</v>
      </c>
      <c r="T4389" s="21" t="s">
        <v>61</v>
      </c>
      <c r="U4389" s="21" t="s">
        <v>61</v>
      </c>
      <c r="V4389" s="21" t="s">
        <v>61</v>
      </c>
      <c r="W4389" s="21" t="s">
        <v>61</v>
      </c>
      <c r="X4389" s="21" t="s">
        <v>61</v>
      </c>
      <c r="Y4389" s="21" t="s">
        <v>61</v>
      </c>
      <c r="Z4389" s="21" t="s">
        <v>18059</v>
      </c>
      <c r="AA4389" s="21" t="s">
        <v>2919</v>
      </c>
      <c r="AB4389" s="21" t="s">
        <v>2761</v>
      </c>
      <c r="AC4389" s="21" t="s">
        <v>61</v>
      </c>
      <c r="AD4389" s="21" t="s">
        <v>61</v>
      </c>
      <c r="AE4389" s="21" t="s">
        <v>61</v>
      </c>
    </row>
    <row r="4390" spans="1:31" hidden="1">
      <c r="A4390" s="103" t="s">
        <v>2776</v>
      </c>
      <c r="B4390" s="21" t="s">
        <v>18060</v>
      </c>
      <c r="C4390" s="21" t="s">
        <v>18061</v>
      </c>
      <c r="D4390" s="7" t="s">
        <v>2915</v>
      </c>
      <c r="E4390" s="21" t="s">
        <v>2931</v>
      </c>
      <c r="F4390" s="21" t="s">
        <v>61</v>
      </c>
      <c r="G4390" s="21" t="s">
        <v>2768</v>
      </c>
      <c r="H4390" s="21" t="s">
        <v>2917</v>
      </c>
      <c r="I4390" s="21" t="s">
        <v>61</v>
      </c>
      <c r="J4390" s="21" t="s">
        <v>61</v>
      </c>
      <c r="K4390" s="21" t="s">
        <v>61</v>
      </c>
      <c r="L4390" s="21" t="s">
        <v>61</v>
      </c>
      <c r="M4390" s="21" t="s">
        <v>2953</v>
      </c>
      <c r="N4390" s="21" t="s">
        <v>61</v>
      </c>
      <c r="O4390" s="21" t="s">
        <v>61</v>
      </c>
      <c r="P4390" s="21" t="s">
        <v>2840</v>
      </c>
      <c r="Q4390" s="21" t="s">
        <v>2842</v>
      </c>
      <c r="R4390" s="21" t="s">
        <v>61</v>
      </c>
      <c r="S4390" s="21" t="s">
        <v>61</v>
      </c>
      <c r="T4390" s="21" t="s">
        <v>61</v>
      </c>
      <c r="U4390" s="21" t="s">
        <v>61</v>
      </c>
      <c r="V4390" s="21" t="s">
        <v>61</v>
      </c>
      <c r="W4390" s="21" t="s">
        <v>61</v>
      </c>
      <c r="X4390" s="21" t="s">
        <v>61</v>
      </c>
      <c r="Y4390" s="21" t="s">
        <v>61</v>
      </c>
      <c r="Z4390" s="21" t="s">
        <v>18062</v>
      </c>
      <c r="AA4390" s="21" t="s">
        <v>2919</v>
      </c>
      <c r="AB4390" s="21" t="s">
        <v>2761</v>
      </c>
      <c r="AC4390" s="21" t="s">
        <v>61</v>
      </c>
      <c r="AD4390" s="21" t="s">
        <v>61</v>
      </c>
      <c r="AE4390" s="21" t="s">
        <v>61</v>
      </c>
    </row>
    <row r="4391" spans="1:31" hidden="1">
      <c r="A4391" s="103" t="s">
        <v>2776</v>
      </c>
      <c r="B4391" s="21" t="s">
        <v>18063</v>
      </c>
      <c r="C4391" s="21" t="s">
        <v>18064</v>
      </c>
      <c r="D4391" s="7" t="s">
        <v>2915</v>
      </c>
      <c r="E4391" s="21" t="s">
        <v>2931</v>
      </c>
      <c r="F4391" s="21" t="s">
        <v>61</v>
      </c>
      <c r="G4391" s="21" t="s">
        <v>2768</v>
      </c>
      <c r="H4391" s="21" t="s">
        <v>2917</v>
      </c>
      <c r="I4391" s="21" t="s">
        <v>3034</v>
      </c>
      <c r="J4391" s="21" t="s">
        <v>61</v>
      </c>
      <c r="K4391" s="21" t="s">
        <v>61</v>
      </c>
      <c r="L4391" s="21" t="s">
        <v>61</v>
      </c>
      <c r="M4391" s="21" t="s">
        <v>2757</v>
      </c>
      <c r="N4391" s="21" t="s">
        <v>61</v>
      </c>
      <c r="O4391" s="21" t="s">
        <v>61</v>
      </c>
      <c r="P4391" s="21" t="s">
        <v>2840</v>
      </c>
      <c r="Q4391" s="21" t="s">
        <v>2842</v>
      </c>
      <c r="R4391" s="21" t="s">
        <v>61</v>
      </c>
      <c r="S4391" s="21" t="s">
        <v>61</v>
      </c>
      <c r="T4391" s="21" t="s">
        <v>61</v>
      </c>
      <c r="U4391" s="21" t="s">
        <v>61</v>
      </c>
      <c r="V4391" s="21" t="s">
        <v>61</v>
      </c>
      <c r="W4391" s="21" t="s">
        <v>61</v>
      </c>
      <c r="X4391" s="21" t="s">
        <v>61</v>
      </c>
      <c r="Y4391" s="21" t="s">
        <v>61</v>
      </c>
      <c r="Z4391" s="21" t="s">
        <v>18065</v>
      </c>
      <c r="AA4391" s="21" t="s">
        <v>2919</v>
      </c>
      <c r="AB4391" s="21" t="s">
        <v>2761</v>
      </c>
      <c r="AC4391" s="21" t="s">
        <v>61</v>
      </c>
      <c r="AD4391" s="21" t="s">
        <v>61</v>
      </c>
      <c r="AE4391" s="21" t="s">
        <v>61</v>
      </c>
    </row>
    <row r="4392" spans="1:31" hidden="1">
      <c r="A4392" s="103" t="s">
        <v>2776</v>
      </c>
      <c r="B4392" s="21" t="s">
        <v>18066</v>
      </c>
      <c r="C4392" s="21" t="s">
        <v>18067</v>
      </c>
      <c r="D4392" s="7" t="s">
        <v>2915</v>
      </c>
      <c r="E4392" s="21" t="s">
        <v>2931</v>
      </c>
      <c r="F4392" s="21" t="s">
        <v>61</v>
      </c>
      <c r="G4392" s="21" t="s">
        <v>2768</v>
      </c>
      <c r="H4392" s="21" t="s">
        <v>2917</v>
      </c>
      <c r="I4392" s="21" t="s">
        <v>61</v>
      </c>
      <c r="J4392" s="21" t="s">
        <v>61</v>
      </c>
      <c r="K4392" s="21" t="s">
        <v>61</v>
      </c>
      <c r="L4392" s="21" t="s">
        <v>61</v>
      </c>
      <c r="M4392" s="21" t="s">
        <v>2953</v>
      </c>
      <c r="N4392" s="21" t="s">
        <v>61</v>
      </c>
      <c r="O4392" s="21" t="s">
        <v>61</v>
      </c>
      <c r="P4392" s="21" t="s">
        <v>2840</v>
      </c>
      <c r="Q4392" s="21" t="s">
        <v>2842</v>
      </c>
      <c r="R4392" s="21" t="s">
        <v>61</v>
      </c>
      <c r="S4392" s="21" t="s">
        <v>61</v>
      </c>
      <c r="T4392" s="21" t="s">
        <v>61</v>
      </c>
      <c r="U4392" s="21" t="s">
        <v>61</v>
      </c>
      <c r="V4392" s="21" t="s">
        <v>61</v>
      </c>
      <c r="W4392" s="21" t="s">
        <v>61</v>
      </c>
      <c r="X4392" s="21" t="s">
        <v>61</v>
      </c>
      <c r="Y4392" s="21" t="s">
        <v>61</v>
      </c>
      <c r="Z4392" s="21" t="s">
        <v>18068</v>
      </c>
      <c r="AA4392" s="21" t="s">
        <v>2919</v>
      </c>
      <c r="AB4392" s="21" t="s">
        <v>2761</v>
      </c>
      <c r="AC4392" s="21" t="s">
        <v>61</v>
      </c>
      <c r="AD4392" s="21" t="s">
        <v>61</v>
      </c>
      <c r="AE4392" s="21" t="s">
        <v>61</v>
      </c>
    </row>
    <row r="4393" spans="1:31" hidden="1">
      <c r="A4393" s="103" t="s">
        <v>2776</v>
      </c>
      <c r="B4393" s="21" t="s">
        <v>18069</v>
      </c>
      <c r="C4393" s="21" t="s">
        <v>18070</v>
      </c>
      <c r="D4393" s="7" t="s">
        <v>2915</v>
      </c>
      <c r="E4393" s="21" t="s">
        <v>2931</v>
      </c>
      <c r="F4393" s="21" t="s">
        <v>61</v>
      </c>
      <c r="G4393" s="21" t="s">
        <v>2768</v>
      </c>
      <c r="H4393" s="21" t="s">
        <v>2917</v>
      </c>
      <c r="I4393" s="21" t="s">
        <v>3034</v>
      </c>
      <c r="J4393" s="21" t="s">
        <v>61</v>
      </c>
      <c r="K4393" s="21" t="s">
        <v>61</v>
      </c>
      <c r="L4393" s="21" t="s">
        <v>61</v>
      </c>
      <c r="M4393" s="21" t="s">
        <v>2953</v>
      </c>
      <c r="N4393" s="21" t="s">
        <v>61</v>
      </c>
      <c r="O4393" s="21" t="s">
        <v>61</v>
      </c>
      <c r="P4393" s="21" t="s">
        <v>2840</v>
      </c>
      <c r="Q4393" s="21" t="s">
        <v>2842</v>
      </c>
      <c r="R4393" s="21" t="s">
        <v>61</v>
      </c>
      <c r="S4393" s="21" t="s">
        <v>61</v>
      </c>
      <c r="T4393" s="21" t="s">
        <v>61</v>
      </c>
      <c r="U4393" s="21" t="s">
        <v>61</v>
      </c>
      <c r="V4393" s="21" t="s">
        <v>61</v>
      </c>
      <c r="W4393" s="21" t="s">
        <v>61</v>
      </c>
      <c r="X4393" s="21" t="s">
        <v>61</v>
      </c>
      <c r="Y4393" s="21" t="s">
        <v>61</v>
      </c>
      <c r="Z4393" s="21" t="s">
        <v>18071</v>
      </c>
      <c r="AA4393" s="21" t="s">
        <v>2919</v>
      </c>
      <c r="AB4393" s="21" t="s">
        <v>2761</v>
      </c>
      <c r="AC4393" s="21" t="s">
        <v>61</v>
      </c>
      <c r="AD4393" s="21" t="s">
        <v>61</v>
      </c>
      <c r="AE4393" s="21" t="s">
        <v>61</v>
      </c>
    </row>
    <row r="4394" spans="1:31" hidden="1">
      <c r="A4394" s="103" t="s">
        <v>2776</v>
      </c>
      <c r="B4394" s="21" t="s">
        <v>18072</v>
      </c>
      <c r="C4394" s="21" t="s">
        <v>18073</v>
      </c>
      <c r="D4394" s="7" t="s">
        <v>2922</v>
      </c>
      <c r="E4394" s="21" t="s">
        <v>2931</v>
      </c>
      <c r="F4394" s="21" t="s">
        <v>61</v>
      </c>
      <c r="G4394" s="21" t="s">
        <v>2768</v>
      </c>
      <c r="H4394" s="21" t="s">
        <v>2917</v>
      </c>
      <c r="I4394" s="21" t="s">
        <v>3034</v>
      </c>
      <c r="J4394" s="21" t="s">
        <v>3281</v>
      </c>
      <c r="K4394" s="21" t="s">
        <v>3282</v>
      </c>
      <c r="L4394" s="21" t="s">
        <v>61</v>
      </c>
      <c r="M4394" s="21" t="s">
        <v>2953</v>
      </c>
      <c r="N4394" s="21" t="s">
        <v>3231</v>
      </c>
      <c r="O4394" s="21" t="s">
        <v>3284</v>
      </c>
      <c r="P4394" s="21" t="s">
        <v>18074</v>
      </c>
      <c r="Q4394" s="21" t="s">
        <v>2842</v>
      </c>
      <c r="R4394" s="21" t="s">
        <v>61</v>
      </c>
      <c r="S4394" s="21" t="s">
        <v>61</v>
      </c>
      <c r="T4394" s="21" t="s">
        <v>2925</v>
      </c>
      <c r="U4394" s="21" t="s">
        <v>3135</v>
      </c>
      <c r="V4394" s="21" t="s">
        <v>61</v>
      </c>
      <c r="W4394" s="21" t="s">
        <v>61</v>
      </c>
      <c r="X4394" s="21" t="s">
        <v>61</v>
      </c>
      <c r="Y4394" s="21" t="s">
        <v>61</v>
      </c>
      <c r="Z4394" s="21" t="s">
        <v>61</v>
      </c>
      <c r="AA4394" s="21" t="s">
        <v>2919</v>
      </c>
      <c r="AB4394" s="21" t="s">
        <v>2761</v>
      </c>
      <c r="AC4394" s="21" t="s">
        <v>61</v>
      </c>
      <c r="AD4394" s="21" t="s">
        <v>2926</v>
      </c>
      <c r="AE4394" s="21" t="s">
        <v>61</v>
      </c>
    </row>
    <row r="4395" spans="1:31" hidden="1">
      <c r="A4395" s="103" t="s">
        <v>2776</v>
      </c>
      <c r="B4395" s="21" t="s">
        <v>18075</v>
      </c>
      <c r="C4395" s="21" t="s">
        <v>18076</v>
      </c>
      <c r="D4395" s="7" t="s">
        <v>2915</v>
      </c>
      <c r="E4395" s="21" t="s">
        <v>2931</v>
      </c>
      <c r="F4395" s="21" t="s">
        <v>61</v>
      </c>
      <c r="G4395" s="21" t="s">
        <v>2768</v>
      </c>
      <c r="H4395" s="21" t="s">
        <v>2917</v>
      </c>
      <c r="I4395" s="21" t="s">
        <v>3034</v>
      </c>
      <c r="J4395" s="21" t="s">
        <v>61</v>
      </c>
      <c r="K4395" s="21" t="s">
        <v>61</v>
      </c>
      <c r="L4395" s="21" t="s">
        <v>61</v>
      </c>
      <c r="M4395" s="21" t="s">
        <v>2757</v>
      </c>
      <c r="N4395" s="21" t="s">
        <v>18077</v>
      </c>
      <c r="O4395" s="21" t="s">
        <v>61</v>
      </c>
      <c r="P4395" s="21" t="s">
        <v>18078</v>
      </c>
      <c r="Q4395" s="21" t="s">
        <v>2842</v>
      </c>
      <c r="R4395" s="21" t="s">
        <v>61</v>
      </c>
      <c r="S4395" s="21" t="s">
        <v>61</v>
      </c>
      <c r="T4395" s="21" t="s">
        <v>61</v>
      </c>
      <c r="U4395" s="21" t="s">
        <v>7417</v>
      </c>
      <c r="V4395" s="21" t="s">
        <v>61</v>
      </c>
      <c r="W4395" s="21" t="s">
        <v>61</v>
      </c>
      <c r="X4395" s="21" t="s">
        <v>7418</v>
      </c>
      <c r="Y4395" s="21" t="s">
        <v>61</v>
      </c>
      <c r="Z4395" s="21" t="s">
        <v>18079</v>
      </c>
      <c r="AA4395" s="21" t="s">
        <v>2919</v>
      </c>
      <c r="AB4395" s="21" t="s">
        <v>2761</v>
      </c>
      <c r="AC4395" s="21" t="s">
        <v>61</v>
      </c>
      <c r="AD4395" s="21" t="s">
        <v>61</v>
      </c>
      <c r="AE4395" s="21" t="s">
        <v>61</v>
      </c>
    </row>
    <row r="4396" spans="1:31" hidden="1">
      <c r="A4396" s="103" t="s">
        <v>2776</v>
      </c>
      <c r="B4396" s="21" t="s">
        <v>8847</v>
      </c>
      <c r="C4396" s="21" t="s">
        <v>18080</v>
      </c>
      <c r="D4396" s="7" t="s">
        <v>2915</v>
      </c>
      <c r="E4396" s="21" t="s">
        <v>2931</v>
      </c>
      <c r="F4396" s="21" t="s">
        <v>61</v>
      </c>
      <c r="G4396" s="21" t="s">
        <v>2768</v>
      </c>
      <c r="H4396" s="21" t="s">
        <v>2917</v>
      </c>
      <c r="I4396" s="21" t="s">
        <v>3034</v>
      </c>
      <c r="J4396" s="21" t="s">
        <v>61</v>
      </c>
      <c r="K4396" s="21" t="s">
        <v>61</v>
      </c>
      <c r="L4396" s="21" t="s">
        <v>61</v>
      </c>
      <c r="M4396" s="21" t="s">
        <v>2757</v>
      </c>
      <c r="N4396" s="21" t="s">
        <v>6757</v>
      </c>
      <c r="O4396" s="21" t="s">
        <v>61</v>
      </c>
      <c r="P4396" s="21" t="s">
        <v>18081</v>
      </c>
      <c r="Q4396" s="21" t="s">
        <v>2842</v>
      </c>
      <c r="R4396" s="21" t="s">
        <v>61</v>
      </c>
      <c r="S4396" s="21" t="s">
        <v>61</v>
      </c>
      <c r="T4396" s="21" t="s">
        <v>61</v>
      </c>
      <c r="U4396" s="21" t="s">
        <v>3135</v>
      </c>
      <c r="V4396" s="21" t="s">
        <v>61</v>
      </c>
      <c r="W4396" s="21" t="s">
        <v>61</v>
      </c>
      <c r="X4396" s="21" t="s">
        <v>3382</v>
      </c>
      <c r="Y4396" s="21" t="s">
        <v>61</v>
      </c>
      <c r="Z4396" s="21" t="s">
        <v>18082</v>
      </c>
      <c r="AA4396" s="21" t="s">
        <v>2919</v>
      </c>
      <c r="AB4396" s="21" t="s">
        <v>2761</v>
      </c>
      <c r="AC4396" s="21" t="s">
        <v>61</v>
      </c>
      <c r="AD4396" s="21" t="s">
        <v>61</v>
      </c>
      <c r="AE4396" s="21" t="s">
        <v>61</v>
      </c>
    </row>
    <row r="4397" spans="1:31" hidden="1">
      <c r="A4397" s="103" t="s">
        <v>2776</v>
      </c>
      <c r="B4397" s="21" t="s">
        <v>18083</v>
      </c>
      <c r="C4397" s="21" t="s">
        <v>18084</v>
      </c>
      <c r="D4397" s="7" t="s">
        <v>2915</v>
      </c>
      <c r="E4397" s="21" t="s">
        <v>2931</v>
      </c>
      <c r="F4397" s="21" t="s">
        <v>61</v>
      </c>
      <c r="G4397" s="21" t="s">
        <v>2768</v>
      </c>
      <c r="H4397" s="21" t="s">
        <v>2917</v>
      </c>
      <c r="I4397" s="21" t="s">
        <v>61</v>
      </c>
      <c r="J4397" s="21" t="s">
        <v>61</v>
      </c>
      <c r="K4397" s="21" t="s">
        <v>61</v>
      </c>
      <c r="L4397" s="21" t="s">
        <v>61</v>
      </c>
      <c r="M4397" s="21" t="s">
        <v>2953</v>
      </c>
      <c r="N4397" s="21" t="s">
        <v>61</v>
      </c>
      <c r="O4397" s="21" t="s">
        <v>61</v>
      </c>
      <c r="P4397" s="21" t="s">
        <v>2840</v>
      </c>
      <c r="Q4397" s="21" t="s">
        <v>2842</v>
      </c>
      <c r="R4397" s="21" t="s">
        <v>61</v>
      </c>
      <c r="S4397" s="21" t="s">
        <v>61</v>
      </c>
      <c r="T4397" s="21" t="s">
        <v>61</v>
      </c>
      <c r="U4397" s="21" t="s">
        <v>61</v>
      </c>
      <c r="V4397" s="21" t="s">
        <v>61</v>
      </c>
      <c r="W4397" s="21" t="s">
        <v>61</v>
      </c>
      <c r="X4397" s="21" t="s">
        <v>61</v>
      </c>
      <c r="Y4397" s="21" t="s">
        <v>61</v>
      </c>
      <c r="Z4397" s="21" t="s">
        <v>18085</v>
      </c>
      <c r="AA4397" s="21" t="s">
        <v>2919</v>
      </c>
      <c r="AB4397" s="21" t="s">
        <v>2761</v>
      </c>
      <c r="AC4397" s="21" t="s">
        <v>61</v>
      </c>
      <c r="AD4397" s="21" t="s">
        <v>61</v>
      </c>
      <c r="AE4397" s="21" t="s">
        <v>61</v>
      </c>
    </row>
    <row r="4398" spans="1:31" hidden="1">
      <c r="A4398" s="103" t="s">
        <v>2776</v>
      </c>
      <c r="B4398" s="21" t="s">
        <v>18086</v>
      </c>
      <c r="C4398" s="21" t="s">
        <v>18087</v>
      </c>
      <c r="D4398" s="7" t="s">
        <v>2915</v>
      </c>
      <c r="E4398" s="21" t="s">
        <v>2931</v>
      </c>
      <c r="F4398" s="21" t="s">
        <v>61</v>
      </c>
      <c r="G4398" s="21" t="s">
        <v>2768</v>
      </c>
      <c r="H4398" s="21" t="s">
        <v>2917</v>
      </c>
      <c r="I4398" s="21" t="s">
        <v>61</v>
      </c>
      <c r="J4398" s="21" t="s">
        <v>61</v>
      </c>
      <c r="K4398" s="21" t="s">
        <v>61</v>
      </c>
      <c r="L4398" s="21" t="s">
        <v>61</v>
      </c>
      <c r="M4398" s="21" t="s">
        <v>2953</v>
      </c>
      <c r="N4398" s="21" t="s">
        <v>61</v>
      </c>
      <c r="O4398" s="21" t="s">
        <v>61</v>
      </c>
      <c r="P4398" s="21" t="s">
        <v>2840</v>
      </c>
      <c r="Q4398" s="21" t="s">
        <v>2842</v>
      </c>
      <c r="R4398" s="21" t="s">
        <v>61</v>
      </c>
      <c r="S4398" s="21" t="s">
        <v>61</v>
      </c>
      <c r="T4398" s="21" t="s">
        <v>61</v>
      </c>
      <c r="U4398" s="21" t="s">
        <v>61</v>
      </c>
      <c r="V4398" s="21" t="s">
        <v>61</v>
      </c>
      <c r="W4398" s="21" t="s">
        <v>61</v>
      </c>
      <c r="X4398" s="21" t="s">
        <v>61</v>
      </c>
      <c r="Y4398" s="21" t="s">
        <v>61</v>
      </c>
      <c r="Z4398" s="21" t="s">
        <v>18088</v>
      </c>
      <c r="AA4398" s="21" t="s">
        <v>2919</v>
      </c>
      <c r="AB4398" s="21" t="s">
        <v>2761</v>
      </c>
      <c r="AC4398" s="21" t="s">
        <v>61</v>
      </c>
      <c r="AD4398" s="21" t="s">
        <v>61</v>
      </c>
      <c r="AE4398" s="21" t="s">
        <v>61</v>
      </c>
    </row>
    <row r="4399" spans="1:31" hidden="1">
      <c r="A4399" s="103" t="s">
        <v>2776</v>
      </c>
      <c r="B4399" s="21" t="s">
        <v>18089</v>
      </c>
      <c r="C4399" s="21" t="s">
        <v>18090</v>
      </c>
      <c r="D4399" s="7" t="s">
        <v>2915</v>
      </c>
      <c r="E4399" s="21" t="s">
        <v>2931</v>
      </c>
      <c r="F4399" s="21" t="s">
        <v>61</v>
      </c>
      <c r="G4399" s="21" t="s">
        <v>2768</v>
      </c>
      <c r="H4399" s="21" t="s">
        <v>2917</v>
      </c>
      <c r="I4399" s="21" t="s">
        <v>3034</v>
      </c>
      <c r="J4399" s="21" t="s">
        <v>61</v>
      </c>
      <c r="K4399" s="21" t="s">
        <v>61</v>
      </c>
      <c r="L4399" s="21" t="s">
        <v>61</v>
      </c>
      <c r="M4399" s="21" t="s">
        <v>2953</v>
      </c>
      <c r="N4399" s="21" t="s">
        <v>5298</v>
      </c>
      <c r="O4399" s="21" t="s">
        <v>61</v>
      </c>
      <c r="P4399" s="21" t="s">
        <v>18091</v>
      </c>
      <c r="Q4399" s="21" t="s">
        <v>2842</v>
      </c>
      <c r="R4399" s="21" t="s">
        <v>61</v>
      </c>
      <c r="S4399" s="21" t="s">
        <v>61</v>
      </c>
      <c r="T4399" s="21" t="s">
        <v>61</v>
      </c>
      <c r="U4399" s="21" t="s">
        <v>3655</v>
      </c>
      <c r="V4399" s="21" t="s">
        <v>61</v>
      </c>
      <c r="W4399" s="21" t="s">
        <v>61</v>
      </c>
      <c r="X4399" s="21" t="s">
        <v>61</v>
      </c>
      <c r="Y4399" s="21" t="s">
        <v>61</v>
      </c>
      <c r="Z4399" s="21" t="s">
        <v>18092</v>
      </c>
      <c r="AA4399" s="21" t="s">
        <v>2919</v>
      </c>
      <c r="AB4399" s="21" t="s">
        <v>2761</v>
      </c>
      <c r="AC4399" s="21" t="s">
        <v>61</v>
      </c>
      <c r="AD4399" s="21" t="s">
        <v>61</v>
      </c>
      <c r="AE4399" s="21" t="s">
        <v>61</v>
      </c>
    </row>
    <row r="4400" spans="1:31" hidden="1">
      <c r="A4400" s="103" t="s">
        <v>2776</v>
      </c>
      <c r="B4400" s="21" t="s">
        <v>18093</v>
      </c>
      <c r="C4400" s="21" t="s">
        <v>18094</v>
      </c>
      <c r="D4400" s="7" t="s">
        <v>2915</v>
      </c>
      <c r="E4400" s="21" t="s">
        <v>2931</v>
      </c>
      <c r="F4400" s="21" t="s">
        <v>61</v>
      </c>
      <c r="G4400" s="21" t="s">
        <v>2768</v>
      </c>
      <c r="H4400" s="21" t="s">
        <v>2917</v>
      </c>
      <c r="I4400" s="21" t="s">
        <v>3034</v>
      </c>
      <c r="J4400" s="21" t="s">
        <v>61</v>
      </c>
      <c r="K4400" s="21" t="s">
        <v>61</v>
      </c>
      <c r="L4400" s="21" t="s">
        <v>61</v>
      </c>
      <c r="M4400" s="21" t="s">
        <v>2757</v>
      </c>
      <c r="N4400" s="21" t="s">
        <v>15438</v>
      </c>
      <c r="O4400" s="21" t="s">
        <v>61</v>
      </c>
      <c r="P4400" s="21" t="s">
        <v>18095</v>
      </c>
      <c r="Q4400" s="21" t="s">
        <v>2842</v>
      </c>
      <c r="R4400" s="21" t="s">
        <v>61</v>
      </c>
      <c r="S4400" s="21" t="s">
        <v>61</v>
      </c>
      <c r="T4400" s="21" t="s">
        <v>61</v>
      </c>
      <c r="U4400" s="21" t="s">
        <v>14902</v>
      </c>
      <c r="V4400" s="21" t="s">
        <v>61</v>
      </c>
      <c r="W4400" s="21" t="s">
        <v>61</v>
      </c>
      <c r="X4400" s="21" t="s">
        <v>11486</v>
      </c>
      <c r="Y4400" s="21" t="s">
        <v>61</v>
      </c>
      <c r="Z4400" s="21" t="s">
        <v>18096</v>
      </c>
      <c r="AA4400" s="21" t="s">
        <v>2919</v>
      </c>
      <c r="AB4400" s="21" t="s">
        <v>2761</v>
      </c>
      <c r="AC4400" s="21" t="s">
        <v>61</v>
      </c>
      <c r="AD4400" s="21" t="s">
        <v>61</v>
      </c>
      <c r="AE4400" s="21" t="s">
        <v>61</v>
      </c>
    </row>
    <row r="4401" spans="1:31" hidden="1">
      <c r="A4401" s="103" t="s">
        <v>2776</v>
      </c>
      <c r="B4401" s="21" t="s">
        <v>18097</v>
      </c>
      <c r="C4401" s="21" t="s">
        <v>18098</v>
      </c>
      <c r="D4401" s="7" t="s">
        <v>2915</v>
      </c>
      <c r="E4401" s="21" t="s">
        <v>2841</v>
      </c>
      <c r="F4401" s="21" t="s">
        <v>61</v>
      </c>
      <c r="G4401" s="21" t="s">
        <v>2768</v>
      </c>
      <c r="H4401" s="21" t="s">
        <v>2917</v>
      </c>
      <c r="I4401" s="21" t="s">
        <v>3034</v>
      </c>
      <c r="J4401" s="21" t="s">
        <v>61</v>
      </c>
      <c r="K4401" s="21" t="s">
        <v>61</v>
      </c>
      <c r="L4401" s="21" t="s">
        <v>61</v>
      </c>
      <c r="M4401" s="21" t="s">
        <v>2757</v>
      </c>
      <c r="N4401" s="21" t="s">
        <v>18099</v>
      </c>
      <c r="O4401" s="21" t="s">
        <v>61</v>
      </c>
      <c r="P4401" s="21" t="s">
        <v>18100</v>
      </c>
      <c r="Q4401" s="21" t="s">
        <v>2760</v>
      </c>
      <c r="R4401" s="21" t="s">
        <v>61</v>
      </c>
      <c r="S4401" s="21" t="s">
        <v>61</v>
      </c>
      <c r="T4401" s="21" t="s">
        <v>61</v>
      </c>
      <c r="U4401" s="21" t="s">
        <v>3223</v>
      </c>
      <c r="V4401" s="21" t="s">
        <v>61</v>
      </c>
      <c r="W4401" s="21" t="s">
        <v>61</v>
      </c>
      <c r="X4401" s="21" t="s">
        <v>61</v>
      </c>
      <c r="Y4401" s="21" t="s">
        <v>61</v>
      </c>
      <c r="Z4401" s="21" t="s">
        <v>18101</v>
      </c>
      <c r="AA4401" s="21" t="s">
        <v>2919</v>
      </c>
      <c r="AB4401" s="21" t="s">
        <v>2761</v>
      </c>
      <c r="AC4401" s="21" t="s">
        <v>61</v>
      </c>
      <c r="AD4401" s="21" t="s">
        <v>61</v>
      </c>
      <c r="AE4401" s="21" t="s">
        <v>61</v>
      </c>
    </row>
    <row r="4402" spans="1:31" hidden="1">
      <c r="A4402" s="103" t="s">
        <v>2776</v>
      </c>
      <c r="B4402" s="21" t="s">
        <v>18102</v>
      </c>
      <c r="C4402" s="21" t="s">
        <v>18103</v>
      </c>
      <c r="D4402" s="7" t="s">
        <v>2922</v>
      </c>
      <c r="E4402" s="21" t="s">
        <v>2931</v>
      </c>
      <c r="F4402" s="21" t="s">
        <v>61</v>
      </c>
      <c r="G4402" s="21" t="s">
        <v>2768</v>
      </c>
      <c r="H4402" s="21" t="s">
        <v>2917</v>
      </c>
      <c r="I4402" s="21" t="s">
        <v>3034</v>
      </c>
      <c r="J4402" s="21" t="s">
        <v>8001</v>
      </c>
      <c r="K4402" s="21" t="s">
        <v>8002</v>
      </c>
      <c r="L4402" s="21" t="s">
        <v>61</v>
      </c>
      <c r="M4402" s="21" t="s">
        <v>2953</v>
      </c>
      <c r="N4402" s="21" t="s">
        <v>4142</v>
      </c>
      <c r="O4402" s="21" t="s">
        <v>5003</v>
      </c>
      <c r="P4402" s="21" t="s">
        <v>18104</v>
      </c>
      <c r="Q4402" s="21" t="s">
        <v>2842</v>
      </c>
      <c r="R4402" s="21" t="s">
        <v>61</v>
      </c>
      <c r="S4402" s="21" t="s">
        <v>61</v>
      </c>
      <c r="T4402" s="21" t="s">
        <v>2925</v>
      </c>
      <c r="U4402" s="21" t="s">
        <v>3170</v>
      </c>
      <c r="V4402" s="21" t="s">
        <v>61</v>
      </c>
      <c r="W4402" s="21" t="s">
        <v>61</v>
      </c>
      <c r="X4402" s="21" t="s">
        <v>5003</v>
      </c>
      <c r="Y4402" s="21" t="s">
        <v>61</v>
      </c>
      <c r="Z4402" s="21" t="s">
        <v>61</v>
      </c>
      <c r="AA4402" s="21" t="s">
        <v>2919</v>
      </c>
      <c r="AB4402" s="21" t="s">
        <v>2761</v>
      </c>
      <c r="AC4402" s="21" t="s">
        <v>61</v>
      </c>
      <c r="AD4402" s="21" t="s">
        <v>2926</v>
      </c>
      <c r="AE4402" s="21" t="s">
        <v>61</v>
      </c>
    </row>
    <row r="4403" spans="1:31" hidden="1">
      <c r="A4403" s="103" t="s">
        <v>2776</v>
      </c>
      <c r="B4403" s="21" t="s">
        <v>18105</v>
      </c>
      <c r="C4403" s="21" t="s">
        <v>18106</v>
      </c>
      <c r="D4403" s="7" t="s">
        <v>2915</v>
      </c>
      <c r="E4403" s="21" t="s">
        <v>2931</v>
      </c>
      <c r="F4403" s="21" t="s">
        <v>61</v>
      </c>
      <c r="G4403" s="21" t="s">
        <v>2768</v>
      </c>
      <c r="H4403" s="21" t="s">
        <v>2917</v>
      </c>
      <c r="I4403" s="21" t="s">
        <v>3034</v>
      </c>
      <c r="J4403" s="21" t="s">
        <v>61</v>
      </c>
      <c r="K4403" s="21" t="s">
        <v>61</v>
      </c>
      <c r="L4403" s="21" t="s">
        <v>61</v>
      </c>
      <c r="M4403" s="21" t="s">
        <v>2757</v>
      </c>
      <c r="N4403" s="21" t="s">
        <v>61</v>
      </c>
      <c r="O4403" s="21" t="s">
        <v>61</v>
      </c>
      <c r="P4403" s="21" t="s">
        <v>2840</v>
      </c>
      <c r="Q4403" s="21" t="s">
        <v>2842</v>
      </c>
      <c r="R4403" s="21" t="s">
        <v>61</v>
      </c>
      <c r="S4403" s="21" t="s">
        <v>61</v>
      </c>
      <c r="T4403" s="21" t="s">
        <v>61</v>
      </c>
      <c r="U4403" s="21" t="s">
        <v>61</v>
      </c>
      <c r="V4403" s="21" t="s">
        <v>61</v>
      </c>
      <c r="W4403" s="21" t="s">
        <v>61</v>
      </c>
      <c r="X4403" s="21" t="s">
        <v>61</v>
      </c>
      <c r="Y4403" s="21" t="s">
        <v>61</v>
      </c>
      <c r="Z4403" s="21" t="s">
        <v>18107</v>
      </c>
      <c r="AA4403" s="21" t="s">
        <v>2919</v>
      </c>
      <c r="AB4403" s="21" t="s">
        <v>2761</v>
      </c>
      <c r="AC4403" s="21" t="s">
        <v>61</v>
      </c>
      <c r="AD4403" s="21" t="s">
        <v>61</v>
      </c>
      <c r="AE4403" s="21" t="s">
        <v>61</v>
      </c>
    </row>
    <row r="4404" spans="1:31" hidden="1">
      <c r="A4404" s="103" t="s">
        <v>2776</v>
      </c>
      <c r="B4404" s="21" t="s">
        <v>18108</v>
      </c>
      <c r="C4404" s="21" t="s">
        <v>18109</v>
      </c>
      <c r="D4404" s="7" t="s">
        <v>2915</v>
      </c>
      <c r="E4404" s="21" t="s">
        <v>2931</v>
      </c>
      <c r="F4404" s="21" t="s">
        <v>61</v>
      </c>
      <c r="G4404" s="21" t="s">
        <v>2768</v>
      </c>
      <c r="H4404" s="21" t="s">
        <v>2917</v>
      </c>
      <c r="I4404" s="21" t="s">
        <v>61</v>
      </c>
      <c r="J4404" s="21" t="s">
        <v>61</v>
      </c>
      <c r="K4404" s="21" t="s">
        <v>61</v>
      </c>
      <c r="L4404" s="21" t="s">
        <v>61</v>
      </c>
      <c r="M4404" s="21" t="s">
        <v>2757</v>
      </c>
      <c r="N4404" s="21" t="s">
        <v>61</v>
      </c>
      <c r="O4404" s="21" t="s">
        <v>61</v>
      </c>
      <c r="P4404" s="21" t="s">
        <v>2840</v>
      </c>
      <c r="Q4404" s="21" t="s">
        <v>2842</v>
      </c>
      <c r="R4404" s="21" t="s">
        <v>61</v>
      </c>
      <c r="S4404" s="21" t="s">
        <v>61</v>
      </c>
      <c r="T4404" s="21" t="s">
        <v>61</v>
      </c>
      <c r="U4404" s="21" t="s">
        <v>61</v>
      </c>
      <c r="V4404" s="21" t="s">
        <v>61</v>
      </c>
      <c r="W4404" s="21" t="s">
        <v>61</v>
      </c>
      <c r="X4404" s="21" t="s">
        <v>61</v>
      </c>
      <c r="Y4404" s="21" t="s">
        <v>61</v>
      </c>
      <c r="Z4404" s="21" t="s">
        <v>18110</v>
      </c>
      <c r="AA4404" s="21" t="s">
        <v>2919</v>
      </c>
      <c r="AB4404" s="21" t="s">
        <v>2761</v>
      </c>
      <c r="AC4404" s="21" t="s">
        <v>61</v>
      </c>
      <c r="AD4404" s="21" t="s">
        <v>61</v>
      </c>
      <c r="AE4404" s="21" t="s">
        <v>61</v>
      </c>
    </row>
    <row r="4405" spans="1:31" hidden="1">
      <c r="A4405" s="103" t="s">
        <v>2776</v>
      </c>
      <c r="B4405" s="21" t="s">
        <v>18111</v>
      </c>
      <c r="C4405" s="21" t="s">
        <v>18112</v>
      </c>
      <c r="D4405" s="7" t="s">
        <v>2915</v>
      </c>
      <c r="E4405" s="21" t="s">
        <v>2931</v>
      </c>
      <c r="F4405" s="21" t="s">
        <v>61</v>
      </c>
      <c r="G4405" s="21" t="s">
        <v>2768</v>
      </c>
      <c r="H4405" s="21" t="s">
        <v>2917</v>
      </c>
      <c r="I4405" s="21" t="s">
        <v>61</v>
      </c>
      <c r="J4405" s="21" t="s">
        <v>61</v>
      </c>
      <c r="K4405" s="21" t="s">
        <v>61</v>
      </c>
      <c r="L4405" s="21" t="s">
        <v>61</v>
      </c>
      <c r="M4405" s="21" t="s">
        <v>2757</v>
      </c>
      <c r="N4405" s="21" t="s">
        <v>61</v>
      </c>
      <c r="O4405" s="21" t="s">
        <v>61</v>
      </c>
      <c r="P4405" s="21" t="s">
        <v>2840</v>
      </c>
      <c r="Q4405" s="21" t="s">
        <v>2842</v>
      </c>
      <c r="R4405" s="21" t="s">
        <v>61</v>
      </c>
      <c r="S4405" s="21" t="s">
        <v>61</v>
      </c>
      <c r="T4405" s="21" t="s">
        <v>61</v>
      </c>
      <c r="U4405" s="21" t="s">
        <v>61</v>
      </c>
      <c r="V4405" s="21" t="s">
        <v>61</v>
      </c>
      <c r="W4405" s="21" t="s">
        <v>61</v>
      </c>
      <c r="X4405" s="21" t="s">
        <v>61</v>
      </c>
      <c r="Y4405" s="21" t="s">
        <v>61</v>
      </c>
      <c r="Z4405" s="21" t="s">
        <v>18113</v>
      </c>
      <c r="AA4405" s="21" t="s">
        <v>2919</v>
      </c>
      <c r="AB4405" s="21" t="s">
        <v>2761</v>
      </c>
      <c r="AC4405" s="21" t="s">
        <v>61</v>
      </c>
      <c r="AD4405" s="21" t="s">
        <v>61</v>
      </c>
      <c r="AE4405" s="21" t="s">
        <v>61</v>
      </c>
    </row>
    <row r="4406" spans="1:31" hidden="1">
      <c r="A4406" s="103" t="s">
        <v>2776</v>
      </c>
      <c r="B4406" s="21" t="s">
        <v>18114</v>
      </c>
      <c r="C4406" s="21" t="s">
        <v>18115</v>
      </c>
      <c r="D4406" s="7" t="s">
        <v>2915</v>
      </c>
      <c r="E4406" s="21" t="s">
        <v>2931</v>
      </c>
      <c r="F4406" s="21" t="s">
        <v>61</v>
      </c>
      <c r="G4406" s="21" t="s">
        <v>2768</v>
      </c>
      <c r="H4406" s="21" t="s">
        <v>2917</v>
      </c>
      <c r="I4406" s="21" t="s">
        <v>3034</v>
      </c>
      <c r="J4406" s="21" t="s">
        <v>3111</v>
      </c>
      <c r="K4406" s="21" t="s">
        <v>3112</v>
      </c>
      <c r="L4406" s="21" t="s">
        <v>61</v>
      </c>
      <c r="M4406" s="21" t="s">
        <v>2757</v>
      </c>
      <c r="N4406" s="21" t="s">
        <v>18116</v>
      </c>
      <c r="O4406" s="21" t="s">
        <v>61</v>
      </c>
      <c r="P4406" s="21" t="s">
        <v>18117</v>
      </c>
      <c r="Q4406" s="21" t="s">
        <v>2760</v>
      </c>
      <c r="R4406" s="21" t="s">
        <v>61</v>
      </c>
      <c r="S4406" s="21" t="s">
        <v>61</v>
      </c>
      <c r="T4406" s="21" t="s">
        <v>61</v>
      </c>
      <c r="U4406" s="21" t="s">
        <v>3080</v>
      </c>
      <c r="V4406" s="21" t="s">
        <v>61</v>
      </c>
      <c r="W4406" s="21" t="s">
        <v>61</v>
      </c>
      <c r="X4406" s="21" t="s">
        <v>3852</v>
      </c>
      <c r="Y4406" s="21" t="s">
        <v>61</v>
      </c>
      <c r="Z4406" s="21" t="s">
        <v>18118</v>
      </c>
      <c r="AA4406" s="21" t="s">
        <v>2919</v>
      </c>
      <c r="AB4406" s="21" t="s">
        <v>2761</v>
      </c>
      <c r="AC4406" s="21" t="s">
        <v>61</v>
      </c>
      <c r="AD4406" s="21" t="s">
        <v>61</v>
      </c>
      <c r="AE4406" s="21" t="s">
        <v>61</v>
      </c>
    </row>
    <row r="4407" spans="1:31" hidden="1">
      <c r="A4407" s="103" t="s">
        <v>2776</v>
      </c>
      <c r="B4407" s="21" t="s">
        <v>18119</v>
      </c>
      <c r="C4407" s="21" t="s">
        <v>18120</v>
      </c>
      <c r="D4407" s="7" t="s">
        <v>2922</v>
      </c>
      <c r="E4407" s="21" t="s">
        <v>2931</v>
      </c>
      <c r="F4407" s="21" t="s">
        <v>61</v>
      </c>
      <c r="G4407" s="21" t="s">
        <v>2768</v>
      </c>
      <c r="H4407" s="21" t="s">
        <v>2917</v>
      </c>
      <c r="I4407" s="21" t="s">
        <v>3034</v>
      </c>
      <c r="J4407" s="21" t="s">
        <v>3899</v>
      </c>
      <c r="K4407" s="21" t="s">
        <v>3900</v>
      </c>
      <c r="L4407" s="21" t="s">
        <v>61</v>
      </c>
      <c r="M4407" s="21" t="s">
        <v>2757</v>
      </c>
      <c r="N4407" s="21" t="s">
        <v>4109</v>
      </c>
      <c r="O4407" s="21" t="s">
        <v>3224</v>
      </c>
      <c r="P4407" s="21" t="s">
        <v>2840</v>
      </c>
      <c r="Q4407" s="21" t="s">
        <v>2842</v>
      </c>
      <c r="R4407" s="21" t="s">
        <v>61</v>
      </c>
      <c r="S4407" s="21" t="s">
        <v>61</v>
      </c>
      <c r="T4407" s="21" t="s">
        <v>2925</v>
      </c>
      <c r="U4407" s="21" t="s">
        <v>61</v>
      </c>
      <c r="V4407" s="21" t="s">
        <v>61</v>
      </c>
      <c r="W4407" s="21" t="s">
        <v>61</v>
      </c>
      <c r="X4407" s="21" t="s">
        <v>61</v>
      </c>
      <c r="Y4407" s="21" t="s">
        <v>61</v>
      </c>
      <c r="Z4407" s="21" t="s">
        <v>18121</v>
      </c>
      <c r="AA4407" s="21" t="s">
        <v>2919</v>
      </c>
      <c r="AB4407" s="21" t="s">
        <v>2761</v>
      </c>
      <c r="AC4407" s="21" t="s">
        <v>61</v>
      </c>
      <c r="AD4407" s="21" t="s">
        <v>2926</v>
      </c>
      <c r="AE4407" s="21" t="s">
        <v>61</v>
      </c>
    </row>
    <row r="4408" spans="1:31" hidden="1">
      <c r="A4408" s="103" t="s">
        <v>2776</v>
      </c>
      <c r="B4408" s="21" t="s">
        <v>18122</v>
      </c>
      <c r="C4408" s="21" t="s">
        <v>18120</v>
      </c>
      <c r="D4408" s="7" t="s">
        <v>2915</v>
      </c>
      <c r="E4408" s="21" t="s">
        <v>2931</v>
      </c>
      <c r="F4408" s="21" t="s">
        <v>61</v>
      </c>
      <c r="G4408" s="21" t="s">
        <v>2768</v>
      </c>
      <c r="H4408" s="21" t="s">
        <v>2917</v>
      </c>
      <c r="I4408" s="21" t="s">
        <v>61</v>
      </c>
      <c r="J4408" s="21" t="s">
        <v>61</v>
      </c>
      <c r="K4408" s="21" t="s">
        <v>61</v>
      </c>
      <c r="L4408" s="21" t="s">
        <v>61</v>
      </c>
      <c r="M4408" s="21" t="s">
        <v>2953</v>
      </c>
      <c r="N4408" s="21" t="s">
        <v>61</v>
      </c>
      <c r="O4408" s="21" t="s">
        <v>61</v>
      </c>
      <c r="P4408" s="21" t="s">
        <v>2840</v>
      </c>
      <c r="Q4408" s="21" t="s">
        <v>2842</v>
      </c>
      <c r="R4408" s="21" t="s">
        <v>61</v>
      </c>
      <c r="S4408" s="21" t="s">
        <v>61</v>
      </c>
      <c r="T4408" s="21" t="s">
        <v>61</v>
      </c>
      <c r="U4408" s="21" t="s">
        <v>61</v>
      </c>
      <c r="V4408" s="21" t="s">
        <v>61</v>
      </c>
      <c r="W4408" s="21" t="s">
        <v>61</v>
      </c>
      <c r="X4408" s="21" t="s">
        <v>61</v>
      </c>
      <c r="Y4408" s="21" t="s">
        <v>61</v>
      </c>
      <c r="Z4408" s="21" t="s">
        <v>18121</v>
      </c>
      <c r="AA4408" s="21" t="s">
        <v>2919</v>
      </c>
      <c r="AB4408" s="21" t="s">
        <v>2761</v>
      </c>
      <c r="AC4408" s="21" t="s">
        <v>61</v>
      </c>
      <c r="AD4408" s="21" t="s">
        <v>61</v>
      </c>
      <c r="AE4408" s="21" t="s">
        <v>61</v>
      </c>
    </row>
    <row r="4409" spans="1:31" hidden="1">
      <c r="A4409" s="103" t="s">
        <v>2776</v>
      </c>
      <c r="B4409" s="21" t="s">
        <v>18123</v>
      </c>
      <c r="C4409" s="21" t="s">
        <v>18124</v>
      </c>
      <c r="D4409" s="7" t="s">
        <v>2915</v>
      </c>
      <c r="E4409" s="21" t="s">
        <v>2931</v>
      </c>
      <c r="F4409" s="21" t="s">
        <v>61</v>
      </c>
      <c r="G4409" s="21" t="s">
        <v>2768</v>
      </c>
      <c r="H4409" s="21" t="s">
        <v>2917</v>
      </c>
      <c r="I4409" s="21" t="s">
        <v>3034</v>
      </c>
      <c r="J4409" s="21" t="s">
        <v>61</v>
      </c>
      <c r="K4409" s="21" t="s">
        <v>61</v>
      </c>
      <c r="L4409" s="21" t="s">
        <v>61</v>
      </c>
      <c r="M4409" s="21" t="s">
        <v>2953</v>
      </c>
      <c r="N4409" s="21" t="s">
        <v>61</v>
      </c>
      <c r="O4409" s="21" t="s">
        <v>61</v>
      </c>
      <c r="P4409" s="21" t="s">
        <v>2840</v>
      </c>
      <c r="Q4409" s="21" t="s">
        <v>2842</v>
      </c>
      <c r="R4409" s="21" t="s">
        <v>61</v>
      </c>
      <c r="S4409" s="21" t="s">
        <v>61</v>
      </c>
      <c r="T4409" s="21" t="s">
        <v>61</v>
      </c>
      <c r="U4409" s="21" t="s">
        <v>61</v>
      </c>
      <c r="V4409" s="21" t="s">
        <v>61</v>
      </c>
      <c r="W4409" s="21" t="s">
        <v>61</v>
      </c>
      <c r="X4409" s="21" t="s">
        <v>61</v>
      </c>
      <c r="Y4409" s="21" t="s">
        <v>61</v>
      </c>
      <c r="Z4409" s="21" t="s">
        <v>18125</v>
      </c>
      <c r="AA4409" s="21" t="s">
        <v>2919</v>
      </c>
      <c r="AB4409" s="21" t="s">
        <v>2761</v>
      </c>
      <c r="AC4409" s="21" t="s">
        <v>61</v>
      </c>
      <c r="AD4409" s="21" t="s">
        <v>61</v>
      </c>
      <c r="AE4409" s="21" t="s">
        <v>61</v>
      </c>
    </row>
    <row r="4410" spans="1:31" hidden="1">
      <c r="A4410" s="103" t="s">
        <v>2776</v>
      </c>
      <c r="B4410" s="21" t="s">
        <v>18126</v>
      </c>
      <c r="C4410" s="21" t="s">
        <v>18127</v>
      </c>
      <c r="D4410" s="7" t="s">
        <v>2915</v>
      </c>
      <c r="E4410" s="21" t="s">
        <v>2931</v>
      </c>
      <c r="F4410" s="21" t="s">
        <v>61</v>
      </c>
      <c r="G4410" s="21" t="s">
        <v>2768</v>
      </c>
      <c r="H4410" s="21" t="s">
        <v>2917</v>
      </c>
      <c r="I4410" s="21" t="s">
        <v>61</v>
      </c>
      <c r="J4410" s="21" t="s">
        <v>61</v>
      </c>
      <c r="K4410" s="21" t="s">
        <v>61</v>
      </c>
      <c r="L4410" s="21" t="s">
        <v>61</v>
      </c>
      <c r="M4410" s="21" t="s">
        <v>2757</v>
      </c>
      <c r="N4410" s="21" t="s">
        <v>61</v>
      </c>
      <c r="O4410" s="21" t="s">
        <v>61</v>
      </c>
      <c r="P4410" s="21" t="s">
        <v>2840</v>
      </c>
      <c r="Q4410" s="21" t="s">
        <v>2842</v>
      </c>
      <c r="R4410" s="21" t="s">
        <v>61</v>
      </c>
      <c r="S4410" s="21" t="s">
        <v>61</v>
      </c>
      <c r="T4410" s="21" t="s">
        <v>61</v>
      </c>
      <c r="U4410" s="21" t="s">
        <v>61</v>
      </c>
      <c r="V4410" s="21" t="s">
        <v>61</v>
      </c>
      <c r="W4410" s="21" t="s">
        <v>61</v>
      </c>
      <c r="X4410" s="21" t="s">
        <v>61</v>
      </c>
      <c r="Y4410" s="21" t="s">
        <v>61</v>
      </c>
      <c r="Z4410" s="21" t="s">
        <v>18128</v>
      </c>
      <c r="AA4410" s="21" t="s">
        <v>2919</v>
      </c>
      <c r="AB4410" s="21" t="s">
        <v>2761</v>
      </c>
      <c r="AC4410" s="21" t="s">
        <v>61</v>
      </c>
      <c r="AD4410" s="21" t="s">
        <v>61</v>
      </c>
      <c r="AE4410" s="21" t="s">
        <v>61</v>
      </c>
    </row>
    <row r="4411" spans="1:31" hidden="1">
      <c r="A4411" s="103" t="s">
        <v>2776</v>
      </c>
      <c r="B4411" s="21" t="s">
        <v>18129</v>
      </c>
      <c r="C4411" s="21" t="s">
        <v>18130</v>
      </c>
      <c r="D4411" s="7" t="s">
        <v>2915</v>
      </c>
      <c r="E4411" s="21" t="s">
        <v>2931</v>
      </c>
      <c r="F4411" s="21" t="s">
        <v>61</v>
      </c>
      <c r="G4411" s="21" t="s">
        <v>2768</v>
      </c>
      <c r="H4411" s="21" t="s">
        <v>2917</v>
      </c>
      <c r="I4411" s="21" t="s">
        <v>61</v>
      </c>
      <c r="J4411" s="21" t="s">
        <v>61</v>
      </c>
      <c r="K4411" s="21" t="s">
        <v>61</v>
      </c>
      <c r="L4411" s="21" t="s">
        <v>61</v>
      </c>
      <c r="M4411" s="21" t="s">
        <v>2953</v>
      </c>
      <c r="N4411" s="21" t="s">
        <v>3168</v>
      </c>
      <c r="O4411" s="21" t="s">
        <v>61</v>
      </c>
      <c r="P4411" s="21" t="s">
        <v>18131</v>
      </c>
      <c r="Q4411" s="21" t="s">
        <v>2842</v>
      </c>
      <c r="R4411" s="21" t="s">
        <v>61</v>
      </c>
      <c r="S4411" s="21" t="s">
        <v>61</v>
      </c>
      <c r="T4411" s="21" t="s">
        <v>61</v>
      </c>
      <c r="U4411" s="21" t="s">
        <v>3170</v>
      </c>
      <c r="V4411" s="21" t="s">
        <v>61</v>
      </c>
      <c r="W4411" s="21" t="s">
        <v>61</v>
      </c>
      <c r="X4411" s="21" t="s">
        <v>8527</v>
      </c>
      <c r="Y4411" s="21" t="s">
        <v>61</v>
      </c>
      <c r="Z4411" s="21" t="s">
        <v>18132</v>
      </c>
      <c r="AA4411" s="21" t="s">
        <v>2919</v>
      </c>
      <c r="AB4411" s="21" t="s">
        <v>2761</v>
      </c>
      <c r="AC4411" s="21" t="s">
        <v>61</v>
      </c>
      <c r="AD4411" s="21" t="s">
        <v>61</v>
      </c>
      <c r="AE4411" s="21" t="s">
        <v>61</v>
      </c>
    </row>
    <row r="4412" spans="1:31" hidden="1">
      <c r="A4412" s="103" t="s">
        <v>2776</v>
      </c>
      <c r="B4412" s="21" t="s">
        <v>18133</v>
      </c>
      <c r="C4412" s="21" t="s">
        <v>18134</v>
      </c>
      <c r="D4412" s="7" t="s">
        <v>2915</v>
      </c>
      <c r="E4412" s="21" t="s">
        <v>2931</v>
      </c>
      <c r="F4412" s="21" t="s">
        <v>61</v>
      </c>
      <c r="G4412" s="21" t="s">
        <v>2768</v>
      </c>
      <c r="H4412" s="21" t="s">
        <v>2917</v>
      </c>
      <c r="I4412" s="21" t="s">
        <v>3034</v>
      </c>
      <c r="J4412" s="21" t="s">
        <v>61</v>
      </c>
      <c r="K4412" s="21" t="s">
        <v>61</v>
      </c>
      <c r="L4412" s="21" t="s">
        <v>61</v>
      </c>
      <c r="M4412" s="21" t="s">
        <v>2757</v>
      </c>
      <c r="N4412" s="21" t="s">
        <v>61</v>
      </c>
      <c r="O4412" s="21" t="s">
        <v>61</v>
      </c>
      <c r="P4412" s="21" t="s">
        <v>2840</v>
      </c>
      <c r="Q4412" s="21" t="s">
        <v>2842</v>
      </c>
      <c r="R4412" s="21" t="s">
        <v>61</v>
      </c>
      <c r="S4412" s="21" t="s">
        <v>61</v>
      </c>
      <c r="T4412" s="21" t="s">
        <v>61</v>
      </c>
      <c r="U4412" s="21" t="s">
        <v>61</v>
      </c>
      <c r="V4412" s="21" t="s">
        <v>61</v>
      </c>
      <c r="W4412" s="21" t="s">
        <v>61</v>
      </c>
      <c r="X4412" s="21" t="s">
        <v>61</v>
      </c>
      <c r="Y4412" s="21" t="s">
        <v>61</v>
      </c>
      <c r="Z4412" s="21" t="s">
        <v>18135</v>
      </c>
      <c r="AA4412" s="21" t="s">
        <v>2919</v>
      </c>
      <c r="AB4412" s="21" t="s">
        <v>2761</v>
      </c>
      <c r="AC4412" s="21" t="s">
        <v>61</v>
      </c>
      <c r="AD4412" s="21" t="s">
        <v>61</v>
      </c>
      <c r="AE4412" s="21" t="s">
        <v>61</v>
      </c>
    </row>
    <row r="4413" spans="1:31" hidden="1">
      <c r="A4413" s="103" t="s">
        <v>2776</v>
      </c>
      <c r="B4413" s="21" t="s">
        <v>18136</v>
      </c>
      <c r="C4413" s="21" t="s">
        <v>18137</v>
      </c>
      <c r="D4413" s="7" t="s">
        <v>2915</v>
      </c>
      <c r="E4413" s="21" t="s">
        <v>2931</v>
      </c>
      <c r="F4413" s="21" t="s">
        <v>61</v>
      </c>
      <c r="G4413" s="21" t="s">
        <v>2768</v>
      </c>
      <c r="H4413" s="21" t="s">
        <v>2917</v>
      </c>
      <c r="I4413" s="21" t="s">
        <v>3034</v>
      </c>
      <c r="J4413" s="21" t="s">
        <v>61</v>
      </c>
      <c r="K4413" s="21" t="s">
        <v>61</v>
      </c>
      <c r="L4413" s="21" t="s">
        <v>61</v>
      </c>
      <c r="M4413" s="21" t="s">
        <v>2757</v>
      </c>
      <c r="N4413" s="21" t="s">
        <v>61</v>
      </c>
      <c r="O4413" s="21" t="s">
        <v>61</v>
      </c>
      <c r="P4413" s="21" t="s">
        <v>2840</v>
      </c>
      <c r="Q4413" s="21" t="s">
        <v>2842</v>
      </c>
      <c r="R4413" s="21" t="s">
        <v>61</v>
      </c>
      <c r="S4413" s="21" t="s">
        <v>61</v>
      </c>
      <c r="T4413" s="21" t="s">
        <v>61</v>
      </c>
      <c r="U4413" s="21" t="s">
        <v>61</v>
      </c>
      <c r="V4413" s="21" t="s">
        <v>61</v>
      </c>
      <c r="W4413" s="21" t="s">
        <v>61</v>
      </c>
      <c r="X4413" s="21" t="s">
        <v>61</v>
      </c>
      <c r="Y4413" s="21" t="s">
        <v>61</v>
      </c>
      <c r="Z4413" s="21" t="s">
        <v>18138</v>
      </c>
      <c r="AA4413" s="21" t="s">
        <v>2919</v>
      </c>
      <c r="AB4413" s="21" t="s">
        <v>2761</v>
      </c>
      <c r="AC4413" s="21" t="s">
        <v>61</v>
      </c>
      <c r="AD4413" s="21" t="s">
        <v>61</v>
      </c>
      <c r="AE4413" s="21" t="s">
        <v>61</v>
      </c>
    </row>
    <row r="4414" spans="1:31" hidden="1">
      <c r="A4414" s="103" t="s">
        <v>2776</v>
      </c>
      <c r="B4414" s="21" t="s">
        <v>18139</v>
      </c>
      <c r="C4414" s="21" t="s">
        <v>18140</v>
      </c>
      <c r="D4414" s="7" t="s">
        <v>2922</v>
      </c>
      <c r="E4414" s="21" t="s">
        <v>2931</v>
      </c>
      <c r="F4414" s="21" t="s">
        <v>61</v>
      </c>
      <c r="G4414" s="21" t="s">
        <v>2768</v>
      </c>
      <c r="H4414" s="21" t="s">
        <v>2917</v>
      </c>
      <c r="I4414" s="21" t="s">
        <v>3034</v>
      </c>
      <c r="J4414" s="21" t="s">
        <v>3281</v>
      </c>
      <c r="K4414" s="21" t="s">
        <v>3282</v>
      </c>
      <c r="L4414" s="21" t="s">
        <v>61</v>
      </c>
      <c r="M4414" s="21" t="s">
        <v>2953</v>
      </c>
      <c r="N4414" s="21" t="s">
        <v>3297</v>
      </c>
      <c r="O4414" s="21" t="s">
        <v>9142</v>
      </c>
      <c r="P4414" s="21" t="s">
        <v>18141</v>
      </c>
      <c r="Q4414" s="21" t="s">
        <v>2842</v>
      </c>
      <c r="R4414" s="21" t="s">
        <v>61</v>
      </c>
      <c r="S4414" s="21" t="s">
        <v>61</v>
      </c>
      <c r="T4414" s="21" t="s">
        <v>2925</v>
      </c>
      <c r="U4414" s="21" t="s">
        <v>3170</v>
      </c>
      <c r="V4414" s="21" t="s">
        <v>61</v>
      </c>
      <c r="W4414" s="21" t="s">
        <v>61</v>
      </c>
      <c r="X4414" s="21" t="s">
        <v>61</v>
      </c>
      <c r="Y4414" s="21" t="s">
        <v>61</v>
      </c>
      <c r="Z4414" s="21" t="s">
        <v>61</v>
      </c>
      <c r="AA4414" s="21" t="s">
        <v>2919</v>
      </c>
      <c r="AB4414" s="21" t="s">
        <v>2761</v>
      </c>
      <c r="AC4414" s="21" t="s">
        <v>61</v>
      </c>
      <c r="AD4414" s="21" t="s">
        <v>2926</v>
      </c>
      <c r="AE4414" s="21" t="s">
        <v>61</v>
      </c>
    </row>
    <row r="4415" spans="1:31" hidden="1">
      <c r="A4415" s="103" t="s">
        <v>2776</v>
      </c>
      <c r="B4415" s="21" t="s">
        <v>18142</v>
      </c>
      <c r="C4415" s="21" t="s">
        <v>18143</v>
      </c>
      <c r="D4415" s="7" t="s">
        <v>2922</v>
      </c>
      <c r="E4415" s="21" t="s">
        <v>2931</v>
      </c>
      <c r="F4415" s="21" t="s">
        <v>61</v>
      </c>
      <c r="G4415" s="21" t="s">
        <v>2768</v>
      </c>
      <c r="H4415" s="21" t="s">
        <v>2917</v>
      </c>
      <c r="I4415" s="21" t="s">
        <v>3034</v>
      </c>
      <c r="J4415" s="21" t="s">
        <v>3319</v>
      </c>
      <c r="K4415" s="21" t="s">
        <v>3320</v>
      </c>
      <c r="L4415" s="21" t="s">
        <v>61</v>
      </c>
      <c r="M4415" s="21" t="s">
        <v>2953</v>
      </c>
      <c r="N4415" s="21" t="s">
        <v>61</v>
      </c>
      <c r="O4415" s="21" t="s">
        <v>3322</v>
      </c>
      <c r="P4415" s="21" t="s">
        <v>2840</v>
      </c>
      <c r="Q4415" s="21" t="s">
        <v>2842</v>
      </c>
      <c r="R4415" s="21" t="s">
        <v>61</v>
      </c>
      <c r="S4415" s="21" t="s">
        <v>61</v>
      </c>
      <c r="T4415" s="21" t="s">
        <v>2925</v>
      </c>
      <c r="U4415" s="21" t="s">
        <v>61</v>
      </c>
      <c r="V4415" s="21" t="s">
        <v>61</v>
      </c>
      <c r="W4415" s="21" t="s">
        <v>61</v>
      </c>
      <c r="X4415" s="21" t="s">
        <v>61</v>
      </c>
      <c r="Y4415" s="21" t="s">
        <v>61</v>
      </c>
      <c r="Z4415" s="21" t="s">
        <v>61</v>
      </c>
      <c r="AA4415" s="21" t="s">
        <v>2919</v>
      </c>
      <c r="AB4415" s="21" t="s">
        <v>2761</v>
      </c>
      <c r="AC4415" s="21" t="s">
        <v>61</v>
      </c>
      <c r="AD4415" s="21" t="s">
        <v>2926</v>
      </c>
      <c r="AE4415" s="21" t="s">
        <v>61</v>
      </c>
    </row>
    <row r="4416" spans="1:31" hidden="1">
      <c r="A4416" s="103" t="s">
        <v>2776</v>
      </c>
      <c r="B4416" s="21" t="s">
        <v>18144</v>
      </c>
      <c r="C4416" s="21" t="s">
        <v>18145</v>
      </c>
      <c r="D4416" s="7" t="s">
        <v>2915</v>
      </c>
      <c r="E4416" s="21" t="s">
        <v>2931</v>
      </c>
      <c r="F4416" s="21" t="s">
        <v>61</v>
      </c>
      <c r="G4416" s="21" t="s">
        <v>2768</v>
      </c>
      <c r="H4416" s="21" t="s">
        <v>2917</v>
      </c>
      <c r="I4416" s="21" t="s">
        <v>3034</v>
      </c>
      <c r="J4416" s="21" t="s">
        <v>61</v>
      </c>
      <c r="K4416" s="21" t="s">
        <v>61</v>
      </c>
      <c r="L4416" s="21" t="s">
        <v>61</v>
      </c>
      <c r="M4416" s="21" t="s">
        <v>2953</v>
      </c>
      <c r="N4416" s="21" t="s">
        <v>14479</v>
      </c>
      <c r="O4416" s="21" t="s">
        <v>61</v>
      </c>
      <c r="P4416" s="21" t="s">
        <v>18146</v>
      </c>
      <c r="Q4416" s="21" t="s">
        <v>2842</v>
      </c>
      <c r="R4416" s="21" t="s">
        <v>61</v>
      </c>
      <c r="S4416" s="21" t="s">
        <v>61</v>
      </c>
      <c r="T4416" s="21" t="s">
        <v>61</v>
      </c>
      <c r="U4416" s="21" t="s">
        <v>4038</v>
      </c>
      <c r="V4416" s="21" t="s">
        <v>61</v>
      </c>
      <c r="W4416" s="21" t="s">
        <v>61</v>
      </c>
      <c r="X4416" s="21" t="s">
        <v>14482</v>
      </c>
      <c r="Y4416" s="21" t="s">
        <v>61</v>
      </c>
      <c r="Z4416" s="21" t="s">
        <v>18147</v>
      </c>
      <c r="AA4416" s="21" t="s">
        <v>2919</v>
      </c>
      <c r="AB4416" s="21" t="s">
        <v>2761</v>
      </c>
      <c r="AC4416" s="21" t="s">
        <v>61</v>
      </c>
      <c r="AD4416" s="21" t="s">
        <v>61</v>
      </c>
      <c r="AE4416" s="21" t="s">
        <v>61</v>
      </c>
    </row>
    <row r="4417" spans="1:31" hidden="1">
      <c r="A4417" s="103" t="s">
        <v>2776</v>
      </c>
      <c r="B4417" s="21" t="s">
        <v>18148</v>
      </c>
      <c r="C4417" s="21" t="s">
        <v>18149</v>
      </c>
      <c r="D4417" s="7" t="s">
        <v>2915</v>
      </c>
      <c r="E4417" s="21" t="s">
        <v>2931</v>
      </c>
      <c r="F4417" s="21" t="s">
        <v>61</v>
      </c>
      <c r="G4417" s="21" t="s">
        <v>2768</v>
      </c>
      <c r="H4417" s="21" t="s">
        <v>2917</v>
      </c>
      <c r="I4417" s="21" t="s">
        <v>3034</v>
      </c>
      <c r="J4417" s="21" t="s">
        <v>61</v>
      </c>
      <c r="K4417" s="21" t="s">
        <v>61</v>
      </c>
      <c r="L4417" s="21" t="s">
        <v>61</v>
      </c>
      <c r="M4417" s="21" t="s">
        <v>2757</v>
      </c>
      <c r="N4417" s="21" t="s">
        <v>3408</v>
      </c>
      <c r="O4417" s="21" t="s">
        <v>61</v>
      </c>
      <c r="P4417" s="21" t="s">
        <v>18150</v>
      </c>
      <c r="Q4417" s="21" t="s">
        <v>2842</v>
      </c>
      <c r="R4417" s="21" t="s">
        <v>61</v>
      </c>
      <c r="S4417" s="21" t="s">
        <v>61</v>
      </c>
      <c r="T4417" s="21" t="s">
        <v>61</v>
      </c>
      <c r="U4417" s="21" t="s">
        <v>3135</v>
      </c>
      <c r="V4417" s="21" t="s">
        <v>61</v>
      </c>
      <c r="W4417" s="21" t="s">
        <v>61</v>
      </c>
      <c r="X4417" s="21" t="s">
        <v>61</v>
      </c>
      <c r="Y4417" s="21" t="s">
        <v>61</v>
      </c>
      <c r="Z4417" s="21" t="s">
        <v>18151</v>
      </c>
      <c r="AA4417" s="21" t="s">
        <v>2919</v>
      </c>
      <c r="AB4417" s="21" t="s">
        <v>2761</v>
      </c>
      <c r="AC4417" s="21" t="s">
        <v>61</v>
      </c>
      <c r="AD4417" s="21" t="s">
        <v>61</v>
      </c>
      <c r="AE4417" s="21" t="s">
        <v>61</v>
      </c>
    </row>
    <row r="4418" spans="1:31" hidden="1">
      <c r="A4418" s="103" t="s">
        <v>2776</v>
      </c>
      <c r="B4418" s="21" t="s">
        <v>18152</v>
      </c>
      <c r="C4418" s="21" t="s">
        <v>18153</v>
      </c>
      <c r="D4418" s="7" t="s">
        <v>2915</v>
      </c>
      <c r="E4418" s="21" t="s">
        <v>2931</v>
      </c>
      <c r="F4418" s="21" t="s">
        <v>61</v>
      </c>
      <c r="G4418" s="21" t="s">
        <v>2768</v>
      </c>
      <c r="H4418" s="21" t="s">
        <v>2917</v>
      </c>
      <c r="I4418" s="21" t="s">
        <v>3034</v>
      </c>
      <c r="J4418" s="21" t="s">
        <v>61</v>
      </c>
      <c r="K4418" s="21" t="s">
        <v>61</v>
      </c>
      <c r="L4418" s="21" t="s">
        <v>61</v>
      </c>
      <c r="M4418" s="21" t="s">
        <v>2757</v>
      </c>
      <c r="N4418" s="21" t="s">
        <v>61</v>
      </c>
      <c r="O4418" s="21" t="s">
        <v>61</v>
      </c>
      <c r="P4418" s="21" t="s">
        <v>2840</v>
      </c>
      <c r="Q4418" s="21" t="s">
        <v>2842</v>
      </c>
      <c r="R4418" s="21" t="s">
        <v>61</v>
      </c>
      <c r="S4418" s="21" t="s">
        <v>61</v>
      </c>
      <c r="T4418" s="21" t="s">
        <v>61</v>
      </c>
      <c r="U4418" s="21" t="s">
        <v>61</v>
      </c>
      <c r="V4418" s="21" t="s">
        <v>61</v>
      </c>
      <c r="W4418" s="21" t="s">
        <v>61</v>
      </c>
      <c r="X4418" s="21" t="s">
        <v>61</v>
      </c>
      <c r="Y4418" s="21" t="s">
        <v>61</v>
      </c>
      <c r="Z4418" s="21" t="s">
        <v>18154</v>
      </c>
      <c r="AA4418" s="21" t="s">
        <v>2919</v>
      </c>
      <c r="AB4418" s="21" t="s">
        <v>2761</v>
      </c>
      <c r="AC4418" s="21" t="s">
        <v>61</v>
      </c>
      <c r="AD4418" s="21" t="s">
        <v>61</v>
      </c>
      <c r="AE4418" s="21" t="s">
        <v>61</v>
      </c>
    </row>
    <row r="4419" spans="1:31" hidden="1">
      <c r="A4419" s="103" t="s">
        <v>2776</v>
      </c>
      <c r="B4419" s="21" t="s">
        <v>18155</v>
      </c>
      <c r="C4419" s="21" t="s">
        <v>18156</v>
      </c>
      <c r="D4419" s="7" t="s">
        <v>2922</v>
      </c>
      <c r="E4419" s="21" t="s">
        <v>2931</v>
      </c>
      <c r="F4419" s="21" t="s">
        <v>61</v>
      </c>
      <c r="G4419" s="21" t="s">
        <v>2768</v>
      </c>
      <c r="H4419" s="21" t="s">
        <v>2917</v>
      </c>
      <c r="I4419" s="21" t="s">
        <v>3034</v>
      </c>
      <c r="J4419" s="21" t="s">
        <v>3111</v>
      </c>
      <c r="K4419" s="21" t="s">
        <v>3112</v>
      </c>
      <c r="L4419" s="21" t="s">
        <v>61</v>
      </c>
      <c r="M4419" s="21" t="s">
        <v>2953</v>
      </c>
      <c r="N4419" s="21" t="s">
        <v>5614</v>
      </c>
      <c r="O4419" s="21" t="s">
        <v>3037</v>
      </c>
      <c r="P4419" s="21" t="s">
        <v>18157</v>
      </c>
      <c r="Q4419" s="21" t="s">
        <v>2842</v>
      </c>
      <c r="R4419" s="21" t="s">
        <v>61</v>
      </c>
      <c r="S4419" s="21" t="s">
        <v>61</v>
      </c>
      <c r="T4419" s="21" t="s">
        <v>2925</v>
      </c>
      <c r="U4419" s="21" t="s">
        <v>3671</v>
      </c>
      <c r="V4419" s="21" t="s">
        <v>61</v>
      </c>
      <c r="W4419" s="21" t="s">
        <v>61</v>
      </c>
      <c r="X4419" s="21" t="s">
        <v>61</v>
      </c>
      <c r="Y4419" s="21" t="s">
        <v>61</v>
      </c>
      <c r="Z4419" s="21" t="s">
        <v>61</v>
      </c>
      <c r="AA4419" s="21" t="s">
        <v>2919</v>
      </c>
      <c r="AB4419" s="21" t="s">
        <v>2761</v>
      </c>
      <c r="AC4419" s="21" t="s">
        <v>61</v>
      </c>
      <c r="AD4419" s="21" t="s">
        <v>2926</v>
      </c>
      <c r="AE4419" s="21" t="s">
        <v>61</v>
      </c>
    </row>
    <row r="4420" spans="1:31" hidden="1">
      <c r="A4420" s="103" t="s">
        <v>2776</v>
      </c>
      <c r="B4420" s="21" t="s">
        <v>10918</v>
      </c>
      <c r="C4420" s="21" t="s">
        <v>18158</v>
      </c>
      <c r="D4420" s="7" t="s">
        <v>2915</v>
      </c>
      <c r="E4420" s="21" t="s">
        <v>2931</v>
      </c>
      <c r="F4420" s="21" t="s">
        <v>61</v>
      </c>
      <c r="G4420" s="21" t="s">
        <v>2768</v>
      </c>
      <c r="H4420" s="21" t="s">
        <v>2917</v>
      </c>
      <c r="I4420" s="21" t="s">
        <v>3034</v>
      </c>
      <c r="J4420" s="21" t="s">
        <v>61</v>
      </c>
      <c r="K4420" s="21" t="s">
        <v>61</v>
      </c>
      <c r="L4420" s="21" t="s">
        <v>61</v>
      </c>
      <c r="M4420" s="21" t="s">
        <v>2953</v>
      </c>
      <c r="N4420" s="21" t="s">
        <v>10012</v>
      </c>
      <c r="O4420" s="21" t="s">
        <v>61</v>
      </c>
      <c r="P4420" s="21" t="s">
        <v>18159</v>
      </c>
      <c r="Q4420" s="21" t="s">
        <v>2842</v>
      </c>
      <c r="R4420" s="21" t="s">
        <v>61</v>
      </c>
      <c r="S4420" s="21" t="s">
        <v>61</v>
      </c>
      <c r="T4420" s="21" t="s">
        <v>61</v>
      </c>
      <c r="U4420" s="21" t="s">
        <v>3122</v>
      </c>
      <c r="V4420" s="21" t="s">
        <v>61</v>
      </c>
      <c r="W4420" s="21" t="s">
        <v>61</v>
      </c>
      <c r="X4420" s="21" t="s">
        <v>61</v>
      </c>
      <c r="Y4420" s="21" t="s">
        <v>61</v>
      </c>
      <c r="Z4420" s="21" t="s">
        <v>18160</v>
      </c>
      <c r="AA4420" s="21" t="s">
        <v>2919</v>
      </c>
      <c r="AB4420" s="21" t="s">
        <v>2761</v>
      </c>
      <c r="AC4420" s="21" t="s">
        <v>61</v>
      </c>
      <c r="AD4420" s="21" t="s">
        <v>61</v>
      </c>
      <c r="AE4420" s="21" t="s">
        <v>61</v>
      </c>
    </row>
    <row r="4421" spans="1:31" hidden="1">
      <c r="A4421" s="103" t="s">
        <v>2776</v>
      </c>
      <c r="B4421" s="21" t="s">
        <v>6069</v>
      </c>
      <c r="C4421" s="21" t="s">
        <v>18161</v>
      </c>
      <c r="D4421" s="7" t="s">
        <v>2915</v>
      </c>
      <c r="E4421" s="21" t="s">
        <v>2931</v>
      </c>
      <c r="F4421" s="21" t="s">
        <v>61</v>
      </c>
      <c r="G4421" s="21" t="s">
        <v>2768</v>
      </c>
      <c r="H4421" s="21" t="s">
        <v>2917</v>
      </c>
      <c r="I4421" s="21" t="s">
        <v>61</v>
      </c>
      <c r="J4421" s="21" t="s">
        <v>61</v>
      </c>
      <c r="K4421" s="21" t="s">
        <v>61</v>
      </c>
      <c r="L4421" s="21" t="s">
        <v>61</v>
      </c>
      <c r="M4421" s="21" t="s">
        <v>2953</v>
      </c>
      <c r="N4421" s="21" t="s">
        <v>8328</v>
      </c>
      <c r="O4421" s="21" t="s">
        <v>61</v>
      </c>
      <c r="P4421" s="21" t="s">
        <v>18162</v>
      </c>
      <c r="Q4421" s="21" t="s">
        <v>2842</v>
      </c>
      <c r="R4421" s="21" t="s">
        <v>61</v>
      </c>
      <c r="S4421" s="21" t="s">
        <v>61</v>
      </c>
      <c r="T4421" s="21" t="s">
        <v>61</v>
      </c>
      <c r="U4421" s="21" t="s">
        <v>3191</v>
      </c>
      <c r="V4421" s="21" t="s">
        <v>61</v>
      </c>
      <c r="W4421" s="21" t="s">
        <v>61</v>
      </c>
      <c r="X4421" s="21" t="s">
        <v>4379</v>
      </c>
      <c r="Y4421" s="21" t="s">
        <v>61</v>
      </c>
      <c r="Z4421" s="21" t="s">
        <v>18163</v>
      </c>
      <c r="AA4421" s="21" t="s">
        <v>2919</v>
      </c>
      <c r="AB4421" s="21" t="s">
        <v>2761</v>
      </c>
      <c r="AC4421" s="21" t="s">
        <v>61</v>
      </c>
      <c r="AD4421" s="21" t="s">
        <v>61</v>
      </c>
      <c r="AE4421" s="21" t="s">
        <v>61</v>
      </c>
    </row>
    <row r="4422" spans="1:31" hidden="1">
      <c r="A4422" s="103" t="s">
        <v>2776</v>
      </c>
      <c r="B4422" s="21" t="s">
        <v>18164</v>
      </c>
      <c r="C4422" s="21" t="s">
        <v>18165</v>
      </c>
      <c r="D4422" s="7" t="s">
        <v>2915</v>
      </c>
      <c r="E4422" s="21" t="s">
        <v>2931</v>
      </c>
      <c r="F4422" s="21" t="s">
        <v>61</v>
      </c>
      <c r="G4422" s="21" t="s">
        <v>2768</v>
      </c>
      <c r="H4422" s="21" t="s">
        <v>2917</v>
      </c>
      <c r="I4422" s="21" t="s">
        <v>61</v>
      </c>
      <c r="J4422" s="21" t="s">
        <v>61</v>
      </c>
      <c r="K4422" s="21" t="s">
        <v>61</v>
      </c>
      <c r="L4422" s="21" t="s">
        <v>61</v>
      </c>
      <c r="M4422" s="21" t="s">
        <v>2953</v>
      </c>
      <c r="N4422" s="21" t="s">
        <v>3380</v>
      </c>
      <c r="O4422" s="21" t="s">
        <v>61</v>
      </c>
      <c r="P4422" s="21" t="s">
        <v>18166</v>
      </c>
      <c r="Q4422" s="21" t="s">
        <v>2842</v>
      </c>
      <c r="R4422" s="21" t="s">
        <v>61</v>
      </c>
      <c r="S4422" s="21" t="s">
        <v>61</v>
      </c>
      <c r="T4422" s="21" t="s">
        <v>61</v>
      </c>
      <c r="U4422" s="21" t="s">
        <v>3215</v>
      </c>
      <c r="V4422" s="21" t="s">
        <v>61</v>
      </c>
      <c r="W4422" s="21" t="s">
        <v>61</v>
      </c>
      <c r="X4422" s="21" t="s">
        <v>8815</v>
      </c>
      <c r="Y4422" s="21" t="s">
        <v>61</v>
      </c>
      <c r="Z4422" s="21" t="s">
        <v>18167</v>
      </c>
      <c r="AA4422" s="21" t="s">
        <v>2919</v>
      </c>
      <c r="AB4422" s="21" t="s">
        <v>2761</v>
      </c>
      <c r="AC4422" s="21" t="s">
        <v>61</v>
      </c>
      <c r="AD4422" s="21" t="s">
        <v>61</v>
      </c>
      <c r="AE4422" s="21" t="s">
        <v>61</v>
      </c>
    </row>
    <row r="4423" spans="1:31" hidden="1">
      <c r="A4423" s="103" t="s">
        <v>2776</v>
      </c>
      <c r="B4423" s="21" t="s">
        <v>18168</v>
      </c>
      <c r="C4423" s="21" t="s">
        <v>18169</v>
      </c>
      <c r="D4423" s="7" t="s">
        <v>2922</v>
      </c>
      <c r="E4423" s="21" t="s">
        <v>2931</v>
      </c>
      <c r="F4423" s="21" t="s">
        <v>61</v>
      </c>
      <c r="G4423" s="21" t="s">
        <v>2768</v>
      </c>
      <c r="H4423" s="21" t="s">
        <v>2917</v>
      </c>
      <c r="I4423" s="21" t="s">
        <v>3034</v>
      </c>
      <c r="J4423" s="21" t="s">
        <v>3111</v>
      </c>
      <c r="K4423" s="21" t="s">
        <v>3112</v>
      </c>
      <c r="L4423" s="21" t="s">
        <v>61</v>
      </c>
      <c r="M4423" s="21" t="s">
        <v>2953</v>
      </c>
      <c r="N4423" s="21" t="s">
        <v>18170</v>
      </c>
      <c r="O4423" s="21" t="s">
        <v>3596</v>
      </c>
      <c r="P4423" s="21" t="s">
        <v>18171</v>
      </c>
      <c r="Q4423" s="21" t="s">
        <v>2842</v>
      </c>
      <c r="R4423" s="21" t="s">
        <v>61</v>
      </c>
      <c r="S4423" s="21" t="s">
        <v>61</v>
      </c>
      <c r="T4423" s="21" t="s">
        <v>2925</v>
      </c>
      <c r="U4423" s="21" t="s">
        <v>3506</v>
      </c>
      <c r="V4423" s="21" t="s">
        <v>61</v>
      </c>
      <c r="W4423" s="21" t="s">
        <v>61</v>
      </c>
      <c r="X4423" s="21" t="s">
        <v>61</v>
      </c>
      <c r="Y4423" s="21" t="s">
        <v>61</v>
      </c>
      <c r="Z4423" s="21" t="s">
        <v>61</v>
      </c>
      <c r="AA4423" s="21" t="s">
        <v>2919</v>
      </c>
      <c r="AB4423" s="21" t="s">
        <v>2761</v>
      </c>
      <c r="AC4423" s="21" t="s">
        <v>61</v>
      </c>
      <c r="AD4423" s="21" t="s">
        <v>2926</v>
      </c>
      <c r="AE4423" s="21" t="s">
        <v>61</v>
      </c>
    </row>
    <row r="4424" spans="1:31" hidden="1">
      <c r="A4424" s="103" t="s">
        <v>2776</v>
      </c>
      <c r="B4424" s="21" t="s">
        <v>18172</v>
      </c>
      <c r="C4424" s="21" t="s">
        <v>18173</v>
      </c>
      <c r="D4424" s="7" t="s">
        <v>2922</v>
      </c>
      <c r="E4424" s="21" t="s">
        <v>2931</v>
      </c>
      <c r="F4424" s="21" t="s">
        <v>61</v>
      </c>
      <c r="G4424" s="21" t="s">
        <v>2768</v>
      </c>
      <c r="H4424" s="21" t="s">
        <v>2917</v>
      </c>
      <c r="I4424" s="21" t="s">
        <v>3034</v>
      </c>
      <c r="J4424" s="21" t="s">
        <v>3899</v>
      </c>
      <c r="K4424" s="21" t="s">
        <v>3900</v>
      </c>
      <c r="L4424" s="21" t="s">
        <v>61</v>
      </c>
      <c r="M4424" s="21" t="s">
        <v>2953</v>
      </c>
      <c r="N4424" s="21" t="s">
        <v>4055</v>
      </c>
      <c r="O4424" s="21" t="s">
        <v>5054</v>
      </c>
      <c r="P4424" s="21" t="s">
        <v>18174</v>
      </c>
      <c r="Q4424" s="21" t="s">
        <v>2842</v>
      </c>
      <c r="R4424" s="21" t="s">
        <v>61</v>
      </c>
      <c r="S4424" s="21" t="s">
        <v>61</v>
      </c>
      <c r="T4424" s="21" t="s">
        <v>2925</v>
      </c>
      <c r="U4424" s="21" t="s">
        <v>3215</v>
      </c>
      <c r="V4424" s="21" t="s">
        <v>61</v>
      </c>
      <c r="W4424" s="21" t="s">
        <v>61</v>
      </c>
      <c r="X4424" s="21" t="s">
        <v>61</v>
      </c>
      <c r="Y4424" s="21" t="s">
        <v>61</v>
      </c>
      <c r="Z4424" s="21" t="s">
        <v>61</v>
      </c>
      <c r="AA4424" s="21" t="s">
        <v>2919</v>
      </c>
      <c r="AB4424" s="21" t="s">
        <v>2761</v>
      </c>
      <c r="AC4424" s="21" t="s">
        <v>61</v>
      </c>
      <c r="AD4424" s="21" t="s">
        <v>2926</v>
      </c>
      <c r="AE4424" s="21" t="s">
        <v>61</v>
      </c>
    </row>
    <row r="4425" spans="1:31" hidden="1">
      <c r="A4425" s="103" t="s">
        <v>2776</v>
      </c>
      <c r="B4425" s="21" t="s">
        <v>18175</v>
      </c>
      <c r="C4425" s="21" t="s">
        <v>18176</v>
      </c>
      <c r="D4425" s="7" t="s">
        <v>2915</v>
      </c>
      <c r="E4425" s="21" t="s">
        <v>2931</v>
      </c>
      <c r="F4425" s="21" t="s">
        <v>61</v>
      </c>
      <c r="G4425" s="21" t="s">
        <v>2768</v>
      </c>
      <c r="H4425" s="21" t="s">
        <v>2917</v>
      </c>
      <c r="I4425" s="21" t="s">
        <v>61</v>
      </c>
      <c r="J4425" s="21" t="s">
        <v>61</v>
      </c>
      <c r="K4425" s="21" t="s">
        <v>61</v>
      </c>
      <c r="L4425" s="21" t="s">
        <v>61</v>
      </c>
      <c r="M4425" s="21" t="s">
        <v>2757</v>
      </c>
      <c r="N4425" s="21" t="s">
        <v>61</v>
      </c>
      <c r="O4425" s="21" t="s">
        <v>61</v>
      </c>
      <c r="P4425" s="21" t="s">
        <v>2840</v>
      </c>
      <c r="Q4425" s="21" t="s">
        <v>2842</v>
      </c>
      <c r="R4425" s="21" t="s">
        <v>61</v>
      </c>
      <c r="S4425" s="21" t="s">
        <v>61</v>
      </c>
      <c r="T4425" s="21" t="s">
        <v>61</v>
      </c>
      <c r="U4425" s="21" t="s">
        <v>61</v>
      </c>
      <c r="V4425" s="21" t="s">
        <v>61</v>
      </c>
      <c r="W4425" s="21" t="s">
        <v>61</v>
      </c>
      <c r="X4425" s="21" t="s">
        <v>61</v>
      </c>
      <c r="Y4425" s="21" t="s">
        <v>61</v>
      </c>
      <c r="Z4425" s="21" t="s">
        <v>18177</v>
      </c>
      <c r="AA4425" s="21" t="s">
        <v>2919</v>
      </c>
      <c r="AB4425" s="21" t="s">
        <v>2761</v>
      </c>
      <c r="AC4425" s="21" t="s">
        <v>61</v>
      </c>
      <c r="AD4425" s="21" t="s">
        <v>61</v>
      </c>
      <c r="AE4425" s="21" t="s">
        <v>61</v>
      </c>
    </row>
    <row r="4426" spans="1:31" hidden="1">
      <c r="A4426" s="103" t="s">
        <v>2776</v>
      </c>
      <c r="B4426" s="21" t="s">
        <v>18178</v>
      </c>
      <c r="C4426" s="21" t="s">
        <v>18179</v>
      </c>
      <c r="D4426" s="7" t="s">
        <v>2915</v>
      </c>
      <c r="E4426" s="21" t="s">
        <v>2931</v>
      </c>
      <c r="F4426" s="21" t="s">
        <v>61</v>
      </c>
      <c r="G4426" s="21" t="s">
        <v>2768</v>
      </c>
      <c r="H4426" s="21" t="s">
        <v>2917</v>
      </c>
      <c r="I4426" s="21" t="s">
        <v>61</v>
      </c>
      <c r="J4426" s="21" t="s">
        <v>3111</v>
      </c>
      <c r="K4426" s="21" t="s">
        <v>3112</v>
      </c>
      <c r="L4426" s="21" t="s">
        <v>61</v>
      </c>
      <c r="M4426" s="21" t="s">
        <v>2953</v>
      </c>
      <c r="N4426" s="21" t="s">
        <v>61</v>
      </c>
      <c r="O4426" s="21" t="s">
        <v>61</v>
      </c>
      <c r="P4426" s="21" t="s">
        <v>2840</v>
      </c>
      <c r="Q4426" s="21" t="s">
        <v>2842</v>
      </c>
      <c r="R4426" s="21" t="s">
        <v>61</v>
      </c>
      <c r="S4426" s="21" t="s">
        <v>61</v>
      </c>
      <c r="T4426" s="21" t="s">
        <v>61</v>
      </c>
      <c r="U4426" s="21" t="s">
        <v>61</v>
      </c>
      <c r="V4426" s="21" t="s">
        <v>61</v>
      </c>
      <c r="W4426" s="21" t="s">
        <v>61</v>
      </c>
      <c r="X4426" s="21" t="s">
        <v>61</v>
      </c>
      <c r="Y4426" s="21" t="s">
        <v>61</v>
      </c>
      <c r="Z4426" s="21" t="s">
        <v>18180</v>
      </c>
      <c r="AA4426" s="21" t="s">
        <v>2919</v>
      </c>
      <c r="AB4426" s="21" t="s">
        <v>2761</v>
      </c>
      <c r="AC4426" s="21" t="s">
        <v>61</v>
      </c>
      <c r="AD4426" s="21" t="s">
        <v>61</v>
      </c>
      <c r="AE4426" s="21" t="s">
        <v>61</v>
      </c>
    </row>
    <row r="4427" spans="1:31" hidden="1">
      <c r="A4427" s="103" t="s">
        <v>2776</v>
      </c>
      <c r="B4427" s="21" t="s">
        <v>18181</v>
      </c>
      <c r="C4427" s="21" t="s">
        <v>18182</v>
      </c>
      <c r="D4427" s="7" t="s">
        <v>2915</v>
      </c>
      <c r="E4427" s="21" t="s">
        <v>2931</v>
      </c>
      <c r="F4427" s="21" t="s">
        <v>61</v>
      </c>
      <c r="G4427" s="21" t="s">
        <v>2768</v>
      </c>
      <c r="H4427" s="21" t="s">
        <v>2917</v>
      </c>
      <c r="I4427" s="21" t="s">
        <v>61</v>
      </c>
      <c r="J4427" s="21" t="s">
        <v>61</v>
      </c>
      <c r="K4427" s="21" t="s">
        <v>61</v>
      </c>
      <c r="L4427" s="21" t="s">
        <v>61</v>
      </c>
      <c r="M4427" s="21" t="s">
        <v>2953</v>
      </c>
      <c r="N4427" s="21" t="s">
        <v>61</v>
      </c>
      <c r="O4427" s="21" t="s">
        <v>61</v>
      </c>
      <c r="P4427" s="21" t="s">
        <v>2840</v>
      </c>
      <c r="Q4427" s="21" t="s">
        <v>2842</v>
      </c>
      <c r="R4427" s="21" t="s">
        <v>61</v>
      </c>
      <c r="S4427" s="21" t="s">
        <v>61</v>
      </c>
      <c r="T4427" s="21" t="s">
        <v>61</v>
      </c>
      <c r="U4427" s="21" t="s">
        <v>61</v>
      </c>
      <c r="V4427" s="21" t="s">
        <v>61</v>
      </c>
      <c r="W4427" s="21" t="s">
        <v>61</v>
      </c>
      <c r="X4427" s="21" t="s">
        <v>61</v>
      </c>
      <c r="Y4427" s="21" t="s">
        <v>61</v>
      </c>
      <c r="Z4427" s="21" t="s">
        <v>18183</v>
      </c>
      <c r="AA4427" s="21" t="s">
        <v>2919</v>
      </c>
      <c r="AB4427" s="21" t="s">
        <v>2761</v>
      </c>
      <c r="AC4427" s="21" t="s">
        <v>61</v>
      </c>
      <c r="AD4427" s="21" t="s">
        <v>61</v>
      </c>
      <c r="AE4427" s="21" t="s">
        <v>61</v>
      </c>
    </row>
    <row r="4428" spans="1:31" hidden="1">
      <c r="A4428" s="103" t="s">
        <v>2776</v>
      </c>
      <c r="B4428" s="21" t="s">
        <v>18184</v>
      </c>
      <c r="C4428" s="21" t="s">
        <v>18185</v>
      </c>
      <c r="D4428" s="7" t="s">
        <v>2915</v>
      </c>
      <c r="E4428" s="21" t="s">
        <v>2931</v>
      </c>
      <c r="F4428" s="21" t="s">
        <v>61</v>
      </c>
      <c r="G4428" s="21" t="s">
        <v>2768</v>
      </c>
      <c r="H4428" s="21" t="s">
        <v>2917</v>
      </c>
      <c r="I4428" s="21" t="s">
        <v>3034</v>
      </c>
      <c r="J4428" s="21" t="s">
        <v>61</v>
      </c>
      <c r="K4428" s="21" t="s">
        <v>61</v>
      </c>
      <c r="L4428" s="21" t="s">
        <v>61</v>
      </c>
      <c r="M4428" s="21" t="s">
        <v>2757</v>
      </c>
      <c r="N4428" s="21" t="s">
        <v>3173</v>
      </c>
      <c r="O4428" s="21" t="s">
        <v>61</v>
      </c>
      <c r="P4428" s="21" t="s">
        <v>18186</v>
      </c>
      <c r="Q4428" s="21" t="s">
        <v>2842</v>
      </c>
      <c r="R4428" s="21" t="s">
        <v>61</v>
      </c>
      <c r="S4428" s="21" t="s">
        <v>61</v>
      </c>
      <c r="T4428" s="21" t="s">
        <v>61</v>
      </c>
      <c r="U4428" s="21" t="s">
        <v>3135</v>
      </c>
      <c r="V4428" s="21" t="s">
        <v>61</v>
      </c>
      <c r="W4428" s="21" t="s">
        <v>61</v>
      </c>
      <c r="X4428" s="21" t="s">
        <v>5131</v>
      </c>
      <c r="Y4428" s="21" t="s">
        <v>61</v>
      </c>
      <c r="Z4428" s="21" t="s">
        <v>18187</v>
      </c>
      <c r="AA4428" s="21" t="s">
        <v>2919</v>
      </c>
      <c r="AB4428" s="21" t="s">
        <v>2761</v>
      </c>
      <c r="AC4428" s="21" t="s">
        <v>61</v>
      </c>
      <c r="AD4428" s="21" t="s">
        <v>61</v>
      </c>
      <c r="AE4428" s="21" t="s">
        <v>61</v>
      </c>
    </row>
    <row r="4429" spans="1:31" hidden="1">
      <c r="A4429" s="103" t="s">
        <v>2776</v>
      </c>
      <c r="B4429" s="21" t="s">
        <v>18188</v>
      </c>
      <c r="C4429" s="21" t="s">
        <v>18189</v>
      </c>
      <c r="D4429" s="7" t="s">
        <v>2922</v>
      </c>
      <c r="E4429" s="21" t="s">
        <v>2931</v>
      </c>
      <c r="F4429" s="21" t="s">
        <v>61</v>
      </c>
      <c r="G4429" s="21" t="s">
        <v>2768</v>
      </c>
      <c r="H4429" s="21" t="s">
        <v>2917</v>
      </c>
      <c r="I4429" s="21" t="s">
        <v>3034</v>
      </c>
      <c r="J4429" s="21" t="s">
        <v>3111</v>
      </c>
      <c r="K4429" s="21" t="s">
        <v>3112</v>
      </c>
      <c r="L4429" s="21" t="s">
        <v>61</v>
      </c>
      <c r="M4429" s="21" t="s">
        <v>2757</v>
      </c>
      <c r="N4429" s="21" t="s">
        <v>11562</v>
      </c>
      <c r="O4429" s="21" t="s">
        <v>61</v>
      </c>
      <c r="P4429" s="21" t="s">
        <v>18190</v>
      </c>
      <c r="Q4429" s="21" t="s">
        <v>2842</v>
      </c>
      <c r="R4429" s="21" t="s">
        <v>61</v>
      </c>
      <c r="S4429" s="21" t="s">
        <v>61</v>
      </c>
      <c r="T4429" s="21" t="s">
        <v>2925</v>
      </c>
      <c r="U4429" s="21" t="s">
        <v>3122</v>
      </c>
      <c r="V4429" s="21" t="s">
        <v>61</v>
      </c>
      <c r="W4429" s="21" t="s">
        <v>61</v>
      </c>
      <c r="X4429" s="21" t="s">
        <v>61</v>
      </c>
      <c r="Y4429" s="21" t="s">
        <v>61</v>
      </c>
      <c r="Z4429" s="21" t="s">
        <v>61</v>
      </c>
      <c r="AA4429" s="21" t="s">
        <v>2919</v>
      </c>
      <c r="AB4429" s="21" t="s">
        <v>2761</v>
      </c>
      <c r="AC4429" s="21" t="s">
        <v>61</v>
      </c>
      <c r="AD4429" s="21" t="s">
        <v>2926</v>
      </c>
      <c r="AE4429" s="21" t="s">
        <v>61</v>
      </c>
    </row>
    <row r="4430" spans="1:31" hidden="1">
      <c r="A4430" s="103" t="s">
        <v>2776</v>
      </c>
      <c r="B4430" s="21" t="s">
        <v>18191</v>
      </c>
      <c r="C4430" s="21" t="s">
        <v>18192</v>
      </c>
      <c r="D4430" s="7" t="s">
        <v>2915</v>
      </c>
      <c r="E4430" s="21" t="s">
        <v>2931</v>
      </c>
      <c r="F4430" s="21" t="s">
        <v>61</v>
      </c>
      <c r="G4430" s="21" t="s">
        <v>2768</v>
      </c>
      <c r="H4430" s="21" t="s">
        <v>2917</v>
      </c>
      <c r="I4430" s="21" t="s">
        <v>3034</v>
      </c>
      <c r="J4430" s="21" t="s">
        <v>61</v>
      </c>
      <c r="K4430" s="21" t="s">
        <v>61</v>
      </c>
      <c r="L4430" s="21" t="s">
        <v>61</v>
      </c>
      <c r="M4430" s="21" t="s">
        <v>2953</v>
      </c>
      <c r="N4430" s="21" t="s">
        <v>61</v>
      </c>
      <c r="O4430" s="21" t="s">
        <v>61</v>
      </c>
      <c r="P4430" s="21" t="s">
        <v>2840</v>
      </c>
      <c r="Q4430" s="21" t="s">
        <v>2842</v>
      </c>
      <c r="R4430" s="21" t="s">
        <v>61</v>
      </c>
      <c r="S4430" s="21" t="s">
        <v>61</v>
      </c>
      <c r="T4430" s="21" t="s">
        <v>61</v>
      </c>
      <c r="U4430" s="21" t="s">
        <v>61</v>
      </c>
      <c r="V4430" s="21" t="s">
        <v>61</v>
      </c>
      <c r="W4430" s="21" t="s">
        <v>61</v>
      </c>
      <c r="X4430" s="21" t="s">
        <v>61</v>
      </c>
      <c r="Y4430" s="21" t="s">
        <v>61</v>
      </c>
      <c r="Z4430" s="21" t="s">
        <v>18193</v>
      </c>
      <c r="AA4430" s="21" t="s">
        <v>2919</v>
      </c>
      <c r="AB4430" s="21" t="s">
        <v>2761</v>
      </c>
      <c r="AC4430" s="21" t="s">
        <v>61</v>
      </c>
      <c r="AD4430" s="21" t="s">
        <v>61</v>
      </c>
      <c r="AE4430" s="21" t="s">
        <v>61</v>
      </c>
    </row>
    <row r="4431" spans="1:31" hidden="1">
      <c r="A4431" s="103" t="s">
        <v>2776</v>
      </c>
      <c r="B4431" s="21" t="s">
        <v>18194</v>
      </c>
      <c r="C4431" s="21" t="s">
        <v>18195</v>
      </c>
      <c r="D4431" s="7" t="s">
        <v>2915</v>
      </c>
      <c r="E4431" s="21" t="s">
        <v>2931</v>
      </c>
      <c r="F4431" s="21" t="s">
        <v>61</v>
      </c>
      <c r="G4431" s="21" t="s">
        <v>2768</v>
      </c>
      <c r="H4431" s="21" t="s">
        <v>2917</v>
      </c>
      <c r="I4431" s="21" t="s">
        <v>61</v>
      </c>
      <c r="J4431" s="21" t="s">
        <v>61</v>
      </c>
      <c r="K4431" s="21" t="s">
        <v>61</v>
      </c>
      <c r="L4431" s="21" t="s">
        <v>61</v>
      </c>
      <c r="M4431" s="21" t="s">
        <v>2953</v>
      </c>
      <c r="N4431" s="21" t="s">
        <v>61</v>
      </c>
      <c r="O4431" s="21" t="s">
        <v>61</v>
      </c>
      <c r="P4431" s="21" t="s">
        <v>2840</v>
      </c>
      <c r="Q4431" s="21" t="s">
        <v>2842</v>
      </c>
      <c r="R4431" s="21" t="s">
        <v>61</v>
      </c>
      <c r="S4431" s="21" t="s">
        <v>61</v>
      </c>
      <c r="T4431" s="21" t="s">
        <v>61</v>
      </c>
      <c r="U4431" s="21" t="s">
        <v>61</v>
      </c>
      <c r="V4431" s="21" t="s">
        <v>61</v>
      </c>
      <c r="W4431" s="21" t="s">
        <v>61</v>
      </c>
      <c r="X4431" s="21" t="s">
        <v>61</v>
      </c>
      <c r="Y4431" s="21" t="s">
        <v>61</v>
      </c>
      <c r="Z4431" s="21" t="s">
        <v>18196</v>
      </c>
      <c r="AA4431" s="21" t="s">
        <v>2919</v>
      </c>
      <c r="AB4431" s="21" t="s">
        <v>2761</v>
      </c>
      <c r="AC4431" s="21" t="s">
        <v>61</v>
      </c>
      <c r="AD4431" s="21" t="s">
        <v>61</v>
      </c>
      <c r="AE4431" s="21" t="s">
        <v>61</v>
      </c>
    </row>
    <row r="4432" spans="1:31" hidden="1">
      <c r="A4432" s="103" t="s">
        <v>2776</v>
      </c>
      <c r="B4432" s="21" t="s">
        <v>18197</v>
      </c>
      <c r="C4432" s="21" t="s">
        <v>18195</v>
      </c>
      <c r="D4432" s="7" t="s">
        <v>2915</v>
      </c>
      <c r="E4432" s="21" t="s">
        <v>2931</v>
      </c>
      <c r="F4432" s="21" t="s">
        <v>61</v>
      </c>
      <c r="G4432" s="21" t="s">
        <v>2768</v>
      </c>
      <c r="H4432" s="21" t="s">
        <v>2917</v>
      </c>
      <c r="I4432" s="21" t="s">
        <v>61</v>
      </c>
      <c r="J4432" s="21" t="s">
        <v>61</v>
      </c>
      <c r="K4432" s="21" t="s">
        <v>61</v>
      </c>
      <c r="L4432" s="21" t="s">
        <v>61</v>
      </c>
      <c r="M4432" s="21" t="s">
        <v>2953</v>
      </c>
      <c r="N4432" s="21" t="s">
        <v>61</v>
      </c>
      <c r="O4432" s="21" t="s">
        <v>61</v>
      </c>
      <c r="P4432" s="21" t="s">
        <v>2840</v>
      </c>
      <c r="Q4432" s="21" t="s">
        <v>2842</v>
      </c>
      <c r="R4432" s="21" t="s">
        <v>61</v>
      </c>
      <c r="S4432" s="21" t="s">
        <v>61</v>
      </c>
      <c r="T4432" s="21" t="s">
        <v>61</v>
      </c>
      <c r="U4432" s="21" t="s">
        <v>61</v>
      </c>
      <c r="V4432" s="21" t="s">
        <v>61</v>
      </c>
      <c r="W4432" s="21" t="s">
        <v>61</v>
      </c>
      <c r="X4432" s="21" t="s">
        <v>61</v>
      </c>
      <c r="Y4432" s="21" t="s">
        <v>61</v>
      </c>
      <c r="Z4432" s="21" t="s">
        <v>18198</v>
      </c>
      <c r="AA4432" s="21" t="s">
        <v>2919</v>
      </c>
      <c r="AB4432" s="21" t="s">
        <v>2761</v>
      </c>
      <c r="AC4432" s="21" t="s">
        <v>61</v>
      </c>
      <c r="AD4432" s="21" t="s">
        <v>61</v>
      </c>
      <c r="AE4432" s="21" t="s">
        <v>61</v>
      </c>
    </row>
    <row r="4433" spans="1:31" hidden="1">
      <c r="A4433" s="103" t="s">
        <v>2776</v>
      </c>
      <c r="B4433" s="21" t="s">
        <v>18199</v>
      </c>
      <c r="C4433" s="21" t="s">
        <v>18200</v>
      </c>
      <c r="D4433" s="7" t="s">
        <v>2915</v>
      </c>
      <c r="E4433" s="21" t="s">
        <v>2931</v>
      </c>
      <c r="F4433" s="21" t="s">
        <v>61</v>
      </c>
      <c r="G4433" s="21" t="s">
        <v>2768</v>
      </c>
      <c r="H4433" s="21" t="s">
        <v>2917</v>
      </c>
      <c r="I4433" s="21" t="s">
        <v>3034</v>
      </c>
      <c r="J4433" s="21" t="s">
        <v>61</v>
      </c>
      <c r="K4433" s="21" t="s">
        <v>61</v>
      </c>
      <c r="L4433" s="21" t="s">
        <v>61</v>
      </c>
      <c r="M4433" s="21" t="s">
        <v>2953</v>
      </c>
      <c r="N4433" s="21" t="s">
        <v>61</v>
      </c>
      <c r="O4433" s="21" t="s">
        <v>61</v>
      </c>
      <c r="P4433" s="21" t="s">
        <v>2840</v>
      </c>
      <c r="Q4433" s="21" t="s">
        <v>2842</v>
      </c>
      <c r="R4433" s="21" t="s">
        <v>61</v>
      </c>
      <c r="S4433" s="21" t="s">
        <v>61</v>
      </c>
      <c r="T4433" s="21" t="s">
        <v>61</v>
      </c>
      <c r="U4433" s="21" t="s">
        <v>61</v>
      </c>
      <c r="V4433" s="21" t="s">
        <v>61</v>
      </c>
      <c r="W4433" s="21" t="s">
        <v>61</v>
      </c>
      <c r="X4433" s="21" t="s">
        <v>61</v>
      </c>
      <c r="Y4433" s="21" t="s">
        <v>61</v>
      </c>
      <c r="Z4433" s="21" t="s">
        <v>18201</v>
      </c>
      <c r="AA4433" s="21" t="s">
        <v>2919</v>
      </c>
      <c r="AB4433" s="21" t="s">
        <v>2761</v>
      </c>
      <c r="AC4433" s="21" t="s">
        <v>61</v>
      </c>
      <c r="AD4433" s="21" t="s">
        <v>61</v>
      </c>
      <c r="AE4433" s="21" t="s">
        <v>61</v>
      </c>
    </row>
    <row r="4434" spans="1:31" hidden="1">
      <c r="A4434" s="103" t="s">
        <v>2776</v>
      </c>
      <c r="B4434" s="21" t="s">
        <v>18202</v>
      </c>
      <c r="C4434" s="21" t="s">
        <v>18203</v>
      </c>
      <c r="D4434" s="7" t="s">
        <v>2915</v>
      </c>
      <c r="E4434" s="21" t="s">
        <v>2931</v>
      </c>
      <c r="F4434" s="21" t="s">
        <v>61</v>
      </c>
      <c r="G4434" s="21" t="s">
        <v>2768</v>
      </c>
      <c r="H4434" s="21" t="s">
        <v>2917</v>
      </c>
      <c r="I4434" s="21" t="s">
        <v>61</v>
      </c>
      <c r="J4434" s="21" t="s">
        <v>61</v>
      </c>
      <c r="K4434" s="21" t="s">
        <v>61</v>
      </c>
      <c r="L4434" s="21" t="s">
        <v>61</v>
      </c>
      <c r="M4434" s="21" t="s">
        <v>2953</v>
      </c>
      <c r="N4434" s="21" t="s">
        <v>61</v>
      </c>
      <c r="O4434" s="21" t="s">
        <v>61</v>
      </c>
      <c r="P4434" s="21" t="s">
        <v>2840</v>
      </c>
      <c r="Q4434" s="21" t="s">
        <v>2842</v>
      </c>
      <c r="R4434" s="21" t="s">
        <v>61</v>
      </c>
      <c r="S4434" s="21" t="s">
        <v>61</v>
      </c>
      <c r="T4434" s="21" t="s">
        <v>61</v>
      </c>
      <c r="U4434" s="21" t="s">
        <v>61</v>
      </c>
      <c r="V4434" s="21" t="s">
        <v>61</v>
      </c>
      <c r="W4434" s="21" t="s">
        <v>61</v>
      </c>
      <c r="X4434" s="21" t="s">
        <v>61</v>
      </c>
      <c r="Y4434" s="21" t="s">
        <v>61</v>
      </c>
      <c r="Z4434" s="21" t="s">
        <v>18204</v>
      </c>
      <c r="AA4434" s="21" t="s">
        <v>2919</v>
      </c>
      <c r="AB4434" s="21" t="s">
        <v>2761</v>
      </c>
      <c r="AC4434" s="21" t="s">
        <v>61</v>
      </c>
      <c r="AD4434" s="21" t="s">
        <v>61</v>
      </c>
      <c r="AE4434" s="21" t="s">
        <v>61</v>
      </c>
    </row>
    <row r="4435" spans="1:31" hidden="1">
      <c r="A4435" s="103" t="s">
        <v>2776</v>
      </c>
      <c r="B4435" s="21" t="s">
        <v>18205</v>
      </c>
      <c r="C4435" s="21" t="s">
        <v>18206</v>
      </c>
      <c r="D4435" s="7" t="s">
        <v>2915</v>
      </c>
      <c r="E4435" s="21" t="s">
        <v>2931</v>
      </c>
      <c r="F4435" s="21" t="s">
        <v>61</v>
      </c>
      <c r="G4435" s="21" t="s">
        <v>2768</v>
      </c>
      <c r="H4435" s="21" t="s">
        <v>2917</v>
      </c>
      <c r="I4435" s="21" t="s">
        <v>3034</v>
      </c>
      <c r="J4435" s="21" t="s">
        <v>61</v>
      </c>
      <c r="K4435" s="21" t="s">
        <v>61</v>
      </c>
      <c r="L4435" s="21" t="s">
        <v>61</v>
      </c>
      <c r="M4435" s="21" t="s">
        <v>2757</v>
      </c>
      <c r="N4435" s="21" t="s">
        <v>3727</v>
      </c>
      <c r="O4435" s="21" t="s">
        <v>61</v>
      </c>
      <c r="P4435" s="21" t="s">
        <v>18207</v>
      </c>
      <c r="Q4435" s="21" t="s">
        <v>2842</v>
      </c>
      <c r="R4435" s="21" t="s">
        <v>61</v>
      </c>
      <c r="S4435" s="21" t="s">
        <v>61</v>
      </c>
      <c r="T4435" s="21" t="s">
        <v>61</v>
      </c>
      <c r="U4435" s="21" t="s">
        <v>3080</v>
      </c>
      <c r="V4435" s="21" t="s">
        <v>61</v>
      </c>
      <c r="W4435" s="21" t="s">
        <v>61</v>
      </c>
      <c r="X4435" s="21" t="s">
        <v>11944</v>
      </c>
      <c r="Y4435" s="21" t="s">
        <v>61</v>
      </c>
      <c r="Z4435" s="21" t="s">
        <v>18208</v>
      </c>
      <c r="AA4435" s="21" t="s">
        <v>2919</v>
      </c>
      <c r="AB4435" s="21" t="s">
        <v>2761</v>
      </c>
      <c r="AC4435" s="21" t="s">
        <v>61</v>
      </c>
      <c r="AD4435" s="21" t="s">
        <v>61</v>
      </c>
      <c r="AE4435" s="21" t="s">
        <v>61</v>
      </c>
    </row>
    <row r="4436" spans="1:31" hidden="1">
      <c r="A4436" s="103" t="s">
        <v>2776</v>
      </c>
      <c r="B4436" s="21" t="s">
        <v>18209</v>
      </c>
      <c r="C4436" s="21" t="s">
        <v>18210</v>
      </c>
      <c r="D4436" s="7" t="s">
        <v>2915</v>
      </c>
      <c r="E4436" s="21" t="s">
        <v>2931</v>
      </c>
      <c r="F4436" s="21" t="s">
        <v>61</v>
      </c>
      <c r="G4436" s="21" t="s">
        <v>2768</v>
      </c>
      <c r="H4436" s="21" t="s">
        <v>2917</v>
      </c>
      <c r="I4436" s="21" t="s">
        <v>3034</v>
      </c>
      <c r="J4436" s="21" t="s">
        <v>61</v>
      </c>
      <c r="K4436" s="21" t="s">
        <v>61</v>
      </c>
      <c r="L4436" s="21" t="s">
        <v>61</v>
      </c>
      <c r="M4436" s="21" t="s">
        <v>2953</v>
      </c>
      <c r="N4436" s="21" t="s">
        <v>61</v>
      </c>
      <c r="O4436" s="21" t="s">
        <v>61</v>
      </c>
      <c r="P4436" s="21" t="s">
        <v>2840</v>
      </c>
      <c r="Q4436" s="21" t="s">
        <v>2842</v>
      </c>
      <c r="R4436" s="21" t="s">
        <v>61</v>
      </c>
      <c r="S4436" s="21" t="s">
        <v>61</v>
      </c>
      <c r="T4436" s="21" t="s">
        <v>61</v>
      </c>
      <c r="U4436" s="21" t="s">
        <v>61</v>
      </c>
      <c r="V4436" s="21" t="s">
        <v>61</v>
      </c>
      <c r="W4436" s="21" t="s">
        <v>61</v>
      </c>
      <c r="X4436" s="21" t="s">
        <v>61</v>
      </c>
      <c r="Y4436" s="21" t="s">
        <v>61</v>
      </c>
      <c r="Z4436" s="21" t="s">
        <v>18211</v>
      </c>
      <c r="AA4436" s="21" t="s">
        <v>2919</v>
      </c>
      <c r="AB4436" s="21" t="s">
        <v>2761</v>
      </c>
      <c r="AC4436" s="21" t="s">
        <v>61</v>
      </c>
      <c r="AD4436" s="21" t="s">
        <v>61</v>
      </c>
      <c r="AE4436" s="21" t="s">
        <v>61</v>
      </c>
    </row>
    <row r="4437" spans="1:31" hidden="1">
      <c r="A4437" s="103" t="s">
        <v>2776</v>
      </c>
      <c r="B4437" s="21" t="s">
        <v>3439</v>
      </c>
      <c r="C4437" s="21" t="s">
        <v>18212</v>
      </c>
      <c r="D4437" s="7" t="s">
        <v>2915</v>
      </c>
      <c r="E4437" s="21" t="s">
        <v>2931</v>
      </c>
      <c r="F4437" s="21" t="s">
        <v>61</v>
      </c>
      <c r="G4437" s="21" t="s">
        <v>2768</v>
      </c>
      <c r="H4437" s="21" t="s">
        <v>2914</v>
      </c>
      <c r="I4437" s="21" t="s">
        <v>3034</v>
      </c>
      <c r="J4437" s="21" t="s">
        <v>3111</v>
      </c>
      <c r="K4437" s="21" t="s">
        <v>3112</v>
      </c>
      <c r="L4437" s="21" t="s">
        <v>61</v>
      </c>
      <c r="M4437" s="21" t="s">
        <v>2757</v>
      </c>
      <c r="N4437" s="21" t="s">
        <v>18213</v>
      </c>
      <c r="O4437" s="21" t="s">
        <v>61</v>
      </c>
      <c r="P4437" s="21" t="s">
        <v>18214</v>
      </c>
      <c r="Q4437" s="21" t="s">
        <v>2760</v>
      </c>
      <c r="R4437" s="21" t="s">
        <v>61</v>
      </c>
      <c r="S4437" s="21" t="s">
        <v>61</v>
      </c>
      <c r="T4437" s="21" t="s">
        <v>61</v>
      </c>
      <c r="U4437" s="21" t="s">
        <v>3122</v>
      </c>
      <c r="V4437" s="21" t="s">
        <v>61</v>
      </c>
      <c r="W4437" s="21" t="s">
        <v>61</v>
      </c>
      <c r="X4437" s="21" t="s">
        <v>3614</v>
      </c>
      <c r="Y4437" s="21" t="s">
        <v>61</v>
      </c>
      <c r="Z4437" s="21" t="s">
        <v>18215</v>
      </c>
      <c r="AA4437" s="21" t="s">
        <v>2919</v>
      </c>
      <c r="AB4437" s="21" t="s">
        <v>2761</v>
      </c>
      <c r="AC4437" s="21" t="s">
        <v>61</v>
      </c>
      <c r="AD4437" s="21" t="s">
        <v>61</v>
      </c>
      <c r="AE4437" s="21" t="s">
        <v>61</v>
      </c>
    </row>
    <row r="4438" spans="1:31" hidden="1">
      <c r="A4438" s="103" t="s">
        <v>2776</v>
      </c>
      <c r="B4438" s="21" t="s">
        <v>4428</v>
      </c>
      <c r="C4438" s="21" t="s">
        <v>18216</v>
      </c>
      <c r="D4438" s="7" t="s">
        <v>2915</v>
      </c>
      <c r="E4438" s="21" t="s">
        <v>2931</v>
      </c>
      <c r="F4438" s="21" t="s">
        <v>61</v>
      </c>
      <c r="G4438" s="21" t="s">
        <v>2768</v>
      </c>
      <c r="H4438" s="21" t="s">
        <v>3556</v>
      </c>
      <c r="I4438" s="21" t="s">
        <v>3034</v>
      </c>
      <c r="J4438" s="21" t="s">
        <v>4115</v>
      </c>
      <c r="K4438" s="21" t="s">
        <v>4116</v>
      </c>
      <c r="L4438" s="21" t="s">
        <v>61</v>
      </c>
      <c r="M4438" s="21" t="s">
        <v>2757</v>
      </c>
      <c r="N4438" s="21" t="s">
        <v>3268</v>
      </c>
      <c r="O4438" s="21" t="s">
        <v>61</v>
      </c>
      <c r="P4438" s="21" t="s">
        <v>18217</v>
      </c>
      <c r="Q4438" s="21" t="s">
        <v>2760</v>
      </c>
      <c r="R4438" s="21" t="s">
        <v>61</v>
      </c>
      <c r="S4438" s="21" t="s">
        <v>61</v>
      </c>
      <c r="T4438" s="21" t="s">
        <v>61</v>
      </c>
      <c r="U4438" s="21" t="s">
        <v>8605</v>
      </c>
      <c r="V4438" s="21" t="s">
        <v>61</v>
      </c>
      <c r="W4438" s="21" t="s">
        <v>61</v>
      </c>
      <c r="X4438" s="21" t="s">
        <v>3558</v>
      </c>
      <c r="Y4438" s="21" t="s">
        <v>61</v>
      </c>
      <c r="Z4438" s="21" t="s">
        <v>18218</v>
      </c>
      <c r="AA4438" s="21" t="s">
        <v>2919</v>
      </c>
      <c r="AB4438" s="21" t="s">
        <v>2761</v>
      </c>
      <c r="AC4438" s="21" t="s">
        <v>61</v>
      </c>
      <c r="AD4438" s="21" t="s">
        <v>61</v>
      </c>
      <c r="AE4438" s="21" t="s">
        <v>61</v>
      </c>
    </row>
    <row r="4439" spans="1:31" hidden="1">
      <c r="A4439" s="103" t="s">
        <v>2776</v>
      </c>
      <c r="B4439" s="21" t="s">
        <v>18219</v>
      </c>
      <c r="C4439" s="21" t="s">
        <v>18220</v>
      </c>
      <c r="D4439" s="7" t="s">
        <v>2915</v>
      </c>
      <c r="E4439" s="21" t="s">
        <v>2931</v>
      </c>
      <c r="F4439" s="21" t="s">
        <v>61</v>
      </c>
      <c r="G4439" s="21" t="s">
        <v>2768</v>
      </c>
      <c r="H4439" s="21" t="s">
        <v>2917</v>
      </c>
      <c r="I4439" s="21" t="s">
        <v>3034</v>
      </c>
      <c r="J4439" s="21" t="s">
        <v>61</v>
      </c>
      <c r="K4439" s="21" t="s">
        <v>61</v>
      </c>
      <c r="L4439" s="21" t="s">
        <v>61</v>
      </c>
      <c r="M4439" s="21" t="s">
        <v>2757</v>
      </c>
      <c r="N4439" s="21" t="s">
        <v>61</v>
      </c>
      <c r="O4439" s="21" t="s">
        <v>61</v>
      </c>
      <c r="P4439" s="21" t="s">
        <v>2840</v>
      </c>
      <c r="Q4439" s="21" t="s">
        <v>2842</v>
      </c>
      <c r="R4439" s="21" t="s">
        <v>61</v>
      </c>
      <c r="S4439" s="21" t="s">
        <v>61</v>
      </c>
      <c r="T4439" s="21" t="s">
        <v>61</v>
      </c>
      <c r="U4439" s="21" t="s">
        <v>61</v>
      </c>
      <c r="V4439" s="21" t="s">
        <v>61</v>
      </c>
      <c r="W4439" s="21" t="s">
        <v>61</v>
      </c>
      <c r="X4439" s="21" t="s">
        <v>61</v>
      </c>
      <c r="Y4439" s="21" t="s">
        <v>61</v>
      </c>
      <c r="Z4439" s="21" t="s">
        <v>18221</v>
      </c>
      <c r="AA4439" s="21" t="s">
        <v>2919</v>
      </c>
      <c r="AB4439" s="21" t="s">
        <v>2761</v>
      </c>
      <c r="AC4439" s="21" t="s">
        <v>61</v>
      </c>
      <c r="AD4439" s="21" t="s">
        <v>61</v>
      </c>
      <c r="AE4439" s="21" t="s">
        <v>61</v>
      </c>
    </row>
    <row r="4440" spans="1:31" hidden="1">
      <c r="A4440" s="103" t="s">
        <v>2776</v>
      </c>
      <c r="B4440" s="21" t="s">
        <v>18222</v>
      </c>
      <c r="C4440" s="21" t="s">
        <v>18223</v>
      </c>
      <c r="D4440" s="7" t="s">
        <v>2915</v>
      </c>
      <c r="E4440" s="21" t="s">
        <v>2931</v>
      </c>
      <c r="F4440" s="21" t="s">
        <v>61</v>
      </c>
      <c r="G4440" s="21" t="s">
        <v>2768</v>
      </c>
      <c r="H4440" s="21" t="s">
        <v>2917</v>
      </c>
      <c r="I4440" s="21" t="s">
        <v>61</v>
      </c>
      <c r="J4440" s="21" t="s">
        <v>61</v>
      </c>
      <c r="K4440" s="21" t="s">
        <v>61</v>
      </c>
      <c r="L4440" s="21" t="s">
        <v>61</v>
      </c>
      <c r="M4440" s="21" t="s">
        <v>2953</v>
      </c>
      <c r="N4440" s="21" t="s">
        <v>16270</v>
      </c>
      <c r="O4440" s="21" t="s">
        <v>61</v>
      </c>
      <c r="P4440" s="21" t="s">
        <v>18224</v>
      </c>
      <c r="Q4440" s="21" t="s">
        <v>2842</v>
      </c>
      <c r="R4440" s="21" t="s">
        <v>61</v>
      </c>
      <c r="S4440" s="21" t="s">
        <v>61</v>
      </c>
      <c r="T4440" s="21" t="s">
        <v>61</v>
      </c>
      <c r="U4440" s="21" t="s">
        <v>3080</v>
      </c>
      <c r="V4440" s="21" t="s">
        <v>61</v>
      </c>
      <c r="W4440" s="21" t="s">
        <v>61</v>
      </c>
      <c r="X4440" s="21" t="s">
        <v>8827</v>
      </c>
      <c r="Y4440" s="21" t="s">
        <v>61</v>
      </c>
      <c r="Z4440" s="21" t="s">
        <v>18225</v>
      </c>
      <c r="AA4440" s="21" t="s">
        <v>2919</v>
      </c>
      <c r="AB4440" s="21" t="s">
        <v>2761</v>
      </c>
      <c r="AC4440" s="21" t="s">
        <v>61</v>
      </c>
      <c r="AD4440" s="21" t="s">
        <v>61</v>
      </c>
      <c r="AE4440" s="21" t="s">
        <v>61</v>
      </c>
    </row>
    <row r="4441" spans="1:31" hidden="1">
      <c r="A4441" s="103" t="s">
        <v>2776</v>
      </c>
      <c r="B4441" s="21" t="s">
        <v>18226</v>
      </c>
      <c r="C4441" s="21" t="s">
        <v>18227</v>
      </c>
      <c r="D4441" s="7" t="s">
        <v>2915</v>
      </c>
      <c r="E4441" s="21" t="s">
        <v>2931</v>
      </c>
      <c r="F4441" s="21" t="s">
        <v>61</v>
      </c>
      <c r="G4441" s="21" t="s">
        <v>2768</v>
      </c>
      <c r="H4441" s="21" t="s">
        <v>2917</v>
      </c>
      <c r="I4441" s="21" t="s">
        <v>61</v>
      </c>
      <c r="J4441" s="21" t="s">
        <v>61</v>
      </c>
      <c r="K4441" s="21" t="s">
        <v>61</v>
      </c>
      <c r="L4441" s="21" t="s">
        <v>61</v>
      </c>
      <c r="M4441" s="21" t="s">
        <v>2953</v>
      </c>
      <c r="N4441" s="21" t="s">
        <v>6017</v>
      </c>
      <c r="O4441" s="21" t="s">
        <v>61</v>
      </c>
      <c r="P4441" s="21" t="s">
        <v>18228</v>
      </c>
      <c r="Q4441" s="21" t="s">
        <v>2842</v>
      </c>
      <c r="R4441" s="21" t="s">
        <v>61</v>
      </c>
      <c r="S4441" s="21" t="s">
        <v>61</v>
      </c>
      <c r="T4441" s="21" t="s">
        <v>61</v>
      </c>
      <c r="U4441" s="21" t="s">
        <v>3170</v>
      </c>
      <c r="V4441" s="21" t="s">
        <v>61</v>
      </c>
      <c r="W4441" s="21" t="s">
        <v>61</v>
      </c>
      <c r="X4441" s="21" t="s">
        <v>3705</v>
      </c>
      <c r="Y4441" s="21" t="s">
        <v>61</v>
      </c>
      <c r="Z4441" s="21" t="s">
        <v>18229</v>
      </c>
      <c r="AA4441" s="21" t="s">
        <v>2919</v>
      </c>
      <c r="AB4441" s="21" t="s">
        <v>2761</v>
      </c>
      <c r="AC4441" s="21" t="s">
        <v>61</v>
      </c>
      <c r="AD4441" s="21" t="s">
        <v>61</v>
      </c>
      <c r="AE4441" s="21" t="s">
        <v>61</v>
      </c>
    </row>
    <row r="4442" spans="1:31" hidden="1">
      <c r="A4442" s="103" t="s">
        <v>2776</v>
      </c>
      <c r="B4442" s="21" t="s">
        <v>18230</v>
      </c>
      <c r="C4442" s="21" t="s">
        <v>18231</v>
      </c>
      <c r="D4442" s="7" t="s">
        <v>2915</v>
      </c>
      <c r="E4442" s="21" t="s">
        <v>2931</v>
      </c>
      <c r="F4442" s="21" t="s">
        <v>61</v>
      </c>
      <c r="G4442" s="21" t="s">
        <v>2768</v>
      </c>
      <c r="H4442" s="21" t="s">
        <v>2917</v>
      </c>
      <c r="I4442" s="21" t="s">
        <v>3034</v>
      </c>
      <c r="J4442" s="21" t="s">
        <v>61</v>
      </c>
      <c r="K4442" s="21" t="s">
        <v>61</v>
      </c>
      <c r="L4442" s="21" t="s">
        <v>61</v>
      </c>
      <c r="M4442" s="21" t="s">
        <v>2953</v>
      </c>
      <c r="N4442" s="21" t="s">
        <v>61</v>
      </c>
      <c r="O4442" s="21" t="s">
        <v>61</v>
      </c>
      <c r="P4442" s="21" t="s">
        <v>2840</v>
      </c>
      <c r="Q4442" s="21" t="s">
        <v>2842</v>
      </c>
      <c r="R4442" s="21" t="s">
        <v>61</v>
      </c>
      <c r="S4442" s="21" t="s">
        <v>61</v>
      </c>
      <c r="T4442" s="21" t="s">
        <v>61</v>
      </c>
      <c r="U4442" s="21" t="s">
        <v>61</v>
      </c>
      <c r="V4442" s="21" t="s">
        <v>61</v>
      </c>
      <c r="W4442" s="21" t="s">
        <v>61</v>
      </c>
      <c r="X4442" s="21" t="s">
        <v>61</v>
      </c>
      <c r="Y4442" s="21" t="s">
        <v>61</v>
      </c>
      <c r="Z4442" s="21" t="s">
        <v>18232</v>
      </c>
      <c r="AA4442" s="21" t="s">
        <v>2919</v>
      </c>
      <c r="AB4442" s="21" t="s">
        <v>2761</v>
      </c>
      <c r="AC4442" s="21" t="s">
        <v>61</v>
      </c>
      <c r="AD4442" s="21" t="s">
        <v>61</v>
      </c>
      <c r="AE4442" s="21" t="s">
        <v>61</v>
      </c>
    </row>
    <row r="4443" spans="1:31" hidden="1">
      <c r="A4443" s="103" t="s">
        <v>2776</v>
      </c>
      <c r="B4443" s="21" t="s">
        <v>18233</v>
      </c>
      <c r="C4443" s="21" t="s">
        <v>18234</v>
      </c>
      <c r="D4443" s="7" t="s">
        <v>2922</v>
      </c>
      <c r="E4443" s="21" t="s">
        <v>2931</v>
      </c>
      <c r="F4443" s="21" t="s">
        <v>61</v>
      </c>
      <c r="G4443" s="21" t="s">
        <v>2768</v>
      </c>
      <c r="H4443" s="21" t="s">
        <v>2917</v>
      </c>
      <c r="I4443" s="21" t="s">
        <v>3034</v>
      </c>
      <c r="J4443" s="21" t="s">
        <v>3088</v>
      </c>
      <c r="K4443" s="21" t="s">
        <v>3089</v>
      </c>
      <c r="L4443" s="21" t="s">
        <v>61</v>
      </c>
      <c r="M4443" s="21" t="s">
        <v>2953</v>
      </c>
      <c r="N4443" s="21" t="s">
        <v>8283</v>
      </c>
      <c r="O4443" s="21" t="s">
        <v>4010</v>
      </c>
      <c r="P4443" s="21" t="s">
        <v>18235</v>
      </c>
      <c r="Q4443" s="21" t="s">
        <v>2842</v>
      </c>
      <c r="R4443" s="21" t="s">
        <v>61</v>
      </c>
      <c r="S4443" s="21" t="s">
        <v>61</v>
      </c>
      <c r="T4443" s="21" t="s">
        <v>2925</v>
      </c>
      <c r="U4443" s="21" t="s">
        <v>3286</v>
      </c>
      <c r="V4443" s="21" t="s">
        <v>61</v>
      </c>
      <c r="W4443" s="21" t="s">
        <v>61</v>
      </c>
      <c r="X4443" s="21" t="s">
        <v>61</v>
      </c>
      <c r="Y4443" s="21" t="s">
        <v>61</v>
      </c>
      <c r="Z4443" s="21" t="s">
        <v>61</v>
      </c>
      <c r="AA4443" s="21" t="s">
        <v>2919</v>
      </c>
      <c r="AB4443" s="21" t="s">
        <v>2761</v>
      </c>
      <c r="AC4443" s="21" t="s">
        <v>61</v>
      </c>
      <c r="AD4443" s="21" t="s">
        <v>2926</v>
      </c>
      <c r="AE4443" s="21" t="s">
        <v>61</v>
      </c>
    </row>
    <row r="4444" spans="1:31" hidden="1">
      <c r="A4444" s="103" t="s">
        <v>2776</v>
      </c>
      <c r="B4444" s="21" t="s">
        <v>18236</v>
      </c>
      <c r="C4444" s="21" t="s">
        <v>18237</v>
      </c>
      <c r="D4444" s="7" t="s">
        <v>2915</v>
      </c>
      <c r="E4444" s="21" t="s">
        <v>2931</v>
      </c>
      <c r="F4444" s="21" t="s">
        <v>61</v>
      </c>
      <c r="G4444" s="21" t="s">
        <v>2768</v>
      </c>
      <c r="H4444" s="21" t="s">
        <v>2917</v>
      </c>
      <c r="I4444" s="21" t="s">
        <v>61</v>
      </c>
      <c r="J4444" s="21" t="s">
        <v>61</v>
      </c>
      <c r="K4444" s="21" t="s">
        <v>61</v>
      </c>
      <c r="L4444" s="21" t="s">
        <v>61</v>
      </c>
      <c r="M4444" s="21" t="s">
        <v>2953</v>
      </c>
      <c r="N4444" s="21" t="s">
        <v>3070</v>
      </c>
      <c r="O4444" s="21" t="s">
        <v>61</v>
      </c>
      <c r="P4444" s="21" t="s">
        <v>18238</v>
      </c>
      <c r="Q4444" s="21" t="s">
        <v>2842</v>
      </c>
      <c r="R4444" s="21" t="s">
        <v>61</v>
      </c>
      <c r="S4444" s="21" t="s">
        <v>61</v>
      </c>
      <c r="T4444" s="21" t="s">
        <v>61</v>
      </c>
      <c r="U4444" s="21" t="s">
        <v>3073</v>
      </c>
      <c r="V4444" s="21" t="s">
        <v>61</v>
      </c>
      <c r="W4444" s="21" t="s">
        <v>61</v>
      </c>
      <c r="X4444" s="21" t="s">
        <v>7057</v>
      </c>
      <c r="Y4444" s="21" t="s">
        <v>61</v>
      </c>
      <c r="Z4444" s="21" t="s">
        <v>18239</v>
      </c>
      <c r="AA4444" s="21" t="s">
        <v>2919</v>
      </c>
      <c r="AB4444" s="21" t="s">
        <v>2761</v>
      </c>
      <c r="AC4444" s="21" t="s">
        <v>61</v>
      </c>
      <c r="AD4444" s="21" t="s">
        <v>61</v>
      </c>
      <c r="AE4444" s="21" t="s">
        <v>61</v>
      </c>
    </row>
    <row r="4445" spans="1:31" hidden="1">
      <c r="A4445" s="103" t="s">
        <v>2776</v>
      </c>
      <c r="B4445" s="21" t="s">
        <v>18240</v>
      </c>
      <c r="C4445" s="21" t="s">
        <v>18241</v>
      </c>
      <c r="D4445" s="7" t="s">
        <v>2915</v>
      </c>
      <c r="E4445" s="21" t="s">
        <v>2931</v>
      </c>
      <c r="F4445" s="21" t="s">
        <v>61</v>
      </c>
      <c r="G4445" s="21" t="s">
        <v>2768</v>
      </c>
      <c r="H4445" s="21" t="s">
        <v>2917</v>
      </c>
      <c r="I4445" s="21" t="s">
        <v>3034</v>
      </c>
      <c r="J4445" s="21" t="s">
        <v>61</v>
      </c>
      <c r="K4445" s="21" t="s">
        <v>61</v>
      </c>
      <c r="L4445" s="21" t="s">
        <v>61</v>
      </c>
      <c r="M4445" s="21" t="s">
        <v>2953</v>
      </c>
      <c r="N4445" s="21" t="s">
        <v>61</v>
      </c>
      <c r="O4445" s="21" t="s">
        <v>61</v>
      </c>
      <c r="P4445" s="21" t="s">
        <v>2840</v>
      </c>
      <c r="Q4445" s="21" t="s">
        <v>2842</v>
      </c>
      <c r="R4445" s="21" t="s">
        <v>61</v>
      </c>
      <c r="S4445" s="21" t="s">
        <v>61</v>
      </c>
      <c r="T4445" s="21" t="s">
        <v>61</v>
      </c>
      <c r="U4445" s="21" t="s">
        <v>61</v>
      </c>
      <c r="V4445" s="21" t="s">
        <v>61</v>
      </c>
      <c r="W4445" s="21" t="s">
        <v>61</v>
      </c>
      <c r="X4445" s="21" t="s">
        <v>61</v>
      </c>
      <c r="Y4445" s="21" t="s">
        <v>61</v>
      </c>
      <c r="Z4445" s="21" t="s">
        <v>18242</v>
      </c>
      <c r="AA4445" s="21" t="s">
        <v>2919</v>
      </c>
      <c r="AB4445" s="21" t="s">
        <v>2761</v>
      </c>
      <c r="AC4445" s="21" t="s">
        <v>61</v>
      </c>
      <c r="AD4445" s="21" t="s">
        <v>61</v>
      </c>
      <c r="AE4445" s="21" t="s">
        <v>61</v>
      </c>
    </row>
    <row r="4446" spans="1:31" hidden="1">
      <c r="A4446" s="103" t="s">
        <v>2776</v>
      </c>
      <c r="B4446" s="21" t="s">
        <v>18243</v>
      </c>
      <c r="C4446" s="21" t="s">
        <v>18244</v>
      </c>
      <c r="D4446" s="7" t="s">
        <v>2915</v>
      </c>
      <c r="E4446" s="21" t="s">
        <v>2931</v>
      </c>
      <c r="F4446" s="21" t="s">
        <v>61</v>
      </c>
      <c r="G4446" s="21" t="s">
        <v>2768</v>
      </c>
      <c r="H4446" s="21" t="s">
        <v>2917</v>
      </c>
      <c r="I4446" s="21" t="s">
        <v>3034</v>
      </c>
      <c r="J4446" s="21" t="s">
        <v>61</v>
      </c>
      <c r="K4446" s="21" t="s">
        <v>61</v>
      </c>
      <c r="L4446" s="21" t="s">
        <v>61</v>
      </c>
      <c r="M4446" s="21" t="s">
        <v>2757</v>
      </c>
      <c r="N4446" s="21" t="s">
        <v>3653</v>
      </c>
      <c r="O4446" s="21" t="s">
        <v>61</v>
      </c>
      <c r="P4446" s="21" t="s">
        <v>18245</v>
      </c>
      <c r="Q4446" s="21" t="s">
        <v>2842</v>
      </c>
      <c r="R4446" s="21" t="s">
        <v>61</v>
      </c>
      <c r="S4446" s="21" t="s">
        <v>61</v>
      </c>
      <c r="T4446" s="21" t="s">
        <v>61</v>
      </c>
      <c r="U4446" s="21" t="s">
        <v>3655</v>
      </c>
      <c r="V4446" s="21" t="s">
        <v>61</v>
      </c>
      <c r="W4446" s="21" t="s">
        <v>61</v>
      </c>
      <c r="X4446" s="21" t="s">
        <v>3749</v>
      </c>
      <c r="Y4446" s="21" t="s">
        <v>61</v>
      </c>
      <c r="Z4446" s="21" t="s">
        <v>18246</v>
      </c>
      <c r="AA4446" s="21" t="s">
        <v>2919</v>
      </c>
      <c r="AB4446" s="21" t="s">
        <v>2761</v>
      </c>
      <c r="AC4446" s="21" t="s">
        <v>61</v>
      </c>
      <c r="AD4446" s="21" t="s">
        <v>61</v>
      </c>
      <c r="AE4446" s="21" t="s">
        <v>61</v>
      </c>
    </row>
    <row r="4447" spans="1:31" hidden="1">
      <c r="A4447" s="103" t="s">
        <v>2776</v>
      </c>
      <c r="B4447" s="21" t="s">
        <v>18247</v>
      </c>
      <c r="C4447" s="21" t="s">
        <v>18248</v>
      </c>
      <c r="D4447" s="7" t="s">
        <v>2922</v>
      </c>
      <c r="E4447" s="21" t="s">
        <v>2931</v>
      </c>
      <c r="F4447" s="21" t="s">
        <v>61</v>
      </c>
      <c r="G4447" s="21" t="s">
        <v>2768</v>
      </c>
      <c r="H4447" s="21" t="s">
        <v>2917</v>
      </c>
      <c r="I4447" s="21" t="s">
        <v>3034</v>
      </c>
      <c r="J4447" s="21" t="s">
        <v>5459</v>
      </c>
      <c r="K4447" s="21" t="s">
        <v>5460</v>
      </c>
      <c r="L4447" s="21" t="s">
        <v>61</v>
      </c>
      <c r="M4447" s="21" t="s">
        <v>2953</v>
      </c>
      <c r="N4447" s="21" t="s">
        <v>3653</v>
      </c>
      <c r="O4447" s="21" t="s">
        <v>61</v>
      </c>
      <c r="P4447" s="21" t="s">
        <v>18249</v>
      </c>
      <c r="Q4447" s="21" t="s">
        <v>2842</v>
      </c>
      <c r="R4447" s="21" t="s">
        <v>61</v>
      </c>
      <c r="S4447" s="21" t="s">
        <v>61</v>
      </c>
      <c r="T4447" s="21" t="s">
        <v>2925</v>
      </c>
      <c r="U4447" s="21" t="s">
        <v>3655</v>
      </c>
      <c r="V4447" s="21" t="s">
        <v>61</v>
      </c>
      <c r="W4447" s="21" t="s">
        <v>61</v>
      </c>
      <c r="X4447" s="21" t="s">
        <v>61</v>
      </c>
      <c r="Y4447" s="21" t="s">
        <v>61</v>
      </c>
      <c r="Z4447" s="21" t="s">
        <v>61</v>
      </c>
      <c r="AA4447" s="21" t="s">
        <v>2919</v>
      </c>
      <c r="AB4447" s="21" t="s">
        <v>2761</v>
      </c>
      <c r="AC4447" s="21" t="s">
        <v>61</v>
      </c>
      <c r="AD4447" s="21" t="s">
        <v>2926</v>
      </c>
      <c r="AE4447" s="21" t="s">
        <v>61</v>
      </c>
    </row>
    <row r="4448" spans="1:31" hidden="1">
      <c r="A4448" s="103" t="s">
        <v>2776</v>
      </c>
      <c r="B4448" s="21" t="s">
        <v>18250</v>
      </c>
      <c r="C4448" s="21" t="s">
        <v>18251</v>
      </c>
      <c r="D4448" s="7" t="s">
        <v>2915</v>
      </c>
      <c r="E4448" s="21" t="s">
        <v>2931</v>
      </c>
      <c r="F4448" s="21" t="s">
        <v>61</v>
      </c>
      <c r="G4448" s="21" t="s">
        <v>2768</v>
      </c>
      <c r="H4448" s="21" t="s">
        <v>2917</v>
      </c>
      <c r="I4448" s="21" t="s">
        <v>61</v>
      </c>
      <c r="J4448" s="21" t="s">
        <v>61</v>
      </c>
      <c r="K4448" s="21" t="s">
        <v>61</v>
      </c>
      <c r="L4448" s="21" t="s">
        <v>61</v>
      </c>
      <c r="M4448" s="21" t="s">
        <v>2953</v>
      </c>
      <c r="N4448" s="21" t="s">
        <v>61</v>
      </c>
      <c r="O4448" s="21" t="s">
        <v>61</v>
      </c>
      <c r="P4448" s="21" t="s">
        <v>2840</v>
      </c>
      <c r="Q4448" s="21" t="s">
        <v>2842</v>
      </c>
      <c r="R4448" s="21" t="s">
        <v>61</v>
      </c>
      <c r="S4448" s="21" t="s">
        <v>61</v>
      </c>
      <c r="T4448" s="21" t="s">
        <v>61</v>
      </c>
      <c r="U4448" s="21" t="s">
        <v>61</v>
      </c>
      <c r="V4448" s="21" t="s">
        <v>61</v>
      </c>
      <c r="W4448" s="21" t="s">
        <v>61</v>
      </c>
      <c r="X4448" s="21" t="s">
        <v>61</v>
      </c>
      <c r="Y4448" s="21" t="s">
        <v>61</v>
      </c>
      <c r="Z4448" s="21" t="s">
        <v>18252</v>
      </c>
      <c r="AA4448" s="21" t="s">
        <v>2919</v>
      </c>
      <c r="AB4448" s="21" t="s">
        <v>2761</v>
      </c>
      <c r="AC4448" s="21" t="s">
        <v>61</v>
      </c>
      <c r="AD4448" s="21" t="s">
        <v>61</v>
      </c>
      <c r="AE4448" s="21" t="s">
        <v>61</v>
      </c>
    </row>
    <row r="4449" spans="1:31" hidden="1">
      <c r="A4449" s="103" t="s">
        <v>2776</v>
      </c>
      <c r="B4449" s="21" t="s">
        <v>18253</v>
      </c>
      <c r="C4449" s="21" t="s">
        <v>18254</v>
      </c>
      <c r="D4449" s="7" t="s">
        <v>2922</v>
      </c>
      <c r="E4449" s="21" t="s">
        <v>2931</v>
      </c>
      <c r="F4449" s="21" t="s">
        <v>61</v>
      </c>
      <c r="G4449" s="21" t="s">
        <v>2768</v>
      </c>
      <c r="H4449" s="21" t="s">
        <v>2917</v>
      </c>
      <c r="I4449" s="21" t="s">
        <v>3034</v>
      </c>
      <c r="J4449" s="21" t="s">
        <v>3281</v>
      </c>
      <c r="K4449" s="21" t="s">
        <v>3282</v>
      </c>
      <c r="L4449" s="21" t="s">
        <v>61</v>
      </c>
      <c r="M4449" s="21" t="s">
        <v>2953</v>
      </c>
      <c r="N4449" s="21" t="s">
        <v>3275</v>
      </c>
      <c r="O4449" s="21" t="s">
        <v>3284</v>
      </c>
      <c r="P4449" s="21" t="s">
        <v>18255</v>
      </c>
      <c r="Q4449" s="21" t="s">
        <v>2842</v>
      </c>
      <c r="R4449" s="21" t="s">
        <v>61</v>
      </c>
      <c r="S4449" s="21" t="s">
        <v>61</v>
      </c>
      <c r="T4449" s="21" t="s">
        <v>2925</v>
      </c>
      <c r="U4449" s="21" t="s">
        <v>3278</v>
      </c>
      <c r="V4449" s="21" t="s">
        <v>61</v>
      </c>
      <c r="W4449" s="21" t="s">
        <v>61</v>
      </c>
      <c r="X4449" s="21" t="s">
        <v>4487</v>
      </c>
      <c r="Y4449" s="21" t="s">
        <v>61</v>
      </c>
      <c r="Z4449" s="21" t="s">
        <v>61</v>
      </c>
      <c r="AA4449" s="21" t="s">
        <v>2919</v>
      </c>
      <c r="AB4449" s="21" t="s">
        <v>2761</v>
      </c>
      <c r="AC4449" s="21" t="s">
        <v>61</v>
      </c>
      <c r="AD4449" s="21" t="s">
        <v>2926</v>
      </c>
      <c r="AE4449" s="21" t="s">
        <v>61</v>
      </c>
    </row>
    <row r="4450" spans="1:31" hidden="1">
      <c r="A4450" s="103" t="s">
        <v>2776</v>
      </c>
      <c r="B4450" s="21" t="s">
        <v>18256</v>
      </c>
      <c r="C4450" s="21" t="s">
        <v>18257</v>
      </c>
      <c r="D4450" s="7" t="s">
        <v>2915</v>
      </c>
      <c r="E4450" s="21" t="s">
        <v>2931</v>
      </c>
      <c r="F4450" s="21" t="s">
        <v>61</v>
      </c>
      <c r="G4450" s="21" t="s">
        <v>2768</v>
      </c>
      <c r="H4450" s="21" t="s">
        <v>2917</v>
      </c>
      <c r="I4450" s="21" t="s">
        <v>3034</v>
      </c>
      <c r="J4450" s="21" t="s">
        <v>61</v>
      </c>
      <c r="K4450" s="21" t="s">
        <v>61</v>
      </c>
      <c r="L4450" s="21" t="s">
        <v>61</v>
      </c>
      <c r="M4450" s="21" t="s">
        <v>2757</v>
      </c>
      <c r="N4450" s="21" t="s">
        <v>61</v>
      </c>
      <c r="O4450" s="21" t="s">
        <v>61</v>
      </c>
      <c r="P4450" s="21" t="s">
        <v>2840</v>
      </c>
      <c r="Q4450" s="21" t="s">
        <v>2842</v>
      </c>
      <c r="R4450" s="21" t="s">
        <v>61</v>
      </c>
      <c r="S4450" s="21" t="s">
        <v>61</v>
      </c>
      <c r="T4450" s="21" t="s">
        <v>61</v>
      </c>
      <c r="U4450" s="21" t="s">
        <v>61</v>
      </c>
      <c r="V4450" s="21" t="s">
        <v>61</v>
      </c>
      <c r="W4450" s="21" t="s">
        <v>61</v>
      </c>
      <c r="X4450" s="21" t="s">
        <v>61</v>
      </c>
      <c r="Y4450" s="21" t="s">
        <v>61</v>
      </c>
      <c r="Z4450" s="21" t="s">
        <v>18258</v>
      </c>
      <c r="AA4450" s="21" t="s">
        <v>2919</v>
      </c>
      <c r="AB4450" s="21" t="s">
        <v>2761</v>
      </c>
      <c r="AC4450" s="21" t="s">
        <v>61</v>
      </c>
      <c r="AD4450" s="21" t="s">
        <v>61</v>
      </c>
      <c r="AE4450" s="21" t="s">
        <v>61</v>
      </c>
    </row>
    <row r="4451" spans="1:31" hidden="1">
      <c r="A4451" s="103" t="s">
        <v>2776</v>
      </c>
      <c r="B4451" s="21" t="s">
        <v>18259</v>
      </c>
      <c r="C4451" s="21" t="s">
        <v>18260</v>
      </c>
      <c r="D4451" s="7" t="s">
        <v>2915</v>
      </c>
      <c r="E4451" s="21" t="s">
        <v>2931</v>
      </c>
      <c r="F4451" s="21" t="s">
        <v>61</v>
      </c>
      <c r="G4451" s="21" t="s">
        <v>2768</v>
      </c>
      <c r="H4451" s="21" t="s">
        <v>2917</v>
      </c>
      <c r="I4451" s="21" t="s">
        <v>3034</v>
      </c>
      <c r="J4451" s="21" t="s">
        <v>61</v>
      </c>
      <c r="K4451" s="21" t="s">
        <v>61</v>
      </c>
      <c r="L4451" s="21" t="s">
        <v>61</v>
      </c>
      <c r="M4451" s="21" t="s">
        <v>2757</v>
      </c>
      <c r="N4451" s="21" t="s">
        <v>61</v>
      </c>
      <c r="O4451" s="21" t="s">
        <v>61</v>
      </c>
      <c r="P4451" s="21" t="s">
        <v>2840</v>
      </c>
      <c r="Q4451" s="21" t="s">
        <v>2842</v>
      </c>
      <c r="R4451" s="21" t="s">
        <v>61</v>
      </c>
      <c r="S4451" s="21" t="s">
        <v>61</v>
      </c>
      <c r="T4451" s="21" t="s">
        <v>61</v>
      </c>
      <c r="U4451" s="21" t="s">
        <v>61</v>
      </c>
      <c r="V4451" s="21" t="s">
        <v>61</v>
      </c>
      <c r="W4451" s="21" t="s">
        <v>61</v>
      </c>
      <c r="X4451" s="21" t="s">
        <v>61</v>
      </c>
      <c r="Y4451" s="21" t="s">
        <v>61</v>
      </c>
      <c r="Z4451" s="21" t="s">
        <v>18261</v>
      </c>
      <c r="AA4451" s="21" t="s">
        <v>2919</v>
      </c>
      <c r="AB4451" s="21" t="s">
        <v>2761</v>
      </c>
      <c r="AC4451" s="21" t="s">
        <v>61</v>
      </c>
      <c r="AD4451" s="21" t="s">
        <v>61</v>
      </c>
      <c r="AE4451" s="21" t="s">
        <v>61</v>
      </c>
    </row>
    <row r="4452" spans="1:31" hidden="1">
      <c r="A4452" s="103" t="s">
        <v>2776</v>
      </c>
      <c r="B4452" s="21" t="s">
        <v>18262</v>
      </c>
      <c r="C4452" s="21" t="s">
        <v>18263</v>
      </c>
      <c r="D4452" s="7" t="s">
        <v>2915</v>
      </c>
      <c r="E4452" s="21" t="s">
        <v>2931</v>
      </c>
      <c r="F4452" s="21" t="s">
        <v>61</v>
      </c>
      <c r="G4452" s="21" t="s">
        <v>2768</v>
      </c>
      <c r="H4452" s="21" t="s">
        <v>2917</v>
      </c>
      <c r="I4452" s="21" t="s">
        <v>3034</v>
      </c>
      <c r="J4452" s="21" t="s">
        <v>61</v>
      </c>
      <c r="K4452" s="21" t="s">
        <v>61</v>
      </c>
      <c r="L4452" s="21" t="s">
        <v>61</v>
      </c>
      <c r="M4452" s="21" t="s">
        <v>2757</v>
      </c>
      <c r="N4452" s="21" t="s">
        <v>61</v>
      </c>
      <c r="O4452" s="21" t="s">
        <v>61</v>
      </c>
      <c r="P4452" s="21" t="s">
        <v>2840</v>
      </c>
      <c r="Q4452" s="21" t="s">
        <v>2842</v>
      </c>
      <c r="R4452" s="21" t="s">
        <v>61</v>
      </c>
      <c r="S4452" s="21" t="s">
        <v>61</v>
      </c>
      <c r="T4452" s="21" t="s">
        <v>61</v>
      </c>
      <c r="U4452" s="21" t="s">
        <v>61</v>
      </c>
      <c r="V4452" s="21" t="s">
        <v>61</v>
      </c>
      <c r="W4452" s="21" t="s">
        <v>61</v>
      </c>
      <c r="X4452" s="21" t="s">
        <v>61</v>
      </c>
      <c r="Y4452" s="21" t="s">
        <v>61</v>
      </c>
      <c r="Z4452" s="21" t="s">
        <v>18264</v>
      </c>
      <c r="AA4452" s="21" t="s">
        <v>2919</v>
      </c>
      <c r="AB4452" s="21" t="s">
        <v>2761</v>
      </c>
      <c r="AC4452" s="21" t="s">
        <v>61</v>
      </c>
      <c r="AD4452" s="21" t="s">
        <v>61</v>
      </c>
      <c r="AE4452" s="21" t="s">
        <v>61</v>
      </c>
    </row>
    <row r="4453" spans="1:31" hidden="1">
      <c r="A4453" s="103" t="s">
        <v>2776</v>
      </c>
      <c r="B4453" s="21" t="s">
        <v>18265</v>
      </c>
      <c r="C4453" s="21" t="s">
        <v>18266</v>
      </c>
      <c r="D4453" s="7" t="s">
        <v>2915</v>
      </c>
      <c r="E4453" s="21" t="s">
        <v>2931</v>
      </c>
      <c r="F4453" s="21" t="s">
        <v>61</v>
      </c>
      <c r="G4453" s="21" t="s">
        <v>2768</v>
      </c>
      <c r="H4453" s="21" t="s">
        <v>2917</v>
      </c>
      <c r="I4453" s="21" t="s">
        <v>61</v>
      </c>
      <c r="J4453" s="21" t="s">
        <v>61</v>
      </c>
      <c r="K4453" s="21" t="s">
        <v>61</v>
      </c>
      <c r="L4453" s="21" t="s">
        <v>61</v>
      </c>
      <c r="M4453" s="21" t="s">
        <v>2757</v>
      </c>
      <c r="N4453" s="21" t="s">
        <v>61</v>
      </c>
      <c r="O4453" s="21" t="s">
        <v>61</v>
      </c>
      <c r="P4453" s="21" t="s">
        <v>2840</v>
      </c>
      <c r="Q4453" s="21" t="s">
        <v>2842</v>
      </c>
      <c r="R4453" s="21" t="s">
        <v>61</v>
      </c>
      <c r="S4453" s="21" t="s">
        <v>61</v>
      </c>
      <c r="T4453" s="21" t="s">
        <v>61</v>
      </c>
      <c r="U4453" s="21" t="s">
        <v>61</v>
      </c>
      <c r="V4453" s="21" t="s">
        <v>61</v>
      </c>
      <c r="W4453" s="21" t="s">
        <v>61</v>
      </c>
      <c r="X4453" s="21" t="s">
        <v>61</v>
      </c>
      <c r="Y4453" s="21" t="s">
        <v>61</v>
      </c>
      <c r="Z4453" s="21" t="s">
        <v>18267</v>
      </c>
      <c r="AA4453" s="21" t="s">
        <v>2919</v>
      </c>
      <c r="AB4453" s="21" t="s">
        <v>2761</v>
      </c>
      <c r="AC4453" s="21" t="s">
        <v>61</v>
      </c>
      <c r="AD4453" s="21" t="s">
        <v>61</v>
      </c>
      <c r="AE4453" s="21" t="s">
        <v>61</v>
      </c>
    </row>
    <row r="4454" spans="1:31" hidden="1">
      <c r="A4454" s="103" t="s">
        <v>2776</v>
      </c>
      <c r="B4454" s="21" t="s">
        <v>18268</v>
      </c>
      <c r="C4454" s="21" t="s">
        <v>18268</v>
      </c>
      <c r="D4454" s="7" t="s">
        <v>2915</v>
      </c>
      <c r="E4454" s="21" t="s">
        <v>2931</v>
      </c>
      <c r="F4454" s="21" t="s">
        <v>61</v>
      </c>
      <c r="G4454" s="21" t="s">
        <v>2768</v>
      </c>
      <c r="H4454" s="21" t="s">
        <v>2917</v>
      </c>
      <c r="I4454" s="21" t="s">
        <v>3034</v>
      </c>
      <c r="J4454" s="21" t="s">
        <v>61</v>
      </c>
      <c r="K4454" s="21" t="s">
        <v>61</v>
      </c>
      <c r="L4454" s="21" t="s">
        <v>61</v>
      </c>
      <c r="M4454" s="21" t="s">
        <v>2953</v>
      </c>
      <c r="N4454" s="21" t="s">
        <v>18269</v>
      </c>
      <c r="O4454" s="21" t="s">
        <v>61</v>
      </c>
      <c r="P4454" s="21" t="s">
        <v>18270</v>
      </c>
      <c r="Q4454" s="21" t="s">
        <v>2842</v>
      </c>
      <c r="R4454" s="21" t="s">
        <v>61</v>
      </c>
      <c r="S4454" s="21" t="s">
        <v>61</v>
      </c>
      <c r="T4454" s="21" t="s">
        <v>61</v>
      </c>
      <c r="U4454" s="21" t="s">
        <v>4150</v>
      </c>
      <c r="V4454" s="21" t="s">
        <v>61</v>
      </c>
      <c r="W4454" s="21" t="s">
        <v>61</v>
      </c>
      <c r="X4454" s="21" t="s">
        <v>61</v>
      </c>
      <c r="Y4454" s="21" t="s">
        <v>61</v>
      </c>
      <c r="Z4454" s="21" t="s">
        <v>3262</v>
      </c>
      <c r="AA4454" s="21" t="s">
        <v>2919</v>
      </c>
      <c r="AB4454" s="21" t="s">
        <v>2761</v>
      </c>
      <c r="AC4454" s="21" t="s">
        <v>61</v>
      </c>
      <c r="AD4454" s="21" t="s">
        <v>61</v>
      </c>
      <c r="AE4454" s="21" t="s">
        <v>61</v>
      </c>
    </row>
    <row r="4455" spans="1:31" hidden="1">
      <c r="A4455" s="103" t="s">
        <v>2776</v>
      </c>
      <c r="B4455" s="21" t="s">
        <v>18271</v>
      </c>
      <c r="C4455" s="21" t="s">
        <v>18272</v>
      </c>
      <c r="D4455" s="7" t="s">
        <v>2915</v>
      </c>
      <c r="E4455" s="21" t="s">
        <v>2931</v>
      </c>
      <c r="F4455" s="21" t="s">
        <v>61</v>
      </c>
      <c r="G4455" s="21" t="s">
        <v>2768</v>
      </c>
      <c r="H4455" s="21" t="s">
        <v>2917</v>
      </c>
      <c r="I4455" s="21" t="s">
        <v>61</v>
      </c>
      <c r="J4455" s="21" t="s">
        <v>61</v>
      </c>
      <c r="K4455" s="21" t="s">
        <v>61</v>
      </c>
      <c r="L4455" s="21" t="s">
        <v>61</v>
      </c>
      <c r="M4455" s="21" t="s">
        <v>2757</v>
      </c>
      <c r="N4455" s="21" t="s">
        <v>61</v>
      </c>
      <c r="O4455" s="21" t="s">
        <v>61</v>
      </c>
      <c r="P4455" s="21" t="s">
        <v>2840</v>
      </c>
      <c r="Q4455" s="21" t="s">
        <v>2842</v>
      </c>
      <c r="R4455" s="21" t="s">
        <v>61</v>
      </c>
      <c r="S4455" s="21" t="s">
        <v>61</v>
      </c>
      <c r="T4455" s="21" t="s">
        <v>61</v>
      </c>
      <c r="U4455" s="21" t="s">
        <v>61</v>
      </c>
      <c r="V4455" s="21" t="s">
        <v>61</v>
      </c>
      <c r="W4455" s="21" t="s">
        <v>61</v>
      </c>
      <c r="X4455" s="21" t="s">
        <v>61</v>
      </c>
      <c r="Y4455" s="21" t="s">
        <v>61</v>
      </c>
      <c r="Z4455" s="21" t="s">
        <v>18273</v>
      </c>
      <c r="AA4455" s="21" t="s">
        <v>2919</v>
      </c>
      <c r="AB4455" s="21" t="s">
        <v>2761</v>
      </c>
      <c r="AC4455" s="21" t="s">
        <v>61</v>
      </c>
      <c r="AD4455" s="21" t="s">
        <v>61</v>
      </c>
      <c r="AE4455" s="21" t="s">
        <v>61</v>
      </c>
    </row>
    <row r="4456" spans="1:31" hidden="1">
      <c r="A4456" s="103" t="s">
        <v>2776</v>
      </c>
      <c r="B4456" s="21" t="s">
        <v>18274</v>
      </c>
      <c r="C4456" s="21" t="s">
        <v>18275</v>
      </c>
      <c r="D4456" s="7" t="s">
        <v>2915</v>
      </c>
      <c r="E4456" s="21" t="s">
        <v>2931</v>
      </c>
      <c r="F4456" s="21" t="s">
        <v>61</v>
      </c>
      <c r="G4456" s="21" t="s">
        <v>2768</v>
      </c>
      <c r="H4456" s="21" t="s">
        <v>2917</v>
      </c>
      <c r="I4456" s="21" t="s">
        <v>3034</v>
      </c>
      <c r="J4456" s="21" t="s">
        <v>61</v>
      </c>
      <c r="K4456" s="21" t="s">
        <v>61</v>
      </c>
      <c r="L4456" s="21" t="s">
        <v>61</v>
      </c>
      <c r="M4456" s="21" t="s">
        <v>2757</v>
      </c>
      <c r="N4456" s="21" t="s">
        <v>61</v>
      </c>
      <c r="O4456" s="21" t="s">
        <v>61</v>
      </c>
      <c r="P4456" s="21" t="s">
        <v>2840</v>
      </c>
      <c r="Q4456" s="21" t="s">
        <v>2842</v>
      </c>
      <c r="R4456" s="21" t="s">
        <v>61</v>
      </c>
      <c r="S4456" s="21" t="s">
        <v>61</v>
      </c>
      <c r="T4456" s="21" t="s">
        <v>61</v>
      </c>
      <c r="U4456" s="21" t="s">
        <v>61</v>
      </c>
      <c r="V4456" s="21" t="s">
        <v>61</v>
      </c>
      <c r="W4456" s="21" t="s">
        <v>61</v>
      </c>
      <c r="X4456" s="21" t="s">
        <v>61</v>
      </c>
      <c r="Y4456" s="21" t="s">
        <v>61</v>
      </c>
      <c r="Z4456" s="21" t="s">
        <v>18276</v>
      </c>
      <c r="AA4456" s="21" t="s">
        <v>2919</v>
      </c>
      <c r="AB4456" s="21" t="s">
        <v>2761</v>
      </c>
      <c r="AC4456" s="21" t="s">
        <v>61</v>
      </c>
      <c r="AD4456" s="21" t="s">
        <v>61</v>
      </c>
      <c r="AE4456" s="21" t="s">
        <v>61</v>
      </c>
    </row>
    <row r="4457" spans="1:31" hidden="1">
      <c r="A4457" s="103" t="s">
        <v>2776</v>
      </c>
      <c r="B4457" s="21" t="s">
        <v>18277</v>
      </c>
      <c r="C4457" s="21" t="s">
        <v>18278</v>
      </c>
      <c r="D4457" s="7" t="s">
        <v>2915</v>
      </c>
      <c r="E4457" s="21" t="s">
        <v>2931</v>
      </c>
      <c r="F4457" s="21" t="s">
        <v>61</v>
      </c>
      <c r="G4457" s="21" t="s">
        <v>2768</v>
      </c>
      <c r="H4457" s="21" t="s">
        <v>2917</v>
      </c>
      <c r="I4457" s="21" t="s">
        <v>61</v>
      </c>
      <c r="J4457" s="21" t="s">
        <v>61</v>
      </c>
      <c r="K4457" s="21" t="s">
        <v>61</v>
      </c>
      <c r="L4457" s="21" t="s">
        <v>61</v>
      </c>
      <c r="M4457" s="21" t="s">
        <v>2953</v>
      </c>
      <c r="N4457" s="21" t="s">
        <v>61</v>
      </c>
      <c r="O4457" s="21" t="s">
        <v>61</v>
      </c>
      <c r="P4457" s="21" t="s">
        <v>2840</v>
      </c>
      <c r="Q4457" s="21" t="s">
        <v>2842</v>
      </c>
      <c r="R4457" s="21" t="s">
        <v>61</v>
      </c>
      <c r="S4457" s="21" t="s">
        <v>61</v>
      </c>
      <c r="T4457" s="21" t="s">
        <v>61</v>
      </c>
      <c r="U4457" s="21" t="s">
        <v>61</v>
      </c>
      <c r="V4457" s="21" t="s">
        <v>61</v>
      </c>
      <c r="W4457" s="21" t="s">
        <v>61</v>
      </c>
      <c r="X4457" s="21" t="s">
        <v>61</v>
      </c>
      <c r="Y4457" s="21" t="s">
        <v>61</v>
      </c>
      <c r="Z4457" s="21" t="s">
        <v>18279</v>
      </c>
      <c r="AA4457" s="21" t="s">
        <v>2919</v>
      </c>
      <c r="AB4457" s="21" t="s">
        <v>2761</v>
      </c>
      <c r="AC4457" s="21" t="s">
        <v>61</v>
      </c>
      <c r="AD4457" s="21" t="s">
        <v>61</v>
      </c>
      <c r="AE4457" s="21" t="s">
        <v>61</v>
      </c>
    </row>
    <row r="4458" spans="1:31" hidden="1">
      <c r="A4458" s="103" t="s">
        <v>2776</v>
      </c>
      <c r="B4458" s="21" t="s">
        <v>18280</v>
      </c>
      <c r="C4458" s="21" t="s">
        <v>18281</v>
      </c>
      <c r="D4458" s="7" t="s">
        <v>2915</v>
      </c>
      <c r="E4458" s="21" t="s">
        <v>2931</v>
      </c>
      <c r="F4458" s="21" t="s">
        <v>61</v>
      </c>
      <c r="G4458" s="21" t="s">
        <v>2768</v>
      </c>
      <c r="H4458" s="21" t="s">
        <v>2917</v>
      </c>
      <c r="I4458" s="21" t="s">
        <v>3034</v>
      </c>
      <c r="J4458" s="21" t="s">
        <v>61</v>
      </c>
      <c r="K4458" s="21" t="s">
        <v>61</v>
      </c>
      <c r="L4458" s="21" t="s">
        <v>61</v>
      </c>
      <c r="M4458" s="21" t="s">
        <v>2757</v>
      </c>
      <c r="N4458" s="21" t="s">
        <v>3893</v>
      </c>
      <c r="O4458" s="21" t="s">
        <v>61</v>
      </c>
      <c r="P4458" s="21" t="s">
        <v>18282</v>
      </c>
      <c r="Q4458" s="21" t="s">
        <v>2842</v>
      </c>
      <c r="R4458" s="21" t="s">
        <v>61</v>
      </c>
      <c r="S4458" s="21" t="s">
        <v>61</v>
      </c>
      <c r="T4458" s="21" t="s">
        <v>61</v>
      </c>
      <c r="U4458" s="21" t="s">
        <v>3907</v>
      </c>
      <c r="V4458" s="21" t="s">
        <v>61</v>
      </c>
      <c r="W4458" s="21" t="s">
        <v>61</v>
      </c>
      <c r="X4458" s="21" t="s">
        <v>61</v>
      </c>
      <c r="Y4458" s="21" t="s">
        <v>61</v>
      </c>
      <c r="Z4458" s="21" t="s">
        <v>18283</v>
      </c>
      <c r="AA4458" s="21" t="s">
        <v>2919</v>
      </c>
      <c r="AB4458" s="21" t="s">
        <v>2761</v>
      </c>
      <c r="AC4458" s="21" t="s">
        <v>61</v>
      </c>
      <c r="AD4458" s="21" t="s">
        <v>61</v>
      </c>
      <c r="AE4458" s="21" t="s">
        <v>61</v>
      </c>
    </row>
    <row r="4459" spans="1:31" hidden="1">
      <c r="A4459" s="103" t="s">
        <v>2776</v>
      </c>
      <c r="B4459" s="21" t="s">
        <v>18284</v>
      </c>
      <c r="C4459" s="21" t="s">
        <v>18285</v>
      </c>
      <c r="D4459" s="7" t="s">
        <v>2922</v>
      </c>
      <c r="E4459" s="21" t="s">
        <v>2931</v>
      </c>
      <c r="F4459" s="21" t="s">
        <v>61</v>
      </c>
      <c r="G4459" s="21" t="s">
        <v>2768</v>
      </c>
      <c r="H4459" s="21" t="s">
        <v>2917</v>
      </c>
      <c r="I4459" s="21" t="s">
        <v>3034</v>
      </c>
      <c r="J4459" s="21" t="s">
        <v>3319</v>
      </c>
      <c r="K4459" s="21" t="s">
        <v>3320</v>
      </c>
      <c r="L4459" s="21" t="s">
        <v>61</v>
      </c>
      <c r="M4459" s="21" t="s">
        <v>2953</v>
      </c>
      <c r="N4459" s="21" t="s">
        <v>14010</v>
      </c>
      <c r="O4459" s="21" t="s">
        <v>3322</v>
      </c>
      <c r="P4459" s="21" t="s">
        <v>18286</v>
      </c>
      <c r="Q4459" s="21" t="s">
        <v>2842</v>
      </c>
      <c r="R4459" s="21" t="s">
        <v>61</v>
      </c>
      <c r="S4459" s="21" t="s">
        <v>61</v>
      </c>
      <c r="T4459" s="21" t="s">
        <v>2925</v>
      </c>
      <c r="U4459" s="21" t="s">
        <v>3215</v>
      </c>
      <c r="V4459" s="21" t="s">
        <v>61</v>
      </c>
      <c r="W4459" s="21" t="s">
        <v>61</v>
      </c>
      <c r="X4459" s="21" t="s">
        <v>61</v>
      </c>
      <c r="Y4459" s="21" t="s">
        <v>61</v>
      </c>
      <c r="Z4459" s="21" t="s">
        <v>61</v>
      </c>
      <c r="AA4459" s="21" t="s">
        <v>2919</v>
      </c>
      <c r="AB4459" s="21" t="s">
        <v>2761</v>
      </c>
      <c r="AC4459" s="21" t="s">
        <v>61</v>
      </c>
      <c r="AD4459" s="21" t="s">
        <v>2926</v>
      </c>
      <c r="AE4459" s="21" t="s">
        <v>61</v>
      </c>
    </row>
    <row r="4460" spans="1:31" hidden="1">
      <c r="A4460" s="103" t="s">
        <v>2776</v>
      </c>
      <c r="B4460" s="21" t="s">
        <v>18287</v>
      </c>
      <c r="C4460" s="21" t="s">
        <v>18288</v>
      </c>
      <c r="D4460" s="7" t="s">
        <v>2915</v>
      </c>
      <c r="E4460" s="21" t="s">
        <v>2931</v>
      </c>
      <c r="F4460" s="21" t="s">
        <v>61</v>
      </c>
      <c r="G4460" s="21" t="s">
        <v>2768</v>
      </c>
      <c r="H4460" s="21" t="s">
        <v>2917</v>
      </c>
      <c r="I4460" s="21" t="s">
        <v>61</v>
      </c>
      <c r="J4460" s="21" t="s">
        <v>61</v>
      </c>
      <c r="K4460" s="21" t="s">
        <v>61</v>
      </c>
      <c r="L4460" s="21" t="s">
        <v>61</v>
      </c>
      <c r="M4460" s="21" t="s">
        <v>2953</v>
      </c>
      <c r="N4460" s="21" t="s">
        <v>61</v>
      </c>
      <c r="O4460" s="21" t="s">
        <v>61</v>
      </c>
      <c r="P4460" s="21" t="s">
        <v>2840</v>
      </c>
      <c r="Q4460" s="21" t="s">
        <v>2842</v>
      </c>
      <c r="R4460" s="21" t="s">
        <v>61</v>
      </c>
      <c r="S4460" s="21" t="s">
        <v>61</v>
      </c>
      <c r="T4460" s="21" t="s">
        <v>61</v>
      </c>
      <c r="U4460" s="21" t="s">
        <v>61</v>
      </c>
      <c r="V4460" s="21" t="s">
        <v>61</v>
      </c>
      <c r="W4460" s="21" t="s">
        <v>61</v>
      </c>
      <c r="X4460" s="21" t="s">
        <v>61</v>
      </c>
      <c r="Y4460" s="21" t="s">
        <v>61</v>
      </c>
      <c r="Z4460" s="21" t="s">
        <v>18289</v>
      </c>
      <c r="AA4460" s="21" t="s">
        <v>2919</v>
      </c>
      <c r="AB4460" s="21" t="s">
        <v>2761</v>
      </c>
      <c r="AC4460" s="21" t="s">
        <v>61</v>
      </c>
      <c r="AD4460" s="21" t="s">
        <v>61</v>
      </c>
      <c r="AE4460" s="21" t="s">
        <v>61</v>
      </c>
    </row>
    <row r="4461" spans="1:31" hidden="1">
      <c r="A4461" s="103" t="s">
        <v>2776</v>
      </c>
      <c r="B4461" s="21" t="s">
        <v>18290</v>
      </c>
      <c r="C4461" s="21" t="s">
        <v>18291</v>
      </c>
      <c r="D4461" s="7" t="s">
        <v>2915</v>
      </c>
      <c r="E4461" s="21" t="s">
        <v>2931</v>
      </c>
      <c r="F4461" s="21" t="s">
        <v>61</v>
      </c>
      <c r="G4461" s="21" t="s">
        <v>2768</v>
      </c>
      <c r="H4461" s="21" t="s">
        <v>2917</v>
      </c>
      <c r="I4461" s="21" t="s">
        <v>3034</v>
      </c>
      <c r="J4461" s="21" t="s">
        <v>61</v>
      </c>
      <c r="K4461" s="21" t="s">
        <v>61</v>
      </c>
      <c r="L4461" s="21" t="s">
        <v>61</v>
      </c>
      <c r="M4461" s="21" t="s">
        <v>2757</v>
      </c>
      <c r="N4461" s="21" t="s">
        <v>61</v>
      </c>
      <c r="O4461" s="21" t="s">
        <v>61</v>
      </c>
      <c r="P4461" s="21" t="s">
        <v>2840</v>
      </c>
      <c r="Q4461" s="21" t="s">
        <v>2842</v>
      </c>
      <c r="R4461" s="21" t="s">
        <v>61</v>
      </c>
      <c r="S4461" s="21" t="s">
        <v>61</v>
      </c>
      <c r="T4461" s="21" t="s">
        <v>61</v>
      </c>
      <c r="U4461" s="21" t="s">
        <v>61</v>
      </c>
      <c r="V4461" s="21" t="s">
        <v>61</v>
      </c>
      <c r="W4461" s="21" t="s">
        <v>61</v>
      </c>
      <c r="X4461" s="21" t="s">
        <v>61</v>
      </c>
      <c r="Y4461" s="21" t="s">
        <v>61</v>
      </c>
      <c r="Z4461" s="21" t="s">
        <v>18292</v>
      </c>
      <c r="AA4461" s="21" t="s">
        <v>2919</v>
      </c>
      <c r="AB4461" s="21" t="s">
        <v>2761</v>
      </c>
      <c r="AC4461" s="21" t="s">
        <v>61</v>
      </c>
      <c r="AD4461" s="21" t="s">
        <v>61</v>
      </c>
      <c r="AE4461" s="21" t="s">
        <v>61</v>
      </c>
    </row>
    <row r="4462" spans="1:31" hidden="1">
      <c r="A4462" s="103" t="s">
        <v>2776</v>
      </c>
      <c r="B4462" s="21" t="s">
        <v>18293</v>
      </c>
      <c r="C4462" s="21" t="s">
        <v>18294</v>
      </c>
      <c r="D4462" s="7" t="s">
        <v>2915</v>
      </c>
      <c r="E4462" s="21" t="s">
        <v>2931</v>
      </c>
      <c r="F4462" s="21" t="s">
        <v>61</v>
      </c>
      <c r="G4462" s="21" t="s">
        <v>2768</v>
      </c>
      <c r="H4462" s="21" t="s">
        <v>2917</v>
      </c>
      <c r="I4462" s="21" t="s">
        <v>3034</v>
      </c>
      <c r="J4462" s="21" t="s">
        <v>61</v>
      </c>
      <c r="K4462" s="21" t="s">
        <v>61</v>
      </c>
      <c r="L4462" s="21" t="s">
        <v>61</v>
      </c>
      <c r="M4462" s="21" t="s">
        <v>2953</v>
      </c>
      <c r="N4462" s="21" t="s">
        <v>5298</v>
      </c>
      <c r="O4462" s="21" t="s">
        <v>61</v>
      </c>
      <c r="P4462" s="21" t="s">
        <v>18295</v>
      </c>
      <c r="Q4462" s="21" t="s">
        <v>2842</v>
      </c>
      <c r="R4462" s="21" t="s">
        <v>61</v>
      </c>
      <c r="S4462" s="21" t="s">
        <v>61</v>
      </c>
      <c r="T4462" s="21" t="s">
        <v>61</v>
      </c>
      <c r="U4462" s="21" t="s">
        <v>4252</v>
      </c>
      <c r="V4462" s="21" t="s">
        <v>61</v>
      </c>
      <c r="W4462" s="21" t="s">
        <v>61</v>
      </c>
      <c r="X4462" s="21" t="s">
        <v>61</v>
      </c>
      <c r="Y4462" s="21" t="s">
        <v>61</v>
      </c>
      <c r="Z4462" s="21" t="s">
        <v>18296</v>
      </c>
      <c r="AA4462" s="21" t="s">
        <v>2919</v>
      </c>
      <c r="AB4462" s="21" t="s">
        <v>2761</v>
      </c>
      <c r="AC4462" s="21" t="s">
        <v>61</v>
      </c>
      <c r="AD4462" s="21" t="s">
        <v>61</v>
      </c>
      <c r="AE4462" s="21" t="s">
        <v>61</v>
      </c>
    </row>
    <row r="4463" spans="1:31" hidden="1">
      <c r="A4463" s="103" t="s">
        <v>2776</v>
      </c>
      <c r="B4463" s="21" t="s">
        <v>18297</v>
      </c>
      <c r="C4463" s="21" t="s">
        <v>18298</v>
      </c>
      <c r="D4463" s="7" t="s">
        <v>2915</v>
      </c>
      <c r="E4463" s="21" t="s">
        <v>2931</v>
      </c>
      <c r="F4463" s="21" t="s">
        <v>61</v>
      </c>
      <c r="G4463" s="21" t="s">
        <v>2768</v>
      </c>
      <c r="H4463" s="21" t="s">
        <v>2917</v>
      </c>
      <c r="I4463" s="21" t="s">
        <v>61</v>
      </c>
      <c r="J4463" s="21" t="s">
        <v>61</v>
      </c>
      <c r="K4463" s="21" t="s">
        <v>61</v>
      </c>
      <c r="L4463" s="21" t="s">
        <v>61</v>
      </c>
      <c r="M4463" s="21" t="s">
        <v>2953</v>
      </c>
      <c r="N4463" s="21" t="s">
        <v>61</v>
      </c>
      <c r="O4463" s="21" t="s">
        <v>61</v>
      </c>
      <c r="P4463" s="21" t="s">
        <v>2840</v>
      </c>
      <c r="Q4463" s="21" t="s">
        <v>2842</v>
      </c>
      <c r="R4463" s="21" t="s">
        <v>61</v>
      </c>
      <c r="S4463" s="21" t="s">
        <v>61</v>
      </c>
      <c r="T4463" s="21" t="s">
        <v>61</v>
      </c>
      <c r="U4463" s="21" t="s">
        <v>61</v>
      </c>
      <c r="V4463" s="21" t="s">
        <v>61</v>
      </c>
      <c r="W4463" s="21" t="s">
        <v>61</v>
      </c>
      <c r="X4463" s="21" t="s">
        <v>61</v>
      </c>
      <c r="Y4463" s="21" t="s">
        <v>61</v>
      </c>
      <c r="Z4463" s="21" t="s">
        <v>18299</v>
      </c>
      <c r="AA4463" s="21" t="s">
        <v>2919</v>
      </c>
      <c r="AB4463" s="21" t="s">
        <v>2761</v>
      </c>
      <c r="AC4463" s="21" t="s">
        <v>61</v>
      </c>
      <c r="AD4463" s="21" t="s">
        <v>61</v>
      </c>
      <c r="AE4463" s="21" t="s">
        <v>61</v>
      </c>
    </row>
    <row r="4464" spans="1:31" hidden="1">
      <c r="A4464" s="103" t="s">
        <v>2776</v>
      </c>
      <c r="B4464" s="21" t="s">
        <v>18300</v>
      </c>
      <c r="C4464" s="21" t="s">
        <v>18301</v>
      </c>
      <c r="D4464" s="7" t="s">
        <v>2915</v>
      </c>
      <c r="E4464" s="21" t="s">
        <v>2931</v>
      </c>
      <c r="F4464" s="21" t="s">
        <v>61</v>
      </c>
      <c r="G4464" s="21" t="s">
        <v>2768</v>
      </c>
      <c r="H4464" s="21" t="s">
        <v>2917</v>
      </c>
      <c r="I4464" s="21" t="s">
        <v>61</v>
      </c>
      <c r="J4464" s="21" t="s">
        <v>61</v>
      </c>
      <c r="K4464" s="21" t="s">
        <v>61</v>
      </c>
      <c r="L4464" s="21" t="s">
        <v>61</v>
      </c>
      <c r="M4464" s="21" t="s">
        <v>2757</v>
      </c>
      <c r="N4464" s="21" t="s">
        <v>61</v>
      </c>
      <c r="O4464" s="21" t="s">
        <v>61</v>
      </c>
      <c r="P4464" s="21" t="s">
        <v>2840</v>
      </c>
      <c r="Q4464" s="21" t="s">
        <v>2842</v>
      </c>
      <c r="R4464" s="21" t="s">
        <v>61</v>
      </c>
      <c r="S4464" s="21" t="s">
        <v>61</v>
      </c>
      <c r="T4464" s="21" t="s">
        <v>61</v>
      </c>
      <c r="U4464" s="21" t="s">
        <v>61</v>
      </c>
      <c r="V4464" s="21" t="s">
        <v>61</v>
      </c>
      <c r="W4464" s="21" t="s">
        <v>61</v>
      </c>
      <c r="X4464" s="21" t="s">
        <v>61</v>
      </c>
      <c r="Y4464" s="21" t="s">
        <v>61</v>
      </c>
      <c r="Z4464" s="21" t="s">
        <v>18302</v>
      </c>
      <c r="AA4464" s="21" t="s">
        <v>2919</v>
      </c>
      <c r="AB4464" s="21" t="s">
        <v>2761</v>
      </c>
      <c r="AC4464" s="21" t="s">
        <v>61</v>
      </c>
      <c r="AD4464" s="21" t="s">
        <v>61</v>
      </c>
      <c r="AE4464" s="21" t="s">
        <v>61</v>
      </c>
    </row>
    <row r="4465" spans="1:31" hidden="1">
      <c r="A4465" s="103" t="s">
        <v>2776</v>
      </c>
      <c r="B4465" s="21" t="s">
        <v>18303</v>
      </c>
      <c r="C4465" s="21" t="s">
        <v>18304</v>
      </c>
      <c r="D4465" s="7" t="s">
        <v>2915</v>
      </c>
      <c r="E4465" s="21" t="s">
        <v>2931</v>
      </c>
      <c r="F4465" s="21" t="s">
        <v>61</v>
      </c>
      <c r="G4465" s="21" t="s">
        <v>2768</v>
      </c>
      <c r="H4465" s="21" t="s">
        <v>2917</v>
      </c>
      <c r="I4465" s="21" t="s">
        <v>3034</v>
      </c>
      <c r="J4465" s="21" t="s">
        <v>61</v>
      </c>
      <c r="K4465" s="21" t="s">
        <v>61</v>
      </c>
      <c r="L4465" s="21" t="s">
        <v>61</v>
      </c>
      <c r="M4465" s="21" t="s">
        <v>2757</v>
      </c>
      <c r="N4465" s="21" t="s">
        <v>5312</v>
      </c>
      <c r="O4465" s="21" t="s">
        <v>61</v>
      </c>
      <c r="P4465" s="21" t="s">
        <v>18305</v>
      </c>
      <c r="Q4465" s="21" t="s">
        <v>2842</v>
      </c>
      <c r="R4465" s="21" t="s">
        <v>61</v>
      </c>
      <c r="S4465" s="21" t="s">
        <v>61</v>
      </c>
      <c r="T4465" s="21" t="s">
        <v>61</v>
      </c>
      <c r="U4465" s="21" t="s">
        <v>4038</v>
      </c>
      <c r="V4465" s="21" t="s">
        <v>61</v>
      </c>
      <c r="W4465" s="21" t="s">
        <v>61</v>
      </c>
      <c r="X4465" s="21" t="s">
        <v>13167</v>
      </c>
      <c r="Y4465" s="21" t="s">
        <v>61</v>
      </c>
      <c r="Z4465" s="21" t="s">
        <v>18306</v>
      </c>
      <c r="AA4465" s="21" t="s">
        <v>2919</v>
      </c>
      <c r="AB4465" s="21" t="s">
        <v>2761</v>
      </c>
      <c r="AC4465" s="21" t="s">
        <v>61</v>
      </c>
      <c r="AD4465" s="21" t="s">
        <v>61</v>
      </c>
      <c r="AE4465" s="21" t="s">
        <v>61</v>
      </c>
    </row>
    <row r="4466" spans="1:31" hidden="1">
      <c r="A4466" s="103" t="s">
        <v>2776</v>
      </c>
      <c r="B4466" s="21" t="s">
        <v>5304</v>
      </c>
      <c r="C4466" s="21" t="s">
        <v>18307</v>
      </c>
      <c r="D4466" s="7" t="s">
        <v>2915</v>
      </c>
      <c r="E4466" s="21" t="s">
        <v>2931</v>
      </c>
      <c r="F4466" s="21" t="s">
        <v>61</v>
      </c>
      <c r="G4466" s="21" t="s">
        <v>2768</v>
      </c>
      <c r="H4466" s="21" t="s">
        <v>2917</v>
      </c>
      <c r="I4466" s="21" t="s">
        <v>3034</v>
      </c>
      <c r="J4466" s="21" t="s">
        <v>61</v>
      </c>
      <c r="K4466" s="21" t="s">
        <v>61</v>
      </c>
      <c r="L4466" s="21" t="s">
        <v>61</v>
      </c>
      <c r="M4466" s="21" t="s">
        <v>2757</v>
      </c>
      <c r="N4466" s="21" t="s">
        <v>18308</v>
      </c>
      <c r="O4466" s="21" t="s">
        <v>61</v>
      </c>
      <c r="P4466" s="21" t="s">
        <v>18309</v>
      </c>
      <c r="Q4466" s="21" t="s">
        <v>2842</v>
      </c>
      <c r="R4466" s="21" t="s">
        <v>61</v>
      </c>
      <c r="S4466" s="21" t="s">
        <v>61</v>
      </c>
      <c r="T4466" s="21" t="s">
        <v>61</v>
      </c>
      <c r="U4466" s="21" t="s">
        <v>3073</v>
      </c>
      <c r="V4466" s="21" t="s">
        <v>61</v>
      </c>
      <c r="W4466" s="21" t="s">
        <v>61</v>
      </c>
      <c r="X4466" s="21" t="s">
        <v>3337</v>
      </c>
      <c r="Y4466" s="21" t="s">
        <v>61</v>
      </c>
      <c r="Z4466" s="21" t="s">
        <v>18310</v>
      </c>
      <c r="AA4466" s="21" t="s">
        <v>2919</v>
      </c>
      <c r="AB4466" s="21" t="s">
        <v>2761</v>
      </c>
      <c r="AC4466" s="21" t="s">
        <v>61</v>
      </c>
      <c r="AD4466" s="21" t="s">
        <v>61</v>
      </c>
      <c r="AE4466" s="21" t="s">
        <v>61</v>
      </c>
    </row>
    <row r="4467" spans="1:31" hidden="1">
      <c r="A4467" s="103" t="s">
        <v>2776</v>
      </c>
      <c r="B4467" s="21" t="s">
        <v>18311</v>
      </c>
      <c r="C4467" s="21" t="s">
        <v>18312</v>
      </c>
      <c r="D4467" s="7" t="s">
        <v>2915</v>
      </c>
      <c r="E4467" s="21" t="s">
        <v>2931</v>
      </c>
      <c r="F4467" s="21" t="s">
        <v>61</v>
      </c>
      <c r="G4467" s="21" t="s">
        <v>2768</v>
      </c>
      <c r="H4467" s="21" t="s">
        <v>2917</v>
      </c>
      <c r="I4467" s="21" t="s">
        <v>3034</v>
      </c>
      <c r="J4467" s="21" t="s">
        <v>61</v>
      </c>
      <c r="K4467" s="21" t="s">
        <v>61</v>
      </c>
      <c r="L4467" s="21" t="s">
        <v>61</v>
      </c>
      <c r="M4467" s="21" t="s">
        <v>2757</v>
      </c>
      <c r="N4467" s="21" t="s">
        <v>5526</v>
      </c>
      <c r="O4467" s="21" t="s">
        <v>61</v>
      </c>
      <c r="P4467" s="21" t="s">
        <v>18313</v>
      </c>
      <c r="Q4467" s="21" t="s">
        <v>2842</v>
      </c>
      <c r="R4467" s="21" t="s">
        <v>61</v>
      </c>
      <c r="S4467" s="21" t="s">
        <v>61</v>
      </c>
      <c r="T4467" s="21" t="s">
        <v>61</v>
      </c>
      <c r="U4467" s="21" t="s">
        <v>3135</v>
      </c>
      <c r="V4467" s="21" t="s">
        <v>61</v>
      </c>
      <c r="W4467" s="21" t="s">
        <v>61</v>
      </c>
      <c r="X4467" s="21" t="s">
        <v>5347</v>
      </c>
      <c r="Y4467" s="21" t="s">
        <v>61</v>
      </c>
      <c r="Z4467" s="21" t="s">
        <v>18314</v>
      </c>
      <c r="AA4467" s="21" t="s">
        <v>2919</v>
      </c>
      <c r="AB4467" s="21" t="s">
        <v>2761</v>
      </c>
      <c r="AC4467" s="21" t="s">
        <v>61</v>
      </c>
      <c r="AD4467" s="21" t="s">
        <v>61</v>
      </c>
      <c r="AE4467" s="21" t="s">
        <v>61</v>
      </c>
    </row>
    <row r="4468" spans="1:31" hidden="1">
      <c r="A4468" s="103" t="s">
        <v>2776</v>
      </c>
      <c r="B4468" s="21" t="s">
        <v>18315</v>
      </c>
      <c r="C4468" s="21" t="s">
        <v>18315</v>
      </c>
      <c r="D4468" s="7" t="s">
        <v>2915</v>
      </c>
      <c r="E4468" s="21" t="s">
        <v>2931</v>
      </c>
      <c r="F4468" s="21" t="s">
        <v>61</v>
      </c>
      <c r="G4468" s="21" t="s">
        <v>2768</v>
      </c>
      <c r="H4468" s="21" t="s">
        <v>2917</v>
      </c>
      <c r="I4468" s="21" t="s">
        <v>3034</v>
      </c>
      <c r="J4468" s="21" t="s">
        <v>61</v>
      </c>
      <c r="K4468" s="21" t="s">
        <v>61</v>
      </c>
      <c r="L4468" s="21" t="s">
        <v>61</v>
      </c>
      <c r="M4468" s="21" t="s">
        <v>2953</v>
      </c>
      <c r="N4468" s="21" t="s">
        <v>18316</v>
      </c>
      <c r="O4468" s="21" t="s">
        <v>61</v>
      </c>
      <c r="P4468" s="21" t="s">
        <v>18317</v>
      </c>
      <c r="Q4468" s="21" t="s">
        <v>2842</v>
      </c>
      <c r="R4468" s="21" t="s">
        <v>61</v>
      </c>
      <c r="S4468" s="21" t="s">
        <v>61</v>
      </c>
      <c r="T4468" s="21" t="s">
        <v>61</v>
      </c>
      <c r="U4468" s="21" t="s">
        <v>4038</v>
      </c>
      <c r="V4468" s="21" t="s">
        <v>61</v>
      </c>
      <c r="W4468" s="21" t="s">
        <v>61</v>
      </c>
      <c r="X4468" s="21" t="s">
        <v>61</v>
      </c>
      <c r="Y4468" s="21" t="s">
        <v>61</v>
      </c>
      <c r="Z4468" s="21" t="s">
        <v>3262</v>
      </c>
      <c r="AA4468" s="21" t="s">
        <v>2919</v>
      </c>
      <c r="AB4468" s="21" t="s">
        <v>2761</v>
      </c>
      <c r="AC4468" s="21" t="s">
        <v>61</v>
      </c>
      <c r="AD4468" s="21" t="s">
        <v>61</v>
      </c>
      <c r="AE4468" s="21" t="s">
        <v>61</v>
      </c>
    </row>
    <row r="4469" spans="1:31" hidden="1">
      <c r="A4469" s="103" t="s">
        <v>2776</v>
      </c>
      <c r="B4469" s="21" t="s">
        <v>18318</v>
      </c>
      <c r="C4469" s="21" t="s">
        <v>18319</v>
      </c>
      <c r="D4469" s="7" t="s">
        <v>2915</v>
      </c>
      <c r="E4469" s="21" t="s">
        <v>2931</v>
      </c>
      <c r="F4469" s="21" t="s">
        <v>61</v>
      </c>
      <c r="G4469" s="21" t="s">
        <v>2768</v>
      </c>
      <c r="H4469" s="21" t="s">
        <v>2917</v>
      </c>
      <c r="I4469" s="21" t="s">
        <v>61</v>
      </c>
      <c r="J4469" s="21" t="s">
        <v>61</v>
      </c>
      <c r="K4469" s="21" t="s">
        <v>61</v>
      </c>
      <c r="L4469" s="21" t="s">
        <v>61</v>
      </c>
      <c r="M4469" s="21" t="s">
        <v>2953</v>
      </c>
      <c r="N4469" s="21" t="s">
        <v>11828</v>
      </c>
      <c r="O4469" s="21" t="s">
        <v>61</v>
      </c>
      <c r="P4469" s="21" t="s">
        <v>18320</v>
      </c>
      <c r="Q4469" s="21" t="s">
        <v>2842</v>
      </c>
      <c r="R4469" s="21" t="s">
        <v>61</v>
      </c>
      <c r="S4469" s="21" t="s">
        <v>61</v>
      </c>
      <c r="T4469" s="21" t="s">
        <v>61</v>
      </c>
      <c r="U4469" s="21" t="s">
        <v>3122</v>
      </c>
      <c r="V4469" s="21" t="s">
        <v>61</v>
      </c>
      <c r="W4469" s="21" t="s">
        <v>61</v>
      </c>
      <c r="X4469" s="21" t="s">
        <v>7872</v>
      </c>
      <c r="Y4469" s="21" t="s">
        <v>61</v>
      </c>
      <c r="Z4469" s="21" t="s">
        <v>18321</v>
      </c>
      <c r="AA4469" s="21" t="s">
        <v>2919</v>
      </c>
      <c r="AB4469" s="21" t="s">
        <v>2761</v>
      </c>
      <c r="AC4469" s="21" t="s">
        <v>61</v>
      </c>
      <c r="AD4469" s="21" t="s">
        <v>61</v>
      </c>
      <c r="AE4469" s="21" t="s">
        <v>61</v>
      </c>
    </row>
    <row r="4470" spans="1:31" hidden="1">
      <c r="A4470" s="103" t="s">
        <v>2776</v>
      </c>
      <c r="B4470" s="21" t="s">
        <v>18322</v>
      </c>
      <c r="C4470" s="21" t="s">
        <v>18323</v>
      </c>
      <c r="D4470" s="7" t="s">
        <v>2915</v>
      </c>
      <c r="E4470" s="21" t="s">
        <v>2931</v>
      </c>
      <c r="F4470" s="21" t="s">
        <v>61</v>
      </c>
      <c r="G4470" s="21" t="s">
        <v>2768</v>
      </c>
      <c r="H4470" s="21" t="s">
        <v>2917</v>
      </c>
      <c r="I4470" s="21" t="s">
        <v>3034</v>
      </c>
      <c r="J4470" s="21" t="s">
        <v>61</v>
      </c>
      <c r="K4470" s="21" t="s">
        <v>61</v>
      </c>
      <c r="L4470" s="21" t="s">
        <v>61</v>
      </c>
      <c r="M4470" s="21" t="s">
        <v>2757</v>
      </c>
      <c r="N4470" s="21" t="s">
        <v>6757</v>
      </c>
      <c r="O4470" s="21" t="s">
        <v>61</v>
      </c>
      <c r="P4470" s="21" t="s">
        <v>18324</v>
      </c>
      <c r="Q4470" s="21" t="s">
        <v>2842</v>
      </c>
      <c r="R4470" s="21" t="s">
        <v>61</v>
      </c>
      <c r="S4470" s="21" t="s">
        <v>61</v>
      </c>
      <c r="T4470" s="21" t="s">
        <v>61</v>
      </c>
      <c r="U4470" s="21" t="s">
        <v>3080</v>
      </c>
      <c r="V4470" s="21" t="s">
        <v>61</v>
      </c>
      <c r="W4470" s="21" t="s">
        <v>61</v>
      </c>
      <c r="X4470" s="21" t="s">
        <v>7528</v>
      </c>
      <c r="Y4470" s="21" t="s">
        <v>61</v>
      </c>
      <c r="Z4470" s="21" t="s">
        <v>18325</v>
      </c>
      <c r="AA4470" s="21" t="s">
        <v>2919</v>
      </c>
      <c r="AB4470" s="21" t="s">
        <v>2761</v>
      </c>
      <c r="AC4470" s="21" t="s">
        <v>61</v>
      </c>
      <c r="AD4470" s="21" t="s">
        <v>61</v>
      </c>
      <c r="AE4470" s="21" t="s">
        <v>61</v>
      </c>
    </row>
    <row r="4471" spans="1:31" hidden="1">
      <c r="A4471" s="103" t="s">
        <v>2776</v>
      </c>
      <c r="B4471" s="21" t="s">
        <v>18326</v>
      </c>
      <c r="C4471" s="21" t="s">
        <v>18327</v>
      </c>
      <c r="D4471" s="7" t="s">
        <v>2915</v>
      </c>
      <c r="E4471" s="21" t="s">
        <v>2931</v>
      </c>
      <c r="F4471" s="21" t="s">
        <v>61</v>
      </c>
      <c r="G4471" s="21" t="s">
        <v>2768</v>
      </c>
      <c r="H4471" s="21" t="s">
        <v>2917</v>
      </c>
      <c r="I4471" s="21" t="s">
        <v>61</v>
      </c>
      <c r="J4471" s="21" t="s">
        <v>61</v>
      </c>
      <c r="K4471" s="21" t="s">
        <v>61</v>
      </c>
      <c r="L4471" s="21" t="s">
        <v>61</v>
      </c>
      <c r="M4471" s="21" t="s">
        <v>2953</v>
      </c>
      <c r="N4471" s="21" t="s">
        <v>61</v>
      </c>
      <c r="O4471" s="21" t="s">
        <v>61</v>
      </c>
      <c r="P4471" s="21" t="s">
        <v>2840</v>
      </c>
      <c r="Q4471" s="21" t="s">
        <v>2842</v>
      </c>
      <c r="R4471" s="21" t="s">
        <v>61</v>
      </c>
      <c r="S4471" s="21" t="s">
        <v>61</v>
      </c>
      <c r="T4471" s="21" t="s">
        <v>61</v>
      </c>
      <c r="U4471" s="21" t="s">
        <v>61</v>
      </c>
      <c r="V4471" s="21" t="s">
        <v>61</v>
      </c>
      <c r="W4471" s="21" t="s">
        <v>61</v>
      </c>
      <c r="X4471" s="21" t="s">
        <v>61</v>
      </c>
      <c r="Y4471" s="21" t="s">
        <v>61</v>
      </c>
      <c r="Z4471" s="21" t="s">
        <v>18328</v>
      </c>
      <c r="AA4471" s="21" t="s">
        <v>2919</v>
      </c>
      <c r="AB4471" s="21" t="s">
        <v>2761</v>
      </c>
      <c r="AC4471" s="21" t="s">
        <v>61</v>
      </c>
      <c r="AD4471" s="21" t="s">
        <v>61</v>
      </c>
      <c r="AE4471" s="21" t="s">
        <v>61</v>
      </c>
    </row>
    <row r="4472" spans="1:31" hidden="1">
      <c r="A4472" s="103" t="s">
        <v>2776</v>
      </c>
      <c r="B4472" s="21" t="s">
        <v>18329</v>
      </c>
      <c r="C4472" s="21" t="s">
        <v>18330</v>
      </c>
      <c r="D4472" s="7" t="s">
        <v>2915</v>
      </c>
      <c r="E4472" s="21" t="s">
        <v>2931</v>
      </c>
      <c r="F4472" s="21" t="s">
        <v>61</v>
      </c>
      <c r="G4472" s="21" t="s">
        <v>2768</v>
      </c>
      <c r="H4472" s="21" t="s">
        <v>2917</v>
      </c>
      <c r="I4472" s="21" t="s">
        <v>3034</v>
      </c>
      <c r="J4472" s="21" t="s">
        <v>61</v>
      </c>
      <c r="K4472" s="21" t="s">
        <v>61</v>
      </c>
      <c r="L4472" s="21" t="s">
        <v>61</v>
      </c>
      <c r="M4472" s="21" t="s">
        <v>2757</v>
      </c>
      <c r="N4472" s="21" t="s">
        <v>61</v>
      </c>
      <c r="O4472" s="21" t="s">
        <v>61</v>
      </c>
      <c r="P4472" s="21" t="s">
        <v>2840</v>
      </c>
      <c r="Q4472" s="21" t="s">
        <v>2842</v>
      </c>
      <c r="R4472" s="21" t="s">
        <v>61</v>
      </c>
      <c r="S4472" s="21" t="s">
        <v>61</v>
      </c>
      <c r="T4472" s="21" t="s">
        <v>61</v>
      </c>
      <c r="U4472" s="21" t="s">
        <v>61</v>
      </c>
      <c r="V4472" s="21" t="s">
        <v>61</v>
      </c>
      <c r="W4472" s="21" t="s">
        <v>61</v>
      </c>
      <c r="X4472" s="21" t="s">
        <v>61</v>
      </c>
      <c r="Y4472" s="21" t="s">
        <v>61</v>
      </c>
      <c r="Z4472" s="21" t="s">
        <v>18331</v>
      </c>
      <c r="AA4472" s="21" t="s">
        <v>2919</v>
      </c>
      <c r="AB4472" s="21" t="s">
        <v>2761</v>
      </c>
      <c r="AC4472" s="21" t="s">
        <v>61</v>
      </c>
      <c r="AD4472" s="21" t="s">
        <v>61</v>
      </c>
      <c r="AE4472" s="21" t="s">
        <v>61</v>
      </c>
    </row>
    <row r="4473" spans="1:31" hidden="1">
      <c r="A4473" s="103" t="s">
        <v>2776</v>
      </c>
      <c r="B4473" s="21" t="s">
        <v>18332</v>
      </c>
      <c r="C4473" s="21" t="s">
        <v>18333</v>
      </c>
      <c r="D4473" s="7" t="s">
        <v>2915</v>
      </c>
      <c r="E4473" s="21" t="s">
        <v>2931</v>
      </c>
      <c r="F4473" s="21" t="s">
        <v>61</v>
      </c>
      <c r="G4473" s="21" t="s">
        <v>2768</v>
      </c>
      <c r="H4473" s="21" t="s">
        <v>2917</v>
      </c>
      <c r="I4473" s="21" t="s">
        <v>61</v>
      </c>
      <c r="J4473" s="21" t="s">
        <v>61</v>
      </c>
      <c r="K4473" s="21" t="s">
        <v>61</v>
      </c>
      <c r="L4473" s="21" t="s">
        <v>61</v>
      </c>
      <c r="M4473" s="21" t="s">
        <v>2953</v>
      </c>
      <c r="N4473" s="21" t="s">
        <v>61</v>
      </c>
      <c r="O4473" s="21" t="s">
        <v>61</v>
      </c>
      <c r="P4473" s="21" t="s">
        <v>2840</v>
      </c>
      <c r="Q4473" s="21" t="s">
        <v>2842</v>
      </c>
      <c r="R4473" s="21" t="s">
        <v>61</v>
      </c>
      <c r="S4473" s="21" t="s">
        <v>61</v>
      </c>
      <c r="T4473" s="21" t="s">
        <v>61</v>
      </c>
      <c r="U4473" s="21" t="s">
        <v>61</v>
      </c>
      <c r="V4473" s="21" t="s">
        <v>61</v>
      </c>
      <c r="W4473" s="21" t="s">
        <v>61</v>
      </c>
      <c r="X4473" s="21" t="s">
        <v>61</v>
      </c>
      <c r="Y4473" s="21" t="s">
        <v>61</v>
      </c>
      <c r="Z4473" s="21" t="s">
        <v>18334</v>
      </c>
      <c r="AA4473" s="21" t="s">
        <v>2919</v>
      </c>
      <c r="AB4473" s="21" t="s">
        <v>2761</v>
      </c>
      <c r="AC4473" s="21" t="s">
        <v>61</v>
      </c>
      <c r="AD4473" s="21" t="s">
        <v>61</v>
      </c>
      <c r="AE4473" s="21" t="s">
        <v>61</v>
      </c>
    </row>
    <row r="4474" spans="1:31" hidden="1">
      <c r="A4474" s="103" t="s">
        <v>2776</v>
      </c>
      <c r="B4474" s="21" t="s">
        <v>18335</v>
      </c>
      <c r="C4474" s="21" t="s">
        <v>18336</v>
      </c>
      <c r="D4474" s="7" t="s">
        <v>2915</v>
      </c>
      <c r="E4474" s="21" t="s">
        <v>2931</v>
      </c>
      <c r="F4474" s="21" t="s">
        <v>61</v>
      </c>
      <c r="G4474" s="21" t="s">
        <v>2768</v>
      </c>
      <c r="H4474" s="21" t="s">
        <v>2917</v>
      </c>
      <c r="I4474" s="21" t="s">
        <v>61</v>
      </c>
      <c r="J4474" s="21" t="s">
        <v>61</v>
      </c>
      <c r="K4474" s="21" t="s">
        <v>61</v>
      </c>
      <c r="L4474" s="21" t="s">
        <v>61</v>
      </c>
      <c r="M4474" s="21" t="s">
        <v>2757</v>
      </c>
      <c r="N4474" s="21" t="s">
        <v>61</v>
      </c>
      <c r="O4474" s="21" t="s">
        <v>61</v>
      </c>
      <c r="P4474" s="21" t="s">
        <v>2840</v>
      </c>
      <c r="Q4474" s="21" t="s">
        <v>2842</v>
      </c>
      <c r="R4474" s="21" t="s">
        <v>61</v>
      </c>
      <c r="S4474" s="21" t="s">
        <v>61</v>
      </c>
      <c r="T4474" s="21" t="s">
        <v>61</v>
      </c>
      <c r="U4474" s="21" t="s">
        <v>61</v>
      </c>
      <c r="V4474" s="21" t="s">
        <v>61</v>
      </c>
      <c r="W4474" s="21" t="s">
        <v>61</v>
      </c>
      <c r="X4474" s="21" t="s">
        <v>61</v>
      </c>
      <c r="Y4474" s="21" t="s">
        <v>61</v>
      </c>
      <c r="Z4474" s="21" t="s">
        <v>18337</v>
      </c>
      <c r="AA4474" s="21" t="s">
        <v>2919</v>
      </c>
      <c r="AB4474" s="21" t="s">
        <v>2761</v>
      </c>
      <c r="AC4474" s="21" t="s">
        <v>61</v>
      </c>
      <c r="AD4474" s="21" t="s">
        <v>61</v>
      </c>
      <c r="AE4474" s="21" t="s">
        <v>61</v>
      </c>
    </row>
    <row r="4475" spans="1:31" hidden="1">
      <c r="A4475" s="103" t="s">
        <v>2776</v>
      </c>
      <c r="B4475" s="21" t="s">
        <v>18338</v>
      </c>
      <c r="C4475" s="21" t="s">
        <v>18339</v>
      </c>
      <c r="D4475" s="7" t="s">
        <v>2922</v>
      </c>
      <c r="E4475" s="21" t="s">
        <v>2931</v>
      </c>
      <c r="F4475" s="21" t="s">
        <v>61</v>
      </c>
      <c r="G4475" s="21" t="s">
        <v>2768</v>
      </c>
      <c r="H4475" s="21" t="s">
        <v>2917</v>
      </c>
      <c r="I4475" s="21" t="s">
        <v>3034</v>
      </c>
      <c r="J4475" s="21" t="s">
        <v>3088</v>
      </c>
      <c r="K4475" s="21" t="s">
        <v>3089</v>
      </c>
      <c r="L4475" s="21" t="s">
        <v>61</v>
      </c>
      <c r="M4475" s="21" t="s">
        <v>2953</v>
      </c>
      <c r="N4475" s="21" t="s">
        <v>7598</v>
      </c>
      <c r="O4475" s="21" t="s">
        <v>61</v>
      </c>
      <c r="P4475" s="21" t="s">
        <v>18340</v>
      </c>
      <c r="Q4475" s="21" t="s">
        <v>2842</v>
      </c>
      <c r="R4475" s="21" t="s">
        <v>61</v>
      </c>
      <c r="S4475" s="21" t="s">
        <v>61</v>
      </c>
      <c r="T4475" s="21" t="s">
        <v>2925</v>
      </c>
      <c r="U4475" s="21" t="s">
        <v>13267</v>
      </c>
      <c r="V4475" s="21" t="s">
        <v>61</v>
      </c>
      <c r="W4475" s="21" t="s">
        <v>61</v>
      </c>
      <c r="X4475" s="21" t="s">
        <v>61</v>
      </c>
      <c r="Y4475" s="21" t="s">
        <v>61</v>
      </c>
      <c r="Z4475" s="21" t="s">
        <v>61</v>
      </c>
      <c r="AA4475" s="21" t="s">
        <v>2919</v>
      </c>
      <c r="AB4475" s="21" t="s">
        <v>2761</v>
      </c>
      <c r="AC4475" s="21" t="s">
        <v>61</v>
      </c>
      <c r="AD4475" s="21" t="s">
        <v>2926</v>
      </c>
      <c r="AE4475" s="21" t="s">
        <v>61</v>
      </c>
    </row>
    <row r="4476" spans="1:31" hidden="1">
      <c r="A4476" s="103" t="s">
        <v>2776</v>
      </c>
      <c r="B4476" s="21" t="s">
        <v>18341</v>
      </c>
      <c r="C4476" s="21" t="s">
        <v>18342</v>
      </c>
      <c r="D4476" s="7" t="s">
        <v>2915</v>
      </c>
      <c r="E4476" s="21" t="s">
        <v>2931</v>
      </c>
      <c r="F4476" s="21" t="s">
        <v>61</v>
      </c>
      <c r="G4476" s="21" t="s">
        <v>2768</v>
      </c>
      <c r="H4476" s="21" t="s">
        <v>2917</v>
      </c>
      <c r="I4476" s="21" t="s">
        <v>3034</v>
      </c>
      <c r="J4476" s="21" t="s">
        <v>61</v>
      </c>
      <c r="K4476" s="21" t="s">
        <v>61</v>
      </c>
      <c r="L4476" s="21" t="s">
        <v>61</v>
      </c>
      <c r="M4476" s="21" t="s">
        <v>2757</v>
      </c>
      <c r="N4476" s="21" t="s">
        <v>6195</v>
      </c>
      <c r="O4476" s="21" t="s">
        <v>61</v>
      </c>
      <c r="P4476" s="21" t="s">
        <v>18343</v>
      </c>
      <c r="Q4476" s="21" t="s">
        <v>2842</v>
      </c>
      <c r="R4476" s="21" t="s">
        <v>61</v>
      </c>
      <c r="S4476" s="21" t="s">
        <v>61</v>
      </c>
      <c r="T4476" s="21" t="s">
        <v>61</v>
      </c>
      <c r="U4476" s="21" t="s">
        <v>3080</v>
      </c>
      <c r="V4476" s="21" t="s">
        <v>61</v>
      </c>
      <c r="W4476" s="21" t="s">
        <v>61</v>
      </c>
      <c r="X4476" s="21" t="s">
        <v>7528</v>
      </c>
      <c r="Y4476" s="21" t="s">
        <v>61</v>
      </c>
      <c r="Z4476" s="21" t="s">
        <v>18344</v>
      </c>
      <c r="AA4476" s="21" t="s">
        <v>2919</v>
      </c>
      <c r="AB4476" s="21" t="s">
        <v>2761</v>
      </c>
      <c r="AC4476" s="21" t="s">
        <v>61</v>
      </c>
      <c r="AD4476" s="21" t="s">
        <v>61</v>
      </c>
      <c r="AE4476" s="21" t="s">
        <v>61</v>
      </c>
    </row>
    <row r="4477" spans="1:31" hidden="1">
      <c r="A4477" s="103" t="s">
        <v>2776</v>
      </c>
      <c r="B4477" s="21" t="s">
        <v>18345</v>
      </c>
      <c r="C4477" s="21" t="s">
        <v>18345</v>
      </c>
      <c r="D4477" s="7" t="s">
        <v>2915</v>
      </c>
      <c r="E4477" s="21" t="s">
        <v>2931</v>
      </c>
      <c r="F4477" s="21" t="s">
        <v>61</v>
      </c>
      <c r="G4477" s="21" t="s">
        <v>2768</v>
      </c>
      <c r="H4477" s="21" t="s">
        <v>2917</v>
      </c>
      <c r="I4477" s="21" t="s">
        <v>3034</v>
      </c>
      <c r="J4477" s="21" t="s">
        <v>61</v>
      </c>
      <c r="K4477" s="21" t="s">
        <v>61</v>
      </c>
      <c r="L4477" s="21" t="s">
        <v>61</v>
      </c>
      <c r="M4477" s="21" t="s">
        <v>2953</v>
      </c>
      <c r="N4477" s="21" t="s">
        <v>4142</v>
      </c>
      <c r="O4477" s="21" t="s">
        <v>61</v>
      </c>
      <c r="P4477" s="21" t="s">
        <v>18346</v>
      </c>
      <c r="Q4477" s="21" t="s">
        <v>2842</v>
      </c>
      <c r="R4477" s="21" t="s">
        <v>61</v>
      </c>
      <c r="S4477" s="21" t="s">
        <v>61</v>
      </c>
      <c r="T4477" s="21" t="s">
        <v>61</v>
      </c>
      <c r="U4477" s="21" t="s">
        <v>3170</v>
      </c>
      <c r="V4477" s="21" t="s">
        <v>61</v>
      </c>
      <c r="W4477" s="21" t="s">
        <v>61</v>
      </c>
      <c r="X4477" s="21" t="s">
        <v>61</v>
      </c>
      <c r="Y4477" s="21" t="s">
        <v>61</v>
      </c>
      <c r="Z4477" s="21" t="s">
        <v>3262</v>
      </c>
      <c r="AA4477" s="21" t="s">
        <v>2919</v>
      </c>
      <c r="AB4477" s="21" t="s">
        <v>2761</v>
      </c>
      <c r="AC4477" s="21" t="s">
        <v>61</v>
      </c>
      <c r="AD4477" s="21" t="s">
        <v>61</v>
      </c>
      <c r="AE4477" s="21" t="s">
        <v>61</v>
      </c>
    </row>
    <row r="4478" spans="1:31" hidden="1">
      <c r="A4478" s="103" t="s">
        <v>2776</v>
      </c>
      <c r="B4478" s="21" t="s">
        <v>18347</v>
      </c>
      <c r="C4478" s="21" t="s">
        <v>18348</v>
      </c>
      <c r="D4478" s="7" t="s">
        <v>2915</v>
      </c>
      <c r="E4478" s="21" t="s">
        <v>2931</v>
      </c>
      <c r="F4478" s="21" t="s">
        <v>61</v>
      </c>
      <c r="G4478" s="21" t="s">
        <v>2768</v>
      </c>
      <c r="H4478" s="21" t="s">
        <v>2917</v>
      </c>
      <c r="I4478" s="21" t="s">
        <v>3034</v>
      </c>
      <c r="J4478" s="21" t="s">
        <v>61</v>
      </c>
      <c r="K4478" s="21" t="s">
        <v>61</v>
      </c>
      <c r="L4478" s="21" t="s">
        <v>61</v>
      </c>
      <c r="M4478" s="21" t="s">
        <v>2757</v>
      </c>
      <c r="N4478" s="21" t="s">
        <v>18349</v>
      </c>
      <c r="O4478" s="21" t="s">
        <v>61</v>
      </c>
      <c r="P4478" s="21" t="s">
        <v>18350</v>
      </c>
      <c r="Q4478" s="21" t="s">
        <v>2842</v>
      </c>
      <c r="R4478" s="21" t="s">
        <v>61</v>
      </c>
      <c r="S4478" s="21" t="s">
        <v>61</v>
      </c>
      <c r="T4478" s="21" t="s">
        <v>61</v>
      </c>
      <c r="U4478" s="21" t="s">
        <v>4873</v>
      </c>
      <c r="V4478" s="21" t="s">
        <v>61</v>
      </c>
      <c r="W4478" s="21" t="s">
        <v>61</v>
      </c>
      <c r="X4478" s="21" t="s">
        <v>4869</v>
      </c>
      <c r="Y4478" s="21" t="s">
        <v>61</v>
      </c>
      <c r="Z4478" s="21" t="s">
        <v>18351</v>
      </c>
      <c r="AA4478" s="21" t="s">
        <v>2919</v>
      </c>
      <c r="AB4478" s="21" t="s">
        <v>2761</v>
      </c>
      <c r="AC4478" s="21" t="s">
        <v>61</v>
      </c>
      <c r="AD4478" s="21" t="s">
        <v>61</v>
      </c>
      <c r="AE4478" s="21" t="s">
        <v>61</v>
      </c>
    </row>
    <row r="4479" spans="1:31" hidden="1">
      <c r="A4479" s="103" t="s">
        <v>2776</v>
      </c>
      <c r="B4479" s="21" t="s">
        <v>18352</v>
      </c>
      <c r="C4479" s="21" t="s">
        <v>18353</v>
      </c>
      <c r="D4479" s="7" t="s">
        <v>2915</v>
      </c>
      <c r="E4479" s="21" t="s">
        <v>2931</v>
      </c>
      <c r="F4479" s="21" t="s">
        <v>61</v>
      </c>
      <c r="G4479" s="21" t="s">
        <v>2768</v>
      </c>
      <c r="H4479" s="21" t="s">
        <v>2917</v>
      </c>
      <c r="I4479" s="21" t="s">
        <v>3034</v>
      </c>
      <c r="J4479" s="21" t="s">
        <v>61</v>
      </c>
      <c r="K4479" s="21" t="s">
        <v>61</v>
      </c>
      <c r="L4479" s="21" t="s">
        <v>61</v>
      </c>
      <c r="M4479" s="21" t="s">
        <v>2757</v>
      </c>
      <c r="N4479" s="21" t="s">
        <v>10048</v>
      </c>
      <c r="O4479" s="21" t="s">
        <v>61</v>
      </c>
      <c r="P4479" s="21" t="s">
        <v>18354</v>
      </c>
      <c r="Q4479" s="21" t="s">
        <v>2842</v>
      </c>
      <c r="R4479" s="21" t="s">
        <v>61</v>
      </c>
      <c r="S4479" s="21" t="s">
        <v>61</v>
      </c>
      <c r="T4479" s="21" t="s">
        <v>61</v>
      </c>
      <c r="U4479" s="21" t="s">
        <v>3122</v>
      </c>
      <c r="V4479" s="21" t="s">
        <v>61</v>
      </c>
      <c r="W4479" s="21" t="s">
        <v>61</v>
      </c>
      <c r="X4479" s="21" t="s">
        <v>3186</v>
      </c>
      <c r="Y4479" s="21" t="s">
        <v>61</v>
      </c>
      <c r="Z4479" s="21" t="s">
        <v>18355</v>
      </c>
      <c r="AA4479" s="21" t="s">
        <v>2919</v>
      </c>
      <c r="AB4479" s="21" t="s">
        <v>2761</v>
      </c>
      <c r="AC4479" s="21" t="s">
        <v>61</v>
      </c>
      <c r="AD4479" s="21" t="s">
        <v>61</v>
      </c>
      <c r="AE4479" s="21" t="s">
        <v>61</v>
      </c>
    </row>
    <row r="4480" spans="1:31" hidden="1">
      <c r="A4480" s="103" t="s">
        <v>2776</v>
      </c>
      <c r="B4480" s="21" t="s">
        <v>18356</v>
      </c>
      <c r="C4480" s="21" t="s">
        <v>18357</v>
      </c>
      <c r="D4480" s="7" t="s">
        <v>2915</v>
      </c>
      <c r="E4480" s="21" t="s">
        <v>2931</v>
      </c>
      <c r="F4480" s="21" t="s">
        <v>61</v>
      </c>
      <c r="G4480" s="21" t="s">
        <v>2768</v>
      </c>
      <c r="H4480" s="21" t="s">
        <v>2917</v>
      </c>
      <c r="I4480" s="21" t="s">
        <v>3034</v>
      </c>
      <c r="J4480" s="21" t="s">
        <v>61</v>
      </c>
      <c r="K4480" s="21" t="s">
        <v>61</v>
      </c>
      <c r="L4480" s="21" t="s">
        <v>61</v>
      </c>
      <c r="M4480" s="21" t="s">
        <v>2757</v>
      </c>
      <c r="N4480" s="21" t="s">
        <v>61</v>
      </c>
      <c r="O4480" s="21" t="s">
        <v>61</v>
      </c>
      <c r="P4480" s="21" t="s">
        <v>2840</v>
      </c>
      <c r="Q4480" s="21" t="s">
        <v>2842</v>
      </c>
      <c r="R4480" s="21" t="s">
        <v>61</v>
      </c>
      <c r="S4480" s="21" t="s">
        <v>61</v>
      </c>
      <c r="T4480" s="21" t="s">
        <v>61</v>
      </c>
      <c r="U4480" s="21" t="s">
        <v>3223</v>
      </c>
      <c r="V4480" s="21" t="s">
        <v>61</v>
      </c>
      <c r="W4480" s="21" t="s">
        <v>61</v>
      </c>
      <c r="X4480" s="21" t="s">
        <v>61</v>
      </c>
      <c r="Y4480" s="21" t="s">
        <v>61</v>
      </c>
      <c r="Z4480" s="21" t="s">
        <v>18358</v>
      </c>
      <c r="AA4480" s="21" t="s">
        <v>2919</v>
      </c>
      <c r="AB4480" s="21" t="s">
        <v>2761</v>
      </c>
      <c r="AC4480" s="21" t="s">
        <v>61</v>
      </c>
      <c r="AD4480" s="21" t="s">
        <v>61</v>
      </c>
      <c r="AE4480" s="21" t="s">
        <v>61</v>
      </c>
    </row>
    <row r="4481" spans="1:31" hidden="1">
      <c r="A4481" s="103" t="s">
        <v>2776</v>
      </c>
      <c r="B4481" s="21" t="s">
        <v>18359</v>
      </c>
      <c r="C4481" s="21" t="s">
        <v>18360</v>
      </c>
      <c r="D4481" s="7" t="s">
        <v>2915</v>
      </c>
      <c r="E4481" s="21" t="s">
        <v>2931</v>
      </c>
      <c r="F4481" s="21" t="s">
        <v>61</v>
      </c>
      <c r="G4481" s="21" t="s">
        <v>2768</v>
      </c>
      <c r="H4481" s="21" t="s">
        <v>2917</v>
      </c>
      <c r="I4481" s="21" t="s">
        <v>3034</v>
      </c>
      <c r="J4481" s="21" t="s">
        <v>61</v>
      </c>
      <c r="K4481" s="21" t="s">
        <v>61</v>
      </c>
      <c r="L4481" s="21" t="s">
        <v>61</v>
      </c>
      <c r="M4481" s="21" t="s">
        <v>2757</v>
      </c>
      <c r="N4481" s="21" t="s">
        <v>3096</v>
      </c>
      <c r="O4481" s="21" t="s">
        <v>61</v>
      </c>
      <c r="P4481" s="21" t="s">
        <v>18361</v>
      </c>
      <c r="Q4481" s="21" t="s">
        <v>2842</v>
      </c>
      <c r="R4481" s="21" t="s">
        <v>61</v>
      </c>
      <c r="S4481" s="21" t="s">
        <v>61</v>
      </c>
      <c r="T4481" s="21" t="s">
        <v>61</v>
      </c>
      <c r="U4481" s="21" t="s">
        <v>4688</v>
      </c>
      <c r="V4481" s="21" t="s">
        <v>61</v>
      </c>
      <c r="W4481" s="21" t="s">
        <v>61</v>
      </c>
      <c r="X4481" s="21" t="s">
        <v>16913</v>
      </c>
      <c r="Y4481" s="21" t="s">
        <v>61</v>
      </c>
      <c r="Z4481" s="21" t="s">
        <v>18362</v>
      </c>
      <c r="AA4481" s="21" t="s">
        <v>2919</v>
      </c>
      <c r="AB4481" s="21" t="s">
        <v>2761</v>
      </c>
      <c r="AC4481" s="21" t="s">
        <v>61</v>
      </c>
      <c r="AD4481" s="21" t="s">
        <v>61</v>
      </c>
      <c r="AE4481" s="21" t="s">
        <v>61</v>
      </c>
    </row>
    <row r="4482" spans="1:31" hidden="1">
      <c r="A4482" s="103" t="s">
        <v>2776</v>
      </c>
      <c r="B4482" s="21" t="s">
        <v>18363</v>
      </c>
      <c r="C4482" s="21" t="s">
        <v>18364</v>
      </c>
      <c r="D4482" s="7" t="s">
        <v>2915</v>
      </c>
      <c r="E4482" s="21" t="s">
        <v>2931</v>
      </c>
      <c r="F4482" s="21" t="s">
        <v>61</v>
      </c>
      <c r="G4482" s="21" t="s">
        <v>2768</v>
      </c>
      <c r="H4482" s="21" t="s">
        <v>2917</v>
      </c>
      <c r="I4482" s="21" t="s">
        <v>61</v>
      </c>
      <c r="J4482" s="21" t="s">
        <v>61</v>
      </c>
      <c r="K4482" s="21" t="s">
        <v>61</v>
      </c>
      <c r="L4482" s="21" t="s">
        <v>61</v>
      </c>
      <c r="M4482" s="21" t="s">
        <v>2757</v>
      </c>
      <c r="N4482" s="21" t="s">
        <v>61</v>
      </c>
      <c r="O4482" s="21" t="s">
        <v>61</v>
      </c>
      <c r="P4482" s="21" t="s">
        <v>2840</v>
      </c>
      <c r="Q4482" s="21" t="s">
        <v>2842</v>
      </c>
      <c r="R4482" s="21" t="s">
        <v>61</v>
      </c>
      <c r="S4482" s="21" t="s">
        <v>61</v>
      </c>
      <c r="T4482" s="21" t="s">
        <v>61</v>
      </c>
      <c r="U4482" s="21" t="s">
        <v>61</v>
      </c>
      <c r="V4482" s="21" t="s">
        <v>61</v>
      </c>
      <c r="W4482" s="21" t="s">
        <v>61</v>
      </c>
      <c r="X4482" s="21" t="s">
        <v>61</v>
      </c>
      <c r="Y4482" s="21" t="s">
        <v>61</v>
      </c>
      <c r="Z4482" s="21" t="s">
        <v>18365</v>
      </c>
      <c r="AA4482" s="21" t="s">
        <v>2919</v>
      </c>
      <c r="AB4482" s="21" t="s">
        <v>2761</v>
      </c>
      <c r="AC4482" s="21" t="s">
        <v>61</v>
      </c>
      <c r="AD4482" s="21" t="s">
        <v>61</v>
      </c>
      <c r="AE4482" s="21" t="s">
        <v>61</v>
      </c>
    </row>
    <row r="4483" spans="1:31" hidden="1">
      <c r="A4483" s="103" t="s">
        <v>2776</v>
      </c>
      <c r="B4483" s="21" t="s">
        <v>18366</v>
      </c>
      <c r="C4483" s="21" t="s">
        <v>18367</v>
      </c>
      <c r="D4483" s="7" t="s">
        <v>2915</v>
      </c>
      <c r="E4483" s="21" t="s">
        <v>2931</v>
      </c>
      <c r="F4483" s="21" t="s">
        <v>61</v>
      </c>
      <c r="G4483" s="21" t="s">
        <v>2768</v>
      </c>
      <c r="H4483" s="21" t="s">
        <v>2917</v>
      </c>
      <c r="I4483" s="21" t="s">
        <v>3034</v>
      </c>
      <c r="J4483" s="21" t="s">
        <v>61</v>
      </c>
      <c r="K4483" s="21" t="s">
        <v>61</v>
      </c>
      <c r="L4483" s="21" t="s">
        <v>61</v>
      </c>
      <c r="M4483" s="21" t="s">
        <v>2953</v>
      </c>
      <c r="N4483" s="21" t="s">
        <v>61</v>
      </c>
      <c r="O4483" s="21" t="s">
        <v>61</v>
      </c>
      <c r="P4483" s="21" t="s">
        <v>2840</v>
      </c>
      <c r="Q4483" s="21" t="s">
        <v>2842</v>
      </c>
      <c r="R4483" s="21" t="s">
        <v>61</v>
      </c>
      <c r="S4483" s="21" t="s">
        <v>61</v>
      </c>
      <c r="T4483" s="21" t="s">
        <v>61</v>
      </c>
      <c r="U4483" s="21" t="s">
        <v>61</v>
      </c>
      <c r="V4483" s="21" t="s">
        <v>61</v>
      </c>
      <c r="W4483" s="21" t="s">
        <v>61</v>
      </c>
      <c r="X4483" s="21" t="s">
        <v>61</v>
      </c>
      <c r="Y4483" s="21" t="s">
        <v>61</v>
      </c>
      <c r="Z4483" s="21" t="s">
        <v>18368</v>
      </c>
      <c r="AA4483" s="21" t="s">
        <v>2919</v>
      </c>
      <c r="AB4483" s="21" t="s">
        <v>2761</v>
      </c>
      <c r="AC4483" s="21" t="s">
        <v>61</v>
      </c>
      <c r="AD4483" s="21" t="s">
        <v>61</v>
      </c>
      <c r="AE4483" s="21" t="s">
        <v>61</v>
      </c>
    </row>
    <row r="4484" spans="1:31" hidden="1">
      <c r="A4484" s="103" t="s">
        <v>2776</v>
      </c>
      <c r="B4484" s="21" t="s">
        <v>15082</v>
      </c>
      <c r="C4484" s="21" t="s">
        <v>18369</v>
      </c>
      <c r="D4484" s="7" t="s">
        <v>2915</v>
      </c>
      <c r="E4484" s="21" t="s">
        <v>2931</v>
      </c>
      <c r="F4484" s="21" t="s">
        <v>61</v>
      </c>
      <c r="G4484" s="21" t="s">
        <v>2768</v>
      </c>
      <c r="H4484" s="21" t="s">
        <v>2917</v>
      </c>
      <c r="I4484" s="21" t="s">
        <v>3034</v>
      </c>
      <c r="J4484" s="21" t="s">
        <v>61</v>
      </c>
      <c r="K4484" s="21" t="s">
        <v>61</v>
      </c>
      <c r="L4484" s="21" t="s">
        <v>61</v>
      </c>
      <c r="M4484" s="21" t="s">
        <v>2757</v>
      </c>
      <c r="N4484" s="21" t="s">
        <v>18370</v>
      </c>
      <c r="O4484" s="21" t="s">
        <v>61</v>
      </c>
      <c r="P4484" s="21" t="s">
        <v>18371</v>
      </c>
      <c r="Q4484" s="21" t="s">
        <v>2842</v>
      </c>
      <c r="R4484" s="21" t="s">
        <v>61</v>
      </c>
      <c r="S4484" s="21" t="s">
        <v>61</v>
      </c>
      <c r="T4484" s="21" t="s">
        <v>61</v>
      </c>
      <c r="U4484" s="21" t="s">
        <v>3215</v>
      </c>
      <c r="V4484" s="21" t="s">
        <v>61</v>
      </c>
      <c r="W4484" s="21" t="s">
        <v>61</v>
      </c>
      <c r="X4484" s="21" t="s">
        <v>8103</v>
      </c>
      <c r="Y4484" s="21" t="s">
        <v>61</v>
      </c>
      <c r="Z4484" s="21" t="s">
        <v>18372</v>
      </c>
      <c r="AA4484" s="21" t="s">
        <v>2919</v>
      </c>
      <c r="AB4484" s="21" t="s">
        <v>2761</v>
      </c>
      <c r="AC4484" s="21" t="s">
        <v>61</v>
      </c>
      <c r="AD4484" s="21" t="s">
        <v>61</v>
      </c>
      <c r="AE4484" s="21" t="s">
        <v>61</v>
      </c>
    </row>
    <row r="4485" spans="1:31" hidden="1">
      <c r="A4485" s="103" t="s">
        <v>2776</v>
      </c>
      <c r="B4485" s="21" t="s">
        <v>18373</v>
      </c>
      <c r="C4485" s="21" t="s">
        <v>18374</v>
      </c>
      <c r="D4485" s="7" t="s">
        <v>2915</v>
      </c>
      <c r="E4485" s="21" t="s">
        <v>2931</v>
      </c>
      <c r="F4485" s="21" t="s">
        <v>61</v>
      </c>
      <c r="G4485" s="21" t="s">
        <v>2768</v>
      </c>
      <c r="H4485" s="21" t="s">
        <v>2917</v>
      </c>
      <c r="I4485" s="21" t="s">
        <v>3034</v>
      </c>
      <c r="J4485" s="21" t="s">
        <v>61</v>
      </c>
      <c r="K4485" s="21" t="s">
        <v>61</v>
      </c>
      <c r="L4485" s="21" t="s">
        <v>61</v>
      </c>
      <c r="M4485" s="21" t="s">
        <v>2757</v>
      </c>
      <c r="N4485" s="21" t="s">
        <v>61</v>
      </c>
      <c r="O4485" s="21" t="s">
        <v>61</v>
      </c>
      <c r="P4485" s="21" t="s">
        <v>2840</v>
      </c>
      <c r="Q4485" s="21" t="s">
        <v>2842</v>
      </c>
      <c r="R4485" s="21" t="s">
        <v>61</v>
      </c>
      <c r="S4485" s="21" t="s">
        <v>61</v>
      </c>
      <c r="T4485" s="21" t="s">
        <v>61</v>
      </c>
      <c r="U4485" s="21" t="s">
        <v>61</v>
      </c>
      <c r="V4485" s="21" t="s">
        <v>61</v>
      </c>
      <c r="W4485" s="21" t="s">
        <v>61</v>
      </c>
      <c r="X4485" s="21" t="s">
        <v>61</v>
      </c>
      <c r="Y4485" s="21" t="s">
        <v>61</v>
      </c>
      <c r="Z4485" s="21" t="s">
        <v>18375</v>
      </c>
      <c r="AA4485" s="21" t="s">
        <v>2919</v>
      </c>
      <c r="AB4485" s="21" t="s">
        <v>2761</v>
      </c>
      <c r="AC4485" s="21" t="s">
        <v>61</v>
      </c>
      <c r="AD4485" s="21" t="s">
        <v>61</v>
      </c>
      <c r="AE4485" s="21" t="s">
        <v>61</v>
      </c>
    </row>
    <row r="4486" spans="1:31" hidden="1">
      <c r="A4486" s="103" t="s">
        <v>2776</v>
      </c>
      <c r="B4486" s="21" t="s">
        <v>18376</v>
      </c>
      <c r="C4486" s="21" t="s">
        <v>18377</v>
      </c>
      <c r="D4486" s="7" t="s">
        <v>2915</v>
      </c>
      <c r="E4486" s="21" t="s">
        <v>2931</v>
      </c>
      <c r="F4486" s="21" t="s">
        <v>61</v>
      </c>
      <c r="G4486" s="21" t="s">
        <v>2768</v>
      </c>
      <c r="H4486" s="21" t="s">
        <v>2917</v>
      </c>
      <c r="I4486" s="21" t="s">
        <v>61</v>
      </c>
      <c r="J4486" s="21" t="s">
        <v>61</v>
      </c>
      <c r="K4486" s="21" t="s">
        <v>61</v>
      </c>
      <c r="L4486" s="21" t="s">
        <v>61</v>
      </c>
      <c r="M4486" s="21" t="s">
        <v>2953</v>
      </c>
      <c r="N4486" s="21" t="s">
        <v>61</v>
      </c>
      <c r="O4486" s="21" t="s">
        <v>61</v>
      </c>
      <c r="P4486" s="21" t="s">
        <v>2840</v>
      </c>
      <c r="Q4486" s="21" t="s">
        <v>2842</v>
      </c>
      <c r="R4486" s="21" t="s">
        <v>61</v>
      </c>
      <c r="S4486" s="21" t="s">
        <v>61</v>
      </c>
      <c r="T4486" s="21" t="s">
        <v>61</v>
      </c>
      <c r="U4486" s="21" t="s">
        <v>61</v>
      </c>
      <c r="V4486" s="21" t="s">
        <v>61</v>
      </c>
      <c r="W4486" s="21" t="s">
        <v>61</v>
      </c>
      <c r="X4486" s="21" t="s">
        <v>61</v>
      </c>
      <c r="Y4486" s="21" t="s">
        <v>61</v>
      </c>
      <c r="Z4486" s="21" t="s">
        <v>18378</v>
      </c>
      <c r="AA4486" s="21" t="s">
        <v>2919</v>
      </c>
      <c r="AB4486" s="21" t="s">
        <v>2761</v>
      </c>
      <c r="AC4486" s="21" t="s">
        <v>61</v>
      </c>
      <c r="AD4486" s="21" t="s">
        <v>61</v>
      </c>
      <c r="AE4486" s="21" t="s">
        <v>61</v>
      </c>
    </row>
    <row r="4487" spans="1:31" hidden="1">
      <c r="A4487" s="103" t="s">
        <v>2776</v>
      </c>
      <c r="B4487" s="21" t="s">
        <v>18379</v>
      </c>
      <c r="C4487" s="21" t="s">
        <v>18380</v>
      </c>
      <c r="D4487" s="7" t="s">
        <v>2915</v>
      </c>
      <c r="E4487" s="21" t="s">
        <v>2931</v>
      </c>
      <c r="F4487" s="21" t="s">
        <v>61</v>
      </c>
      <c r="G4487" s="21" t="s">
        <v>2768</v>
      </c>
      <c r="H4487" s="21" t="s">
        <v>2917</v>
      </c>
      <c r="I4487" s="21" t="s">
        <v>61</v>
      </c>
      <c r="J4487" s="21" t="s">
        <v>61</v>
      </c>
      <c r="K4487" s="21" t="s">
        <v>61</v>
      </c>
      <c r="L4487" s="21" t="s">
        <v>61</v>
      </c>
      <c r="M4487" s="21" t="s">
        <v>2953</v>
      </c>
      <c r="N4487" s="21" t="s">
        <v>61</v>
      </c>
      <c r="O4487" s="21" t="s">
        <v>61</v>
      </c>
      <c r="P4487" s="21" t="s">
        <v>2840</v>
      </c>
      <c r="Q4487" s="21" t="s">
        <v>2842</v>
      </c>
      <c r="R4487" s="21" t="s">
        <v>61</v>
      </c>
      <c r="S4487" s="21" t="s">
        <v>61</v>
      </c>
      <c r="T4487" s="21" t="s">
        <v>61</v>
      </c>
      <c r="U4487" s="21" t="s">
        <v>61</v>
      </c>
      <c r="V4487" s="21" t="s">
        <v>61</v>
      </c>
      <c r="W4487" s="21" t="s">
        <v>61</v>
      </c>
      <c r="X4487" s="21" t="s">
        <v>61</v>
      </c>
      <c r="Y4487" s="21" t="s">
        <v>61</v>
      </c>
      <c r="Z4487" s="21" t="s">
        <v>18381</v>
      </c>
      <c r="AA4487" s="21" t="s">
        <v>2919</v>
      </c>
      <c r="AB4487" s="21" t="s">
        <v>2761</v>
      </c>
      <c r="AC4487" s="21" t="s">
        <v>61</v>
      </c>
      <c r="AD4487" s="21" t="s">
        <v>61</v>
      </c>
      <c r="AE4487" s="21" t="s">
        <v>61</v>
      </c>
    </row>
    <row r="4488" spans="1:31" hidden="1">
      <c r="A4488" s="103" t="s">
        <v>2776</v>
      </c>
      <c r="B4488" s="21" t="s">
        <v>18382</v>
      </c>
      <c r="C4488" s="21" t="s">
        <v>18383</v>
      </c>
      <c r="D4488" s="7" t="s">
        <v>2922</v>
      </c>
      <c r="E4488" s="21" t="s">
        <v>2931</v>
      </c>
      <c r="F4488" s="21" t="s">
        <v>61</v>
      </c>
      <c r="G4488" s="21" t="s">
        <v>2768</v>
      </c>
      <c r="H4488" s="21" t="s">
        <v>2917</v>
      </c>
      <c r="I4488" s="21" t="s">
        <v>3034</v>
      </c>
      <c r="J4488" s="21" t="s">
        <v>3899</v>
      </c>
      <c r="K4488" s="21" t="s">
        <v>3900</v>
      </c>
      <c r="L4488" s="21" t="s">
        <v>61</v>
      </c>
      <c r="M4488" s="21" t="s">
        <v>2953</v>
      </c>
      <c r="N4488" s="21" t="s">
        <v>8412</v>
      </c>
      <c r="O4488" s="21" t="s">
        <v>3037</v>
      </c>
      <c r="P4488" s="21" t="s">
        <v>18384</v>
      </c>
      <c r="Q4488" s="21" t="s">
        <v>2842</v>
      </c>
      <c r="R4488" s="21" t="s">
        <v>61</v>
      </c>
      <c r="S4488" s="21" t="s">
        <v>61</v>
      </c>
      <c r="T4488" s="21" t="s">
        <v>2925</v>
      </c>
      <c r="U4488" s="21" t="s">
        <v>3671</v>
      </c>
      <c r="V4488" s="21" t="s">
        <v>61</v>
      </c>
      <c r="W4488" s="21" t="s">
        <v>61</v>
      </c>
      <c r="X4488" s="21" t="s">
        <v>61</v>
      </c>
      <c r="Y4488" s="21" t="s">
        <v>61</v>
      </c>
      <c r="Z4488" s="21" t="s">
        <v>61</v>
      </c>
      <c r="AA4488" s="21" t="s">
        <v>2919</v>
      </c>
      <c r="AB4488" s="21" t="s">
        <v>2761</v>
      </c>
      <c r="AC4488" s="21" t="s">
        <v>61</v>
      </c>
      <c r="AD4488" s="21" t="s">
        <v>2926</v>
      </c>
      <c r="AE4488" s="21" t="s">
        <v>61</v>
      </c>
    </row>
    <row r="4489" spans="1:31" hidden="1">
      <c r="A4489" s="103" t="s">
        <v>2776</v>
      </c>
      <c r="B4489" s="21" t="s">
        <v>18385</v>
      </c>
      <c r="C4489" s="21" t="s">
        <v>18386</v>
      </c>
      <c r="D4489" s="7" t="s">
        <v>2922</v>
      </c>
      <c r="E4489" s="21" t="s">
        <v>2931</v>
      </c>
      <c r="F4489" s="21" t="s">
        <v>61</v>
      </c>
      <c r="G4489" s="21" t="s">
        <v>2768</v>
      </c>
      <c r="H4489" s="21" t="s">
        <v>2917</v>
      </c>
      <c r="I4489" s="21" t="s">
        <v>3034</v>
      </c>
      <c r="J4489" s="21" t="s">
        <v>3111</v>
      </c>
      <c r="K4489" s="21" t="s">
        <v>3112</v>
      </c>
      <c r="L4489" s="21" t="s">
        <v>61</v>
      </c>
      <c r="M4489" s="21" t="s">
        <v>2953</v>
      </c>
      <c r="N4489" s="21" t="s">
        <v>61</v>
      </c>
      <c r="O4489" s="21" t="s">
        <v>3113</v>
      </c>
      <c r="P4489" s="21" t="s">
        <v>2840</v>
      </c>
      <c r="Q4489" s="21" t="s">
        <v>2842</v>
      </c>
      <c r="R4489" s="21" t="s">
        <v>61</v>
      </c>
      <c r="S4489" s="21" t="s">
        <v>61</v>
      </c>
      <c r="T4489" s="21" t="s">
        <v>2925</v>
      </c>
      <c r="U4489" s="21" t="s">
        <v>61</v>
      </c>
      <c r="V4489" s="21" t="s">
        <v>61</v>
      </c>
      <c r="W4489" s="21" t="s">
        <v>61</v>
      </c>
      <c r="X4489" s="21" t="s">
        <v>61</v>
      </c>
      <c r="Y4489" s="21" t="s">
        <v>61</v>
      </c>
      <c r="Z4489" s="21" t="s">
        <v>61</v>
      </c>
      <c r="AA4489" s="21" t="s">
        <v>2919</v>
      </c>
      <c r="AB4489" s="21" t="s">
        <v>2761</v>
      </c>
      <c r="AC4489" s="21" t="s">
        <v>61</v>
      </c>
      <c r="AD4489" s="21" t="s">
        <v>2926</v>
      </c>
      <c r="AE4489" s="21" t="s">
        <v>61</v>
      </c>
    </row>
    <row r="4490" spans="1:31" hidden="1">
      <c r="A4490" s="103" t="s">
        <v>2776</v>
      </c>
      <c r="B4490" s="21" t="s">
        <v>18387</v>
      </c>
      <c r="C4490" s="21" t="s">
        <v>18388</v>
      </c>
      <c r="D4490" s="7" t="s">
        <v>2915</v>
      </c>
      <c r="E4490" s="21" t="s">
        <v>2931</v>
      </c>
      <c r="F4490" s="21" t="s">
        <v>61</v>
      </c>
      <c r="G4490" s="21" t="s">
        <v>2768</v>
      </c>
      <c r="H4490" s="21" t="s">
        <v>2917</v>
      </c>
      <c r="I4490" s="21" t="s">
        <v>3034</v>
      </c>
      <c r="J4490" s="21" t="s">
        <v>61</v>
      </c>
      <c r="K4490" s="21" t="s">
        <v>61</v>
      </c>
      <c r="L4490" s="21" t="s">
        <v>61</v>
      </c>
      <c r="M4490" s="21" t="s">
        <v>2953</v>
      </c>
      <c r="N4490" s="21" t="s">
        <v>61</v>
      </c>
      <c r="O4490" s="21" t="s">
        <v>61</v>
      </c>
      <c r="P4490" s="21" t="s">
        <v>2840</v>
      </c>
      <c r="Q4490" s="21" t="s">
        <v>2842</v>
      </c>
      <c r="R4490" s="21" t="s">
        <v>61</v>
      </c>
      <c r="S4490" s="21" t="s">
        <v>61</v>
      </c>
      <c r="T4490" s="21" t="s">
        <v>61</v>
      </c>
      <c r="U4490" s="21" t="s">
        <v>61</v>
      </c>
      <c r="V4490" s="21" t="s">
        <v>61</v>
      </c>
      <c r="W4490" s="21" t="s">
        <v>61</v>
      </c>
      <c r="X4490" s="21" t="s">
        <v>61</v>
      </c>
      <c r="Y4490" s="21" t="s">
        <v>61</v>
      </c>
      <c r="Z4490" s="21" t="s">
        <v>18389</v>
      </c>
      <c r="AA4490" s="21" t="s">
        <v>2919</v>
      </c>
      <c r="AB4490" s="21" t="s">
        <v>2761</v>
      </c>
      <c r="AC4490" s="21" t="s">
        <v>61</v>
      </c>
      <c r="AD4490" s="21" t="s">
        <v>61</v>
      </c>
      <c r="AE4490" s="21" t="s">
        <v>61</v>
      </c>
    </row>
    <row r="4491" spans="1:31" hidden="1">
      <c r="A4491" s="103" t="s">
        <v>2776</v>
      </c>
      <c r="B4491" s="21" t="s">
        <v>7080</v>
      </c>
      <c r="C4491" s="21" t="s">
        <v>18390</v>
      </c>
      <c r="D4491" s="7" t="s">
        <v>2915</v>
      </c>
      <c r="E4491" s="21" t="s">
        <v>2931</v>
      </c>
      <c r="F4491" s="21" t="s">
        <v>61</v>
      </c>
      <c r="G4491" s="21" t="s">
        <v>2768</v>
      </c>
      <c r="H4491" s="21" t="s">
        <v>2914</v>
      </c>
      <c r="I4491" s="21" t="s">
        <v>3034</v>
      </c>
      <c r="J4491" s="21" t="s">
        <v>3111</v>
      </c>
      <c r="K4491" s="21" t="s">
        <v>3112</v>
      </c>
      <c r="L4491" s="21" t="s">
        <v>61</v>
      </c>
      <c r="M4491" s="21" t="s">
        <v>2757</v>
      </c>
      <c r="N4491" s="21" t="s">
        <v>3437</v>
      </c>
      <c r="O4491" s="21" t="s">
        <v>61</v>
      </c>
      <c r="P4491" s="21" t="s">
        <v>18391</v>
      </c>
      <c r="Q4491" s="21" t="s">
        <v>2760</v>
      </c>
      <c r="R4491" s="21" t="s">
        <v>61</v>
      </c>
      <c r="S4491" s="21" t="s">
        <v>61</v>
      </c>
      <c r="T4491" s="21" t="s">
        <v>61</v>
      </c>
      <c r="U4491" s="21" t="s">
        <v>3122</v>
      </c>
      <c r="V4491" s="21" t="s">
        <v>61</v>
      </c>
      <c r="W4491" s="21" t="s">
        <v>61</v>
      </c>
      <c r="X4491" s="21" t="s">
        <v>3439</v>
      </c>
      <c r="Y4491" s="21" t="s">
        <v>61</v>
      </c>
      <c r="Z4491" s="21" t="s">
        <v>18392</v>
      </c>
      <c r="AA4491" s="21" t="s">
        <v>2919</v>
      </c>
      <c r="AB4491" s="21" t="s">
        <v>2761</v>
      </c>
      <c r="AC4491" s="21" t="s">
        <v>61</v>
      </c>
      <c r="AD4491" s="21" t="s">
        <v>61</v>
      </c>
      <c r="AE4491" s="21" t="s">
        <v>61</v>
      </c>
    </row>
    <row r="4492" spans="1:31" hidden="1">
      <c r="A4492" s="103" t="s">
        <v>2776</v>
      </c>
      <c r="B4492" s="21" t="s">
        <v>6191</v>
      </c>
      <c r="C4492" s="21" t="s">
        <v>18393</v>
      </c>
      <c r="D4492" s="7" t="s">
        <v>2915</v>
      </c>
      <c r="E4492" s="21" t="s">
        <v>2931</v>
      </c>
      <c r="F4492" s="21" t="s">
        <v>61</v>
      </c>
      <c r="G4492" s="21" t="s">
        <v>2768</v>
      </c>
      <c r="H4492" s="21" t="s">
        <v>2917</v>
      </c>
      <c r="I4492" s="21" t="s">
        <v>3034</v>
      </c>
      <c r="J4492" s="21" t="s">
        <v>61</v>
      </c>
      <c r="K4492" s="21" t="s">
        <v>61</v>
      </c>
      <c r="L4492" s="21" t="s">
        <v>61</v>
      </c>
      <c r="M4492" s="21" t="s">
        <v>2757</v>
      </c>
      <c r="N4492" s="21" t="s">
        <v>18394</v>
      </c>
      <c r="O4492" s="21" t="s">
        <v>61</v>
      </c>
      <c r="P4492" s="21" t="s">
        <v>18395</v>
      </c>
      <c r="Q4492" s="21" t="s">
        <v>2842</v>
      </c>
      <c r="R4492" s="21" t="s">
        <v>61</v>
      </c>
      <c r="S4492" s="21" t="s">
        <v>61</v>
      </c>
      <c r="T4492" s="21" t="s">
        <v>61</v>
      </c>
      <c r="U4492" s="21" t="s">
        <v>4252</v>
      </c>
      <c r="V4492" s="21" t="s">
        <v>61</v>
      </c>
      <c r="W4492" s="21" t="s">
        <v>61</v>
      </c>
      <c r="X4492" s="21" t="s">
        <v>4459</v>
      </c>
      <c r="Y4492" s="21" t="s">
        <v>61</v>
      </c>
      <c r="Z4492" s="21" t="s">
        <v>18396</v>
      </c>
      <c r="AA4492" s="21" t="s">
        <v>2919</v>
      </c>
      <c r="AB4492" s="21" t="s">
        <v>2761</v>
      </c>
      <c r="AC4492" s="21" t="s">
        <v>61</v>
      </c>
      <c r="AD4492" s="21" t="s">
        <v>61</v>
      </c>
      <c r="AE4492" s="21" t="s">
        <v>61</v>
      </c>
    </row>
    <row r="4493" spans="1:31" hidden="1">
      <c r="A4493" s="103" t="s">
        <v>2776</v>
      </c>
      <c r="B4493" s="21" t="s">
        <v>18397</v>
      </c>
      <c r="C4493" s="21" t="s">
        <v>18398</v>
      </c>
      <c r="D4493" s="7" t="s">
        <v>2915</v>
      </c>
      <c r="E4493" s="21" t="s">
        <v>2931</v>
      </c>
      <c r="F4493" s="21" t="s">
        <v>61</v>
      </c>
      <c r="G4493" s="21" t="s">
        <v>2768</v>
      </c>
      <c r="H4493" s="21" t="s">
        <v>2917</v>
      </c>
      <c r="I4493" s="21" t="s">
        <v>3034</v>
      </c>
      <c r="J4493" s="21" t="s">
        <v>61</v>
      </c>
      <c r="K4493" s="21" t="s">
        <v>61</v>
      </c>
      <c r="L4493" s="21" t="s">
        <v>61</v>
      </c>
      <c r="M4493" s="21" t="s">
        <v>2757</v>
      </c>
      <c r="N4493" s="21" t="s">
        <v>5289</v>
      </c>
      <c r="O4493" s="21" t="s">
        <v>61</v>
      </c>
      <c r="P4493" s="21" t="s">
        <v>18399</v>
      </c>
      <c r="Q4493" s="21" t="s">
        <v>2842</v>
      </c>
      <c r="R4493" s="21" t="s">
        <v>61</v>
      </c>
      <c r="S4493" s="21" t="s">
        <v>61</v>
      </c>
      <c r="T4493" s="21" t="s">
        <v>61</v>
      </c>
      <c r="U4493" s="21" t="s">
        <v>18400</v>
      </c>
      <c r="V4493" s="21" t="s">
        <v>61</v>
      </c>
      <c r="W4493" s="21" t="s">
        <v>61</v>
      </c>
      <c r="X4493" s="21" t="s">
        <v>14482</v>
      </c>
      <c r="Y4493" s="21" t="s">
        <v>61</v>
      </c>
      <c r="Z4493" s="21" t="s">
        <v>18401</v>
      </c>
      <c r="AA4493" s="21" t="s">
        <v>2919</v>
      </c>
      <c r="AB4493" s="21" t="s">
        <v>2761</v>
      </c>
      <c r="AC4493" s="21" t="s">
        <v>61</v>
      </c>
      <c r="AD4493" s="21" t="s">
        <v>61</v>
      </c>
      <c r="AE4493" s="21" t="s">
        <v>61</v>
      </c>
    </row>
    <row r="4494" spans="1:31" hidden="1">
      <c r="A4494" s="103" t="s">
        <v>2776</v>
      </c>
      <c r="B4494" s="21" t="s">
        <v>18402</v>
      </c>
      <c r="C4494" s="21" t="s">
        <v>18403</v>
      </c>
      <c r="D4494" s="7" t="s">
        <v>2915</v>
      </c>
      <c r="E4494" s="21" t="s">
        <v>2931</v>
      </c>
      <c r="F4494" s="21" t="s">
        <v>61</v>
      </c>
      <c r="G4494" s="21" t="s">
        <v>2768</v>
      </c>
      <c r="H4494" s="21" t="s">
        <v>2917</v>
      </c>
      <c r="I4494" s="21" t="s">
        <v>61</v>
      </c>
      <c r="J4494" s="21" t="s">
        <v>61</v>
      </c>
      <c r="K4494" s="21" t="s">
        <v>61</v>
      </c>
      <c r="L4494" s="21" t="s">
        <v>61</v>
      </c>
      <c r="M4494" s="21" t="s">
        <v>2953</v>
      </c>
      <c r="N4494" s="21" t="s">
        <v>61</v>
      </c>
      <c r="O4494" s="21" t="s">
        <v>61</v>
      </c>
      <c r="P4494" s="21" t="s">
        <v>2840</v>
      </c>
      <c r="Q4494" s="21" t="s">
        <v>2842</v>
      </c>
      <c r="R4494" s="21" t="s">
        <v>61</v>
      </c>
      <c r="S4494" s="21" t="s">
        <v>61</v>
      </c>
      <c r="T4494" s="21" t="s">
        <v>61</v>
      </c>
      <c r="U4494" s="21" t="s">
        <v>61</v>
      </c>
      <c r="V4494" s="21" t="s">
        <v>61</v>
      </c>
      <c r="W4494" s="21" t="s">
        <v>61</v>
      </c>
      <c r="X4494" s="21" t="s">
        <v>61</v>
      </c>
      <c r="Y4494" s="21" t="s">
        <v>61</v>
      </c>
      <c r="Z4494" s="21" t="s">
        <v>18404</v>
      </c>
      <c r="AA4494" s="21" t="s">
        <v>2919</v>
      </c>
      <c r="AB4494" s="21" t="s">
        <v>2761</v>
      </c>
      <c r="AC4494" s="21" t="s">
        <v>61</v>
      </c>
      <c r="AD4494" s="21" t="s">
        <v>61</v>
      </c>
      <c r="AE4494" s="21" t="s">
        <v>61</v>
      </c>
    </row>
    <row r="4495" spans="1:31" hidden="1">
      <c r="A4495" s="103" t="s">
        <v>2776</v>
      </c>
      <c r="B4495" s="21" t="s">
        <v>18405</v>
      </c>
      <c r="C4495" s="21" t="s">
        <v>18406</v>
      </c>
      <c r="D4495" s="7" t="s">
        <v>2915</v>
      </c>
      <c r="E4495" s="21" t="s">
        <v>2931</v>
      </c>
      <c r="F4495" s="21" t="s">
        <v>61</v>
      </c>
      <c r="G4495" s="21" t="s">
        <v>2768</v>
      </c>
      <c r="H4495" s="21" t="s">
        <v>2917</v>
      </c>
      <c r="I4495" s="21" t="s">
        <v>61</v>
      </c>
      <c r="J4495" s="21" t="s">
        <v>61</v>
      </c>
      <c r="K4495" s="21" t="s">
        <v>61</v>
      </c>
      <c r="L4495" s="21" t="s">
        <v>61</v>
      </c>
      <c r="M4495" s="21" t="s">
        <v>2953</v>
      </c>
      <c r="N4495" s="21" t="s">
        <v>3653</v>
      </c>
      <c r="O4495" s="21" t="s">
        <v>61</v>
      </c>
      <c r="P4495" s="21" t="s">
        <v>18407</v>
      </c>
      <c r="Q4495" s="21" t="s">
        <v>2842</v>
      </c>
      <c r="R4495" s="21" t="s">
        <v>61</v>
      </c>
      <c r="S4495" s="21" t="s">
        <v>61</v>
      </c>
      <c r="T4495" s="21" t="s">
        <v>61</v>
      </c>
      <c r="U4495" s="21" t="s">
        <v>3485</v>
      </c>
      <c r="V4495" s="21" t="s">
        <v>61</v>
      </c>
      <c r="W4495" s="21" t="s">
        <v>61</v>
      </c>
      <c r="X4495" s="21" t="s">
        <v>6936</v>
      </c>
      <c r="Y4495" s="21" t="s">
        <v>61</v>
      </c>
      <c r="Z4495" s="21" t="s">
        <v>18408</v>
      </c>
      <c r="AA4495" s="21" t="s">
        <v>2919</v>
      </c>
      <c r="AB4495" s="21" t="s">
        <v>2761</v>
      </c>
      <c r="AC4495" s="21" t="s">
        <v>61</v>
      </c>
      <c r="AD4495" s="21" t="s">
        <v>61</v>
      </c>
      <c r="AE4495" s="21" t="s">
        <v>61</v>
      </c>
    </row>
    <row r="4496" spans="1:31" hidden="1">
      <c r="A4496" s="103" t="s">
        <v>2776</v>
      </c>
      <c r="B4496" s="21" t="s">
        <v>18409</v>
      </c>
      <c r="C4496" s="21" t="s">
        <v>18410</v>
      </c>
      <c r="D4496" s="7" t="s">
        <v>2915</v>
      </c>
      <c r="E4496" s="21" t="s">
        <v>2931</v>
      </c>
      <c r="F4496" s="21" t="s">
        <v>61</v>
      </c>
      <c r="G4496" s="21" t="s">
        <v>2768</v>
      </c>
      <c r="H4496" s="21" t="s">
        <v>2917</v>
      </c>
      <c r="I4496" s="21" t="s">
        <v>61</v>
      </c>
      <c r="J4496" s="21" t="s">
        <v>61</v>
      </c>
      <c r="K4496" s="21" t="s">
        <v>61</v>
      </c>
      <c r="L4496" s="21" t="s">
        <v>61</v>
      </c>
      <c r="M4496" s="21" t="s">
        <v>2953</v>
      </c>
      <c r="N4496" s="21" t="s">
        <v>61</v>
      </c>
      <c r="O4496" s="21" t="s">
        <v>61</v>
      </c>
      <c r="P4496" s="21" t="s">
        <v>2840</v>
      </c>
      <c r="Q4496" s="21" t="s">
        <v>2842</v>
      </c>
      <c r="R4496" s="21" t="s">
        <v>61</v>
      </c>
      <c r="S4496" s="21" t="s">
        <v>61</v>
      </c>
      <c r="T4496" s="21" t="s">
        <v>61</v>
      </c>
      <c r="U4496" s="21" t="s">
        <v>61</v>
      </c>
      <c r="V4496" s="21" t="s">
        <v>61</v>
      </c>
      <c r="W4496" s="21" t="s">
        <v>61</v>
      </c>
      <c r="X4496" s="21" t="s">
        <v>61</v>
      </c>
      <c r="Y4496" s="21" t="s">
        <v>61</v>
      </c>
      <c r="Z4496" s="21" t="s">
        <v>18411</v>
      </c>
      <c r="AA4496" s="21" t="s">
        <v>2919</v>
      </c>
      <c r="AB4496" s="21" t="s">
        <v>2761</v>
      </c>
      <c r="AC4496" s="21" t="s">
        <v>61</v>
      </c>
      <c r="AD4496" s="21" t="s">
        <v>61</v>
      </c>
      <c r="AE4496" s="21" t="s">
        <v>61</v>
      </c>
    </row>
    <row r="4497" spans="1:31" hidden="1">
      <c r="A4497" s="103" t="s">
        <v>2776</v>
      </c>
      <c r="B4497" s="21" t="s">
        <v>18412</v>
      </c>
      <c r="C4497" s="21" t="s">
        <v>18413</v>
      </c>
      <c r="D4497" s="7" t="s">
        <v>2915</v>
      </c>
      <c r="E4497" s="21" t="s">
        <v>2931</v>
      </c>
      <c r="F4497" s="21" t="s">
        <v>61</v>
      </c>
      <c r="G4497" s="21" t="s">
        <v>2768</v>
      </c>
      <c r="H4497" s="21" t="s">
        <v>2917</v>
      </c>
      <c r="I4497" s="21" t="s">
        <v>3034</v>
      </c>
      <c r="J4497" s="21" t="s">
        <v>61</v>
      </c>
      <c r="K4497" s="21" t="s">
        <v>61</v>
      </c>
      <c r="L4497" s="21" t="s">
        <v>61</v>
      </c>
      <c r="M4497" s="21" t="s">
        <v>2757</v>
      </c>
      <c r="N4497" s="21" t="s">
        <v>61</v>
      </c>
      <c r="O4497" s="21" t="s">
        <v>61</v>
      </c>
      <c r="P4497" s="21" t="s">
        <v>2840</v>
      </c>
      <c r="Q4497" s="21" t="s">
        <v>2842</v>
      </c>
      <c r="R4497" s="21" t="s">
        <v>61</v>
      </c>
      <c r="S4497" s="21" t="s">
        <v>61</v>
      </c>
      <c r="T4497" s="21" t="s">
        <v>61</v>
      </c>
      <c r="U4497" s="21" t="s">
        <v>61</v>
      </c>
      <c r="V4497" s="21" t="s">
        <v>61</v>
      </c>
      <c r="W4497" s="21" t="s">
        <v>61</v>
      </c>
      <c r="X4497" s="21" t="s">
        <v>61</v>
      </c>
      <c r="Y4497" s="21" t="s">
        <v>61</v>
      </c>
      <c r="Z4497" s="21" t="s">
        <v>18414</v>
      </c>
      <c r="AA4497" s="21" t="s">
        <v>2919</v>
      </c>
      <c r="AB4497" s="21" t="s">
        <v>2761</v>
      </c>
      <c r="AC4497" s="21" t="s">
        <v>61</v>
      </c>
      <c r="AD4497" s="21" t="s">
        <v>61</v>
      </c>
      <c r="AE4497" s="21" t="s">
        <v>61</v>
      </c>
    </row>
    <row r="4498" spans="1:31" hidden="1">
      <c r="A4498" s="103" t="s">
        <v>2776</v>
      </c>
      <c r="B4498" s="21" t="s">
        <v>18415</v>
      </c>
      <c r="C4498" s="21" t="s">
        <v>18416</v>
      </c>
      <c r="D4498" s="7" t="s">
        <v>2915</v>
      </c>
      <c r="E4498" s="21" t="s">
        <v>2931</v>
      </c>
      <c r="F4498" s="21" t="s">
        <v>61</v>
      </c>
      <c r="G4498" s="21" t="s">
        <v>2768</v>
      </c>
      <c r="H4498" s="21" t="s">
        <v>2917</v>
      </c>
      <c r="I4498" s="21" t="s">
        <v>3034</v>
      </c>
      <c r="J4498" s="21" t="s">
        <v>61</v>
      </c>
      <c r="K4498" s="21" t="s">
        <v>61</v>
      </c>
      <c r="L4498" s="21" t="s">
        <v>61</v>
      </c>
      <c r="M4498" s="21" t="s">
        <v>2757</v>
      </c>
      <c r="N4498" s="21" t="s">
        <v>3159</v>
      </c>
      <c r="O4498" s="21" t="s">
        <v>61</v>
      </c>
      <c r="P4498" s="21" t="s">
        <v>18417</v>
      </c>
      <c r="Q4498" s="21" t="s">
        <v>2842</v>
      </c>
      <c r="R4498" s="21" t="s">
        <v>61</v>
      </c>
      <c r="S4498" s="21" t="s">
        <v>61</v>
      </c>
      <c r="T4498" s="21" t="s">
        <v>61</v>
      </c>
      <c r="U4498" s="21" t="s">
        <v>3161</v>
      </c>
      <c r="V4498" s="21" t="s">
        <v>61</v>
      </c>
      <c r="W4498" s="21" t="s">
        <v>61</v>
      </c>
      <c r="X4498" s="21" t="s">
        <v>3162</v>
      </c>
      <c r="Y4498" s="21" t="s">
        <v>61</v>
      </c>
      <c r="Z4498" s="21" t="s">
        <v>18418</v>
      </c>
      <c r="AA4498" s="21" t="s">
        <v>2919</v>
      </c>
      <c r="AB4498" s="21" t="s">
        <v>2761</v>
      </c>
      <c r="AC4498" s="21" t="s">
        <v>61</v>
      </c>
      <c r="AD4498" s="21" t="s">
        <v>61</v>
      </c>
      <c r="AE4498" s="21" t="s">
        <v>61</v>
      </c>
    </row>
    <row r="4499" spans="1:31" hidden="1">
      <c r="A4499" s="103" t="s">
        <v>2776</v>
      </c>
      <c r="B4499" s="21" t="s">
        <v>18419</v>
      </c>
      <c r="C4499" s="21" t="s">
        <v>18420</v>
      </c>
      <c r="D4499" s="7" t="s">
        <v>2915</v>
      </c>
      <c r="E4499" s="21" t="s">
        <v>2931</v>
      </c>
      <c r="F4499" s="21" t="s">
        <v>61</v>
      </c>
      <c r="G4499" s="21" t="s">
        <v>2768</v>
      </c>
      <c r="H4499" s="21" t="s">
        <v>2917</v>
      </c>
      <c r="I4499" s="21" t="s">
        <v>3034</v>
      </c>
      <c r="J4499" s="21" t="s">
        <v>61</v>
      </c>
      <c r="K4499" s="21" t="s">
        <v>61</v>
      </c>
      <c r="L4499" s="21" t="s">
        <v>61</v>
      </c>
      <c r="M4499" s="21" t="s">
        <v>2953</v>
      </c>
      <c r="N4499" s="21" t="s">
        <v>61</v>
      </c>
      <c r="O4499" s="21" t="s">
        <v>61</v>
      </c>
      <c r="P4499" s="21" t="s">
        <v>2840</v>
      </c>
      <c r="Q4499" s="21" t="s">
        <v>2760</v>
      </c>
      <c r="R4499" s="21" t="s">
        <v>61</v>
      </c>
      <c r="S4499" s="21" t="s">
        <v>61</v>
      </c>
      <c r="T4499" s="21" t="s">
        <v>61</v>
      </c>
      <c r="U4499" s="21" t="s">
        <v>61</v>
      </c>
      <c r="V4499" s="21" t="s">
        <v>61</v>
      </c>
      <c r="W4499" s="21" t="s">
        <v>61</v>
      </c>
      <c r="X4499" s="21" t="s">
        <v>61</v>
      </c>
      <c r="Y4499" s="21" t="s">
        <v>61</v>
      </c>
      <c r="Z4499" s="21" t="s">
        <v>18421</v>
      </c>
      <c r="AA4499" s="21" t="s">
        <v>2919</v>
      </c>
      <c r="AB4499" s="21" t="s">
        <v>2761</v>
      </c>
      <c r="AC4499" s="21" t="s">
        <v>61</v>
      </c>
      <c r="AD4499" s="21" t="s">
        <v>61</v>
      </c>
      <c r="AE4499" s="21" t="s">
        <v>61</v>
      </c>
    </row>
    <row r="4500" spans="1:31" hidden="1">
      <c r="A4500" s="103" t="s">
        <v>2776</v>
      </c>
      <c r="B4500" s="21" t="s">
        <v>13510</v>
      </c>
      <c r="C4500" s="21" t="s">
        <v>18422</v>
      </c>
      <c r="D4500" s="7" t="s">
        <v>2915</v>
      </c>
      <c r="E4500" s="21" t="s">
        <v>2931</v>
      </c>
      <c r="F4500" s="21" t="s">
        <v>61</v>
      </c>
      <c r="G4500" s="21" t="s">
        <v>2768</v>
      </c>
      <c r="H4500" s="21" t="s">
        <v>2917</v>
      </c>
      <c r="I4500" s="21" t="s">
        <v>3034</v>
      </c>
      <c r="J4500" s="21" t="s">
        <v>61</v>
      </c>
      <c r="K4500" s="21" t="s">
        <v>61</v>
      </c>
      <c r="L4500" s="21" t="s">
        <v>61</v>
      </c>
      <c r="M4500" s="21" t="s">
        <v>2757</v>
      </c>
      <c r="N4500" s="21" t="s">
        <v>4259</v>
      </c>
      <c r="O4500" s="21" t="s">
        <v>61</v>
      </c>
      <c r="P4500" s="21" t="s">
        <v>18423</v>
      </c>
      <c r="Q4500" s="21" t="s">
        <v>2842</v>
      </c>
      <c r="R4500" s="21" t="s">
        <v>61</v>
      </c>
      <c r="S4500" s="21" t="s">
        <v>61</v>
      </c>
      <c r="T4500" s="21" t="s">
        <v>61</v>
      </c>
      <c r="U4500" s="21" t="s">
        <v>3073</v>
      </c>
      <c r="V4500" s="21" t="s">
        <v>61</v>
      </c>
      <c r="W4500" s="21" t="s">
        <v>61</v>
      </c>
      <c r="X4500" s="21" t="s">
        <v>3450</v>
      </c>
      <c r="Y4500" s="21" t="s">
        <v>61</v>
      </c>
      <c r="Z4500" s="21" t="s">
        <v>18424</v>
      </c>
      <c r="AA4500" s="21" t="s">
        <v>2919</v>
      </c>
      <c r="AB4500" s="21" t="s">
        <v>2761</v>
      </c>
      <c r="AC4500" s="21" t="s">
        <v>61</v>
      </c>
      <c r="AD4500" s="21" t="s">
        <v>61</v>
      </c>
      <c r="AE4500" s="21" t="s">
        <v>61</v>
      </c>
    </row>
    <row r="4501" spans="1:31" hidden="1">
      <c r="A4501" s="103" t="s">
        <v>2776</v>
      </c>
      <c r="B4501" s="21" t="s">
        <v>6713</v>
      </c>
      <c r="C4501" s="21" t="s">
        <v>18425</v>
      </c>
      <c r="D4501" s="7" t="s">
        <v>2915</v>
      </c>
      <c r="E4501" s="21" t="s">
        <v>2931</v>
      </c>
      <c r="F4501" s="21" t="s">
        <v>61</v>
      </c>
      <c r="G4501" s="21" t="s">
        <v>2768</v>
      </c>
      <c r="H4501" s="21" t="s">
        <v>2917</v>
      </c>
      <c r="I4501" s="21" t="s">
        <v>3034</v>
      </c>
      <c r="J4501" s="21" t="s">
        <v>61</v>
      </c>
      <c r="K4501" s="21" t="s">
        <v>61</v>
      </c>
      <c r="L4501" s="21" t="s">
        <v>61</v>
      </c>
      <c r="M4501" s="21" t="s">
        <v>2757</v>
      </c>
      <c r="N4501" s="21" t="s">
        <v>4142</v>
      </c>
      <c r="O4501" s="21" t="s">
        <v>61</v>
      </c>
      <c r="P4501" s="21" t="s">
        <v>18426</v>
      </c>
      <c r="Q4501" s="21" t="s">
        <v>2842</v>
      </c>
      <c r="R4501" s="21" t="s">
        <v>61</v>
      </c>
      <c r="S4501" s="21" t="s">
        <v>61</v>
      </c>
      <c r="T4501" s="21" t="s">
        <v>61</v>
      </c>
      <c r="U4501" s="21" t="s">
        <v>3170</v>
      </c>
      <c r="V4501" s="21" t="s">
        <v>61</v>
      </c>
      <c r="W4501" s="21" t="s">
        <v>61</v>
      </c>
      <c r="X4501" s="21" t="s">
        <v>3737</v>
      </c>
      <c r="Y4501" s="21" t="s">
        <v>61</v>
      </c>
      <c r="Z4501" s="21" t="s">
        <v>18427</v>
      </c>
      <c r="AA4501" s="21" t="s">
        <v>2919</v>
      </c>
      <c r="AB4501" s="21" t="s">
        <v>2761</v>
      </c>
      <c r="AC4501" s="21" t="s">
        <v>61</v>
      </c>
      <c r="AD4501" s="21" t="s">
        <v>61</v>
      </c>
      <c r="AE4501" s="21" t="s">
        <v>61</v>
      </c>
    </row>
    <row r="4502" spans="1:31" hidden="1">
      <c r="A4502" s="103" t="s">
        <v>2776</v>
      </c>
      <c r="B4502" s="21" t="s">
        <v>18428</v>
      </c>
      <c r="C4502" s="21" t="s">
        <v>18429</v>
      </c>
      <c r="D4502" s="7" t="s">
        <v>2915</v>
      </c>
      <c r="E4502" s="21" t="s">
        <v>2931</v>
      </c>
      <c r="F4502" s="21" t="s">
        <v>61</v>
      </c>
      <c r="G4502" s="21" t="s">
        <v>2768</v>
      </c>
      <c r="H4502" s="21" t="s">
        <v>2917</v>
      </c>
      <c r="I4502" s="21" t="s">
        <v>3034</v>
      </c>
      <c r="J4502" s="21" t="s">
        <v>61</v>
      </c>
      <c r="K4502" s="21" t="s">
        <v>61</v>
      </c>
      <c r="L4502" s="21" t="s">
        <v>61</v>
      </c>
      <c r="M4502" s="21" t="s">
        <v>2757</v>
      </c>
      <c r="N4502" s="21" t="s">
        <v>61</v>
      </c>
      <c r="O4502" s="21" t="s">
        <v>61</v>
      </c>
      <c r="P4502" s="21" t="s">
        <v>2840</v>
      </c>
      <c r="Q4502" s="21" t="s">
        <v>2842</v>
      </c>
      <c r="R4502" s="21" t="s">
        <v>61</v>
      </c>
      <c r="S4502" s="21" t="s">
        <v>61</v>
      </c>
      <c r="T4502" s="21" t="s">
        <v>61</v>
      </c>
      <c r="U4502" s="21" t="s">
        <v>61</v>
      </c>
      <c r="V4502" s="21" t="s">
        <v>61</v>
      </c>
      <c r="W4502" s="21" t="s">
        <v>61</v>
      </c>
      <c r="X4502" s="21" t="s">
        <v>61</v>
      </c>
      <c r="Y4502" s="21" t="s">
        <v>61</v>
      </c>
      <c r="Z4502" s="21" t="s">
        <v>18430</v>
      </c>
      <c r="AA4502" s="21" t="s">
        <v>2919</v>
      </c>
      <c r="AB4502" s="21" t="s">
        <v>2761</v>
      </c>
      <c r="AC4502" s="21" t="s">
        <v>61</v>
      </c>
      <c r="AD4502" s="21" t="s">
        <v>61</v>
      </c>
      <c r="AE4502" s="21" t="s">
        <v>61</v>
      </c>
    </row>
    <row r="4503" spans="1:31" hidden="1">
      <c r="A4503" s="103" t="s">
        <v>2776</v>
      </c>
      <c r="B4503" s="21" t="s">
        <v>18431</v>
      </c>
      <c r="C4503" s="21" t="s">
        <v>18432</v>
      </c>
      <c r="D4503" s="7" t="s">
        <v>2922</v>
      </c>
      <c r="E4503" s="21" t="s">
        <v>2931</v>
      </c>
      <c r="F4503" s="21" t="s">
        <v>61</v>
      </c>
      <c r="G4503" s="21" t="s">
        <v>2768</v>
      </c>
      <c r="H4503" s="21" t="s">
        <v>2917</v>
      </c>
      <c r="I4503" s="21" t="s">
        <v>3034</v>
      </c>
      <c r="J4503" s="21" t="s">
        <v>3111</v>
      </c>
      <c r="K4503" s="21" t="s">
        <v>3112</v>
      </c>
      <c r="L4503" s="21" t="s">
        <v>61</v>
      </c>
      <c r="M4503" s="21" t="s">
        <v>2953</v>
      </c>
      <c r="N4503" s="21" t="s">
        <v>18433</v>
      </c>
      <c r="O4503" s="21" t="s">
        <v>5725</v>
      </c>
      <c r="P4503" s="21" t="s">
        <v>18434</v>
      </c>
      <c r="Q4503" s="21" t="s">
        <v>2842</v>
      </c>
      <c r="R4503" s="21" t="s">
        <v>61</v>
      </c>
      <c r="S4503" s="21" t="s">
        <v>61</v>
      </c>
      <c r="T4503" s="21" t="s">
        <v>2925</v>
      </c>
      <c r="U4503" s="21" t="s">
        <v>4038</v>
      </c>
      <c r="V4503" s="21" t="s">
        <v>61</v>
      </c>
      <c r="W4503" s="21" t="s">
        <v>61</v>
      </c>
      <c r="X4503" s="21" t="s">
        <v>61</v>
      </c>
      <c r="Y4503" s="21" t="s">
        <v>61</v>
      </c>
      <c r="Z4503" s="21" t="s">
        <v>61</v>
      </c>
      <c r="AA4503" s="21" t="s">
        <v>2919</v>
      </c>
      <c r="AB4503" s="21" t="s">
        <v>2761</v>
      </c>
      <c r="AC4503" s="21" t="s">
        <v>61</v>
      </c>
      <c r="AD4503" s="21" t="s">
        <v>2926</v>
      </c>
      <c r="AE4503" s="21" t="s">
        <v>61</v>
      </c>
    </row>
    <row r="4504" spans="1:31" hidden="1">
      <c r="A4504" s="103" t="s">
        <v>2776</v>
      </c>
      <c r="B4504" s="21" t="s">
        <v>18435</v>
      </c>
      <c r="C4504" s="21" t="s">
        <v>18436</v>
      </c>
      <c r="D4504" s="7" t="s">
        <v>2915</v>
      </c>
      <c r="E4504" s="21" t="s">
        <v>2931</v>
      </c>
      <c r="F4504" s="21" t="s">
        <v>61</v>
      </c>
      <c r="G4504" s="21" t="s">
        <v>2768</v>
      </c>
      <c r="H4504" s="21" t="s">
        <v>2917</v>
      </c>
      <c r="I4504" s="21" t="s">
        <v>61</v>
      </c>
      <c r="J4504" s="21" t="s">
        <v>61</v>
      </c>
      <c r="K4504" s="21" t="s">
        <v>61</v>
      </c>
      <c r="L4504" s="21" t="s">
        <v>61</v>
      </c>
      <c r="M4504" s="21" t="s">
        <v>2953</v>
      </c>
      <c r="N4504" s="21" t="s">
        <v>61</v>
      </c>
      <c r="O4504" s="21" t="s">
        <v>61</v>
      </c>
      <c r="P4504" s="21" t="s">
        <v>2840</v>
      </c>
      <c r="Q4504" s="21" t="s">
        <v>2842</v>
      </c>
      <c r="R4504" s="21" t="s">
        <v>61</v>
      </c>
      <c r="S4504" s="21" t="s">
        <v>61</v>
      </c>
      <c r="T4504" s="21" t="s">
        <v>61</v>
      </c>
      <c r="U4504" s="21" t="s">
        <v>61</v>
      </c>
      <c r="V4504" s="21" t="s">
        <v>61</v>
      </c>
      <c r="W4504" s="21" t="s">
        <v>61</v>
      </c>
      <c r="X4504" s="21" t="s">
        <v>61</v>
      </c>
      <c r="Y4504" s="21" t="s">
        <v>61</v>
      </c>
      <c r="Z4504" s="21" t="s">
        <v>18437</v>
      </c>
      <c r="AA4504" s="21" t="s">
        <v>2919</v>
      </c>
      <c r="AB4504" s="21" t="s">
        <v>2761</v>
      </c>
      <c r="AC4504" s="21" t="s">
        <v>61</v>
      </c>
      <c r="AD4504" s="21" t="s">
        <v>61</v>
      </c>
      <c r="AE4504" s="21" t="s">
        <v>61</v>
      </c>
    </row>
    <row r="4505" spans="1:31" hidden="1">
      <c r="A4505" s="103" t="s">
        <v>2776</v>
      </c>
      <c r="B4505" s="21" t="s">
        <v>18438</v>
      </c>
      <c r="C4505" s="21" t="s">
        <v>18439</v>
      </c>
      <c r="D4505" s="7" t="s">
        <v>2915</v>
      </c>
      <c r="E4505" s="21" t="s">
        <v>2931</v>
      </c>
      <c r="F4505" s="21" t="s">
        <v>61</v>
      </c>
      <c r="G4505" s="21" t="s">
        <v>2768</v>
      </c>
      <c r="H4505" s="21" t="s">
        <v>2917</v>
      </c>
      <c r="I4505" s="21" t="s">
        <v>3034</v>
      </c>
      <c r="J4505" s="21" t="s">
        <v>61</v>
      </c>
      <c r="K4505" s="21" t="s">
        <v>61</v>
      </c>
      <c r="L4505" s="21" t="s">
        <v>61</v>
      </c>
      <c r="M4505" s="21" t="s">
        <v>2757</v>
      </c>
      <c r="N4505" s="21" t="s">
        <v>61</v>
      </c>
      <c r="O4505" s="21" t="s">
        <v>61</v>
      </c>
      <c r="P4505" s="21" t="s">
        <v>2840</v>
      </c>
      <c r="Q4505" s="21" t="s">
        <v>2842</v>
      </c>
      <c r="R4505" s="21" t="s">
        <v>61</v>
      </c>
      <c r="S4505" s="21" t="s">
        <v>61</v>
      </c>
      <c r="T4505" s="21" t="s">
        <v>61</v>
      </c>
      <c r="U4505" s="21" t="s">
        <v>61</v>
      </c>
      <c r="V4505" s="21" t="s">
        <v>61</v>
      </c>
      <c r="W4505" s="21" t="s">
        <v>61</v>
      </c>
      <c r="X4505" s="21" t="s">
        <v>61</v>
      </c>
      <c r="Y4505" s="21" t="s">
        <v>61</v>
      </c>
      <c r="Z4505" s="21" t="s">
        <v>18440</v>
      </c>
      <c r="AA4505" s="21" t="s">
        <v>2919</v>
      </c>
      <c r="AB4505" s="21" t="s">
        <v>2761</v>
      </c>
      <c r="AC4505" s="21" t="s">
        <v>61</v>
      </c>
      <c r="AD4505" s="21" t="s">
        <v>61</v>
      </c>
      <c r="AE4505" s="21" t="s">
        <v>61</v>
      </c>
    </row>
    <row r="4506" spans="1:31" hidden="1">
      <c r="A4506" s="103" t="s">
        <v>2776</v>
      </c>
      <c r="B4506" s="21" t="s">
        <v>18441</v>
      </c>
      <c r="C4506" s="21" t="s">
        <v>18442</v>
      </c>
      <c r="D4506" s="7" t="s">
        <v>2915</v>
      </c>
      <c r="E4506" s="21" t="s">
        <v>2931</v>
      </c>
      <c r="F4506" s="21" t="s">
        <v>61</v>
      </c>
      <c r="G4506" s="21" t="s">
        <v>2768</v>
      </c>
      <c r="H4506" s="21" t="s">
        <v>2917</v>
      </c>
      <c r="I4506" s="21" t="s">
        <v>61</v>
      </c>
      <c r="J4506" s="21" t="s">
        <v>61</v>
      </c>
      <c r="K4506" s="21" t="s">
        <v>61</v>
      </c>
      <c r="L4506" s="21" t="s">
        <v>61</v>
      </c>
      <c r="M4506" s="21" t="s">
        <v>2953</v>
      </c>
      <c r="N4506" s="21" t="s">
        <v>61</v>
      </c>
      <c r="O4506" s="21" t="s">
        <v>61</v>
      </c>
      <c r="P4506" s="21" t="s">
        <v>2840</v>
      </c>
      <c r="Q4506" s="21" t="s">
        <v>2842</v>
      </c>
      <c r="R4506" s="21" t="s">
        <v>61</v>
      </c>
      <c r="S4506" s="21" t="s">
        <v>61</v>
      </c>
      <c r="T4506" s="21" t="s">
        <v>61</v>
      </c>
      <c r="U4506" s="21" t="s">
        <v>61</v>
      </c>
      <c r="V4506" s="21" t="s">
        <v>61</v>
      </c>
      <c r="W4506" s="21" t="s">
        <v>61</v>
      </c>
      <c r="X4506" s="21" t="s">
        <v>61</v>
      </c>
      <c r="Y4506" s="21" t="s">
        <v>61</v>
      </c>
      <c r="Z4506" s="21" t="s">
        <v>18443</v>
      </c>
      <c r="AA4506" s="21" t="s">
        <v>2919</v>
      </c>
      <c r="AB4506" s="21" t="s">
        <v>2761</v>
      </c>
      <c r="AC4506" s="21" t="s">
        <v>61</v>
      </c>
      <c r="AD4506" s="21" t="s">
        <v>61</v>
      </c>
      <c r="AE4506" s="21" t="s">
        <v>61</v>
      </c>
    </row>
    <row r="4507" spans="1:31" hidden="1">
      <c r="A4507" s="103" t="s">
        <v>2776</v>
      </c>
      <c r="B4507" s="21" t="s">
        <v>18444</v>
      </c>
      <c r="C4507" s="21" t="s">
        <v>18445</v>
      </c>
      <c r="D4507" s="7" t="s">
        <v>2915</v>
      </c>
      <c r="E4507" s="21" t="s">
        <v>2931</v>
      </c>
      <c r="F4507" s="21" t="s">
        <v>61</v>
      </c>
      <c r="G4507" s="21" t="s">
        <v>2768</v>
      </c>
      <c r="H4507" s="21" t="s">
        <v>2917</v>
      </c>
      <c r="I4507" s="21" t="s">
        <v>61</v>
      </c>
      <c r="J4507" s="21" t="s">
        <v>61</v>
      </c>
      <c r="K4507" s="21" t="s">
        <v>61</v>
      </c>
      <c r="L4507" s="21" t="s">
        <v>61</v>
      </c>
      <c r="M4507" s="21" t="s">
        <v>2953</v>
      </c>
      <c r="N4507" s="21" t="s">
        <v>61</v>
      </c>
      <c r="O4507" s="21" t="s">
        <v>61</v>
      </c>
      <c r="P4507" s="21" t="s">
        <v>2840</v>
      </c>
      <c r="Q4507" s="21" t="s">
        <v>2842</v>
      </c>
      <c r="R4507" s="21" t="s">
        <v>61</v>
      </c>
      <c r="S4507" s="21" t="s">
        <v>61</v>
      </c>
      <c r="T4507" s="21" t="s">
        <v>61</v>
      </c>
      <c r="U4507" s="21" t="s">
        <v>61</v>
      </c>
      <c r="V4507" s="21" t="s">
        <v>61</v>
      </c>
      <c r="W4507" s="21" t="s">
        <v>61</v>
      </c>
      <c r="X4507" s="21" t="s">
        <v>61</v>
      </c>
      <c r="Y4507" s="21" t="s">
        <v>61</v>
      </c>
      <c r="Z4507" s="21" t="s">
        <v>18446</v>
      </c>
      <c r="AA4507" s="21" t="s">
        <v>2919</v>
      </c>
      <c r="AB4507" s="21" t="s">
        <v>2761</v>
      </c>
      <c r="AC4507" s="21" t="s">
        <v>61</v>
      </c>
      <c r="AD4507" s="21" t="s">
        <v>61</v>
      </c>
      <c r="AE4507" s="21" t="s">
        <v>61</v>
      </c>
    </row>
    <row r="4508" spans="1:31" hidden="1">
      <c r="A4508" s="103" t="s">
        <v>2776</v>
      </c>
      <c r="B4508" s="21" t="s">
        <v>18447</v>
      </c>
      <c r="C4508" s="21" t="s">
        <v>18448</v>
      </c>
      <c r="D4508" s="7" t="s">
        <v>2922</v>
      </c>
      <c r="E4508" s="21" t="s">
        <v>2931</v>
      </c>
      <c r="F4508" s="21" t="s">
        <v>61</v>
      </c>
      <c r="G4508" s="21" t="s">
        <v>2768</v>
      </c>
      <c r="H4508" s="21" t="s">
        <v>2917</v>
      </c>
      <c r="I4508" s="21" t="s">
        <v>3034</v>
      </c>
      <c r="J4508" s="21" t="s">
        <v>17173</v>
      </c>
      <c r="K4508" s="21" t="s">
        <v>18449</v>
      </c>
      <c r="L4508" s="21" t="s">
        <v>61</v>
      </c>
      <c r="M4508" s="21" t="s">
        <v>2757</v>
      </c>
      <c r="N4508" s="21" t="s">
        <v>18450</v>
      </c>
      <c r="O4508" s="21" t="s">
        <v>61</v>
      </c>
      <c r="P4508" s="21" t="s">
        <v>18451</v>
      </c>
      <c r="Q4508" s="21" t="s">
        <v>2842</v>
      </c>
      <c r="R4508" s="21" t="s">
        <v>61</v>
      </c>
      <c r="S4508" s="21" t="s">
        <v>61</v>
      </c>
      <c r="T4508" s="21" t="s">
        <v>2925</v>
      </c>
      <c r="U4508" s="21" t="s">
        <v>5138</v>
      </c>
      <c r="V4508" s="21" t="s">
        <v>61</v>
      </c>
      <c r="W4508" s="21" t="s">
        <v>61</v>
      </c>
      <c r="X4508" s="21" t="s">
        <v>61</v>
      </c>
      <c r="Y4508" s="21" t="s">
        <v>61</v>
      </c>
      <c r="Z4508" s="21" t="s">
        <v>61</v>
      </c>
      <c r="AA4508" s="21" t="s">
        <v>2919</v>
      </c>
      <c r="AB4508" s="21" t="s">
        <v>2761</v>
      </c>
      <c r="AC4508" s="21" t="s">
        <v>61</v>
      </c>
      <c r="AD4508" s="21" t="s">
        <v>2926</v>
      </c>
      <c r="AE4508" s="21" t="s">
        <v>61</v>
      </c>
    </row>
    <row r="4509" spans="1:31" hidden="1">
      <c r="A4509" s="103" t="s">
        <v>2776</v>
      </c>
      <c r="B4509" s="21" t="s">
        <v>18452</v>
      </c>
      <c r="C4509" s="21" t="s">
        <v>18453</v>
      </c>
      <c r="D4509" s="7" t="s">
        <v>2922</v>
      </c>
      <c r="E4509" s="21" t="s">
        <v>2931</v>
      </c>
      <c r="F4509" s="21" t="s">
        <v>61</v>
      </c>
      <c r="G4509" s="21" t="s">
        <v>2768</v>
      </c>
      <c r="H4509" s="21" t="s">
        <v>2917</v>
      </c>
      <c r="I4509" s="21" t="s">
        <v>3034</v>
      </c>
      <c r="J4509" s="21" t="s">
        <v>3111</v>
      </c>
      <c r="K4509" s="21" t="s">
        <v>3112</v>
      </c>
      <c r="L4509" s="21" t="s">
        <v>61</v>
      </c>
      <c r="M4509" s="21" t="s">
        <v>2953</v>
      </c>
      <c r="N4509" s="21" t="s">
        <v>18454</v>
      </c>
      <c r="O4509" s="21" t="s">
        <v>5083</v>
      </c>
      <c r="P4509" s="21" t="s">
        <v>18455</v>
      </c>
      <c r="Q4509" s="21" t="s">
        <v>2842</v>
      </c>
      <c r="R4509" s="21" t="s">
        <v>61</v>
      </c>
      <c r="S4509" s="21" t="s">
        <v>61</v>
      </c>
      <c r="T4509" s="21" t="s">
        <v>2925</v>
      </c>
      <c r="U4509" s="21" t="s">
        <v>3073</v>
      </c>
      <c r="V4509" s="21" t="s">
        <v>61</v>
      </c>
      <c r="W4509" s="21" t="s">
        <v>61</v>
      </c>
      <c r="X4509" s="21" t="s">
        <v>61</v>
      </c>
      <c r="Y4509" s="21" t="s">
        <v>61</v>
      </c>
      <c r="Z4509" s="21" t="s">
        <v>61</v>
      </c>
      <c r="AA4509" s="21" t="s">
        <v>2919</v>
      </c>
      <c r="AB4509" s="21" t="s">
        <v>2761</v>
      </c>
      <c r="AC4509" s="21" t="s">
        <v>61</v>
      </c>
      <c r="AD4509" s="21" t="s">
        <v>2926</v>
      </c>
      <c r="AE4509" s="21" t="s">
        <v>61</v>
      </c>
    </row>
    <row r="4510" spans="1:31" hidden="1">
      <c r="A4510" s="103" t="s">
        <v>2776</v>
      </c>
      <c r="B4510" s="21" t="s">
        <v>5434</v>
      </c>
      <c r="C4510" s="21" t="s">
        <v>18456</v>
      </c>
      <c r="D4510" s="7" t="s">
        <v>2915</v>
      </c>
      <c r="E4510" s="21" t="s">
        <v>2931</v>
      </c>
      <c r="F4510" s="21" t="s">
        <v>61</v>
      </c>
      <c r="G4510" s="21" t="s">
        <v>2768</v>
      </c>
      <c r="H4510" s="21" t="s">
        <v>2917</v>
      </c>
      <c r="I4510" s="21" t="s">
        <v>3034</v>
      </c>
      <c r="J4510" s="21" t="s">
        <v>61</v>
      </c>
      <c r="K4510" s="21" t="s">
        <v>61</v>
      </c>
      <c r="L4510" s="21" t="s">
        <v>61</v>
      </c>
      <c r="M4510" s="21" t="s">
        <v>2757</v>
      </c>
      <c r="N4510" s="21" t="s">
        <v>61</v>
      </c>
      <c r="O4510" s="21" t="s">
        <v>61</v>
      </c>
      <c r="P4510" s="21" t="s">
        <v>15641</v>
      </c>
      <c r="Q4510" s="21" t="s">
        <v>2842</v>
      </c>
      <c r="R4510" s="21" t="s">
        <v>61</v>
      </c>
      <c r="S4510" s="21" t="s">
        <v>61</v>
      </c>
      <c r="T4510" s="21" t="s">
        <v>61</v>
      </c>
      <c r="U4510" s="21" t="s">
        <v>61</v>
      </c>
      <c r="V4510" s="21" t="s">
        <v>61</v>
      </c>
      <c r="W4510" s="21" t="s">
        <v>61</v>
      </c>
      <c r="X4510" s="21" t="s">
        <v>61</v>
      </c>
      <c r="Y4510" s="21" t="s">
        <v>61</v>
      </c>
      <c r="Z4510" s="21" t="s">
        <v>18457</v>
      </c>
      <c r="AA4510" s="21" t="s">
        <v>2919</v>
      </c>
      <c r="AB4510" s="21" t="s">
        <v>2761</v>
      </c>
      <c r="AC4510" s="21" t="s">
        <v>61</v>
      </c>
      <c r="AD4510" s="21" t="s">
        <v>61</v>
      </c>
      <c r="AE4510" s="21" t="s">
        <v>61</v>
      </c>
    </row>
    <row r="4511" spans="1:31" hidden="1">
      <c r="A4511" s="103" t="s">
        <v>2776</v>
      </c>
      <c r="B4511" s="21" t="s">
        <v>18458</v>
      </c>
      <c r="C4511" s="21" t="s">
        <v>18459</v>
      </c>
      <c r="D4511" s="7" t="s">
        <v>2915</v>
      </c>
      <c r="E4511" s="21" t="s">
        <v>2931</v>
      </c>
      <c r="F4511" s="21" t="s">
        <v>61</v>
      </c>
      <c r="G4511" s="21" t="s">
        <v>2768</v>
      </c>
      <c r="H4511" s="21" t="s">
        <v>2917</v>
      </c>
      <c r="I4511" s="21" t="s">
        <v>61</v>
      </c>
      <c r="J4511" s="21" t="s">
        <v>61</v>
      </c>
      <c r="K4511" s="21" t="s">
        <v>61</v>
      </c>
      <c r="L4511" s="21" t="s">
        <v>61</v>
      </c>
      <c r="M4511" s="21" t="s">
        <v>2953</v>
      </c>
      <c r="N4511" s="21" t="s">
        <v>61</v>
      </c>
      <c r="O4511" s="21" t="s">
        <v>61</v>
      </c>
      <c r="P4511" s="21" t="s">
        <v>2840</v>
      </c>
      <c r="Q4511" s="21" t="s">
        <v>2842</v>
      </c>
      <c r="R4511" s="21" t="s">
        <v>61</v>
      </c>
      <c r="S4511" s="21" t="s">
        <v>61</v>
      </c>
      <c r="T4511" s="21" t="s">
        <v>61</v>
      </c>
      <c r="U4511" s="21" t="s">
        <v>61</v>
      </c>
      <c r="V4511" s="21" t="s">
        <v>61</v>
      </c>
      <c r="W4511" s="21" t="s">
        <v>61</v>
      </c>
      <c r="X4511" s="21" t="s">
        <v>61</v>
      </c>
      <c r="Y4511" s="21" t="s">
        <v>61</v>
      </c>
      <c r="Z4511" s="21" t="s">
        <v>18460</v>
      </c>
      <c r="AA4511" s="21" t="s">
        <v>2919</v>
      </c>
      <c r="AB4511" s="21" t="s">
        <v>2761</v>
      </c>
      <c r="AC4511" s="21" t="s">
        <v>61</v>
      </c>
      <c r="AD4511" s="21" t="s">
        <v>61</v>
      </c>
      <c r="AE4511" s="21" t="s">
        <v>61</v>
      </c>
    </row>
    <row r="4512" spans="1:31" hidden="1">
      <c r="A4512" s="103" t="s">
        <v>2776</v>
      </c>
      <c r="B4512" s="21" t="s">
        <v>18461</v>
      </c>
      <c r="C4512" s="21" t="s">
        <v>18462</v>
      </c>
      <c r="D4512" s="7" t="s">
        <v>2915</v>
      </c>
      <c r="E4512" s="21" t="s">
        <v>2931</v>
      </c>
      <c r="F4512" s="21" t="s">
        <v>61</v>
      </c>
      <c r="G4512" s="21" t="s">
        <v>2768</v>
      </c>
      <c r="H4512" s="21" t="s">
        <v>2917</v>
      </c>
      <c r="I4512" s="21" t="s">
        <v>61</v>
      </c>
      <c r="J4512" s="21" t="s">
        <v>61</v>
      </c>
      <c r="K4512" s="21" t="s">
        <v>61</v>
      </c>
      <c r="L4512" s="21" t="s">
        <v>61</v>
      </c>
      <c r="M4512" s="21" t="s">
        <v>2953</v>
      </c>
      <c r="N4512" s="21" t="s">
        <v>61</v>
      </c>
      <c r="O4512" s="21" t="s">
        <v>61</v>
      </c>
      <c r="P4512" s="21" t="s">
        <v>2840</v>
      </c>
      <c r="Q4512" s="21" t="s">
        <v>2842</v>
      </c>
      <c r="R4512" s="21" t="s">
        <v>61</v>
      </c>
      <c r="S4512" s="21" t="s">
        <v>61</v>
      </c>
      <c r="T4512" s="21" t="s">
        <v>61</v>
      </c>
      <c r="U4512" s="21" t="s">
        <v>61</v>
      </c>
      <c r="V4512" s="21" t="s">
        <v>61</v>
      </c>
      <c r="W4512" s="21" t="s">
        <v>61</v>
      </c>
      <c r="X4512" s="21" t="s">
        <v>61</v>
      </c>
      <c r="Y4512" s="21" t="s">
        <v>61</v>
      </c>
      <c r="Z4512" s="21" t="s">
        <v>18463</v>
      </c>
      <c r="AA4512" s="21" t="s">
        <v>2919</v>
      </c>
      <c r="AB4512" s="21" t="s">
        <v>2761</v>
      </c>
      <c r="AC4512" s="21" t="s">
        <v>61</v>
      </c>
      <c r="AD4512" s="21" t="s">
        <v>61</v>
      </c>
      <c r="AE4512" s="21" t="s">
        <v>61</v>
      </c>
    </row>
    <row r="4513" spans="1:31" hidden="1">
      <c r="A4513" s="103" t="s">
        <v>2776</v>
      </c>
      <c r="B4513" s="21" t="s">
        <v>18464</v>
      </c>
      <c r="C4513" s="21" t="s">
        <v>18465</v>
      </c>
      <c r="D4513" s="7" t="s">
        <v>2915</v>
      </c>
      <c r="E4513" s="21" t="s">
        <v>2931</v>
      </c>
      <c r="F4513" s="21" t="s">
        <v>61</v>
      </c>
      <c r="G4513" s="21" t="s">
        <v>2768</v>
      </c>
      <c r="H4513" s="21" t="s">
        <v>2917</v>
      </c>
      <c r="I4513" s="21" t="s">
        <v>61</v>
      </c>
      <c r="J4513" s="21" t="s">
        <v>61</v>
      </c>
      <c r="K4513" s="21" t="s">
        <v>61</v>
      </c>
      <c r="L4513" s="21" t="s">
        <v>61</v>
      </c>
      <c r="M4513" s="21" t="s">
        <v>2953</v>
      </c>
      <c r="N4513" s="21" t="s">
        <v>3653</v>
      </c>
      <c r="O4513" s="21" t="s">
        <v>61</v>
      </c>
      <c r="P4513" s="21" t="s">
        <v>18466</v>
      </c>
      <c r="Q4513" s="21" t="s">
        <v>2842</v>
      </c>
      <c r="R4513" s="21" t="s">
        <v>61</v>
      </c>
      <c r="S4513" s="21" t="s">
        <v>61</v>
      </c>
      <c r="T4513" s="21" t="s">
        <v>61</v>
      </c>
      <c r="U4513" s="21" t="s">
        <v>3655</v>
      </c>
      <c r="V4513" s="21" t="s">
        <v>61</v>
      </c>
      <c r="W4513" s="21" t="s">
        <v>61</v>
      </c>
      <c r="X4513" s="21" t="s">
        <v>4788</v>
      </c>
      <c r="Y4513" s="21" t="s">
        <v>61</v>
      </c>
      <c r="Z4513" s="21" t="s">
        <v>18467</v>
      </c>
      <c r="AA4513" s="21" t="s">
        <v>2919</v>
      </c>
      <c r="AB4513" s="21" t="s">
        <v>2761</v>
      </c>
      <c r="AC4513" s="21" t="s">
        <v>61</v>
      </c>
      <c r="AD4513" s="21" t="s">
        <v>61</v>
      </c>
      <c r="AE4513" s="21" t="s">
        <v>61</v>
      </c>
    </row>
    <row r="4514" spans="1:31" hidden="1">
      <c r="A4514" s="103" t="s">
        <v>2776</v>
      </c>
      <c r="B4514" s="21" t="s">
        <v>18468</v>
      </c>
      <c r="C4514" s="21" t="s">
        <v>18469</v>
      </c>
      <c r="D4514" s="7" t="s">
        <v>2915</v>
      </c>
      <c r="E4514" s="21" t="s">
        <v>2931</v>
      </c>
      <c r="F4514" s="21" t="s">
        <v>61</v>
      </c>
      <c r="G4514" s="21" t="s">
        <v>2768</v>
      </c>
      <c r="H4514" s="21" t="s">
        <v>2917</v>
      </c>
      <c r="I4514" s="21" t="s">
        <v>61</v>
      </c>
      <c r="J4514" s="21" t="s">
        <v>61</v>
      </c>
      <c r="K4514" s="21" t="s">
        <v>61</v>
      </c>
      <c r="L4514" s="21" t="s">
        <v>61</v>
      </c>
      <c r="M4514" s="21" t="s">
        <v>2953</v>
      </c>
      <c r="N4514" s="21" t="s">
        <v>9074</v>
      </c>
      <c r="O4514" s="21" t="s">
        <v>61</v>
      </c>
      <c r="P4514" s="21" t="s">
        <v>18470</v>
      </c>
      <c r="Q4514" s="21" t="s">
        <v>2842</v>
      </c>
      <c r="R4514" s="21" t="s">
        <v>61</v>
      </c>
      <c r="S4514" s="21" t="s">
        <v>61</v>
      </c>
      <c r="T4514" s="21" t="s">
        <v>61</v>
      </c>
      <c r="U4514" s="21" t="s">
        <v>3336</v>
      </c>
      <c r="V4514" s="21" t="s">
        <v>61</v>
      </c>
      <c r="W4514" s="21" t="s">
        <v>61</v>
      </c>
      <c r="X4514" s="21" t="s">
        <v>3332</v>
      </c>
      <c r="Y4514" s="21" t="s">
        <v>61</v>
      </c>
      <c r="Z4514" s="21" t="s">
        <v>18471</v>
      </c>
      <c r="AA4514" s="21" t="s">
        <v>2919</v>
      </c>
      <c r="AB4514" s="21" t="s">
        <v>2761</v>
      </c>
      <c r="AC4514" s="21" t="s">
        <v>61</v>
      </c>
      <c r="AD4514" s="21" t="s">
        <v>61</v>
      </c>
      <c r="AE4514" s="21" t="s">
        <v>61</v>
      </c>
    </row>
    <row r="4515" spans="1:31" hidden="1">
      <c r="A4515" s="103" t="s">
        <v>2776</v>
      </c>
      <c r="B4515" s="21" t="s">
        <v>18472</v>
      </c>
      <c r="C4515" s="21" t="s">
        <v>18473</v>
      </c>
      <c r="D4515" s="7" t="s">
        <v>2915</v>
      </c>
      <c r="E4515" s="21" t="s">
        <v>2931</v>
      </c>
      <c r="F4515" s="21" t="s">
        <v>61</v>
      </c>
      <c r="G4515" s="21" t="s">
        <v>2768</v>
      </c>
      <c r="H4515" s="21" t="s">
        <v>2917</v>
      </c>
      <c r="I4515" s="21" t="s">
        <v>61</v>
      </c>
      <c r="J4515" s="21" t="s">
        <v>61</v>
      </c>
      <c r="K4515" s="21" t="s">
        <v>61</v>
      </c>
      <c r="L4515" s="21" t="s">
        <v>61</v>
      </c>
      <c r="M4515" s="21" t="s">
        <v>2757</v>
      </c>
      <c r="N4515" s="21" t="s">
        <v>61</v>
      </c>
      <c r="O4515" s="21" t="s">
        <v>61</v>
      </c>
      <c r="P4515" s="21" t="s">
        <v>2840</v>
      </c>
      <c r="Q4515" s="21" t="s">
        <v>2760</v>
      </c>
      <c r="R4515" s="21" t="s">
        <v>61</v>
      </c>
      <c r="S4515" s="21" t="s">
        <v>61</v>
      </c>
      <c r="T4515" s="21" t="s">
        <v>61</v>
      </c>
      <c r="U4515" s="21" t="s">
        <v>61</v>
      </c>
      <c r="V4515" s="21" t="s">
        <v>61</v>
      </c>
      <c r="W4515" s="21" t="s">
        <v>61</v>
      </c>
      <c r="X4515" s="21" t="s">
        <v>61</v>
      </c>
      <c r="Y4515" s="21" t="s">
        <v>61</v>
      </c>
      <c r="Z4515" s="21" t="s">
        <v>18474</v>
      </c>
      <c r="AA4515" s="21" t="s">
        <v>2919</v>
      </c>
      <c r="AB4515" s="21" t="s">
        <v>2761</v>
      </c>
      <c r="AC4515" s="21" t="s">
        <v>61</v>
      </c>
      <c r="AD4515" s="21" t="s">
        <v>61</v>
      </c>
      <c r="AE4515" s="21" t="s">
        <v>61</v>
      </c>
    </row>
    <row r="4516" spans="1:31" hidden="1">
      <c r="A4516" s="103" t="s">
        <v>2776</v>
      </c>
      <c r="B4516" s="21" t="s">
        <v>18475</v>
      </c>
      <c r="C4516" s="21" t="s">
        <v>18476</v>
      </c>
      <c r="D4516" s="7" t="s">
        <v>2915</v>
      </c>
      <c r="E4516" s="21" t="s">
        <v>2931</v>
      </c>
      <c r="F4516" s="21" t="s">
        <v>61</v>
      </c>
      <c r="G4516" s="21" t="s">
        <v>2768</v>
      </c>
      <c r="H4516" s="21" t="s">
        <v>2917</v>
      </c>
      <c r="I4516" s="21" t="s">
        <v>61</v>
      </c>
      <c r="J4516" s="21" t="s">
        <v>61</v>
      </c>
      <c r="K4516" s="21" t="s">
        <v>61</v>
      </c>
      <c r="L4516" s="21" t="s">
        <v>61</v>
      </c>
      <c r="M4516" s="21" t="s">
        <v>2953</v>
      </c>
      <c r="N4516" s="21" t="s">
        <v>61</v>
      </c>
      <c r="O4516" s="21" t="s">
        <v>61</v>
      </c>
      <c r="P4516" s="21" t="s">
        <v>2840</v>
      </c>
      <c r="Q4516" s="21" t="s">
        <v>2842</v>
      </c>
      <c r="R4516" s="21" t="s">
        <v>61</v>
      </c>
      <c r="S4516" s="21" t="s">
        <v>61</v>
      </c>
      <c r="T4516" s="21" t="s">
        <v>61</v>
      </c>
      <c r="U4516" s="21" t="s">
        <v>61</v>
      </c>
      <c r="V4516" s="21" t="s">
        <v>61</v>
      </c>
      <c r="W4516" s="21" t="s">
        <v>61</v>
      </c>
      <c r="X4516" s="21" t="s">
        <v>61</v>
      </c>
      <c r="Y4516" s="21" t="s">
        <v>61</v>
      </c>
      <c r="Z4516" s="21" t="s">
        <v>18477</v>
      </c>
      <c r="AA4516" s="21" t="s">
        <v>2919</v>
      </c>
      <c r="AB4516" s="21" t="s">
        <v>2761</v>
      </c>
      <c r="AC4516" s="21" t="s">
        <v>61</v>
      </c>
      <c r="AD4516" s="21" t="s">
        <v>61</v>
      </c>
      <c r="AE4516" s="21" t="s">
        <v>61</v>
      </c>
    </row>
    <row r="4517" spans="1:31" hidden="1">
      <c r="A4517" s="103" t="s">
        <v>2776</v>
      </c>
      <c r="B4517" s="21" t="s">
        <v>16913</v>
      </c>
      <c r="C4517" s="21" t="s">
        <v>18478</v>
      </c>
      <c r="D4517" s="7" t="s">
        <v>2915</v>
      </c>
      <c r="E4517" s="21" t="s">
        <v>2931</v>
      </c>
      <c r="F4517" s="21" t="s">
        <v>61</v>
      </c>
      <c r="G4517" s="21" t="s">
        <v>2768</v>
      </c>
      <c r="H4517" s="21" t="s">
        <v>2917</v>
      </c>
      <c r="I4517" s="21" t="s">
        <v>3034</v>
      </c>
      <c r="J4517" s="21" t="s">
        <v>61</v>
      </c>
      <c r="K4517" s="21" t="s">
        <v>61</v>
      </c>
      <c r="L4517" s="21" t="s">
        <v>61</v>
      </c>
      <c r="M4517" s="21" t="s">
        <v>2757</v>
      </c>
      <c r="N4517" s="21" t="s">
        <v>12197</v>
      </c>
      <c r="O4517" s="21" t="s">
        <v>61</v>
      </c>
      <c r="P4517" s="21" t="s">
        <v>18479</v>
      </c>
      <c r="Q4517" s="21" t="s">
        <v>2842</v>
      </c>
      <c r="R4517" s="21" t="s">
        <v>61</v>
      </c>
      <c r="S4517" s="21" t="s">
        <v>61</v>
      </c>
      <c r="T4517" s="21" t="s">
        <v>61</v>
      </c>
      <c r="U4517" s="21" t="s">
        <v>4688</v>
      </c>
      <c r="V4517" s="21" t="s">
        <v>61</v>
      </c>
      <c r="W4517" s="21" t="s">
        <v>61</v>
      </c>
      <c r="X4517" s="21" t="s">
        <v>4088</v>
      </c>
      <c r="Y4517" s="21" t="s">
        <v>61</v>
      </c>
      <c r="Z4517" s="21" t="s">
        <v>18480</v>
      </c>
      <c r="AA4517" s="21" t="s">
        <v>2919</v>
      </c>
      <c r="AB4517" s="21" t="s">
        <v>2761</v>
      </c>
      <c r="AC4517" s="21" t="s">
        <v>61</v>
      </c>
      <c r="AD4517" s="21" t="s">
        <v>61</v>
      </c>
      <c r="AE4517" s="21" t="s">
        <v>61</v>
      </c>
    </row>
    <row r="4518" spans="1:31" hidden="1">
      <c r="A4518" s="103" t="s">
        <v>2776</v>
      </c>
      <c r="B4518" s="21" t="s">
        <v>7057</v>
      </c>
      <c r="C4518" s="21" t="s">
        <v>18481</v>
      </c>
      <c r="D4518" s="7" t="s">
        <v>2915</v>
      </c>
      <c r="E4518" s="21" t="s">
        <v>2931</v>
      </c>
      <c r="F4518" s="21" t="s">
        <v>61</v>
      </c>
      <c r="G4518" s="21" t="s">
        <v>2768</v>
      </c>
      <c r="H4518" s="21" t="s">
        <v>2917</v>
      </c>
      <c r="I4518" s="21" t="s">
        <v>3034</v>
      </c>
      <c r="J4518" s="21" t="s">
        <v>61</v>
      </c>
      <c r="K4518" s="21" t="s">
        <v>61</v>
      </c>
      <c r="L4518" s="21" t="s">
        <v>61</v>
      </c>
      <c r="M4518" s="21" t="s">
        <v>2757</v>
      </c>
      <c r="N4518" s="21" t="s">
        <v>4259</v>
      </c>
      <c r="O4518" s="21" t="s">
        <v>61</v>
      </c>
      <c r="P4518" s="21" t="s">
        <v>18482</v>
      </c>
      <c r="Q4518" s="21" t="s">
        <v>2842</v>
      </c>
      <c r="R4518" s="21" t="s">
        <v>61</v>
      </c>
      <c r="S4518" s="21" t="s">
        <v>61</v>
      </c>
      <c r="T4518" s="21" t="s">
        <v>61</v>
      </c>
      <c r="U4518" s="21" t="s">
        <v>3073</v>
      </c>
      <c r="V4518" s="21" t="s">
        <v>61</v>
      </c>
      <c r="W4518" s="21" t="s">
        <v>61</v>
      </c>
      <c r="X4518" s="21" t="s">
        <v>3591</v>
      </c>
      <c r="Y4518" s="21" t="s">
        <v>61</v>
      </c>
      <c r="Z4518" s="21" t="s">
        <v>18483</v>
      </c>
      <c r="AA4518" s="21" t="s">
        <v>2919</v>
      </c>
      <c r="AB4518" s="21" t="s">
        <v>2761</v>
      </c>
      <c r="AC4518" s="21" t="s">
        <v>61</v>
      </c>
      <c r="AD4518" s="21" t="s">
        <v>61</v>
      </c>
      <c r="AE4518" s="21" t="s">
        <v>61</v>
      </c>
    </row>
    <row r="4519" spans="1:31" hidden="1">
      <c r="A4519" s="103" t="s">
        <v>2776</v>
      </c>
      <c r="B4519" s="21" t="s">
        <v>13106</v>
      </c>
      <c r="C4519" s="21" t="s">
        <v>18484</v>
      </c>
      <c r="D4519" s="7" t="s">
        <v>2915</v>
      </c>
      <c r="E4519" s="21" t="s">
        <v>2931</v>
      </c>
      <c r="F4519" s="21" t="s">
        <v>61</v>
      </c>
      <c r="G4519" s="21" t="s">
        <v>2768</v>
      </c>
      <c r="H4519" s="21" t="s">
        <v>2917</v>
      </c>
      <c r="I4519" s="21" t="s">
        <v>3034</v>
      </c>
      <c r="J4519" s="21" t="s">
        <v>61</v>
      </c>
      <c r="K4519" s="21" t="s">
        <v>61</v>
      </c>
      <c r="L4519" s="21" t="s">
        <v>61</v>
      </c>
      <c r="M4519" s="21" t="s">
        <v>2757</v>
      </c>
      <c r="N4519" s="21" t="s">
        <v>18485</v>
      </c>
      <c r="O4519" s="21" t="s">
        <v>61</v>
      </c>
      <c r="P4519" s="21" t="s">
        <v>18486</v>
      </c>
      <c r="Q4519" s="21" t="s">
        <v>2842</v>
      </c>
      <c r="R4519" s="21" t="s">
        <v>61</v>
      </c>
      <c r="S4519" s="21" t="s">
        <v>61</v>
      </c>
      <c r="T4519" s="21" t="s">
        <v>61</v>
      </c>
      <c r="U4519" s="21" t="s">
        <v>3122</v>
      </c>
      <c r="V4519" s="21" t="s">
        <v>61</v>
      </c>
      <c r="W4519" s="21" t="s">
        <v>61</v>
      </c>
      <c r="X4519" s="21" t="s">
        <v>5533</v>
      </c>
      <c r="Y4519" s="21" t="s">
        <v>61</v>
      </c>
      <c r="Z4519" s="21" t="s">
        <v>18487</v>
      </c>
      <c r="AA4519" s="21" t="s">
        <v>2919</v>
      </c>
      <c r="AB4519" s="21" t="s">
        <v>2761</v>
      </c>
      <c r="AC4519" s="21" t="s">
        <v>61</v>
      </c>
      <c r="AD4519" s="21" t="s">
        <v>61</v>
      </c>
      <c r="AE4519" s="21" t="s">
        <v>61</v>
      </c>
    </row>
    <row r="4520" spans="1:31" hidden="1">
      <c r="A4520" s="103" t="s">
        <v>2776</v>
      </c>
      <c r="B4520" s="21" t="s">
        <v>18488</v>
      </c>
      <c r="C4520" s="21" t="s">
        <v>18489</v>
      </c>
      <c r="D4520" s="7" t="s">
        <v>2915</v>
      </c>
      <c r="E4520" s="21" t="s">
        <v>2931</v>
      </c>
      <c r="F4520" s="21" t="s">
        <v>61</v>
      </c>
      <c r="G4520" s="21" t="s">
        <v>2768</v>
      </c>
      <c r="H4520" s="21" t="s">
        <v>2917</v>
      </c>
      <c r="I4520" s="21" t="s">
        <v>61</v>
      </c>
      <c r="J4520" s="21" t="s">
        <v>61</v>
      </c>
      <c r="K4520" s="21" t="s">
        <v>61</v>
      </c>
      <c r="L4520" s="21" t="s">
        <v>61</v>
      </c>
      <c r="M4520" s="21" t="s">
        <v>2953</v>
      </c>
      <c r="N4520" s="21" t="s">
        <v>61</v>
      </c>
      <c r="O4520" s="21" t="s">
        <v>61</v>
      </c>
      <c r="P4520" s="21" t="s">
        <v>2840</v>
      </c>
      <c r="Q4520" s="21" t="s">
        <v>2842</v>
      </c>
      <c r="R4520" s="21" t="s">
        <v>61</v>
      </c>
      <c r="S4520" s="21" t="s">
        <v>61</v>
      </c>
      <c r="T4520" s="21" t="s">
        <v>61</v>
      </c>
      <c r="U4520" s="21" t="s">
        <v>61</v>
      </c>
      <c r="V4520" s="21" t="s">
        <v>61</v>
      </c>
      <c r="W4520" s="21" t="s">
        <v>61</v>
      </c>
      <c r="X4520" s="21" t="s">
        <v>61</v>
      </c>
      <c r="Y4520" s="21" t="s">
        <v>61</v>
      </c>
      <c r="Z4520" s="21" t="s">
        <v>18490</v>
      </c>
      <c r="AA4520" s="21" t="s">
        <v>2919</v>
      </c>
      <c r="AB4520" s="21" t="s">
        <v>2761</v>
      </c>
      <c r="AC4520" s="21" t="s">
        <v>61</v>
      </c>
      <c r="AD4520" s="21" t="s">
        <v>61</v>
      </c>
      <c r="AE4520" s="21" t="s">
        <v>61</v>
      </c>
    </row>
    <row r="4521" spans="1:31" hidden="1">
      <c r="A4521" s="103" t="s">
        <v>2776</v>
      </c>
      <c r="B4521" s="21" t="s">
        <v>18491</v>
      </c>
      <c r="C4521" s="21" t="s">
        <v>18492</v>
      </c>
      <c r="D4521" s="7" t="s">
        <v>2915</v>
      </c>
      <c r="E4521" s="21" t="s">
        <v>2931</v>
      </c>
      <c r="F4521" s="21" t="s">
        <v>61</v>
      </c>
      <c r="G4521" s="21" t="s">
        <v>2768</v>
      </c>
      <c r="H4521" s="21" t="s">
        <v>2917</v>
      </c>
      <c r="I4521" s="21" t="s">
        <v>61</v>
      </c>
      <c r="J4521" s="21" t="s">
        <v>61</v>
      </c>
      <c r="K4521" s="21" t="s">
        <v>61</v>
      </c>
      <c r="L4521" s="21" t="s">
        <v>61</v>
      </c>
      <c r="M4521" s="21" t="s">
        <v>2757</v>
      </c>
      <c r="N4521" s="21" t="s">
        <v>61</v>
      </c>
      <c r="O4521" s="21" t="s">
        <v>61</v>
      </c>
      <c r="P4521" s="21" t="s">
        <v>2840</v>
      </c>
      <c r="Q4521" s="21" t="s">
        <v>2842</v>
      </c>
      <c r="R4521" s="21" t="s">
        <v>61</v>
      </c>
      <c r="S4521" s="21" t="s">
        <v>61</v>
      </c>
      <c r="T4521" s="21" t="s">
        <v>61</v>
      </c>
      <c r="U4521" s="21" t="s">
        <v>61</v>
      </c>
      <c r="V4521" s="21" t="s">
        <v>61</v>
      </c>
      <c r="W4521" s="21" t="s">
        <v>61</v>
      </c>
      <c r="X4521" s="21" t="s">
        <v>61</v>
      </c>
      <c r="Y4521" s="21" t="s">
        <v>61</v>
      </c>
      <c r="Z4521" s="21" t="s">
        <v>18493</v>
      </c>
      <c r="AA4521" s="21" t="s">
        <v>2919</v>
      </c>
      <c r="AB4521" s="21" t="s">
        <v>2761</v>
      </c>
      <c r="AC4521" s="21" t="s">
        <v>61</v>
      </c>
      <c r="AD4521" s="21" t="s">
        <v>61</v>
      </c>
      <c r="AE4521" s="21" t="s">
        <v>61</v>
      </c>
    </row>
    <row r="4522" spans="1:31" hidden="1">
      <c r="A4522" s="103" t="s">
        <v>2776</v>
      </c>
      <c r="B4522" s="21" t="s">
        <v>18494</v>
      </c>
      <c r="C4522" s="21" t="s">
        <v>18495</v>
      </c>
      <c r="D4522" s="7" t="s">
        <v>2915</v>
      </c>
      <c r="E4522" s="21" t="s">
        <v>2931</v>
      </c>
      <c r="F4522" s="21" t="s">
        <v>61</v>
      </c>
      <c r="G4522" s="21" t="s">
        <v>2768</v>
      </c>
      <c r="H4522" s="21" t="s">
        <v>2917</v>
      </c>
      <c r="I4522" s="21" t="s">
        <v>61</v>
      </c>
      <c r="J4522" s="21" t="s">
        <v>61</v>
      </c>
      <c r="K4522" s="21" t="s">
        <v>61</v>
      </c>
      <c r="L4522" s="21" t="s">
        <v>61</v>
      </c>
      <c r="M4522" s="21" t="s">
        <v>2757</v>
      </c>
      <c r="N4522" s="21" t="s">
        <v>61</v>
      </c>
      <c r="O4522" s="21" t="s">
        <v>61</v>
      </c>
      <c r="P4522" s="21" t="s">
        <v>2840</v>
      </c>
      <c r="Q4522" s="21" t="s">
        <v>2760</v>
      </c>
      <c r="R4522" s="21" t="s">
        <v>61</v>
      </c>
      <c r="S4522" s="21" t="s">
        <v>61</v>
      </c>
      <c r="T4522" s="21" t="s">
        <v>61</v>
      </c>
      <c r="U4522" s="21" t="s">
        <v>61</v>
      </c>
      <c r="V4522" s="21" t="s">
        <v>61</v>
      </c>
      <c r="W4522" s="21" t="s">
        <v>61</v>
      </c>
      <c r="X4522" s="21" t="s">
        <v>61</v>
      </c>
      <c r="Y4522" s="21" t="s">
        <v>61</v>
      </c>
      <c r="Z4522" s="21" t="s">
        <v>18496</v>
      </c>
      <c r="AA4522" s="21" t="s">
        <v>2919</v>
      </c>
      <c r="AB4522" s="21" t="s">
        <v>2761</v>
      </c>
      <c r="AC4522" s="21" t="s">
        <v>61</v>
      </c>
      <c r="AD4522" s="21" t="s">
        <v>61</v>
      </c>
      <c r="AE4522" s="21" t="s">
        <v>61</v>
      </c>
    </row>
    <row r="4523" spans="1:31" hidden="1">
      <c r="A4523" s="103" t="s">
        <v>2776</v>
      </c>
      <c r="B4523" s="21" t="s">
        <v>18497</v>
      </c>
      <c r="C4523" s="21" t="s">
        <v>18498</v>
      </c>
      <c r="D4523" s="7" t="s">
        <v>2915</v>
      </c>
      <c r="E4523" s="21" t="s">
        <v>2931</v>
      </c>
      <c r="F4523" s="21" t="s">
        <v>61</v>
      </c>
      <c r="G4523" s="21" t="s">
        <v>2768</v>
      </c>
      <c r="H4523" s="21" t="s">
        <v>2917</v>
      </c>
      <c r="I4523" s="21" t="s">
        <v>61</v>
      </c>
      <c r="J4523" s="21" t="s">
        <v>61</v>
      </c>
      <c r="K4523" s="21" t="s">
        <v>61</v>
      </c>
      <c r="L4523" s="21" t="s">
        <v>61</v>
      </c>
      <c r="M4523" s="21" t="s">
        <v>2953</v>
      </c>
      <c r="N4523" s="21" t="s">
        <v>61</v>
      </c>
      <c r="O4523" s="21" t="s">
        <v>61</v>
      </c>
      <c r="P4523" s="21" t="s">
        <v>2840</v>
      </c>
      <c r="Q4523" s="21" t="s">
        <v>2842</v>
      </c>
      <c r="R4523" s="21" t="s">
        <v>61</v>
      </c>
      <c r="S4523" s="21" t="s">
        <v>61</v>
      </c>
      <c r="T4523" s="21" t="s">
        <v>61</v>
      </c>
      <c r="U4523" s="21" t="s">
        <v>61</v>
      </c>
      <c r="V4523" s="21" t="s">
        <v>61</v>
      </c>
      <c r="W4523" s="21" t="s">
        <v>61</v>
      </c>
      <c r="X4523" s="21" t="s">
        <v>61</v>
      </c>
      <c r="Y4523" s="21" t="s">
        <v>61</v>
      </c>
      <c r="Z4523" s="21" t="s">
        <v>18499</v>
      </c>
      <c r="AA4523" s="21" t="s">
        <v>2919</v>
      </c>
      <c r="AB4523" s="21" t="s">
        <v>2761</v>
      </c>
      <c r="AC4523" s="21" t="s">
        <v>61</v>
      </c>
      <c r="AD4523" s="21" t="s">
        <v>61</v>
      </c>
      <c r="AE4523" s="21" t="s">
        <v>61</v>
      </c>
    </row>
    <row r="4524" spans="1:31" hidden="1">
      <c r="A4524" s="103" t="s">
        <v>2776</v>
      </c>
      <c r="B4524" s="21" t="s">
        <v>18500</v>
      </c>
      <c r="C4524" s="21" t="s">
        <v>18501</v>
      </c>
      <c r="D4524" s="7" t="s">
        <v>2915</v>
      </c>
      <c r="E4524" s="21" t="s">
        <v>2931</v>
      </c>
      <c r="F4524" s="21" t="s">
        <v>61</v>
      </c>
      <c r="G4524" s="21" t="s">
        <v>2768</v>
      </c>
      <c r="H4524" s="21" t="s">
        <v>2917</v>
      </c>
      <c r="I4524" s="21" t="s">
        <v>3034</v>
      </c>
      <c r="J4524" s="21" t="s">
        <v>61</v>
      </c>
      <c r="K4524" s="21" t="s">
        <v>61</v>
      </c>
      <c r="L4524" s="21" t="s">
        <v>61</v>
      </c>
      <c r="M4524" s="21" t="s">
        <v>2757</v>
      </c>
      <c r="N4524" s="21" t="s">
        <v>61</v>
      </c>
      <c r="O4524" s="21" t="s">
        <v>61</v>
      </c>
      <c r="P4524" s="21" t="s">
        <v>2840</v>
      </c>
      <c r="Q4524" s="21" t="s">
        <v>2842</v>
      </c>
      <c r="R4524" s="21" t="s">
        <v>61</v>
      </c>
      <c r="S4524" s="21" t="s">
        <v>61</v>
      </c>
      <c r="T4524" s="21" t="s">
        <v>61</v>
      </c>
      <c r="U4524" s="21" t="s">
        <v>61</v>
      </c>
      <c r="V4524" s="21" t="s">
        <v>61</v>
      </c>
      <c r="W4524" s="21" t="s">
        <v>61</v>
      </c>
      <c r="X4524" s="21" t="s">
        <v>61</v>
      </c>
      <c r="Y4524" s="21" t="s">
        <v>61</v>
      </c>
      <c r="Z4524" s="21" t="s">
        <v>18502</v>
      </c>
      <c r="AA4524" s="21" t="s">
        <v>2919</v>
      </c>
      <c r="AB4524" s="21" t="s">
        <v>2761</v>
      </c>
      <c r="AC4524" s="21" t="s">
        <v>61</v>
      </c>
      <c r="AD4524" s="21" t="s">
        <v>61</v>
      </c>
      <c r="AE4524" s="21" t="s">
        <v>61</v>
      </c>
    </row>
    <row r="4525" spans="1:31" hidden="1">
      <c r="A4525" s="103" t="s">
        <v>2776</v>
      </c>
      <c r="B4525" s="21" t="s">
        <v>18503</v>
      </c>
      <c r="C4525" s="21" t="s">
        <v>18503</v>
      </c>
      <c r="D4525" s="7" t="s">
        <v>2915</v>
      </c>
      <c r="E4525" s="21" t="s">
        <v>2931</v>
      </c>
      <c r="F4525" s="21" t="s">
        <v>61</v>
      </c>
      <c r="G4525" s="21" t="s">
        <v>2768</v>
      </c>
      <c r="H4525" s="21" t="s">
        <v>2917</v>
      </c>
      <c r="I4525" s="21" t="s">
        <v>3034</v>
      </c>
      <c r="J4525" s="21" t="s">
        <v>61</v>
      </c>
      <c r="K4525" s="21" t="s">
        <v>61</v>
      </c>
      <c r="L4525" s="21" t="s">
        <v>61</v>
      </c>
      <c r="M4525" s="21" t="s">
        <v>2953</v>
      </c>
      <c r="N4525" s="21" t="s">
        <v>8352</v>
      </c>
      <c r="O4525" s="21" t="s">
        <v>61</v>
      </c>
      <c r="P4525" s="21" t="s">
        <v>18504</v>
      </c>
      <c r="Q4525" s="21" t="s">
        <v>2842</v>
      </c>
      <c r="R4525" s="21" t="s">
        <v>61</v>
      </c>
      <c r="S4525" s="21" t="s">
        <v>61</v>
      </c>
      <c r="T4525" s="21" t="s">
        <v>61</v>
      </c>
      <c r="U4525" s="21" t="s">
        <v>3286</v>
      </c>
      <c r="V4525" s="21" t="s">
        <v>61</v>
      </c>
      <c r="W4525" s="21" t="s">
        <v>61</v>
      </c>
      <c r="X4525" s="21" t="s">
        <v>61</v>
      </c>
      <c r="Y4525" s="21" t="s">
        <v>61</v>
      </c>
      <c r="Z4525" s="21" t="s">
        <v>3262</v>
      </c>
      <c r="AA4525" s="21" t="s">
        <v>2919</v>
      </c>
      <c r="AB4525" s="21" t="s">
        <v>2761</v>
      </c>
      <c r="AC4525" s="21" t="s">
        <v>61</v>
      </c>
      <c r="AD4525" s="21" t="s">
        <v>61</v>
      </c>
      <c r="AE4525" s="21" t="s">
        <v>61</v>
      </c>
    </row>
    <row r="4526" spans="1:31" hidden="1">
      <c r="A4526" s="103" t="s">
        <v>2776</v>
      </c>
      <c r="B4526" s="21" t="s">
        <v>18505</v>
      </c>
      <c r="C4526" s="21" t="s">
        <v>18506</v>
      </c>
      <c r="D4526" s="7" t="s">
        <v>2915</v>
      </c>
      <c r="E4526" s="21" t="s">
        <v>2931</v>
      </c>
      <c r="F4526" s="21" t="s">
        <v>61</v>
      </c>
      <c r="G4526" s="21" t="s">
        <v>2768</v>
      </c>
      <c r="H4526" s="21" t="s">
        <v>2917</v>
      </c>
      <c r="I4526" s="21" t="s">
        <v>61</v>
      </c>
      <c r="J4526" s="21" t="s">
        <v>61</v>
      </c>
      <c r="K4526" s="21" t="s">
        <v>61</v>
      </c>
      <c r="L4526" s="21" t="s">
        <v>61</v>
      </c>
      <c r="M4526" s="21" t="s">
        <v>2953</v>
      </c>
      <c r="N4526" s="21" t="s">
        <v>61</v>
      </c>
      <c r="O4526" s="21" t="s">
        <v>61</v>
      </c>
      <c r="P4526" s="21" t="s">
        <v>2840</v>
      </c>
      <c r="Q4526" s="21" t="s">
        <v>2842</v>
      </c>
      <c r="R4526" s="21" t="s">
        <v>61</v>
      </c>
      <c r="S4526" s="21" t="s">
        <v>61</v>
      </c>
      <c r="T4526" s="21" t="s">
        <v>61</v>
      </c>
      <c r="U4526" s="21" t="s">
        <v>61</v>
      </c>
      <c r="V4526" s="21" t="s">
        <v>61</v>
      </c>
      <c r="W4526" s="21" t="s">
        <v>61</v>
      </c>
      <c r="X4526" s="21" t="s">
        <v>61</v>
      </c>
      <c r="Y4526" s="21" t="s">
        <v>61</v>
      </c>
      <c r="Z4526" s="21" t="s">
        <v>18507</v>
      </c>
      <c r="AA4526" s="21" t="s">
        <v>2919</v>
      </c>
      <c r="AB4526" s="21" t="s">
        <v>2761</v>
      </c>
      <c r="AC4526" s="21" t="s">
        <v>61</v>
      </c>
      <c r="AD4526" s="21" t="s">
        <v>61</v>
      </c>
      <c r="AE4526" s="21" t="s">
        <v>61</v>
      </c>
    </row>
    <row r="4527" spans="1:31" hidden="1">
      <c r="A4527" s="103" t="s">
        <v>2776</v>
      </c>
      <c r="B4527" s="21" t="s">
        <v>18508</v>
      </c>
      <c r="C4527" s="21" t="s">
        <v>18509</v>
      </c>
      <c r="D4527" s="7" t="s">
        <v>2915</v>
      </c>
      <c r="E4527" s="21" t="s">
        <v>2931</v>
      </c>
      <c r="F4527" s="21" t="s">
        <v>61</v>
      </c>
      <c r="G4527" s="21" t="s">
        <v>2768</v>
      </c>
      <c r="H4527" s="21" t="s">
        <v>2917</v>
      </c>
      <c r="I4527" s="21" t="s">
        <v>3034</v>
      </c>
      <c r="J4527" s="21" t="s">
        <v>61</v>
      </c>
      <c r="K4527" s="21" t="s">
        <v>61</v>
      </c>
      <c r="L4527" s="21" t="s">
        <v>61</v>
      </c>
      <c r="M4527" s="21" t="s">
        <v>2757</v>
      </c>
      <c r="N4527" s="21" t="s">
        <v>61</v>
      </c>
      <c r="O4527" s="21" t="s">
        <v>61</v>
      </c>
      <c r="P4527" s="21" t="s">
        <v>2840</v>
      </c>
      <c r="Q4527" s="21" t="s">
        <v>2760</v>
      </c>
      <c r="R4527" s="21" t="s">
        <v>61</v>
      </c>
      <c r="S4527" s="21" t="s">
        <v>61</v>
      </c>
      <c r="T4527" s="21" t="s">
        <v>61</v>
      </c>
      <c r="U4527" s="21" t="s">
        <v>61</v>
      </c>
      <c r="V4527" s="21" t="s">
        <v>61</v>
      </c>
      <c r="W4527" s="21" t="s">
        <v>61</v>
      </c>
      <c r="X4527" s="21" t="s">
        <v>61</v>
      </c>
      <c r="Y4527" s="21" t="s">
        <v>61</v>
      </c>
      <c r="Z4527" s="21" t="s">
        <v>18510</v>
      </c>
      <c r="AA4527" s="21" t="s">
        <v>2919</v>
      </c>
      <c r="AB4527" s="21" t="s">
        <v>2761</v>
      </c>
      <c r="AC4527" s="21" t="s">
        <v>61</v>
      </c>
      <c r="AD4527" s="21" t="s">
        <v>61</v>
      </c>
      <c r="AE4527" s="21" t="s">
        <v>61</v>
      </c>
    </row>
    <row r="4528" spans="1:31" hidden="1">
      <c r="A4528" s="103" t="s">
        <v>2776</v>
      </c>
      <c r="B4528" s="21" t="s">
        <v>18511</v>
      </c>
      <c r="C4528" s="21" t="s">
        <v>18512</v>
      </c>
      <c r="D4528" s="7" t="s">
        <v>2915</v>
      </c>
      <c r="E4528" s="21" t="s">
        <v>2931</v>
      </c>
      <c r="F4528" s="21" t="s">
        <v>61</v>
      </c>
      <c r="G4528" s="21" t="s">
        <v>2768</v>
      </c>
      <c r="H4528" s="21" t="s">
        <v>2917</v>
      </c>
      <c r="I4528" s="21" t="s">
        <v>61</v>
      </c>
      <c r="J4528" s="21" t="s">
        <v>61</v>
      </c>
      <c r="K4528" s="21" t="s">
        <v>61</v>
      </c>
      <c r="L4528" s="21" t="s">
        <v>61</v>
      </c>
      <c r="M4528" s="21" t="s">
        <v>2953</v>
      </c>
      <c r="N4528" s="21" t="s">
        <v>61</v>
      </c>
      <c r="O4528" s="21" t="s">
        <v>61</v>
      </c>
      <c r="P4528" s="21" t="s">
        <v>2840</v>
      </c>
      <c r="Q4528" s="21" t="s">
        <v>2842</v>
      </c>
      <c r="R4528" s="21" t="s">
        <v>61</v>
      </c>
      <c r="S4528" s="21" t="s">
        <v>61</v>
      </c>
      <c r="T4528" s="21" t="s">
        <v>61</v>
      </c>
      <c r="U4528" s="21" t="s">
        <v>61</v>
      </c>
      <c r="V4528" s="21" t="s">
        <v>61</v>
      </c>
      <c r="W4528" s="21" t="s">
        <v>61</v>
      </c>
      <c r="X4528" s="21" t="s">
        <v>61</v>
      </c>
      <c r="Y4528" s="21" t="s">
        <v>61</v>
      </c>
      <c r="Z4528" s="21" t="s">
        <v>18513</v>
      </c>
      <c r="AA4528" s="21" t="s">
        <v>2919</v>
      </c>
      <c r="AB4528" s="21" t="s">
        <v>2761</v>
      </c>
      <c r="AC4528" s="21" t="s">
        <v>61</v>
      </c>
      <c r="AD4528" s="21" t="s">
        <v>61</v>
      </c>
      <c r="AE4528" s="21" t="s">
        <v>61</v>
      </c>
    </row>
    <row r="4529" spans="1:31" hidden="1">
      <c r="A4529" s="103" t="s">
        <v>2776</v>
      </c>
      <c r="B4529" s="21" t="s">
        <v>18514</v>
      </c>
      <c r="C4529" s="21" t="s">
        <v>18512</v>
      </c>
      <c r="D4529" s="7" t="s">
        <v>2915</v>
      </c>
      <c r="E4529" s="21" t="s">
        <v>2931</v>
      </c>
      <c r="F4529" s="21" t="s">
        <v>61</v>
      </c>
      <c r="G4529" s="21" t="s">
        <v>2768</v>
      </c>
      <c r="H4529" s="21" t="s">
        <v>2917</v>
      </c>
      <c r="I4529" s="21" t="s">
        <v>61</v>
      </c>
      <c r="J4529" s="21" t="s">
        <v>61</v>
      </c>
      <c r="K4529" s="21" t="s">
        <v>61</v>
      </c>
      <c r="L4529" s="21" t="s">
        <v>61</v>
      </c>
      <c r="M4529" s="21" t="s">
        <v>2953</v>
      </c>
      <c r="N4529" s="21" t="s">
        <v>61</v>
      </c>
      <c r="O4529" s="21" t="s">
        <v>61</v>
      </c>
      <c r="P4529" s="21" t="s">
        <v>2840</v>
      </c>
      <c r="Q4529" s="21" t="s">
        <v>2760</v>
      </c>
      <c r="R4529" s="21" t="s">
        <v>61</v>
      </c>
      <c r="S4529" s="21" t="s">
        <v>61</v>
      </c>
      <c r="T4529" s="21" t="s">
        <v>61</v>
      </c>
      <c r="U4529" s="21" t="s">
        <v>61</v>
      </c>
      <c r="V4529" s="21" t="s">
        <v>61</v>
      </c>
      <c r="W4529" s="21" t="s">
        <v>61</v>
      </c>
      <c r="X4529" s="21" t="s">
        <v>61</v>
      </c>
      <c r="Y4529" s="21" t="s">
        <v>61</v>
      </c>
      <c r="Z4529" s="21" t="s">
        <v>18515</v>
      </c>
      <c r="AA4529" s="21" t="s">
        <v>2919</v>
      </c>
      <c r="AB4529" s="21" t="s">
        <v>2761</v>
      </c>
      <c r="AC4529" s="21" t="s">
        <v>61</v>
      </c>
      <c r="AD4529" s="21" t="s">
        <v>61</v>
      </c>
      <c r="AE4529" s="21" t="s">
        <v>61</v>
      </c>
    </row>
    <row r="4530" spans="1:31" hidden="1">
      <c r="A4530" s="103" t="s">
        <v>2776</v>
      </c>
      <c r="B4530" s="21" t="s">
        <v>18516</v>
      </c>
      <c r="C4530" s="21" t="s">
        <v>18517</v>
      </c>
      <c r="D4530" s="7" t="s">
        <v>2915</v>
      </c>
      <c r="E4530" s="21" t="s">
        <v>2931</v>
      </c>
      <c r="F4530" s="21" t="s">
        <v>61</v>
      </c>
      <c r="G4530" s="21" t="s">
        <v>2768</v>
      </c>
      <c r="H4530" s="21" t="s">
        <v>2917</v>
      </c>
      <c r="I4530" s="21" t="s">
        <v>3034</v>
      </c>
      <c r="J4530" s="21" t="s">
        <v>61</v>
      </c>
      <c r="K4530" s="21" t="s">
        <v>61</v>
      </c>
      <c r="L4530" s="21" t="s">
        <v>61</v>
      </c>
      <c r="M4530" s="21" t="s">
        <v>2757</v>
      </c>
      <c r="N4530" s="21" t="s">
        <v>61</v>
      </c>
      <c r="O4530" s="21" t="s">
        <v>61</v>
      </c>
      <c r="P4530" s="21" t="s">
        <v>2840</v>
      </c>
      <c r="Q4530" s="21" t="s">
        <v>2842</v>
      </c>
      <c r="R4530" s="21" t="s">
        <v>61</v>
      </c>
      <c r="S4530" s="21" t="s">
        <v>61</v>
      </c>
      <c r="T4530" s="21" t="s">
        <v>61</v>
      </c>
      <c r="U4530" s="21" t="s">
        <v>61</v>
      </c>
      <c r="V4530" s="21" t="s">
        <v>61</v>
      </c>
      <c r="W4530" s="21" t="s">
        <v>61</v>
      </c>
      <c r="X4530" s="21" t="s">
        <v>61</v>
      </c>
      <c r="Y4530" s="21" t="s">
        <v>61</v>
      </c>
      <c r="Z4530" s="21" t="s">
        <v>18518</v>
      </c>
      <c r="AA4530" s="21" t="s">
        <v>2919</v>
      </c>
      <c r="AB4530" s="21" t="s">
        <v>2761</v>
      </c>
      <c r="AC4530" s="21" t="s">
        <v>61</v>
      </c>
      <c r="AD4530" s="21" t="s">
        <v>61</v>
      </c>
      <c r="AE4530" s="21" t="s">
        <v>61</v>
      </c>
    </row>
    <row r="4531" spans="1:31" hidden="1">
      <c r="A4531" s="103" t="s">
        <v>2776</v>
      </c>
      <c r="B4531" s="21" t="s">
        <v>18519</v>
      </c>
      <c r="C4531" s="21" t="s">
        <v>18520</v>
      </c>
      <c r="D4531" s="7" t="s">
        <v>2915</v>
      </c>
      <c r="E4531" s="21" t="s">
        <v>2931</v>
      </c>
      <c r="F4531" s="21" t="s">
        <v>61</v>
      </c>
      <c r="G4531" s="21" t="s">
        <v>2768</v>
      </c>
      <c r="H4531" s="21" t="s">
        <v>2917</v>
      </c>
      <c r="I4531" s="21" t="s">
        <v>3034</v>
      </c>
      <c r="J4531" s="21" t="s">
        <v>61</v>
      </c>
      <c r="K4531" s="21" t="s">
        <v>61</v>
      </c>
      <c r="L4531" s="21" t="s">
        <v>61</v>
      </c>
      <c r="M4531" s="21" t="s">
        <v>2757</v>
      </c>
      <c r="N4531" s="21" t="s">
        <v>4781</v>
      </c>
      <c r="O4531" s="21" t="s">
        <v>61</v>
      </c>
      <c r="P4531" s="21" t="s">
        <v>18521</v>
      </c>
      <c r="Q4531" s="21" t="s">
        <v>2842</v>
      </c>
      <c r="R4531" s="21" t="s">
        <v>61</v>
      </c>
      <c r="S4531" s="21" t="s">
        <v>61</v>
      </c>
      <c r="T4531" s="21" t="s">
        <v>61</v>
      </c>
      <c r="U4531" s="21" t="s">
        <v>3122</v>
      </c>
      <c r="V4531" s="21" t="s">
        <v>61</v>
      </c>
      <c r="W4531" s="21" t="s">
        <v>61</v>
      </c>
      <c r="X4531" s="21" t="s">
        <v>3981</v>
      </c>
      <c r="Y4531" s="21" t="s">
        <v>61</v>
      </c>
      <c r="Z4531" s="21" t="s">
        <v>18522</v>
      </c>
      <c r="AA4531" s="21" t="s">
        <v>2919</v>
      </c>
      <c r="AB4531" s="21" t="s">
        <v>2761</v>
      </c>
      <c r="AC4531" s="21" t="s">
        <v>61</v>
      </c>
      <c r="AD4531" s="21" t="s">
        <v>61</v>
      </c>
      <c r="AE4531" s="21" t="s">
        <v>61</v>
      </c>
    </row>
    <row r="4532" spans="1:31" hidden="1">
      <c r="A4532" s="103" t="s">
        <v>2776</v>
      </c>
      <c r="B4532" s="21" t="s">
        <v>18523</v>
      </c>
      <c r="C4532" s="21" t="s">
        <v>18524</v>
      </c>
      <c r="D4532" s="7" t="s">
        <v>2915</v>
      </c>
      <c r="E4532" s="21" t="s">
        <v>2931</v>
      </c>
      <c r="F4532" s="21" t="s">
        <v>61</v>
      </c>
      <c r="G4532" s="21" t="s">
        <v>2768</v>
      </c>
      <c r="H4532" s="21" t="s">
        <v>2917</v>
      </c>
      <c r="I4532" s="21" t="s">
        <v>3034</v>
      </c>
      <c r="J4532" s="21" t="s">
        <v>61</v>
      </c>
      <c r="K4532" s="21" t="s">
        <v>61</v>
      </c>
      <c r="L4532" s="21" t="s">
        <v>61</v>
      </c>
      <c r="M4532" s="21" t="s">
        <v>2757</v>
      </c>
      <c r="N4532" s="21" t="s">
        <v>61</v>
      </c>
      <c r="O4532" s="21" t="s">
        <v>61</v>
      </c>
      <c r="P4532" s="21" t="s">
        <v>2840</v>
      </c>
      <c r="Q4532" s="21" t="s">
        <v>2842</v>
      </c>
      <c r="R4532" s="21" t="s">
        <v>61</v>
      </c>
      <c r="S4532" s="21" t="s">
        <v>61</v>
      </c>
      <c r="T4532" s="21" t="s">
        <v>61</v>
      </c>
      <c r="U4532" s="21" t="s">
        <v>61</v>
      </c>
      <c r="V4532" s="21" t="s">
        <v>61</v>
      </c>
      <c r="W4532" s="21" t="s">
        <v>61</v>
      </c>
      <c r="X4532" s="21" t="s">
        <v>61</v>
      </c>
      <c r="Y4532" s="21" t="s">
        <v>61</v>
      </c>
      <c r="Z4532" s="21" t="s">
        <v>18525</v>
      </c>
      <c r="AA4532" s="21" t="s">
        <v>2919</v>
      </c>
      <c r="AB4532" s="21" t="s">
        <v>2761</v>
      </c>
      <c r="AC4532" s="21" t="s">
        <v>61</v>
      </c>
      <c r="AD4532" s="21" t="s">
        <v>61</v>
      </c>
      <c r="AE4532" s="21" t="s">
        <v>61</v>
      </c>
    </row>
    <row r="4533" spans="1:31" hidden="1">
      <c r="A4533" s="103" t="s">
        <v>2776</v>
      </c>
      <c r="B4533" s="21" t="s">
        <v>18526</v>
      </c>
      <c r="C4533" s="21" t="s">
        <v>18527</v>
      </c>
      <c r="D4533" s="7" t="s">
        <v>2915</v>
      </c>
      <c r="E4533" s="21" t="s">
        <v>2931</v>
      </c>
      <c r="F4533" s="21" t="s">
        <v>61</v>
      </c>
      <c r="G4533" s="21" t="s">
        <v>2768</v>
      </c>
      <c r="H4533" s="21" t="s">
        <v>2917</v>
      </c>
      <c r="I4533" s="21" t="s">
        <v>3034</v>
      </c>
      <c r="J4533" s="21" t="s">
        <v>61</v>
      </c>
      <c r="K4533" s="21" t="s">
        <v>61</v>
      </c>
      <c r="L4533" s="21" t="s">
        <v>61</v>
      </c>
      <c r="M4533" s="21" t="s">
        <v>2757</v>
      </c>
      <c r="N4533" s="21" t="s">
        <v>3535</v>
      </c>
      <c r="O4533" s="21" t="s">
        <v>61</v>
      </c>
      <c r="P4533" s="21" t="s">
        <v>18528</v>
      </c>
      <c r="Q4533" s="21" t="s">
        <v>2842</v>
      </c>
      <c r="R4533" s="21" t="s">
        <v>61</v>
      </c>
      <c r="S4533" s="21" t="s">
        <v>61</v>
      </c>
      <c r="T4533" s="21" t="s">
        <v>61</v>
      </c>
      <c r="U4533" s="21" t="s">
        <v>3278</v>
      </c>
      <c r="V4533" s="21" t="s">
        <v>61</v>
      </c>
      <c r="W4533" s="21" t="s">
        <v>61</v>
      </c>
      <c r="X4533" s="21" t="s">
        <v>11954</v>
      </c>
      <c r="Y4533" s="21" t="s">
        <v>61</v>
      </c>
      <c r="Z4533" s="21" t="s">
        <v>18529</v>
      </c>
      <c r="AA4533" s="21" t="s">
        <v>2919</v>
      </c>
      <c r="AB4533" s="21" t="s">
        <v>2761</v>
      </c>
      <c r="AC4533" s="21" t="s">
        <v>61</v>
      </c>
      <c r="AD4533" s="21" t="s">
        <v>61</v>
      </c>
      <c r="AE4533" s="21" t="s">
        <v>61</v>
      </c>
    </row>
    <row r="4534" spans="1:31" hidden="1">
      <c r="A4534" s="103" t="s">
        <v>2776</v>
      </c>
      <c r="B4534" s="21" t="s">
        <v>18530</v>
      </c>
      <c r="C4534" s="21" t="s">
        <v>18531</v>
      </c>
      <c r="D4534" s="7" t="s">
        <v>2915</v>
      </c>
      <c r="E4534" s="21" t="s">
        <v>2931</v>
      </c>
      <c r="F4534" s="21" t="s">
        <v>61</v>
      </c>
      <c r="G4534" s="21" t="s">
        <v>2768</v>
      </c>
      <c r="H4534" s="21" t="s">
        <v>2917</v>
      </c>
      <c r="I4534" s="21" t="s">
        <v>61</v>
      </c>
      <c r="J4534" s="21" t="s">
        <v>61</v>
      </c>
      <c r="K4534" s="21" t="s">
        <v>61</v>
      </c>
      <c r="L4534" s="21" t="s">
        <v>61</v>
      </c>
      <c r="M4534" s="21" t="s">
        <v>2953</v>
      </c>
      <c r="N4534" s="21" t="s">
        <v>61</v>
      </c>
      <c r="O4534" s="21" t="s">
        <v>61</v>
      </c>
      <c r="P4534" s="21" t="s">
        <v>2840</v>
      </c>
      <c r="Q4534" s="21" t="s">
        <v>2842</v>
      </c>
      <c r="R4534" s="21" t="s">
        <v>61</v>
      </c>
      <c r="S4534" s="21" t="s">
        <v>61</v>
      </c>
      <c r="T4534" s="21" t="s">
        <v>61</v>
      </c>
      <c r="U4534" s="21" t="s">
        <v>61</v>
      </c>
      <c r="V4534" s="21" t="s">
        <v>61</v>
      </c>
      <c r="W4534" s="21" t="s">
        <v>61</v>
      </c>
      <c r="X4534" s="21" t="s">
        <v>61</v>
      </c>
      <c r="Y4534" s="21" t="s">
        <v>61</v>
      </c>
      <c r="Z4534" s="21" t="s">
        <v>18532</v>
      </c>
      <c r="AA4534" s="21" t="s">
        <v>2919</v>
      </c>
      <c r="AB4534" s="21" t="s">
        <v>2761</v>
      </c>
      <c r="AC4534" s="21" t="s">
        <v>61</v>
      </c>
      <c r="AD4534" s="21" t="s">
        <v>61</v>
      </c>
      <c r="AE4534" s="21" t="s">
        <v>61</v>
      </c>
    </row>
    <row r="4535" spans="1:31" hidden="1">
      <c r="A4535" s="103" t="s">
        <v>2776</v>
      </c>
      <c r="B4535" s="21" t="s">
        <v>18533</v>
      </c>
      <c r="C4535" s="21" t="s">
        <v>18534</v>
      </c>
      <c r="D4535" s="7" t="s">
        <v>2915</v>
      </c>
      <c r="E4535" s="21" t="s">
        <v>2931</v>
      </c>
      <c r="F4535" s="21" t="s">
        <v>61</v>
      </c>
      <c r="G4535" s="21" t="s">
        <v>2768</v>
      </c>
      <c r="H4535" s="21" t="s">
        <v>2917</v>
      </c>
      <c r="I4535" s="21" t="s">
        <v>3034</v>
      </c>
      <c r="J4535" s="21" t="s">
        <v>61</v>
      </c>
      <c r="K4535" s="21" t="s">
        <v>61</v>
      </c>
      <c r="L4535" s="21" t="s">
        <v>61</v>
      </c>
      <c r="M4535" s="21" t="s">
        <v>2757</v>
      </c>
      <c r="N4535" s="21" t="s">
        <v>3653</v>
      </c>
      <c r="O4535" s="21" t="s">
        <v>61</v>
      </c>
      <c r="P4535" s="21" t="s">
        <v>18535</v>
      </c>
      <c r="Q4535" s="21" t="s">
        <v>2842</v>
      </c>
      <c r="R4535" s="21" t="s">
        <v>61</v>
      </c>
      <c r="S4535" s="21" t="s">
        <v>61</v>
      </c>
      <c r="T4535" s="21" t="s">
        <v>61</v>
      </c>
      <c r="U4535" s="21" t="s">
        <v>3655</v>
      </c>
      <c r="V4535" s="21" t="s">
        <v>61</v>
      </c>
      <c r="W4535" s="21" t="s">
        <v>61</v>
      </c>
      <c r="X4535" s="21" t="s">
        <v>4099</v>
      </c>
      <c r="Y4535" s="21" t="s">
        <v>61</v>
      </c>
      <c r="Z4535" s="21" t="s">
        <v>18536</v>
      </c>
      <c r="AA4535" s="21" t="s">
        <v>2919</v>
      </c>
      <c r="AB4535" s="21" t="s">
        <v>2761</v>
      </c>
      <c r="AC4535" s="21" t="s">
        <v>61</v>
      </c>
      <c r="AD4535" s="21" t="s">
        <v>61</v>
      </c>
      <c r="AE4535" s="21" t="s">
        <v>61</v>
      </c>
    </row>
    <row r="4536" spans="1:31" hidden="1">
      <c r="A4536" s="103" t="s">
        <v>2776</v>
      </c>
      <c r="B4536" s="21" t="s">
        <v>18537</v>
      </c>
      <c r="C4536" s="21" t="s">
        <v>18538</v>
      </c>
      <c r="D4536" s="7" t="s">
        <v>2915</v>
      </c>
      <c r="E4536" s="21" t="s">
        <v>2931</v>
      </c>
      <c r="F4536" s="21" t="s">
        <v>61</v>
      </c>
      <c r="G4536" s="21" t="s">
        <v>2768</v>
      </c>
      <c r="H4536" s="21" t="s">
        <v>2917</v>
      </c>
      <c r="I4536" s="21" t="s">
        <v>61</v>
      </c>
      <c r="J4536" s="21" t="s">
        <v>61</v>
      </c>
      <c r="K4536" s="21" t="s">
        <v>61</v>
      </c>
      <c r="L4536" s="21" t="s">
        <v>61</v>
      </c>
      <c r="M4536" s="21" t="s">
        <v>2953</v>
      </c>
      <c r="N4536" s="21" t="s">
        <v>61</v>
      </c>
      <c r="O4536" s="21" t="s">
        <v>61</v>
      </c>
      <c r="P4536" s="21" t="s">
        <v>2840</v>
      </c>
      <c r="Q4536" s="21" t="s">
        <v>2842</v>
      </c>
      <c r="R4536" s="21" t="s">
        <v>61</v>
      </c>
      <c r="S4536" s="21" t="s">
        <v>61</v>
      </c>
      <c r="T4536" s="21" t="s">
        <v>61</v>
      </c>
      <c r="U4536" s="21" t="s">
        <v>61</v>
      </c>
      <c r="V4536" s="21" t="s">
        <v>61</v>
      </c>
      <c r="W4536" s="21" t="s">
        <v>61</v>
      </c>
      <c r="X4536" s="21" t="s">
        <v>61</v>
      </c>
      <c r="Y4536" s="21" t="s">
        <v>61</v>
      </c>
      <c r="Z4536" s="21" t="s">
        <v>18539</v>
      </c>
      <c r="AA4536" s="21" t="s">
        <v>2919</v>
      </c>
      <c r="AB4536" s="21" t="s">
        <v>2761</v>
      </c>
      <c r="AC4536" s="21" t="s">
        <v>61</v>
      </c>
      <c r="AD4536" s="21" t="s">
        <v>61</v>
      </c>
      <c r="AE4536" s="21" t="s">
        <v>61</v>
      </c>
    </row>
    <row r="4537" spans="1:31" hidden="1">
      <c r="A4537" s="103" t="s">
        <v>2776</v>
      </c>
      <c r="B4537" s="21" t="s">
        <v>18540</v>
      </c>
      <c r="C4537" s="21" t="s">
        <v>18541</v>
      </c>
      <c r="D4537" s="7" t="s">
        <v>2915</v>
      </c>
      <c r="E4537" s="21" t="s">
        <v>2931</v>
      </c>
      <c r="F4537" s="21" t="s">
        <v>61</v>
      </c>
      <c r="G4537" s="21" t="s">
        <v>2768</v>
      </c>
      <c r="H4537" s="21" t="s">
        <v>2917</v>
      </c>
      <c r="I4537" s="21" t="s">
        <v>61</v>
      </c>
      <c r="J4537" s="21" t="s">
        <v>61</v>
      </c>
      <c r="K4537" s="21" t="s">
        <v>61</v>
      </c>
      <c r="L4537" s="21" t="s">
        <v>61</v>
      </c>
      <c r="M4537" s="21" t="s">
        <v>2953</v>
      </c>
      <c r="N4537" s="21" t="s">
        <v>61</v>
      </c>
      <c r="O4537" s="21" t="s">
        <v>61</v>
      </c>
      <c r="P4537" s="21" t="s">
        <v>2840</v>
      </c>
      <c r="Q4537" s="21" t="s">
        <v>2842</v>
      </c>
      <c r="R4537" s="21" t="s">
        <v>61</v>
      </c>
      <c r="S4537" s="21" t="s">
        <v>61</v>
      </c>
      <c r="T4537" s="21" t="s">
        <v>61</v>
      </c>
      <c r="U4537" s="21" t="s">
        <v>61</v>
      </c>
      <c r="V4537" s="21" t="s">
        <v>61</v>
      </c>
      <c r="W4537" s="21" t="s">
        <v>61</v>
      </c>
      <c r="X4537" s="21" t="s">
        <v>61</v>
      </c>
      <c r="Y4537" s="21" t="s">
        <v>61</v>
      </c>
      <c r="Z4537" s="21" t="s">
        <v>18542</v>
      </c>
      <c r="AA4537" s="21" t="s">
        <v>2919</v>
      </c>
      <c r="AB4537" s="21" t="s">
        <v>2761</v>
      </c>
      <c r="AC4537" s="21" t="s">
        <v>61</v>
      </c>
      <c r="AD4537" s="21" t="s">
        <v>61</v>
      </c>
      <c r="AE4537" s="21" t="s">
        <v>61</v>
      </c>
    </row>
    <row r="4538" spans="1:31" hidden="1">
      <c r="A4538" s="103" t="s">
        <v>2776</v>
      </c>
      <c r="B4538" s="21" t="s">
        <v>18543</v>
      </c>
      <c r="C4538" s="21" t="s">
        <v>18544</v>
      </c>
      <c r="D4538" s="7" t="s">
        <v>2915</v>
      </c>
      <c r="E4538" s="21" t="s">
        <v>2931</v>
      </c>
      <c r="F4538" s="21" t="s">
        <v>61</v>
      </c>
      <c r="G4538" s="21" t="s">
        <v>2768</v>
      </c>
      <c r="H4538" s="21" t="s">
        <v>2917</v>
      </c>
      <c r="I4538" s="21" t="s">
        <v>3034</v>
      </c>
      <c r="J4538" s="21" t="s">
        <v>61</v>
      </c>
      <c r="K4538" s="21" t="s">
        <v>61</v>
      </c>
      <c r="L4538" s="21" t="s">
        <v>61</v>
      </c>
      <c r="M4538" s="21" t="s">
        <v>2757</v>
      </c>
      <c r="N4538" s="21" t="s">
        <v>3173</v>
      </c>
      <c r="O4538" s="21" t="s">
        <v>61</v>
      </c>
      <c r="P4538" s="21" t="s">
        <v>18545</v>
      </c>
      <c r="Q4538" s="21" t="s">
        <v>2842</v>
      </c>
      <c r="R4538" s="21" t="s">
        <v>61</v>
      </c>
      <c r="S4538" s="21" t="s">
        <v>61</v>
      </c>
      <c r="T4538" s="21" t="s">
        <v>61</v>
      </c>
      <c r="U4538" s="21" t="s">
        <v>3215</v>
      </c>
      <c r="V4538" s="21" t="s">
        <v>61</v>
      </c>
      <c r="W4538" s="21" t="s">
        <v>61</v>
      </c>
      <c r="X4538" s="21" t="s">
        <v>4940</v>
      </c>
      <c r="Y4538" s="21" t="s">
        <v>61</v>
      </c>
      <c r="Z4538" s="21" t="s">
        <v>18546</v>
      </c>
      <c r="AA4538" s="21" t="s">
        <v>2919</v>
      </c>
      <c r="AB4538" s="21" t="s">
        <v>2761</v>
      </c>
      <c r="AC4538" s="21" t="s">
        <v>61</v>
      </c>
      <c r="AD4538" s="21" t="s">
        <v>61</v>
      </c>
      <c r="AE4538" s="21" t="s">
        <v>61</v>
      </c>
    </row>
    <row r="4539" spans="1:31" hidden="1">
      <c r="A4539" s="103" t="s">
        <v>2776</v>
      </c>
      <c r="B4539" s="21" t="s">
        <v>18547</v>
      </c>
      <c r="C4539" s="21" t="s">
        <v>18548</v>
      </c>
      <c r="D4539" s="7" t="s">
        <v>2915</v>
      </c>
      <c r="E4539" s="21" t="s">
        <v>2931</v>
      </c>
      <c r="F4539" s="21" t="s">
        <v>61</v>
      </c>
      <c r="G4539" s="21" t="s">
        <v>2768</v>
      </c>
      <c r="H4539" s="21" t="s">
        <v>2917</v>
      </c>
      <c r="I4539" s="21" t="s">
        <v>3034</v>
      </c>
      <c r="J4539" s="21" t="s">
        <v>61</v>
      </c>
      <c r="K4539" s="21" t="s">
        <v>61</v>
      </c>
      <c r="L4539" s="21" t="s">
        <v>61</v>
      </c>
      <c r="M4539" s="21" t="s">
        <v>2757</v>
      </c>
      <c r="N4539" s="21" t="s">
        <v>61</v>
      </c>
      <c r="O4539" s="21" t="s">
        <v>61</v>
      </c>
      <c r="P4539" s="21" t="s">
        <v>2840</v>
      </c>
      <c r="Q4539" s="21" t="s">
        <v>2842</v>
      </c>
      <c r="R4539" s="21" t="s">
        <v>61</v>
      </c>
      <c r="S4539" s="21" t="s">
        <v>61</v>
      </c>
      <c r="T4539" s="21" t="s">
        <v>61</v>
      </c>
      <c r="U4539" s="21" t="s">
        <v>61</v>
      </c>
      <c r="V4539" s="21" t="s">
        <v>61</v>
      </c>
      <c r="W4539" s="21" t="s">
        <v>61</v>
      </c>
      <c r="X4539" s="21" t="s">
        <v>61</v>
      </c>
      <c r="Y4539" s="21" t="s">
        <v>61</v>
      </c>
      <c r="Z4539" s="21" t="s">
        <v>18549</v>
      </c>
      <c r="AA4539" s="21" t="s">
        <v>2919</v>
      </c>
      <c r="AB4539" s="21" t="s">
        <v>2761</v>
      </c>
      <c r="AC4539" s="21" t="s">
        <v>61</v>
      </c>
      <c r="AD4539" s="21" t="s">
        <v>61</v>
      </c>
      <c r="AE4539" s="21" t="s">
        <v>61</v>
      </c>
    </row>
    <row r="4540" spans="1:31" hidden="1">
      <c r="A4540" s="103" t="s">
        <v>2776</v>
      </c>
      <c r="B4540" s="21" t="s">
        <v>18550</v>
      </c>
      <c r="C4540" s="21" t="s">
        <v>18551</v>
      </c>
      <c r="D4540" s="7" t="s">
        <v>2915</v>
      </c>
      <c r="E4540" s="21" t="s">
        <v>2931</v>
      </c>
      <c r="F4540" s="21" t="s">
        <v>61</v>
      </c>
      <c r="G4540" s="21" t="s">
        <v>2768</v>
      </c>
      <c r="H4540" s="21" t="s">
        <v>2917</v>
      </c>
      <c r="I4540" s="21" t="s">
        <v>3034</v>
      </c>
      <c r="J4540" s="21" t="s">
        <v>61</v>
      </c>
      <c r="K4540" s="21" t="s">
        <v>61</v>
      </c>
      <c r="L4540" s="21" t="s">
        <v>61</v>
      </c>
      <c r="M4540" s="21" t="s">
        <v>2953</v>
      </c>
      <c r="N4540" s="21" t="s">
        <v>3168</v>
      </c>
      <c r="O4540" s="21" t="s">
        <v>61</v>
      </c>
      <c r="P4540" s="21" t="s">
        <v>18552</v>
      </c>
      <c r="Q4540" s="21" t="s">
        <v>2842</v>
      </c>
      <c r="R4540" s="21" t="s">
        <v>61</v>
      </c>
      <c r="S4540" s="21" t="s">
        <v>61</v>
      </c>
      <c r="T4540" s="21" t="s">
        <v>61</v>
      </c>
      <c r="U4540" s="21" t="s">
        <v>3170</v>
      </c>
      <c r="V4540" s="21" t="s">
        <v>61</v>
      </c>
      <c r="W4540" s="21" t="s">
        <v>61</v>
      </c>
      <c r="X4540" s="21" t="s">
        <v>61</v>
      </c>
      <c r="Y4540" s="21" t="s">
        <v>61</v>
      </c>
      <c r="Z4540" s="21" t="s">
        <v>18553</v>
      </c>
      <c r="AA4540" s="21" t="s">
        <v>2919</v>
      </c>
      <c r="AB4540" s="21" t="s">
        <v>2761</v>
      </c>
      <c r="AC4540" s="21" t="s">
        <v>61</v>
      </c>
      <c r="AD4540" s="21" t="s">
        <v>61</v>
      </c>
      <c r="AE4540" s="21" t="s">
        <v>61</v>
      </c>
    </row>
    <row r="4541" spans="1:31" hidden="1">
      <c r="A4541" s="103" t="s">
        <v>2776</v>
      </c>
      <c r="B4541" s="21" t="s">
        <v>18554</v>
      </c>
      <c r="C4541" s="21" t="s">
        <v>18555</v>
      </c>
      <c r="D4541" s="7" t="s">
        <v>2915</v>
      </c>
      <c r="E4541" s="21" t="s">
        <v>2931</v>
      </c>
      <c r="F4541" s="21" t="s">
        <v>61</v>
      </c>
      <c r="G4541" s="21" t="s">
        <v>2768</v>
      </c>
      <c r="H4541" s="21" t="s">
        <v>2917</v>
      </c>
      <c r="I4541" s="21" t="s">
        <v>3034</v>
      </c>
      <c r="J4541" s="21" t="s">
        <v>61</v>
      </c>
      <c r="K4541" s="21" t="s">
        <v>61</v>
      </c>
      <c r="L4541" s="21" t="s">
        <v>61</v>
      </c>
      <c r="M4541" s="21" t="s">
        <v>2757</v>
      </c>
      <c r="N4541" s="21" t="s">
        <v>61</v>
      </c>
      <c r="O4541" s="21" t="s">
        <v>61</v>
      </c>
      <c r="P4541" s="21" t="s">
        <v>2840</v>
      </c>
      <c r="Q4541" s="21" t="s">
        <v>2760</v>
      </c>
      <c r="R4541" s="21" t="s">
        <v>61</v>
      </c>
      <c r="S4541" s="21" t="s">
        <v>61</v>
      </c>
      <c r="T4541" s="21" t="s">
        <v>61</v>
      </c>
      <c r="U4541" s="21" t="s">
        <v>61</v>
      </c>
      <c r="V4541" s="21" t="s">
        <v>61</v>
      </c>
      <c r="W4541" s="21" t="s">
        <v>61</v>
      </c>
      <c r="X4541" s="21" t="s">
        <v>61</v>
      </c>
      <c r="Y4541" s="21" t="s">
        <v>61</v>
      </c>
      <c r="Z4541" s="21" t="s">
        <v>18556</v>
      </c>
      <c r="AA4541" s="21" t="s">
        <v>2919</v>
      </c>
      <c r="AB4541" s="21" t="s">
        <v>2761</v>
      </c>
      <c r="AC4541" s="21" t="s">
        <v>61</v>
      </c>
      <c r="AD4541" s="21" t="s">
        <v>61</v>
      </c>
      <c r="AE4541" s="21" t="s">
        <v>61</v>
      </c>
    </row>
    <row r="4542" spans="1:31" hidden="1">
      <c r="A4542" s="103" t="s">
        <v>2776</v>
      </c>
      <c r="B4542" s="21" t="s">
        <v>18557</v>
      </c>
      <c r="C4542" s="21" t="s">
        <v>18558</v>
      </c>
      <c r="D4542" s="7" t="s">
        <v>2915</v>
      </c>
      <c r="E4542" s="21" t="s">
        <v>2931</v>
      </c>
      <c r="F4542" s="21" t="s">
        <v>61</v>
      </c>
      <c r="G4542" s="21" t="s">
        <v>2768</v>
      </c>
      <c r="H4542" s="21" t="s">
        <v>2917</v>
      </c>
      <c r="I4542" s="21" t="s">
        <v>3034</v>
      </c>
      <c r="J4542" s="21" t="s">
        <v>61</v>
      </c>
      <c r="K4542" s="21" t="s">
        <v>61</v>
      </c>
      <c r="L4542" s="21" t="s">
        <v>61</v>
      </c>
      <c r="M4542" s="21" t="s">
        <v>2757</v>
      </c>
      <c r="N4542" s="21" t="s">
        <v>6017</v>
      </c>
      <c r="O4542" s="21" t="s">
        <v>61</v>
      </c>
      <c r="P4542" s="21" t="s">
        <v>18559</v>
      </c>
      <c r="Q4542" s="21" t="s">
        <v>2842</v>
      </c>
      <c r="R4542" s="21" t="s">
        <v>61</v>
      </c>
      <c r="S4542" s="21" t="s">
        <v>61</v>
      </c>
      <c r="T4542" s="21" t="s">
        <v>61</v>
      </c>
      <c r="U4542" s="21" t="s">
        <v>3170</v>
      </c>
      <c r="V4542" s="21" t="s">
        <v>61</v>
      </c>
      <c r="W4542" s="21" t="s">
        <v>61</v>
      </c>
      <c r="X4542" s="21" t="s">
        <v>3330</v>
      </c>
      <c r="Y4542" s="21" t="s">
        <v>61</v>
      </c>
      <c r="Z4542" s="21" t="s">
        <v>18560</v>
      </c>
      <c r="AA4542" s="21" t="s">
        <v>2919</v>
      </c>
      <c r="AB4542" s="21" t="s">
        <v>2761</v>
      </c>
      <c r="AC4542" s="21" t="s">
        <v>61</v>
      </c>
      <c r="AD4542" s="21" t="s">
        <v>61</v>
      </c>
      <c r="AE4542" s="21" t="s">
        <v>61</v>
      </c>
    </row>
    <row r="4543" spans="1:31" hidden="1">
      <c r="A4543" s="103" t="s">
        <v>2776</v>
      </c>
      <c r="B4543" s="21" t="s">
        <v>18561</v>
      </c>
      <c r="C4543" s="21" t="s">
        <v>18562</v>
      </c>
      <c r="D4543" s="7" t="s">
        <v>2915</v>
      </c>
      <c r="E4543" s="21" t="s">
        <v>2931</v>
      </c>
      <c r="F4543" s="21" t="s">
        <v>61</v>
      </c>
      <c r="G4543" s="21" t="s">
        <v>2768</v>
      </c>
      <c r="H4543" s="21" t="s">
        <v>2917</v>
      </c>
      <c r="I4543" s="21" t="s">
        <v>61</v>
      </c>
      <c r="J4543" s="21" t="s">
        <v>61</v>
      </c>
      <c r="K4543" s="21" t="s">
        <v>61</v>
      </c>
      <c r="L4543" s="21" t="s">
        <v>61</v>
      </c>
      <c r="M4543" s="21" t="s">
        <v>2953</v>
      </c>
      <c r="N4543" s="21" t="s">
        <v>61</v>
      </c>
      <c r="O4543" s="21" t="s">
        <v>61</v>
      </c>
      <c r="P4543" s="21" t="s">
        <v>2840</v>
      </c>
      <c r="Q4543" s="21" t="s">
        <v>2842</v>
      </c>
      <c r="R4543" s="21" t="s">
        <v>61</v>
      </c>
      <c r="S4543" s="21" t="s">
        <v>61</v>
      </c>
      <c r="T4543" s="21" t="s">
        <v>61</v>
      </c>
      <c r="U4543" s="21" t="s">
        <v>61</v>
      </c>
      <c r="V4543" s="21" t="s">
        <v>61</v>
      </c>
      <c r="W4543" s="21" t="s">
        <v>61</v>
      </c>
      <c r="X4543" s="21" t="s">
        <v>61</v>
      </c>
      <c r="Y4543" s="21" t="s">
        <v>61</v>
      </c>
      <c r="Z4543" s="21" t="s">
        <v>18563</v>
      </c>
      <c r="AA4543" s="21" t="s">
        <v>2919</v>
      </c>
      <c r="AB4543" s="21" t="s">
        <v>2761</v>
      </c>
      <c r="AC4543" s="21" t="s">
        <v>61</v>
      </c>
      <c r="AD4543" s="21" t="s">
        <v>61</v>
      </c>
      <c r="AE4543" s="21" t="s">
        <v>61</v>
      </c>
    </row>
    <row r="4544" spans="1:31" hidden="1">
      <c r="A4544" s="103" t="s">
        <v>2776</v>
      </c>
      <c r="B4544" s="21" t="s">
        <v>18564</v>
      </c>
      <c r="C4544" s="21" t="s">
        <v>18565</v>
      </c>
      <c r="D4544" s="7" t="s">
        <v>2915</v>
      </c>
      <c r="E4544" s="21" t="s">
        <v>2931</v>
      </c>
      <c r="F4544" s="21" t="s">
        <v>61</v>
      </c>
      <c r="G4544" s="21" t="s">
        <v>2768</v>
      </c>
      <c r="H4544" s="21" t="s">
        <v>2917</v>
      </c>
      <c r="I4544" s="21" t="s">
        <v>61</v>
      </c>
      <c r="J4544" s="21" t="s">
        <v>61</v>
      </c>
      <c r="K4544" s="21" t="s">
        <v>61</v>
      </c>
      <c r="L4544" s="21" t="s">
        <v>61</v>
      </c>
      <c r="M4544" s="21" t="s">
        <v>2757</v>
      </c>
      <c r="N4544" s="21" t="s">
        <v>61</v>
      </c>
      <c r="O4544" s="21" t="s">
        <v>61</v>
      </c>
      <c r="P4544" s="21" t="s">
        <v>2840</v>
      </c>
      <c r="Q4544" s="21" t="s">
        <v>2842</v>
      </c>
      <c r="R4544" s="21" t="s">
        <v>61</v>
      </c>
      <c r="S4544" s="21" t="s">
        <v>61</v>
      </c>
      <c r="T4544" s="21" t="s">
        <v>61</v>
      </c>
      <c r="U4544" s="21" t="s">
        <v>61</v>
      </c>
      <c r="V4544" s="21" t="s">
        <v>61</v>
      </c>
      <c r="W4544" s="21" t="s">
        <v>61</v>
      </c>
      <c r="X4544" s="21" t="s">
        <v>61</v>
      </c>
      <c r="Y4544" s="21" t="s">
        <v>61</v>
      </c>
      <c r="Z4544" s="21" t="s">
        <v>18566</v>
      </c>
      <c r="AA4544" s="21" t="s">
        <v>2919</v>
      </c>
      <c r="AB4544" s="21" t="s">
        <v>2761</v>
      </c>
      <c r="AC4544" s="21" t="s">
        <v>61</v>
      </c>
      <c r="AD4544" s="21" t="s">
        <v>61</v>
      </c>
      <c r="AE4544" s="21" t="s">
        <v>61</v>
      </c>
    </row>
    <row r="4545" spans="1:31" hidden="1">
      <c r="A4545" s="103" t="s">
        <v>2776</v>
      </c>
      <c r="B4545" s="21" t="s">
        <v>3136</v>
      </c>
      <c r="C4545" s="21" t="s">
        <v>18567</v>
      </c>
      <c r="D4545" s="7" t="s">
        <v>2915</v>
      </c>
      <c r="E4545" s="21" t="s">
        <v>2931</v>
      </c>
      <c r="F4545" s="21" t="s">
        <v>61</v>
      </c>
      <c r="G4545" s="21" t="s">
        <v>2768</v>
      </c>
      <c r="H4545" s="21" t="s">
        <v>2917</v>
      </c>
      <c r="I4545" s="21" t="s">
        <v>3132</v>
      </c>
      <c r="J4545" s="21" t="s">
        <v>4257</v>
      </c>
      <c r="K4545" s="21" t="s">
        <v>4258</v>
      </c>
      <c r="L4545" s="21" t="s">
        <v>61</v>
      </c>
      <c r="M4545" s="21" t="s">
        <v>2757</v>
      </c>
      <c r="N4545" s="21" t="s">
        <v>4845</v>
      </c>
      <c r="O4545" s="21" t="s">
        <v>3071</v>
      </c>
      <c r="P4545" s="21" t="s">
        <v>18568</v>
      </c>
      <c r="Q4545" s="21" t="s">
        <v>2760</v>
      </c>
      <c r="R4545" s="21" t="s">
        <v>61</v>
      </c>
      <c r="S4545" s="21" t="s">
        <v>61</v>
      </c>
      <c r="T4545" s="21" t="s">
        <v>61</v>
      </c>
      <c r="U4545" s="21" t="s">
        <v>3135</v>
      </c>
      <c r="V4545" s="21" t="s">
        <v>61</v>
      </c>
      <c r="W4545" s="21" t="s">
        <v>61</v>
      </c>
      <c r="X4545" s="21" t="s">
        <v>3071</v>
      </c>
      <c r="Y4545" s="21" t="s">
        <v>61</v>
      </c>
      <c r="Z4545" s="21" t="s">
        <v>18569</v>
      </c>
      <c r="AA4545" s="21" t="s">
        <v>2919</v>
      </c>
      <c r="AB4545" s="21" t="s">
        <v>2761</v>
      </c>
      <c r="AC4545" s="21" t="s">
        <v>61</v>
      </c>
      <c r="AD4545" s="21" t="s">
        <v>61</v>
      </c>
      <c r="AE4545" s="21" t="s">
        <v>61</v>
      </c>
    </row>
    <row r="4546" spans="1:31" hidden="1">
      <c r="A4546" s="103" t="s">
        <v>2776</v>
      </c>
      <c r="B4546" s="21" t="s">
        <v>18570</v>
      </c>
      <c r="C4546" s="21" t="s">
        <v>18571</v>
      </c>
      <c r="D4546" s="7" t="s">
        <v>2915</v>
      </c>
      <c r="E4546" s="21" t="s">
        <v>2931</v>
      </c>
      <c r="F4546" s="21" t="s">
        <v>61</v>
      </c>
      <c r="G4546" s="21" t="s">
        <v>2768</v>
      </c>
      <c r="H4546" s="21" t="s">
        <v>2917</v>
      </c>
      <c r="I4546" s="21" t="s">
        <v>3034</v>
      </c>
      <c r="J4546" s="21" t="s">
        <v>61</v>
      </c>
      <c r="K4546" s="21" t="s">
        <v>61</v>
      </c>
      <c r="L4546" s="21" t="s">
        <v>61</v>
      </c>
      <c r="M4546" s="21" t="s">
        <v>2757</v>
      </c>
      <c r="N4546" s="21" t="s">
        <v>3535</v>
      </c>
      <c r="O4546" s="21" t="s">
        <v>61</v>
      </c>
      <c r="P4546" s="21" t="s">
        <v>18572</v>
      </c>
      <c r="Q4546" s="21" t="s">
        <v>2842</v>
      </c>
      <c r="R4546" s="21" t="s">
        <v>61</v>
      </c>
      <c r="S4546" s="21" t="s">
        <v>61</v>
      </c>
      <c r="T4546" s="21" t="s">
        <v>61</v>
      </c>
      <c r="U4546" s="21" t="s">
        <v>3278</v>
      </c>
      <c r="V4546" s="21" t="s">
        <v>61</v>
      </c>
      <c r="W4546" s="21" t="s">
        <v>61</v>
      </c>
      <c r="X4546" s="21" t="s">
        <v>6549</v>
      </c>
      <c r="Y4546" s="21" t="s">
        <v>61</v>
      </c>
      <c r="Z4546" s="21" t="s">
        <v>18573</v>
      </c>
      <c r="AA4546" s="21" t="s">
        <v>2919</v>
      </c>
      <c r="AB4546" s="21" t="s">
        <v>2761</v>
      </c>
      <c r="AC4546" s="21" t="s">
        <v>61</v>
      </c>
      <c r="AD4546" s="21" t="s">
        <v>61</v>
      </c>
      <c r="AE4546" s="21" t="s">
        <v>61</v>
      </c>
    </row>
    <row r="4547" spans="1:31" hidden="1">
      <c r="A4547" s="103" t="s">
        <v>2776</v>
      </c>
      <c r="B4547" s="21" t="s">
        <v>18574</v>
      </c>
      <c r="C4547" s="21" t="s">
        <v>18575</v>
      </c>
      <c r="D4547" s="7" t="s">
        <v>2915</v>
      </c>
      <c r="E4547" s="21" t="s">
        <v>2931</v>
      </c>
      <c r="F4547" s="21" t="s">
        <v>61</v>
      </c>
      <c r="G4547" s="21" t="s">
        <v>2768</v>
      </c>
      <c r="H4547" s="21" t="s">
        <v>2917</v>
      </c>
      <c r="I4547" s="21" t="s">
        <v>61</v>
      </c>
      <c r="J4547" s="21" t="s">
        <v>61</v>
      </c>
      <c r="K4547" s="21" t="s">
        <v>61</v>
      </c>
      <c r="L4547" s="21" t="s">
        <v>61</v>
      </c>
      <c r="M4547" s="21" t="s">
        <v>2953</v>
      </c>
      <c r="N4547" s="21" t="s">
        <v>61</v>
      </c>
      <c r="O4547" s="21" t="s">
        <v>61</v>
      </c>
      <c r="P4547" s="21" t="s">
        <v>2840</v>
      </c>
      <c r="Q4547" s="21" t="s">
        <v>2842</v>
      </c>
      <c r="R4547" s="21" t="s">
        <v>61</v>
      </c>
      <c r="S4547" s="21" t="s">
        <v>61</v>
      </c>
      <c r="T4547" s="21" t="s">
        <v>61</v>
      </c>
      <c r="U4547" s="21" t="s">
        <v>61</v>
      </c>
      <c r="V4547" s="21" t="s">
        <v>61</v>
      </c>
      <c r="W4547" s="21" t="s">
        <v>61</v>
      </c>
      <c r="X4547" s="21" t="s">
        <v>61</v>
      </c>
      <c r="Y4547" s="21" t="s">
        <v>61</v>
      </c>
      <c r="Z4547" s="21" t="s">
        <v>18576</v>
      </c>
      <c r="AA4547" s="21" t="s">
        <v>2919</v>
      </c>
      <c r="AB4547" s="21" t="s">
        <v>2761</v>
      </c>
      <c r="AC4547" s="21" t="s">
        <v>61</v>
      </c>
      <c r="AD4547" s="21" t="s">
        <v>61</v>
      </c>
      <c r="AE4547" s="21" t="s">
        <v>61</v>
      </c>
    </row>
    <row r="4548" spans="1:31" hidden="1">
      <c r="A4548" s="103" t="s">
        <v>2776</v>
      </c>
      <c r="B4548" s="21" t="s">
        <v>18577</v>
      </c>
      <c r="C4548" s="21" t="s">
        <v>18578</v>
      </c>
      <c r="D4548" s="7" t="s">
        <v>2915</v>
      </c>
      <c r="E4548" s="21" t="s">
        <v>2931</v>
      </c>
      <c r="F4548" s="21" t="s">
        <v>61</v>
      </c>
      <c r="G4548" s="21" t="s">
        <v>2768</v>
      </c>
      <c r="H4548" s="21" t="s">
        <v>2917</v>
      </c>
      <c r="I4548" s="21" t="s">
        <v>3034</v>
      </c>
      <c r="J4548" s="21" t="s">
        <v>61</v>
      </c>
      <c r="K4548" s="21" t="s">
        <v>61</v>
      </c>
      <c r="L4548" s="21" t="s">
        <v>61</v>
      </c>
      <c r="M4548" s="21" t="s">
        <v>2953</v>
      </c>
      <c r="N4548" s="21" t="s">
        <v>61</v>
      </c>
      <c r="O4548" s="21" t="s">
        <v>61</v>
      </c>
      <c r="P4548" s="21" t="s">
        <v>2840</v>
      </c>
      <c r="Q4548" s="21" t="s">
        <v>2842</v>
      </c>
      <c r="R4548" s="21" t="s">
        <v>61</v>
      </c>
      <c r="S4548" s="21" t="s">
        <v>61</v>
      </c>
      <c r="T4548" s="21" t="s">
        <v>61</v>
      </c>
      <c r="U4548" s="21" t="s">
        <v>61</v>
      </c>
      <c r="V4548" s="21" t="s">
        <v>61</v>
      </c>
      <c r="W4548" s="21" t="s">
        <v>61</v>
      </c>
      <c r="X4548" s="21" t="s">
        <v>61</v>
      </c>
      <c r="Y4548" s="21" t="s">
        <v>61</v>
      </c>
      <c r="Z4548" s="21" t="s">
        <v>18579</v>
      </c>
      <c r="AA4548" s="21" t="s">
        <v>2919</v>
      </c>
      <c r="AB4548" s="21" t="s">
        <v>2761</v>
      </c>
      <c r="AC4548" s="21" t="s">
        <v>61</v>
      </c>
      <c r="AD4548" s="21" t="s">
        <v>61</v>
      </c>
      <c r="AE4548" s="21" t="s">
        <v>61</v>
      </c>
    </row>
    <row r="4549" spans="1:31" hidden="1">
      <c r="A4549" s="103" t="s">
        <v>2776</v>
      </c>
      <c r="B4549" s="21" t="s">
        <v>3010</v>
      </c>
      <c r="C4549" s="21" t="s">
        <v>18580</v>
      </c>
      <c r="D4549" s="7" t="s">
        <v>2915</v>
      </c>
      <c r="E4549" s="21" t="s">
        <v>2931</v>
      </c>
      <c r="F4549" s="21" t="s">
        <v>3575</v>
      </c>
      <c r="G4549" s="21" t="s">
        <v>2768</v>
      </c>
      <c r="H4549" s="21" t="s">
        <v>2917</v>
      </c>
      <c r="I4549" s="21" t="s">
        <v>3034</v>
      </c>
      <c r="J4549" s="21" t="s">
        <v>4115</v>
      </c>
      <c r="K4549" s="21" t="s">
        <v>4116</v>
      </c>
      <c r="L4549" s="21" t="s">
        <v>61</v>
      </c>
      <c r="M4549" s="21" t="s">
        <v>2757</v>
      </c>
      <c r="N4549" s="21" t="s">
        <v>61</v>
      </c>
      <c r="O4549" s="21" t="s">
        <v>3037</v>
      </c>
      <c r="P4549" s="21" t="s">
        <v>2840</v>
      </c>
      <c r="Q4549" s="21" t="s">
        <v>2760</v>
      </c>
      <c r="R4549" s="21" t="s">
        <v>61</v>
      </c>
      <c r="S4549" s="21" t="s">
        <v>61</v>
      </c>
      <c r="T4549" s="21" t="s">
        <v>61</v>
      </c>
      <c r="U4549" s="21" t="s">
        <v>61</v>
      </c>
      <c r="V4549" s="21" t="s">
        <v>61</v>
      </c>
      <c r="W4549" s="21" t="s">
        <v>61</v>
      </c>
      <c r="X4549" s="21" t="s">
        <v>3037</v>
      </c>
      <c r="Y4549" s="21" t="s">
        <v>61</v>
      </c>
      <c r="Z4549" s="21" t="s">
        <v>18581</v>
      </c>
      <c r="AA4549" s="21" t="s">
        <v>2919</v>
      </c>
      <c r="AB4549" s="21" t="s">
        <v>2761</v>
      </c>
      <c r="AC4549" s="21" t="s">
        <v>61</v>
      </c>
      <c r="AD4549" s="21" t="s">
        <v>61</v>
      </c>
      <c r="AE4549" s="21" t="s">
        <v>61</v>
      </c>
    </row>
    <row r="4550" spans="1:31" hidden="1">
      <c r="A4550" s="103" t="s">
        <v>2776</v>
      </c>
      <c r="B4550" s="21" t="s">
        <v>18582</v>
      </c>
      <c r="C4550" s="21" t="s">
        <v>18583</v>
      </c>
      <c r="D4550" s="7" t="s">
        <v>2915</v>
      </c>
      <c r="E4550" s="21" t="s">
        <v>2931</v>
      </c>
      <c r="F4550" s="21" t="s">
        <v>61</v>
      </c>
      <c r="G4550" s="21" t="s">
        <v>2768</v>
      </c>
      <c r="H4550" s="21" t="s">
        <v>2917</v>
      </c>
      <c r="I4550" s="21" t="s">
        <v>61</v>
      </c>
      <c r="J4550" s="21" t="s">
        <v>61</v>
      </c>
      <c r="K4550" s="21" t="s">
        <v>61</v>
      </c>
      <c r="L4550" s="21" t="s">
        <v>61</v>
      </c>
      <c r="M4550" s="21" t="s">
        <v>2757</v>
      </c>
      <c r="N4550" s="21" t="s">
        <v>61</v>
      </c>
      <c r="O4550" s="21" t="s">
        <v>61</v>
      </c>
      <c r="P4550" s="21" t="s">
        <v>2840</v>
      </c>
      <c r="Q4550" s="21" t="s">
        <v>2842</v>
      </c>
      <c r="R4550" s="21" t="s">
        <v>61</v>
      </c>
      <c r="S4550" s="21" t="s">
        <v>61</v>
      </c>
      <c r="T4550" s="21" t="s">
        <v>61</v>
      </c>
      <c r="U4550" s="21" t="s">
        <v>61</v>
      </c>
      <c r="V4550" s="21" t="s">
        <v>61</v>
      </c>
      <c r="W4550" s="21" t="s">
        <v>61</v>
      </c>
      <c r="X4550" s="21" t="s">
        <v>61</v>
      </c>
      <c r="Y4550" s="21" t="s">
        <v>61</v>
      </c>
      <c r="Z4550" s="21" t="s">
        <v>18584</v>
      </c>
      <c r="AA4550" s="21" t="s">
        <v>2919</v>
      </c>
      <c r="AB4550" s="21" t="s">
        <v>2761</v>
      </c>
      <c r="AC4550" s="21" t="s">
        <v>61</v>
      </c>
      <c r="AD4550" s="21" t="s">
        <v>61</v>
      </c>
      <c r="AE4550" s="21" t="s">
        <v>61</v>
      </c>
    </row>
    <row r="4551" spans="1:31" hidden="1">
      <c r="A4551" s="103" t="s">
        <v>2776</v>
      </c>
      <c r="B4551" s="21" t="s">
        <v>18585</v>
      </c>
      <c r="C4551" s="21" t="s">
        <v>18586</v>
      </c>
      <c r="D4551" s="7" t="s">
        <v>2915</v>
      </c>
      <c r="E4551" s="21" t="s">
        <v>2931</v>
      </c>
      <c r="F4551" s="21" t="s">
        <v>61</v>
      </c>
      <c r="G4551" s="21" t="s">
        <v>2768</v>
      </c>
      <c r="H4551" s="21" t="s">
        <v>2917</v>
      </c>
      <c r="I4551" s="21" t="s">
        <v>3034</v>
      </c>
      <c r="J4551" s="21" t="s">
        <v>61</v>
      </c>
      <c r="K4551" s="21" t="s">
        <v>61</v>
      </c>
      <c r="L4551" s="21" t="s">
        <v>61</v>
      </c>
      <c r="M4551" s="21" t="s">
        <v>2757</v>
      </c>
      <c r="N4551" s="21" t="s">
        <v>61</v>
      </c>
      <c r="O4551" s="21" t="s">
        <v>61</v>
      </c>
      <c r="P4551" s="21" t="s">
        <v>2840</v>
      </c>
      <c r="Q4551" s="21" t="s">
        <v>2842</v>
      </c>
      <c r="R4551" s="21" t="s">
        <v>61</v>
      </c>
      <c r="S4551" s="21" t="s">
        <v>61</v>
      </c>
      <c r="T4551" s="21" t="s">
        <v>61</v>
      </c>
      <c r="U4551" s="21" t="s">
        <v>61</v>
      </c>
      <c r="V4551" s="21" t="s">
        <v>61</v>
      </c>
      <c r="W4551" s="21" t="s">
        <v>61</v>
      </c>
      <c r="X4551" s="21" t="s">
        <v>61</v>
      </c>
      <c r="Y4551" s="21" t="s">
        <v>61</v>
      </c>
      <c r="Z4551" s="21" t="s">
        <v>18587</v>
      </c>
      <c r="AA4551" s="21" t="s">
        <v>2919</v>
      </c>
      <c r="AB4551" s="21" t="s">
        <v>2761</v>
      </c>
      <c r="AC4551" s="21" t="s">
        <v>61</v>
      </c>
      <c r="AD4551" s="21" t="s">
        <v>61</v>
      </c>
      <c r="AE4551" s="21" t="s">
        <v>61</v>
      </c>
    </row>
    <row r="4552" spans="1:31" hidden="1">
      <c r="A4552" s="103" t="s">
        <v>2776</v>
      </c>
      <c r="B4552" s="21" t="s">
        <v>18588</v>
      </c>
      <c r="C4552" s="21" t="s">
        <v>18589</v>
      </c>
      <c r="D4552" s="7" t="s">
        <v>2915</v>
      </c>
      <c r="E4552" s="21" t="s">
        <v>2931</v>
      </c>
      <c r="F4552" s="21" t="s">
        <v>61</v>
      </c>
      <c r="G4552" s="21" t="s">
        <v>2768</v>
      </c>
      <c r="H4552" s="21" t="s">
        <v>2917</v>
      </c>
      <c r="I4552" s="21" t="s">
        <v>3034</v>
      </c>
      <c r="J4552" s="21" t="s">
        <v>61</v>
      </c>
      <c r="K4552" s="21" t="s">
        <v>61</v>
      </c>
      <c r="L4552" s="21" t="s">
        <v>61</v>
      </c>
      <c r="M4552" s="21" t="s">
        <v>2953</v>
      </c>
      <c r="N4552" s="21" t="s">
        <v>4259</v>
      </c>
      <c r="O4552" s="21" t="s">
        <v>61</v>
      </c>
      <c r="P4552" s="21" t="s">
        <v>18590</v>
      </c>
      <c r="Q4552" s="21" t="s">
        <v>2842</v>
      </c>
      <c r="R4552" s="21" t="s">
        <v>61</v>
      </c>
      <c r="S4552" s="21" t="s">
        <v>61</v>
      </c>
      <c r="T4552" s="21" t="s">
        <v>61</v>
      </c>
      <c r="U4552" s="21" t="s">
        <v>3073</v>
      </c>
      <c r="V4552" s="21" t="s">
        <v>61</v>
      </c>
      <c r="W4552" s="21" t="s">
        <v>61</v>
      </c>
      <c r="X4552" s="21" t="s">
        <v>61</v>
      </c>
      <c r="Y4552" s="21" t="s">
        <v>61</v>
      </c>
      <c r="Z4552" s="21" t="s">
        <v>18591</v>
      </c>
      <c r="AA4552" s="21" t="s">
        <v>2919</v>
      </c>
      <c r="AB4552" s="21" t="s">
        <v>2761</v>
      </c>
      <c r="AC4552" s="21" t="s">
        <v>61</v>
      </c>
      <c r="AD4552" s="21" t="s">
        <v>61</v>
      </c>
      <c r="AE4552" s="21" t="s">
        <v>61</v>
      </c>
    </row>
    <row r="4553" spans="1:31" hidden="1">
      <c r="A4553" s="103" t="s">
        <v>2776</v>
      </c>
      <c r="B4553" s="21" t="s">
        <v>18592</v>
      </c>
      <c r="C4553" s="21" t="s">
        <v>18593</v>
      </c>
      <c r="D4553" s="7" t="s">
        <v>2915</v>
      </c>
      <c r="E4553" s="21" t="s">
        <v>2931</v>
      </c>
      <c r="F4553" s="21" t="s">
        <v>61</v>
      </c>
      <c r="G4553" s="21" t="s">
        <v>2768</v>
      </c>
      <c r="H4553" s="21" t="s">
        <v>2917</v>
      </c>
      <c r="I4553" s="21" t="s">
        <v>61</v>
      </c>
      <c r="J4553" s="21" t="s">
        <v>61</v>
      </c>
      <c r="K4553" s="21" t="s">
        <v>61</v>
      </c>
      <c r="L4553" s="21" t="s">
        <v>61</v>
      </c>
      <c r="M4553" s="21" t="s">
        <v>2757</v>
      </c>
      <c r="N4553" s="21" t="s">
        <v>61</v>
      </c>
      <c r="O4553" s="21" t="s">
        <v>61</v>
      </c>
      <c r="P4553" s="21" t="s">
        <v>2840</v>
      </c>
      <c r="Q4553" s="21" t="s">
        <v>2842</v>
      </c>
      <c r="R4553" s="21" t="s">
        <v>61</v>
      </c>
      <c r="S4553" s="21" t="s">
        <v>61</v>
      </c>
      <c r="T4553" s="21" t="s">
        <v>61</v>
      </c>
      <c r="U4553" s="21" t="s">
        <v>61</v>
      </c>
      <c r="V4553" s="21" t="s">
        <v>61</v>
      </c>
      <c r="W4553" s="21" t="s">
        <v>61</v>
      </c>
      <c r="X4553" s="21" t="s">
        <v>61</v>
      </c>
      <c r="Y4553" s="21" t="s">
        <v>61</v>
      </c>
      <c r="Z4553" s="21" t="s">
        <v>18594</v>
      </c>
      <c r="AA4553" s="21" t="s">
        <v>2919</v>
      </c>
      <c r="AB4553" s="21" t="s">
        <v>2761</v>
      </c>
      <c r="AC4553" s="21" t="s">
        <v>61</v>
      </c>
      <c r="AD4553" s="21" t="s">
        <v>61</v>
      </c>
      <c r="AE4553" s="21" t="s">
        <v>61</v>
      </c>
    </row>
    <row r="4554" spans="1:31" hidden="1">
      <c r="A4554" s="103" t="s">
        <v>2776</v>
      </c>
      <c r="B4554" s="21" t="s">
        <v>18595</v>
      </c>
      <c r="C4554" s="21" t="s">
        <v>18596</v>
      </c>
      <c r="D4554" s="7" t="s">
        <v>2915</v>
      </c>
      <c r="E4554" s="21" t="s">
        <v>2931</v>
      </c>
      <c r="F4554" s="21" t="s">
        <v>61</v>
      </c>
      <c r="G4554" s="21" t="s">
        <v>2768</v>
      </c>
      <c r="H4554" s="21" t="s">
        <v>2917</v>
      </c>
      <c r="I4554" s="21" t="s">
        <v>61</v>
      </c>
      <c r="J4554" s="21" t="s">
        <v>61</v>
      </c>
      <c r="K4554" s="21" t="s">
        <v>61</v>
      </c>
      <c r="L4554" s="21" t="s">
        <v>61</v>
      </c>
      <c r="M4554" s="21" t="s">
        <v>2757</v>
      </c>
      <c r="N4554" s="21" t="s">
        <v>61</v>
      </c>
      <c r="O4554" s="21" t="s">
        <v>61</v>
      </c>
      <c r="P4554" s="21" t="s">
        <v>2840</v>
      </c>
      <c r="Q4554" s="21" t="s">
        <v>2842</v>
      </c>
      <c r="R4554" s="21" t="s">
        <v>61</v>
      </c>
      <c r="S4554" s="21" t="s">
        <v>61</v>
      </c>
      <c r="T4554" s="21" t="s">
        <v>61</v>
      </c>
      <c r="U4554" s="21" t="s">
        <v>61</v>
      </c>
      <c r="V4554" s="21" t="s">
        <v>61</v>
      </c>
      <c r="W4554" s="21" t="s">
        <v>61</v>
      </c>
      <c r="X4554" s="21" t="s">
        <v>61</v>
      </c>
      <c r="Y4554" s="21" t="s">
        <v>61</v>
      </c>
      <c r="Z4554" s="21" t="s">
        <v>18597</v>
      </c>
      <c r="AA4554" s="21" t="s">
        <v>2919</v>
      </c>
      <c r="AB4554" s="21" t="s">
        <v>2761</v>
      </c>
      <c r="AC4554" s="21" t="s">
        <v>61</v>
      </c>
      <c r="AD4554" s="21" t="s">
        <v>61</v>
      </c>
      <c r="AE4554" s="21" t="s">
        <v>61</v>
      </c>
    </row>
    <row r="4555" spans="1:31" hidden="1">
      <c r="A4555" s="103" t="s">
        <v>2776</v>
      </c>
      <c r="B4555" s="21" t="s">
        <v>3858</v>
      </c>
      <c r="C4555" s="21" t="s">
        <v>18598</v>
      </c>
      <c r="D4555" s="7" t="s">
        <v>2915</v>
      </c>
      <c r="E4555" s="21" t="s">
        <v>2931</v>
      </c>
      <c r="F4555" s="21" t="s">
        <v>61</v>
      </c>
      <c r="G4555" s="21" t="s">
        <v>2768</v>
      </c>
      <c r="H4555" s="21" t="s">
        <v>2917</v>
      </c>
      <c r="I4555" s="21" t="s">
        <v>61</v>
      </c>
      <c r="J4555" s="21" t="s">
        <v>61</v>
      </c>
      <c r="K4555" s="21" t="s">
        <v>61</v>
      </c>
      <c r="L4555" s="21" t="s">
        <v>61</v>
      </c>
      <c r="M4555" s="21" t="s">
        <v>2953</v>
      </c>
      <c r="N4555" s="21" t="s">
        <v>4008</v>
      </c>
      <c r="O4555" s="21" t="s">
        <v>61</v>
      </c>
      <c r="P4555" s="21" t="s">
        <v>18599</v>
      </c>
      <c r="Q4555" s="21" t="s">
        <v>2842</v>
      </c>
      <c r="R4555" s="21" t="s">
        <v>61</v>
      </c>
      <c r="S4555" s="21" t="s">
        <v>61</v>
      </c>
      <c r="T4555" s="21" t="s">
        <v>61</v>
      </c>
      <c r="U4555" s="21" t="s">
        <v>3215</v>
      </c>
      <c r="V4555" s="21" t="s">
        <v>61</v>
      </c>
      <c r="W4555" s="21" t="s">
        <v>61</v>
      </c>
      <c r="X4555" s="21" t="s">
        <v>5285</v>
      </c>
      <c r="Y4555" s="21" t="s">
        <v>61</v>
      </c>
      <c r="Z4555" s="21" t="s">
        <v>18600</v>
      </c>
      <c r="AA4555" s="21" t="s">
        <v>2919</v>
      </c>
      <c r="AB4555" s="21" t="s">
        <v>2761</v>
      </c>
      <c r="AC4555" s="21" t="s">
        <v>61</v>
      </c>
      <c r="AD4555" s="21" t="s">
        <v>61</v>
      </c>
      <c r="AE4555" s="21" t="s">
        <v>61</v>
      </c>
    </row>
    <row r="4556" spans="1:31" hidden="1">
      <c r="A4556" s="103" t="s">
        <v>2776</v>
      </c>
      <c r="B4556" s="21" t="s">
        <v>18601</v>
      </c>
      <c r="C4556" s="21" t="s">
        <v>18602</v>
      </c>
      <c r="D4556" s="7" t="s">
        <v>2915</v>
      </c>
      <c r="E4556" s="21" t="s">
        <v>2931</v>
      </c>
      <c r="F4556" s="21" t="s">
        <v>61</v>
      </c>
      <c r="G4556" s="21" t="s">
        <v>2768</v>
      </c>
      <c r="H4556" s="21" t="s">
        <v>2917</v>
      </c>
      <c r="I4556" s="21" t="s">
        <v>3034</v>
      </c>
      <c r="J4556" s="21" t="s">
        <v>61</v>
      </c>
      <c r="K4556" s="21" t="s">
        <v>61</v>
      </c>
      <c r="L4556" s="21" t="s">
        <v>61</v>
      </c>
      <c r="M4556" s="21" t="s">
        <v>2757</v>
      </c>
      <c r="N4556" s="21" t="s">
        <v>7371</v>
      </c>
      <c r="O4556" s="21" t="s">
        <v>61</v>
      </c>
      <c r="P4556" s="21" t="s">
        <v>18603</v>
      </c>
      <c r="Q4556" s="21" t="s">
        <v>2842</v>
      </c>
      <c r="R4556" s="21" t="s">
        <v>61</v>
      </c>
      <c r="S4556" s="21" t="s">
        <v>61</v>
      </c>
      <c r="T4556" s="21" t="s">
        <v>61</v>
      </c>
      <c r="U4556" s="21" t="s">
        <v>3170</v>
      </c>
      <c r="V4556" s="21" t="s">
        <v>61</v>
      </c>
      <c r="W4556" s="21" t="s">
        <v>61</v>
      </c>
      <c r="X4556" s="21" t="s">
        <v>7951</v>
      </c>
      <c r="Y4556" s="21" t="s">
        <v>61</v>
      </c>
      <c r="Z4556" s="21" t="s">
        <v>18604</v>
      </c>
      <c r="AA4556" s="21" t="s">
        <v>2919</v>
      </c>
      <c r="AB4556" s="21" t="s">
        <v>2761</v>
      </c>
      <c r="AC4556" s="21" t="s">
        <v>61</v>
      </c>
      <c r="AD4556" s="21" t="s">
        <v>61</v>
      </c>
      <c r="AE4556" s="21" t="s">
        <v>61</v>
      </c>
    </row>
    <row r="4557" spans="1:31" hidden="1">
      <c r="A4557" s="103" t="s">
        <v>2776</v>
      </c>
      <c r="B4557" s="21" t="s">
        <v>18605</v>
      </c>
      <c r="C4557" s="21" t="s">
        <v>18606</v>
      </c>
      <c r="D4557" s="7" t="s">
        <v>2915</v>
      </c>
      <c r="E4557" s="21" t="s">
        <v>2931</v>
      </c>
      <c r="F4557" s="21" t="s">
        <v>61</v>
      </c>
      <c r="G4557" s="21" t="s">
        <v>2768</v>
      </c>
      <c r="H4557" s="21" t="s">
        <v>2917</v>
      </c>
      <c r="I4557" s="21" t="s">
        <v>61</v>
      </c>
      <c r="J4557" s="21" t="s">
        <v>61</v>
      </c>
      <c r="K4557" s="21" t="s">
        <v>61</v>
      </c>
      <c r="L4557" s="21" t="s">
        <v>61</v>
      </c>
      <c r="M4557" s="21" t="s">
        <v>2953</v>
      </c>
      <c r="N4557" s="21" t="s">
        <v>61</v>
      </c>
      <c r="O4557" s="21" t="s">
        <v>61</v>
      </c>
      <c r="P4557" s="21" t="s">
        <v>2840</v>
      </c>
      <c r="Q4557" s="21" t="s">
        <v>2842</v>
      </c>
      <c r="R4557" s="21" t="s">
        <v>61</v>
      </c>
      <c r="S4557" s="21" t="s">
        <v>61</v>
      </c>
      <c r="T4557" s="21" t="s">
        <v>61</v>
      </c>
      <c r="U4557" s="21" t="s">
        <v>61</v>
      </c>
      <c r="V4557" s="21" t="s">
        <v>61</v>
      </c>
      <c r="W4557" s="21" t="s">
        <v>61</v>
      </c>
      <c r="X4557" s="21" t="s">
        <v>61</v>
      </c>
      <c r="Y4557" s="21" t="s">
        <v>61</v>
      </c>
      <c r="Z4557" s="21" t="s">
        <v>18607</v>
      </c>
      <c r="AA4557" s="21" t="s">
        <v>2919</v>
      </c>
      <c r="AB4557" s="21" t="s">
        <v>2761</v>
      </c>
      <c r="AC4557" s="21" t="s">
        <v>61</v>
      </c>
      <c r="AD4557" s="21" t="s">
        <v>61</v>
      </c>
      <c r="AE4557" s="21" t="s">
        <v>61</v>
      </c>
    </row>
    <row r="4558" spans="1:31" hidden="1">
      <c r="A4558" s="103" t="s">
        <v>2776</v>
      </c>
      <c r="B4558" s="21" t="s">
        <v>18608</v>
      </c>
      <c r="C4558" s="21" t="s">
        <v>18609</v>
      </c>
      <c r="D4558" s="7" t="s">
        <v>2915</v>
      </c>
      <c r="E4558" s="21" t="s">
        <v>2931</v>
      </c>
      <c r="F4558" s="21" t="s">
        <v>61</v>
      </c>
      <c r="G4558" s="21" t="s">
        <v>2768</v>
      </c>
      <c r="H4558" s="21" t="s">
        <v>2917</v>
      </c>
      <c r="I4558" s="21" t="s">
        <v>61</v>
      </c>
      <c r="J4558" s="21" t="s">
        <v>61</v>
      </c>
      <c r="K4558" s="21" t="s">
        <v>61</v>
      </c>
      <c r="L4558" s="21" t="s">
        <v>61</v>
      </c>
      <c r="M4558" s="21" t="s">
        <v>2953</v>
      </c>
      <c r="N4558" s="21" t="s">
        <v>61</v>
      </c>
      <c r="O4558" s="21" t="s">
        <v>61</v>
      </c>
      <c r="P4558" s="21" t="s">
        <v>2840</v>
      </c>
      <c r="Q4558" s="21" t="s">
        <v>2842</v>
      </c>
      <c r="R4558" s="21" t="s">
        <v>61</v>
      </c>
      <c r="S4558" s="21" t="s">
        <v>61</v>
      </c>
      <c r="T4558" s="21" t="s">
        <v>61</v>
      </c>
      <c r="U4558" s="21" t="s">
        <v>61</v>
      </c>
      <c r="V4558" s="21" t="s">
        <v>61</v>
      </c>
      <c r="W4558" s="21" t="s">
        <v>61</v>
      </c>
      <c r="X4558" s="21" t="s">
        <v>61</v>
      </c>
      <c r="Y4558" s="21" t="s">
        <v>61</v>
      </c>
      <c r="Z4558" s="21" t="s">
        <v>18610</v>
      </c>
      <c r="AA4558" s="21" t="s">
        <v>2919</v>
      </c>
      <c r="AB4558" s="21" t="s">
        <v>2761</v>
      </c>
      <c r="AC4558" s="21" t="s">
        <v>61</v>
      </c>
      <c r="AD4558" s="21" t="s">
        <v>61</v>
      </c>
      <c r="AE4558" s="21" t="s">
        <v>61</v>
      </c>
    </row>
    <row r="4559" spans="1:31" hidden="1">
      <c r="A4559" s="103" t="s">
        <v>2776</v>
      </c>
      <c r="B4559" s="21" t="s">
        <v>18611</v>
      </c>
      <c r="C4559" s="21" t="s">
        <v>18612</v>
      </c>
      <c r="D4559" s="7" t="s">
        <v>2915</v>
      </c>
      <c r="E4559" s="21" t="s">
        <v>2931</v>
      </c>
      <c r="F4559" s="21" t="s">
        <v>61</v>
      </c>
      <c r="G4559" s="21" t="s">
        <v>2768</v>
      </c>
      <c r="H4559" s="21" t="s">
        <v>2917</v>
      </c>
      <c r="I4559" s="21" t="s">
        <v>3034</v>
      </c>
      <c r="J4559" s="21" t="s">
        <v>61</v>
      </c>
      <c r="K4559" s="21" t="s">
        <v>61</v>
      </c>
      <c r="L4559" s="21" t="s">
        <v>61</v>
      </c>
      <c r="M4559" s="21" t="s">
        <v>2757</v>
      </c>
      <c r="N4559" s="21" t="s">
        <v>4103</v>
      </c>
      <c r="O4559" s="21" t="s">
        <v>61</v>
      </c>
      <c r="P4559" s="21" t="s">
        <v>18613</v>
      </c>
      <c r="Q4559" s="21" t="s">
        <v>2842</v>
      </c>
      <c r="R4559" s="21" t="s">
        <v>61</v>
      </c>
      <c r="S4559" s="21" t="s">
        <v>61</v>
      </c>
      <c r="T4559" s="21" t="s">
        <v>61</v>
      </c>
      <c r="U4559" s="21" t="s">
        <v>3170</v>
      </c>
      <c r="V4559" s="21" t="s">
        <v>61</v>
      </c>
      <c r="W4559" s="21" t="s">
        <v>61</v>
      </c>
      <c r="X4559" s="21" t="s">
        <v>4322</v>
      </c>
      <c r="Y4559" s="21" t="s">
        <v>61</v>
      </c>
      <c r="Z4559" s="21" t="s">
        <v>18614</v>
      </c>
      <c r="AA4559" s="21" t="s">
        <v>2919</v>
      </c>
      <c r="AB4559" s="21" t="s">
        <v>2761</v>
      </c>
      <c r="AC4559" s="21" t="s">
        <v>61</v>
      </c>
      <c r="AD4559" s="21" t="s">
        <v>61</v>
      </c>
      <c r="AE4559" s="21" t="s">
        <v>61</v>
      </c>
    </row>
    <row r="4560" spans="1:31" hidden="1">
      <c r="A4560" s="103" t="s">
        <v>2776</v>
      </c>
      <c r="B4560" s="21" t="s">
        <v>18615</v>
      </c>
      <c r="C4560" s="21" t="s">
        <v>18616</v>
      </c>
      <c r="D4560" s="7" t="s">
        <v>2915</v>
      </c>
      <c r="E4560" s="21" t="s">
        <v>2931</v>
      </c>
      <c r="F4560" s="21" t="s">
        <v>61</v>
      </c>
      <c r="G4560" s="21" t="s">
        <v>2768</v>
      </c>
      <c r="H4560" s="21" t="s">
        <v>2917</v>
      </c>
      <c r="I4560" s="21" t="s">
        <v>61</v>
      </c>
      <c r="J4560" s="21" t="s">
        <v>61</v>
      </c>
      <c r="K4560" s="21" t="s">
        <v>61</v>
      </c>
      <c r="L4560" s="21" t="s">
        <v>61</v>
      </c>
      <c r="M4560" s="21" t="s">
        <v>2953</v>
      </c>
      <c r="N4560" s="21" t="s">
        <v>61</v>
      </c>
      <c r="O4560" s="21" t="s">
        <v>61</v>
      </c>
      <c r="P4560" s="21" t="s">
        <v>2840</v>
      </c>
      <c r="Q4560" s="21" t="s">
        <v>2842</v>
      </c>
      <c r="R4560" s="21" t="s">
        <v>61</v>
      </c>
      <c r="S4560" s="21" t="s">
        <v>61</v>
      </c>
      <c r="T4560" s="21" t="s">
        <v>61</v>
      </c>
      <c r="U4560" s="21" t="s">
        <v>61</v>
      </c>
      <c r="V4560" s="21" t="s">
        <v>61</v>
      </c>
      <c r="W4560" s="21" t="s">
        <v>61</v>
      </c>
      <c r="X4560" s="21" t="s">
        <v>61</v>
      </c>
      <c r="Y4560" s="21" t="s">
        <v>61</v>
      </c>
      <c r="Z4560" s="21" t="s">
        <v>18617</v>
      </c>
      <c r="AA4560" s="21" t="s">
        <v>2919</v>
      </c>
      <c r="AB4560" s="21" t="s">
        <v>2761</v>
      </c>
      <c r="AC4560" s="21" t="s">
        <v>61</v>
      </c>
      <c r="AD4560" s="21" t="s">
        <v>61</v>
      </c>
      <c r="AE4560" s="21" t="s">
        <v>61</v>
      </c>
    </row>
    <row r="4561" spans="1:31" hidden="1">
      <c r="A4561" s="103" t="s">
        <v>2776</v>
      </c>
      <c r="B4561" s="21" t="s">
        <v>18618</v>
      </c>
      <c r="C4561" s="21" t="s">
        <v>18619</v>
      </c>
      <c r="D4561" s="7" t="s">
        <v>2915</v>
      </c>
      <c r="E4561" s="21" t="s">
        <v>2931</v>
      </c>
      <c r="F4561" s="21" t="s">
        <v>61</v>
      </c>
      <c r="G4561" s="21" t="s">
        <v>2768</v>
      </c>
      <c r="H4561" s="21" t="s">
        <v>2917</v>
      </c>
      <c r="I4561" s="21" t="s">
        <v>61</v>
      </c>
      <c r="J4561" s="21" t="s">
        <v>61</v>
      </c>
      <c r="K4561" s="21" t="s">
        <v>61</v>
      </c>
      <c r="L4561" s="21" t="s">
        <v>61</v>
      </c>
      <c r="M4561" s="21" t="s">
        <v>2757</v>
      </c>
      <c r="N4561" s="21" t="s">
        <v>61</v>
      </c>
      <c r="O4561" s="21" t="s">
        <v>61</v>
      </c>
      <c r="P4561" s="21" t="s">
        <v>2840</v>
      </c>
      <c r="Q4561" s="21" t="s">
        <v>2842</v>
      </c>
      <c r="R4561" s="21" t="s">
        <v>61</v>
      </c>
      <c r="S4561" s="21" t="s">
        <v>61</v>
      </c>
      <c r="T4561" s="21" t="s">
        <v>61</v>
      </c>
      <c r="U4561" s="21" t="s">
        <v>61</v>
      </c>
      <c r="V4561" s="21" t="s">
        <v>61</v>
      </c>
      <c r="W4561" s="21" t="s">
        <v>61</v>
      </c>
      <c r="X4561" s="21" t="s">
        <v>61</v>
      </c>
      <c r="Y4561" s="21" t="s">
        <v>61</v>
      </c>
      <c r="Z4561" s="21" t="s">
        <v>18620</v>
      </c>
      <c r="AA4561" s="21" t="s">
        <v>2919</v>
      </c>
      <c r="AB4561" s="21" t="s">
        <v>2761</v>
      </c>
      <c r="AC4561" s="21" t="s">
        <v>61</v>
      </c>
      <c r="AD4561" s="21" t="s">
        <v>61</v>
      </c>
      <c r="AE4561" s="21" t="s">
        <v>61</v>
      </c>
    </row>
    <row r="4562" spans="1:31" hidden="1">
      <c r="A4562" s="103" t="s">
        <v>2776</v>
      </c>
      <c r="B4562" s="21" t="s">
        <v>18621</v>
      </c>
      <c r="C4562" s="21" t="s">
        <v>18622</v>
      </c>
      <c r="D4562" s="7" t="s">
        <v>2922</v>
      </c>
      <c r="E4562" s="21" t="s">
        <v>2931</v>
      </c>
      <c r="F4562" s="21" t="s">
        <v>61</v>
      </c>
      <c r="G4562" s="21" t="s">
        <v>2768</v>
      </c>
      <c r="H4562" s="21" t="s">
        <v>2917</v>
      </c>
      <c r="I4562" s="21" t="s">
        <v>3034</v>
      </c>
      <c r="J4562" s="21" t="s">
        <v>3111</v>
      </c>
      <c r="K4562" s="21" t="s">
        <v>3112</v>
      </c>
      <c r="L4562" s="21" t="s">
        <v>61</v>
      </c>
      <c r="M4562" s="21" t="s">
        <v>2757</v>
      </c>
      <c r="N4562" s="21" t="s">
        <v>4142</v>
      </c>
      <c r="O4562" s="21" t="s">
        <v>61</v>
      </c>
      <c r="P4562" s="21" t="s">
        <v>18623</v>
      </c>
      <c r="Q4562" s="21" t="s">
        <v>2842</v>
      </c>
      <c r="R4562" s="21" t="s">
        <v>61</v>
      </c>
      <c r="S4562" s="21" t="s">
        <v>61</v>
      </c>
      <c r="T4562" s="21" t="s">
        <v>2925</v>
      </c>
      <c r="U4562" s="21" t="s">
        <v>3170</v>
      </c>
      <c r="V4562" s="21" t="s">
        <v>61</v>
      </c>
      <c r="W4562" s="21" t="s">
        <v>61</v>
      </c>
      <c r="X4562" s="21" t="s">
        <v>61</v>
      </c>
      <c r="Y4562" s="21" t="s">
        <v>61</v>
      </c>
      <c r="Z4562" s="21" t="s">
        <v>61</v>
      </c>
      <c r="AA4562" s="21" t="s">
        <v>2919</v>
      </c>
      <c r="AB4562" s="21" t="s">
        <v>2761</v>
      </c>
      <c r="AC4562" s="21" t="s">
        <v>61</v>
      </c>
      <c r="AD4562" s="21" t="s">
        <v>2926</v>
      </c>
      <c r="AE4562" s="21" t="s">
        <v>61</v>
      </c>
    </row>
    <row r="4563" spans="1:31" hidden="1">
      <c r="A4563" s="103" t="s">
        <v>2776</v>
      </c>
      <c r="B4563" s="21" t="s">
        <v>18624</v>
      </c>
      <c r="C4563" s="21" t="s">
        <v>18625</v>
      </c>
      <c r="D4563" s="7" t="s">
        <v>2915</v>
      </c>
      <c r="E4563" s="21" t="s">
        <v>2931</v>
      </c>
      <c r="F4563" s="21" t="s">
        <v>61</v>
      </c>
      <c r="G4563" s="21" t="s">
        <v>2768</v>
      </c>
      <c r="H4563" s="21" t="s">
        <v>2917</v>
      </c>
      <c r="I4563" s="21" t="s">
        <v>3034</v>
      </c>
      <c r="J4563" s="21" t="s">
        <v>61</v>
      </c>
      <c r="K4563" s="21" t="s">
        <v>61</v>
      </c>
      <c r="L4563" s="21" t="s">
        <v>61</v>
      </c>
      <c r="M4563" s="21" t="s">
        <v>2757</v>
      </c>
      <c r="N4563" s="21" t="s">
        <v>5312</v>
      </c>
      <c r="O4563" s="21" t="s">
        <v>61</v>
      </c>
      <c r="P4563" s="21" t="s">
        <v>18626</v>
      </c>
      <c r="Q4563" s="21" t="s">
        <v>2842</v>
      </c>
      <c r="R4563" s="21" t="s">
        <v>61</v>
      </c>
      <c r="S4563" s="21" t="s">
        <v>61</v>
      </c>
      <c r="T4563" s="21" t="s">
        <v>61</v>
      </c>
      <c r="U4563" s="21" t="s">
        <v>4038</v>
      </c>
      <c r="V4563" s="21" t="s">
        <v>61</v>
      </c>
      <c r="W4563" s="21" t="s">
        <v>61</v>
      </c>
      <c r="X4563" s="21" t="s">
        <v>5314</v>
      </c>
      <c r="Y4563" s="21" t="s">
        <v>61</v>
      </c>
      <c r="Z4563" s="21" t="s">
        <v>18627</v>
      </c>
      <c r="AA4563" s="21" t="s">
        <v>2919</v>
      </c>
      <c r="AB4563" s="21" t="s">
        <v>2761</v>
      </c>
      <c r="AC4563" s="21" t="s">
        <v>61</v>
      </c>
      <c r="AD4563" s="21" t="s">
        <v>61</v>
      </c>
      <c r="AE4563" s="21" t="s">
        <v>61</v>
      </c>
    </row>
    <row r="4564" spans="1:31" hidden="1">
      <c r="A4564" s="103" t="s">
        <v>2776</v>
      </c>
      <c r="B4564" s="21" t="s">
        <v>18628</v>
      </c>
      <c r="C4564" s="21" t="s">
        <v>18629</v>
      </c>
      <c r="D4564" s="7" t="s">
        <v>2915</v>
      </c>
      <c r="E4564" s="21" t="s">
        <v>2931</v>
      </c>
      <c r="F4564" s="21" t="s">
        <v>61</v>
      </c>
      <c r="G4564" s="21" t="s">
        <v>2768</v>
      </c>
      <c r="H4564" s="21" t="s">
        <v>2917</v>
      </c>
      <c r="I4564" s="21" t="s">
        <v>3034</v>
      </c>
      <c r="J4564" s="21" t="s">
        <v>61</v>
      </c>
      <c r="K4564" s="21" t="s">
        <v>61</v>
      </c>
      <c r="L4564" s="21" t="s">
        <v>61</v>
      </c>
      <c r="M4564" s="21" t="s">
        <v>2757</v>
      </c>
      <c r="N4564" s="21" t="s">
        <v>61</v>
      </c>
      <c r="O4564" s="21" t="s">
        <v>61</v>
      </c>
      <c r="P4564" s="21" t="s">
        <v>2840</v>
      </c>
      <c r="Q4564" s="21" t="s">
        <v>2842</v>
      </c>
      <c r="R4564" s="21" t="s">
        <v>61</v>
      </c>
      <c r="S4564" s="21" t="s">
        <v>61</v>
      </c>
      <c r="T4564" s="21" t="s">
        <v>61</v>
      </c>
      <c r="U4564" s="21" t="s">
        <v>61</v>
      </c>
      <c r="V4564" s="21" t="s">
        <v>61</v>
      </c>
      <c r="W4564" s="21" t="s">
        <v>61</v>
      </c>
      <c r="X4564" s="21" t="s">
        <v>61</v>
      </c>
      <c r="Y4564" s="21" t="s">
        <v>61</v>
      </c>
      <c r="Z4564" s="21" t="s">
        <v>18630</v>
      </c>
      <c r="AA4564" s="21" t="s">
        <v>2919</v>
      </c>
      <c r="AB4564" s="21" t="s">
        <v>2761</v>
      </c>
      <c r="AC4564" s="21" t="s">
        <v>61</v>
      </c>
      <c r="AD4564" s="21" t="s">
        <v>61</v>
      </c>
      <c r="AE4564" s="21" t="s">
        <v>61</v>
      </c>
    </row>
    <row r="4565" spans="1:31" hidden="1">
      <c r="A4565" s="103" t="s">
        <v>2776</v>
      </c>
      <c r="B4565" s="21" t="s">
        <v>18631</v>
      </c>
      <c r="C4565" s="21" t="s">
        <v>18632</v>
      </c>
      <c r="D4565" s="7" t="s">
        <v>2915</v>
      </c>
      <c r="E4565" s="21" t="s">
        <v>2931</v>
      </c>
      <c r="F4565" s="21" t="s">
        <v>61</v>
      </c>
      <c r="G4565" s="21" t="s">
        <v>2768</v>
      </c>
      <c r="H4565" s="21" t="s">
        <v>2917</v>
      </c>
      <c r="I4565" s="21" t="s">
        <v>3034</v>
      </c>
      <c r="J4565" s="21" t="s">
        <v>61</v>
      </c>
      <c r="K4565" s="21" t="s">
        <v>61</v>
      </c>
      <c r="L4565" s="21" t="s">
        <v>61</v>
      </c>
      <c r="M4565" s="21" t="s">
        <v>2757</v>
      </c>
      <c r="N4565" s="21" t="s">
        <v>61</v>
      </c>
      <c r="O4565" s="21" t="s">
        <v>61</v>
      </c>
      <c r="P4565" s="21" t="s">
        <v>2840</v>
      </c>
      <c r="Q4565" s="21" t="s">
        <v>2842</v>
      </c>
      <c r="R4565" s="21" t="s">
        <v>61</v>
      </c>
      <c r="S4565" s="21" t="s">
        <v>61</v>
      </c>
      <c r="T4565" s="21" t="s">
        <v>61</v>
      </c>
      <c r="U4565" s="21" t="s">
        <v>61</v>
      </c>
      <c r="V4565" s="21" t="s">
        <v>61</v>
      </c>
      <c r="W4565" s="21" t="s">
        <v>61</v>
      </c>
      <c r="X4565" s="21" t="s">
        <v>61</v>
      </c>
      <c r="Y4565" s="21" t="s">
        <v>61</v>
      </c>
      <c r="Z4565" s="21" t="s">
        <v>18633</v>
      </c>
      <c r="AA4565" s="21" t="s">
        <v>2919</v>
      </c>
      <c r="AB4565" s="21" t="s">
        <v>2761</v>
      </c>
      <c r="AC4565" s="21" t="s">
        <v>61</v>
      </c>
      <c r="AD4565" s="21" t="s">
        <v>61</v>
      </c>
      <c r="AE4565" s="21" t="s">
        <v>61</v>
      </c>
    </row>
    <row r="4566" spans="1:31" hidden="1">
      <c r="A4566" s="103" t="s">
        <v>2776</v>
      </c>
      <c r="B4566" s="21" t="s">
        <v>18634</v>
      </c>
      <c r="C4566" s="21" t="s">
        <v>18635</v>
      </c>
      <c r="D4566" s="7" t="s">
        <v>2915</v>
      </c>
      <c r="E4566" s="21" t="s">
        <v>2931</v>
      </c>
      <c r="F4566" s="21" t="s">
        <v>61</v>
      </c>
      <c r="G4566" s="21" t="s">
        <v>2768</v>
      </c>
      <c r="H4566" s="21" t="s">
        <v>2917</v>
      </c>
      <c r="I4566" s="21" t="s">
        <v>3034</v>
      </c>
      <c r="J4566" s="21" t="s">
        <v>61</v>
      </c>
      <c r="K4566" s="21" t="s">
        <v>61</v>
      </c>
      <c r="L4566" s="21" t="s">
        <v>61</v>
      </c>
      <c r="M4566" s="21" t="s">
        <v>2757</v>
      </c>
      <c r="N4566" s="21" t="s">
        <v>3653</v>
      </c>
      <c r="O4566" s="21" t="s">
        <v>61</v>
      </c>
      <c r="P4566" s="21" t="s">
        <v>18636</v>
      </c>
      <c r="Q4566" s="21" t="s">
        <v>2842</v>
      </c>
      <c r="R4566" s="21" t="s">
        <v>61</v>
      </c>
      <c r="S4566" s="21" t="s">
        <v>61</v>
      </c>
      <c r="T4566" s="21" t="s">
        <v>61</v>
      </c>
      <c r="U4566" s="21" t="s">
        <v>13252</v>
      </c>
      <c r="V4566" s="21" t="s">
        <v>61</v>
      </c>
      <c r="W4566" s="21" t="s">
        <v>61</v>
      </c>
      <c r="X4566" s="21" t="s">
        <v>6936</v>
      </c>
      <c r="Y4566" s="21" t="s">
        <v>61</v>
      </c>
      <c r="Z4566" s="21" t="s">
        <v>18637</v>
      </c>
      <c r="AA4566" s="21" t="s">
        <v>2919</v>
      </c>
      <c r="AB4566" s="21" t="s">
        <v>2761</v>
      </c>
      <c r="AC4566" s="21" t="s">
        <v>61</v>
      </c>
      <c r="AD4566" s="21" t="s">
        <v>61</v>
      </c>
      <c r="AE4566" s="21" t="s">
        <v>61</v>
      </c>
    </row>
    <row r="4567" spans="1:31" hidden="1">
      <c r="A4567" s="103" t="s">
        <v>2776</v>
      </c>
      <c r="B4567" s="21" t="s">
        <v>18638</v>
      </c>
      <c r="C4567" s="21" t="s">
        <v>18639</v>
      </c>
      <c r="D4567" s="7" t="s">
        <v>2922</v>
      </c>
      <c r="E4567" s="21" t="s">
        <v>2931</v>
      </c>
      <c r="F4567" s="21" t="s">
        <v>61</v>
      </c>
      <c r="G4567" s="21" t="s">
        <v>2768</v>
      </c>
      <c r="H4567" s="21" t="s">
        <v>2917</v>
      </c>
      <c r="I4567" s="21" t="s">
        <v>3034</v>
      </c>
      <c r="J4567" s="21" t="s">
        <v>3111</v>
      </c>
      <c r="K4567" s="21" t="s">
        <v>3112</v>
      </c>
      <c r="L4567" s="21" t="s">
        <v>61</v>
      </c>
      <c r="M4567" s="21" t="s">
        <v>2953</v>
      </c>
      <c r="N4567" s="21" t="s">
        <v>3696</v>
      </c>
      <c r="O4567" s="21" t="s">
        <v>3120</v>
      </c>
      <c r="P4567" s="21" t="s">
        <v>18640</v>
      </c>
      <c r="Q4567" s="21" t="s">
        <v>2842</v>
      </c>
      <c r="R4567" s="21" t="s">
        <v>61</v>
      </c>
      <c r="S4567" s="21" t="s">
        <v>61</v>
      </c>
      <c r="T4567" s="21" t="s">
        <v>2925</v>
      </c>
      <c r="U4567" s="21" t="s">
        <v>3122</v>
      </c>
      <c r="V4567" s="21" t="s">
        <v>61</v>
      </c>
      <c r="W4567" s="21" t="s">
        <v>61</v>
      </c>
      <c r="X4567" s="21" t="s">
        <v>61</v>
      </c>
      <c r="Y4567" s="21" t="s">
        <v>61</v>
      </c>
      <c r="Z4567" s="21" t="s">
        <v>61</v>
      </c>
      <c r="AA4567" s="21" t="s">
        <v>2919</v>
      </c>
      <c r="AB4567" s="21" t="s">
        <v>2761</v>
      </c>
      <c r="AC4567" s="21" t="s">
        <v>61</v>
      </c>
      <c r="AD4567" s="21" t="s">
        <v>2926</v>
      </c>
      <c r="AE4567" s="21" t="s">
        <v>61</v>
      </c>
    </row>
    <row r="4568" spans="1:31" hidden="1">
      <c r="A4568" s="103" t="s">
        <v>2776</v>
      </c>
      <c r="B4568" s="21" t="s">
        <v>18641</v>
      </c>
      <c r="C4568" s="21" t="s">
        <v>18642</v>
      </c>
      <c r="D4568" s="7" t="s">
        <v>2915</v>
      </c>
      <c r="E4568" s="21" t="s">
        <v>2931</v>
      </c>
      <c r="F4568" s="21" t="s">
        <v>61</v>
      </c>
      <c r="G4568" s="21" t="s">
        <v>2768</v>
      </c>
      <c r="H4568" s="21" t="s">
        <v>2917</v>
      </c>
      <c r="I4568" s="21" t="s">
        <v>61</v>
      </c>
      <c r="J4568" s="21" t="s">
        <v>61</v>
      </c>
      <c r="K4568" s="21" t="s">
        <v>61</v>
      </c>
      <c r="L4568" s="21" t="s">
        <v>61</v>
      </c>
      <c r="M4568" s="21" t="s">
        <v>2953</v>
      </c>
      <c r="N4568" s="21" t="s">
        <v>61</v>
      </c>
      <c r="O4568" s="21" t="s">
        <v>61</v>
      </c>
      <c r="P4568" s="21" t="s">
        <v>2840</v>
      </c>
      <c r="Q4568" s="21" t="s">
        <v>2842</v>
      </c>
      <c r="R4568" s="21" t="s">
        <v>61</v>
      </c>
      <c r="S4568" s="21" t="s">
        <v>61</v>
      </c>
      <c r="T4568" s="21" t="s">
        <v>61</v>
      </c>
      <c r="U4568" s="21" t="s">
        <v>61</v>
      </c>
      <c r="V4568" s="21" t="s">
        <v>61</v>
      </c>
      <c r="W4568" s="21" t="s">
        <v>61</v>
      </c>
      <c r="X4568" s="21" t="s">
        <v>61</v>
      </c>
      <c r="Y4568" s="21" t="s">
        <v>61</v>
      </c>
      <c r="Z4568" s="21" t="s">
        <v>18643</v>
      </c>
      <c r="AA4568" s="21" t="s">
        <v>2919</v>
      </c>
      <c r="AB4568" s="21" t="s">
        <v>2761</v>
      </c>
      <c r="AC4568" s="21" t="s">
        <v>61</v>
      </c>
      <c r="AD4568" s="21" t="s">
        <v>61</v>
      </c>
      <c r="AE4568" s="21" t="s">
        <v>61</v>
      </c>
    </row>
    <row r="4569" spans="1:31" hidden="1">
      <c r="A4569" s="103" t="s">
        <v>2776</v>
      </c>
      <c r="B4569" s="21" t="s">
        <v>18644</v>
      </c>
      <c r="C4569" s="21" t="s">
        <v>18645</v>
      </c>
      <c r="D4569" s="7" t="s">
        <v>2915</v>
      </c>
      <c r="E4569" s="21" t="s">
        <v>2931</v>
      </c>
      <c r="F4569" s="21" t="s">
        <v>61</v>
      </c>
      <c r="G4569" s="21" t="s">
        <v>2768</v>
      </c>
      <c r="H4569" s="21" t="s">
        <v>2917</v>
      </c>
      <c r="I4569" s="21" t="s">
        <v>61</v>
      </c>
      <c r="J4569" s="21" t="s">
        <v>61</v>
      </c>
      <c r="K4569" s="21" t="s">
        <v>61</v>
      </c>
      <c r="L4569" s="21" t="s">
        <v>61</v>
      </c>
      <c r="M4569" s="21" t="s">
        <v>2953</v>
      </c>
      <c r="N4569" s="21" t="s">
        <v>61</v>
      </c>
      <c r="O4569" s="21" t="s">
        <v>61</v>
      </c>
      <c r="P4569" s="21" t="s">
        <v>2840</v>
      </c>
      <c r="Q4569" s="21" t="s">
        <v>2842</v>
      </c>
      <c r="R4569" s="21" t="s">
        <v>61</v>
      </c>
      <c r="S4569" s="21" t="s">
        <v>61</v>
      </c>
      <c r="T4569" s="21" t="s">
        <v>61</v>
      </c>
      <c r="U4569" s="21" t="s">
        <v>61</v>
      </c>
      <c r="V4569" s="21" t="s">
        <v>61</v>
      </c>
      <c r="W4569" s="21" t="s">
        <v>61</v>
      </c>
      <c r="X4569" s="21" t="s">
        <v>61</v>
      </c>
      <c r="Y4569" s="21" t="s">
        <v>61</v>
      </c>
      <c r="Z4569" s="21" t="s">
        <v>18646</v>
      </c>
      <c r="AA4569" s="21" t="s">
        <v>2919</v>
      </c>
      <c r="AB4569" s="21" t="s">
        <v>2761</v>
      </c>
      <c r="AC4569" s="21" t="s">
        <v>61</v>
      </c>
      <c r="AD4569" s="21" t="s">
        <v>61</v>
      </c>
      <c r="AE4569" s="21" t="s">
        <v>61</v>
      </c>
    </row>
    <row r="4570" spans="1:31" hidden="1">
      <c r="A4570" s="103" t="s">
        <v>2776</v>
      </c>
      <c r="B4570" s="21" t="s">
        <v>18647</v>
      </c>
      <c r="C4570" s="21" t="s">
        <v>18648</v>
      </c>
      <c r="D4570" s="7" t="s">
        <v>2915</v>
      </c>
      <c r="E4570" s="21" t="s">
        <v>2931</v>
      </c>
      <c r="F4570" s="21" t="s">
        <v>61</v>
      </c>
      <c r="G4570" s="21" t="s">
        <v>2768</v>
      </c>
      <c r="H4570" s="21" t="s">
        <v>2917</v>
      </c>
      <c r="I4570" s="21" t="s">
        <v>3034</v>
      </c>
      <c r="J4570" s="21" t="s">
        <v>61</v>
      </c>
      <c r="K4570" s="21" t="s">
        <v>61</v>
      </c>
      <c r="L4570" s="21" t="s">
        <v>61</v>
      </c>
      <c r="M4570" s="21" t="s">
        <v>2757</v>
      </c>
      <c r="N4570" s="21" t="s">
        <v>4739</v>
      </c>
      <c r="O4570" s="21" t="s">
        <v>61</v>
      </c>
      <c r="P4570" s="21" t="s">
        <v>18649</v>
      </c>
      <c r="Q4570" s="21" t="s">
        <v>2842</v>
      </c>
      <c r="R4570" s="21" t="s">
        <v>61</v>
      </c>
      <c r="S4570" s="21" t="s">
        <v>61</v>
      </c>
      <c r="T4570" s="21" t="s">
        <v>61</v>
      </c>
      <c r="U4570" s="21" t="s">
        <v>3485</v>
      </c>
      <c r="V4570" s="21" t="s">
        <v>61</v>
      </c>
      <c r="W4570" s="21" t="s">
        <v>61</v>
      </c>
      <c r="X4570" s="21" t="s">
        <v>3486</v>
      </c>
      <c r="Y4570" s="21" t="s">
        <v>61</v>
      </c>
      <c r="Z4570" s="21" t="s">
        <v>18650</v>
      </c>
      <c r="AA4570" s="21" t="s">
        <v>2919</v>
      </c>
      <c r="AB4570" s="21" t="s">
        <v>2761</v>
      </c>
      <c r="AC4570" s="21" t="s">
        <v>61</v>
      </c>
      <c r="AD4570" s="21" t="s">
        <v>61</v>
      </c>
      <c r="AE4570" s="21" t="s">
        <v>61</v>
      </c>
    </row>
    <row r="4571" spans="1:31" hidden="1">
      <c r="A4571" s="103" t="s">
        <v>2776</v>
      </c>
      <c r="B4571" s="21" t="s">
        <v>18651</v>
      </c>
      <c r="C4571" s="21" t="s">
        <v>18652</v>
      </c>
      <c r="D4571" s="7" t="s">
        <v>2922</v>
      </c>
      <c r="E4571" s="21" t="s">
        <v>2931</v>
      </c>
      <c r="F4571" s="21" t="s">
        <v>61</v>
      </c>
      <c r="G4571" s="21" t="s">
        <v>2768</v>
      </c>
      <c r="H4571" s="21" t="s">
        <v>2917</v>
      </c>
      <c r="I4571" s="21" t="s">
        <v>3034</v>
      </c>
      <c r="J4571" s="21" t="s">
        <v>3899</v>
      </c>
      <c r="K4571" s="21" t="s">
        <v>3900</v>
      </c>
      <c r="L4571" s="21" t="s">
        <v>61</v>
      </c>
      <c r="M4571" s="21" t="s">
        <v>2953</v>
      </c>
      <c r="N4571" s="21" t="s">
        <v>18653</v>
      </c>
      <c r="O4571" s="21" t="s">
        <v>10197</v>
      </c>
      <c r="P4571" s="21" t="s">
        <v>18654</v>
      </c>
      <c r="Q4571" s="21" t="s">
        <v>2842</v>
      </c>
      <c r="R4571" s="21" t="s">
        <v>61</v>
      </c>
      <c r="S4571" s="21" t="s">
        <v>61</v>
      </c>
      <c r="T4571" s="21" t="s">
        <v>2925</v>
      </c>
      <c r="U4571" s="21" t="s">
        <v>18655</v>
      </c>
      <c r="V4571" s="21" t="s">
        <v>61</v>
      </c>
      <c r="W4571" s="21" t="s">
        <v>61</v>
      </c>
      <c r="X4571" s="21" t="s">
        <v>61</v>
      </c>
      <c r="Y4571" s="21" t="s">
        <v>61</v>
      </c>
      <c r="Z4571" s="21" t="s">
        <v>61</v>
      </c>
      <c r="AA4571" s="21" t="s">
        <v>2919</v>
      </c>
      <c r="AB4571" s="21" t="s">
        <v>2761</v>
      </c>
      <c r="AC4571" s="21" t="s">
        <v>61</v>
      </c>
      <c r="AD4571" s="21" t="s">
        <v>2926</v>
      </c>
      <c r="AE4571" s="21" t="s">
        <v>61</v>
      </c>
    </row>
    <row r="4572" spans="1:31" hidden="1">
      <c r="A4572" s="103" t="s">
        <v>2776</v>
      </c>
      <c r="B4572" s="21" t="s">
        <v>18656</v>
      </c>
      <c r="C4572" s="21" t="s">
        <v>18657</v>
      </c>
      <c r="D4572" s="7" t="s">
        <v>2915</v>
      </c>
      <c r="E4572" s="21" t="s">
        <v>2931</v>
      </c>
      <c r="F4572" s="21" t="s">
        <v>61</v>
      </c>
      <c r="G4572" s="21" t="s">
        <v>2768</v>
      </c>
      <c r="H4572" s="21" t="s">
        <v>3556</v>
      </c>
      <c r="I4572" s="21" t="s">
        <v>3034</v>
      </c>
      <c r="J4572" s="21" t="s">
        <v>4115</v>
      </c>
      <c r="K4572" s="21" t="s">
        <v>4116</v>
      </c>
      <c r="L4572" s="21" t="s">
        <v>61</v>
      </c>
      <c r="M4572" s="21" t="s">
        <v>2757</v>
      </c>
      <c r="N4572" s="21" t="s">
        <v>8588</v>
      </c>
      <c r="O4572" s="21" t="s">
        <v>61</v>
      </c>
      <c r="P4572" s="21" t="s">
        <v>18658</v>
      </c>
      <c r="Q4572" s="21" t="s">
        <v>2760</v>
      </c>
      <c r="R4572" s="21" t="s">
        <v>61</v>
      </c>
      <c r="S4572" s="21" t="s">
        <v>61</v>
      </c>
      <c r="T4572" s="21" t="s">
        <v>61</v>
      </c>
      <c r="U4572" s="21" t="s">
        <v>3671</v>
      </c>
      <c r="V4572" s="21" t="s">
        <v>61</v>
      </c>
      <c r="W4572" s="21" t="s">
        <v>61</v>
      </c>
      <c r="X4572" s="21" t="s">
        <v>6093</v>
      </c>
      <c r="Y4572" s="21" t="s">
        <v>61</v>
      </c>
      <c r="Z4572" s="21" t="s">
        <v>18659</v>
      </c>
      <c r="AA4572" s="21" t="s">
        <v>2919</v>
      </c>
      <c r="AB4572" s="21" t="s">
        <v>2761</v>
      </c>
      <c r="AC4572" s="21" t="s">
        <v>61</v>
      </c>
      <c r="AD4572" s="21" t="s">
        <v>61</v>
      </c>
      <c r="AE4572" s="21" t="s">
        <v>61</v>
      </c>
    </row>
    <row r="4573" spans="1:31" hidden="1">
      <c r="A4573" s="103" t="s">
        <v>2776</v>
      </c>
      <c r="B4573" s="21" t="s">
        <v>18660</v>
      </c>
      <c r="C4573" s="21" t="s">
        <v>18661</v>
      </c>
      <c r="D4573" s="7" t="s">
        <v>2915</v>
      </c>
      <c r="E4573" s="21" t="s">
        <v>2931</v>
      </c>
      <c r="F4573" s="21" t="s">
        <v>61</v>
      </c>
      <c r="G4573" s="21" t="s">
        <v>2768</v>
      </c>
      <c r="H4573" s="21" t="s">
        <v>2917</v>
      </c>
      <c r="I4573" s="21" t="s">
        <v>3034</v>
      </c>
      <c r="J4573" s="21" t="s">
        <v>61</v>
      </c>
      <c r="K4573" s="21" t="s">
        <v>61</v>
      </c>
      <c r="L4573" s="21" t="s">
        <v>61</v>
      </c>
      <c r="M4573" s="21" t="s">
        <v>2953</v>
      </c>
      <c r="N4573" s="21" t="s">
        <v>61</v>
      </c>
      <c r="O4573" s="21" t="s">
        <v>61</v>
      </c>
      <c r="P4573" s="21" t="s">
        <v>2840</v>
      </c>
      <c r="Q4573" s="21" t="s">
        <v>2842</v>
      </c>
      <c r="R4573" s="21" t="s">
        <v>61</v>
      </c>
      <c r="S4573" s="21" t="s">
        <v>61</v>
      </c>
      <c r="T4573" s="21" t="s">
        <v>61</v>
      </c>
      <c r="U4573" s="21" t="s">
        <v>61</v>
      </c>
      <c r="V4573" s="21" t="s">
        <v>61</v>
      </c>
      <c r="W4573" s="21" t="s">
        <v>61</v>
      </c>
      <c r="X4573" s="21" t="s">
        <v>61</v>
      </c>
      <c r="Y4573" s="21" t="s">
        <v>61</v>
      </c>
      <c r="Z4573" s="21" t="s">
        <v>18662</v>
      </c>
      <c r="AA4573" s="21" t="s">
        <v>2919</v>
      </c>
      <c r="AB4573" s="21" t="s">
        <v>2761</v>
      </c>
      <c r="AC4573" s="21" t="s">
        <v>61</v>
      </c>
      <c r="AD4573" s="21" t="s">
        <v>61</v>
      </c>
      <c r="AE4573" s="21" t="s">
        <v>61</v>
      </c>
    </row>
    <row r="4574" spans="1:31" hidden="1">
      <c r="A4574" s="103" t="s">
        <v>2776</v>
      </c>
      <c r="B4574" s="21" t="s">
        <v>18663</v>
      </c>
      <c r="C4574" s="21" t="s">
        <v>18664</v>
      </c>
      <c r="D4574" s="7" t="s">
        <v>2915</v>
      </c>
      <c r="E4574" s="21" t="s">
        <v>2931</v>
      </c>
      <c r="F4574" s="21" t="s">
        <v>61</v>
      </c>
      <c r="G4574" s="21" t="s">
        <v>2768</v>
      </c>
      <c r="H4574" s="21" t="s">
        <v>2917</v>
      </c>
      <c r="I4574" s="21" t="s">
        <v>3034</v>
      </c>
      <c r="J4574" s="21" t="s">
        <v>61</v>
      </c>
      <c r="K4574" s="21" t="s">
        <v>61</v>
      </c>
      <c r="L4574" s="21" t="s">
        <v>61</v>
      </c>
      <c r="M4574" s="21" t="s">
        <v>2757</v>
      </c>
      <c r="N4574" s="21" t="s">
        <v>6017</v>
      </c>
      <c r="O4574" s="21" t="s">
        <v>61</v>
      </c>
      <c r="P4574" s="21" t="s">
        <v>18665</v>
      </c>
      <c r="Q4574" s="21" t="s">
        <v>2842</v>
      </c>
      <c r="R4574" s="21" t="s">
        <v>61</v>
      </c>
      <c r="S4574" s="21" t="s">
        <v>61</v>
      </c>
      <c r="T4574" s="21" t="s">
        <v>61</v>
      </c>
      <c r="U4574" s="21" t="s">
        <v>3170</v>
      </c>
      <c r="V4574" s="21" t="s">
        <v>61</v>
      </c>
      <c r="W4574" s="21" t="s">
        <v>61</v>
      </c>
      <c r="X4574" s="21" t="s">
        <v>4578</v>
      </c>
      <c r="Y4574" s="21" t="s">
        <v>61</v>
      </c>
      <c r="Z4574" s="21" t="s">
        <v>18666</v>
      </c>
      <c r="AA4574" s="21" t="s">
        <v>2919</v>
      </c>
      <c r="AB4574" s="21" t="s">
        <v>2761</v>
      </c>
      <c r="AC4574" s="21" t="s">
        <v>61</v>
      </c>
      <c r="AD4574" s="21" t="s">
        <v>61</v>
      </c>
      <c r="AE4574" s="21" t="s">
        <v>61</v>
      </c>
    </row>
    <row r="4575" spans="1:31" hidden="1">
      <c r="A4575" s="103" t="s">
        <v>2776</v>
      </c>
      <c r="B4575" s="21" t="s">
        <v>18667</v>
      </c>
      <c r="C4575" s="21" t="s">
        <v>18668</v>
      </c>
      <c r="D4575" s="7" t="s">
        <v>2915</v>
      </c>
      <c r="E4575" s="21" t="s">
        <v>2931</v>
      </c>
      <c r="F4575" s="21" t="s">
        <v>61</v>
      </c>
      <c r="G4575" s="21" t="s">
        <v>2768</v>
      </c>
      <c r="H4575" s="21" t="s">
        <v>2917</v>
      </c>
      <c r="I4575" s="21" t="s">
        <v>3034</v>
      </c>
      <c r="J4575" s="21" t="s">
        <v>61</v>
      </c>
      <c r="K4575" s="21" t="s">
        <v>61</v>
      </c>
      <c r="L4575" s="21" t="s">
        <v>61</v>
      </c>
      <c r="M4575" s="21" t="s">
        <v>2757</v>
      </c>
      <c r="N4575" s="21" t="s">
        <v>4266</v>
      </c>
      <c r="O4575" s="21" t="s">
        <v>61</v>
      </c>
      <c r="P4575" s="21" t="s">
        <v>18669</v>
      </c>
      <c r="Q4575" s="21" t="s">
        <v>2842</v>
      </c>
      <c r="R4575" s="21" t="s">
        <v>61</v>
      </c>
      <c r="S4575" s="21" t="s">
        <v>61</v>
      </c>
      <c r="T4575" s="21" t="s">
        <v>61</v>
      </c>
      <c r="U4575" s="21" t="s">
        <v>4268</v>
      </c>
      <c r="V4575" s="21" t="s">
        <v>61</v>
      </c>
      <c r="W4575" s="21" t="s">
        <v>61</v>
      </c>
      <c r="X4575" s="21" t="s">
        <v>9311</v>
      </c>
      <c r="Y4575" s="21" t="s">
        <v>61</v>
      </c>
      <c r="Z4575" s="21" t="s">
        <v>18670</v>
      </c>
      <c r="AA4575" s="21" t="s">
        <v>2919</v>
      </c>
      <c r="AB4575" s="21" t="s">
        <v>2761</v>
      </c>
      <c r="AC4575" s="21" t="s">
        <v>61</v>
      </c>
      <c r="AD4575" s="21" t="s">
        <v>61</v>
      </c>
      <c r="AE4575" s="21" t="s">
        <v>61</v>
      </c>
    </row>
    <row r="4576" spans="1:31" hidden="1">
      <c r="A4576" s="103" t="s">
        <v>2776</v>
      </c>
      <c r="B4576" s="21" t="s">
        <v>18671</v>
      </c>
      <c r="C4576" s="21" t="s">
        <v>18672</v>
      </c>
      <c r="D4576" s="7" t="s">
        <v>2915</v>
      </c>
      <c r="E4576" s="21" t="s">
        <v>2931</v>
      </c>
      <c r="F4576" s="21" t="s">
        <v>61</v>
      </c>
      <c r="G4576" s="21" t="s">
        <v>2768</v>
      </c>
      <c r="H4576" s="21" t="s">
        <v>2917</v>
      </c>
      <c r="I4576" s="21" t="s">
        <v>61</v>
      </c>
      <c r="J4576" s="21" t="s">
        <v>61</v>
      </c>
      <c r="K4576" s="21" t="s">
        <v>61</v>
      </c>
      <c r="L4576" s="21" t="s">
        <v>61</v>
      </c>
      <c r="M4576" s="21" t="s">
        <v>2953</v>
      </c>
      <c r="N4576" s="21" t="s">
        <v>61</v>
      </c>
      <c r="O4576" s="21" t="s">
        <v>61</v>
      </c>
      <c r="P4576" s="21" t="s">
        <v>2840</v>
      </c>
      <c r="Q4576" s="21" t="s">
        <v>2842</v>
      </c>
      <c r="R4576" s="21" t="s">
        <v>61</v>
      </c>
      <c r="S4576" s="21" t="s">
        <v>61</v>
      </c>
      <c r="T4576" s="21" t="s">
        <v>61</v>
      </c>
      <c r="U4576" s="21" t="s">
        <v>61</v>
      </c>
      <c r="V4576" s="21" t="s">
        <v>61</v>
      </c>
      <c r="W4576" s="21" t="s">
        <v>61</v>
      </c>
      <c r="X4576" s="21" t="s">
        <v>61</v>
      </c>
      <c r="Y4576" s="21" t="s">
        <v>61</v>
      </c>
      <c r="Z4576" s="21" t="s">
        <v>18673</v>
      </c>
      <c r="AA4576" s="21" t="s">
        <v>2919</v>
      </c>
      <c r="AB4576" s="21" t="s">
        <v>2761</v>
      </c>
      <c r="AC4576" s="21" t="s">
        <v>61</v>
      </c>
      <c r="AD4576" s="21" t="s">
        <v>61</v>
      </c>
      <c r="AE4576" s="21" t="s">
        <v>61</v>
      </c>
    </row>
    <row r="4577" spans="1:31" hidden="1">
      <c r="A4577" s="103" t="s">
        <v>2776</v>
      </c>
      <c r="B4577" s="21" t="s">
        <v>18674</v>
      </c>
      <c r="C4577" s="21" t="s">
        <v>18675</v>
      </c>
      <c r="D4577" s="7" t="s">
        <v>2915</v>
      </c>
      <c r="E4577" s="21" t="s">
        <v>2931</v>
      </c>
      <c r="F4577" s="21" t="s">
        <v>61</v>
      </c>
      <c r="G4577" s="21" t="s">
        <v>2768</v>
      </c>
      <c r="H4577" s="21" t="s">
        <v>2917</v>
      </c>
      <c r="I4577" s="21" t="s">
        <v>3034</v>
      </c>
      <c r="J4577" s="21" t="s">
        <v>61</v>
      </c>
      <c r="K4577" s="21" t="s">
        <v>61</v>
      </c>
      <c r="L4577" s="21" t="s">
        <v>61</v>
      </c>
      <c r="M4577" s="21" t="s">
        <v>2953</v>
      </c>
      <c r="N4577" s="21" t="s">
        <v>3504</v>
      </c>
      <c r="O4577" s="21" t="s">
        <v>61</v>
      </c>
      <c r="P4577" s="21" t="s">
        <v>18676</v>
      </c>
      <c r="Q4577" s="21" t="s">
        <v>2842</v>
      </c>
      <c r="R4577" s="21" t="s">
        <v>61</v>
      </c>
      <c r="S4577" s="21" t="s">
        <v>61</v>
      </c>
      <c r="T4577" s="21" t="s">
        <v>61</v>
      </c>
      <c r="U4577" s="21" t="s">
        <v>3506</v>
      </c>
      <c r="V4577" s="21" t="s">
        <v>61</v>
      </c>
      <c r="W4577" s="21" t="s">
        <v>61</v>
      </c>
      <c r="X4577" s="21" t="s">
        <v>61</v>
      </c>
      <c r="Y4577" s="21" t="s">
        <v>61</v>
      </c>
      <c r="Z4577" s="21" t="s">
        <v>18677</v>
      </c>
      <c r="AA4577" s="21" t="s">
        <v>2919</v>
      </c>
      <c r="AB4577" s="21" t="s">
        <v>2761</v>
      </c>
      <c r="AC4577" s="21" t="s">
        <v>61</v>
      </c>
      <c r="AD4577" s="21" t="s">
        <v>61</v>
      </c>
      <c r="AE4577" s="21" t="s">
        <v>61</v>
      </c>
    </row>
    <row r="4578" spans="1:31" hidden="1">
      <c r="A4578" s="103" t="s">
        <v>2776</v>
      </c>
      <c r="B4578" s="21" t="s">
        <v>18678</v>
      </c>
      <c r="C4578" s="21" t="s">
        <v>18679</v>
      </c>
      <c r="D4578" s="7" t="s">
        <v>2922</v>
      </c>
      <c r="E4578" s="21" t="s">
        <v>2931</v>
      </c>
      <c r="F4578" s="21" t="s">
        <v>61</v>
      </c>
      <c r="G4578" s="21" t="s">
        <v>2768</v>
      </c>
      <c r="H4578" s="21" t="s">
        <v>2917</v>
      </c>
      <c r="I4578" s="21" t="s">
        <v>3034</v>
      </c>
      <c r="J4578" s="21" t="s">
        <v>3111</v>
      </c>
      <c r="K4578" s="21" t="s">
        <v>3112</v>
      </c>
      <c r="L4578" s="21" t="s">
        <v>61</v>
      </c>
      <c r="M4578" s="21" t="s">
        <v>2953</v>
      </c>
      <c r="N4578" s="21" t="s">
        <v>11562</v>
      </c>
      <c r="O4578" s="21" t="s">
        <v>4296</v>
      </c>
      <c r="P4578" s="21" t="s">
        <v>18680</v>
      </c>
      <c r="Q4578" s="21" t="s">
        <v>2842</v>
      </c>
      <c r="R4578" s="21" t="s">
        <v>61</v>
      </c>
      <c r="S4578" s="21" t="s">
        <v>61</v>
      </c>
      <c r="T4578" s="21" t="s">
        <v>2925</v>
      </c>
      <c r="U4578" s="21" t="s">
        <v>3122</v>
      </c>
      <c r="V4578" s="21" t="s">
        <v>61</v>
      </c>
      <c r="W4578" s="21" t="s">
        <v>61</v>
      </c>
      <c r="X4578" s="21" t="s">
        <v>61</v>
      </c>
      <c r="Y4578" s="21" t="s">
        <v>61</v>
      </c>
      <c r="Z4578" s="21" t="s">
        <v>61</v>
      </c>
      <c r="AA4578" s="21" t="s">
        <v>2919</v>
      </c>
      <c r="AB4578" s="21" t="s">
        <v>2761</v>
      </c>
      <c r="AC4578" s="21" t="s">
        <v>61</v>
      </c>
      <c r="AD4578" s="21" t="s">
        <v>2926</v>
      </c>
      <c r="AE4578" s="21" t="s">
        <v>61</v>
      </c>
    </row>
    <row r="4579" spans="1:31" hidden="1">
      <c r="A4579" s="103" t="s">
        <v>2776</v>
      </c>
      <c r="B4579" s="21" t="s">
        <v>3043</v>
      </c>
      <c r="C4579" s="21" t="s">
        <v>18681</v>
      </c>
      <c r="D4579" s="7" t="s">
        <v>2915</v>
      </c>
      <c r="E4579" s="21" t="s">
        <v>2931</v>
      </c>
      <c r="F4579" s="21" t="s">
        <v>2950</v>
      </c>
      <c r="G4579" s="21" t="s">
        <v>2768</v>
      </c>
      <c r="H4579" s="21" t="s">
        <v>2917</v>
      </c>
      <c r="I4579" s="21" t="s">
        <v>3034</v>
      </c>
      <c r="J4579" s="21" t="s">
        <v>3631</v>
      </c>
      <c r="K4579" s="21" t="s">
        <v>3632</v>
      </c>
      <c r="L4579" s="21" t="s">
        <v>61</v>
      </c>
      <c r="M4579" s="21" t="s">
        <v>2757</v>
      </c>
      <c r="N4579" s="21" t="s">
        <v>18682</v>
      </c>
      <c r="O4579" s="21" t="s">
        <v>61</v>
      </c>
      <c r="P4579" s="21" t="s">
        <v>18683</v>
      </c>
      <c r="Q4579" s="21" t="s">
        <v>2760</v>
      </c>
      <c r="R4579" s="21" t="s">
        <v>61</v>
      </c>
      <c r="S4579" s="21" t="s">
        <v>61</v>
      </c>
      <c r="T4579" s="21" t="s">
        <v>61</v>
      </c>
      <c r="U4579" s="21" t="s">
        <v>3671</v>
      </c>
      <c r="V4579" s="21" t="s">
        <v>61</v>
      </c>
      <c r="W4579" s="21" t="s">
        <v>61</v>
      </c>
      <c r="X4579" s="21" t="s">
        <v>2986</v>
      </c>
      <c r="Y4579" s="21" t="s">
        <v>61</v>
      </c>
      <c r="Z4579" s="21" t="s">
        <v>18684</v>
      </c>
      <c r="AA4579" s="21" t="s">
        <v>2919</v>
      </c>
      <c r="AB4579" s="21" t="s">
        <v>2761</v>
      </c>
      <c r="AC4579" s="21" t="s">
        <v>61</v>
      </c>
      <c r="AD4579" s="21" t="s">
        <v>61</v>
      </c>
      <c r="AE4579" s="21" t="s">
        <v>61</v>
      </c>
    </row>
    <row r="4580" spans="1:31" hidden="1">
      <c r="A4580" s="103" t="s">
        <v>2776</v>
      </c>
      <c r="B4580" s="21" t="s">
        <v>18685</v>
      </c>
      <c r="C4580" s="21" t="s">
        <v>18686</v>
      </c>
      <c r="D4580" s="7" t="s">
        <v>2915</v>
      </c>
      <c r="E4580" s="21" t="s">
        <v>2931</v>
      </c>
      <c r="F4580" s="21" t="s">
        <v>61</v>
      </c>
      <c r="G4580" s="21" t="s">
        <v>2768</v>
      </c>
      <c r="H4580" s="21" t="s">
        <v>2917</v>
      </c>
      <c r="I4580" s="21" t="s">
        <v>61</v>
      </c>
      <c r="J4580" s="21" t="s">
        <v>61</v>
      </c>
      <c r="K4580" s="21" t="s">
        <v>61</v>
      </c>
      <c r="L4580" s="21" t="s">
        <v>61</v>
      </c>
      <c r="M4580" s="21" t="s">
        <v>2757</v>
      </c>
      <c r="N4580" s="21" t="s">
        <v>61</v>
      </c>
      <c r="O4580" s="21" t="s">
        <v>61</v>
      </c>
      <c r="P4580" s="21" t="s">
        <v>2840</v>
      </c>
      <c r="Q4580" s="21" t="s">
        <v>2842</v>
      </c>
      <c r="R4580" s="21" t="s">
        <v>61</v>
      </c>
      <c r="S4580" s="21" t="s">
        <v>61</v>
      </c>
      <c r="T4580" s="21" t="s">
        <v>61</v>
      </c>
      <c r="U4580" s="21" t="s">
        <v>61</v>
      </c>
      <c r="V4580" s="21" t="s">
        <v>61</v>
      </c>
      <c r="W4580" s="21" t="s">
        <v>61</v>
      </c>
      <c r="X4580" s="21" t="s">
        <v>61</v>
      </c>
      <c r="Y4580" s="21" t="s">
        <v>61</v>
      </c>
      <c r="Z4580" s="21" t="s">
        <v>18687</v>
      </c>
      <c r="AA4580" s="21" t="s">
        <v>2919</v>
      </c>
      <c r="AB4580" s="21" t="s">
        <v>2761</v>
      </c>
      <c r="AC4580" s="21" t="s">
        <v>61</v>
      </c>
      <c r="AD4580" s="21" t="s">
        <v>61</v>
      </c>
      <c r="AE4580" s="21" t="s">
        <v>61</v>
      </c>
    </row>
    <row r="4581" spans="1:31" hidden="1">
      <c r="A4581" s="103" t="s">
        <v>2776</v>
      </c>
      <c r="B4581" s="21" t="s">
        <v>18688</v>
      </c>
      <c r="C4581" s="21" t="s">
        <v>18689</v>
      </c>
      <c r="D4581" s="7" t="s">
        <v>2915</v>
      </c>
      <c r="E4581" s="21" t="s">
        <v>2931</v>
      </c>
      <c r="F4581" s="21" t="s">
        <v>61</v>
      </c>
      <c r="G4581" s="21" t="s">
        <v>2768</v>
      </c>
      <c r="H4581" s="21" t="s">
        <v>2917</v>
      </c>
      <c r="I4581" s="21" t="s">
        <v>61</v>
      </c>
      <c r="J4581" s="21" t="s">
        <v>61</v>
      </c>
      <c r="K4581" s="21" t="s">
        <v>61</v>
      </c>
      <c r="L4581" s="21" t="s">
        <v>61</v>
      </c>
      <c r="M4581" s="21" t="s">
        <v>2953</v>
      </c>
      <c r="N4581" s="21" t="s">
        <v>61</v>
      </c>
      <c r="O4581" s="21" t="s">
        <v>61</v>
      </c>
      <c r="P4581" s="21" t="s">
        <v>2840</v>
      </c>
      <c r="Q4581" s="21" t="s">
        <v>2842</v>
      </c>
      <c r="R4581" s="21" t="s">
        <v>61</v>
      </c>
      <c r="S4581" s="21" t="s">
        <v>61</v>
      </c>
      <c r="T4581" s="21" t="s">
        <v>61</v>
      </c>
      <c r="U4581" s="21" t="s">
        <v>61</v>
      </c>
      <c r="V4581" s="21" t="s">
        <v>61</v>
      </c>
      <c r="W4581" s="21" t="s">
        <v>61</v>
      </c>
      <c r="X4581" s="21" t="s">
        <v>61</v>
      </c>
      <c r="Y4581" s="21" t="s">
        <v>61</v>
      </c>
      <c r="Z4581" s="21" t="s">
        <v>18690</v>
      </c>
      <c r="AA4581" s="21" t="s">
        <v>2919</v>
      </c>
      <c r="AB4581" s="21" t="s">
        <v>2761</v>
      </c>
      <c r="AC4581" s="21" t="s">
        <v>61</v>
      </c>
      <c r="AD4581" s="21" t="s">
        <v>61</v>
      </c>
      <c r="AE4581" s="21" t="s">
        <v>61</v>
      </c>
    </row>
    <row r="4582" spans="1:31" hidden="1">
      <c r="A4582" s="103" t="s">
        <v>2776</v>
      </c>
      <c r="B4582" s="21" t="s">
        <v>18691</v>
      </c>
      <c r="C4582" s="21" t="s">
        <v>18692</v>
      </c>
      <c r="D4582" s="7" t="s">
        <v>2922</v>
      </c>
      <c r="E4582" s="21" t="s">
        <v>2931</v>
      </c>
      <c r="F4582" s="21" t="s">
        <v>2923</v>
      </c>
      <c r="G4582" s="21" t="s">
        <v>2768</v>
      </c>
      <c r="H4582" s="21" t="s">
        <v>2917</v>
      </c>
      <c r="I4582" s="21" t="s">
        <v>3034</v>
      </c>
      <c r="J4582" s="21" t="s">
        <v>3111</v>
      </c>
      <c r="K4582" s="21" t="s">
        <v>3112</v>
      </c>
      <c r="L4582" s="21" t="s">
        <v>61</v>
      </c>
      <c r="M4582" s="21" t="s">
        <v>2953</v>
      </c>
      <c r="N4582" s="21" t="s">
        <v>11828</v>
      </c>
      <c r="O4582" s="21" t="s">
        <v>61</v>
      </c>
      <c r="P4582" s="21" t="s">
        <v>2840</v>
      </c>
      <c r="Q4582" s="21" t="s">
        <v>2842</v>
      </c>
      <c r="R4582" s="21" t="s">
        <v>61</v>
      </c>
      <c r="S4582" s="21" t="s">
        <v>61</v>
      </c>
      <c r="T4582" s="21" t="s">
        <v>2925</v>
      </c>
      <c r="U4582" s="21" t="s">
        <v>18693</v>
      </c>
      <c r="V4582" s="21" t="s">
        <v>61</v>
      </c>
      <c r="W4582" s="21" t="s">
        <v>61</v>
      </c>
      <c r="X4582" s="21" t="s">
        <v>61</v>
      </c>
      <c r="Y4582" s="21" t="s">
        <v>61</v>
      </c>
      <c r="Z4582" s="21" t="s">
        <v>61</v>
      </c>
      <c r="AA4582" s="21" t="s">
        <v>2919</v>
      </c>
      <c r="AB4582" s="21" t="s">
        <v>2761</v>
      </c>
      <c r="AC4582" s="21" t="s">
        <v>61</v>
      </c>
      <c r="AD4582" s="21" t="s">
        <v>2926</v>
      </c>
      <c r="AE4582" s="21" t="s">
        <v>61</v>
      </c>
    </row>
    <row r="4583" spans="1:31" hidden="1">
      <c r="A4583" s="103" t="s">
        <v>2776</v>
      </c>
      <c r="B4583" s="21" t="s">
        <v>18694</v>
      </c>
      <c r="C4583" s="21" t="s">
        <v>18695</v>
      </c>
      <c r="D4583" s="7" t="s">
        <v>2915</v>
      </c>
      <c r="E4583" s="21" t="s">
        <v>2931</v>
      </c>
      <c r="F4583" s="21" t="s">
        <v>61</v>
      </c>
      <c r="G4583" s="21" t="s">
        <v>2768</v>
      </c>
      <c r="H4583" s="21" t="s">
        <v>2917</v>
      </c>
      <c r="I4583" s="21" t="s">
        <v>61</v>
      </c>
      <c r="J4583" s="21" t="s">
        <v>61</v>
      </c>
      <c r="K4583" s="21" t="s">
        <v>61</v>
      </c>
      <c r="L4583" s="21" t="s">
        <v>61</v>
      </c>
      <c r="M4583" s="21" t="s">
        <v>2757</v>
      </c>
      <c r="N4583" s="21" t="s">
        <v>61</v>
      </c>
      <c r="O4583" s="21" t="s">
        <v>61</v>
      </c>
      <c r="P4583" s="21" t="s">
        <v>2840</v>
      </c>
      <c r="Q4583" s="21" t="s">
        <v>2842</v>
      </c>
      <c r="R4583" s="21" t="s">
        <v>61</v>
      </c>
      <c r="S4583" s="21" t="s">
        <v>61</v>
      </c>
      <c r="T4583" s="21" t="s">
        <v>61</v>
      </c>
      <c r="U4583" s="21" t="s">
        <v>61</v>
      </c>
      <c r="V4583" s="21" t="s">
        <v>61</v>
      </c>
      <c r="W4583" s="21" t="s">
        <v>61</v>
      </c>
      <c r="X4583" s="21" t="s">
        <v>61</v>
      </c>
      <c r="Y4583" s="21" t="s">
        <v>61</v>
      </c>
      <c r="Z4583" s="21" t="s">
        <v>18696</v>
      </c>
      <c r="AA4583" s="21" t="s">
        <v>2919</v>
      </c>
      <c r="AB4583" s="21" t="s">
        <v>2761</v>
      </c>
      <c r="AC4583" s="21" t="s">
        <v>61</v>
      </c>
      <c r="AD4583" s="21" t="s">
        <v>61</v>
      </c>
      <c r="AE4583" s="21" t="s">
        <v>61</v>
      </c>
    </row>
    <row r="4584" spans="1:31" hidden="1">
      <c r="A4584" s="103" t="s">
        <v>2776</v>
      </c>
      <c r="B4584" s="21" t="s">
        <v>18697</v>
      </c>
      <c r="C4584" s="21" t="s">
        <v>18698</v>
      </c>
      <c r="D4584" s="7" t="s">
        <v>2915</v>
      </c>
      <c r="E4584" s="21" t="s">
        <v>2931</v>
      </c>
      <c r="F4584" s="21" t="s">
        <v>61</v>
      </c>
      <c r="G4584" s="21" t="s">
        <v>2768</v>
      </c>
      <c r="H4584" s="21" t="s">
        <v>2917</v>
      </c>
      <c r="I4584" s="21" t="s">
        <v>3034</v>
      </c>
      <c r="J4584" s="21" t="s">
        <v>61</v>
      </c>
      <c r="K4584" s="21" t="s">
        <v>61</v>
      </c>
      <c r="L4584" s="21" t="s">
        <v>61</v>
      </c>
      <c r="M4584" s="21" t="s">
        <v>2953</v>
      </c>
      <c r="N4584" s="21" t="s">
        <v>18699</v>
      </c>
      <c r="O4584" s="21" t="s">
        <v>61</v>
      </c>
      <c r="P4584" s="21" t="s">
        <v>18700</v>
      </c>
      <c r="Q4584" s="21" t="s">
        <v>2842</v>
      </c>
      <c r="R4584" s="21" t="s">
        <v>61</v>
      </c>
      <c r="S4584" s="21" t="s">
        <v>61</v>
      </c>
      <c r="T4584" s="21" t="s">
        <v>61</v>
      </c>
      <c r="U4584" s="21" t="s">
        <v>4038</v>
      </c>
      <c r="V4584" s="21" t="s">
        <v>61</v>
      </c>
      <c r="W4584" s="21" t="s">
        <v>61</v>
      </c>
      <c r="X4584" s="21" t="s">
        <v>10020</v>
      </c>
      <c r="Y4584" s="21" t="s">
        <v>61</v>
      </c>
      <c r="Z4584" s="21" t="s">
        <v>18701</v>
      </c>
      <c r="AA4584" s="21" t="s">
        <v>2919</v>
      </c>
      <c r="AB4584" s="21" t="s">
        <v>2761</v>
      </c>
      <c r="AC4584" s="21" t="s">
        <v>61</v>
      </c>
      <c r="AD4584" s="21" t="s">
        <v>61</v>
      </c>
      <c r="AE4584" s="21" t="s">
        <v>61</v>
      </c>
    </row>
    <row r="4585" spans="1:31" hidden="1">
      <c r="A4585" s="103" t="s">
        <v>2776</v>
      </c>
      <c r="B4585" s="21" t="s">
        <v>18702</v>
      </c>
      <c r="C4585" s="21" t="s">
        <v>18703</v>
      </c>
      <c r="D4585" s="7" t="s">
        <v>2915</v>
      </c>
      <c r="E4585" s="21" t="s">
        <v>2931</v>
      </c>
      <c r="F4585" s="21" t="s">
        <v>61</v>
      </c>
      <c r="G4585" s="21" t="s">
        <v>2768</v>
      </c>
      <c r="H4585" s="21" t="s">
        <v>2917</v>
      </c>
      <c r="I4585" s="21" t="s">
        <v>61</v>
      </c>
      <c r="J4585" s="21" t="s">
        <v>61</v>
      </c>
      <c r="K4585" s="21" t="s">
        <v>61</v>
      </c>
      <c r="L4585" s="21" t="s">
        <v>61</v>
      </c>
      <c r="M4585" s="21" t="s">
        <v>2953</v>
      </c>
      <c r="N4585" s="21" t="s">
        <v>61</v>
      </c>
      <c r="O4585" s="21" t="s">
        <v>61</v>
      </c>
      <c r="P4585" s="21" t="s">
        <v>2840</v>
      </c>
      <c r="Q4585" s="21" t="s">
        <v>2842</v>
      </c>
      <c r="R4585" s="21" t="s">
        <v>61</v>
      </c>
      <c r="S4585" s="21" t="s">
        <v>61</v>
      </c>
      <c r="T4585" s="21" t="s">
        <v>61</v>
      </c>
      <c r="U4585" s="21" t="s">
        <v>61</v>
      </c>
      <c r="V4585" s="21" t="s">
        <v>61</v>
      </c>
      <c r="W4585" s="21" t="s">
        <v>61</v>
      </c>
      <c r="X4585" s="21" t="s">
        <v>61</v>
      </c>
      <c r="Y4585" s="21" t="s">
        <v>61</v>
      </c>
      <c r="Z4585" s="21" t="s">
        <v>18704</v>
      </c>
      <c r="AA4585" s="21" t="s">
        <v>2919</v>
      </c>
      <c r="AB4585" s="21" t="s">
        <v>2761</v>
      </c>
      <c r="AC4585" s="21" t="s">
        <v>61</v>
      </c>
      <c r="AD4585" s="21" t="s">
        <v>61</v>
      </c>
      <c r="AE4585" s="21" t="s">
        <v>61</v>
      </c>
    </row>
    <row r="4586" spans="1:31" hidden="1">
      <c r="A4586" s="103" t="s">
        <v>2776</v>
      </c>
      <c r="B4586" s="21" t="s">
        <v>18705</v>
      </c>
      <c r="C4586" s="21" t="s">
        <v>18706</v>
      </c>
      <c r="D4586" s="7" t="s">
        <v>2915</v>
      </c>
      <c r="E4586" s="21" t="s">
        <v>2931</v>
      </c>
      <c r="F4586" s="21" t="s">
        <v>61</v>
      </c>
      <c r="G4586" s="21" t="s">
        <v>2768</v>
      </c>
      <c r="H4586" s="21" t="s">
        <v>2917</v>
      </c>
      <c r="I4586" s="21" t="s">
        <v>61</v>
      </c>
      <c r="J4586" s="21" t="s">
        <v>61</v>
      </c>
      <c r="K4586" s="21" t="s">
        <v>61</v>
      </c>
      <c r="L4586" s="21" t="s">
        <v>61</v>
      </c>
      <c r="M4586" s="21" t="s">
        <v>2757</v>
      </c>
      <c r="N4586" s="21" t="s">
        <v>61</v>
      </c>
      <c r="O4586" s="21" t="s">
        <v>61</v>
      </c>
      <c r="P4586" s="21" t="s">
        <v>2840</v>
      </c>
      <c r="Q4586" s="21" t="s">
        <v>2842</v>
      </c>
      <c r="R4586" s="21" t="s">
        <v>61</v>
      </c>
      <c r="S4586" s="21" t="s">
        <v>61</v>
      </c>
      <c r="T4586" s="21" t="s">
        <v>61</v>
      </c>
      <c r="U4586" s="21" t="s">
        <v>61</v>
      </c>
      <c r="V4586" s="21" t="s">
        <v>61</v>
      </c>
      <c r="W4586" s="21" t="s">
        <v>61</v>
      </c>
      <c r="X4586" s="21" t="s">
        <v>61</v>
      </c>
      <c r="Y4586" s="21" t="s">
        <v>61</v>
      </c>
      <c r="Z4586" s="21" t="s">
        <v>18707</v>
      </c>
      <c r="AA4586" s="21" t="s">
        <v>2919</v>
      </c>
      <c r="AB4586" s="21" t="s">
        <v>2761</v>
      </c>
      <c r="AC4586" s="21" t="s">
        <v>61</v>
      </c>
      <c r="AD4586" s="21" t="s">
        <v>61</v>
      </c>
      <c r="AE4586" s="21" t="s">
        <v>61</v>
      </c>
    </row>
    <row r="4587" spans="1:31" hidden="1">
      <c r="A4587" s="103" t="s">
        <v>2776</v>
      </c>
      <c r="B4587" s="21" t="s">
        <v>18708</v>
      </c>
      <c r="C4587" s="21" t="s">
        <v>18709</v>
      </c>
      <c r="D4587" s="7" t="s">
        <v>2915</v>
      </c>
      <c r="E4587" s="21" t="s">
        <v>2931</v>
      </c>
      <c r="F4587" s="21" t="s">
        <v>61</v>
      </c>
      <c r="G4587" s="21" t="s">
        <v>2768</v>
      </c>
      <c r="H4587" s="21" t="s">
        <v>2917</v>
      </c>
      <c r="I4587" s="21" t="s">
        <v>61</v>
      </c>
      <c r="J4587" s="21" t="s">
        <v>61</v>
      </c>
      <c r="K4587" s="21" t="s">
        <v>61</v>
      </c>
      <c r="L4587" s="21" t="s">
        <v>61</v>
      </c>
      <c r="M4587" s="21" t="s">
        <v>2953</v>
      </c>
      <c r="N4587" s="21" t="s">
        <v>3149</v>
      </c>
      <c r="O4587" s="21" t="s">
        <v>61</v>
      </c>
      <c r="P4587" s="21" t="s">
        <v>18710</v>
      </c>
      <c r="Q4587" s="21" t="s">
        <v>2842</v>
      </c>
      <c r="R4587" s="21" t="s">
        <v>61</v>
      </c>
      <c r="S4587" s="21" t="s">
        <v>61</v>
      </c>
      <c r="T4587" s="21" t="s">
        <v>61</v>
      </c>
      <c r="U4587" s="21" t="s">
        <v>3073</v>
      </c>
      <c r="V4587" s="21" t="s">
        <v>61</v>
      </c>
      <c r="W4587" s="21" t="s">
        <v>61</v>
      </c>
      <c r="X4587" s="21" t="s">
        <v>5810</v>
      </c>
      <c r="Y4587" s="21" t="s">
        <v>61</v>
      </c>
      <c r="Z4587" s="21" t="s">
        <v>18711</v>
      </c>
      <c r="AA4587" s="21" t="s">
        <v>2919</v>
      </c>
      <c r="AB4587" s="21" t="s">
        <v>2761</v>
      </c>
      <c r="AC4587" s="21" t="s">
        <v>61</v>
      </c>
      <c r="AD4587" s="21" t="s">
        <v>61</v>
      </c>
      <c r="AE4587" s="21" t="s">
        <v>61</v>
      </c>
    </row>
    <row r="4588" spans="1:31" hidden="1">
      <c r="A4588" s="103" t="s">
        <v>2776</v>
      </c>
      <c r="B4588" s="21" t="s">
        <v>18712</v>
      </c>
      <c r="C4588" s="21" t="s">
        <v>18713</v>
      </c>
      <c r="D4588" s="7" t="s">
        <v>2915</v>
      </c>
      <c r="E4588" s="21" t="s">
        <v>2931</v>
      </c>
      <c r="F4588" s="21" t="s">
        <v>61</v>
      </c>
      <c r="G4588" s="21" t="s">
        <v>2768</v>
      </c>
      <c r="H4588" s="21" t="s">
        <v>2917</v>
      </c>
      <c r="I4588" s="21" t="s">
        <v>61</v>
      </c>
      <c r="J4588" s="21" t="s">
        <v>61</v>
      </c>
      <c r="K4588" s="21" t="s">
        <v>61</v>
      </c>
      <c r="L4588" s="21" t="s">
        <v>61</v>
      </c>
      <c r="M4588" s="21" t="s">
        <v>2953</v>
      </c>
      <c r="N4588" s="21" t="s">
        <v>61</v>
      </c>
      <c r="O4588" s="21" t="s">
        <v>61</v>
      </c>
      <c r="P4588" s="21" t="s">
        <v>2840</v>
      </c>
      <c r="Q4588" s="21" t="s">
        <v>2842</v>
      </c>
      <c r="R4588" s="21" t="s">
        <v>61</v>
      </c>
      <c r="S4588" s="21" t="s">
        <v>61</v>
      </c>
      <c r="T4588" s="21" t="s">
        <v>61</v>
      </c>
      <c r="U4588" s="21" t="s">
        <v>61</v>
      </c>
      <c r="V4588" s="21" t="s">
        <v>61</v>
      </c>
      <c r="W4588" s="21" t="s">
        <v>61</v>
      </c>
      <c r="X4588" s="21" t="s">
        <v>61</v>
      </c>
      <c r="Y4588" s="21" t="s">
        <v>61</v>
      </c>
      <c r="Z4588" s="21" t="s">
        <v>18714</v>
      </c>
      <c r="AA4588" s="21" t="s">
        <v>2919</v>
      </c>
      <c r="AB4588" s="21" t="s">
        <v>2761</v>
      </c>
      <c r="AC4588" s="21" t="s">
        <v>61</v>
      </c>
      <c r="AD4588" s="21" t="s">
        <v>61</v>
      </c>
      <c r="AE4588" s="21" t="s">
        <v>61</v>
      </c>
    </row>
    <row r="4589" spans="1:31" hidden="1">
      <c r="A4589" s="103" t="s">
        <v>2776</v>
      </c>
      <c r="B4589" s="21" t="s">
        <v>4689</v>
      </c>
      <c r="C4589" s="21" t="s">
        <v>18715</v>
      </c>
      <c r="D4589" s="7" t="s">
        <v>2915</v>
      </c>
      <c r="E4589" s="21" t="s">
        <v>2931</v>
      </c>
      <c r="F4589" s="21" t="s">
        <v>61</v>
      </c>
      <c r="G4589" s="21" t="s">
        <v>2768</v>
      </c>
      <c r="H4589" s="21" t="s">
        <v>2917</v>
      </c>
      <c r="I4589" s="21" t="s">
        <v>61</v>
      </c>
      <c r="J4589" s="21" t="s">
        <v>61</v>
      </c>
      <c r="K4589" s="21" t="s">
        <v>61</v>
      </c>
      <c r="L4589" s="21" t="s">
        <v>61</v>
      </c>
      <c r="M4589" s="21" t="s">
        <v>2953</v>
      </c>
      <c r="N4589" s="21" t="s">
        <v>3268</v>
      </c>
      <c r="O4589" s="21" t="s">
        <v>61</v>
      </c>
      <c r="P4589" s="21" t="s">
        <v>18716</v>
      </c>
      <c r="Q4589" s="21" t="s">
        <v>2842</v>
      </c>
      <c r="R4589" s="21" t="s">
        <v>61</v>
      </c>
      <c r="S4589" s="21" t="s">
        <v>61</v>
      </c>
      <c r="T4589" s="21" t="s">
        <v>61</v>
      </c>
      <c r="U4589" s="21" t="s">
        <v>4688</v>
      </c>
      <c r="V4589" s="21" t="s">
        <v>61</v>
      </c>
      <c r="W4589" s="21" t="s">
        <v>61</v>
      </c>
      <c r="X4589" s="21" t="s">
        <v>3358</v>
      </c>
      <c r="Y4589" s="21" t="s">
        <v>61</v>
      </c>
      <c r="Z4589" s="21" t="s">
        <v>18717</v>
      </c>
      <c r="AA4589" s="21" t="s">
        <v>2919</v>
      </c>
      <c r="AB4589" s="21" t="s">
        <v>2761</v>
      </c>
      <c r="AC4589" s="21" t="s">
        <v>61</v>
      </c>
      <c r="AD4589" s="21" t="s">
        <v>61</v>
      </c>
      <c r="AE4589" s="21" t="s">
        <v>61</v>
      </c>
    </row>
    <row r="4590" spans="1:31" hidden="1">
      <c r="A4590" s="103" t="s">
        <v>2776</v>
      </c>
      <c r="B4590" s="21" t="s">
        <v>18718</v>
      </c>
      <c r="C4590" s="21" t="s">
        <v>18719</v>
      </c>
      <c r="D4590" s="7" t="s">
        <v>2915</v>
      </c>
      <c r="E4590" s="21" t="s">
        <v>2931</v>
      </c>
      <c r="F4590" s="21" t="s">
        <v>61</v>
      </c>
      <c r="G4590" s="21" t="s">
        <v>2768</v>
      </c>
      <c r="H4590" s="21" t="s">
        <v>2917</v>
      </c>
      <c r="I4590" s="21" t="s">
        <v>61</v>
      </c>
      <c r="J4590" s="21" t="s">
        <v>61</v>
      </c>
      <c r="K4590" s="21" t="s">
        <v>61</v>
      </c>
      <c r="L4590" s="21" t="s">
        <v>61</v>
      </c>
      <c r="M4590" s="21" t="s">
        <v>2757</v>
      </c>
      <c r="N4590" s="21" t="s">
        <v>61</v>
      </c>
      <c r="O4590" s="21" t="s">
        <v>61</v>
      </c>
      <c r="P4590" s="21" t="s">
        <v>2840</v>
      </c>
      <c r="Q4590" s="21" t="s">
        <v>2842</v>
      </c>
      <c r="R4590" s="21" t="s">
        <v>61</v>
      </c>
      <c r="S4590" s="21" t="s">
        <v>61</v>
      </c>
      <c r="T4590" s="21" t="s">
        <v>61</v>
      </c>
      <c r="U4590" s="21" t="s">
        <v>61</v>
      </c>
      <c r="V4590" s="21" t="s">
        <v>61</v>
      </c>
      <c r="W4590" s="21" t="s">
        <v>61</v>
      </c>
      <c r="X4590" s="21" t="s">
        <v>61</v>
      </c>
      <c r="Y4590" s="21" t="s">
        <v>61</v>
      </c>
      <c r="Z4590" s="21" t="s">
        <v>18720</v>
      </c>
      <c r="AA4590" s="21" t="s">
        <v>2919</v>
      </c>
      <c r="AB4590" s="21" t="s">
        <v>2761</v>
      </c>
      <c r="AC4590" s="21" t="s">
        <v>61</v>
      </c>
      <c r="AD4590" s="21" t="s">
        <v>61</v>
      </c>
      <c r="AE4590" s="21" t="s">
        <v>61</v>
      </c>
    </row>
    <row r="4591" spans="1:31" hidden="1">
      <c r="A4591" s="103" t="s">
        <v>2776</v>
      </c>
      <c r="B4591" s="21" t="s">
        <v>18721</v>
      </c>
      <c r="C4591" s="21" t="s">
        <v>18722</v>
      </c>
      <c r="D4591" s="7" t="s">
        <v>2922</v>
      </c>
      <c r="E4591" s="21" t="s">
        <v>2931</v>
      </c>
      <c r="F4591" s="21" t="s">
        <v>61</v>
      </c>
      <c r="G4591" s="21" t="s">
        <v>2768</v>
      </c>
      <c r="H4591" s="21" t="s">
        <v>2917</v>
      </c>
      <c r="I4591" s="21" t="s">
        <v>3034</v>
      </c>
      <c r="J4591" s="21" t="s">
        <v>3718</v>
      </c>
      <c r="K4591" s="21" t="s">
        <v>3719</v>
      </c>
      <c r="L4591" s="21" t="s">
        <v>61</v>
      </c>
      <c r="M4591" s="21" t="s">
        <v>2953</v>
      </c>
      <c r="N4591" s="21" t="s">
        <v>4142</v>
      </c>
      <c r="O4591" s="21" t="s">
        <v>4953</v>
      </c>
      <c r="P4591" s="21" t="s">
        <v>18723</v>
      </c>
      <c r="Q4591" s="21" t="s">
        <v>2842</v>
      </c>
      <c r="R4591" s="21" t="s">
        <v>61</v>
      </c>
      <c r="S4591" s="21" t="s">
        <v>61</v>
      </c>
      <c r="T4591" s="21" t="s">
        <v>2925</v>
      </c>
      <c r="U4591" s="21" t="s">
        <v>3170</v>
      </c>
      <c r="V4591" s="21" t="s">
        <v>61</v>
      </c>
      <c r="W4591" s="21" t="s">
        <v>61</v>
      </c>
      <c r="X4591" s="21" t="s">
        <v>61</v>
      </c>
      <c r="Y4591" s="21" t="s">
        <v>61</v>
      </c>
      <c r="Z4591" s="21" t="s">
        <v>61</v>
      </c>
      <c r="AA4591" s="21" t="s">
        <v>2919</v>
      </c>
      <c r="AB4591" s="21" t="s">
        <v>2761</v>
      </c>
      <c r="AC4591" s="21" t="s">
        <v>61</v>
      </c>
      <c r="AD4591" s="21" t="s">
        <v>2926</v>
      </c>
      <c r="AE4591" s="21" t="s">
        <v>61</v>
      </c>
    </row>
    <row r="4592" spans="1:31" hidden="1">
      <c r="A4592" s="103" t="s">
        <v>2776</v>
      </c>
      <c r="B4592" s="21" t="s">
        <v>18724</v>
      </c>
      <c r="C4592" s="21" t="s">
        <v>18725</v>
      </c>
      <c r="D4592" s="7" t="s">
        <v>2915</v>
      </c>
      <c r="E4592" s="21" t="s">
        <v>2931</v>
      </c>
      <c r="F4592" s="21" t="s">
        <v>61</v>
      </c>
      <c r="G4592" s="21" t="s">
        <v>2768</v>
      </c>
      <c r="H4592" s="21" t="s">
        <v>2917</v>
      </c>
      <c r="I4592" s="21" t="s">
        <v>3034</v>
      </c>
      <c r="J4592" s="21" t="s">
        <v>61</v>
      </c>
      <c r="K4592" s="21" t="s">
        <v>61</v>
      </c>
      <c r="L4592" s="21" t="s">
        <v>61</v>
      </c>
      <c r="M4592" s="21" t="s">
        <v>2953</v>
      </c>
      <c r="N4592" s="21" t="s">
        <v>61</v>
      </c>
      <c r="O4592" s="21" t="s">
        <v>61</v>
      </c>
      <c r="P4592" s="21" t="s">
        <v>2840</v>
      </c>
      <c r="Q4592" s="21" t="s">
        <v>2842</v>
      </c>
      <c r="R4592" s="21" t="s">
        <v>61</v>
      </c>
      <c r="S4592" s="21" t="s">
        <v>61</v>
      </c>
      <c r="T4592" s="21" t="s">
        <v>61</v>
      </c>
      <c r="U4592" s="21" t="s">
        <v>61</v>
      </c>
      <c r="V4592" s="21" t="s">
        <v>61</v>
      </c>
      <c r="W4592" s="21" t="s">
        <v>61</v>
      </c>
      <c r="X4592" s="21" t="s">
        <v>61</v>
      </c>
      <c r="Y4592" s="21" t="s">
        <v>61</v>
      </c>
      <c r="Z4592" s="21" t="s">
        <v>18726</v>
      </c>
      <c r="AA4592" s="21" t="s">
        <v>2919</v>
      </c>
      <c r="AB4592" s="21" t="s">
        <v>2761</v>
      </c>
      <c r="AC4592" s="21" t="s">
        <v>61</v>
      </c>
      <c r="AD4592" s="21" t="s">
        <v>61</v>
      </c>
      <c r="AE4592" s="21" t="s">
        <v>61</v>
      </c>
    </row>
    <row r="4593" spans="1:31" hidden="1">
      <c r="A4593" s="103" t="s">
        <v>2776</v>
      </c>
      <c r="B4593" s="21" t="s">
        <v>18727</v>
      </c>
      <c r="C4593" s="21" t="s">
        <v>18728</v>
      </c>
      <c r="D4593" s="7" t="s">
        <v>2915</v>
      </c>
      <c r="E4593" s="21" t="s">
        <v>2931</v>
      </c>
      <c r="F4593" s="21" t="s">
        <v>61</v>
      </c>
      <c r="G4593" s="21" t="s">
        <v>2768</v>
      </c>
      <c r="H4593" s="21" t="s">
        <v>2917</v>
      </c>
      <c r="I4593" s="21" t="s">
        <v>3034</v>
      </c>
      <c r="J4593" s="21" t="s">
        <v>61</v>
      </c>
      <c r="K4593" s="21" t="s">
        <v>61</v>
      </c>
      <c r="L4593" s="21" t="s">
        <v>61</v>
      </c>
      <c r="M4593" s="21" t="s">
        <v>2953</v>
      </c>
      <c r="N4593" s="21" t="s">
        <v>61</v>
      </c>
      <c r="O4593" s="21" t="s">
        <v>61</v>
      </c>
      <c r="P4593" s="21" t="s">
        <v>2840</v>
      </c>
      <c r="Q4593" s="21" t="s">
        <v>2842</v>
      </c>
      <c r="R4593" s="21" t="s">
        <v>61</v>
      </c>
      <c r="S4593" s="21" t="s">
        <v>61</v>
      </c>
      <c r="T4593" s="21" t="s">
        <v>61</v>
      </c>
      <c r="U4593" s="21" t="s">
        <v>61</v>
      </c>
      <c r="V4593" s="21" t="s">
        <v>61</v>
      </c>
      <c r="W4593" s="21" t="s">
        <v>61</v>
      </c>
      <c r="X4593" s="21" t="s">
        <v>61</v>
      </c>
      <c r="Y4593" s="21" t="s">
        <v>61</v>
      </c>
      <c r="Z4593" s="21" t="s">
        <v>18729</v>
      </c>
      <c r="AA4593" s="21" t="s">
        <v>2919</v>
      </c>
      <c r="AB4593" s="21" t="s">
        <v>2761</v>
      </c>
      <c r="AC4593" s="21" t="s">
        <v>61</v>
      </c>
      <c r="AD4593" s="21" t="s">
        <v>61</v>
      </c>
      <c r="AE4593" s="21" t="s">
        <v>61</v>
      </c>
    </row>
    <row r="4594" spans="1:31" hidden="1">
      <c r="A4594" s="103" t="s">
        <v>2776</v>
      </c>
      <c r="B4594" s="21" t="s">
        <v>18730</v>
      </c>
      <c r="C4594" s="21" t="s">
        <v>18731</v>
      </c>
      <c r="D4594" s="7" t="s">
        <v>2915</v>
      </c>
      <c r="E4594" s="21" t="s">
        <v>2931</v>
      </c>
      <c r="F4594" s="21" t="s">
        <v>61</v>
      </c>
      <c r="G4594" s="21" t="s">
        <v>2768</v>
      </c>
      <c r="H4594" s="21" t="s">
        <v>2917</v>
      </c>
      <c r="I4594" s="21" t="s">
        <v>3034</v>
      </c>
      <c r="J4594" s="21" t="s">
        <v>61</v>
      </c>
      <c r="K4594" s="21" t="s">
        <v>61</v>
      </c>
      <c r="L4594" s="21" t="s">
        <v>61</v>
      </c>
      <c r="M4594" s="21" t="s">
        <v>2757</v>
      </c>
      <c r="N4594" s="21" t="s">
        <v>18732</v>
      </c>
      <c r="O4594" s="21" t="s">
        <v>61</v>
      </c>
      <c r="P4594" s="21" t="s">
        <v>18733</v>
      </c>
      <c r="Q4594" s="21" t="s">
        <v>2842</v>
      </c>
      <c r="R4594" s="21" t="s">
        <v>61</v>
      </c>
      <c r="S4594" s="21" t="s">
        <v>61</v>
      </c>
      <c r="T4594" s="21" t="s">
        <v>61</v>
      </c>
      <c r="U4594" s="21" t="s">
        <v>3080</v>
      </c>
      <c r="V4594" s="21" t="s">
        <v>61</v>
      </c>
      <c r="W4594" s="21" t="s">
        <v>61</v>
      </c>
      <c r="X4594" s="21" t="s">
        <v>3852</v>
      </c>
      <c r="Y4594" s="21" t="s">
        <v>61</v>
      </c>
      <c r="Z4594" s="21" t="s">
        <v>18734</v>
      </c>
      <c r="AA4594" s="21" t="s">
        <v>2919</v>
      </c>
      <c r="AB4594" s="21" t="s">
        <v>2761</v>
      </c>
      <c r="AC4594" s="21" t="s">
        <v>61</v>
      </c>
      <c r="AD4594" s="21" t="s">
        <v>61</v>
      </c>
      <c r="AE4594" s="21" t="s">
        <v>61</v>
      </c>
    </row>
    <row r="4595" spans="1:31" hidden="1">
      <c r="A4595" s="103" t="s">
        <v>2776</v>
      </c>
      <c r="B4595" s="21" t="s">
        <v>18735</v>
      </c>
      <c r="C4595" s="21" t="s">
        <v>18736</v>
      </c>
      <c r="D4595" s="7" t="s">
        <v>2915</v>
      </c>
      <c r="E4595" s="21" t="s">
        <v>2931</v>
      </c>
      <c r="F4595" s="21" t="s">
        <v>61</v>
      </c>
      <c r="G4595" s="21" t="s">
        <v>2768</v>
      </c>
      <c r="H4595" s="21" t="s">
        <v>2917</v>
      </c>
      <c r="I4595" s="21" t="s">
        <v>3034</v>
      </c>
      <c r="J4595" s="21" t="s">
        <v>61</v>
      </c>
      <c r="K4595" s="21" t="s">
        <v>61</v>
      </c>
      <c r="L4595" s="21" t="s">
        <v>61</v>
      </c>
      <c r="M4595" s="21" t="s">
        <v>2953</v>
      </c>
      <c r="N4595" s="21" t="s">
        <v>61</v>
      </c>
      <c r="O4595" s="21" t="s">
        <v>61</v>
      </c>
      <c r="P4595" s="21" t="s">
        <v>2840</v>
      </c>
      <c r="Q4595" s="21" t="s">
        <v>2842</v>
      </c>
      <c r="R4595" s="21" t="s">
        <v>61</v>
      </c>
      <c r="S4595" s="21" t="s">
        <v>61</v>
      </c>
      <c r="T4595" s="21" t="s">
        <v>61</v>
      </c>
      <c r="U4595" s="21" t="s">
        <v>61</v>
      </c>
      <c r="V4595" s="21" t="s">
        <v>61</v>
      </c>
      <c r="W4595" s="21" t="s">
        <v>61</v>
      </c>
      <c r="X4595" s="21" t="s">
        <v>61</v>
      </c>
      <c r="Y4595" s="21" t="s">
        <v>61</v>
      </c>
      <c r="Z4595" s="21" t="s">
        <v>18737</v>
      </c>
      <c r="AA4595" s="21" t="s">
        <v>2919</v>
      </c>
      <c r="AB4595" s="21" t="s">
        <v>2761</v>
      </c>
      <c r="AC4595" s="21" t="s">
        <v>61</v>
      </c>
      <c r="AD4595" s="21" t="s">
        <v>61</v>
      </c>
      <c r="AE4595" s="21" t="s">
        <v>61</v>
      </c>
    </row>
    <row r="4596" spans="1:31" hidden="1">
      <c r="A4596" s="103" t="s">
        <v>2776</v>
      </c>
      <c r="B4596" s="21" t="s">
        <v>5577</v>
      </c>
      <c r="C4596" s="21" t="s">
        <v>18738</v>
      </c>
      <c r="D4596" s="7" t="s">
        <v>2915</v>
      </c>
      <c r="E4596" s="21" t="s">
        <v>2931</v>
      </c>
      <c r="F4596" s="21" t="s">
        <v>61</v>
      </c>
      <c r="G4596" s="21" t="s">
        <v>2768</v>
      </c>
      <c r="H4596" s="21" t="s">
        <v>2917</v>
      </c>
      <c r="I4596" s="21" t="s">
        <v>3034</v>
      </c>
      <c r="J4596" s="21" t="s">
        <v>61</v>
      </c>
      <c r="K4596" s="21" t="s">
        <v>61</v>
      </c>
      <c r="L4596" s="21" t="s">
        <v>61</v>
      </c>
      <c r="M4596" s="21" t="s">
        <v>2757</v>
      </c>
      <c r="N4596" s="21" t="s">
        <v>18739</v>
      </c>
      <c r="O4596" s="21" t="s">
        <v>61</v>
      </c>
      <c r="P4596" s="21" t="s">
        <v>18740</v>
      </c>
      <c r="Q4596" s="21" t="s">
        <v>2842</v>
      </c>
      <c r="R4596" s="21" t="s">
        <v>61</v>
      </c>
      <c r="S4596" s="21" t="s">
        <v>61</v>
      </c>
      <c r="T4596" s="21" t="s">
        <v>61</v>
      </c>
      <c r="U4596" s="21" t="s">
        <v>3080</v>
      </c>
      <c r="V4596" s="21" t="s">
        <v>61</v>
      </c>
      <c r="W4596" s="21" t="s">
        <v>61</v>
      </c>
      <c r="X4596" s="21" t="s">
        <v>3757</v>
      </c>
      <c r="Y4596" s="21" t="s">
        <v>61</v>
      </c>
      <c r="Z4596" s="21" t="s">
        <v>18741</v>
      </c>
      <c r="AA4596" s="21" t="s">
        <v>2919</v>
      </c>
      <c r="AB4596" s="21" t="s">
        <v>2761</v>
      </c>
      <c r="AC4596" s="21" t="s">
        <v>61</v>
      </c>
      <c r="AD4596" s="21" t="s">
        <v>61</v>
      </c>
      <c r="AE4596" s="21" t="s">
        <v>61</v>
      </c>
    </row>
    <row r="4597" spans="1:31" hidden="1">
      <c r="A4597" s="103" t="s">
        <v>2776</v>
      </c>
      <c r="B4597" s="21" t="s">
        <v>18742</v>
      </c>
      <c r="C4597" s="21" t="s">
        <v>18743</v>
      </c>
      <c r="D4597" s="7" t="s">
        <v>2915</v>
      </c>
      <c r="E4597" s="21" t="s">
        <v>2931</v>
      </c>
      <c r="F4597" s="21" t="s">
        <v>61</v>
      </c>
      <c r="G4597" s="21" t="s">
        <v>2768</v>
      </c>
      <c r="H4597" s="21" t="s">
        <v>2917</v>
      </c>
      <c r="I4597" s="21" t="s">
        <v>3034</v>
      </c>
      <c r="J4597" s="21" t="s">
        <v>61</v>
      </c>
      <c r="K4597" s="21" t="s">
        <v>61</v>
      </c>
      <c r="L4597" s="21" t="s">
        <v>61</v>
      </c>
      <c r="M4597" s="21" t="s">
        <v>2757</v>
      </c>
      <c r="N4597" s="21" t="s">
        <v>61</v>
      </c>
      <c r="O4597" s="21" t="s">
        <v>61</v>
      </c>
      <c r="P4597" s="21" t="s">
        <v>2840</v>
      </c>
      <c r="Q4597" s="21" t="s">
        <v>2842</v>
      </c>
      <c r="R4597" s="21" t="s">
        <v>61</v>
      </c>
      <c r="S4597" s="21" t="s">
        <v>61</v>
      </c>
      <c r="T4597" s="21" t="s">
        <v>61</v>
      </c>
      <c r="U4597" s="21" t="s">
        <v>61</v>
      </c>
      <c r="V4597" s="21" t="s">
        <v>61</v>
      </c>
      <c r="W4597" s="21" t="s">
        <v>61</v>
      </c>
      <c r="X4597" s="21" t="s">
        <v>61</v>
      </c>
      <c r="Y4597" s="21" t="s">
        <v>61</v>
      </c>
      <c r="Z4597" s="21" t="s">
        <v>18744</v>
      </c>
      <c r="AA4597" s="21" t="s">
        <v>2919</v>
      </c>
      <c r="AB4597" s="21" t="s">
        <v>2761</v>
      </c>
      <c r="AC4597" s="21" t="s">
        <v>61</v>
      </c>
      <c r="AD4597" s="21" t="s">
        <v>61</v>
      </c>
      <c r="AE4597" s="21" t="s">
        <v>61</v>
      </c>
    </row>
    <row r="4598" spans="1:31" hidden="1">
      <c r="A4598" s="103" t="s">
        <v>2776</v>
      </c>
      <c r="B4598" s="21" t="s">
        <v>18745</v>
      </c>
      <c r="C4598" s="21" t="s">
        <v>18746</v>
      </c>
      <c r="D4598" s="7" t="s">
        <v>2915</v>
      </c>
      <c r="E4598" s="21" t="s">
        <v>2931</v>
      </c>
      <c r="F4598" s="21" t="s">
        <v>61</v>
      </c>
      <c r="G4598" s="21" t="s">
        <v>2768</v>
      </c>
      <c r="H4598" s="21" t="s">
        <v>2917</v>
      </c>
      <c r="I4598" s="21" t="s">
        <v>3034</v>
      </c>
      <c r="J4598" s="21" t="s">
        <v>61</v>
      </c>
      <c r="K4598" s="21" t="s">
        <v>61</v>
      </c>
      <c r="L4598" s="21" t="s">
        <v>61</v>
      </c>
      <c r="M4598" s="21" t="s">
        <v>2953</v>
      </c>
      <c r="N4598" s="21" t="s">
        <v>61</v>
      </c>
      <c r="O4598" s="21" t="s">
        <v>61</v>
      </c>
      <c r="P4598" s="21" t="s">
        <v>2840</v>
      </c>
      <c r="Q4598" s="21" t="s">
        <v>2842</v>
      </c>
      <c r="R4598" s="21" t="s">
        <v>61</v>
      </c>
      <c r="S4598" s="21" t="s">
        <v>61</v>
      </c>
      <c r="T4598" s="21" t="s">
        <v>61</v>
      </c>
      <c r="U4598" s="21" t="s">
        <v>61</v>
      </c>
      <c r="V4598" s="21" t="s">
        <v>61</v>
      </c>
      <c r="W4598" s="21" t="s">
        <v>61</v>
      </c>
      <c r="X4598" s="21" t="s">
        <v>61</v>
      </c>
      <c r="Y4598" s="21" t="s">
        <v>61</v>
      </c>
      <c r="Z4598" s="21" t="s">
        <v>18747</v>
      </c>
      <c r="AA4598" s="21" t="s">
        <v>2919</v>
      </c>
      <c r="AB4598" s="21" t="s">
        <v>2761</v>
      </c>
      <c r="AC4598" s="21" t="s">
        <v>61</v>
      </c>
      <c r="AD4598" s="21" t="s">
        <v>61</v>
      </c>
      <c r="AE4598" s="21" t="s">
        <v>61</v>
      </c>
    </row>
    <row r="4599" spans="1:31" hidden="1">
      <c r="A4599" s="103" t="s">
        <v>2776</v>
      </c>
      <c r="B4599" s="21" t="s">
        <v>18748</v>
      </c>
      <c r="C4599" s="21" t="s">
        <v>18749</v>
      </c>
      <c r="D4599" s="7" t="s">
        <v>2915</v>
      </c>
      <c r="E4599" s="21" t="s">
        <v>2931</v>
      </c>
      <c r="F4599" s="21" t="s">
        <v>61</v>
      </c>
      <c r="G4599" s="21" t="s">
        <v>2768</v>
      </c>
      <c r="H4599" s="21" t="s">
        <v>2917</v>
      </c>
      <c r="I4599" s="21" t="s">
        <v>61</v>
      </c>
      <c r="J4599" s="21" t="s">
        <v>61</v>
      </c>
      <c r="K4599" s="21" t="s">
        <v>61</v>
      </c>
      <c r="L4599" s="21" t="s">
        <v>61</v>
      </c>
      <c r="M4599" s="21" t="s">
        <v>2953</v>
      </c>
      <c r="N4599" s="21" t="s">
        <v>61</v>
      </c>
      <c r="O4599" s="21" t="s">
        <v>61</v>
      </c>
      <c r="P4599" s="21" t="s">
        <v>2840</v>
      </c>
      <c r="Q4599" s="21" t="s">
        <v>2842</v>
      </c>
      <c r="R4599" s="21" t="s">
        <v>61</v>
      </c>
      <c r="S4599" s="21" t="s">
        <v>61</v>
      </c>
      <c r="T4599" s="21" t="s">
        <v>61</v>
      </c>
      <c r="U4599" s="21" t="s">
        <v>61</v>
      </c>
      <c r="V4599" s="21" t="s">
        <v>61</v>
      </c>
      <c r="W4599" s="21" t="s">
        <v>61</v>
      </c>
      <c r="X4599" s="21" t="s">
        <v>61</v>
      </c>
      <c r="Y4599" s="21" t="s">
        <v>61</v>
      </c>
      <c r="Z4599" s="21" t="s">
        <v>18750</v>
      </c>
      <c r="AA4599" s="21" t="s">
        <v>2919</v>
      </c>
      <c r="AB4599" s="21" t="s">
        <v>2761</v>
      </c>
      <c r="AC4599" s="21" t="s">
        <v>61</v>
      </c>
      <c r="AD4599" s="21" t="s">
        <v>61</v>
      </c>
      <c r="AE4599" s="21" t="s">
        <v>61</v>
      </c>
    </row>
    <row r="4600" spans="1:31" hidden="1">
      <c r="A4600" s="103" t="s">
        <v>2776</v>
      </c>
      <c r="B4600" s="21" t="s">
        <v>18751</v>
      </c>
      <c r="C4600" s="21" t="s">
        <v>18752</v>
      </c>
      <c r="D4600" s="7" t="s">
        <v>2915</v>
      </c>
      <c r="E4600" s="21" t="s">
        <v>2931</v>
      </c>
      <c r="F4600" s="21" t="s">
        <v>61</v>
      </c>
      <c r="G4600" s="21" t="s">
        <v>2768</v>
      </c>
      <c r="H4600" s="21" t="s">
        <v>2917</v>
      </c>
      <c r="I4600" s="21" t="s">
        <v>61</v>
      </c>
      <c r="J4600" s="21" t="s">
        <v>61</v>
      </c>
      <c r="K4600" s="21" t="s">
        <v>61</v>
      </c>
      <c r="L4600" s="21" t="s">
        <v>61</v>
      </c>
      <c r="M4600" s="21" t="s">
        <v>2953</v>
      </c>
      <c r="N4600" s="21" t="s">
        <v>61</v>
      </c>
      <c r="O4600" s="21" t="s">
        <v>61</v>
      </c>
      <c r="P4600" s="21" t="s">
        <v>2840</v>
      </c>
      <c r="Q4600" s="21" t="s">
        <v>2842</v>
      </c>
      <c r="R4600" s="21" t="s">
        <v>61</v>
      </c>
      <c r="S4600" s="21" t="s">
        <v>61</v>
      </c>
      <c r="T4600" s="21" t="s">
        <v>61</v>
      </c>
      <c r="U4600" s="21" t="s">
        <v>61</v>
      </c>
      <c r="V4600" s="21" t="s">
        <v>61</v>
      </c>
      <c r="W4600" s="21" t="s">
        <v>61</v>
      </c>
      <c r="X4600" s="21" t="s">
        <v>61</v>
      </c>
      <c r="Y4600" s="21" t="s">
        <v>61</v>
      </c>
      <c r="Z4600" s="21" t="s">
        <v>18753</v>
      </c>
      <c r="AA4600" s="21" t="s">
        <v>2919</v>
      </c>
      <c r="AB4600" s="21" t="s">
        <v>2761</v>
      </c>
      <c r="AC4600" s="21" t="s">
        <v>61</v>
      </c>
      <c r="AD4600" s="21" t="s">
        <v>61</v>
      </c>
      <c r="AE4600" s="21" t="s">
        <v>61</v>
      </c>
    </row>
    <row r="4601" spans="1:31" hidden="1">
      <c r="A4601" s="103" t="s">
        <v>2776</v>
      </c>
      <c r="B4601" s="21" t="s">
        <v>18754</v>
      </c>
      <c r="C4601" s="21" t="s">
        <v>18755</v>
      </c>
      <c r="D4601" s="7" t="s">
        <v>2915</v>
      </c>
      <c r="E4601" s="21" t="s">
        <v>2931</v>
      </c>
      <c r="F4601" s="21" t="s">
        <v>61</v>
      </c>
      <c r="G4601" s="21" t="s">
        <v>2768</v>
      </c>
      <c r="H4601" s="21" t="s">
        <v>2917</v>
      </c>
      <c r="I4601" s="21" t="s">
        <v>3034</v>
      </c>
      <c r="J4601" s="21" t="s">
        <v>61</v>
      </c>
      <c r="K4601" s="21" t="s">
        <v>61</v>
      </c>
      <c r="L4601" s="21" t="s">
        <v>61</v>
      </c>
      <c r="M4601" s="21" t="s">
        <v>2757</v>
      </c>
      <c r="N4601" s="21" t="s">
        <v>5345</v>
      </c>
      <c r="O4601" s="21" t="s">
        <v>61</v>
      </c>
      <c r="P4601" s="21" t="s">
        <v>18756</v>
      </c>
      <c r="Q4601" s="21" t="s">
        <v>2842</v>
      </c>
      <c r="R4601" s="21" t="s">
        <v>61</v>
      </c>
      <c r="S4601" s="21" t="s">
        <v>61</v>
      </c>
      <c r="T4601" s="21" t="s">
        <v>61</v>
      </c>
      <c r="U4601" s="21" t="s">
        <v>6675</v>
      </c>
      <c r="V4601" s="21" t="s">
        <v>61</v>
      </c>
      <c r="W4601" s="21" t="s">
        <v>61</v>
      </c>
      <c r="X4601" s="21" t="s">
        <v>6676</v>
      </c>
      <c r="Y4601" s="21" t="s">
        <v>61</v>
      </c>
      <c r="Z4601" s="21" t="s">
        <v>18757</v>
      </c>
      <c r="AA4601" s="21" t="s">
        <v>2919</v>
      </c>
      <c r="AB4601" s="21" t="s">
        <v>2761</v>
      </c>
      <c r="AC4601" s="21" t="s">
        <v>61</v>
      </c>
      <c r="AD4601" s="21" t="s">
        <v>61</v>
      </c>
      <c r="AE4601" s="21" t="s">
        <v>61</v>
      </c>
    </row>
    <row r="4602" spans="1:31" hidden="1">
      <c r="A4602" s="103" t="s">
        <v>2776</v>
      </c>
      <c r="B4602" s="21" t="s">
        <v>18758</v>
      </c>
      <c r="C4602" s="21" t="s">
        <v>18759</v>
      </c>
      <c r="D4602" s="7" t="s">
        <v>2915</v>
      </c>
      <c r="E4602" s="21" t="s">
        <v>2931</v>
      </c>
      <c r="F4602" s="21" t="s">
        <v>61</v>
      </c>
      <c r="G4602" s="21" t="s">
        <v>2768</v>
      </c>
      <c r="H4602" s="21" t="s">
        <v>2917</v>
      </c>
      <c r="I4602" s="21" t="s">
        <v>3034</v>
      </c>
      <c r="J4602" s="21" t="s">
        <v>61</v>
      </c>
      <c r="K4602" s="21" t="s">
        <v>61</v>
      </c>
      <c r="L4602" s="21" t="s">
        <v>61</v>
      </c>
      <c r="M4602" s="21" t="s">
        <v>2757</v>
      </c>
      <c r="N4602" s="21" t="s">
        <v>5298</v>
      </c>
      <c r="O4602" s="21" t="s">
        <v>61</v>
      </c>
      <c r="P4602" s="21" t="s">
        <v>18760</v>
      </c>
      <c r="Q4602" s="21" t="s">
        <v>2842</v>
      </c>
      <c r="R4602" s="21" t="s">
        <v>61</v>
      </c>
      <c r="S4602" s="21" t="s">
        <v>61</v>
      </c>
      <c r="T4602" s="21" t="s">
        <v>61</v>
      </c>
      <c r="U4602" s="21" t="s">
        <v>4252</v>
      </c>
      <c r="V4602" s="21" t="s">
        <v>61</v>
      </c>
      <c r="W4602" s="21" t="s">
        <v>61</v>
      </c>
      <c r="X4602" s="21" t="s">
        <v>8250</v>
      </c>
      <c r="Y4602" s="21" t="s">
        <v>61</v>
      </c>
      <c r="Z4602" s="21" t="s">
        <v>18761</v>
      </c>
      <c r="AA4602" s="21" t="s">
        <v>2919</v>
      </c>
      <c r="AB4602" s="21" t="s">
        <v>2761</v>
      </c>
      <c r="AC4602" s="21" t="s">
        <v>61</v>
      </c>
      <c r="AD4602" s="21" t="s">
        <v>61</v>
      </c>
      <c r="AE4602" s="21" t="s">
        <v>61</v>
      </c>
    </row>
    <row r="4603" spans="1:31" hidden="1">
      <c r="A4603" s="103" t="s">
        <v>2776</v>
      </c>
      <c r="B4603" s="21" t="s">
        <v>18762</v>
      </c>
      <c r="C4603" s="21" t="s">
        <v>18763</v>
      </c>
      <c r="D4603" s="7" t="s">
        <v>2915</v>
      </c>
      <c r="E4603" s="21" t="s">
        <v>2931</v>
      </c>
      <c r="F4603" s="21" t="s">
        <v>61</v>
      </c>
      <c r="G4603" s="21" t="s">
        <v>2768</v>
      </c>
      <c r="H4603" s="21" t="s">
        <v>2917</v>
      </c>
      <c r="I4603" s="21" t="s">
        <v>61</v>
      </c>
      <c r="J4603" s="21" t="s">
        <v>61</v>
      </c>
      <c r="K4603" s="21" t="s">
        <v>61</v>
      </c>
      <c r="L4603" s="21" t="s">
        <v>61</v>
      </c>
      <c r="M4603" s="21" t="s">
        <v>2953</v>
      </c>
      <c r="N4603" s="21" t="s">
        <v>9063</v>
      </c>
      <c r="O4603" s="21" t="s">
        <v>61</v>
      </c>
      <c r="P4603" s="21" t="s">
        <v>18764</v>
      </c>
      <c r="Q4603" s="21" t="s">
        <v>2842</v>
      </c>
      <c r="R4603" s="21" t="s">
        <v>61</v>
      </c>
      <c r="S4603" s="21" t="s">
        <v>61</v>
      </c>
      <c r="T4603" s="21" t="s">
        <v>61</v>
      </c>
      <c r="U4603" s="21" t="s">
        <v>3122</v>
      </c>
      <c r="V4603" s="21" t="s">
        <v>61</v>
      </c>
      <c r="W4603" s="21" t="s">
        <v>61</v>
      </c>
      <c r="X4603" s="21" t="s">
        <v>6532</v>
      </c>
      <c r="Y4603" s="21" t="s">
        <v>61</v>
      </c>
      <c r="Z4603" s="21" t="s">
        <v>18765</v>
      </c>
      <c r="AA4603" s="21" t="s">
        <v>2919</v>
      </c>
      <c r="AB4603" s="21" t="s">
        <v>2761</v>
      </c>
      <c r="AC4603" s="21" t="s">
        <v>61</v>
      </c>
      <c r="AD4603" s="21" t="s">
        <v>61</v>
      </c>
      <c r="AE4603" s="21" t="s">
        <v>61</v>
      </c>
    </row>
    <row r="4604" spans="1:31" hidden="1">
      <c r="A4604" s="103" t="s">
        <v>2776</v>
      </c>
      <c r="B4604" s="21" t="s">
        <v>18766</v>
      </c>
      <c r="C4604" s="21" t="s">
        <v>18767</v>
      </c>
      <c r="D4604" s="7" t="s">
        <v>2915</v>
      </c>
      <c r="E4604" s="21" t="s">
        <v>2931</v>
      </c>
      <c r="F4604" s="21" t="s">
        <v>61</v>
      </c>
      <c r="G4604" s="21" t="s">
        <v>2768</v>
      </c>
      <c r="H4604" s="21" t="s">
        <v>2917</v>
      </c>
      <c r="I4604" s="21" t="s">
        <v>3034</v>
      </c>
      <c r="J4604" s="21" t="s">
        <v>61</v>
      </c>
      <c r="K4604" s="21" t="s">
        <v>61</v>
      </c>
      <c r="L4604" s="21" t="s">
        <v>61</v>
      </c>
      <c r="M4604" s="21" t="s">
        <v>2757</v>
      </c>
      <c r="N4604" s="21" t="s">
        <v>61</v>
      </c>
      <c r="O4604" s="21" t="s">
        <v>61</v>
      </c>
      <c r="P4604" s="21" t="s">
        <v>2840</v>
      </c>
      <c r="Q4604" s="21" t="s">
        <v>2760</v>
      </c>
      <c r="R4604" s="21" t="s">
        <v>61</v>
      </c>
      <c r="S4604" s="21" t="s">
        <v>61</v>
      </c>
      <c r="T4604" s="21" t="s">
        <v>61</v>
      </c>
      <c r="U4604" s="21" t="s">
        <v>61</v>
      </c>
      <c r="V4604" s="21" t="s">
        <v>61</v>
      </c>
      <c r="W4604" s="21" t="s">
        <v>61</v>
      </c>
      <c r="X4604" s="21" t="s">
        <v>61</v>
      </c>
      <c r="Y4604" s="21" t="s">
        <v>61</v>
      </c>
      <c r="Z4604" s="21" t="s">
        <v>18768</v>
      </c>
      <c r="AA4604" s="21" t="s">
        <v>2919</v>
      </c>
      <c r="AB4604" s="21" t="s">
        <v>2761</v>
      </c>
      <c r="AC4604" s="21" t="s">
        <v>61</v>
      </c>
      <c r="AD4604" s="21" t="s">
        <v>61</v>
      </c>
      <c r="AE4604" s="21" t="s">
        <v>61</v>
      </c>
    </row>
    <row r="4605" spans="1:31" hidden="1">
      <c r="A4605" s="103" t="s">
        <v>2776</v>
      </c>
      <c r="B4605" s="21" t="s">
        <v>18769</v>
      </c>
      <c r="C4605" s="21" t="s">
        <v>18770</v>
      </c>
      <c r="D4605" s="7" t="s">
        <v>2915</v>
      </c>
      <c r="E4605" s="21" t="s">
        <v>2931</v>
      </c>
      <c r="F4605" s="21" t="s">
        <v>61</v>
      </c>
      <c r="G4605" s="21" t="s">
        <v>2768</v>
      </c>
      <c r="H4605" s="21" t="s">
        <v>2917</v>
      </c>
      <c r="I4605" s="21" t="s">
        <v>3034</v>
      </c>
      <c r="J4605" s="21" t="s">
        <v>61</v>
      </c>
      <c r="K4605" s="21" t="s">
        <v>61</v>
      </c>
      <c r="L4605" s="21" t="s">
        <v>61</v>
      </c>
      <c r="M4605" s="21" t="s">
        <v>2757</v>
      </c>
      <c r="N4605" s="21" t="s">
        <v>61</v>
      </c>
      <c r="O4605" s="21" t="s">
        <v>61</v>
      </c>
      <c r="P4605" s="21" t="s">
        <v>2840</v>
      </c>
      <c r="Q4605" s="21" t="s">
        <v>2842</v>
      </c>
      <c r="R4605" s="21" t="s">
        <v>61</v>
      </c>
      <c r="S4605" s="21" t="s">
        <v>61</v>
      </c>
      <c r="T4605" s="21" t="s">
        <v>61</v>
      </c>
      <c r="U4605" s="21" t="s">
        <v>61</v>
      </c>
      <c r="V4605" s="21" t="s">
        <v>61</v>
      </c>
      <c r="W4605" s="21" t="s">
        <v>61</v>
      </c>
      <c r="X4605" s="21" t="s">
        <v>61</v>
      </c>
      <c r="Y4605" s="21" t="s">
        <v>61</v>
      </c>
      <c r="Z4605" s="21" t="s">
        <v>18771</v>
      </c>
      <c r="AA4605" s="21" t="s">
        <v>2919</v>
      </c>
      <c r="AB4605" s="21" t="s">
        <v>2761</v>
      </c>
      <c r="AC4605" s="21" t="s">
        <v>61</v>
      </c>
      <c r="AD4605" s="21" t="s">
        <v>61</v>
      </c>
      <c r="AE4605" s="21" t="s">
        <v>61</v>
      </c>
    </row>
    <row r="4606" spans="1:31" hidden="1">
      <c r="A4606" s="103" t="s">
        <v>2776</v>
      </c>
      <c r="B4606" s="21" t="s">
        <v>18772</v>
      </c>
      <c r="C4606" s="21" t="s">
        <v>18772</v>
      </c>
      <c r="D4606" s="7" t="s">
        <v>2915</v>
      </c>
      <c r="E4606" s="21" t="s">
        <v>2931</v>
      </c>
      <c r="F4606" s="21" t="s">
        <v>61</v>
      </c>
      <c r="G4606" s="21" t="s">
        <v>2768</v>
      </c>
      <c r="H4606" s="21" t="s">
        <v>2917</v>
      </c>
      <c r="I4606" s="21" t="s">
        <v>3034</v>
      </c>
      <c r="J4606" s="21" t="s">
        <v>61</v>
      </c>
      <c r="K4606" s="21" t="s">
        <v>61</v>
      </c>
      <c r="L4606" s="21" t="s">
        <v>61</v>
      </c>
      <c r="M4606" s="21" t="s">
        <v>2953</v>
      </c>
      <c r="N4606" s="21" t="s">
        <v>3275</v>
      </c>
      <c r="O4606" s="21" t="s">
        <v>61</v>
      </c>
      <c r="P4606" s="21" t="s">
        <v>18773</v>
      </c>
      <c r="Q4606" s="21" t="s">
        <v>2842</v>
      </c>
      <c r="R4606" s="21" t="s">
        <v>61</v>
      </c>
      <c r="S4606" s="21" t="s">
        <v>61</v>
      </c>
      <c r="T4606" s="21" t="s">
        <v>61</v>
      </c>
      <c r="U4606" s="21" t="s">
        <v>3278</v>
      </c>
      <c r="V4606" s="21" t="s">
        <v>61</v>
      </c>
      <c r="W4606" s="21" t="s">
        <v>61</v>
      </c>
      <c r="X4606" s="21" t="s">
        <v>61</v>
      </c>
      <c r="Y4606" s="21" t="s">
        <v>61</v>
      </c>
      <c r="Z4606" s="21" t="s">
        <v>3262</v>
      </c>
      <c r="AA4606" s="21" t="s">
        <v>2919</v>
      </c>
      <c r="AB4606" s="21" t="s">
        <v>2761</v>
      </c>
      <c r="AC4606" s="21" t="s">
        <v>61</v>
      </c>
      <c r="AD4606" s="21" t="s">
        <v>61</v>
      </c>
      <c r="AE4606" s="21" t="s">
        <v>61</v>
      </c>
    </row>
    <row r="4607" spans="1:31" hidden="1">
      <c r="A4607" s="103" t="s">
        <v>2776</v>
      </c>
      <c r="B4607" s="21" t="s">
        <v>3337</v>
      </c>
      <c r="C4607" s="21" t="s">
        <v>18774</v>
      </c>
      <c r="D4607" s="7" t="s">
        <v>2915</v>
      </c>
      <c r="E4607" s="21" t="s">
        <v>2931</v>
      </c>
      <c r="F4607" s="21" t="s">
        <v>61</v>
      </c>
      <c r="G4607" s="21" t="s">
        <v>2768</v>
      </c>
      <c r="H4607" s="21" t="s">
        <v>2917</v>
      </c>
      <c r="I4607" s="21" t="s">
        <v>3034</v>
      </c>
      <c r="J4607" s="21" t="s">
        <v>61</v>
      </c>
      <c r="K4607" s="21" t="s">
        <v>61</v>
      </c>
      <c r="L4607" s="21" t="s">
        <v>61</v>
      </c>
      <c r="M4607" s="21" t="s">
        <v>2757</v>
      </c>
      <c r="N4607" s="21" t="s">
        <v>3755</v>
      </c>
      <c r="O4607" s="21" t="s">
        <v>61</v>
      </c>
      <c r="P4607" s="21" t="s">
        <v>18775</v>
      </c>
      <c r="Q4607" s="21" t="s">
        <v>2842</v>
      </c>
      <c r="R4607" s="21" t="s">
        <v>61</v>
      </c>
      <c r="S4607" s="21" t="s">
        <v>61</v>
      </c>
      <c r="T4607" s="21" t="s">
        <v>61</v>
      </c>
      <c r="U4607" s="21" t="s">
        <v>3286</v>
      </c>
      <c r="V4607" s="21" t="s">
        <v>61</v>
      </c>
      <c r="W4607" s="21" t="s">
        <v>61</v>
      </c>
      <c r="X4607" s="21" t="s">
        <v>3757</v>
      </c>
      <c r="Y4607" s="21" t="s">
        <v>61</v>
      </c>
      <c r="Z4607" s="21" t="s">
        <v>18776</v>
      </c>
      <c r="AA4607" s="21" t="s">
        <v>2919</v>
      </c>
      <c r="AB4607" s="21" t="s">
        <v>2761</v>
      </c>
      <c r="AC4607" s="21" t="s">
        <v>61</v>
      </c>
      <c r="AD4607" s="21" t="s">
        <v>61</v>
      </c>
      <c r="AE4607" s="21" t="s">
        <v>61</v>
      </c>
    </row>
    <row r="4608" spans="1:31" hidden="1">
      <c r="A4608" s="103" t="s">
        <v>2776</v>
      </c>
      <c r="B4608" s="21" t="s">
        <v>18777</v>
      </c>
      <c r="C4608" s="21" t="s">
        <v>18778</v>
      </c>
      <c r="D4608" s="7" t="s">
        <v>2922</v>
      </c>
      <c r="E4608" s="21" t="s">
        <v>2931</v>
      </c>
      <c r="F4608" s="21" t="s">
        <v>61</v>
      </c>
      <c r="G4608" s="21" t="s">
        <v>2768</v>
      </c>
      <c r="H4608" s="21" t="s">
        <v>2917</v>
      </c>
      <c r="I4608" s="21" t="s">
        <v>3034</v>
      </c>
      <c r="J4608" s="21" t="s">
        <v>3147</v>
      </c>
      <c r="K4608" s="21" t="s">
        <v>3148</v>
      </c>
      <c r="L4608" s="21" t="s">
        <v>61</v>
      </c>
      <c r="M4608" s="21" t="s">
        <v>2757</v>
      </c>
      <c r="N4608" s="21" t="s">
        <v>3275</v>
      </c>
      <c r="O4608" s="21" t="s">
        <v>61</v>
      </c>
      <c r="P4608" s="21" t="s">
        <v>18779</v>
      </c>
      <c r="Q4608" s="21" t="s">
        <v>2842</v>
      </c>
      <c r="R4608" s="21" t="s">
        <v>61</v>
      </c>
      <c r="S4608" s="21" t="s">
        <v>61</v>
      </c>
      <c r="T4608" s="21" t="s">
        <v>2925</v>
      </c>
      <c r="U4608" s="21" t="s">
        <v>3278</v>
      </c>
      <c r="V4608" s="21" t="s">
        <v>61</v>
      </c>
      <c r="W4608" s="21" t="s">
        <v>61</v>
      </c>
      <c r="X4608" s="21" t="s">
        <v>61</v>
      </c>
      <c r="Y4608" s="21" t="s">
        <v>61</v>
      </c>
      <c r="Z4608" s="21" t="s">
        <v>61</v>
      </c>
      <c r="AA4608" s="21" t="s">
        <v>2919</v>
      </c>
      <c r="AB4608" s="21" t="s">
        <v>2761</v>
      </c>
      <c r="AC4608" s="21" t="s">
        <v>61</v>
      </c>
      <c r="AD4608" s="21" t="s">
        <v>2926</v>
      </c>
      <c r="AE4608" s="21" t="s">
        <v>61</v>
      </c>
    </row>
    <row r="4609" spans="1:31" hidden="1">
      <c r="A4609" s="103" t="s">
        <v>2776</v>
      </c>
      <c r="B4609" s="21" t="s">
        <v>18780</v>
      </c>
      <c r="C4609" s="21" t="s">
        <v>18781</v>
      </c>
      <c r="D4609" s="7" t="s">
        <v>2922</v>
      </c>
      <c r="E4609" s="21" t="s">
        <v>2931</v>
      </c>
      <c r="F4609" s="21" t="s">
        <v>61</v>
      </c>
      <c r="G4609" s="21" t="s">
        <v>2768</v>
      </c>
      <c r="H4609" s="21" t="s">
        <v>2917</v>
      </c>
      <c r="I4609" s="21" t="s">
        <v>3034</v>
      </c>
      <c r="J4609" s="21" t="s">
        <v>3420</v>
      </c>
      <c r="K4609" s="21" t="s">
        <v>3421</v>
      </c>
      <c r="L4609" s="21" t="s">
        <v>61</v>
      </c>
      <c r="M4609" s="21" t="s">
        <v>2953</v>
      </c>
      <c r="N4609" s="21" t="s">
        <v>3168</v>
      </c>
      <c r="O4609" s="21" t="s">
        <v>61</v>
      </c>
      <c r="P4609" s="21" t="s">
        <v>18782</v>
      </c>
      <c r="Q4609" s="21" t="s">
        <v>2842</v>
      </c>
      <c r="R4609" s="21" t="s">
        <v>61</v>
      </c>
      <c r="S4609" s="21" t="s">
        <v>61</v>
      </c>
      <c r="T4609" s="21" t="s">
        <v>2925</v>
      </c>
      <c r="U4609" s="21" t="s">
        <v>3170</v>
      </c>
      <c r="V4609" s="21" t="s">
        <v>61</v>
      </c>
      <c r="W4609" s="21" t="s">
        <v>61</v>
      </c>
      <c r="X4609" s="21" t="s">
        <v>61</v>
      </c>
      <c r="Y4609" s="21" t="s">
        <v>61</v>
      </c>
      <c r="Z4609" s="21" t="s">
        <v>61</v>
      </c>
      <c r="AA4609" s="21" t="s">
        <v>2919</v>
      </c>
      <c r="AB4609" s="21" t="s">
        <v>2761</v>
      </c>
      <c r="AC4609" s="21" t="s">
        <v>61</v>
      </c>
      <c r="AD4609" s="21" t="s">
        <v>2926</v>
      </c>
      <c r="AE4609" s="21" t="s">
        <v>61</v>
      </c>
    </row>
    <row r="4610" spans="1:31" hidden="1">
      <c r="A4610" s="103" t="s">
        <v>2776</v>
      </c>
      <c r="B4610" s="21" t="s">
        <v>18783</v>
      </c>
      <c r="C4610" s="21" t="s">
        <v>18784</v>
      </c>
      <c r="D4610" s="7" t="s">
        <v>2915</v>
      </c>
      <c r="E4610" s="21" t="s">
        <v>2931</v>
      </c>
      <c r="F4610" s="21" t="s">
        <v>61</v>
      </c>
      <c r="G4610" s="21" t="s">
        <v>2768</v>
      </c>
      <c r="H4610" s="21" t="s">
        <v>2917</v>
      </c>
      <c r="I4610" s="21" t="s">
        <v>61</v>
      </c>
      <c r="J4610" s="21" t="s">
        <v>61</v>
      </c>
      <c r="K4610" s="21" t="s">
        <v>61</v>
      </c>
      <c r="L4610" s="21" t="s">
        <v>61</v>
      </c>
      <c r="M4610" s="21" t="s">
        <v>2953</v>
      </c>
      <c r="N4610" s="21" t="s">
        <v>61</v>
      </c>
      <c r="O4610" s="21" t="s">
        <v>61</v>
      </c>
      <c r="P4610" s="21" t="s">
        <v>2840</v>
      </c>
      <c r="Q4610" s="21" t="s">
        <v>2842</v>
      </c>
      <c r="R4610" s="21" t="s">
        <v>61</v>
      </c>
      <c r="S4610" s="21" t="s">
        <v>61</v>
      </c>
      <c r="T4610" s="21" t="s">
        <v>61</v>
      </c>
      <c r="U4610" s="21" t="s">
        <v>61</v>
      </c>
      <c r="V4610" s="21" t="s">
        <v>61</v>
      </c>
      <c r="W4610" s="21" t="s">
        <v>61</v>
      </c>
      <c r="X4610" s="21" t="s">
        <v>61</v>
      </c>
      <c r="Y4610" s="21" t="s">
        <v>61</v>
      </c>
      <c r="Z4610" s="21" t="s">
        <v>18785</v>
      </c>
      <c r="AA4610" s="21" t="s">
        <v>2919</v>
      </c>
      <c r="AB4610" s="21" t="s">
        <v>2761</v>
      </c>
      <c r="AC4610" s="21" t="s">
        <v>61</v>
      </c>
      <c r="AD4610" s="21" t="s">
        <v>61</v>
      </c>
      <c r="AE4610" s="21" t="s">
        <v>61</v>
      </c>
    </row>
    <row r="4611" spans="1:31" hidden="1">
      <c r="A4611" s="103" t="s">
        <v>2776</v>
      </c>
      <c r="B4611" s="21" t="s">
        <v>18786</v>
      </c>
      <c r="C4611" s="21" t="s">
        <v>18787</v>
      </c>
      <c r="D4611" s="7" t="s">
        <v>2922</v>
      </c>
      <c r="E4611" s="21" t="s">
        <v>2931</v>
      </c>
      <c r="F4611" s="21" t="s">
        <v>61</v>
      </c>
      <c r="G4611" s="21" t="s">
        <v>2768</v>
      </c>
      <c r="H4611" s="21" t="s">
        <v>2917</v>
      </c>
      <c r="I4611" s="21" t="s">
        <v>3034</v>
      </c>
      <c r="J4611" s="21" t="s">
        <v>3111</v>
      </c>
      <c r="K4611" s="21" t="s">
        <v>3112</v>
      </c>
      <c r="L4611" s="21" t="s">
        <v>61</v>
      </c>
      <c r="M4611" s="21" t="s">
        <v>2757</v>
      </c>
      <c r="N4611" s="21" t="s">
        <v>3653</v>
      </c>
      <c r="O4611" s="21" t="s">
        <v>61</v>
      </c>
      <c r="P4611" s="21" t="s">
        <v>18788</v>
      </c>
      <c r="Q4611" s="21" t="s">
        <v>2842</v>
      </c>
      <c r="R4611" s="21" t="s">
        <v>61</v>
      </c>
      <c r="S4611" s="21" t="s">
        <v>61</v>
      </c>
      <c r="T4611" s="21" t="s">
        <v>2925</v>
      </c>
      <c r="U4611" s="21" t="s">
        <v>3655</v>
      </c>
      <c r="V4611" s="21" t="s">
        <v>61</v>
      </c>
      <c r="W4611" s="21" t="s">
        <v>61</v>
      </c>
      <c r="X4611" s="21" t="s">
        <v>61</v>
      </c>
      <c r="Y4611" s="21" t="s">
        <v>61</v>
      </c>
      <c r="Z4611" s="21" t="s">
        <v>61</v>
      </c>
      <c r="AA4611" s="21" t="s">
        <v>2919</v>
      </c>
      <c r="AB4611" s="21" t="s">
        <v>2761</v>
      </c>
      <c r="AC4611" s="21" t="s">
        <v>61</v>
      </c>
      <c r="AD4611" s="21" t="s">
        <v>2926</v>
      </c>
      <c r="AE4611" s="21" t="s">
        <v>61</v>
      </c>
    </row>
    <row r="4612" spans="1:31" hidden="1">
      <c r="A4612" s="103" t="s">
        <v>2776</v>
      </c>
      <c r="B4612" s="21" t="s">
        <v>18789</v>
      </c>
      <c r="C4612" s="21" t="s">
        <v>18790</v>
      </c>
      <c r="D4612" s="7" t="s">
        <v>2915</v>
      </c>
      <c r="E4612" s="21" t="s">
        <v>2931</v>
      </c>
      <c r="F4612" s="21" t="s">
        <v>61</v>
      </c>
      <c r="G4612" s="21" t="s">
        <v>2768</v>
      </c>
      <c r="H4612" s="21" t="s">
        <v>2917</v>
      </c>
      <c r="I4612" s="21" t="s">
        <v>3034</v>
      </c>
      <c r="J4612" s="21" t="s">
        <v>61</v>
      </c>
      <c r="K4612" s="21" t="s">
        <v>61</v>
      </c>
      <c r="L4612" s="21" t="s">
        <v>61</v>
      </c>
      <c r="M4612" s="21" t="s">
        <v>2757</v>
      </c>
      <c r="N4612" s="21" t="s">
        <v>4514</v>
      </c>
      <c r="O4612" s="21" t="s">
        <v>61</v>
      </c>
      <c r="P4612" s="21" t="s">
        <v>18791</v>
      </c>
      <c r="Q4612" s="21" t="s">
        <v>2760</v>
      </c>
      <c r="R4612" s="21" t="s">
        <v>61</v>
      </c>
      <c r="S4612" s="21" t="s">
        <v>61</v>
      </c>
      <c r="T4612" s="21" t="s">
        <v>61</v>
      </c>
      <c r="U4612" s="21" t="s">
        <v>3127</v>
      </c>
      <c r="V4612" s="21" t="s">
        <v>61</v>
      </c>
      <c r="W4612" s="21" t="s">
        <v>61</v>
      </c>
      <c r="X4612" s="21" t="s">
        <v>3128</v>
      </c>
      <c r="Y4612" s="21" t="s">
        <v>61</v>
      </c>
      <c r="Z4612" s="21" t="s">
        <v>18792</v>
      </c>
      <c r="AA4612" s="21" t="s">
        <v>2919</v>
      </c>
      <c r="AB4612" s="21" t="s">
        <v>2761</v>
      </c>
      <c r="AC4612" s="21" t="s">
        <v>61</v>
      </c>
      <c r="AD4612" s="21" t="s">
        <v>61</v>
      </c>
      <c r="AE4612" s="21" t="s">
        <v>61</v>
      </c>
    </row>
    <row r="4613" spans="1:31" hidden="1">
      <c r="A4613" s="103" t="s">
        <v>2776</v>
      </c>
      <c r="B4613" s="21" t="s">
        <v>18793</v>
      </c>
      <c r="C4613" s="21" t="s">
        <v>18794</v>
      </c>
      <c r="D4613" s="7" t="s">
        <v>2915</v>
      </c>
      <c r="E4613" s="21" t="s">
        <v>2931</v>
      </c>
      <c r="F4613" s="21" t="s">
        <v>61</v>
      </c>
      <c r="G4613" s="21" t="s">
        <v>2768</v>
      </c>
      <c r="H4613" s="21" t="s">
        <v>2917</v>
      </c>
      <c r="I4613" s="21" t="s">
        <v>61</v>
      </c>
      <c r="J4613" s="21" t="s">
        <v>61</v>
      </c>
      <c r="K4613" s="21" t="s">
        <v>61</v>
      </c>
      <c r="L4613" s="21" t="s">
        <v>61</v>
      </c>
      <c r="M4613" s="21" t="s">
        <v>2953</v>
      </c>
      <c r="N4613" s="21" t="s">
        <v>61</v>
      </c>
      <c r="O4613" s="21" t="s">
        <v>61</v>
      </c>
      <c r="P4613" s="21" t="s">
        <v>2840</v>
      </c>
      <c r="Q4613" s="21" t="s">
        <v>2842</v>
      </c>
      <c r="R4613" s="21" t="s">
        <v>61</v>
      </c>
      <c r="S4613" s="21" t="s">
        <v>61</v>
      </c>
      <c r="T4613" s="21" t="s">
        <v>61</v>
      </c>
      <c r="U4613" s="21" t="s">
        <v>61</v>
      </c>
      <c r="V4613" s="21" t="s">
        <v>61</v>
      </c>
      <c r="W4613" s="21" t="s">
        <v>61</v>
      </c>
      <c r="X4613" s="21" t="s">
        <v>61</v>
      </c>
      <c r="Y4613" s="21" t="s">
        <v>61</v>
      </c>
      <c r="Z4613" s="21" t="s">
        <v>18795</v>
      </c>
      <c r="AA4613" s="21" t="s">
        <v>2919</v>
      </c>
      <c r="AB4613" s="21" t="s">
        <v>2761</v>
      </c>
      <c r="AC4613" s="21" t="s">
        <v>61</v>
      </c>
      <c r="AD4613" s="21" t="s">
        <v>61</v>
      </c>
      <c r="AE4613" s="21" t="s">
        <v>61</v>
      </c>
    </row>
    <row r="4614" spans="1:31" hidden="1">
      <c r="A4614" s="103" t="s">
        <v>2776</v>
      </c>
      <c r="B4614" s="21" t="s">
        <v>18796</v>
      </c>
      <c r="C4614" s="21" t="s">
        <v>18797</v>
      </c>
      <c r="D4614" s="7" t="s">
        <v>2915</v>
      </c>
      <c r="E4614" s="21" t="s">
        <v>2931</v>
      </c>
      <c r="F4614" s="21" t="s">
        <v>61</v>
      </c>
      <c r="G4614" s="21" t="s">
        <v>2768</v>
      </c>
      <c r="H4614" s="21" t="s">
        <v>2917</v>
      </c>
      <c r="I4614" s="21" t="s">
        <v>3034</v>
      </c>
      <c r="J4614" s="21" t="s">
        <v>61</v>
      </c>
      <c r="K4614" s="21" t="s">
        <v>61</v>
      </c>
      <c r="L4614" s="21" t="s">
        <v>61</v>
      </c>
      <c r="M4614" s="21" t="s">
        <v>2757</v>
      </c>
      <c r="N4614" s="21" t="s">
        <v>18798</v>
      </c>
      <c r="O4614" s="21" t="s">
        <v>61</v>
      </c>
      <c r="P4614" s="21" t="s">
        <v>18799</v>
      </c>
      <c r="Q4614" s="21" t="s">
        <v>2842</v>
      </c>
      <c r="R4614" s="21" t="s">
        <v>61</v>
      </c>
      <c r="S4614" s="21" t="s">
        <v>61</v>
      </c>
      <c r="T4614" s="21" t="s">
        <v>61</v>
      </c>
      <c r="U4614" s="21" t="s">
        <v>3080</v>
      </c>
      <c r="V4614" s="21" t="s">
        <v>61</v>
      </c>
      <c r="W4614" s="21" t="s">
        <v>61</v>
      </c>
      <c r="X4614" s="21" t="s">
        <v>3848</v>
      </c>
      <c r="Y4614" s="21" t="s">
        <v>61</v>
      </c>
      <c r="Z4614" s="21" t="s">
        <v>18800</v>
      </c>
      <c r="AA4614" s="21" t="s">
        <v>2919</v>
      </c>
      <c r="AB4614" s="21" t="s">
        <v>2761</v>
      </c>
      <c r="AC4614" s="21" t="s">
        <v>61</v>
      </c>
      <c r="AD4614" s="21" t="s">
        <v>61</v>
      </c>
      <c r="AE4614" s="21" t="s">
        <v>61</v>
      </c>
    </row>
    <row r="4615" spans="1:31" hidden="1">
      <c r="A4615" s="103" t="s">
        <v>2776</v>
      </c>
      <c r="B4615" s="21" t="s">
        <v>18801</v>
      </c>
      <c r="C4615" s="21" t="s">
        <v>18802</v>
      </c>
      <c r="D4615" s="7" t="s">
        <v>2915</v>
      </c>
      <c r="E4615" s="21" t="s">
        <v>2931</v>
      </c>
      <c r="F4615" s="21" t="s">
        <v>61</v>
      </c>
      <c r="G4615" s="21" t="s">
        <v>2768</v>
      </c>
      <c r="H4615" s="21" t="s">
        <v>2917</v>
      </c>
      <c r="I4615" s="21" t="s">
        <v>3034</v>
      </c>
      <c r="J4615" s="21" t="s">
        <v>61</v>
      </c>
      <c r="K4615" s="21" t="s">
        <v>61</v>
      </c>
      <c r="L4615" s="21" t="s">
        <v>61</v>
      </c>
      <c r="M4615" s="21" t="s">
        <v>2757</v>
      </c>
      <c r="N4615" s="21" t="s">
        <v>61</v>
      </c>
      <c r="O4615" s="21" t="s">
        <v>61</v>
      </c>
      <c r="P4615" s="21" t="s">
        <v>2840</v>
      </c>
      <c r="Q4615" s="21" t="s">
        <v>2842</v>
      </c>
      <c r="R4615" s="21" t="s">
        <v>61</v>
      </c>
      <c r="S4615" s="21" t="s">
        <v>61</v>
      </c>
      <c r="T4615" s="21" t="s">
        <v>61</v>
      </c>
      <c r="U4615" s="21" t="s">
        <v>61</v>
      </c>
      <c r="V4615" s="21" t="s">
        <v>61</v>
      </c>
      <c r="W4615" s="21" t="s">
        <v>61</v>
      </c>
      <c r="X4615" s="21" t="s">
        <v>61</v>
      </c>
      <c r="Y4615" s="21" t="s">
        <v>61</v>
      </c>
      <c r="Z4615" s="21" t="s">
        <v>18803</v>
      </c>
      <c r="AA4615" s="21" t="s">
        <v>2919</v>
      </c>
      <c r="AB4615" s="21" t="s">
        <v>2761</v>
      </c>
      <c r="AC4615" s="21" t="s">
        <v>61</v>
      </c>
      <c r="AD4615" s="21" t="s">
        <v>61</v>
      </c>
      <c r="AE4615" s="21" t="s">
        <v>61</v>
      </c>
    </row>
    <row r="4616" spans="1:31" hidden="1">
      <c r="A4616" s="103" t="s">
        <v>2776</v>
      </c>
      <c r="B4616" s="21" t="s">
        <v>18804</v>
      </c>
      <c r="C4616" s="21" t="s">
        <v>18805</v>
      </c>
      <c r="D4616" s="7" t="s">
        <v>2915</v>
      </c>
      <c r="E4616" s="21" t="s">
        <v>2931</v>
      </c>
      <c r="F4616" s="21" t="s">
        <v>61</v>
      </c>
      <c r="G4616" s="21" t="s">
        <v>2768</v>
      </c>
      <c r="H4616" s="21" t="s">
        <v>2917</v>
      </c>
      <c r="I4616" s="21" t="s">
        <v>3034</v>
      </c>
      <c r="J4616" s="21" t="s">
        <v>61</v>
      </c>
      <c r="K4616" s="21" t="s">
        <v>61</v>
      </c>
      <c r="L4616" s="21" t="s">
        <v>61</v>
      </c>
      <c r="M4616" s="21" t="s">
        <v>2953</v>
      </c>
      <c r="N4616" s="21" t="s">
        <v>61</v>
      </c>
      <c r="O4616" s="21" t="s">
        <v>61</v>
      </c>
      <c r="P4616" s="21" t="s">
        <v>2840</v>
      </c>
      <c r="Q4616" s="21" t="s">
        <v>2842</v>
      </c>
      <c r="R4616" s="21" t="s">
        <v>61</v>
      </c>
      <c r="S4616" s="21" t="s">
        <v>61</v>
      </c>
      <c r="T4616" s="21" t="s">
        <v>61</v>
      </c>
      <c r="U4616" s="21" t="s">
        <v>61</v>
      </c>
      <c r="V4616" s="21" t="s">
        <v>61</v>
      </c>
      <c r="W4616" s="21" t="s">
        <v>61</v>
      </c>
      <c r="X4616" s="21" t="s">
        <v>61</v>
      </c>
      <c r="Y4616" s="21" t="s">
        <v>61</v>
      </c>
      <c r="Z4616" s="21" t="s">
        <v>18806</v>
      </c>
      <c r="AA4616" s="21" t="s">
        <v>2919</v>
      </c>
      <c r="AB4616" s="21" t="s">
        <v>2761</v>
      </c>
      <c r="AC4616" s="21" t="s">
        <v>61</v>
      </c>
      <c r="AD4616" s="21" t="s">
        <v>61</v>
      </c>
      <c r="AE4616" s="21" t="s">
        <v>61</v>
      </c>
    </row>
    <row r="4617" spans="1:31" hidden="1">
      <c r="A4617" s="103" t="s">
        <v>2776</v>
      </c>
      <c r="B4617" s="21" t="s">
        <v>18807</v>
      </c>
      <c r="C4617" s="21" t="s">
        <v>18808</v>
      </c>
      <c r="D4617" s="7" t="s">
        <v>2915</v>
      </c>
      <c r="E4617" s="21" t="s">
        <v>2931</v>
      </c>
      <c r="F4617" s="21" t="s">
        <v>61</v>
      </c>
      <c r="G4617" s="21" t="s">
        <v>2768</v>
      </c>
      <c r="H4617" s="21" t="s">
        <v>2917</v>
      </c>
      <c r="I4617" s="21" t="s">
        <v>61</v>
      </c>
      <c r="J4617" s="21" t="s">
        <v>61</v>
      </c>
      <c r="K4617" s="21" t="s">
        <v>61</v>
      </c>
      <c r="L4617" s="21" t="s">
        <v>61</v>
      </c>
      <c r="M4617" s="21" t="s">
        <v>2953</v>
      </c>
      <c r="N4617" s="21" t="s">
        <v>61</v>
      </c>
      <c r="O4617" s="21" t="s">
        <v>61</v>
      </c>
      <c r="P4617" s="21" t="s">
        <v>2840</v>
      </c>
      <c r="Q4617" s="21" t="s">
        <v>2842</v>
      </c>
      <c r="R4617" s="21" t="s">
        <v>61</v>
      </c>
      <c r="S4617" s="21" t="s">
        <v>61</v>
      </c>
      <c r="T4617" s="21" t="s">
        <v>61</v>
      </c>
      <c r="U4617" s="21" t="s">
        <v>61</v>
      </c>
      <c r="V4617" s="21" t="s">
        <v>61</v>
      </c>
      <c r="W4617" s="21" t="s">
        <v>61</v>
      </c>
      <c r="X4617" s="21" t="s">
        <v>61</v>
      </c>
      <c r="Y4617" s="21" t="s">
        <v>61</v>
      </c>
      <c r="Z4617" s="21" t="s">
        <v>18809</v>
      </c>
      <c r="AA4617" s="21" t="s">
        <v>2919</v>
      </c>
      <c r="AB4617" s="21" t="s">
        <v>2761</v>
      </c>
      <c r="AC4617" s="21" t="s">
        <v>61</v>
      </c>
      <c r="AD4617" s="21" t="s">
        <v>61</v>
      </c>
      <c r="AE4617" s="21" t="s">
        <v>61</v>
      </c>
    </row>
    <row r="4618" spans="1:31" hidden="1">
      <c r="A4618" s="103" t="s">
        <v>2776</v>
      </c>
      <c r="B4618" s="21" t="s">
        <v>18810</v>
      </c>
      <c r="C4618" s="21" t="s">
        <v>18811</v>
      </c>
      <c r="D4618" s="7" t="s">
        <v>2915</v>
      </c>
      <c r="E4618" s="21" t="s">
        <v>2931</v>
      </c>
      <c r="F4618" s="21" t="s">
        <v>61</v>
      </c>
      <c r="G4618" s="21" t="s">
        <v>2768</v>
      </c>
      <c r="H4618" s="21" t="s">
        <v>2917</v>
      </c>
      <c r="I4618" s="21" t="s">
        <v>3034</v>
      </c>
      <c r="J4618" s="21" t="s">
        <v>61</v>
      </c>
      <c r="K4618" s="21" t="s">
        <v>61</v>
      </c>
      <c r="L4618" s="21" t="s">
        <v>61</v>
      </c>
      <c r="M4618" s="21" t="s">
        <v>2953</v>
      </c>
      <c r="N4618" s="21" t="s">
        <v>3413</v>
      </c>
      <c r="O4618" s="21" t="s">
        <v>61</v>
      </c>
      <c r="P4618" s="21" t="s">
        <v>18812</v>
      </c>
      <c r="Q4618" s="21" t="s">
        <v>2760</v>
      </c>
      <c r="R4618" s="21" t="s">
        <v>61</v>
      </c>
      <c r="S4618" s="21" t="s">
        <v>61</v>
      </c>
      <c r="T4618" s="21" t="s">
        <v>61</v>
      </c>
      <c r="U4618" s="21" t="s">
        <v>3135</v>
      </c>
      <c r="V4618" s="21" t="s">
        <v>61</v>
      </c>
      <c r="W4618" s="21" t="s">
        <v>61</v>
      </c>
      <c r="X4618" s="21" t="s">
        <v>61</v>
      </c>
      <c r="Y4618" s="21" t="s">
        <v>61</v>
      </c>
      <c r="Z4618" s="21" t="s">
        <v>18813</v>
      </c>
      <c r="AA4618" s="21" t="s">
        <v>2919</v>
      </c>
      <c r="AB4618" s="21" t="s">
        <v>2761</v>
      </c>
      <c r="AC4618" s="21" t="s">
        <v>61</v>
      </c>
      <c r="AD4618" s="21" t="s">
        <v>61</v>
      </c>
      <c r="AE4618" s="21" t="s">
        <v>61</v>
      </c>
    </row>
    <row r="4619" spans="1:31" hidden="1">
      <c r="A4619" s="103" t="s">
        <v>2776</v>
      </c>
      <c r="B4619" s="21" t="s">
        <v>18814</v>
      </c>
      <c r="C4619" s="21" t="s">
        <v>18815</v>
      </c>
      <c r="D4619" s="7" t="s">
        <v>2915</v>
      </c>
      <c r="E4619" s="21" t="s">
        <v>2931</v>
      </c>
      <c r="F4619" s="21" t="s">
        <v>61</v>
      </c>
      <c r="G4619" s="21" t="s">
        <v>2768</v>
      </c>
      <c r="H4619" s="21" t="s">
        <v>2917</v>
      </c>
      <c r="I4619" s="21" t="s">
        <v>61</v>
      </c>
      <c r="J4619" s="21" t="s">
        <v>61</v>
      </c>
      <c r="K4619" s="21" t="s">
        <v>61</v>
      </c>
      <c r="L4619" s="21" t="s">
        <v>61</v>
      </c>
      <c r="M4619" s="21" t="s">
        <v>2953</v>
      </c>
      <c r="N4619" s="21" t="s">
        <v>61</v>
      </c>
      <c r="O4619" s="21" t="s">
        <v>61</v>
      </c>
      <c r="P4619" s="21" t="s">
        <v>2840</v>
      </c>
      <c r="Q4619" s="21" t="s">
        <v>2842</v>
      </c>
      <c r="R4619" s="21" t="s">
        <v>61</v>
      </c>
      <c r="S4619" s="21" t="s">
        <v>61</v>
      </c>
      <c r="T4619" s="21" t="s">
        <v>61</v>
      </c>
      <c r="U4619" s="21" t="s">
        <v>61</v>
      </c>
      <c r="V4619" s="21" t="s">
        <v>61</v>
      </c>
      <c r="W4619" s="21" t="s">
        <v>61</v>
      </c>
      <c r="X4619" s="21" t="s">
        <v>61</v>
      </c>
      <c r="Y4619" s="21" t="s">
        <v>61</v>
      </c>
      <c r="Z4619" s="21" t="s">
        <v>18816</v>
      </c>
      <c r="AA4619" s="21" t="s">
        <v>2919</v>
      </c>
      <c r="AB4619" s="21" t="s">
        <v>2761</v>
      </c>
      <c r="AC4619" s="21" t="s">
        <v>61</v>
      </c>
      <c r="AD4619" s="21" t="s">
        <v>61</v>
      </c>
      <c r="AE4619" s="21" t="s">
        <v>61</v>
      </c>
    </row>
    <row r="4620" spans="1:31" hidden="1">
      <c r="A4620" s="103" t="s">
        <v>2776</v>
      </c>
      <c r="B4620" s="21" t="s">
        <v>18817</v>
      </c>
      <c r="C4620" s="21" t="s">
        <v>18818</v>
      </c>
      <c r="D4620" s="7" t="s">
        <v>2922</v>
      </c>
      <c r="E4620" s="21" t="s">
        <v>2931</v>
      </c>
      <c r="F4620" s="21" t="s">
        <v>61</v>
      </c>
      <c r="G4620" s="21" t="s">
        <v>2768</v>
      </c>
      <c r="H4620" s="21" t="s">
        <v>2917</v>
      </c>
      <c r="I4620" s="21" t="s">
        <v>3034</v>
      </c>
      <c r="J4620" s="21" t="s">
        <v>5867</v>
      </c>
      <c r="K4620" s="21" t="s">
        <v>18819</v>
      </c>
      <c r="L4620" s="21" t="s">
        <v>61</v>
      </c>
      <c r="M4620" s="21" t="s">
        <v>2953</v>
      </c>
      <c r="N4620" s="21" t="s">
        <v>61</v>
      </c>
      <c r="O4620" s="21" t="s">
        <v>4134</v>
      </c>
      <c r="P4620" s="21" t="s">
        <v>13531</v>
      </c>
      <c r="Q4620" s="21" t="s">
        <v>2842</v>
      </c>
      <c r="R4620" s="21" t="s">
        <v>61</v>
      </c>
      <c r="S4620" s="21" t="s">
        <v>61</v>
      </c>
      <c r="T4620" s="21" t="s">
        <v>2925</v>
      </c>
      <c r="U4620" s="21" t="s">
        <v>61</v>
      </c>
      <c r="V4620" s="21" t="s">
        <v>61</v>
      </c>
      <c r="W4620" s="21" t="s">
        <v>61</v>
      </c>
      <c r="X4620" s="21" t="s">
        <v>61</v>
      </c>
      <c r="Y4620" s="21" t="s">
        <v>61</v>
      </c>
      <c r="Z4620" s="21" t="s">
        <v>61</v>
      </c>
      <c r="AA4620" s="21" t="s">
        <v>2919</v>
      </c>
      <c r="AB4620" s="21" t="s">
        <v>2761</v>
      </c>
      <c r="AC4620" s="21" t="s">
        <v>61</v>
      </c>
      <c r="AD4620" s="21" t="s">
        <v>2926</v>
      </c>
      <c r="AE4620" s="21" t="s">
        <v>61</v>
      </c>
    </row>
    <row r="4621" spans="1:31" hidden="1">
      <c r="A4621" s="103" t="s">
        <v>2776</v>
      </c>
      <c r="B4621" s="21" t="s">
        <v>18820</v>
      </c>
      <c r="C4621" s="21" t="s">
        <v>18821</v>
      </c>
      <c r="D4621" s="7" t="s">
        <v>2915</v>
      </c>
      <c r="E4621" s="21" t="s">
        <v>2931</v>
      </c>
      <c r="F4621" s="21" t="s">
        <v>61</v>
      </c>
      <c r="G4621" s="21" t="s">
        <v>2768</v>
      </c>
      <c r="H4621" s="21" t="s">
        <v>2917</v>
      </c>
      <c r="I4621" s="21" t="s">
        <v>61</v>
      </c>
      <c r="J4621" s="21" t="s">
        <v>61</v>
      </c>
      <c r="K4621" s="21" t="s">
        <v>61</v>
      </c>
      <c r="L4621" s="21" t="s">
        <v>61</v>
      </c>
      <c r="M4621" s="21" t="s">
        <v>2757</v>
      </c>
      <c r="N4621" s="21" t="s">
        <v>61</v>
      </c>
      <c r="O4621" s="21" t="s">
        <v>61</v>
      </c>
      <c r="P4621" s="21" t="s">
        <v>2840</v>
      </c>
      <c r="Q4621" s="21" t="s">
        <v>2842</v>
      </c>
      <c r="R4621" s="21" t="s">
        <v>61</v>
      </c>
      <c r="S4621" s="21" t="s">
        <v>61</v>
      </c>
      <c r="T4621" s="21" t="s">
        <v>61</v>
      </c>
      <c r="U4621" s="21" t="s">
        <v>61</v>
      </c>
      <c r="V4621" s="21" t="s">
        <v>61</v>
      </c>
      <c r="W4621" s="21" t="s">
        <v>61</v>
      </c>
      <c r="X4621" s="21" t="s">
        <v>61</v>
      </c>
      <c r="Y4621" s="21" t="s">
        <v>61</v>
      </c>
      <c r="Z4621" s="21" t="s">
        <v>18822</v>
      </c>
      <c r="AA4621" s="21" t="s">
        <v>2919</v>
      </c>
      <c r="AB4621" s="21" t="s">
        <v>2761</v>
      </c>
      <c r="AC4621" s="21" t="s">
        <v>61</v>
      </c>
      <c r="AD4621" s="21" t="s">
        <v>61</v>
      </c>
      <c r="AE4621" s="21" t="s">
        <v>61</v>
      </c>
    </row>
    <row r="4622" spans="1:31" hidden="1">
      <c r="A4622" s="103" t="s">
        <v>2776</v>
      </c>
      <c r="B4622" s="21" t="s">
        <v>18823</v>
      </c>
      <c r="C4622" s="21" t="s">
        <v>18824</v>
      </c>
      <c r="D4622" s="7" t="s">
        <v>2915</v>
      </c>
      <c r="E4622" s="21" t="s">
        <v>2931</v>
      </c>
      <c r="F4622" s="21" t="s">
        <v>61</v>
      </c>
      <c r="G4622" s="21" t="s">
        <v>2768</v>
      </c>
      <c r="H4622" s="21" t="s">
        <v>2917</v>
      </c>
      <c r="I4622" s="21" t="s">
        <v>61</v>
      </c>
      <c r="J4622" s="21" t="s">
        <v>61</v>
      </c>
      <c r="K4622" s="21" t="s">
        <v>61</v>
      </c>
      <c r="L4622" s="21" t="s">
        <v>61</v>
      </c>
      <c r="M4622" s="21" t="s">
        <v>2953</v>
      </c>
      <c r="N4622" s="21" t="s">
        <v>61</v>
      </c>
      <c r="O4622" s="21" t="s">
        <v>61</v>
      </c>
      <c r="P4622" s="21" t="s">
        <v>2840</v>
      </c>
      <c r="Q4622" s="21" t="s">
        <v>2842</v>
      </c>
      <c r="R4622" s="21" t="s">
        <v>61</v>
      </c>
      <c r="S4622" s="21" t="s">
        <v>61</v>
      </c>
      <c r="T4622" s="21" t="s">
        <v>61</v>
      </c>
      <c r="U4622" s="21" t="s">
        <v>61</v>
      </c>
      <c r="V4622" s="21" t="s">
        <v>61</v>
      </c>
      <c r="W4622" s="21" t="s">
        <v>61</v>
      </c>
      <c r="X4622" s="21" t="s">
        <v>61</v>
      </c>
      <c r="Y4622" s="21" t="s">
        <v>61</v>
      </c>
      <c r="Z4622" s="21" t="s">
        <v>18825</v>
      </c>
      <c r="AA4622" s="21" t="s">
        <v>2919</v>
      </c>
      <c r="AB4622" s="21" t="s">
        <v>2761</v>
      </c>
      <c r="AC4622" s="21" t="s">
        <v>61</v>
      </c>
      <c r="AD4622" s="21" t="s">
        <v>61</v>
      </c>
      <c r="AE4622" s="21" t="s">
        <v>61</v>
      </c>
    </row>
    <row r="4623" spans="1:31" hidden="1">
      <c r="A4623" s="103" t="s">
        <v>2776</v>
      </c>
      <c r="B4623" s="21" t="s">
        <v>18826</v>
      </c>
      <c r="C4623" s="21" t="s">
        <v>18827</v>
      </c>
      <c r="D4623" s="7" t="s">
        <v>2915</v>
      </c>
      <c r="E4623" s="21" t="s">
        <v>2931</v>
      </c>
      <c r="F4623" s="21" t="s">
        <v>61</v>
      </c>
      <c r="G4623" s="21" t="s">
        <v>2768</v>
      </c>
      <c r="H4623" s="21" t="s">
        <v>2917</v>
      </c>
      <c r="I4623" s="21" t="s">
        <v>61</v>
      </c>
      <c r="J4623" s="21" t="s">
        <v>61</v>
      </c>
      <c r="K4623" s="21" t="s">
        <v>61</v>
      </c>
      <c r="L4623" s="21" t="s">
        <v>61</v>
      </c>
      <c r="M4623" s="21" t="s">
        <v>2953</v>
      </c>
      <c r="N4623" s="21" t="s">
        <v>61</v>
      </c>
      <c r="O4623" s="21" t="s">
        <v>61</v>
      </c>
      <c r="P4623" s="21" t="s">
        <v>2840</v>
      </c>
      <c r="Q4623" s="21" t="s">
        <v>2842</v>
      </c>
      <c r="R4623" s="21" t="s">
        <v>61</v>
      </c>
      <c r="S4623" s="21" t="s">
        <v>61</v>
      </c>
      <c r="T4623" s="21" t="s">
        <v>61</v>
      </c>
      <c r="U4623" s="21" t="s">
        <v>61</v>
      </c>
      <c r="V4623" s="21" t="s">
        <v>61</v>
      </c>
      <c r="W4623" s="21" t="s">
        <v>61</v>
      </c>
      <c r="X4623" s="21" t="s">
        <v>61</v>
      </c>
      <c r="Y4623" s="21" t="s">
        <v>61</v>
      </c>
      <c r="Z4623" s="21" t="s">
        <v>18828</v>
      </c>
      <c r="AA4623" s="21" t="s">
        <v>2919</v>
      </c>
      <c r="AB4623" s="21" t="s">
        <v>2761</v>
      </c>
      <c r="AC4623" s="21" t="s">
        <v>61</v>
      </c>
      <c r="AD4623" s="21" t="s">
        <v>61</v>
      </c>
      <c r="AE4623" s="21" t="s">
        <v>61</v>
      </c>
    </row>
    <row r="4624" spans="1:31" hidden="1">
      <c r="A4624" s="103" t="s">
        <v>2776</v>
      </c>
      <c r="B4624" s="21" t="s">
        <v>18829</v>
      </c>
      <c r="C4624" s="21" t="s">
        <v>18830</v>
      </c>
      <c r="D4624" s="7" t="s">
        <v>2915</v>
      </c>
      <c r="E4624" s="21" t="s">
        <v>2931</v>
      </c>
      <c r="F4624" s="21" t="s">
        <v>61</v>
      </c>
      <c r="G4624" s="21" t="s">
        <v>2768</v>
      </c>
      <c r="H4624" s="21" t="s">
        <v>2917</v>
      </c>
      <c r="I4624" s="21" t="s">
        <v>3034</v>
      </c>
      <c r="J4624" s="21" t="s">
        <v>61</v>
      </c>
      <c r="K4624" s="21" t="s">
        <v>61</v>
      </c>
      <c r="L4624" s="21" t="s">
        <v>61</v>
      </c>
      <c r="M4624" s="21" t="s">
        <v>2953</v>
      </c>
      <c r="N4624" s="21" t="s">
        <v>61</v>
      </c>
      <c r="O4624" s="21" t="s">
        <v>61</v>
      </c>
      <c r="P4624" s="21" t="s">
        <v>2840</v>
      </c>
      <c r="Q4624" s="21" t="s">
        <v>2842</v>
      </c>
      <c r="R4624" s="21" t="s">
        <v>61</v>
      </c>
      <c r="S4624" s="21" t="s">
        <v>61</v>
      </c>
      <c r="T4624" s="21" t="s">
        <v>61</v>
      </c>
      <c r="U4624" s="21" t="s">
        <v>61</v>
      </c>
      <c r="V4624" s="21" t="s">
        <v>61</v>
      </c>
      <c r="W4624" s="21" t="s">
        <v>61</v>
      </c>
      <c r="X4624" s="21" t="s">
        <v>61</v>
      </c>
      <c r="Y4624" s="21" t="s">
        <v>61</v>
      </c>
      <c r="Z4624" s="21" t="s">
        <v>18831</v>
      </c>
      <c r="AA4624" s="21" t="s">
        <v>2919</v>
      </c>
      <c r="AB4624" s="21" t="s">
        <v>2761</v>
      </c>
      <c r="AC4624" s="21" t="s">
        <v>61</v>
      </c>
      <c r="AD4624" s="21" t="s">
        <v>61</v>
      </c>
      <c r="AE4624" s="21" t="s">
        <v>61</v>
      </c>
    </row>
    <row r="4625" spans="1:31" hidden="1">
      <c r="A4625" s="103" t="s">
        <v>2776</v>
      </c>
      <c r="B4625" s="21" t="s">
        <v>18832</v>
      </c>
      <c r="C4625" s="21" t="s">
        <v>18833</v>
      </c>
      <c r="D4625" s="7" t="s">
        <v>2915</v>
      </c>
      <c r="E4625" s="21" t="s">
        <v>2931</v>
      </c>
      <c r="F4625" s="21" t="s">
        <v>61</v>
      </c>
      <c r="G4625" s="21" t="s">
        <v>2768</v>
      </c>
      <c r="H4625" s="21" t="s">
        <v>2917</v>
      </c>
      <c r="I4625" s="21" t="s">
        <v>61</v>
      </c>
      <c r="J4625" s="21" t="s">
        <v>61</v>
      </c>
      <c r="K4625" s="21" t="s">
        <v>61</v>
      </c>
      <c r="L4625" s="21" t="s">
        <v>61</v>
      </c>
      <c r="M4625" s="21" t="s">
        <v>2953</v>
      </c>
      <c r="N4625" s="21" t="s">
        <v>61</v>
      </c>
      <c r="O4625" s="21" t="s">
        <v>61</v>
      </c>
      <c r="P4625" s="21" t="s">
        <v>2840</v>
      </c>
      <c r="Q4625" s="21" t="s">
        <v>2842</v>
      </c>
      <c r="R4625" s="21" t="s">
        <v>61</v>
      </c>
      <c r="S4625" s="21" t="s">
        <v>61</v>
      </c>
      <c r="T4625" s="21" t="s">
        <v>61</v>
      </c>
      <c r="U4625" s="21" t="s">
        <v>61</v>
      </c>
      <c r="V4625" s="21" t="s">
        <v>61</v>
      </c>
      <c r="W4625" s="21" t="s">
        <v>61</v>
      </c>
      <c r="X4625" s="21" t="s">
        <v>61</v>
      </c>
      <c r="Y4625" s="21" t="s">
        <v>61</v>
      </c>
      <c r="Z4625" s="21" t="s">
        <v>18834</v>
      </c>
      <c r="AA4625" s="21" t="s">
        <v>2919</v>
      </c>
      <c r="AB4625" s="21" t="s">
        <v>2761</v>
      </c>
      <c r="AC4625" s="21" t="s">
        <v>61</v>
      </c>
      <c r="AD4625" s="21" t="s">
        <v>61</v>
      </c>
      <c r="AE4625" s="21" t="s">
        <v>61</v>
      </c>
    </row>
    <row r="4626" spans="1:31" hidden="1">
      <c r="A4626" s="103" t="s">
        <v>2776</v>
      </c>
      <c r="B4626" s="21" t="s">
        <v>18835</v>
      </c>
      <c r="C4626" s="21" t="s">
        <v>18836</v>
      </c>
      <c r="D4626" s="7" t="s">
        <v>2915</v>
      </c>
      <c r="E4626" s="21" t="s">
        <v>2931</v>
      </c>
      <c r="F4626" s="21" t="s">
        <v>61</v>
      </c>
      <c r="G4626" s="21" t="s">
        <v>2768</v>
      </c>
      <c r="H4626" s="21" t="s">
        <v>2917</v>
      </c>
      <c r="I4626" s="21" t="s">
        <v>3034</v>
      </c>
      <c r="J4626" s="21" t="s">
        <v>61</v>
      </c>
      <c r="K4626" s="21" t="s">
        <v>61</v>
      </c>
      <c r="L4626" s="21" t="s">
        <v>61</v>
      </c>
      <c r="M4626" s="21" t="s">
        <v>2953</v>
      </c>
      <c r="N4626" s="21" t="s">
        <v>61</v>
      </c>
      <c r="O4626" s="21" t="s">
        <v>61</v>
      </c>
      <c r="P4626" s="21" t="s">
        <v>2840</v>
      </c>
      <c r="Q4626" s="21" t="s">
        <v>2760</v>
      </c>
      <c r="R4626" s="21" t="s">
        <v>61</v>
      </c>
      <c r="S4626" s="21" t="s">
        <v>61</v>
      </c>
      <c r="T4626" s="21" t="s">
        <v>61</v>
      </c>
      <c r="U4626" s="21" t="s">
        <v>61</v>
      </c>
      <c r="V4626" s="21" t="s">
        <v>61</v>
      </c>
      <c r="W4626" s="21" t="s">
        <v>61</v>
      </c>
      <c r="X4626" s="21" t="s">
        <v>61</v>
      </c>
      <c r="Y4626" s="21" t="s">
        <v>61</v>
      </c>
      <c r="Z4626" s="21" t="s">
        <v>18837</v>
      </c>
      <c r="AA4626" s="21" t="s">
        <v>2919</v>
      </c>
      <c r="AB4626" s="21" t="s">
        <v>2761</v>
      </c>
      <c r="AC4626" s="21" t="s">
        <v>61</v>
      </c>
      <c r="AD4626" s="21" t="s">
        <v>61</v>
      </c>
      <c r="AE4626" s="21" t="s">
        <v>61</v>
      </c>
    </row>
    <row r="4627" spans="1:31" hidden="1">
      <c r="A4627" s="103" t="s">
        <v>2776</v>
      </c>
      <c r="B4627" s="21" t="s">
        <v>18838</v>
      </c>
      <c r="C4627" s="21" t="s">
        <v>18839</v>
      </c>
      <c r="D4627" s="7" t="s">
        <v>2922</v>
      </c>
      <c r="E4627" s="21" t="s">
        <v>2931</v>
      </c>
      <c r="F4627" s="21" t="s">
        <v>61</v>
      </c>
      <c r="G4627" s="21" t="s">
        <v>2768</v>
      </c>
      <c r="H4627" s="21" t="s">
        <v>2917</v>
      </c>
      <c r="I4627" s="21" t="s">
        <v>3034</v>
      </c>
      <c r="J4627" s="21" t="s">
        <v>4576</v>
      </c>
      <c r="K4627" s="21" t="s">
        <v>4577</v>
      </c>
      <c r="L4627" s="21" t="s">
        <v>61</v>
      </c>
      <c r="M4627" s="21" t="s">
        <v>2953</v>
      </c>
      <c r="N4627" s="21" t="s">
        <v>3653</v>
      </c>
      <c r="O4627" s="21" t="s">
        <v>61</v>
      </c>
      <c r="P4627" s="21" t="s">
        <v>18840</v>
      </c>
      <c r="Q4627" s="21" t="s">
        <v>2842</v>
      </c>
      <c r="R4627" s="21" t="s">
        <v>61</v>
      </c>
      <c r="S4627" s="21" t="s">
        <v>61</v>
      </c>
      <c r="T4627" s="21" t="s">
        <v>2925</v>
      </c>
      <c r="U4627" s="21" t="s">
        <v>3655</v>
      </c>
      <c r="V4627" s="21" t="s">
        <v>61</v>
      </c>
      <c r="W4627" s="21" t="s">
        <v>61</v>
      </c>
      <c r="X4627" s="21" t="s">
        <v>61</v>
      </c>
      <c r="Y4627" s="21" t="s">
        <v>61</v>
      </c>
      <c r="Z4627" s="21" t="s">
        <v>61</v>
      </c>
      <c r="AA4627" s="21" t="s">
        <v>2919</v>
      </c>
      <c r="AB4627" s="21" t="s">
        <v>2761</v>
      </c>
      <c r="AC4627" s="21" t="s">
        <v>61</v>
      </c>
      <c r="AD4627" s="21" t="s">
        <v>2926</v>
      </c>
      <c r="AE4627" s="21" t="s">
        <v>61</v>
      </c>
    </row>
    <row r="4628" spans="1:31" hidden="1">
      <c r="A4628" s="103" t="s">
        <v>2776</v>
      </c>
      <c r="B4628" s="21" t="s">
        <v>18841</v>
      </c>
      <c r="C4628" s="21" t="s">
        <v>18842</v>
      </c>
      <c r="D4628" s="7" t="s">
        <v>2915</v>
      </c>
      <c r="E4628" s="21" t="s">
        <v>2931</v>
      </c>
      <c r="F4628" s="21" t="s">
        <v>61</v>
      </c>
      <c r="G4628" s="21" t="s">
        <v>2768</v>
      </c>
      <c r="H4628" s="21" t="s">
        <v>3033</v>
      </c>
      <c r="I4628" s="21" t="s">
        <v>3034</v>
      </c>
      <c r="J4628" s="21" t="s">
        <v>61</v>
      </c>
      <c r="K4628" s="21" t="s">
        <v>61</v>
      </c>
      <c r="L4628" s="21" t="s">
        <v>61</v>
      </c>
      <c r="M4628" s="21" t="s">
        <v>2757</v>
      </c>
      <c r="N4628" s="21" t="s">
        <v>61</v>
      </c>
      <c r="O4628" s="21" t="s">
        <v>9897</v>
      </c>
      <c r="P4628" s="21" t="s">
        <v>2840</v>
      </c>
      <c r="Q4628" s="21" t="s">
        <v>2760</v>
      </c>
      <c r="R4628" s="21" t="s">
        <v>61</v>
      </c>
      <c r="S4628" s="21" t="s">
        <v>61</v>
      </c>
      <c r="T4628" s="21" t="s">
        <v>61</v>
      </c>
      <c r="U4628" s="21" t="s">
        <v>5444</v>
      </c>
      <c r="V4628" s="21" t="s">
        <v>61</v>
      </c>
      <c r="W4628" s="21" t="s">
        <v>61</v>
      </c>
      <c r="X4628" s="21" t="s">
        <v>61</v>
      </c>
      <c r="Y4628" s="21" t="s">
        <v>61</v>
      </c>
      <c r="Z4628" s="21" t="s">
        <v>18843</v>
      </c>
      <c r="AA4628" s="21" t="s">
        <v>2919</v>
      </c>
      <c r="AB4628" s="21" t="s">
        <v>2761</v>
      </c>
      <c r="AC4628" s="21" t="s">
        <v>61</v>
      </c>
      <c r="AD4628" s="21" t="s">
        <v>61</v>
      </c>
      <c r="AE4628" s="21" t="s">
        <v>61</v>
      </c>
    </row>
    <row r="4629" spans="1:31" hidden="1">
      <c r="A4629" s="103" t="s">
        <v>2776</v>
      </c>
      <c r="B4629" s="21" t="s">
        <v>18844</v>
      </c>
      <c r="C4629" s="21" t="s">
        <v>18845</v>
      </c>
      <c r="D4629" s="7" t="s">
        <v>2915</v>
      </c>
      <c r="E4629" s="21" t="s">
        <v>2931</v>
      </c>
      <c r="F4629" s="21" t="s">
        <v>61</v>
      </c>
      <c r="G4629" s="21" t="s">
        <v>2768</v>
      </c>
      <c r="H4629" s="21" t="s">
        <v>2917</v>
      </c>
      <c r="I4629" s="21" t="s">
        <v>3034</v>
      </c>
      <c r="J4629" s="21" t="s">
        <v>61</v>
      </c>
      <c r="K4629" s="21" t="s">
        <v>61</v>
      </c>
      <c r="L4629" s="21" t="s">
        <v>61</v>
      </c>
      <c r="M4629" s="21" t="s">
        <v>2953</v>
      </c>
      <c r="N4629" s="21" t="s">
        <v>3380</v>
      </c>
      <c r="O4629" s="21" t="s">
        <v>61</v>
      </c>
      <c r="P4629" s="21" t="s">
        <v>18846</v>
      </c>
      <c r="Q4629" s="21" t="s">
        <v>2842</v>
      </c>
      <c r="R4629" s="21" t="s">
        <v>61</v>
      </c>
      <c r="S4629" s="21" t="s">
        <v>61</v>
      </c>
      <c r="T4629" s="21" t="s">
        <v>61</v>
      </c>
      <c r="U4629" s="21" t="s">
        <v>7031</v>
      </c>
      <c r="V4629" s="21" t="s">
        <v>61</v>
      </c>
      <c r="W4629" s="21" t="s">
        <v>61</v>
      </c>
      <c r="X4629" s="21" t="s">
        <v>6878</v>
      </c>
      <c r="Y4629" s="21" t="s">
        <v>61</v>
      </c>
      <c r="Z4629" s="21" t="s">
        <v>18847</v>
      </c>
      <c r="AA4629" s="21" t="s">
        <v>2919</v>
      </c>
      <c r="AB4629" s="21" t="s">
        <v>2761</v>
      </c>
      <c r="AC4629" s="21" t="s">
        <v>61</v>
      </c>
      <c r="AD4629" s="21" t="s">
        <v>61</v>
      </c>
      <c r="AE4629" s="21" t="s">
        <v>61</v>
      </c>
    </row>
    <row r="4630" spans="1:31" hidden="1">
      <c r="A4630" s="103" t="s">
        <v>2776</v>
      </c>
      <c r="B4630" s="21" t="s">
        <v>18848</v>
      </c>
      <c r="C4630" s="21" t="s">
        <v>18849</v>
      </c>
      <c r="D4630" s="7" t="s">
        <v>2915</v>
      </c>
      <c r="E4630" s="21" t="s">
        <v>2931</v>
      </c>
      <c r="F4630" s="21" t="s">
        <v>61</v>
      </c>
      <c r="G4630" s="21" t="s">
        <v>2768</v>
      </c>
      <c r="H4630" s="21" t="s">
        <v>2917</v>
      </c>
      <c r="I4630" s="21" t="s">
        <v>3034</v>
      </c>
      <c r="J4630" s="21" t="s">
        <v>61</v>
      </c>
      <c r="K4630" s="21" t="s">
        <v>61</v>
      </c>
      <c r="L4630" s="21" t="s">
        <v>61</v>
      </c>
      <c r="M4630" s="21" t="s">
        <v>2757</v>
      </c>
      <c r="N4630" s="21" t="s">
        <v>3070</v>
      </c>
      <c r="O4630" s="21" t="s">
        <v>61</v>
      </c>
      <c r="P4630" s="21" t="s">
        <v>18850</v>
      </c>
      <c r="Q4630" s="21" t="s">
        <v>2760</v>
      </c>
      <c r="R4630" s="21" t="s">
        <v>61</v>
      </c>
      <c r="S4630" s="21" t="s">
        <v>61</v>
      </c>
      <c r="T4630" s="21" t="s">
        <v>61</v>
      </c>
      <c r="U4630" s="21" t="s">
        <v>3073</v>
      </c>
      <c r="V4630" s="21" t="s">
        <v>61</v>
      </c>
      <c r="W4630" s="21" t="s">
        <v>61</v>
      </c>
      <c r="X4630" s="21" t="s">
        <v>4370</v>
      </c>
      <c r="Y4630" s="21" t="s">
        <v>61</v>
      </c>
      <c r="Z4630" s="21" t="s">
        <v>18851</v>
      </c>
      <c r="AA4630" s="21" t="s">
        <v>2919</v>
      </c>
      <c r="AB4630" s="21" t="s">
        <v>2761</v>
      </c>
      <c r="AC4630" s="21" t="s">
        <v>61</v>
      </c>
      <c r="AD4630" s="21" t="s">
        <v>61</v>
      </c>
      <c r="AE4630" s="21" t="s">
        <v>61</v>
      </c>
    </row>
    <row r="4631" spans="1:31" hidden="1">
      <c r="A4631" s="103" t="s">
        <v>2776</v>
      </c>
      <c r="B4631" s="21" t="s">
        <v>18852</v>
      </c>
      <c r="C4631" s="21" t="s">
        <v>18853</v>
      </c>
      <c r="D4631" s="7" t="s">
        <v>2915</v>
      </c>
      <c r="E4631" s="21" t="s">
        <v>2931</v>
      </c>
      <c r="F4631" s="21" t="s">
        <v>61</v>
      </c>
      <c r="G4631" s="21" t="s">
        <v>2768</v>
      </c>
      <c r="H4631" s="21" t="s">
        <v>2917</v>
      </c>
      <c r="I4631" s="21" t="s">
        <v>3034</v>
      </c>
      <c r="J4631" s="21" t="s">
        <v>61</v>
      </c>
      <c r="K4631" s="21" t="s">
        <v>61</v>
      </c>
      <c r="L4631" s="21" t="s">
        <v>61</v>
      </c>
      <c r="M4631" s="21" t="s">
        <v>2757</v>
      </c>
      <c r="N4631" s="21" t="s">
        <v>3380</v>
      </c>
      <c r="O4631" s="21" t="s">
        <v>61</v>
      </c>
      <c r="P4631" s="21" t="s">
        <v>18854</v>
      </c>
      <c r="Q4631" s="21" t="s">
        <v>2842</v>
      </c>
      <c r="R4631" s="21" t="s">
        <v>61</v>
      </c>
      <c r="S4631" s="21" t="s">
        <v>61</v>
      </c>
      <c r="T4631" s="21" t="s">
        <v>61</v>
      </c>
      <c r="U4631" s="21" t="s">
        <v>3135</v>
      </c>
      <c r="V4631" s="21" t="s">
        <v>61</v>
      </c>
      <c r="W4631" s="21" t="s">
        <v>61</v>
      </c>
      <c r="X4631" s="21" t="s">
        <v>5347</v>
      </c>
      <c r="Y4631" s="21" t="s">
        <v>61</v>
      </c>
      <c r="Z4631" s="21" t="s">
        <v>18855</v>
      </c>
      <c r="AA4631" s="21" t="s">
        <v>2919</v>
      </c>
      <c r="AB4631" s="21" t="s">
        <v>2761</v>
      </c>
      <c r="AC4631" s="21" t="s">
        <v>61</v>
      </c>
      <c r="AD4631" s="21" t="s">
        <v>61</v>
      </c>
      <c r="AE4631" s="21" t="s">
        <v>61</v>
      </c>
    </row>
    <row r="4632" spans="1:31" hidden="1">
      <c r="A4632" s="103" t="s">
        <v>2776</v>
      </c>
      <c r="B4632" s="21" t="s">
        <v>18856</v>
      </c>
      <c r="C4632" s="21" t="s">
        <v>18857</v>
      </c>
      <c r="D4632" s="7" t="s">
        <v>2922</v>
      </c>
      <c r="E4632" s="21" t="s">
        <v>2931</v>
      </c>
      <c r="F4632" s="21" t="s">
        <v>61</v>
      </c>
      <c r="G4632" s="21" t="s">
        <v>2768</v>
      </c>
      <c r="H4632" s="21" t="s">
        <v>2917</v>
      </c>
      <c r="I4632" s="21" t="s">
        <v>3034</v>
      </c>
      <c r="J4632" s="21" t="s">
        <v>3147</v>
      </c>
      <c r="K4632" s="21" t="s">
        <v>3148</v>
      </c>
      <c r="L4632" s="21" t="s">
        <v>61</v>
      </c>
      <c r="M4632" s="21" t="s">
        <v>2757</v>
      </c>
      <c r="N4632" s="21" t="s">
        <v>61</v>
      </c>
      <c r="O4632" s="21" t="s">
        <v>61</v>
      </c>
      <c r="P4632" s="21" t="s">
        <v>18858</v>
      </c>
      <c r="Q4632" s="21" t="s">
        <v>2842</v>
      </c>
      <c r="R4632" s="21" t="s">
        <v>61</v>
      </c>
      <c r="S4632" s="21" t="s">
        <v>61</v>
      </c>
      <c r="T4632" s="21" t="s">
        <v>2925</v>
      </c>
      <c r="U4632" s="21" t="s">
        <v>61</v>
      </c>
      <c r="V4632" s="21" t="s">
        <v>61</v>
      </c>
      <c r="W4632" s="21" t="s">
        <v>61</v>
      </c>
      <c r="X4632" s="21" t="s">
        <v>61</v>
      </c>
      <c r="Y4632" s="21" t="s">
        <v>61</v>
      </c>
      <c r="Z4632" s="21" t="s">
        <v>61</v>
      </c>
      <c r="AA4632" s="21" t="s">
        <v>2919</v>
      </c>
      <c r="AB4632" s="21" t="s">
        <v>2761</v>
      </c>
      <c r="AC4632" s="21" t="s">
        <v>61</v>
      </c>
      <c r="AD4632" s="21" t="s">
        <v>2926</v>
      </c>
      <c r="AE4632" s="21" t="s">
        <v>61</v>
      </c>
    </row>
    <row r="4633" spans="1:31" hidden="1">
      <c r="A4633" s="103" t="s">
        <v>2776</v>
      </c>
      <c r="B4633" s="21" t="s">
        <v>18859</v>
      </c>
      <c r="C4633" s="21" t="s">
        <v>18860</v>
      </c>
      <c r="D4633" s="7" t="s">
        <v>2915</v>
      </c>
      <c r="E4633" s="21" t="s">
        <v>2931</v>
      </c>
      <c r="F4633" s="21" t="s">
        <v>61</v>
      </c>
      <c r="G4633" s="21" t="s">
        <v>2768</v>
      </c>
      <c r="H4633" s="21" t="s">
        <v>2917</v>
      </c>
      <c r="I4633" s="21" t="s">
        <v>61</v>
      </c>
      <c r="J4633" s="21" t="s">
        <v>61</v>
      </c>
      <c r="K4633" s="21" t="s">
        <v>61</v>
      </c>
      <c r="L4633" s="21" t="s">
        <v>61</v>
      </c>
      <c r="M4633" s="21" t="s">
        <v>2953</v>
      </c>
      <c r="N4633" s="21" t="s">
        <v>61</v>
      </c>
      <c r="O4633" s="21" t="s">
        <v>61</v>
      </c>
      <c r="P4633" s="21" t="s">
        <v>2840</v>
      </c>
      <c r="Q4633" s="21" t="s">
        <v>2842</v>
      </c>
      <c r="R4633" s="21" t="s">
        <v>61</v>
      </c>
      <c r="S4633" s="21" t="s">
        <v>61</v>
      </c>
      <c r="T4633" s="21" t="s">
        <v>61</v>
      </c>
      <c r="U4633" s="21" t="s">
        <v>61</v>
      </c>
      <c r="V4633" s="21" t="s">
        <v>61</v>
      </c>
      <c r="W4633" s="21" t="s">
        <v>61</v>
      </c>
      <c r="X4633" s="21" t="s">
        <v>61</v>
      </c>
      <c r="Y4633" s="21" t="s">
        <v>61</v>
      </c>
      <c r="Z4633" s="21" t="s">
        <v>18861</v>
      </c>
      <c r="AA4633" s="21" t="s">
        <v>2919</v>
      </c>
      <c r="AB4633" s="21" t="s">
        <v>2761</v>
      </c>
      <c r="AC4633" s="21" t="s">
        <v>61</v>
      </c>
      <c r="AD4633" s="21" t="s">
        <v>61</v>
      </c>
      <c r="AE4633" s="21" t="s">
        <v>61</v>
      </c>
    </row>
    <row r="4634" spans="1:31" hidden="1">
      <c r="A4634" s="103" t="s">
        <v>2776</v>
      </c>
      <c r="B4634" s="21" t="s">
        <v>18862</v>
      </c>
      <c r="C4634" s="21" t="s">
        <v>18863</v>
      </c>
      <c r="D4634" s="7" t="s">
        <v>2915</v>
      </c>
      <c r="E4634" s="21" t="s">
        <v>2931</v>
      </c>
      <c r="F4634" s="21" t="s">
        <v>61</v>
      </c>
      <c r="G4634" s="21" t="s">
        <v>2768</v>
      </c>
      <c r="H4634" s="21" t="s">
        <v>2917</v>
      </c>
      <c r="I4634" s="21" t="s">
        <v>3034</v>
      </c>
      <c r="J4634" s="21" t="s">
        <v>10506</v>
      </c>
      <c r="K4634" s="21" t="s">
        <v>10507</v>
      </c>
      <c r="L4634" s="21" t="s">
        <v>61</v>
      </c>
      <c r="M4634" s="21" t="s">
        <v>2757</v>
      </c>
      <c r="N4634" s="21" t="s">
        <v>3168</v>
      </c>
      <c r="O4634" s="21" t="s">
        <v>7940</v>
      </c>
      <c r="P4634" s="21" t="s">
        <v>18864</v>
      </c>
      <c r="Q4634" s="21" t="s">
        <v>2760</v>
      </c>
      <c r="R4634" s="21" t="s">
        <v>61</v>
      </c>
      <c r="S4634" s="21" t="s">
        <v>61</v>
      </c>
      <c r="T4634" s="21" t="s">
        <v>61</v>
      </c>
      <c r="U4634" s="21" t="s">
        <v>3170</v>
      </c>
      <c r="V4634" s="21" t="s">
        <v>61</v>
      </c>
      <c r="W4634" s="21" t="s">
        <v>61</v>
      </c>
      <c r="X4634" s="21" t="s">
        <v>10504</v>
      </c>
      <c r="Y4634" s="21" t="s">
        <v>61</v>
      </c>
      <c r="Z4634" s="21" t="s">
        <v>18865</v>
      </c>
      <c r="AA4634" s="21" t="s">
        <v>2919</v>
      </c>
      <c r="AB4634" s="21" t="s">
        <v>2761</v>
      </c>
      <c r="AC4634" s="21" t="s">
        <v>61</v>
      </c>
      <c r="AD4634" s="21" t="s">
        <v>61</v>
      </c>
      <c r="AE4634" s="21" t="s">
        <v>61</v>
      </c>
    </row>
    <row r="4635" spans="1:31" hidden="1">
      <c r="A4635" s="103" t="s">
        <v>2776</v>
      </c>
      <c r="B4635" s="21" t="s">
        <v>18866</v>
      </c>
      <c r="C4635" s="21" t="s">
        <v>18867</v>
      </c>
      <c r="D4635" s="7" t="s">
        <v>2915</v>
      </c>
      <c r="E4635" s="21" t="s">
        <v>2931</v>
      </c>
      <c r="F4635" s="21" t="s">
        <v>61</v>
      </c>
      <c r="G4635" s="21" t="s">
        <v>2768</v>
      </c>
      <c r="H4635" s="21" t="s">
        <v>2917</v>
      </c>
      <c r="I4635" s="21" t="s">
        <v>61</v>
      </c>
      <c r="J4635" s="21" t="s">
        <v>61</v>
      </c>
      <c r="K4635" s="21" t="s">
        <v>61</v>
      </c>
      <c r="L4635" s="21" t="s">
        <v>61</v>
      </c>
      <c r="M4635" s="21" t="s">
        <v>2757</v>
      </c>
      <c r="N4635" s="21" t="s">
        <v>61</v>
      </c>
      <c r="O4635" s="21" t="s">
        <v>61</v>
      </c>
      <c r="P4635" s="21" t="s">
        <v>2840</v>
      </c>
      <c r="Q4635" s="21" t="s">
        <v>2842</v>
      </c>
      <c r="R4635" s="21" t="s">
        <v>61</v>
      </c>
      <c r="S4635" s="21" t="s">
        <v>61</v>
      </c>
      <c r="T4635" s="21" t="s">
        <v>61</v>
      </c>
      <c r="U4635" s="21" t="s">
        <v>61</v>
      </c>
      <c r="V4635" s="21" t="s">
        <v>61</v>
      </c>
      <c r="W4635" s="21" t="s">
        <v>61</v>
      </c>
      <c r="X4635" s="21" t="s">
        <v>61</v>
      </c>
      <c r="Y4635" s="21" t="s">
        <v>61</v>
      </c>
      <c r="Z4635" s="21" t="s">
        <v>18868</v>
      </c>
      <c r="AA4635" s="21" t="s">
        <v>2919</v>
      </c>
      <c r="AB4635" s="21" t="s">
        <v>2761</v>
      </c>
      <c r="AC4635" s="21" t="s">
        <v>61</v>
      </c>
      <c r="AD4635" s="21" t="s">
        <v>61</v>
      </c>
      <c r="AE4635" s="21" t="s">
        <v>61</v>
      </c>
    </row>
    <row r="4636" spans="1:31" hidden="1">
      <c r="A4636" s="103" t="s">
        <v>2776</v>
      </c>
      <c r="B4636" s="21" t="s">
        <v>18869</v>
      </c>
      <c r="C4636" s="21" t="s">
        <v>18870</v>
      </c>
      <c r="D4636" s="7" t="s">
        <v>2915</v>
      </c>
      <c r="E4636" s="21" t="s">
        <v>2931</v>
      </c>
      <c r="F4636" s="21" t="s">
        <v>61</v>
      </c>
      <c r="G4636" s="21" t="s">
        <v>2768</v>
      </c>
      <c r="H4636" s="21" t="s">
        <v>2917</v>
      </c>
      <c r="I4636" s="21" t="s">
        <v>61</v>
      </c>
      <c r="J4636" s="21" t="s">
        <v>61</v>
      </c>
      <c r="K4636" s="21" t="s">
        <v>61</v>
      </c>
      <c r="L4636" s="21" t="s">
        <v>61</v>
      </c>
      <c r="M4636" s="21" t="s">
        <v>2953</v>
      </c>
      <c r="N4636" s="21" t="s">
        <v>61</v>
      </c>
      <c r="O4636" s="21" t="s">
        <v>61</v>
      </c>
      <c r="P4636" s="21" t="s">
        <v>2840</v>
      </c>
      <c r="Q4636" s="21" t="s">
        <v>2842</v>
      </c>
      <c r="R4636" s="21" t="s">
        <v>61</v>
      </c>
      <c r="S4636" s="21" t="s">
        <v>61</v>
      </c>
      <c r="T4636" s="21" t="s">
        <v>61</v>
      </c>
      <c r="U4636" s="21" t="s">
        <v>61</v>
      </c>
      <c r="V4636" s="21" t="s">
        <v>61</v>
      </c>
      <c r="W4636" s="21" t="s">
        <v>61</v>
      </c>
      <c r="X4636" s="21" t="s">
        <v>61</v>
      </c>
      <c r="Y4636" s="21" t="s">
        <v>61</v>
      </c>
      <c r="Z4636" s="21" t="s">
        <v>18871</v>
      </c>
      <c r="AA4636" s="21" t="s">
        <v>2919</v>
      </c>
      <c r="AB4636" s="21" t="s">
        <v>2761</v>
      </c>
      <c r="AC4636" s="21" t="s">
        <v>61</v>
      </c>
      <c r="AD4636" s="21" t="s">
        <v>61</v>
      </c>
      <c r="AE4636" s="21" t="s">
        <v>61</v>
      </c>
    </row>
    <row r="4637" spans="1:31" hidden="1">
      <c r="A4637" s="103" t="s">
        <v>2776</v>
      </c>
      <c r="B4637" s="21" t="s">
        <v>18872</v>
      </c>
      <c r="C4637" s="21" t="s">
        <v>18873</v>
      </c>
      <c r="D4637" s="7" t="s">
        <v>2922</v>
      </c>
      <c r="E4637" s="21" t="s">
        <v>2931</v>
      </c>
      <c r="F4637" s="21" t="s">
        <v>61</v>
      </c>
      <c r="G4637" s="21" t="s">
        <v>2768</v>
      </c>
      <c r="H4637" s="21" t="s">
        <v>2917</v>
      </c>
      <c r="I4637" s="21" t="s">
        <v>3034</v>
      </c>
      <c r="J4637" s="21" t="s">
        <v>3899</v>
      </c>
      <c r="K4637" s="21" t="s">
        <v>3900</v>
      </c>
      <c r="L4637" s="21" t="s">
        <v>61</v>
      </c>
      <c r="M4637" s="21" t="s">
        <v>2757</v>
      </c>
      <c r="N4637" s="21" t="s">
        <v>10272</v>
      </c>
      <c r="O4637" s="21" t="s">
        <v>61</v>
      </c>
      <c r="P4637" s="21" t="s">
        <v>18874</v>
      </c>
      <c r="Q4637" s="21" t="s">
        <v>2842</v>
      </c>
      <c r="R4637" s="21" t="s">
        <v>61</v>
      </c>
      <c r="S4637" s="21" t="s">
        <v>61</v>
      </c>
      <c r="T4637" s="21" t="s">
        <v>2925</v>
      </c>
      <c r="U4637" s="21" t="s">
        <v>3907</v>
      </c>
      <c r="V4637" s="21" t="s">
        <v>61</v>
      </c>
      <c r="W4637" s="21" t="s">
        <v>61</v>
      </c>
      <c r="X4637" s="21" t="s">
        <v>61</v>
      </c>
      <c r="Y4637" s="21" t="s">
        <v>61</v>
      </c>
      <c r="Z4637" s="21" t="s">
        <v>61</v>
      </c>
      <c r="AA4637" s="21" t="s">
        <v>2919</v>
      </c>
      <c r="AB4637" s="21" t="s">
        <v>2761</v>
      </c>
      <c r="AC4637" s="21" t="s">
        <v>61</v>
      </c>
      <c r="AD4637" s="21" t="s">
        <v>2926</v>
      </c>
      <c r="AE4637" s="21" t="s">
        <v>61</v>
      </c>
    </row>
    <row r="4638" spans="1:31" hidden="1">
      <c r="A4638" s="103" t="s">
        <v>2776</v>
      </c>
      <c r="B4638" s="21" t="s">
        <v>18875</v>
      </c>
      <c r="C4638" s="21" t="s">
        <v>18876</v>
      </c>
      <c r="D4638" s="7" t="s">
        <v>2915</v>
      </c>
      <c r="E4638" s="21" t="s">
        <v>2931</v>
      </c>
      <c r="F4638" s="21" t="s">
        <v>61</v>
      </c>
      <c r="G4638" s="21" t="s">
        <v>2768</v>
      </c>
      <c r="H4638" s="21" t="s">
        <v>2917</v>
      </c>
      <c r="I4638" s="21" t="s">
        <v>3034</v>
      </c>
      <c r="J4638" s="21" t="s">
        <v>61</v>
      </c>
      <c r="K4638" s="21" t="s">
        <v>61</v>
      </c>
      <c r="L4638" s="21" t="s">
        <v>61</v>
      </c>
      <c r="M4638" s="21" t="s">
        <v>2757</v>
      </c>
      <c r="N4638" s="21" t="s">
        <v>61</v>
      </c>
      <c r="O4638" s="21" t="s">
        <v>61</v>
      </c>
      <c r="P4638" s="21" t="s">
        <v>2840</v>
      </c>
      <c r="Q4638" s="21" t="s">
        <v>2760</v>
      </c>
      <c r="R4638" s="21" t="s">
        <v>61</v>
      </c>
      <c r="S4638" s="21" t="s">
        <v>61</v>
      </c>
      <c r="T4638" s="21" t="s">
        <v>61</v>
      </c>
      <c r="U4638" s="21" t="s">
        <v>61</v>
      </c>
      <c r="V4638" s="21" t="s">
        <v>61</v>
      </c>
      <c r="W4638" s="21" t="s">
        <v>61</v>
      </c>
      <c r="X4638" s="21" t="s">
        <v>61</v>
      </c>
      <c r="Y4638" s="21" t="s">
        <v>61</v>
      </c>
      <c r="Z4638" s="21" t="s">
        <v>18877</v>
      </c>
      <c r="AA4638" s="21" t="s">
        <v>2919</v>
      </c>
      <c r="AB4638" s="21" t="s">
        <v>2761</v>
      </c>
      <c r="AC4638" s="21" t="s">
        <v>61</v>
      </c>
      <c r="AD4638" s="21" t="s">
        <v>61</v>
      </c>
      <c r="AE4638" s="21" t="s">
        <v>61</v>
      </c>
    </row>
    <row r="4639" spans="1:31" hidden="1">
      <c r="A4639" s="103" t="s">
        <v>2776</v>
      </c>
      <c r="B4639" s="21" t="s">
        <v>18878</v>
      </c>
      <c r="C4639" s="21" t="s">
        <v>18879</v>
      </c>
      <c r="D4639" s="7" t="s">
        <v>2915</v>
      </c>
      <c r="E4639" s="21" t="s">
        <v>2931</v>
      </c>
      <c r="F4639" s="21" t="s">
        <v>61</v>
      </c>
      <c r="G4639" s="21" t="s">
        <v>2768</v>
      </c>
      <c r="H4639" s="21" t="s">
        <v>2917</v>
      </c>
      <c r="I4639" s="21" t="s">
        <v>61</v>
      </c>
      <c r="J4639" s="21" t="s">
        <v>61</v>
      </c>
      <c r="K4639" s="21" t="s">
        <v>61</v>
      </c>
      <c r="L4639" s="21" t="s">
        <v>61</v>
      </c>
      <c r="M4639" s="21" t="s">
        <v>2953</v>
      </c>
      <c r="N4639" s="21" t="s">
        <v>61</v>
      </c>
      <c r="O4639" s="21" t="s">
        <v>61</v>
      </c>
      <c r="P4639" s="21" t="s">
        <v>2840</v>
      </c>
      <c r="Q4639" s="21" t="s">
        <v>2842</v>
      </c>
      <c r="R4639" s="21" t="s">
        <v>61</v>
      </c>
      <c r="S4639" s="21" t="s">
        <v>61</v>
      </c>
      <c r="T4639" s="21" t="s">
        <v>61</v>
      </c>
      <c r="U4639" s="21" t="s">
        <v>61</v>
      </c>
      <c r="V4639" s="21" t="s">
        <v>61</v>
      </c>
      <c r="W4639" s="21" t="s">
        <v>61</v>
      </c>
      <c r="X4639" s="21" t="s">
        <v>61</v>
      </c>
      <c r="Y4639" s="21" t="s">
        <v>61</v>
      </c>
      <c r="Z4639" s="21" t="s">
        <v>18880</v>
      </c>
      <c r="AA4639" s="21" t="s">
        <v>2919</v>
      </c>
      <c r="AB4639" s="21" t="s">
        <v>2761</v>
      </c>
      <c r="AC4639" s="21" t="s">
        <v>61</v>
      </c>
      <c r="AD4639" s="21" t="s">
        <v>61</v>
      </c>
      <c r="AE4639" s="21" t="s">
        <v>61</v>
      </c>
    </row>
    <row r="4640" spans="1:31" hidden="1">
      <c r="A4640" s="103" t="s">
        <v>2776</v>
      </c>
      <c r="B4640" s="21" t="s">
        <v>5900</v>
      </c>
      <c r="C4640" s="21" t="s">
        <v>18881</v>
      </c>
      <c r="D4640" s="7" t="s">
        <v>2915</v>
      </c>
      <c r="E4640" s="21" t="s">
        <v>2931</v>
      </c>
      <c r="F4640" s="21" t="s">
        <v>61</v>
      </c>
      <c r="G4640" s="21" t="s">
        <v>2768</v>
      </c>
      <c r="H4640" s="21" t="s">
        <v>2917</v>
      </c>
      <c r="I4640" s="21" t="s">
        <v>3034</v>
      </c>
      <c r="J4640" s="21" t="s">
        <v>61</v>
      </c>
      <c r="K4640" s="21" t="s">
        <v>61</v>
      </c>
      <c r="L4640" s="21" t="s">
        <v>61</v>
      </c>
      <c r="M4640" s="21" t="s">
        <v>2757</v>
      </c>
      <c r="N4640" s="21" t="s">
        <v>4142</v>
      </c>
      <c r="O4640" s="21" t="s">
        <v>61</v>
      </c>
      <c r="P4640" s="21" t="s">
        <v>18882</v>
      </c>
      <c r="Q4640" s="21" t="s">
        <v>2842</v>
      </c>
      <c r="R4640" s="21" t="s">
        <v>61</v>
      </c>
      <c r="S4640" s="21" t="s">
        <v>61</v>
      </c>
      <c r="T4640" s="21" t="s">
        <v>61</v>
      </c>
      <c r="U4640" s="21" t="s">
        <v>3170</v>
      </c>
      <c r="V4640" s="21" t="s">
        <v>61</v>
      </c>
      <c r="W4640" s="21" t="s">
        <v>61</v>
      </c>
      <c r="X4640" s="21" t="s">
        <v>3312</v>
      </c>
      <c r="Y4640" s="21" t="s">
        <v>61</v>
      </c>
      <c r="Z4640" s="21" t="s">
        <v>18883</v>
      </c>
      <c r="AA4640" s="21" t="s">
        <v>2919</v>
      </c>
      <c r="AB4640" s="21" t="s">
        <v>2761</v>
      </c>
      <c r="AC4640" s="21" t="s">
        <v>61</v>
      </c>
      <c r="AD4640" s="21" t="s">
        <v>61</v>
      </c>
      <c r="AE4640" s="21" t="s">
        <v>61</v>
      </c>
    </row>
    <row r="4641" spans="1:31" hidden="1">
      <c r="A4641" s="103" t="s">
        <v>2776</v>
      </c>
      <c r="B4641" s="21" t="s">
        <v>18884</v>
      </c>
      <c r="C4641" s="21" t="s">
        <v>18885</v>
      </c>
      <c r="D4641" s="7" t="s">
        <v>2915</v>
      </c>
      <c r="E4641" s="21" t="s">
        <v>2931</v>
      </c>
      <c r="F4641" s="21" t="s">
        <v>61</v>
      </c>
      <c r="G4641" s="21" t="s">
        <v>2768</v>
      </c>
      <c r="H4641" s="21" t="s">
        <v>2917</v>
      </c>
      <c r="I4641" s="21" t="s">
        <v>61</v>
      </c>
      <c r="J4641" s="21" t="s">
        <v>61</v>
      </c>
      <c r="K4641" s="21" t="s">
        <v>61</v>
      </c>
      <c r="L4641" s="21" t="s">
        <v>61</v>
      </c>
      <c r="M4641" s="21" t="s">
        <v>2757</v>
      </c>
      <c r="N4641" s="21" t="s">
        <v>61</v>
      </c>
      <c r="O4641" s="21" t="s">
        <v>61</v>
      </c>
      <c r="P4641" s="21" t="s">
        <v>2840</v>
      </c>
      <c r="Q4641" s="21" t="s">
        <v>2842</v>
      </c>
      <c r="R4641" s="21" t="s">
        <v>61</v>
      </c>
      <c r="S4641" s="21" t="s">
        <v>61</v>
      </c>
      <c r="T4641" s="21" t="s">
        <v>61</v>
      </c>
      <c r="U4641" s="21" t="s">
        <v>61</v>
      </c>
      <c r="V4641" s="21" t="s">
        <v>61</v>
      </c>
      <c r="W4641" s="21" t="s">
        <v>61</v>
      </c>
      <c r="X4641" s="21" t="s">
        <v>61</v>
      </c>
      <c r="Y4641" s="21" t="s">
        <v>61</v>
      </c>
      <c r="Z4641" s="21" t="s">
        <v>18886</v>
      </c>
      <c r="AA4641" s="21" t="s">
        <v>2919</v>
      </c>
      <c r="AB4641" s="21" t="s">
        <v>2761</v>
      </c>
      <c r="AC4641" s="21" t="s">
        <v>61</v>
      </c>
      <c r="AD4641" s="21" t="s">
        <v>61</v>
      </c>
      <c r="AE4641" s="21" t="s">
        <v>61</v>
      </c>
    </row>
    <row r="4642" spans="1:31" hidden="1">
      <c r="A4642" s="103" t="s">
        <v>2776</v>
      </c>
      <c r="B4642" s="21" t="s">
        <v>18887</v>
      </c>
      <c r="C4642" s="21" t="s">
        <v>18888</v>
      </c>
      <c r="D4642" s="7" t="s">
        <v>2915</v>
      </c>
      <c r="E4642" s="21" t="s">
        <v>2931</v>
      </c>
      <c r="F4642" s="21" t="s">
        <v>61</v>
      </c>
      <c r="G4642" s="21" t="s">
        <v>2768</v>
      </c>
      <c r="H4642" s="21" t="s">
        <v>2917</v>
      </c>
      <c r="I4642" s="21" t="s">
        <v>3034</v>
      </c>
      <c r="J4642" s="21" t="s">
        <v>61</v>
      </c>
      <c r="K4642" s="21" t="s">
        <v>61</v>
      </c>
      <c r="L4642" s="21" t="s">
        <v>61</v>
      </c>
      <c r="M4642" s="21" t="s">
        <v>2757</v>
      </c>
      <c r="N4642" s="21" t="s">
        <v>61</v>
      </c>
      <c r="O4642" s="21" t="s">
        <v>61</v>
      </c>
      <c r="P4642" s="21" t="s">
        <v>2840</v>
      </c>
      <c r="Q4642" s="21" t="s">
        <v>2842</v>
      </c>
      <c r="R4642" s="21" t="s">
        <v>61</v>
      </c>
      <c r="S4642" s="21" t="s">
        <v>61</v>
      </c>
      <c r="T4642" s="21" t="s">
        <v>61</v>
      </c>
      <c r="U4642" s="21" t="s">
        <v>61</v>
      </c>
      <c r="V4642" s="21" t="s">
        <v>61</v>
      </c>
      <c r="W4642" s="21" t="s">
        <v>61</v>
      </c>
      <c r="X4642" s="21" t="s">
        <v>61</v>
      </c>
      <c r="Y4642" s="21" t="s">
        <v>61</v>
      </c>
      <c r="Z4642" s="21" t="s">
        <v>18889</v>
      </c>
      <c r="AA4642" s="21" t="s">
        <v>2919</v>
      </c>
      <c r="AB4642" s="21" t="s">
        <v>2761</v>
      </c>
      <c r="AC4642" s="21" t="s">
        <v>61</v>
      </c>
      <c r="AD4642" s="21" t="s">
        <v>61</v>
      </c>
      <c r="AE4642" s="21" t="s">
        <v>61</v>
      </c>
    </row>
    <row r="4643" spans="1:31" hidden="1">
      <c r="A4643" s="103" t="s">
        <v>2776</v>
      </c>
      <c r="B4643" s="21" t="s">
        <v>18890</v>
      </c>
      <c r="C4643" s="21" t="s">
        <v>18891</v>
      </c>
      <c r="D4643" s="7" t="s">
        <v>2922</v>
      </c>
      <c r="E4643" s="21" t="s">
        <v>2931</v>
      </c>
      <c r="F4643" s="21" t="s">
        <v>61</v>
      </c>
      <c r="G4643" s="21" t="s">
        <v>2768</v>
      </c>
      <c r="H4643" s="21" t="s">
        <v>2917</v>
      </c>
      <c r="I4643" s="21" t="s">
        <v>3034</v>
      </c>
      <c r="J4643" s="21" t="s">
        <v>4388</v>
      </c>
      <c r="K4643" s="21" t="s">
        <v>4389</v>
      </c>
      <c r="L4643" s="21" t="s">
        <v>61</v>
      </c>
      <c r="M4643" s="21" t="s">
        <v>2953</v>
      </c>
      <c r="N4643" s="21" t="s">
        <v>3283</v>
      </c>
      <c r="O4643" s="21" t="s">
        <v>5003</v>
      </c>
      <c r="P4643" s="21" t="s">
        <v>18892</v>
      </c>
      <c r="Q4643" s="21" t="s">
        <v>2842</v>
      </c>
      <c r="R4643" s="21" t="s">
        <v>61</v>
      </c>
      <c r="S4643" s="21" t="s">
        <v>61</v>
      </c>
      <c r="T4643" s="21" t="s">
        <v>2925</v>
      </c>
      <c r="U4643" s="21" t="s">
        <v>3286</v>
      </c>
      <c r="V4643" s="21" t="s">
        <v>61</v>
      </c>
      <c r="W4643" s="21" t="s">
        <v>61</v>
      </c>
      <c r="X4643" s="21" t="s">
        <v>61</v>
      </c>
      <c r="Y4643" s="21" t="s">
        <v>61</v>
      </c>
      <c r="Z4643" s="21" t="s">
        <v>61</v>
      </c>
      <c r="AA4643" s="21" t="s">
        <v>2919</v>
      </c>
      <c r="AB4643" s="21" t="s">
        <v>2761</v>
      </c>
      <c r="AC4643" s="21" t="s">
        <v>61</v>
      </c>
      <c r="AD4643" s="21" t="s">
        <v>2926</v>
      </c>
      <c r="AE4643" s="21" t="s">
        <v>61</v>
      </c>
    </row>
    <row r="4644" spans="1:31" hidden="1">
      <c r="A4644" s="103" t="s">
        <v>2776</v>
      </c>
      <c r="B4644" s="21" t="s">
        <v>18893</v>
      </c>
      <c r="C4644" s="21" t="s">
        <v>18894</v>
      </c>
      <c r="D4644" s="7" t="s">
        <v>2915</v>
      </c>
      <c r="E4644" s="21" t="s">
        <v>2931</v>
      </c>
      <c r="F4644" s="21" t="s">
        <v>61</v>
      </c>
      <c r="G4644" s="21" t="s">
        <v>2768</v>
      </c>
      <c r="H4644" s="21" t="s">
        <v>2917</v>
      </c>
      <c r="I4644" s="21" t="s">
        <v>3034</v>
      </c>
      <c r="J4644" s="21" t="s">
        <v>61</v>
      </c>
      <c r="K4644" s="21" t="s">
        <v>61</v>
      </c>
      <c r="L4644" s="21" t="s">
        <v>61</v>
      </c>
      <c r="M4644" s="21" t="s">
        <v>2757</v>
      </c>
      <c r="N4644" s="21" t="s">
        <v>7522</v>
      </c>
      <c r="O4644" s="21" t="s">
        <v>61</v>
      </c>
      <c r="P4644" s="21" t="s">
        <v>18895</v>
      </c>
      <c r="Q4644" s="21" t="s">
        <v>2842</v>
      </c>
      <c r="R4644" s="21" t="s">
        <v>61</v>
      </c>
      <c r="S4644" s="21" t="s">
        <v>61</v>
      </c>
      <c r="T4644" s="21" t="s">
        <v>61</v>
      </c>
      <c r="U4644" s="21" t="s">
        <v>4252</v>
      </c>
      <c r="V4644" s="21" t="s">
        <v>61</v>
      </c>
      <c r="W4644" s="21" t="s">
        <v>61</v>
      </c>
      <c r="X4644" s="21" t="s">
        <v>61</v>
      </c>
      <c r="Y4644" s="21" t="s">
        <v>61</v>
      </c>
      <c r="Z4644" s="21" t="s">
        <v>18896</v>
      </c>
      <c r="AA4644" s="21" t="s">
        <v>2919</v>
      </c>
      <c r="AB4644" s="21" t="s">
        <v>2761</v>
      </c>
      <c r="AC4644" s="21" t="s">
        <v>61</v>
      </c>
      <c r="AD4644" s="21" t="s">
        <v>61</v>
      </c>
      <c r="AE4644" s="21" t="s">
        <v>61</v>
      </c>
    </row>
    <row r="4645" spans="1:31" hidden="1">
      <c r="A4645" s="103" t="s">
        <v>2776</v>
      </c>
      <c r="B4645" s="21" t="s">
        <v>18897</v>
      </c>
      <c r="C4645" s="21" t="s">
        <v>18898</v>
      </c>
      <c r="D4645" s="7" t="s">
        <v>2915</v>
      </c>
      <c r="E4645" s="21" t="s">
        <v>2931</v>
      </c>
      <c r="F4645" s="21" t="s">
        <v>61</v>
      </c>
      <c r="G4645" s="21" t="s">
        <v>2768</v>
      </c>
      <c r="H4645" s="21" t="s">
        <v>2917</v>
      </c>
      <c r="I4645" s="21" t="s">
        <v>3034</v>
      </c>
      <c r="J4645" s="21" t="s">
        <v>61</v>
      </c>
      <c r="K4645" s="21" t="s">
        <v>61</v>
      </c>
      <c r="L4645" s="21" t="s">
        <v>61</v>
      </c>
      <c r="M4645" s="21" t="s">
        <v>2757</v>
      </c>
      <c r="N4645" s="21" t="s">
        <v>5254</v>
      </c>
      <c r="O4645" s="21" t="s">
        <v>61</v>
      </c>
      <c r="P4645" s="21" t="s">
        <v>18899</v>
      </c>
      <c r="Q4645" s="21" t="s">
        <v>2842</v>
      </c>
      <c r="R4645" s="21" t="s">
        <v>61</v>
      </c>
      <c r="S4645" s="21" t="s">
        <v>61</v>
      </c>
      <c r="T4645" s="21" t="s">
        <v>61</v>
      </c>
      <c r="U4645" s="21" t="s">
        <v>3135</v>
      </c>
      <c r="V4645" s="21" t="s">
        <v>61</v>
      </c>
      <c r="W4645" s="21" t="s">
        <v>61</v>
      </c>
      <c r="X4645" s="21" t="s">
        <v>4010</v>
      </c>
      <c r="Y4645" s="21" t="s">
        <v>61</v>
      </c>
      <c r="Z4645" s="21" t="s">
        <v>18900</v>
      </c>
      <c r="AA4645" s="21" t="s">
        <v>2919</v>
      </c>
      <c r="AB4645" s="21" t="s">
        <v>2761</v>
      </c>
      <c r="AC4645" s="21" t="s">
        <v>61</v>
      </c>
      <c r="AD4645" s="21" t="s">
        <v>61</v>
      </c>
      <c r="AE4645" s="21" t="s">
        <v>61</v>
      </c>
    </row>
    <row r="4646" spans="1:31" hidden="1">
      <c r="A4646" s="103" t="s">
        <v>2776</v>
      </c>
      <c r="B4646" s="21" t="s">
        <v>18901</v>
      </c>
      <c r="C4646" s="21" t="s">
        <v>18902</v>
      </c>
      <c r="D4646" s="7" t="s">
        <v>2915</v>
      </c>
      <c r="E4646" s="21" t="s">
        <v>2931</v>
      </c>
      <c r="F4646" s="21" t="s">
        <v>61</v>
      </c>
      <c r="G4646" s="21" t="s">
        <v>2768</v>
      </c>
      <c r="H4646" s="21" t="s">
        <v>2917</v>
      </c>
      <c r="I4646" s="21" t="s">
        <v>3034</v>
      </c>
      <c r="J4646" s="21" t="s">
        <v>61</v>
      </c>
      <c r="K4646" s="21" t="s">
        <v>61</v>
      </c>
      <c r="L4646" s="21" t="s">
        <v>61</v>
      </c>
      <c r="M4646" s="21" t="s">
        <v>2757</v>
      </c>
      <c r="N4646" s="21" t="s">
        <v>3618</v>
      </c>
      <c r="O4646" s="21" t="s">
        <v>61</v>
      </c>
      <c r="P4646" s="21" t="s">
        <v>18903</v>
      </c>
      <c r="Q4646" s="21" t="s">
        <v>2842</v>
      </c>
      <c r="R4646" s="21" t="s">
        <v>61</v>
      </c>
      <c r="S4646" s="21" t="s">
        <v>61</v>
      </c>
      <c r="T4646" s="21" t="s">
        <v>61</v>
      </c>
      <c r="U4646" s="21" t="s">
        <v>3170</v>
      </c>
      <c r="V4646" s="21" t="s">
        <v>61</v>
      </c>
      <c r="W4646" s="21" t="s">
        <v>61</v>
      </c>
      <c r="X4646" s="21" t="s">
        <v>3233</v>
      </c>
      <c r="Y4646" s="21" t="s">
        <v>61</v>
      </c>
      <c r="Z4646" s="21" t="s">
        <v>18904</v>
      </c>
      <c r="AA4646" s="21" t="s">
        <v>2919</v>
      </c>
      <c r="AB4646" s="21" t="s">
        <v>2761</v>
      </c>
      <c r="AC4646" s="21" t="s">
        <v>61</v>
      </c>
      <c r="AD4646" s="21" t="s">
        <v>61</v>
      </c>
      <c r="AE4646" s="21" t="s">
        <v>61</v>
      </c>
    </row>
    <row r="4647" spans="1:31" hidden="1">
      <c r="A4647" s="103" t="s">
        <v>2776</v>
      </c>
      <c r="B4647" s="21" t="s">
        <v>18905</v>
      </c>
      <c r="C4647" s="21" t="s">
        <v>18906</v>
      </c>
      <c r="D4647" s="7" t="s">
        <v>2915</v>
      </c>
      <c r="E4647" s="21" t="s">
        <v>2931</v>
      </c>
      <c r="F4647" s="21" t="s">
        <v>61</v>
      </c>
      <c r="G4647" s="21" t="s">
        <v>2768</v>
      </c>
      <c r="H4647" s="21" t="s">
        <v>2917</v>
      </c>
      <c r="I4647" s="21" t="s">
        <v>3034</v>
      </c>
      <c r="J4647" s="21" t="s">
        <v>61</v>
      </c>
      <c r="K4647" s="21" t="s">
        <v>61</v>
      </c>
      <c r="L4647" s="21" t="s">
        <v>61</v>
      </c>
      <c r="M4647" s="21" t="s">
        <v>2757</v>
      </c>
      <c r="N4647" s="21" t="s">
        <v>6017</v>
      </c>
      <c r="O4647" s="21" t="s">
        <v>61</v>
      </c>
      <c r="P4647" s="21" t="s">
        <v>18907</v>
      </c>
      <c r="Q4647" s="21" t="s">
        <v>2842</v>
      </c>
      <c r="R4647" s="21" t="s">
        <v>61</v>
      </c>
      <c r="S4647" s="21" t="s">
        <v>61</v>
      </c>
      <c r="T4647" s="21" t="s">
        <v>61</v>
      </c>
      <c r="U4647" s="21" t="s">
        <v>3170</v>
      </c>
      <c r="V4647" s="21" t="s">
        <v>61</v>
      </c>
      <c r="W4647" s="21" t="s">
        <v>61</v>
      </c>
      <c r="X4647" s="21" t="s">
        <v>7951</v>
      </c>
      <c r="Y4647" s="21" t="s">
        <v>61</v>
      </c>
      <c r="Z4647" s="21" t="s">
        <v>18908</v>
      </c>
      <c r="AA4647" s="21" t="s">
        <v>2919</v>
      </c>
      <c r="AB4647" s="21" t="s">
        <v>2761</v>
      </c>
      <c r="AC4647" s="21" t="s">
        <v>61</v>
      </c>
      <c r="AD4647" s="21" t="s">
        <v>61</v>
      </c>
      <c r="AE4647" s="21" t="s">
        <v>61</v>
      </c>
    </row>
    <row r="4648" spans="1:31" hidden="1">
      <c r="A4648" s="103" t="s">
        <v>2776</v>
      </c>
      <c r="B4648" s="21" t="s">
        <v>18909</v>
      </c>
      <c r="C4648" s="21" t="s">
        <v>18910</v>
      </c>
      <c r="D4648" s="7" t="s">
        <v>2915</v>
      </c>
      <c r="E4648" s="21" t="s">
        <v>2931</v>
      </c>
      <c r="F4648" s="21" t="s">
        <v>61</v>
      </c>
      <c r="G4648" s="21" t="s">
        <v>2768</v>
      </c>
      <c r="H4648" s="21" t="s">
        <v>2917</v>
      </c>
      <c r="I4648" s="21" t="s">
        <v>3034</v>
      </c>
      <c r="J4648" s="21" t="s">
        <v>61</v>
      </c>
      <c r="K4648" s="21" t="s">
        <v>61</v>
      </c>
      <c r="L4648" s="21" t="s">
        <v>61</v>
      </c>
      <c r="M4648" s="21" t="s">
        <v>2757</v>
      </c>
      <c r="N4648" s="21" t="s">
        <v>3231</v>
      </c>
      <c r="O4648" s="21" t="s">
        <v>61</v>
      </c>
      <c r="P4648" s="21" t="s">
        <v>18911</v>
      </c>
      <c r="Q4648" s="21" t="s">
        <v>2842</v>
      </c>
      <c r="R4648" s="21" t="s">
        <v>61</v>
      </c>
      <c r="S4648" s="21" t="s">
        <v>61</v>
      </c>
      <c r="T4648" s="21" t="s">
        <v>61</v>
      </c>
      <c r="U4648" s="21" t="s">
        <v>3073</v>
      </c>
      <c r="V4648" s="21" t="s">
        <v>61</v>
      </c>
      <c r="W4648" s="21" t="s">
        <v>61</v>
      </c>
      <c r="X4648" s="21" t="s">
        <v>11997</v>
      </c>
      <c r="Y4648" s="21" t="s">
        <v>61</v>
      </c>
      <c r="Z4648" s="21" t="s">
        <v>18912</v>
      </c>
      <c r="AA4648" s="21" t="s">
        <v>2919</v>
      </c>
      <c r="AB4648" s="21" t="s">
        <v>2761</v>
      </c>
      <c r="AC4648" s="21" t="s">
        <v>61</v>
      </c>
      <c r="AD4648" s="21" t="s">
        <v>61</v>
      </c>
      <c r="AE4648" s="21" t="s">
        <v>61</v>
      </c>
    </row>
    <row r="4649" spans="1:31" hidden="1">
      <c r="A4649" s="103" t="s">
        <v>2776</v>
      </c>
      <c r="B4649" s="21" t="s">
        <v>18913</v>
      </c>
      <c r="C4649" s="21" t="s">
        <v>18914</v>
      </c>
      <c r="D4649" s="7" t="s">
        <v>2915</v>
      </c>
      <c r="E4649" s="21" t="s">
        <v>2931</v>
      </c>
      <c r="F4649" s="21" t="s">
        <v>61</v>
      </c>
      <c r="G4649" s="21" t="s">
        <v>2768</v>
      </c>
      <c r="H4649" s="21" t="s">
        <v>2917</v>
      </c>
      <c r="I4649" s="21" t="s">
        <v>61</v>
      </c>
      <c r="J4649" s="21" t="s">
        <v>61</v>
      </c>
      <c r="K4649" s="21" t="s">
        <v>61</v>
      </c>
      <c r="L4649" s="21" t="s">
        <v>61</v>
      </c>
      <c r="M4649" s="21" t="s">
        <v>2757</v>
      </c>
      <c r="N4649" s="21" t="s">
        <v>61</v>
      </c>
      <c r="O4649" s="21" t="s">
        <v>61</v>
      </c>
      <c r="P4649" s="21" t="s">
        <v>2840</v>
      </c>
      <c r="Q4649" s="21" t="s">
        <v>2842</v>
      </c>
      <c r="R4649" s="21" t="s">
        <v>61</v>
      </c>
      <c r="S4649" s="21" t="s">
        <v>61</v>
      </c>
      <c r="T4649" s="21" t="s">
        <v>61</v>
      </c>
      <c r="U4649" s="21" t="s">
        <v>61</v>
      </c>
      <c r="V4649" s="21" t="s">
        <v>61</v>
      </c>
      <c r="W4649" s="21" t="s">
        <v>61</v>
      </c>
      <c r="X4649" s="21" t="s">
        <v>61</v>
      </c>
      <c r="Y4649" s="21" t="s">
        <v>61</v>
      </c>
      <c r="Z4649" s="21" t="s">
        <v>18915</v>
      </c>
      <c r="AA4649" s="21" t="s">
        <v>2919</v>
      </c>
      <c r="AB4649" s="21" t="s">
        <v>2761</v>
      </c>
      <c r="AC4649" s="21" t="s">
        <v>61</v>
      </c>
      <c r="AD4649" s="21" t="s">
        <v>61</v>
      </c>
      <c r="AE4649" s="21" t="s">
        <v>61</v>
      </c>
    </row>
    <row r="4650" spans="1:31" hidden="1">
      <c r="A4650" s="103" t="s">
        <v>2776</v>
      </c>
      <c r="B4650" s="21" t="s">
        <v>18916</v>
      </c>
      <c r="C4650" s="21" t="s">
        <v>18917</v>
      </c>
      <c r="D4650" s="7" t="s">
        <v>2915</v>
      </c>
      <c r="E4650" s="21" t="s">
        <v>2931</v>
      </c>
      <c r="F4650" s="21" t="s">
        <v>61</v>
      </c>
      <c r="G4650" s="21" t="s">
        <v>2768</v>
      </c>
      <c r="H4650" s="21" t="s">
        <v>2917</v>
      </c>
      <c r="I4650" s="21" t="s">
        <v>3034</v>
      </c>
      <c r="J4650" s="21" t="s">
        <v>61</v>
      </c>
      <c r="K4650" s="21" t="s">
        <v>61</v>
      </c>
      <c r="L4650" s="21" t="s">
        <v>61</v>
      </c>
      <c r="M4650" s="21" t="s">
        <v>2953</v>
      </c>
      <c r="N4650" s="21" t="s">
        <v>6321</v>
      </c>
      <c r="O4650" s="21" t="s">
        <v>61</v>
      </c>
      <c r="P4650" s="21" t="s">
        <v>18918</v>
      </c>
      <c r="Q4650" s="21" t="s">
        <v>2842</v>
      </c>
      <c r="R4650" s="21" t="s">
        <v>61</v>
      </c>
      <c r="S4650" s="21" t="s">
        <v>61</v>
      </c>
      <c r="T4650" s="21" t="s">
        <v>61</v>
      </c>
      <c r="U4650" s="21" t="s">
        <v>4688</v>
      </c>
      <c r="V4650" s="21" t="s">
        <v>61</v>
      </c>
      <c r="W4650" s="21" t="s">
        <v>61</v>
      </c>
      <c r="X4650" s="21" t="s">
        <v>3358</v>
      </c>
      <c r="Y4650" s="21" t="s">
        <v>61</v>
      </c>
      <c r="Z4650" s="21" t="s">
        <v>18919</v>
      </c>
      <c r="AA4650" s="21" t="s">
        <v>2919</v>
      </c>
      <c r="AB4650" s="21" t="s">
        <v>2761</v>
      </c>
      <c r="AC4650" s="21" t="s">
        <v>61</v>
      </c>
      <c r="AD4650" s="21" t="s">
        <v>61</v>
      </c>
      <c r="AE4650" s="21" t="s">
        <v>61</v>
      </c>
    </row>
    <row r="4651" spans="1:31" hidden="1">
      <c r="A4651" s="103" t="s">
        <v>2776</v>
      </c>
      <c r="B4651" s="21" t="s">
        <v>9566</v>
      </c>
      <c r="C4651" s="21" t="s">
        <v>18920</v>
      </c>
      <c r="D4651" s="7" t="s">
        <v>2915</v>
      </c>
      <c r="E4651" s="21" t="s">
        <v>2931</v>
      </c>
      <c r="F4651" s="21" t="s">
        <v>61</v>
      </c>
      <c r="G4651" s="21" t="s">
        <v>2768</v>
      </c>
      <c r="H4651" s="21" t="s">
        <v>2917</v>
      </c>
      <c r="I4651" s="21" t="s">
        <v>3034</v>
      </c>
      <c r="J4651" s="21" t="s">
        <v>61</v>
      </c>
      <c r="K4651" s="21" t="s">
        <v>61</v>
      </c>
      <c r="L4651" s="21" t="s">
        <v>61</v>
      </c>
      <c r="M4651" s="21" t="s">
        <v>2757</v>
      </c>
      <c r="N4651" s="21" t="s">
        <v>18921</v>
      </c>
      <c r="O4651" s="21" t="s">
        <v>61</v>
      </c>
      <c r="P4651" s="21" t="s">
        <v>18922</v>
      </c>
      <c r="Q4651" s="21" t="s">
        <v>2842</v>
      </c>
      <c r="R4651" s="21" t="s">
        <v>61</v>
      </c>
      <c r="S4651" s="21" t="s">
        <v>61</v>
      </c>
      <c r="T4651" s="21" t="s">
        <v>61</v>
      </c>
      <c r="U4651" s="21" t="s">
        <v>3223</v>
      </c>
      <c r="V4651" s="21" t="s">
        <v>61</v>
      </c>
      <c r="W4651" s="21" t="s">
        <v>61</v>
      </c>
      <c r="X4651" s="21" t="s">
        <v>6483</v>
      </c>
      <c r="Y4651" s="21" t="s">
        <v>61</v>
      </c>
      <c r="Z4651" s="21" t="s">
        <v>18923</v>
      </c>
      <c r="AA4651" s="21" t="s">
        <v>2919</v>
      </c>
      <c r="AB4651" s="21" t="s">
        <v>2761</v>
      </c>
      <c r="AC4651" s="21" t="s">
        <v>61</v>
      </c>
      <c r="AD4651" s="21" t="s">
        <v>61</v>
      </c>
      <c r="AE4651" s="21" t="s">
        <v>61</v>
      </c>
    </row>
    <row r="4652" spans="1:31" hidden="1">
      <c r="A4652" s="103" t="s">
        <v>2776</v>
      </c>
      <c r="B4652" s="21" t="s">
        <v>18924</v>
      </c>
      <c r="C4652" s="21" t="s">
        <v>18925</v>
      </c>
      <c r="D4652" s="7" t="s">
        <v>2915</v>
      </c>
      <c r="E4652" s="21" t="s">
        <v>2931</v>
      </c>
      <c r="F4652" s="21" t="s">
        <v>61</v>
      </c>
      <c r="G4652" s="21" t="s">
        <v>2768</v>
      </c>
      <c r="H4652" s="21" t="s">
        <v>2917</v>
      </c>
      <c r="I4652" s="21" t="s">
        <v>3034</v>
      </c>
      <c r="J4652" s="21" t="s">
        <v>61</v>
      </c>
      <c r="K4652" s="21" t="s">
        <v>61</v>
      </c>
      <c r="L4652" s="21" t="s">
        <v>61</v>
      </c>
      <c r="M4652" s="21" t="s">
        <v>2757</v>
      </c>
      <c r="N4652" s="21" t="s">
        <v>61</v>
      </c>
      <c r="O4652" s="21" t="s">
        <v>61</v>
      </c>
      <c r="P4652" s="21" t="s">
        <v>2840</v>
      </c>
      <c r="Q4652" s="21" t="s">
        <v>2842</v>
      </c>
      <c r="R4652" s="21" t="s">
        <v>61</v>
      </c>
      <c r="S4652" s="21" t="s">
        <v>61</v>
      </c>
      <c r="T4652" s="21" t="s">
        <v>61</v>
      </c>
      <c r="U4652" s="21" t="s">
        <v>61</v>
      </c>
      <c r="V4652" s="21" t="s">
        <v>61</v>
      </c>
      <c r="W4652" s="21" t="s">
        <v>61</v>
      </c>
      <c r="X4652" s="21" t="s">
        <v>61</v>
      </c>
      <c r="Y4652" s="21" t="s">
        <v>61</v>
      </c>
      <c r="Z4652" s="21" t="s">
        <v>18926</v>
      </c>
      <c r="AA4652" s="21" t="s">
        <v>2919</v>
      </c>
      <c r="AB4652" s="21" t="s">
        <v>2761</v>
      </c>
      <c r="AC4652" s="21" t="s">
        <v>61</v>
      </c>
      <c r="AD4652" s="21" t="s">
        <v>61</v>
      </c>
      <c r="AE4652" s="21" t="s">
        <v>61</v>
      </c>
    </row>
    <row r="4653" spans="1:31" hidden="1">
      <c r="A4653" s="103" t="s">
        <v>2776</v>
      </c>
      <c r="B4653" s="21" t="s">
        <v>18927</v>
      </c>
      <c r="C4653" s="21" t="s">
        <v>18928</v>
      </c>
      <c r="D4653" s="7" t="s">
        <v>2915</v>
      </c>
      <c r="E4653" s="21" t="s">
        <v>2931</v>
      </c>
      <c r="F4653" s="21" t="s">
        <v>61</v>
      </c>
      <c r="G4653" s="21" t="s">
        <v>2768</v>
      </c>
      <c r="H4653" s="21" t="s">
        <v>2917</v>
      </c>
      <c r="I4653" s="21" t="s">
        <v>3034</v>
      </c>
      <c r="J4653" s="21" t="s">
        <v>61</v>
      </c>
      <c r="K4653" s="21" t="s">
        <v>61</v>
      </c>
      <c r="L4653" s="21" t="s">
        <v>61</v>
      </c>
      <c r="M4653" s="21" t="s">
        <v>2953</v>
      </c>
      <c r="N4653" s="21" t="s">
        <v>61</v>
      </c>
      <c r="O4653" s="21" t="s">
        <v>61</v>
      </c>
      <c r="P4653" s="21" t="s">
        <v>2840</v>
      </c>
      <c r="Q4653" s="21" t="s">
        <v>2842</v>
      </c>
      <c r="R4653" s="21" t="s">
        <v>61</v>
      </c>
      <c r="S4653" s="21" t="s">
        <v>61</v>
      </c>
      <c r="T4653" s="21" t="s">
        <v>61</v>
      </c>
      <c r="U4653" s="21" t="s">
        <v>61</v>
      </c>
      <c r="V4653" s="21" t="s">
        <v>61</v>
      </c>
      <c r="W4653" s="21" t="s">
        <v>61</v>
      </c>
      <c r="X4653" s="21" t="s">
        <v>61</v>
      </c>
      <c r="Y4653" s="21" t="s">
        <v>61</v>
      </c>
      <c r="Z4653" s="21" t="s">
        <v>18929</v>
      </c>
      <c r="AA4653" s="21" t="s">
        <v>2919</v>
      </c>
      <c r="AB4653" s="21" t="s">
        <v>2761</v>
      </c>
      <c r="AC4653" s="21" t="s">
        <v>61</v>
      </c>
      <c r="AD4653" s="21" t="s">
        <v>61</v>
      </c>
      <c r="AE4653" s="21" t="s">
        <v>61</v>
      </c>
    </row>
    <row r="4654" spans="1:31" hidden="1">
      <c r="A4654" s="103" t="s">
        <v>2776</v>
      </c>
      <c r="B4654" s="21" t="s">
        <v>18930</v>
      </c>
      <c r="C4654" s="21" t="s">
        <v>18931</v>
      </c>
      <c r="D4654" s="7" t="s">
        <v>2922</v>
      </c>
      <c r="E4654" s="21" t="s">
        <v>2931</v>
      </c>
      <c r="F4654" s="21" t="s">
        <v>61</v>
      </c>
      <c r="G4654" s="21" t="s">
        <v>2768</v>
      </c>
      <c r="H4654" s="21" t="s">
        <v>2917</v>
      </c>
      <c r="I4654" s="21" t="s">
        <v>3034</v>
      </c>
      <c r="J4654" s="21" t="s">
        <v>4704</v>
      </c>
      <c r="K4654" s="21" t="s">
        <v>4705</v>
      </c>
      <c r="L4654" s="21" t="s">
        <v>61</v>
      </c>
      <c r="M4654" s="21" t="s">
        <v>2757</v>
      </c>
      <c r="N4654" s="21" t="s">
        <v>3653</v>
      </c>
      <c r="O4654" s="21" t="s">
        <v>61</v>
      </c>
      <c r="P4654" s="21" t="s">
        <v>18932</v>
      </c>
      <c r="Q4654" s="21" t="s">
        <v>2842</v>
      </c>
      <c r="R4654" s="21" t="s">
        <v>61</v>
      </c>
      <c r="S4654" s="21" t="s">
        <v>61</v>
      </c>
      <c r="T4654" s="21" t="s">
        <v>2925</v>
      </c>
      <c r="U4654" s="21" t="s">
        <v>3655</v>
      </c>
      <c r="V4654" s="21" t="s">
        <v>61</v>
      </c>
      <c r="W4654" s="21" t="s">
        <v>61</v>
      </c>
      <c r="X4654" s="21" t="s">
        <v>61</v>
      </c>
      <c r="Y4654" s="21" t="s">
        <v>61</v>
      </c>
      <c r="Z4654" s="21" t="s">
        <v>61</v>
      </c>
      <c r="AA4654" s="21" t="s">
        <v>2919</v>
      </c>
      <c r="AB4654" s="21" t="s">
        <v>2761</v>
      </c>
      <c r="AC4654" s="21" t="s">
        <v>61</v>
      </c>
      <c r="AD4654" s="21" t="s">
        <v>2926</v>
      </c>
      <c r="AE4654" s="21" t="s">
        <v>61</v>
      </c>
    </row>
    <row r="4655" spans="1:31" hidden="1">
      <c r="A4655" s="103" t="s">
        <v>2776</v>
      </c>
      <c r="B4655" s="21" t="s">
        <v>18933</v>
      </c>
      <c r="C4655" s="21" t="s">
        <v>18934</v>
      </c>
      <c r="D4655" s="7" t="s">
        <v>2915</v>
      </c>
      <c r="E4655" s="21" t="s">
        <v>2931</v>
      </c>
      <c r="F4655" s="21" t="s">
        <v>61</v>
      </c>
      <c r="G4655" s="21" t="s">
        <v>2768</v>
      </c>
      <c r="H4655" s="21" t="s">
        <v>2917</v>
      </c>
      <c r="I4655" s="21" t="s">
        <v>61</v>
      </c>
      <c r="J4655" s="21" t="s">
        <v>61</v>
      </c>
      <c r="K4655" s="21" t="s">
        <v>61</v>
      </c>
      <c r="L4655" s="21" t="s">
        <v>61</v>
      </c>
      <c r="M4655" s="21" t="s">
        <v>2953</v>
      </c>
      <c r="N4655" s="21" t="s">
        <v>61</v>
      </c>
      <c r="O4655" s="21" t="s">
        <v>61</v>
      </c>
      <c r="P4655" s="21" t="s">
        <v>2840</v>
      </c>
      <c r="Q4655" s="21" t="s">
        <v>2842</v>
      </c>
      <c r="R4655" s="21" t="s">
        <v>61</v>
      </c>
      <c r="S4655" s="21" t="s">
        <v>61</v>
      </c>
      <c r="T4655" s="21" t="s">
        <v>61</v>
      </c>
      <c r="U4655" s="21" t="s">
        <v>61</v>
      </c>
      <c r="V4655" s="21" t="s">
        <v>61</v>
      </c>
      <c r="W4655" s="21" t="s">
        <v>61</v>
      </c>
      <c r="X4655" s="21" t="s">
        <v>61</v>
      </c>
      <c r="Y4655" s="21" t="s">
        <v>61</v>
      </c>
      <c r="Z4655" s="21" t="s">
        <v>18935</v>
      </c>
      <c r="AA4655" s="21" t="s">
        <v>2919</v>
      </c>
      <c r="AB4655" s="21" t="s">
        <v>2761</v>
      </c>
      <c r="AC4655" s="21" t="s">
        <v>61</v>
      </c>
      <c r="AD4655" s="21" t="s">
        <v>61</v>
      </c>
      <c r="AE4655" s="21" t="s">
        <v>61</v>
      </c>
    </row>
    <row r="4656" spans="1:31" hidden="1">
      <c r="A4656" s="103" t="s">
        <v>2776</v>
      </c>
      <c r="B4656" s="21" t="s">
        <v>18936</v>
      </c>
      <c r="C4656" s="21" t="s">
        <v>18937</v>
      </c>
      <c r="D4656" s="7" t="s">
        <v>2922</v>
      </c>
      <c r="E4656" s="21" t="s">
        <v>2931</v>
      </c>
      <c r="F4656" s="21" t="s">
        <v>61</v>
      </c>
      <c r="G4656" s="21" t="s">
        <v>2768</v>
      </c>
      <c r="H4656" s="21" t="s">
        <v>2917</v>
      </c>
      <c r="I4656" s="21" t="s">
        <v>3034</v>
      </c>
      <c r="J4656" s="21" t="s">
        <v>2776</v>
      </c>
      <c r="K4656" s="21" t="s">
        <v>4675</v>
      </c>
      <c r="L4656" s="21" t="s">
        <v>61</v>
      </c>
      <c r="M4656" s="21" t="s">
        <v>2953</v>
      </c>
      <c r="N4656" s="21" t="s">
        <v>3297</v>
      </c>
      <c r="O4656" s="21" t="s">
        <v>61</v>
      </c>
      <c r="P4656" s="21" t="s">
        <v>18938</v>
      </c>
      <c r="Q4656" s="21" t="s">
        <v>2842</v>
      </c>
      <c r="R4656" s="21" t="s">
        <v>61</v>
      </c>
      <c r="S4656" s="21" t="s">
        <v>61</v>
      </c>
      <c r="T4656" s="21" t="s">
        <v>2925</v>
      </c>
      <c r="U4656" s="21" t="s">
        <v>3170</v>
      </c>
      <c r="V4656" s="21" t="s">
        <v>61</v>
      </c>
      <c r="W4656" s="21" t="s">
        <v>61</v>
      </c>
      <c r="X4656" s="21" t="s">
        <v>61</v>
      </c>
      <c r="Y4656" s="21" t="s">
        <v>61</v>
      </c>
      <c r="Z4656" s="21" t="s">
        <v>61</v>
      </c>
      <c r="AA4656" s="21" t="s">
        <v>2919</v>
      </c>
      <c r="AB4656" s="21" t="s">
        <v>2761</v>
      </c>
      <c r="AC4656" s="21" t="s">
        <v>61</v>
      </c>
      <c r="AD4656" s="21" t="s">
        <v>2926</v>
      </c>
      <c r="AE4656" s="21" t="s">
        <v>61</v>
      </c>
    </row>
    <row r="4657" spans="1:31" hidden="1">
      <c r="A4657" s="103" t="s">
        <v>2776</v>
      </c>
      <c r="B4657" s="21" t="s">
        <v>18939</v>
      </c>
      <c r="C4657" s="21" t="s">
        <v>18940</v>
      </c>
      <c r="D4657" s="7" t="s">
        <v>2915</v>
      </c>
      <c r="E4657" s="21" t="s">
        <v>2931</v>
      </c>
      <c r="F4657" s="21" t="s">
        <v>61</v>
      </c>
      <c r="G4657" s="21" t="s">
        <v>2768</v>
      </c>
      <c r="H4657" s="21" t="s">
        <v>2917</v>
      </c>
      <c r="I4657" s="21" t="s">
        <v>61</v>
      </c>
      <c r="J4657" s="21" t="s">
        <v>61</v>
      </c>
      <c r="K4657" s="21" t="s">
        <v>61</v>
      </c>
      <c r="L4657" s="21" t="s">
        <v>61</v>
      </c>
      <c r="M4657" s="21" t="s">
        <v>2953</v>
      </c>
      <c r="N4657" s="21" t="s">
        <v>61</v>
      </c>
      <c r="O4657" s="21" t="s">
        <v>61</v>
      </c>
      <c r="P4657" s="21" t="s">
        <v>2840</v>
      </c>
      <c r="Q4657" s="21" t="s">
        <v>2842</v>
      </c>
      <c r="R4657" s="21" t="s">
        <v>61</v>
      </c>
      <c r="S4657" s="21" t="s">
        <v>61</v>
      </c>
      <c r="T4657" s="21" t="s">
        <v>61</v>
      </c>
      <c r="U4657" s="21" t="s">
        <v>61</v>
      </c>
      <c r="V4657" s="21" t="s">
        <v>61</v>
      </c>
      <c r="W4657" s="21" t="s">
        <v>61</v>
      </c>
      <c r="X4657" s="21" t="s">
        <v>61</v>
      </c>
      <c r="Y4657" s="21" t="s">
        <v>61</v>
      </c>
      <c r="Z4657" s="21" t="s">
        <v>18941</v>
      </c>
      <c r="AA4657" s="21" t="s">
        <v>2919</v>
      </c>
      <c r="AB4657" s="21" t="s">
        <v>2761</v>
      </c>
      <c r="AC4657" s="21" t="s">
        <v>61</v>
      </c>
      <c r="AD4657" s="21" t="s">
        <v>61</v>
      </c>
      <c r="AE4657" s="21" t="s">
        <v>61</v>
      </c>
    </row>
    <row r="4658" spans="1:31" hidden="1">
      <c r="A4658" s="103" t="s">
        <v>2776</v>
      </c>
      <c r="B4658" s="21" t="s">
        <v>18942</v>
      </c>
      <c r="C4658" s="21" t="s">
        <v>18943</v>
      </c>
      <c r="D4658" s="7" t="s">
        <v>2915</v>
      </c>
      <c r="E4658" s="21" t="s">
        <v>2931</v>
      </c>
      <c r="F4658" s="21" t="s">
        <v>61</v>
      </c>
      <c r="G4658" s="21" t="s">
        <v>2768</v>
      </c>
      <c r="H4658" s="21" t="s">
        <v>2917</v>
      </c>
      <c r="I4658" s="21" t="s">
        <v>3034</v>
      </c>
      <c r="J4658" s="21" t="s">
        <v>61</v>
      </c>
      <c r="K4658" s="21" t="s">
        <v>61</v>
      </c>
      <c r="L4658" s="21" t="s">
        <v>61</v>
      </c>
      <c r="M4658" s="21" t="s">
        <v>2953</v>
      </c>
      <c r="N4658" s="21" t="s">
        <v>61</v>
      </c>
      <c r="O4658" s="21" t="s">
        <v>61</v>
      </c>
      <c r="P4658" s="21" t="s">
        <v>2840</v>
      </c>
      <c r="Q4658" s="21" t="s">
        <v>2842</v>
      </c>
      <c r="R4658" s="21" t="s">
        <v>61</v>
      </c>
      <c r="S4658" s="21" t="s">
        <v>61</v>
      </c>
      <c r="T4658" s="21" t="s">
        <v>61</v>
      </c>
      <c r="U4658" s="21" t="s">
        <v>61</v>
      </c>
      <c r="V4658" s="21" t="s">
        <v>61</v>
      </c>
      <c r="W4658" s="21" t="s">
        <v>61</v>
      </c>
      <c r="X4658" s="21" t="s">
        <v>61</v>
      </c>
      <c r="Y4658" s="21" t="s">
        <v>61</v>
      </c>
      <c r="Z4658" s="21" t="s">
        <v>18944</v>
      </c>
      <c r="AA4658" s="21" t="s">
        <v>2919</v>
      </c>
      <c r="AB4658" s="21" t="s">
        <v>2761</v>
      </c>
      <c r="AC4658" s="21" t="s">
        <v>61</v>
      </c>
      <c r="AD4658" s="21" t="s">
        <v>61</v>
      </c>
      <c r="AE4658" s="21" t="s">
        <v>61</v>
      </c>
    </row>
    <row r="4659" spans="1:31" hidden="1">
      <c r="A4659" s="103" t="s">
        <v>2776</v>
      </c>
      <c r="B4659" s="21" t="s">
        <v>18945</v>
      </c>
      <c r="C4659" s="21" t="s">
        <v>18946</v>
      </c>
      <c r="D4659" s="7" t="s">
        <v>2915</v>
      </c>
      <c r="E4659" s="21" t="s">
        <v>2931</v>
      </c>
      <c r="F4659" s="21" t="s">
        <v>61</v>
      </c>
      <c r="G4659" s="21" t="s">
        <v>2768</v>
      </c>
      <c r="H4659" s="21" t="s">
        <v>2917</v>
      </c>
      <c r="I4659" s="21" t="s">
        <v>3034</v>
      </c>
      <c r="J4659" s="21" t="s">
        <v>3637</v>
      </c>
      <c r="K4659" s="21" t="s">
        <v>3638</v>
      </c>
      <c r="L4659" s="21" t="s">
        <v>61</v>
      </c>
      <c r="M4659" s="21" t="s">
        <v>2757</v>
      </c>
      <c r="N4659" s="21" t="s">
        <v>3231</v>
      </c>
      <c r="O4659" s="21" t="s">
        <v>61</v>
      </c>
      <c r="P4659" s="21" t="s">
        <v>18947</v>
      </c>
      <c r="Q4659" s="21" t="s">
        <v>2842</v>
      </c>
      <c r="R4659" s="21" t="s">
        <v>61</v>
      </c>
      <c r="S4659" s="21" t="s">
        <v>61</v>
      </c>
      <c r="T4659" s="21" t="s">
        <v>61</v>
      </c>
      <c r="U4659" s="21" t="s">
        <v>3073</v>
      </c>
      <c r="V4659" s="21" t="s">
        <v>61</v>
      </c>
      <c r="W4659" s="21" t="s">
        <v>61</v>
      </c>
      <c r="X4659" s="21" t="s">
        <v>3773</v>
      </c>
      <c r="Y4659" s="21" t="s">
        <v>61</v>
      </c>
      <c r="Z4659" s="21" t="s">
        <v>18948</v>
      </c>
      <c r="AA4659" s="21" t="s">
        <v>2919</v>
      </c>
      <c r="AB4659" s="21" t="s">
        <v>2761</v>
      </c>
      <c r="AC4659" s="21" t="s">
        <v>61</v>
      </c>
      <c r="AD4659" s="21" t="s">
        <v>61</v>
      </c>
      <c r="AE4659" s="21" t="s">
        <v>61</v>
      </c>
    </row>
    <row r="4660" spans="1:31" hidden="1">
      <c r="A4660" s="103" t="s">
        <v>2776</v>
      </c>
      <c r="B4660" s="21" t="s">
        <v>18949</v>
      </c>
      <c r="C4660" s="21" t="s">
        <v>18950</v>
      </c>
      <c r="D4660" s="7" t="s">
        <v>2915</v>
      </c>
      <c r="E4660" s="21" t="s">
        <v>2931</v>
      </c>
      <c r="F4660" s="21" t="s">
        <v>61</v>
      </c>
      <c r="G4660" s="21" t="s">
        <v>2768</v>
      </c>
      <c r="H4660" s="21" t="s">
        <v>3556</v>
      </c>
      <c r="I4660" s="21" t="s">
        <v>3034</v>
      </c>
      <c r="J4660" s="21" t="s">
        <v>61</v>
      </c>
      <c r="K4660" s="21" t="s">
        <v>61</v>
      </c>
      <c r="L4660" s="21" t="s">
        <v>61</v>
      </c>
      <c r="M4660" s="21" t="s">
        <v>2757</v>
      </c>
      <c r="N4660" s="21" t="s">
        <v>6127</v>
      </c>
      <c r="O4660" s="21" t="s">
        <v>61</v>
      </c>
      <c r="P4660" s="21" t="s">
        <v>18951</v>
      </c>
      <c r="Q4660" s="21" t="s">
        <v>2760</v>
      </c>
      <c r="R4660" s="21" t="s">
        <v>61</v>
      </c>
      <c r="S4660" s="21" t="s">
        <v>61</v>
      </c>
      <c r="T4660" s="21" t="s">
        <v>61</v>
      </c>
      <c r="U4660" s="21" t="s">
        <v>3791</v>
      </c>
      <c r="V4660" s="21" t="s">
        <v>61</v>
      </c>
      <c r="W4660" s="21" t="s">
        <v>61</v>
      </c>
      <c r="X4660" s="21" t="s">
        <v>3558</v>
      </c>
      <c r="Y4660" s="21" t="s">
        <v>61</v>
      </c>
      <c r="Z4660" s="21" t="s">
        <v>18952</v>
      </c>
      <c r="AA4660" s="21" t="s">
        <v>2919</v>
      </c>
      <c r="AB4660" s="21" t="s">
        <v>2761</v>
      </c>
      <c r="AC4660" s="21" t="s">
        <v>61</v>
      </c>
      <c r="AD4660" s="21" t="s">
        <v>61</v>
      </c>
      <c r="AE4660" s="21" t="s">
        <v>61</v>
      </c>
    </row>
    <row r="4661" spans="1:31" hidden="1">
      <c r="A4661" s="103" t="s">
        <v>2776</v>
      </c>
      <c r="B4661" s="21" t="s">
        <v>18953</v>
      </c>
      <c r="C4661" s="21" t="s">
        <v>18954</v>
      </c>
      <c r="D4661" s="7" t="s">
        <v>2915</v>
      </c>
      <c r="E4661" s="21" t="s">
        <v>2931</v>
      </c>
      <c r="F4661" s="21" t="s">
        <v>61</v>
      </c>
      <c r="G4661" s="21" t="s">
        <v>2768</v>
      </c>
      <c r="H4661" s="21" t="s">
        <v>2917</v>
      </c>
      <c r="I4661" s="21" t="s">
        <v>3034</v>
      </c>
      <c r="J4661" s="21" t="s">
        <v>61</v>
      </c>
      <c r="K4661" s="21" t="s">
        <v>61</v>
      </c>
      <c r="L4661" s="21" t="s">
        <v>61</v>
      </c>
      <c r="M4661" s="21" t="s">
        <v>2757</v>
      </c>
      <c r="N4661" s="21" t="s">
        <v>3168</v>
      </c>
      <c r="O4661" s="21" t="s">
        <v>61</v>
      </c>
      <c r="P4661" s="21" t="s">
        <v>18955</v>
      </c>
      <c r="Q4661" s="21" t="s">
        <v>2842</v>
      </c>
      <c r="R4661" s="21" t="s">
        <v>61</v>
      </c>
      <c r="S4661" s="21" t="s">
        <v>61</v>
      </c>
      <c r="T4661" s="21" t="s">
        <v>61</v>
      </c>
      <c r="U4661" s="21" t="s">
        <v>3170</v>
      </c>
      <c r="V4661" s="21" t="s">
        <v>61</v>
      </c>
      <c r="W4661" s="21" t="s">
        <v>61</v>
      </c>
      <c r="X4661" s="21" t="s">
        <v>16035</v>
      </c>
      <c r="Y4661" s="21" t="s">
        <v>61</v>
      </c>
      <c r="Z4661" s="21" t="s">
        <v>18956</v>
      </c>
      <c r="AA4661" s="21" t="s">
        <v>2919</v>
      </c>
      <c r="AB4661" s="21" t="s">
        <v>2761</v>
      </c>
      <c r="AC4661" s="21" t="s">
        <v>61</v>
      </c>
      <c r="AD4661" s="21" t="s">
        <v>61</v>
      </c>
      <c r="AE4661" s="21" t="s">
        <v>61</v>
      </c>
    </row>
    <row r="4662" spans="1:31" hidden="1">
      <c r="A4662" s="103" t="s">
        <v>2776</v>
      </c>
      <c r="B4662" s="21" t="s">
        <v>18957</v>
      </c>
      <c r="C4662" s="21" t="s">
        <v>18958</v>
      </c>
      <c r="D4662" s="7" t="s">
        <v>2915</v>
      </c>
      <c r="E4662" s="21" t="s">
        <v>2931</v>
      </c>
      <c r="F4662" s="21" t="s">
        <v>61</v>
      </c>
      <c r="G4662" s="21" t="s">
        <v>2768</v>
      </c>
      <c r="H4662" s="21" t="s">
        <v>2917</v>
      </c>
      <c r="I4662" s="21" t="s">
        <v>3034</v>
      </c>
      <c r="J4662" s="21" t="s">
        <v>61</v>
      </c>
      <c r="K4662" s="21" t="s">
        <v>61</v>
      </c>
      <c r="L4662" s="21" t="s">
        <v>61</v>
      </c>
      <c r="M4662" s="21" t="s">
        <v>2757</v>
      </c>
      <c r="N4662" s="21" t="s">
        <v>61</v>
      </c>
      <c r="O4662" s="21" t="s">
        <v>61</v>
      </c>
      <c r="P4662" s="21" t="s">
        <v>2840</v>
      </c>
      <c r="Q4662" s="21" t="s">
        <v>2842</v>
      </c>
      <c r="R4662" s="21" t="s">
        <v>61</v>
      </c>
      <c r="S4662" s="21" t="s">
        <v>61</v>
      </c>
      <c r="T4662" s="21" t="s">
        <v>61</v>
      </c>
      <c r="U4662" s="21" t="s">
        <v>61</v>
      </c>
      <c r="V4662" s="21" t="s">
        <v>61</v>
      </c>
      <c r="W4662" s="21" t="s">
        <v>61</v>
      </c>
      <c r="X4662" s="21" t="s">
        <v>61</v>
      </c>
      <c r="Y4662" s="21" t="s">
        <v>61</v>
      </c>
      <c r="Z4662" s="21" t="s">
        <v>18959</v>
      </c>
      <c r="AA4662" s="21" t="s">
        <v>2919</v>
      </c>
      <c r="AB4662" s="21" t="s">
        <v>2761</v>
      </c>
      <c r="AC4662" s="21" t="s">
        <v>61</v>
      </c>
      <c r="AD4662" s="21" t="s">
        <v>61</v>
      </c>
      <c r="AE4662" s="21" t="s">
        <v>61</v>
      </c>
    </row>
    <row r="4663" spans="1:31" hidden="1">
      <c r="A4663" s="103" t="s">
        <v>2776</v>
      </c>
      <c r="B4663" s="21" t="s">
        <v>18960</v>
      </c>
      <c r="C4663" s="21" t="s">
        <v>18961</v>
      </c>
      <c r="D4663" s="7" t="s">
        <v>2915</v>
      </c>
      <c r="E4663" s="21" t="s">
        <v>2931</v>
      </c>
      <c r="F4663" s="21" t="s">
        <v>61</v>
      </c>
      <c r="G4663" s="21" t="s">
        <v>2768</v>
      </c>
      <c r="H4663" s="21" t="s">
        <v>2917</v>
      </c>
      <c r="I4663" s="21" t="s">
        <v>3034</v>
      </c>
      <c r="J4663" s="21" t="s">
        <v>61</v>
      </c>
      <c r="K4663" s="21" t="s">
        <v>61</v>
      </c>
      <c r="L4663" s="21" t="s">
        <v>61</v>
      </c>
      <c r="M4663" s="21" t="s">
        <v>2953</v>
      </c>
      <c r="N4663" s="21" t="s">
        <v>61</v>
      </c>
      <c r="O4663" s="21" t="s">
        <v>61</v>
      </c>
      <c r="P4663" s="21" t="s">
        <v>2840</v>
      </c>
      <c r="Q4663" s="21" t="s">
        <v>2842</v>
      </c>
      <c r="R4663" s="21" t="s">
        <v>61</v>
      </c>
      <c r="S4663" s="21" t="s">
        <v>61</v>
      </c>
      <c r="T4663" s="21" t="s">
        <v>61</v>
      </c>
      <c r="U4663" s="21" t="s">
        <v>61</v>
      </c>
      <c r="V4663" s="21" t="s">
        <v>61</v>
      </c>
      <c r="W4663" s="21" t="s">
        <v>61</v>
      </c>
      <c r="X4663" s="21" t="s">
        <v>61</v>
      </c>
      <c r="Y4663" s="21" t="s">
        <v>61</v>
      </c>
      <c r="Z4663" s="21" t="s">
        <v>18962</v>
      </c>
      <c r="AA4663" s="21" t="s">
        <v>2919</v>
      </c>
      <c r="AB4663" s="21" t="s">
        <v>2761</v>
      </c>
      <c r="AC4663" s="21" t="s">
        <v>61</v>
      </c>
      <c r="AD4663" s="21" t="s">
        <v>61</v>
      </c>
      <c r="AE4663" s="21" t="s">
        <v>61</v>
      </c>
    </row>
    <row r="4664" spans="1:31" hidden="1">
      <c r="A4664" s="103" t="s">
        <v>2776</v>
      </c>
      <c r="B4664" s="21" t="s">
        <v>18963</v>
      </c>
      <c r="C4664" s="21" t="s">
        <v>18964</v>
      </c>
      <c r="D4664" s="7" t="s">
        <v>2915</v>
      </c>
      <c r="E4664" s="21" t="s">
        <v>2931</v>
      </c>
      <c r="F4664" s="21" t="s">
        <v>61</v>
      </c>
      <c r="G4664" s="21" t="s">
        <v>2768</v>
      </c>
      <c r="H4664" s="21" t="s">
        <v>2917</v>
      </c>
      <c r="I4664" s="21" t="s">
        <v>3034</v>
      </c>
      <c r="J4664" s="21" t="s">
        <v>61</v>
      </c>
      <c r="K4664" s="21" t="s">
        <v>61</v>
      </c>
      <c r="L4664" s="21" t="s">
        <v>61</v>
      </c>
      <c r="M4664" s="21" t="s">
        <v>2953</v>
      </c>
      <c r="N4664" s="21" t="s">
        <v>3768</v>
      </c>
      <c r="O4664" s="21" t="s">
        <v>61</v>
      </c>
      <c r="P4664" s="21" t="s">
        <v>18965</v>
      </c>
      <c r="Q4664" s="21" t="s">
        <v>2842</v>
      </c>
      <c r="R4664" s="21" t="s">
        <v>61</v>
      </c>
      <c r="S4664" s="21" t="s">
        <v>61</v>
      </c>
      <c r="T4664" s="21" t="s">
        <v>61</v>
      </c>
      <c r="U4664" s="21" t="s">
        <v>3122</v>
      </c>
      <c r="V4664" s="21" t="s">
        <v>61</v>
      </c>
      <c r="W4664" s="21" t="s">
        <v>61</v>
      </c>
      <c r="X4664" s="21" t="s">
        <v>61</v>
      </c>
      <c r="Y4664" s="21" t="s">
        <v>61</v>
      </c>
      <c r="Z4664" s="21" t="s">
        <v>18966</v>
      </c>
      <c r="AA4664" s="21" t="s">
        <v>2919</v>
      </c>
      <c r="AB4664" s="21" t="s">
        <v>2761</v>
      </c>
      <c r="AC4664" s="21" t="s">
        <v>61</v>
      </c>
      <c r="AD4664" s="21" t="s">
        <v>61</v>
      </c>
      <c r="AE4664" s="21" t="s">
        <v>61</v>
      </c>
    </row>
    <row r="4665" spans="1:31">
      <c r="A4665" s="103" t="s">
        <v>2776</v>
      </c>
      <c r="B4665" s="21" t="s">
        <v>18967</v>
      </c>
      <c r="C4665" s="21" t="s">
        <v>18968</v>
      </c>
      <c r="D4665" s="7" t="s">
        <v>2915</v>
      </c>
      <c r="E4665" s="21" t="s">
        <v>2931</v>
      </c>
      <c r="F4665" s="21" t="s">
        <v>61</v>
      </c>
      <c r="G4665" s="21" t="s">
        <v>2768</v>
      </c>
      <c r="H4665" s="21" t="s">
        <v>2917</v>
      </c>
      <c r="I4665" s="21" t="s">
        <v>61</v>
      </c>
      <c r="J4665" s="21" t="s">
        <v>61</v>
      </c>
      <c r="K4665" s="21" t="s">
        <v>61</v>
      </c>
      <c r="L4665" s="21" t="s">
        <v>61</v>
      </c>
      <c r="M4665" s="21" t="s">
        <v>2757</v>
      </c>
      <c r="N4665" s="21" t="s">
        <v>61</v>
      </c>
      <c r="O4665" s="21" t="s">
        <v>61</v>
      </c>
      <c r="P4665" s="21" t="s">
        <v>2840</v>
      </c>
      <c r="Q4665" s="21" t="s">
        <v>2842</v>
      </c>
      <c r="R4665" s="21" t="s">
        <v>61</v>
      </c>
      <c r="S4665" s="21" t="s">
        <v>61</v>
      </c>
      <c r="T4665" s="21" t="s">
        <v>61</v>
      </c>
      <c r="U4665" s="21" t="s">
        <v>61</v>
      </c>
      <c r="V4665" s="21" t="s">
        <v>61</v>
      </c>
      <c r="W4665" s="21" t="s">
        <v>61</v>
      </c>
      <c r="X4665" s="21" t="s">
        <v>61</v>
      </c>
      <c r="Y4665" s="21" t="s">
        <v>61</v>
      </c>
      <c r="Z4665" s="21" t="s">
        <v>18969</v>
      </c>
      <c r="AA4665" s="21" t="s">
        <v>2919</v>
      </c>
      <c r="AB4665" s="21" t="s">
        <v>2761</v>
      </c>
      <c r="AC4665" s="21" t="s">
        <v>61</v>
      </c>
      <c r="AD4665" s="21" t="s">
        <v>61</v>
      </c>
      <c r="AE4665" s="21" t="s">
        <v>61</v>
      </c>
    </row>
    <row r="4666" spans="1:31" hidden="1">
      <c r="A4666" s="103" t="s">
        <v>2776</v>
      </c>
      <c r="B4666" s="21" t="s">
        <v>18970</v>
      </c>
      <c r="C4666" s="21" t="s">
        <v>18971</v>
      </c>
      <c r="D4666" s="7" t="s">
        <v>2915</v>
      </c>
      <c r="E4666" s="21" t="s">
        <v>2931</v>
      </c>
      <c r="F4666" s="21" t="s">
        <v>61</v>
      </c>
      <c r="G4666" s="21" t="s">
        <v>2768</v>
      </c>
      <c r="H4666" s="21" t="s">
        <v>2917</v>
      </c>
      <c r="I4666" s="21" t="s">
        <v>61</v>
      </c>
      <c r="J4666" s="21" t="s">
        <v>61</v>
      </c>
      <c r="K4666" s="21" t="s">
        <v>61</v>
      </c>
      <c r="L4666" s="21" t="s">
        <v>61</v>
      </c>
      <c r="M4666" s="21" t="s">
        <v>2953</v>
      </c>
      <c r="N4666" s="21" t="s">
        <v>9570</v>
      </c>
      <c r="O4666" s="21" t="s">
        <v>61</v>
      </c>
      <c r="P4666" s="21" t="s">
        <v>18972</v>
      </c>
      <c r="Q4666" s="21" t="s">
        <v>2842</v>
      </c>
      <c r="R4666" s="21" t="s">
        <v>61</v>
      </c>
      <c r="S4666" s="21" t="s">
        <v>61</v>
      </c>
      <c r="T4666" s="21" t="s">
        <v>61</v>
      </c>
      <c r="U4666" s="21" t="s">
        <v>3791</v>
      </c>
      <c r="V4666" s="21" t="s">
        <v>61</v>
      </c>
      <c r="W4666" s="21" t="s">
        <v>61</v>
      </c>
      <c r="X4666" s="21" t="s">
        <v>5603</v>
      </c>
      <c r="Y4666" s="21" t="s">
        <v>61</v>
      </c>
      <c r="Z4666" s="21" t="s">
        <v>18973</v>
      </c>
      <c r="AA4666" s="21" t="s">
        <v>2919</v>
      </c>
      <c r="AB4666" s="21" t="s">
        <v>2761</v>
      </c>
      <c r="AC4666" s="21" t="s">
        <v>61</v>
      </c>
      <c r="AD4666" s="21" t="s">
        <v>61</v>
      </c>
      <c r="AE4666" s="21" t="s">
        <v>61</v>
      </c>
    </row>
    <row r="4667" spans="1:31" hidden="1">
      <c r="A4667" s="103" t="s">
        <v>2776</v>
      </c>
      <c r="B4667" s="21" t="s">
        <v>18974</v>
      </c>
      <c r="C4667" s="21" t="s">
        <v>18975</v>
      </c>
      <c r="D4667" s="7" t="s">
        <v>2915</v>
      </c>
      <c r="E4667" s="21" t="s">
        <v>2931</v>
      </c>
      <c r="F4667" s="21" t="s">
        <v>61</v>
      </c>
      <c r="G4667" s="21" t="s">
        <v>2768</v>
      </c>
      <c r="H4667" s="21" t="s">
        <v>2917</v>
      </c>
      <c r="I4667" s="21" t="s">
        <v>61</v>
      </c>
      <c r="J4667" s="21" t="s">
        <v>61</v>
      </c>
      <c r="K4667" s="21" t="s">
        <v>61</v>
      </c>
      <c r="L4667" s="21" t="s">
        <v>61</v>
      </c>
      <c r="M4667" s="21" t="s">
        <v>2757</v>
      </c>
      <c r="N4667" s="21" t="s">
        <v>61</v>
      </c>
      <c r="O4667" s="21" t="s">
        <v>61</v>
      </c>
      <c r="P4667" s="21" t="s">
        <v>2840</v>
      </c>
      <c r="Q4667" s="21" t="s">
        <v>2842</v>
      </c>
      <c r="R4667" s="21" t="s">
        <v>61</v>
      </c>
      <c r="S4667" s="21" t="s">
        <v>61</v>
      </c>
      <c r="T4667" s="21" t="s">
        <v>61</v>
      </c>
      <c r="U4667" s="21" t="s">
        <v>61</v>
      </c>
      <c r="V4667" s="21" t="s">
        <v>61</v>
      </c>
      <c r="W4667" s="21" t="s">
        <v>61</v>
      </c>
      <c r="X4667" s="21" t="s">
        <v>61</v>
      </c>
      <c r="Y4667" s="21" t="s">
        <v>61</v>
      </c>
      <c r="Z4667" s="21" t="s">
        <v>18976</v>
      </c>
      <c r="AA4667" s="21" t="s">
        <v>2919</v>
      </c>
      <c r="AB4667" s="21" t="s">
        <v>2761</v>
      </c>
      <c r="AC4667" s="21" t="s">
        <v>61</v>
      </c>
      <c r="AD4667" s="21" t="s">
        <v>61</v>
      </c>
      <c r="AE4667" s="21" t="s">
        <v>61</v>
      </c>
    </row>
    <row r="4668" spans="1:31" hidden="1">
      <c r="A4668" s="103" t="s">
        <v>2776</v>
      </c>
      <c r="B4668" s="21" t="s">
        <v>18977</v>
      </c>
      <c r="C4668" s="21" t="s">
        <v>18978</v>
      </c>
      <c r="D4668" s="7" t="s">
        <v>2915</v>
      </c>
      <c r="E4668" s="21" t="s">
        <v>2931</v>
      </c>
      <c r="F4668" s="21" t="s">
        <v>61</v>
      </c>
      <c r="G4668" s="21" t="s">
        <v>2768</v>
      </c>
      <c r="H4668" s="21" t="s">
        <v>2917</v>
      </c>
      <c r="I4668" s="21" t="s">
        <v>3034</v>
      </c>
      <c r="J4668" s="21" t="s">
        <v>61</v>
      </c>
      <c r="K4668" s="21" t="s">
        <v>61</v>
      </c>
      <c r="L4668" s="21" t="s">
        <v>61</v>
      </c>
      <c r="M4668" s="21" t="s">
        <v>2757</v>
      </c>
      <c r="N4668" s="21" t="s">
        <v>61</v>
      </c>
      <c r="O4668" s="21" t="s">
        <v>3224</v>
      </c>
      <c r="P4668" s="21" t="s">
        <v>2840</v>
      </c>
      <c r="Q4668" s="21" t="s">
        <v>2760</v>
      </c>
      <c r="R4668" s="21" t="s">
        <v>61</v>
      </c>
      <c r="S4668" s="21" t="s">
        <v>61</v>
      </c>
      <c r="T4668" s="21" t="s">
        <v>61</v>
      </c>
      <c r="U4668" s="21" t="s">
        <v>61</v>
      </c>
      <c r="V4668" s="21" t="s">
        <v>61</v>
      </c>
      <c r="W4668" s="21" t="s">
        <v>61</v>
      </c>
      <c r="X4668" s="21" t="s">
        <v>3224</v>
      </c>
      <c r="Y4668" s="21" t="s">
        <v>61</v>
      </c>
      <c r="Z4668" s="21" t="s">
        <v>18979</v>
      </c>
      <c r="AA4668" s="21" t="s">
        <v>2919</v>
      </c>
      <c r="AB4668" s="21" t="s">
        <v>2761</v>
      </c>
      <c r="AC4668" s="21" t="s">
        <v>61</v>
      </c>
      <c r="AD4668" s="21" t="s">
        <v>61</v>
      </c>
      <c r="AE4668" s="21" t="s">
        <v>61</v>
      </c>
    </row>
    <row r="4669" spans="1:31" hidden="1">
      <c r="A4669" s="103" t="s">
        <v>2776</v>
      </c>
      <c r="B4669" s="21" t="s">
        <v>18980</v>
      </c>
      <c r="C4669" s="21" t="s">
        <v>18981</v>
      </c>
      <c r="D4669" s="7" t="s">
        <v>2915</v>
      </c>
      <c r="E4669" s="21" t="s">
        <v>2931</v>
      </c>
      <c r="F4669" s="21" t="s">
        <v>61</v>
      </c>
      <c r="G4669" s="21" t="s">
        <v>2768</v>
      </c>
      <c r="H4669" s="21" t="s">
        <v>2917</v>
      </c>
      <c r="I4669" s="21" t="s">
        <v>61</v>
      </c>
      <c r="J4669" s="21" t="s">
        <v>61</v>
      </c>
      <c r="K4669" s="21" t="s">
        <v>61</v>
      </c>
      <c r="L4669" s="21" t="s">
        <v>61</v>
      </c>
      <c r="M4669" s="21" t="s">
        <v>2953</v>
      </c>
      <c r="N4669" s="21" t="s">
        <v>61</v>
      </c>
      <c r="O4669" s="21" t="s">
        <v>61</v>
      </c>
      <c r="P4669" s="21" t="s">
        <v>2840</v>
      </c>
      <c r="Q4669" s="21" t="s">
        <v>2842</v>
      </c>
      <c r="R4669" s="21" t="s">
        <v>61</v>
      </c>
      <c r="S4669" s="21" t="s">
        <v>61</v>
      </c>
      <c r="T4669" s="21" t="s">
        <v>61</v>
      </c>
      <c r="U4669" s="21" t="s">
        <v>61</v>
      </c>
      <c r="V4669" s="21" t="s">
        <v>61</v>
      </c>
      <c r="W4669" s="21" t="s">
        <v>61</v>
      </c>
      <c r="X4669" s="21" t="s">
        <v>61</v>
      </c>
      <c r="Y4669" s="21" t="s">
        <v>61</v>
      </c>
      <c r="Z4669" s="21" t="s">
        <v>18982</v>
      </c>
      <c r="AA4669" s="21" t="s">
        <v>2919</v>
      </c>
      <c r="AB4669" s="21" t="s">
        <v>2761</v>
      </c>
      <c r="AC4669" s="21" t="s">
        <v>61</v>
      </c>
      <c r="AD4669" s="21" t="s">
        <v>61</v>
      </c>
      <c r="AE4669" s="21" t="s">
        <v>61</v>
      </c>
    </row>
    <row r="4670" spans="1:31" hidden="1">
      <c r="A4670" s="103" t="s">
        <v>2776</v>
      </c>
      <c r="B4670" s="21" t="s">
        <v>18983</v>
      </c>
      <c r="C4670" s="21" t="s">
        <v>18984</v>
      </c>
      <c r="D4670" s="7" t="s">
        <v>2915</v>
      </c>
      <c r="E4670" s="21" t="s">
        <v>2931</v>
      </c>
      <c r="F4670" s="21" t="s">
        <v>61</v>
      </c>
      <c r="G4670" s="21" t="s">
        <v>2768</v>
      </c>
      <c r="H4670" s="21" t="s">
        <v>2917</v>
      </c>
      <c r="I4670" s="21" t="s">
        <v>3034</v>
      </c>
      <c r="J4670" s="21" t="s">
        <v>61</v>
      </c>
      <c r="K4670" s="21" t="s">
        <v>61</v>
      </c>
      <c r="L4670" s="21" t="s">
        <v>61</v>
      </c>
      <c r="M4670" s="21" t="s">
        <v>2953</v>
      </c>
      <c r="N4670" s="21" t="s">
        <v>61</v>
      </c>
      <c r="O4670" s="21" t="s">
        <v>61</v>
      </c>
      <c r="P4670" s="21" t="s">
        <v>2840</v>
      </c>
      <c r="Q4670" s="21" t="s">
        <v>2842</v>
      </c>
      <c r="R4670" s="21" t="s">
        <v>61</v>
      </c>
      <c r="S4670" s="21" t="s">
        <v>61</v>
      </c>
      <c r="T4670" s="21" t="s">
        <v>61</v>
      </c>
      <c r="U4670" s="21" t="s">
        <v>61</v>
      </c>
      <c r="V4670" s="21" t="s">
        <v>61</v>
      </c>
      <c r="W4670" s="21" t="s">
        <v>61</v>
      </c>
      <c r="X4670" s="21" t="s">
        <v>61</v>
      </c>
      <c r="Y4670" s="21" t="s">
        <v>61</v>
      </c>
      <c r="Z4670" s="21" t="s">
        <v>18985</v>
      </c>
      <c r="AA4670" s="21" t="s">
        <v>2919</v>
      </c>
      <c r="AB4670" s="21" t="s">
        <v>2761</v>
      </c>
      <c r="AC4670" s="21" t="s">
        <v>61</v>
      </c>
      <c r="AD4670" s="21" t="s">
        <v>61</v>
      </c>
      <c r="AE4670" s="21" t="s">
        <v>61</v>
      </c>
    </row>
    <row r="4671" spans="1:31" hidden="1">
      <c r="A4671" s="103" t="s">
        <v>2776</v>
      </c>
      <c r="B4671" s="21" t="s">
        <v>18986</v>
      </c>
      <c r="C4671" s="21" t="s">
        <v>18987</v>
      </c>
      <c r="D4671" s="7" t="s">
        <v>2915</v>
      </c>
      <c r="E4671" s="21" t="s">
        <v>2931</v>
      </c>
      <c r="F4671" s="21" t="s">
        <v>61</v>
      </c>
      <c r="G4671" s="21" t="s">
        <v>2768</v>
      </c>
      <c r="H4671" s="21" t="s">
        <v>2917</v>
      </c>
      <c r="I4671" s="21" t="s">
        <v>3034</v>
      </c>
      <c r="J4671" s="21" t="s">
        <v>61</v>
      </c>
      <c r="K4671" s="21" t="s">
        <v>61</v>
      </c>
      <c r="L4671" s="21" t="s">
        <v>61</v>
      </c>
      <c r="M4671" s="21" t="s">
        <v>2757</v>
      </c>
      <c r="N4671" s="21" t="s">
        <v>61</v>
      </c>
      <c r="O4671" s="21" t="s">
        <v>61</v>
      </c>
      <c r="P4671" s="21" t="s">
        <v>2840</v>
      </c>
      <c r="Q4671" s="21" t="s">
        <v>2760</v>
      </c>
      <c r="R4671" s="21" t="s">
        <v>61</v>
      </c>
      <c r="S4671" s="21" t="s">
        <v>61</v>
      </c>
      <c r="T4671" s="21" t="s">
        <v>61</v>
      </c>
      <c r="U4671" s="21" t="s">
        <v>61</v>
      </c>
      <c r="V4671" s="21" t="s">
        <v>61</v>
      </c>
      <c r="W4671" s="21" t="s">
        <v>61</v>
      </c>
      <c r="X4671" s="21" t="s">
        <v>61</v>
      </c>
      <c r="Y4671" s="21" t="s">
        <v>61</v>
      </c>
      <c r="Z4671" s="21" t="s">
        <v>18988</v>
      </c>
      <c r="AA4671" s="21" t="s">
        <v>2916</v>
      </c>
      <c r="AB4671" s="21" t="s">
        <v>2761</v>
      </c>
      <c r="AC4671" s="21" t="s">
        <v>61</v>
      </c>
      <c r="AD4671" s="21" t="s">
        <v>61</v>
      </c>
      <c r="AE4671" s="21" t="s">
        <v>61</v>
      </c>
    </row>
    <row r="4672" spans="1:31" hidden="1">
      <c r="A4672" s="103" t="s">
        <v>2776</v>
      </c>
      <c r="B4672" s="21" t="s">
        <v>18989</v>
      </c>
      <c r="C4672" s="21" t="s">
        <v>18990</v>
      </c>
      <c r="D4672" s="7" t="s">
        <v>2915</v>
      </c>
      <c r="E4672" s="21" t="s">
        <v>2931</v>
      </c>
      <c r="F4672" s="21" t="s">
        <v>61</v>
      </c>
      <c r="G4672" s="21" t="s">
        <v>2768</v>
      </c>
      <c r="H4672" s="21" t="s">
        <v>2917</v>
      </c>
      <c r="I4672" s="21" t="s">
        <v>61</v>
      </c>
      <c r="J4672" s="21" t="s">
        <v>61</v>
      </c>
      <c r="K4672" s="21" t="s">
        <v>61</v>
      </c>
      <c r="L4672" s="21" t="s">
        <v>61</v>
      </c>
      <c r="M4672" s="21" t="s">
        <v>2953</v>
      </c>
      <c r="N4672" s="21" t="s">
        <v>61</v>
      </c>
      <c r="O4672" s="21" t="s">
        <v>61</v>
      </c>
      <c r="P4672" s="21" t="s">
        <v>2840</v>
      </c>
      <c r="Q4672" s="21" t="s">
        <v>2842</v>
      </c>
      <c r="R4672" s="21" t="s">
        <v>61</v>
      </c>
      <c r="S4672" s="21" t="s">
        <v>61</v>
      </c>
      <c r="T4672" s="21" t="s">
        <v>61</v>
      </c>
      <c r="U4672" s="21" t="s">
        <v>61</v>
      </c>
      <c r="V4672" s="21" t="s">
        <v>61</v>
      </c>
      <c r="W4672" s="21" t="s">
        <v>61</v>
      </c>
      <c r="X4672" s="21" t="s">
        <v>61</v>
      </c>
      <c r="Y4672" s="21" t="s">
        <v>61</v>
      </c>
      <c r="Z4672" s="21" t="s">
        <v>18991</v>
      </c>
      <c r="AA4672" s="21" t="s">
        <v>2919</v>
      </c>
      <c r="AB4672" s="21" t="s">
        <v>2761</v>
      </c>
      <c r="AC4672" s="21" t="s">
        <v>61</v>
      </c>
      <c r="AD4672" s="21" t="s">
        <v>61</v>
      </c>
      <c r="AE4672" s="21" t="s">
        <v>61</v>
      </c>
    </row>
    <row r="4673" spans="1:31" hidden="1">
      <c r="A4673" s="103" t="s">
        <v>2776</v>
      </c>
      <c r="B4673" s="21" t="s">
        <v>18992</v>
      </c>
      <c r="C4673" s="21" t="s">
        <v>18993</v>
      </c>
      <c r="D4673" s="7" t="s">
        <v>2922</v>
      </c>
      <c r="E4673" s="21" t="s">
        <v>2931</v>
      </c>
      <c r="F4673" s="21" t="s">
        <v>61</v>
      </c>
      <c r="G4673" s="21" t="s">
        <v>2768</v>
      </c>
      <c r="H4673" s="21" t="s">
        <v>2917</v>
      </c>
      <c r="I4673" s="21" t="s">
        <v>3034</v>
      </c>
      <c r="J4673" s="21" t="s">
        <v>3111</v>
      </c>
      <c r="K4673" s="21" t="s">
        <v>3112</v>
      </c>
      <c r="L4673" s="21" t="s">
        <v>61</v>
      </c>
      <c r="M4673" s="21" t="s">
        <v>2953</v>
      </c>
      <c r="N4673" s="21" t="s">
        <v>4377</v>
      </c>
      <c r="O4673" s="21" t="s">
        <v>61</v>
      </c>
      <c r="P4673" s="21" t="s">
        <v>18994</v>
      </c>
      <c r="Q4673" s="21" t="s">
        <v>2842</v>
      </c>
      <c r="R4673" s="21" t="s">
        <v>61</v>
      </c>
      <c r="S4673" s="21" t="s">
        <v>61</v>
      </c>
      <c r="T4673" s="21" t="s">
        <v>2925</v>
      </c>
      <c r="U4673" s="21" t="s">
        <v>3127</v>
      </c>
      <c r="V4673" s="21" t="s">
        <v>61</v>
      </c>
      <c r="W4673" s="21" t="s">
        <v>61</v>
      </c>
      <c r="X4673" s="21" t="s">
        <v>61</v>
      </c>
      <c r="Y4673" s="21" t="s">
        <v>61</v>
      </c>
      <c r="Z4673" s="21" t="s">
        <v>61</v>
      </c>
      <c r="AA4673" s="21" t="s">
        <v>2919</v>
      </c>
      <c r="AB4673" s="21" t="s">
        <v>2761</v>
      </c>
      <c r="AC4673" s="21" t="s">
        <v>61</v>
      </c>
      <c r="AD4673" s="21" t="s">
        <v>2926</v>
      </c>
      <c r="AE4673" s="21" t="s">
        <v>61</v>
      </c>
    </row>
    <row r="4674" spans="1:31" hidden="1">
      <c r="A4674" s="103" t="s">
        <v>2776</v>
      </c>
      <c r="B4674" s="21" t="s">
        <v>18995</v>
      </c>
      <c r="C4674" s="21" t="s">
        <v>18996</v>
      </c>
      <c r="D4674" s="7" t="s">
        <v>2915</v>
      </c>
      <c r="E4674" s="21" t="s">
        <v>2931</v>
      </c>
      <c r="F4674" s="21" t="s">
        <v>61</v>
      </c>
      <c r="G4674" s="21" t="s">
        <v>2768</v>
      </c>
      <c r="H4674" s="21" t="s">
        <v>2917</v>
      </c>
      <c r="I4674" s="21" t="s">
        <v>61</v>
      </c>
      <c r="J4674" s="21" t="s">
        <v>61</v>
      </c>
      <c r="K4674" s="21" t="s">
        <v>61</v>
      </c>
      <c r="L4674" s="21" t="s">
        <v>61</v>
      </c>
      <c r="M4674" s="21" t="s">
        <v>2757</v>
      </c>
      <c r="N4674" s="21" t="s">
        <v>61</v>
      </c>
      <c r="O4674" s="21" t="s">
        <v>61</v>
      </c>
      <c r="P4674" s="21" t="s">
        <v>2840</v>
      </c>
      <c r="Q4674" s="21" t="s">
        <v>2842</v>
      </c>
      <c r="R4674" s="21" t="s">
        <v>61</v>
      </c>
      <c r="S4674" s="21" t="s">
        <v>61</v>
      </c>
      <c r="T4674" s="21" t="s">
        <v>61</v>
      </c>
      <c r="U4674" s="21" t="s">
        <v>61</v>
      </c>
      <c r="V4674" s="21" t="s">
        <v>61</v>
      </c>
      <c r="W4674" s="21" t="s">
        <v>61</v>
      </c>
      <c r="X4674" s="21" t="s">
        <v>61</v>
      </c>
      <c r="Y4674" s="21" t="s">
        <v>61</v>
      </c>
      <c r="Z4674" s="21" t="s">
        <v>18997</v>
      </c>
      <c r="AA4674" s="21" t="s">
        <v>2919</v>
      </c>
      <c r="AB4674" s="21" t="s">
        <v>2761</v>
      </c>
      <c r="AC4674" s="21" t="s">
        <v>61</v>
      </c>
      <c r="AD4674" s="21" t="s">
        <v>61</v>
      </c>
      <c r="AE4674" s="21" t="s">
        <v>61</v>
      </c>
    </row>
    <row r="4675" spans="1:31" hidden="1">
      <c r="A4675" s="103" t="s">
        <v>2776</v>
      </c>
      <c r="B4675" s="21" t="s">
        <v>18998</v>
      </c>
      <c r="C4675" s="21" t="s">
        <v>18999</v>
      </c>
      <c r="D4675" s="7" t="s">
        <v>2915</v>
      </c>
      <c r="E4675" s="21" t="s">
        <v>2931</v>
      </c>
      <c r="F4675" s="21" t="s">
        <v>61</v>
      </c>
      <c r="G4675" s="21" t="s">
        <v>2768</v>
      </c>
      <c r="H4675" s="21" t="s">
        <v>2917</v>
      </c>
      <c r="I4675" s="21" t="s">
        <v>61</v>
      </c>
      <c r="J4675" s="21" t="s">
        <v>3132</v>
      </c>
      <c r="K4675" s="21" t="s">
        <v>19000</v>
      </c>
      <c r="L4675" s="21" t="s">
        <v>61</v>
      </c>
      <c r="M4675" s="21" t="s">
        <v>2953</v>
      </c>
      <c r="N4675" s="21" t="s">
        <v>3696</v>
      </c>
      <c r="O4675" s="21" t="s">
        <v>3071</v>
      </c>
      <c r="P4675" s="21" t="s">
        <v>19001</v>
      </c>
      <c r="Q4675" s="21" t="s">
        <v>2842</v>
      </c>
      <c r="R4675" s="21" t="s">
        <v>61</v>
      </c>
      <c r="S4675" s="21" t="s">
        <v>61</v>
      </c>
      <c r="T4675" s="21" t="s">
        <v>61</v>
      </c>
      <c r="U4675" s="21" t="s">
        <v>3122</v>
      </c>
      <c r="V4675" s="21" t="s">
        <v>61</v>
      </c>
      <c r="W4675" s="21" t="s">
        <v>61</v>
      </c>
      <c r="X4675" s="21" t="s">
        <v>61</v>
      </c>
      <c r="Y4675" s="21" t="s">
        <v>61</v>
      </c>
      <c r="Z4675" s="21" t="s">
        <v>19002</v>
      </c>
      <c r="AA4675" s="21" t="s">
        <v>2919</v>
      </c>
      <c r="AB4675" s="21" t="s">
        <v>2761</v>
      </c>
      <c r="AC4675" s="21" t="s">
        <v>61</v>
      </c>
      <c r="AD4675" s="21" t="s">
        <v>61</v>
      </c>
      <c r="AE4675" s="21" t="s">
        <v>61</v>
      </c>
    </row>
    <row r="4676" spans="1:31" hidden="1">
      <c r="A4676" s="103" t="s">
        <v>2776</v>
      </c>
      <c r="B4676" s="21" t="s">
        <v>19003</v>
      </c>
      <c r="C4676" s="21" t="s">
        <v>19004</v>
      </c>
      <c r="D4676" s="7" t="s">
        <v>2915</v>
      </c>
      <c r="E4676" s="21" t="s">
        <v>2931</v>
      </c>
      <c r="F4676" s="21" t="s">
        <v>61</v>
      </c>
      <c r="G4676" s="21" t="s">
        <v>2768</v>
      </c>
      <c r="H4676" s="21" t="s">
        <v>2917</v>
      </c>
      <c r="I4676" s="21" t="s">
        <v>61</v>
      </c>
      <c r="J4676" s="21" t="s">
        <v>61</v>
      </c>
      <c r="K4676" s="21" t="s">
        <v>61</v>
      </c>
      <c r="L4676" s="21" t="s">
        <v>61</v>
      </c>
      <c r="M4676" s="21" t="s">
        <v>2953</v>
      </c>
      <c r="N4676" s="21" t="s">
        <v>61</v>
      </c>
      <c r="O4676" s="21" t="s">
        <v>61</v>
      </c>
      <c r="P4676" s="21" t="s">
        <v>2840</v>
      </c>
      <c r="Q4676" s="21" t="s">
        <v>2842</v>
      </c>
      <c r="R4676" s="21" t="s">
        <v>61</v>
      </c>
      <c r="S4676" s="21" t="s">
        <v>61</v>
      </c>
      <c r="T4676" s="21" t="s">
        <v>61</v>
      </c>
      <c r="U4676" s="21" t="s">
        <v>61</v>
      </c>
      <c r="V4676" s="21" t="s">
        <v>61</v>
      </c>
      <c r="W4676" s="21" t="s">
        <v>61</v>
      </c>
      <c r="X4676" s="21" t="s">
        <v>61</v>
      </c>
      <c r="Y4676" s="21" t="s">
        <v>61</v>
      </c>
      <c r="Z4676" s="21" t="s">
        <v>19005</v>
      </c>
      <c r="AA4676" s="21" t="s">
        <v>2919</v>
      </c>
      <c r="AB4676" s="21" t="s">
        <v>2761</v>
      </c>
      <c r="AC4676" s="21" t="s">
        <v>61</v>
      </c>
      <c r="AD4676" s="21" t="s">
        <v>61</v>
      </c>
      <c r="AE4676" s="21" t="s">
        <v>61</v>
      </c>
    </row>
    <row r="4677" spans="1:31" hidden="1">
      <c r="A4677" s="103" t="s">
        <v>2776</v>
      </c>
      <c r="B4677" s="21" t="s">
        <v>19006</v>
      </c>
      <c r="C4677" s="21" t="s">
        <v>19007</v>
      </c>
      <c r="D4677" s="7" t="s">
        <v>2915</v>
      </c>
      <c r="E4677" s="21" t="s">
        <v>2931</v>
      </c>
      <c r="F4677" s="21" t="s">
        <v>61</v>
      </c>
      <c r="G4677" s="21" t="s">
        <v>2768</v>
      </c>
      <c r="H4677" s="21" t="s">
        <v>2917</v>
      </c>
      <c r="I4677" s="21" t="s">
        <v>3034</v>
      </c>
      <c r="J4677" s="21" t="s">
        <v>61</v>
      </c>
      <c r="K4677" s="21" t="s">
        <v>61</v>
      </c>
      <c r="L4677" s="21" t="s">
        <v>61</v>
      </c>
      <c r="M4677" s="21" t="s">
        <v>2757</v>
      </c>
      <c r="N4677" s="21" t="s">
        <v>61</v>
      </c>
      <c r="O4677" s="21" t="s">
        <v>61</v>
      </c>
      <c r="P4677" s="21" t="s">
        <v>2840</v>
      </c>
      <c r="Q4677" s="21" t="s">
        <v>2842</v>
      </c>
      <c r="R4677" s="21" t="s">
        <v>61</v>
      </c>
      <c r="S4677" s="21" t="s">
        <v>61</v>
      </c>
      <c r="T4677" s="21" t="s">
        <v>61</v>
      </c>
      <c r="U4677" s="21" t="s">
        <v>61</v>
      </c>
      <c r="V4677" s="21" t="s">
        <v>61</v>
      </c>
      <c r="W4677" s="21" t="s">
        <v>61</v>
      </c>
      <c r="X4677" s="21" t="s">
        <v>61</v>
      </c>
      <c r="Y4677" s="21" t="s">
        <v>61</v>
      </c>
      <c r="Z4677" s="21" t="s">
        <v>19008</v>
      </c>
      <c r="AA4677" s="21" t="s">
        <v>2919</v>
      </c>
      <c r="AB4677" s="21" t="s">
        <v>2761</v>
      </c>
      <c r="AC4677" s="21" t="s">
        <v>61</v>
      </c>
      <c r="AD4677" s="21" t="s">
        <v>61</v>
      </c>
      <c r="AE4677" s="21" t="s">
        <v>61</v>
      </c>
    </row>
    <row r="4678" spans="1:31" hidden="1">
      <c r="A4678" s="103" t="s">
        <v>2776</v>
      </c>
      <c r="B4678" s="21" t="s">
        <v>19009</v>
      </c>
      <c r="C4678" s="21" t="s">
        <v>19010</v>
      </c>
      <c r="D4678" s="7" t="s">
        <v>2915</v>
      </c>
      <c r="E4678" s="21" t="s">
        <v>2931</v>
      </c>
      <c r="F4678" s="21" t="s">
        <v>61</v>
      </c>
      <c r="G4678" s="21" t="s">
        <v>2768</v>
      </c>
      <c r="H4678" s="21" t="s">
        <v>2917</v>
      </c>
      <c r="I4678" s="21" t="s">
        <v>3034</v>
      </c>
      <c r="J4678" s="21" t="s">
        <v>61</v>
      </c>
      <c r="K4678" s="21" t="s">
        <v>61</v>
      </c>
      <c r="L4678" s="21" t="s">
        <v>61</v>
      </c>
      <c r="M4678" s="21" t="s">
        <v>2757</v>
      </c>
      <c r="N4678" s="21" t="s">
        <v>61</v>
      </c>
      <c r="O4678" s="21" t="s">
        <v>61</v>
      </c>
      <c r="P4678" s="21" t="s">
        <v>2840</v>
      </c>
      <c r="Q4678" s="21" t="s">
        <v>2842</v>
      </c>
      <c r="R4678" s="21" t="s">
        <v>61</v>
      </c>
      <c r="S4678" s="21" t="s">
        <v>61</v>
      </c>
      <c r="T4678" s="21" t="s">
        <v>61</v>
      </c>
      <c r="U4678" s="21" t="s">
        <v>61</v>
      </c>
      <c r="V4678" s="21" t="s">
        <v>61</v>
      </c>
      <c r="W4678" s="21" t="s">
        <v>61</v>
      </c>
      <c r="X4678" s="21" t="s">
        <v>61</v>
      </c>
      <c r="Y4678" s="21" t="s">
        <v>61</v>
      </c>
      <c r="Z4678" s="21" t="s">
        <v>19011</v>
      </c>
      <c r="AA4678" s="21" t="s">
        <v>2919</v>
      </c>
      <c r="AB4678" s="21" t="s">
        <v>2761</v>
      </c>
      <c r="AC4678" s="21" t="s">
        <v>61</v>
      </c>
      <c r="AD4678" s="21" t="s">
        <v>61</v>
      </c>
      <c r="AE4678" s="21" t="s">
        <v>61</v>
      </c>
    </row>
    <row r="4679" spans="1:31" hidden="1">
      <c r="A4679" s="103" t="s">
        <v>2776</v>
      </c>
      <c r="B4679" s="21" t="s">
        <v>19012</v>
      </c>
      <c r="C4679" s="21" t="s">
        <v>19013</v>
      </c>
      <c r="D4679" s="7" t="s">
        <v>2915</v>
      </c>
      <c r="E4679" s="21" t="s">
        <v>2931</v>
      </c>
      <c r="F4679" s="21" t="s">
        <v>61</v>
      </c>
      <c r="G4679" s="21" t="s">
        <v>2768</v>
      </c>
      <c r="H4679" s="21" t="s">
        <v>2917</v>
      </c>
      <c r="I4679" s="21" t="s">
        <v>3034</v>
      </c>
      <c r="J4679" s="21" t="s">
        <v>61</v>
      </c>
      <c r="K4679" s="21" t="s">
        <v>61</v>
      </c>
      <c r="L4679" s="21" t="s">
        <v>61</v>
      </c>
      <c r="M4679" s="21" t="s">
        <v>2757</v>
      </c>
      <c r="N4679" s="21" t="s">
        <v>16373</v>
      </c>
      <c r="O4679" s="21" t="s">
        <v>61</v>
      </c>
      <c r="P4679" s="21" t="s">
        <v>19014</v>
      </c>
      <c r="Q4679" s="21" t="s">
        <v>2842</v>
      </c>
      <c r="R4679" s="21" t="s">
        <v>61</v>
      </c>
      <c r="S4679" s="21" t="s">
        <v>61</v>
      </c>
      <c r="T4679" s="21" t="s">
        <v>61</v>
      </c>
      <c r="U4679" s="21" t="s">
        <v>3215</v>
      </c>
      <c r="V4679" s="21" t="s">
        <v>61</v>
      </c>
      <c r="W4679" s="21" t="s">
        <v>61</v>
      </c>
      <c r="X4679" s="21" t="s">
        <v>7203</v>
      </c>
      <c r="Y4679" s="21" t="s">
        <v>61</v>
      </c>
      <c r="Z4679" s="21" t="s">
        <v>19015</v>
      </c>
      <c r="AA4679" s="21" t="s">
        <v>2919</v>
      </c>
      <c r="AB4679" s="21" t="s">
        <v>2761</v>
      </c>
      <c r="AC4679" s="21" t="s">
        <v>61</v>
      </c>
      <c r="AD4679" s="21" t="s">
        <v>61</v>
      </c>
      <c r="AE4679" s="21" t="s">
        <v>61</v>
      </c>
    </row>
    <row r="4680" spans="1:31" hidden="1">
      <c r="A4680" s="103" t="s">
        <v>2776</v>
      </c>
      <c r="B4680" s="21" t="s">
        <v>12544</v>
      </c>
      <c r="C4680" s="21" t="s">
        <v>19016</v>
      </c>
      <c r="D4680" s="7" t="s">
        <v>2915</v>
      </c>
      <c r="E4680" s="21" t="s">
        <v>2931</v>
      </c>
      <c r="F4680" s="21" t="s">
        <v>61</v>
      </c>
      <c r="G4680" s="21" t="s">
        <v>2768</v>
      </c>
      <c r="H4680" s="21" t="s">
        <v>2917</v>
      </c>
      <c r="I4680" s="21" t="s">
        <v>3034</v>
      </c>
      <c r="J4680" s="21" t="s">
        <v>61</v>
      </c>
      <c r="K4680" s="21" t="s">
        <v>61</v>
      </c>
      <c r="L4680" s="21" t="s">
        <v>61</v>
      </c>
      <c r="M4680" s="21" t="s">
        <v>2757</v>
      </c>
      <c r="N4680" s="21" t="s">
        <v>19017</v>
      </c>
      <c r="O4680" s="21" t="s">
        <v>61</v>
      </c>
      <c r="P4680" s="21" t="s">
        <v>19018</v>
      </c>
      <c r="Q4680" s="21" t="s">
        <v>2842</v>
      </c>
      <c r="R4680" s="21" t="s">
        <v>61</v>
      </c>
      <c r="S4680" s="21" t="s">
        <v>61</v>
      </c>
      <c r="T4680" s="21" t="s">
        <v>61</v>
      </c>
      <c r="U4680" s="21" t="s">
        <v>12543</v>
      </c>
      <c r="V4680" s="21" t="s">
        <v>61</v>
      </c>
      <c r="W4680" s="21" t="s">
        <v>61</v>
      </c>
      <c r="X4680" s="21" t="s">
        <v>4064</v>
      </c>
      <c r="Y4680" s="21" t="s">
        <v>61</v>
      </c>
      <c r="Z4680" s="21" t="s">
        <v>19019</v>
      </c>
      <c r="AA4680" s="21" t="s">
        <v>2919</v>
      </c>
      <c r="AB4680" s="21" t="s">
        <v>2761</v>
      </c>
      <c r="AC4680" s="21" t="s">
        <v>61</v>
      </c>
      <c r="AD4680" s="21" t="s">
        <v>61</v>
      </c>
      <c r="AE4680" s="21" t="s">
        <v>61</v>
      </c>
    </row>
    <row r="4681" spans="1:31">
      <c r="A4681" s="103" t="s">
        <v>2776</v>
      </c>
      <c r="B4681" s="21" t="s">
        <v>19020</v>
      </c>
      <c r="C4681" s="21" t="s">
        <v>19021</v>
      </c>
      <c r="D4681" s="7" t="s">
        <v>2915</v>
      </c>
      <c r="E4681" s="21" t="s">
        <v>2931</v>
      </c>
      <c r="F4681" s="21" t="s">
        <v>61</v>
      </c>
      <c r="G4681" s="21" t="s">
        <v>2768</v>
      </c>
      <c r="H4681" s="21" t="s">
        <v>2917</v>
      </c>
      <c r="I4681" s="21" t="s">
        <v>3034</v>
      </c>
      <c r="J4681" s="21" t="s">
        <v>61</v>
      </c>
      <c r="K4681" s="21" t="s">
        <v>61</v>
      </c>
      <c r="L4681" s="21" t="s">
        <v>61</v>
      </c>
      <c r="M4681" s="21" t="s">
        <v>2953</v>
      </c>
      <c r="N4681" s="21" t="s">
        <v>7625</v>
      </c>
      <c r="O4681" s="21" t="s">
        <v>61</v>
      </c>
      <c r="P4681" s="21" t="s">
        <v>19022</v>
      </c>
      <c r="Q4681" s="21" t="s">
        <v>2842</v>
      </c>
      <c r="R4681" s="21" t="s">
        <v>61</v>
      </c>
      <c r="S4681" s="21" t="s">
        <v>61</v>
      </c>
      <c r="T4681" s="21" t="s">
        <v>61</v>
      </c>
      <c r="U4681" s="21" t="s">
        <v>3191</v>
      </c>
      <c r="V4681" s="21" t="s">
        <v>61</v>
      </c>
      <c r="W4681" s="21" t="s">
        <v>61</v>
      </c>
      <c r="X4681" s="21" t="s">
        <v>61</v>
      </c>
      <c r="Y4681" s="21" t="s">
        <v>61</v>
      </c>
      <c r="Z4681" s="21" t="s">
        <v>19023</v>
      </c>
      <c r="AA4681" s="21" t="s">
        <v>2919</v>
      </c>
      <c r="AB4681" s="21" t="s">
        <v>2761</v>
      </c>
      <c r="AC4681" s="21" t="s">
        <v>61</v>
      </c>
      <c r="AD4681" s="21" t="s">
        <v>61</v>
      </c>
      <c r="AE4681" s="21" t="s">
        <v>61</v>
      </c>
    </row>
    <row r="4682" spans="1:31" hidden="1">
      <c r="A4682" s="103" t="s">
        <v>2776</v>
      </c>
      <c r="B4682" s="21" t="s">
        <v>19024</v>
      </c>
      <c r="C4682" s="21" t="s">
        <v>19025</v>
      </c>
      <c r="D4682" s="7" t="s">
        <v>2915</v>
      </c>
      <c r="E4682" s="21" t="s">
        <v>2931</v>
      </c>
      <c r="F4682" s="21" t="s">
        <v>61</v>
      </c>
      <c r="G4682" s="21" t="s">
        <v>2768</v>
      </c>
      <c r="H4682" s="21" t="s">
        <v>2917</v>
      </c>
      <c r="I4682" s="21" t="s">
        <v>3034</v>
      </c>
      <c r="J4682" s="21" t="s">
        <v>61</v>
      </c>
      <c r="K4682" s="21" t="s">
        <v>61</v>
      </c>
      <c r="L4682" s="21" t="s">
        <v>61</v>
      </c>
      <c r="M4682" s="21" t="s">
        <v>2757</v>
      </c>
      <c r="N4682" s="21" t="s">
        <v>6871</v>
      </c>
      <c r="O4682" s="21" t="s">
        <v>61</v>
      </c>
      <c r="P4682" s="21" t="s">
        <v>19026</v>
      </c>
      <c r="Q4682" s="21" t="s">
        <v>2842</v>
      </c>
      <c r="R4682" s="21" t="s">
        <v>61</v>
      </c>
      <c r="S4682" s="21" t="s">
        <v>61</v>
      </c>
      <c r="T4682" s="21" t="s">
        <v>61</v>
      </c>
      <c r="U4682" s="21" t="s">
        <v>3278</v>
      </c>
      <c r="V4682" s="21" t="s">
        <v>61</v>
      </c>
      <c r="W4682" s="21" t="s">
        <v>61</v>
      </c>
      <c r="X4682" s="21" t="s">
        <v>11954</v>
      </c>
      <c r="Y4682" s="21" t="s">
        <v>61</v>
      </c>
      <c r="Z4682" s="21" t="s">
        <v>19027</v>
      </c>
      <c r="AA4682" s="21" t="s">
        <v>2919</v>
      </c>
      <c r="AB4682" s="21" t="s">
        <v>2761</v>
      </c>
      <c r="AC4682" s="21" t="s">
        <v>61</v>
      </c>
      <c r="AD4682" s="21" t="s">
        <v>61</v>
      </c>
      <c r="AE4682" s="21" t="s">
        <v>61</v>
      </c>
    </row>
    <row r="4683" spans="1:31" hidden="1">
      <c r="A4683" s="103" t="s">
        <v>2776</v>
      </c>
      <c r="B4683" s="21" t="s">
        <v>19028</v>
      </c>
      <c r="C4683" s="21" t="s">
        <v>19029</v>
      </c>
      <c r="D4683" s="7" t="s">
        <v>2915</v>
      </c>
      <c r="E4683" s="21" t="s">
        <v>2931</v>
      </c>
      <c r="F4683" s="21" t="s">
        <v>61</v>
      </c>
      <c r="G4683" s="21" t="s">
        <v>2768</v>
      </c>
      <c r="H4683" s="21" t="s">
        <v>2917</v>
      </c>
      <c r="I4683" s="21" t="s">
        <v>61</v>
      </c>
      <c r="J4683" s="21" t="s">
        <v>61</v>
      </c>
      <c r="K4683" s="21" t="s">
        <v>61</v>
      </c>
      <c r="L4683" s="21" t="s">
        <v>61</v>
      </c>
      <c r="M4683" s="21" t="s">
        <v>2953</v>
      </c>
      <c r="N4683" s="21" t="s">
        <v>61</v>
      </c>
      <c r="O4683" s="21" t="s">
        <v>61</v>
      </c>
      <c r="P4683" s="21" t="s">
        <v>2840</v>
      </c>
      <c r="Q4683" s="21" t="s">
        <v>2842</v>
      </c>
      <c r="R4683" s="21" t="s">
        <v>61</v>
      </c>
      <c r="S4683" s="21" t="s">
        <v>61</v>
      </c>
      <c r="T4683" s="21" t="s">
        <v>61</v>
      </c>
      <c r="U4683" s="21" t="s">
        <v>61</v>
      </c>
      <c r="V4683" s="21" t="s">
        <v>61</v>
      </c>
      <c r="W4683" s="21" t="s">
        <v>61</v>
      </c>
      <c r="X4683" s="21" t="s">
        <v>61</v>
      </c>
      <c r="Y4683" s="21" t="s">
        <v>61</v>
      </c>
      <c r="Z4683" s="21" t="s">
        <v>19030</v>
      </c>
      <c r="AA4683" s="21" t="s">
        <v>2919</v>
      </c>
      <c r="AB4683" s="21" t="s">
        <v>2761</v>
      </c>
      <c r="AC4683" s="21" t="s">
        <v>61</v>
      </c>
      <c r="AD4683" s="21" t="s">
        <v>61</v>
      </c>
      <c r="AE4683" s="21" t="s">
        <v>61</v>
      </c>
    </row>
    <row r="4684" spans="1:31" hidden="1">
      <c r="A4684" s="103" t="s">
        <v>2776</v>
      </c>
      <c r="B4684" s="21" t="s">
        <v>19031</v>
      </c>
      <c r="C4684" s="21" t="s">
        <v>19032</v>
      </c>
      <c r="D4684" s="7" t="s">
        <v>2915</v>
      </c>
      <c r="E4684" s="21" t="s">
        <v>2931</v>
      </c>
      <c r="F4684" s="21" t="s">
        <v>61</v>
      </c>
      <c r="G4684" s="21" t="s">
        <v>2768</v>
      </c>
      <c r="H4684" s="21" t="s">
        <v>2917</v>
      </c>
      <c r="I4684" s="21" t="s">
        <v>3034</v>
      </c>
      <c r="J4684" s="21" t="s">
        <v>3593</v>
      </c>
      <c r="K4684" s="21" t="s">
        <v>3594</v>
      </c>
      <c r="L4684" s="21" t="s">
        <v>61</v>
      </c>
      <c r="M4684" s="21" t="s">
        <v>2757</v>
      </c>
      <c r="N4684" s="21" t="s">
        <v>3231</v>
      </c>
      <c r="O4684" s="21" t="s">
        <v>61</v>
      </c>
      <c r="P4684" s="21" t="s">
        <v>19033</v>
      </c>
      <c r="Q4684" s="21" t="s">
        <v>2760</v>
      </c>
      <c r="R4684" s="21" t="s">
        <v>61</v>
      </c>
      <c r="S4684" s="21" t="s">
        <v>61</v>
      </c>
      <c r="T4684" s="21" t="s">
        <v>61</v>
      </c>
      <c r="U4684" s="21" t="s">
        <v>3073</v>
      </c>
      <c r="V4684" s="21" t="s">
        <v>61</v>
      </c>
      <c r="W4684" s="21" t="s">
        <v>61</v>
      </c>
      <c r="X4684" s="21" t="s">
        <v>3803</v>
      </c>
      <c r="Y4684" s="21" t="s">
        <v>61</v>
      </c>
      <c r="Z4684" s="21" t="s">
        <v>19034</v>
      </c>
      <c r="AA4684" s="21" t="s">
        <v>2919</v>
      </c>
      <c r="AB4684" s="21" t="s">
        <v>2761</v>
      </c>
      <c r="AC4684" s="21" t="s">
        <v>61</v>
      </c>
      <c r="AD4684" s="21" t="s">
        <v>61</v>
      </c>
      <c r="AE4684" s="21" t="s">
        <v>61</v>
      </c>
    </row>
    <row r="4685" spans="1:31" hidden="1">
      <c r="A4685" s="103" t="s">
        <v>2776</v>
      </c>
      <c r="B4685" s="21" t="s">
        <v>19035</v>
      </c>
      <c r="C4685" s="21" t="s">
        <v>19036</v>
      </c>
      <c r="D4685" s="7" t="s">
        <v>2922</v>
      </c>
      <c r="E4685" s="21" t="s">
        <v>2931</v>
      </c>
      <c r="F4685" s="21" t="s">
        <v>61</v>
      </c>
      <c r="G4685" s="21" t="s">
        <v>2768</v>
      </c>
      <c r="H4685" s="21" t="s">
        <v>2917</v>
      </c>
      <c r="I4685" s="21" t="s">
        <v>3034</v>
      </c>
      <c r="J4685" s="21" t="s">
        <v>3347</v>
      </c>
      <c r="K4685" s="21" t="s">
        <v>3348</v>
      </c>
      <c r="L4685" s="21" t="s">
        <v>61</v>
      </c>
      <c r="M4685" s="21" t="s">
        <v>2953</v>
      </c>
      <c r="N4685" s="21" t="s">
        <v>8283</v>
      </c>
      <c r="O4685" s="21" t="s">
        <v>4826</v>
      </c>
      <c r="P4685" s="21" t="s">
        <v>19037</v>
      </c>
      <c r="Q4685" s="21" t="s">
        <v>2842</v>
      </c>
      <c r="R4685" s="21" t="s">
        <v>61</v>
      </c>
      <c r="S4685" s="21" t="s">
        <v>61</v>
      </c>
      <c r="T4685" s="21" t="s">
        <v>2925</v>
      </c>
      <c r="U4685" s="21" t="s">
        <v>3135</v>
      </c>
      <c r="V4685" s="21" t="s">
        <v>61</v>
      </c>
      <c r="W4685" s="21" t="s">
        <v>61</v>
      </c>
      <c r="X4685" s="21" t="s">
        <v>61</v>
      </c>
      <c r="Y4685" s="21" t="s">
        <v>61</v>
      </c>
      <c r="Z4685" s="21" t="s">
        <v>61</v>
      </c>
      <c r="AA4685" s="21" t="s">
        <v>2919</v>
      </c>
      <c r="AB4685" s="21" t="s">
        <v>2761</v>
      </c>
      <c r="AC4685" s="21" t="s">
        <v>61</v>
      </c>
      <c r="AD4685" s="21" t="s">
        <v>2926</v>
      </c>
      <c r="AE4685" s="21" t="s">
        <v>61</v>
      </c>
    </row>
    <row r="4686" spans="1:31" hidden="1">
      <c r="A4686" s="103" t="s">
        <v>2776</v>
      </c>
      <c r="B4686" s="21" t="s">
        <v>19038</v>
      </c>
      <c r="C4686" s="21" t="s">
        <v>19039</v>
      </c>
      <c r="D4686" s="7" t="s">
        <v>2915</v>
      </c>
      <c r="E4686" s="21" t="s">
        <v>2931</v>
      </c>
      <c r="F4686" s="21" t="s">
        <v>61</v>
      </c>
      <c r="G4686" s="21" t="s">
        <v>2768</v>
      </c>
      <c r="H4686" s="21" t="s">
        <v>2917</v>
      </c>
      <c r="I4686" s="21" t="s">
        <v>3034</v>
      </c>
      <c r="J4686" s="21" t="s">
        <v>61</v>
      </c>
      <c r="K4686" s="21" t="s">
        <v>61</v>
      </c>
      <c r="L4686" s="21" t="s">
        <v>61</v>
      </c>
      <c r="M4686" s="21" t="s">
        <v>2757</v>
      </c>
      <c r="N4686" s="21" t="s">
        <v>3125</v>
      </c>
      <c r="O4686" s="21" t="s">
        <v>61</v>
      </c>
      <c r="P4686" s="21" t="s">
        <v>19040</v>
      </c>
      <c r="Q4686" s="21" t="s">
        <v>2842</v>
      </c>
      <c r="R4686" s="21" t="s">
        <v>61</v>
      </c>
      <c r="S4686" s="21" t="s">
        <v>61</v>
      </c>
      <c r="T4686" s="21" t="s">
        <v>61</v>
      </c>
      <c r="U4686" s="21" t="s">
        <v>3127</v>
      </c>
      <c r="V4686" s="21" t="s">
        <v>61</v>
      </c>
      <c r="W4686" s="21" t="s">
        <v>61</v>
      </c>
      <c r="X4686" s="21" t="s">
        <v>17934</v>
      </c>
      <c r="Y4686" s="21" t="s">
        <v>61</v>
      </c>
      <c r="Z4686" s="21" t="s">
        <v>19041</v>
      </c>
      <c r="AA4686" s="21" t="s">
        <v>2919</v>
      </c>
      <c r="AB4686" s="21" t="s">
        <v>2761</v>
      </c>
      <c r="AC4686" s="21" t="s">
        <v>61</v>
      </c>
      <c r="AD4686" s="21" t="s">
        <v>61</v>
      </c>
      <c r="AE4686" s="21" t="s">
        <v>61</v>
      </c>
    </row>
    <row r="4687" spans="1:31" hidden="1">
      <c r="A4687" s="103" t="s">
        <v>2776</v>
      </c>
      <c r="B4687" s="21" t="s">
        <v>19042</v>
      </c>
      <c r="C4687" s="21" t="s">
        <v>19042</v>
      </c>
      <c r="D4687" s="7" t="s">
        <v>2915</v>
      </c>
      <c r="E4687" s="21" t="s">
        <v>2931</v>
      </c>
      <c r="F4687" s="21" t="s">
        <v>61</v>
      </c>
      <c r="G4687" s="21" t="s">
        <v>2768</v>
      </c>
      <c r="H4687" s="21" t="s">
        <v>2917</v>
      </c>
      <c r="I4687" s="21" t="s">
        <v>3034</v>
      </c>
      <c r="J4687" s="21" t="s">
        <v>61</v>
      </c>
      <c r="K4687" s="21" t="s">
        <v>61</v>
      </c>
      <c r="L4687" s="21" t="s">
        <v>61</v>
      </c>
      <c r="M4687" s="21" t="s">
        <v>2953</v>
      </c>
      <c r="N4687" s="21" t="s">
        <v>61</v>
      </c>
      <c r="O4687" s="21" t="s">
        <v>61</v>
      </c>
      <c r="P4687" s="21" t="s">
        <v>2840</v>
      </c>
      <c r="Q4687" s="21" t="s">
        <v>2842</v>
      </c>
      <c r="R4687" s="21" t="s">
        <v>61</v>
      </c>
      <c r="S4687" s="21" t="s">
        <v>61</v>
      </c>
      <c r="T4687" s="21" t="s">
        <v>61</v>
      </c>
      <c r="U4687" s="21" t="s">
        <v>61</v>
      </c>
      <c r="V4687" s="21" t="s">
        <v>61</v>
      </c>
      <c r="W4687" s="21" t="s">
        <v>61</v>
      </c>
      <c r="X4687" s="21" t="s">
        <v>61</v>
      </c>
      <c r="Y4687" s="21" t="s">
        <v>61</v>
      </c>
      <c r="Z4687" s="21" t="s">
        <v>3262</v>
      </c>
      <c r="AA4687" s="21" t="s">
        <v>2919</v>
      </c>
      <c r="AB4687" s="21" t="s">
        <v>2761</v>
      </c>
      <c r="AC4687" s="21" t="s">
        <v>61</v>
      </c>
      <c r="AD4687" s="21" t="s">
        <v>61</v>
      </c>
      <c r="AE4687" s="21" t="s">
        <v>61</v>
      </c>
    </row>
    <row r="4688" spans="1:31" hidden="1">
      <c r="A4688" s="103" t="s">
        <v>2776</v>
      </c>
      <c r="B4688" s="21" t="s">
        <v>19043</v>
      </c>
      <c r="C4688" s="21" t="s">
        <v>19044</v>
      </c>
      <c r="D4688" s="7" t="s">
        <v>2915</v>
      </c>
      <c r="E4688" s="21" t="s">
        <v>2931</v>
      </c>
      <c r="F4688" s="21" t="s">
        <v>61</v>
      </c>
      <c r="G4688" s="21" t="s">
        <v>2768</v>
      </c>
      <c r="H4688" s="21" t="s">
        <v>2917</v>
      </c>
      <c r="I4688" s="21" t="s">
        <v>61</v>
      </c>
      <c r="J4688" s="21" t="s">
        <v>61</v>
      </c>
      <c r="K4688" s="21" t="s">
        <v>61</v>
      </c>
      <c r="L4688" s="21" t="s">
        <v>61</v>
      </c>
      <c r="M4688" s="21" t="s">
        <v>2953</v>
      </c>
      <c r="N4688" s="21" t="s">
        <v>61</v>
      </c>
      <c r="O4688" s="21" t="s">
        <v>61</v>
      </c>
      <c r="P4688" s="21" t="s">
        <v>2840</v>
      </c>
      <c r="Q4688" s="21" t="s">
        <v>2842</v>
      </c>
      <c r="R4688" s="21" t="s">
        <v>61</v>
      </c>
      <c r="S4688" s="21" t="s">
        <v>61</v>
      </c>
      <c r="T4688" s="21" t="s">
        <v>61</v>
      </c>
      <c r="U4688" s="21" t="s">
        <v>61</v>
      </c>
      <c r="V4688" s="21" t="s">
        <v>61</v>
      </c>
      <c r="W4688" s="21" t="s">
        <v>61</v>
      </c>
      <c r="X4688" s="21" t="s">
        <v>61</v>
      </c>
      <c r="Y4688" s="21" t="s">
        <v>61</v>
      </c>
      <c r="Z4688" s="21" t="s">
        <v>19045</v>
      </c>
      <c r="AA4688" s="21" t="s">
        <v>2919</v>
      </c>
      <c r="AB4688" s="21" t="s">
        <v>2761</v>
      </c>
      <c r="AC4688" s="21" t="s">
        <v>61</v>
      </c>
      <c r="AD4688" s="21" t="s">
        <v>61</v>
      </c>
      <c r="AE4688" s="21" t="s">
        <v>61</v>
      </c>
    </row>
    <row r="4689" spans="1:31" hidden="1">
      <c r="A4689" s="103" t="s">
        <v>2776</v>
      </c>
      <c r="B4689" s="21" t="s">
        <v>19046</v>
      </c>
      <c r="C4689" s="21" t="s">
        <v>19047</v>
      </c>
      <c r="D4689" s="7" t="s">
        <v>2915</v>
      </c>
      <c r="E4689" s="21" t="s">
        <v>2931</v>
      </c>
      <c r="F4689" s="21" t="s">
        <v>61</v>
      </c>
      <c r="G4689" s="21" t="s">
        <v>2768</v>
      </c>
      <c r="H4689" s="21" t="s">
        <v>2917</v>
      </c>
      <c r="I4689" s="21" t="s">
        <v>61</v>
      </c>
      <c r="J4689" s="21" t="s">
        <v>61</v>
      </c>
      <c r="K4689" s="21" t="s">
        <v>61</v>
      </c>
      <c r="L4689" s="21" t="s">
        <v>61</v>
      </c>
      <c r="M4689" s="21" t="s">
        <v>2953</v>
      </c>
      <c r="N4689" s="21" t="s">
        <v>61</v>
      </c>
      <c r="O4689" s="21" t="s">
        <v>61</v>
      </c>
      <c r="P4689" s="21" t="s">
        <v>2840</v>
      </c>
      <c r="Q4689" s="21" t="s">
        <v>2842</v>
      </c>
      <c r="R4689" s="21" t="s">
        <v>61</v>
      </c>
      <c r="S4689" s="21" t="s">
        <v>61</v>
      </c>
      <c r="T4689" s="21" t="s">
        <v>61</v>
      </c>
      <c r="U4689" s="21" t="s">
        <v>61</v>
      </c>
      <c r="V4689" s="21" t="s">
        <v>61</v>
      </c>
      <c r="W4689" s="21" t="s">
        <v>61</v>
      </c>
      <c r="X4689" s="21" t="s">
        <v>61</v>
      </c>
      <c r="Y4689" s="21" t="s">
        <v>61</v>
      </c>
      <c r="Z4689" s="21" t="s">
        <v>19048</v>
      </c>
      <c r="AA4689" s="21" t="s">
        <v>2919</v>
      </c>
      <c r="AB4689" s="21" t="s">
        <v>2761</v>
      </c>
      <c r="AC4689" s="21" t="s">
        <v>61</v>
      </c>
      <c r="AD4689" s="21" t="s">
        <v>61</v>
      </c>
      <c r="AE4689" s="21" t="s">
        <v>61</v>
      </c>
    </row>
    <row r="4690" spans="1:31" hidden="1">
      <c r="A4690" s="103" t="s">
        <v>2776</v>
      </c>
      <c r="B4690" s="21" t="s">
        <v>19049</v>
      </c>
      <c r="C4690" s="21" t="s">
        <v>19050</v>
      </c>
      <c r="D4690" s="7" t="s">
        <v>2915</v>
      </c>
      <c r="E4690" s="21" t="s">
        <v>2931</v>
      </c>
      <c r="F4690" s="21" t="s">
        <v>61</v>
      </c>
      <c r="G4690" s="21" t="s">
        <v>2768</v>
      </c>
      <c r="H4690" s="21" t="s">
        <v>2917</v>
      </c>
      <c r="I4690" s="21" t="s">
        <v>3034</v>
      </c>
      <c r="J4690" s="21" t="s">
        <v>5016</v>
      </c>
      <c r="K4690" s="21" t="s">
        <v>6935</v>
      </c>
      <c r="L4690" s="21" t="s">
        <v>61</v>
      </c>
      <c r="M4690" s="21" t="s">
        <v>2757</v>
      </c>
      <c r="N4690" s="21" t="s">
        <v>61</v>
      </c>
      <c r="O4690" s="21" t="s">
        <v>61</v>
      </c>
      <c r="P4690" s="21" t="s">
        <v>2840</v>
      </c>
      <c r="Q4690" s="21" t="s">
        <v>2760</v>
      </c>
      <c r="R4690" s="21" t="s">
        <v>61</v>
      </c>
      <c r="S4690" s="21" t="s">
        <v>61</v>
      </c>
      <c r="T4690" s="21" t="s">
        <v>61</v>
      </c>
      <c r="U4690" s="21" t="s">
        <v>61</v>
      </c>
      <c r="V4690" s="21" t="s">
        <v>61</v>
      </c>
      <c r="W4690" s="21" t="s">
        <v>61</v>
      </c>
      <c r="X4690" s="21" t="s">
        <v>61</v>
      </c>
      <c r="Y4690" s="21" t="s">
        <v>61</v>
      </c>
      <c r="Z4690" s="21" t="s">
        <v>19051</v>
      </c>
      <c r="AA4690" s="21" t="s">
        <v>2919</v>
      </c>
      <c r="AB4690" s="21" t="s">
        <v>2761</v>
      </c>
      <c r="AC4690" s="21" t="s">
        <v>61</v>
      </c>
      <c r="AD4690" s="21" t="s">
        <v>61</v>
      </c>
      <c r="AE4690" s="21" t="s">
        <v>61</v>
      </c>
    </row>
    <row r="4691" spans="1:31" hidden="1">
      <c r="A4691" s="103" t="s">
        <v>2776</v>
      </c>
      <c r="B4691" s="21" t="s">
        <v>19052</v>
      </c>
      <c r="C4691" s="21" t="s">
        <v>19053</v>
      </c>
      <c r="D4691" s="7" t="s">
        <v>2915</v>
      </c>
      <c r="E4691" s="21" t="s">
        <v>2931</v>
      </c>
      <c r="F4691" s="21" t="s">
        <v>61</v>
      </c>
      <c r="G4691" s="21" t="s">
        <v>2768</v>
      </c>
      <c r="H4691" s="21" t="s">
        <v>2917</v>
      </c>
      <c r="I4691" s="21" t="s">
        <v>3034</v>
      </c>
      <c r="J4691" s="21" t="s">
        <v>61</v>
      </c>
      <c r="K4691" s="21" t="s">
        <v>61</v>
      </c>
      <c r="L4691" s="21" t="s">
        <v>61</v>
      </c>
      <c r="M4691" s="21" t="s">
        <v>2757</v>
      </c>
      <c r="N4691" s="21" t="s">
        <v>9941</v>
      </c>
      <c r="O4691" s="21" t="s">
        <v>61</v>
      </c>
      <c r="P4691" s="21" t="s">
        <v>19054</v>
      </c>
      <c r="Q4691" s="21" t="s">
        <v>2842</v>
      </c>
      <c r="R4691" s="21" t="s">
        <v>61</v>
      </c>
      <c r="S4691" s="21" t="s">
        <v>61</v>
      </c>
      <c r="T4691" s="21" t="s">
        <v>61</v>
      </c>
      <c r="U4691" s="21" t="s">
        <v>3135</v>
      </c>
      <c r="V4691" s="21" t="s">
        <v>61</v>
      </c>
      <c r="W4691" s="21" t="s">
        <v>61</v>
      </c>
      <c r="X4691" s="21" t="s">
        <v>7651</v>
      </c>
      <c r="Y4691" s="21" t="s">
        <v>61</v>
      </c>
      <c r="Z4691" s="21" t="s">
        <v>19055</v>
      </c>
      <c r="AA4691" s="21" t="s">
        <v>2919</v>
      </c>
      <c r="AB4691" s="21" t="s">
        <v>2761</v>
      </c>
      <c r="AC4691" s="21" t="s">
        <v>61</v>
      </c>
      <c r="AD4691" s="21" t="s">
        <v>61</v>
      </c>
      <c r="AE4691" s="21" t="s">
        <v>61</v>
      </c>
    </row>
    <row r="4692" spans="1:31" hidden="1">
      <c r="A4692" s="103" t="s">
        <v>2776</v>
      </c>
      <c r="B4692" s="21" t="s">
        <v>19056</v>
      </c>
      <c r="C4692" s="21" t="s">
        <v>19057</v>
      </c>
      <c r="D4692" s="7" t="s">
        <v>2915</v>
      </c>
      <c r="E4692" s="21" t="s">
        <v>2931</v>
      </c>
      <c r="F4692" s="21" t="s">
        <v>61</v>
      </c>
      <c r="G4692" s="21" t="s">
        <v>2768</v>
      </c>
      <c r="H4692" s="21" t="s">
        <v>2917</v>
      </c>
      <c r="I4692" s="21" t="s">
        <v>3034</v>
      </c>
      <c r="J4692" s="21" t="s">
        <v>61</v>
      </c>
      <c r="K4692" s="21" t="s">
        <v>61</v>
      </c>
      <c r="L4692" s="21" t="s">
        <v>61</v>
      </c>
      <c r="M4692" s="21" t="s">
        <v>2757</v>
      </c>
      <c r="N4692" s="21" t="s">
        <v>19058</v>
      </c>
      <c r="O4692" s="21" t="s">
        <v>61</v>
      </c>
      <c r="P4692" s="21" t="s">
        <v>19059</v>
      </c>
      <c r="Q4692" s="21" t="s">
        <v>2842</v>
      </c>
      <c r="R4692" s="21" t="s">
        <v>61</v>
      </c>
      <c r="S4692" s="21" t="s">
        <v>61</v>
      </c>
      <c r="T4692" s="21" t="s">
        <v>61</v>
      </c>
      <c r="U4692" s="21" t="s">
        <v>3655</v>
      </c>
      <c r="V4692" s="21" t="s">
        <v>61</v>
      </c>
      <c r="W4692" s="21" t="s">
        <v>61</v>
      </c>
      <c r="X4692" s="21" t="s">
        <v>4523</v>
      </c>
      <c r="Y4692" s="21" t="s">
        <v>61</v>
      </c>
      <c r="Z4692" s="21" t="s">
        <v>19060</v>
      </c>
      <c r="AA4692" s="21" t="s">
        <v>2919</v>
      </c>
      <c r="AB4692" s="21" t="s">
        <v>2761</v>
      </c>
      <c r="AC4692" s="21" t="s">
        <v>61</v>
      </c>
      <c r="AD4692" s="21" t="s">
        <v>61</v>
      </c>
      <c r="AE4692" s="21" t="s">
        <v>61</v>
      </c>
    </row>
    <row r="4693" spans="1:31" hidden="1">
      <c r="A4693" s="103" t="s">
        <v>2776</v>
      </c>
      <c r="B4693" s="21" t="s">
        <v>19061</v>
      </c>
      <c r="C4693" s="21" t="s">
        <v>19062</v>
      </c>
      <c r="D4693" s="7" t="s">
        <v>2922</v>
      </c>
      <c r="E4693" s="21" t="s">
        <v>2931</v>
      </c>
      <c r="F4693" s="21" t="s">
        <v>61</v>
      </c>
      <c r="G4693" s="21" t="s">
        <v>2768</v>
      </c>
      <c r="H4693" s="21" t="s">
        <v>2917</v>
      </c>
      <c r="I4693" s="21" t="s">
        <v>3034</v>
      </c>
      <c r="J4693" s="21" t="s">
        <v>3088</v>
      </c>
      <c r="K4693" s="21" t="s">
        <v>3089</v>
      </c>
      <c r="L4693" s="21" t="s">
        <v>61</v>
      </c>
      <c r="M4693" s="21" t="s">
        <v>2953</v>
      </c>
      <c r="N4693" s="21" t="s">
        <v>8800</v>
      </c>
      <c r="O4693" s="21" t="s">
        <v>61</v>
      </c>
      <c r="P4693" s="21" t="s">
        <v>19063</v>
      </c>
      <c r="Q4693" s="21" t="s">
        <v>2842</v>
      </c>
      <c r="R4693" s="21" t="s">
        <v>61</v>
      </c>
      <c r="S4693" s="21" t="s">
        <v>61</v>
      </c>
      <c r="T4693" s="21" t="s">
        <v>2925</v>
      </c>
      <c r="U4693" s="21" t="s">
        <v>3215</v>
      </c>
      <c r="V4693" s="21" t="s">
        <v>61</v>
      </c>
      <c r="W4693" s="21" t="s">
        <v>61</v>
      </c>
      <c r="X4693" s="21" t="s">
        <v>61</v>
      </c>
      <c r="Y4693" s="21" t="s">
        <v>61</v>
      </c>
      <c r="Z4693" s="21" t="s">
        <v>61</v>
      </c>
      <c r="AA4693" s="21" t="s">
        <v>2919</v>
      </c>
      <c r="AB4693" s="21" t="s">
        <v>2761</v>
      </c>
      <c r="AC4693" s="21" t="s">
        <v>61</v>
      </c>
      <c r="AD4693" s="21" t="s">
        <v>2926</v>
      </c>
      <c r="AE4693" s="21" t="s">
        <v>61</v>
      </c>
    </row>
    <row r="4694" spans="1:31" hidden="1">
      <c r="A4694" s="103" t="s">
        <v>2776</v>
      </c>
      <c r="B4694" s="21" t="s">
        <v>19064</v>
      </c>
      <c r="C4694" s="21" t="s">
        <v>19065</v>
      </c>
      <c r="D4694" s="7" t="s">
        <v>2915</v>
      </c>
      <c r="E4694" s="21" t="s">
        <v>2931</v>
      </c>
      <c r="F4694" s="21" t="s">
        <v>61</v>
      </c>
      <c r="G4694" s="21" t="s">
        <v>2768</v>
      </c>
      <c r="H4694" s="21" t="s">
        <v>2917</v>
      </c>
      <c r="I4694" s="21" t="s">
        <v>61</v>
      </c>
      <c r="J4694" s="21" t="s">
        <v>61</v>
      </c>
      <c r="K4694" s="21" t="s">
        <v>61</v>
      </c>
      <c r="L4694" s="21" t="s">
        <v>61</v>
      </c>
      <c r="M4694" s="21" t="s">
        <v>2953</v>
      </c>
      <c r="N4694" s="21" t="s">
        <v>5312</v>
      </c>
      <c r="O4694" s="21" t="s">
        <v>61</v>
      </c>
      <c r="P4694" s="21" t="s">
        <v>19066</v>
      </c>
      <c r="Q4694" s="21" t="s">
        <v>2842</v>
      </c>
      <c r="R4694" s="21" t="s">
        <v>61</v>
      </c>
      <c r="S4694" s="21" t="s">
        <v>61</v>
      </c>
      <c r="T4694" s="21" t="s">
        <v>61</v>
      </c>
      <c r="U4694" s="21" t="s">
        <v>4038</v>
      </c>
      <c r="V4694" s="21" t="s">
        <v>61</v>
      </c>
      <c r="W4694" s="21" t="s">
        <v>61</v>
      </c>
      <c r="X4694" s="21" t="s">
        <v>5314</v>
      </c>
      <c r="Y4694" s="21" t="s">
        <v>61</v>
      </c>
      <c r="Z4694" s="21" t="s">
        <v>19067</v>
      </c>
      <c r="AA4694" s="21" t="s">
        <v>2919</v>
      </c>
      <c r="AB4694" s="21" t="s">
        <v>2761</v>
      </c>
      <c r="AC4694" s="21" t="s">
        <v>61</v>
      </c>
      <c r="AD4694" s="21" t="s">
        <v>61</v>
      </c>
      <c r="AE4694" s="21" t="s">
        <v>61</v>
      </c>
    </row>
    <row r="4695" spans="1:31" hidden="1">
      <c r="A4695" s="103" t="s">
        <v>2776</v>
      </c>
      <c r="B4695" s="21" t="s">
        <v>19068</v>
      </c>
      <c r="C4695" s="21" t="s">
        <v>19069</v>
      </c>
      <c r="D4695" s="7" t="s">
        <v>2915</v>
      </c>
      <c r="E4695" s="21" t="s">
        <v>2931</v>
      </c>
      <c r="F4695" s="21" t="s">
        <v>61</v>
      </c>
      <c r="G4695" s="21" t="s">
        <v>2768</v>
      </c>
      <c r="H4695" s="21" t="s">
        <v>2917</v>
      </c>
      <c r="I4695" s="21" t="s">
        <v>61</v>
      </c>
      <c r="J4695" s="21" t="s">
        <v>61</v>
      </c>
      <c r="K4695" s="21" t="s">
        <v>61</v>
      </c>
      <c r="L4695" s="21" t="s">
        <v>61</v>
      </c>
      <c r="M4695" s="21" t="s">
        <v>2953</v>
      </c>
      <c r="N4695" s="21" t="s">
        <v>61</v>
      </c>
      <c r="O4695" s="21" t="s">
        <v>61</v>
      </c>
      <c r="P4695" s="21" t="s">
        <v>2840</v>
      </c>
      <c r="Q4695" s="21" t="s">
        <v>2842</v>
      </c>
      <c r="R4695" s="21" t="s">
        <v>61</v>
      </c>
      <c r="S4695" s="21" t="s">
        <v>61</v>
      </c>
      <c r="T4695" s="21" t="s">
        <v>61</v>
      </c>
      <c r="U4695" s="21" t="s">
        <v>61</v>
      </c>
      <c r="V4695" s="21" t="s">
        <v>61</v>
      </c>
      <c r="W4695" s="21" t="s">
        <v>61</v>
      </c>
      <c r="X4695" s="21" t="s">
        <v>61</v>
      </c>
      <c r="Y4695" s="21" t="s">
        <v>61</v>
      </c>
      <c r="Z4695" s="21" t="s">
        <v>19070</v>
      </c>
      <c r="AA4695" s="21" t="s">
        <v>2919</v>
      </c>
      <c r="AB4695" s="21" t="s">
        <v>2761</v>
      </c>
      <c r="AC4695" s="21" t="s">
        <v>61</v>
      </c>
      <c r="AD4695" s="21" t="s">
        <v>61</v>
      </c>
      <c r="AE4695" s="21" t="s">
        <v>61</v>
      </c>
    </row>
    <row r="4696" spans="1:31" hidden="1">
      <c r="A4696" s="103" t="s">
        <v>2776</v>
      </c>
      <c r="B4696" s="21" t="s">
        <v>19071</v>
      </c>
      <c r="C4696" s="21" t="s">
        <v>19072</v>
      </c>
      <c r="D4696" s="7" t="s">
        <v>2915</v>
      </c>
      <c r="E4696" s="21" t="s">
        <v>2931</v>
      </c>
      <c r="F4696" s="21" t="s">
        <v>61</v>
      </c>
      <c r="G4696" s="21" t="s">
        <v>2768</v>
      </c>
      <c r="H4696" s="21" t="s">
        <v>2917</v>
      </c>
      <c r="I4696" s="21" t="s">
        <v>61</v>
      </c>
      <c r="J4696" s="21" t="s">
        <v>61</v>
      </c>
      <c r="K4696" s="21" t="s">
        <v>61</v>
      </c>
      <c r="L4696" s="21" t="s">
        <v>61</v>
      </c>
      <c r="M4696" s="21" t="s">
        <v>2953</v>
      </c>
      <c r="N4696" s="21" t="s">
        <v>61</v>
      </c>
      <c r="O4696" s="21" t="s">
        <v>61</v>
      </c>
      <c r="P4696" s="21" t="s">
        <v>2840</v>
      </c>
      <c r="Q4696" s="21" t="s">
        <v>2842</v>
      </c>
      <c r="R4696" s="21" t="s">
        <v>61</v>
      </c>
      <c r="S4696" s="21" t="s">
        <v>61</v>
      </c>
      <c r="T4696" s="21" t="s">
        <v>61</v>
      </c>
      <c r="U4696" s="21" t="s">
        <v>61</v>
      </c>
      <c r="V4696" s="21" t="s">
        <v>61</v>
      </c>
      <c r="W4696" s="21" t="s">
        <v>61</v>
      </c>
      <c r="X4696" s="21" t="s">
        <v>61</v>
      </c>
      <c r="Y4696" s="21" t="s">
        <v>61</v>
      </c>
      <c r="Z4696" s="21" t="s">
        <v>19073</v>
      </c>
      <c r="AA4696" s="21" t="s">
        <v>2919</v>
      </c>
      <c r="AB4696" s="21" t="s">
        <v>2761</v>
      </c>
      <c r="AC4696" s="21" t="s">
        <v>61</v>
      </c>
      <c r="AD4696" s="21" t="s">
        <v>61</v>
      </c>
      <c r="AE4696" s="21" t="s">
        <v>61</v>
      </c>
    </row>
    <row r="4697" spans="1:31" hidden="1">
      <c r="A4697" s="103" t="s">
        <v>2776</v>
      </c>
      <c r="B4697" s="21" t="s">
        <v>19074</v>
      </c>
      <c r="C4697" s="21" t="s">
        <v>19075</v>
      </c>
      <c r="D4697" s="7" t="s">
        <v>2922</v>
      </c>
      <c r="E4697" s="21" t="s">
        <v>2931</v>
      </c>
      <c r="F4697" s="21" t="s">
        <v>61</v>
      </c>
      <c r="G4697" s="21" t="s">
        <v>2768</v>
      </c>
      <c r="H4697" s="21" t="s">
        <v>2917</v>
      </c>
      <c r="I4697" s="21" t="s">
        <v>3034</v>
      </c>
      <c r="J4697" s="21" t="s">
        <v>3593</v>
      </c>
      <c r="K4697" s="21" t="s">
        <v>3594</v>
      </c>
      <c r="L4697" s="21" t="s">
        <v>61</v>
      </c>
      <c r="M4697" s="21" t="s">
        <v>2953</v>
      </c>
      <c r="N4697" s="21" t="s">
        <v>19076</v>
      </c>
      <c r="O4697" s="21" t="s">
        <v>61</v>
      </c>
      <c r="P4697" s="21" t="s">
        <v>19077</v>
      </c>
      <c r="Q4697" s="21" t="s">
        <v>2842</v>
      </c>
      <c r="R4697" s="21" t="s">
        <v>61</v>
      </c>
      <c r="S4697" s="21" t="s">
        <v>61</v>
      </c>
      <c r="T4697" s="21" t="s">
        <v>2925</v>
      </c>
      <c r="U4697" s="21" t="s">
        <v>3135</v>
      </c>
      <c r="V4697" s="21" t="s">
        <v>61</v>
      </c>
      <c r="W4697" s="21" t="s">
        <v>61</v>
      </c>
      <c r="X4697" s="21" t="s">
        <v>61</v>
      </c>
      <c r="Y4697" s="21" t="s">
        <v>61</v>
      </c>
      <c r="Z4697" s="21" t="s">
        <v>61</v>
      </c>
      <c r="AA4697" s="21" t="s">
        <v>2919</v>
      </c>
      <c r="AB4697" s="21" t="s">
        <v>2761</v>
      </c>
      <c r="AC4697" s="21" t="s">
        <v>61</v>
      </c>
      <c r="AD4697" s="21" t="s">
        <v>2926</v>
      </c>
      <c r="AE4697" s="21" t="s">
        <v>61</v>
      </c>
    </row>
    <row r="4698" spans="1:31" hidden="1">
      <c r="A4698" s="103" t="s">
        <v>2776</v>
      </c>
      <c r="B4698" s="21" t="s">
        <v>19078</v>
      </c>
      <c r="C4698" s="21" t="s">
        <v>19079</v>
      </c>
      <c r="D4698" s="7" t="s">
        <v>2915</v>
      </c>
      <c r="E4698" s="21" t="s">
        <v>2931</v>
      </c>
      <c r="F4698" s="21" t="s">
        <v>61</v>
      </c>
      <c r="G4698" s="21" t="s">
        <v>2768</v>
      </c>
      <c r="H4698" s="21" t="s">
        <v>2917</v>
      </c>
      <c r="I4698" s="21" t="s">
        <v>61</v>
      </c>
      <c r="J4698" s="21" t="s">
        <v>61</v>
      </c>
      <c r="K4698" s="21" t="s">
        <v>61</v>
      </c>
      <c r="L4698" s="21" t="s">
        <v>61</v>
      </c>
      <c r="M4698" s="21" t="s">
        <v>2953</v>
      </c>
      <c r="N4698" s="21" t="s">
        <v>61</v>
      </c>
      <c r="O4698" s="21" t="s">
        <v>61</v>
      </c>
      <c r="P4698" s="21" t="s">
        <v>2840</v>
      </c>
      <c r="Q4698" s="21" t="s">
        <v>2842</v>
      </c>
      <c r="R4698" s="21" t="s">
        <v>61</v>
      </c>
      <c r="S4698" s="21" t="s">
        <v>61</v>
      </c>
      <c r="T4698" s="21" t="s">
        <v>61</v>
      </c>
      <c r="U4698" s="21" t="s">
        <v>61</v>
      </c>
      <c r="V4698" s="21" t="s">
        <v>61</v>
      </c>
      <c r="W4698" s="21" t="s">
        <v>61</v>
      </c>
      <c r="X4698" s="21" t="s">
        <v>61</v>
      </c>
      <c r="Y4698" s="21" t="s">
        <v>61</v>
      </c>
      <c r="Z4698" s="21" t="s">
        <v>19080</v>
      </c>
      <c r="AA4698" s="21" t="s">
        <v>2919</v>
      </c>
      <c r="AB4698" s="21" t="s">
        <v>2761</v>
      </c>
      <c r="AC4698" s="21" t="s">
        <v>61</v>
      </c>
      <c r="AD4698" s="21" t="s">
        <v>61</v>
      </c>
      <c r="AE4698" s="21" t="s">
        <v>61</v>
      </c>
    </row>
    <row r="4699" spans="1:31" hidden="1">
      <c r="A4699" s="103" t="s">
        <v>2776</v>
      </c>
      <c r="B4699" s="21" t="s">
        <v>19081</v>
      </c>
      <c r="C4699" s="21" t="s">
        <v>19082</v>
      </c>
      <c r="D4699" s="7" t="s">
        <v>2915</v>
      </c>
      <c r="E4699" s="21" t="s">
        <v>2931</v>
      </c>
      <c r="F4699" s="21" t="s">
        <v>61</v>
      </c>
      <c r="G4699" s="21" t="s">
        <v>2768</v>
      </c>
      <c r="H4699" s="21" t="s">
        <v>2917</v>
      </c>
      <c r="I4699" s="21" t="s">
        <v>61</v>
      </c>
      <c r="J4699" s="21" t="s">
        <v>61</v>
      </c>
      <c r="K4699" s="21" t="s">
        <v>61</v>
      </c>
      <c r="L4699" s="21" t="s">
        <v>61</v>
      </c>
      <c r="M4699" s="21" t="s">
        <v>2757</v>
      </c>
      <c r="N4699" s="21" t="s">
        <v>61</v>
      </c>
      <c r="O4699" s="21" t="s">
        <v>61</v>
      </c>
      <c r="P4699" s="21" t="s">
        <v>2840</v>
      </c>
      <c r="Q4699" s="21" t="s">
        <v>2842</v>
      </c>
      <c r="R4699" s="21" t="s">
        <v>61</v>
      </c>
      <c r="S4699" s="21" t="s">
        <v>61</v>
      </c>
      <c r="T4699" s="21" t="s">
        <v>61</v>
      </c>
      <c r="U4699" s="21" t="s">
        <v>61</v>
      </c>
      <c r="V4699" s="21" t="s">
        <v>61</v>
      </c>
      <c r="W4699" s="21" t="s">
        <v>61</v>
      </c>
      <c r="X4699" s="21" t="s">
        <v>61</v>
      </c>
      <c r="Y4699" s="21" t="s">
        <v>61</v>
      </c>
      <c r="Z4699" s="21" t="s">
        <v>19083</v>
      </c>
      <c r="AA4699" s="21" t="s">
        <v>2919</v>
      </c>
      <c r="AB4699" s="21" t="s">
        <v>2761</v>
      </c>
      <c r="AC4699" s="21" t="s">
        <v>61</v>
      </c>
      <c r="AD4699" s="21" t="s">
        <v>61</v>
      </c>
      <c r="AE4699" s="21" t="s">
        <v>61</v>
      </c>
    </row>
    <row r="4700" spans="1:31" hidden="1">
      <c r="A4700" s="103" t="s">
        <v>2776</v>
      </c>
      <c r="B4700" s="21" t="s">
        <v>19084</v>
      </c>
      <c r="C4700" s="21" t="s">
        <v>19085</v>
      </c>
      <c r="D4700" s="7" t="s">
        <v>2915</v>
      </c>
      <c r="E4700" s="21" t="s">
        <v>2931</v>
      </c>
      <c r="F4700" s="21" t="s">
        <v>61</v>
      </c>
      <c r="G4700" s="21" t="s">
        <v>2768</v>
      </c>
      <c r="H4700" s="21" t="s">
        <v>2917</v>
      </c>
      <c r="I4700" s="21" t="s">
        <v>3034</v>
      </c>
      <c r="J4700" s="21" t="s">
        <v>61</v>
      </c>
      <c r="K4700" s="21" t="s">
        <v>61</v>
      </c>
      <c r="L4700" s="21" t="s">
        <v>61</v>
      </c>
      <c r="M4700" s="21" t="s">
        <v>2757</v>
      </c>
      <c r="N4700" s="21" t="s">
        <v>3380</v>
      </c>
      <c r="O4700" s="21" t="s">
        <v>61</v>
      </c>
      <c r="P4700" s="21" t="s">
        <v>19086</v>
      </c>
      <c r="Q4700" s="21" t="s">
        <v>2842</v>
      </c>
      <c r="R4700" s="21" t="s">
        <v>61</v>
      </c>
      <c r="S4700" s="21" t="s">
        <v>61</v>
      </c>
      <c r="T4700" s="21" t="s">
        <v>61</v>
      </c>
      <c r="U4700" s="21" t="s">
        <v>3135</v>
      </c>
      <c r="V4700" s="21" t="s">
        <v>61</v>
      </c>
      <c r="W4700" s="21" t="s">
        <v>61</v>
      </c>
      <c r="X4700" s="21" t="s">
        <v>6037</v>
      </c>
      <c r="Y4700" s="21" t="s">
        <v>61</v>
      </c>
      <c r="Z4700" s="21" t="s">
        <v>19087</v>
      </c>
      <c r="AA4700" s="21" t="s">
        <v>2919</v>
      </c>
      <c r="AB4700" s="21" t="s">
        <v>2761</v>
      </c>
      <c r="AC4700" s="21" t="s">
        <v>61</v>
      </c>
      <c r="AD4700" s="21" t="s">
        <v>61</v>
      </c>
      <c r="AE4700" s="21" t="s">
        <v>61</v>
      </c>
    </row>
    <row r="4701" spans="1:31" hidden="1">
      <c r="A4701" s="103" t="s">
        <v>2776</v>
      </c>
      <c r="B4701" s="21" t="s">
        <v>19088</v>
      </c>
      <c r="C4701" s="21" t="s">
        <v>19089</v>
      </c>
      <c r="D4701" s="7" t="s">
        <v>2915</v>
      </c>
      <c r="E4701" s="21" t="s">
        <v>2931</v>
      </c>
      <c r="F4701" s="21" t="s">
        <v>61</v>
      </c>
      <c r="G4701" s="21" t="s">
        <v>2768</v>
      </c>
      <c r="H4701" s="21" t="s">
        <v>2917</v>
      </c>
      <c r="I4701" s="21" t="s">
        <v>61</v>
      </c>
      <c r="J4701" s="21" t="s">
        <v>61</v>
      </c>
      <c r="K4701" s="21" t="s">
        <v>61</v>
      </c>
      <c r="L4701" s="21" t="s">
        <v>61</v>
      </c>
      <c r="M4701" s="21" t="s">
        <v>2757</v>
      </c>
      <c r="N4701" s="21" t="s">
        <v>61</v>
      </c>
      <c r="O4701" s="21" t="s">
        <v>61</v>
      </c>
      <c r="P4701" s="21" t="s">
        <v>2840</v>
      </c>
      <c r="Q4701" s="21" t="s">
        <v>2842</v>
      </c>
      <c r="R4701" s="21" t="s">
        <v>61</v>
      </c>
      <c r="S4701" s="21" t="s">
        <v>61</v>
      </c>
      <c r="T4701" s="21" t="s">
        <v>61</v>
      </c>
      <c r="U4701" s="21" t="s">
        <v>61</v>
      </c>
      <c r="V4701" s="21" t="s">
        <v>61</v>
      </c>
      <c r="W4701" s="21" t="s">
        <v>61</v>
      </c>
      <c r="X4701" s="21" t="s">
        <v>61</v>
      </c>
      <c r="Y4701" s="21" t="s">
        <v>61</v>
      </c>
      <c r="Z4701" s="21" t="s">
        <v>19090</v>
      </c>
      <c r="AA4701" s="21" t="s">
        <v>2919</v>
      </c>
      <c r="AB4701" s="21" t="s">
        <v>2761</v>
      </c>
      <c r="AC4701" s="21" t="s">
        <v>61</v>
      </c>
      <c r="AD4701" s="21" t="s">
        <v>61</v>
      </c>
      <c r="AE4701" s="21" t="s">
        <v>61</v>
      </c>
    </row>
    <row r="4702" spans="1:31" hidden="1">
      <c r="A4702" s="103" t="s">
        <v>2776</v>
      </c>
      <c r="B4702" s="21" t="s">
        <v>19091</v>
      </c>
      <c r="C4702" s="21" t="s">
        <v>19092</v>
      </c>
      <c r="D4702" s="7" t="s">
        <v>2915</v>
      </c>
      <c r="E4702" s="21" t="s">
        <v>2931</v>
      </c>
      <c r="F4702" s="21" t="s">
        <v>61</v>
      </c>
      <c r="G4702" s="21" t="s">
        <v>2768</v>
      </c>
      <c r="H4702" s="21" t="s">
        <v>2917</v>
      </c>
      <c r="I4702" s="21" t="s">
        <v>3034</v>
      </c>
      <c r="J4702" s="21" t="s">
        <v>61</v>
      </c>
      <c r="K4702" s="21" t="s">
        <v>61</v>
      </c>
      <c r="L4702" s="21" t="s">
        <v>61</v>
      </c>
      <c r="M4702" s="21" t="s">
        <v>2953</v>
      </c>
      <c r="N4702" s="21" t="s">
        <v>3149</v>
      </c>
      <c r="O4702" s="21" t="s">
        <v>61</v>
      </c>
      <c r="P4702" s="21" t="s">
        <v>19093</v>
      </c>
      <c r="Q4702" s="21" t="s">
        <v>2842</v>
      </c>
      <c r="R4702" s="21" t="s">
        <v>61</v>
      </c>
      <c r="S4702" s="21" t="s">
        <v>61</v>
      </c>
      <c r="T4702" s="21" t="s">
        <v>61</v>
      </c>
      <c r="U4702" s="21" t="s">
        <v>3191</v>
      </c>
      <c r="V4702" s="21" t="s">
        <v>61</v>
      </c>
      <c r="W4702" s="21" t="s">
        <v>61</v>
      </c>
      <c r="X4702" s="21" t="s">
        <v>3792</v>
      </c>
      <c r="Y4702" s="21" t="s">
        <v>61</v>
      </c>
      <c r="Z4702" s="21" t="s">
        <v>19094</v>
      </c>
      <c r="AA4702" s="21" t="s">
        <v>2919</v>
      </c>
      <c r="AB4702" s="21" t="s">
        <v>2761</v>
      </c>
      <c r="AC4702" s="21" t="s">
        <v>61</v>
      </c>
      <c r="AD4702" s="21" t="s">
        <v>61</v>
      </c>
      <c r="AE4702" s="21" t="s">
        <v>61</v>
      </c>
    </row>
    <row r="4703" spans="1:31" hidden="1">
      <c r="A4703" s="103" t="s">
        <v>2776</v>
      </c>
      <c r="B4703" s="21" t="s">
        <v>19095</v>
      </c>
      <c r="C4703" s="21" t="s">
        <v>3480</v>
      </c>
      <c r="D4703" s="7" t="s">
        <v>2922</v>
      </c>
      <c r="E4703" s="21" t="s">
        <v>2931</v>
      </c>
      <c r="F4703" s="21" t="s">
        <v>61</v>
      </c>
      <c r="G4703" s="21" t="s">
        <v>2768</v>
      </c>
      <c r="H4703" s="21" t="s">
        <v>2917</v>
      </c>
      <c r="I4703" s="21" t="s">
        <v>3034</v>
      </c>
      <c r="J4703" s="21" t="s">
        <v>3111</v>
      </c>
      <c r="K4703" s="21" t="s">
        <v>3112</v>
      </c>
      <c r="L4703" s="21" t="s">
        <v>61</v>
      </c>
      <c r="M4703" s="21" t="s">
        <v>2953</v>
      </c>
      <c r="N4703" s="21" t="s">
        <v>3125</v>
      </c>
      <c r="O4703" s="21" t="s">
        <v>61</v>
      </c>
      <c r="P4703" s="21" t="s">
        <v>19096</v>
      </c>
      <c r="Q4703" s="21" t="s">
        <v>2842</v>
      </c>
      <c r="R4703" s="21" t="s">
        <v>61</v>
      </c>
      <c r="S4703" s="21" t="s">
        <v>61</v>
      </c>
      <c r="T4703" s="21" t="s">
        <v>2925</v>
      </c>
      <c r="U4703" s="21" t="s">
        <v>3127</v>
      </c>
      <c r="V4703" s="21" t="s">
        <v>61</v>
      </c>
      <c r="W4703" s="21" t="s">
        <v>61</v>
      </c>
      <c r="X4703" s="21" t="s">
        <v>61</v>
      </c>
      <c r="Y4703" s="21" t="s">
        <v>61</v>
      </c>
      <c r="Z4703" s="21" t="s">
        <v>61</v>
      </c>
      <c r="AA4703" s="21" t="s">
        <v>2919</v>
      </c>
      <c r="AB4703" s="21" t="s">
        <v>2761</v>
      </c>
      <c r="AC4703" s="21" t="s">
        <v>61</v>
      </c>
      <c r="AD4703" s="21" t="s">
        <v>2926</v>
      </c>
      <c r="AE4703" s="21" t="s">
        <v>61</v>
      </c>
    </row>
    <row r="4704" spans="1:31" hidden="1">
      <c r="A4704" s="103" t="s">
        <v>2776</v>
      </c>
      <c r="B4704" s="21" t="s">
        <v>19097</v>
      </c>
      <c r="C4704" s="21" t="s">
        <v>19098</v>
      </c>
      <c r="D4704" s="7" t="s">
        <v>2915</v>
      </c>
      <c r="E4704" s="21" t="s">
        <v>2931</v>
      </c>
      <c r="F4704" s="21" t="s">
        <v>61</v>
      </c>
      <c r="G4704" s="21" t="s">
        <v>2768</v>
      </c>
      <c r="H4704" s="21" t="s">
        <v>2917</v>
      </c>
      <c r="I4704" s="21" t="s">
        <v>61</v>
      </c>
      <c r="J4704" s="21" t="s">
        <v>61</v>
      </c>
      <c r="K4704" s="21" t="s">
        <v>61</v>
      </c>
      <c r="L4704" s="21" t="s">
        <v>61</v>
      </c>
      <c r="M4704" s="21" t="s">
        <v>2757</v>
      </c>
      <c r="N4704" s="21" t="s">
        <v>61</v>
      </c>
      <c r="O4704" s="21" t="s">
        <v>61</v>
      </c>
      <c r="P4704" s="21" t="s">
        <v>2840</v>
      </c>
      <c r="Q4704" s="21" t="s">
        <v>2842</v>
      </c>
      <c r="R4704" s="21" t="s">
        <v>61</v>
      </c>
      <c r="S4704" s="21" t="s">
        <v>61</v>
      </c>
      <c r="T4704" s="21" t="s">
        <v>61</v>
      </c>
      <c r="U4704" s="21" t="s">
        <v>61</v>
      </c>
      <c r="V4704" s="21" t="s">
        <v>61</v>
      </c>
      <c r="W4704" s="21" t="s">
        <v>61</v>
      </c>
      <c r="X4704" s="21" t="s">
        <v>61</v>
      </c>
      <c r="Y4704" s="21" t="s">
        <v>61</v>
      </c>
      <c r="Z4704" s="21" t="s">
        <v>19099</v>
      </c>
      <c r="AA4704" s="21" t="s">
        <v>2919</v>
      </c>
      <c r="AB4704" s="21" t="s">
        <v>2761</v>
      </c>
      <c r="AC4704" s="21" t="s">
        <v>61</v>
      </c>
      <c r="AD4704" s="21" t="s">
        <v>61</v>
      </c>
      <c r="AE4704" s="21" t="s">
        <v>61</v>
      </c>
    </row>
    <row r="4705" spans="1:31">
      <c r="A4705" s="103" t="s">
        <v>2776</v>
      </c>
      <c r="B4705" s="21" t="s">
        <v>19100</v>
      </c>
      <c r="C4705" s="21" t="s">
        <v>19101</v>
      </c>
      <c r="D4705" s="7" t="s">
        <v>2915</v>
      </c>
      <c r="E4705" s="21" t="s">
        <v>2931</v>
      </c>
      <c r="F4705" s="21" t="s">
        <v>61</v>
      </c>
      <c r="G4705" s="21" t="s">
        <v>2768</v>
      </c>
      <c r="H4705" s="21" t="s">
        <v>2917</v>
      </c>
      <c r="I4705" s="21" t="s">
        <v>61</v>
      </c>
      <c r="J4705" s="21" t="s">
        <v>61</v>
      </c>
      <c r="K4705" s="21" t="s">
        <v>61</v>
      </c>
      <c r="L4705" s="21" t="s">
        <v>61</v>
      </c>
      <c r="M4705" s="21" t="s">
        <v>2757</v>
      </c>
      <c r="N4705" s="21" t="s">
        <v>61</v>
      </c>
      <c r="O4705" s="21" t="s">
        <v>61</v>
      </c>
      <c r="P4705" s="21" t="s">
        <v>2840</v>
      </c>
      <c r="Q4705" s="21" t="s">
        <v>2842</v>
      </c>
      <c r="R4705" s="21" t="s">
        <v>61</v>
      </c>
      <c r="S4705" s="21" t="s">
        <v>61</v>
      </c>
      <c r="T4705" s="21" t="s">
        <v>61</v>
      </c>
      <c r="U4705" s="21" t="s">
        <v>61</v>
      </c>
      <c r="V4705" s="21" t="s">
        <v>61</v>
      </c>
      <c r="W4705" s="21" t="s">
        <v>61</v>
      </c>
      <c r="X4705" s="21" t="s">
        <v>61</v>
      </c>
      <c r="Y4705" s="21" t="s">
        <v>61</v>
      </c>
      <c r="Z4705" s="21" t="s">
        <v>19102</v>
      </c>
      <c r="AA4705" s="21" t="s">
        <v>2919</v>
      </c>
      <c r="AB4705" s="21" t="s">
        <v>2761</v>
      </c>
      <c r="AC4705" s="21" t="s">
        <v>61</v>
      </c>
      <c r="AD4705" s="21" t="s">
        <v>61</v>
      </c>
      <c r="AE4705" s="21" t="s">
        <v>61</v>
      </c>
    </row>
    <row r="4706" spans="1:31" hidden="1">
      <c r="A4706" s="103" t="s">
        <v>2776</v>
      </c>
      <c r="B4706" s="21" t="s">
        <v>19103</v>
      </c>
      <c r="C4706" s="21" t="s">
        <v>19104</v>
      </c>
      <c r="D4706" s="7" t="s">
        <v>2915</v>
      </c>
      <c r="E4706" s="21" t="s">
        <v>2931</v>
      </c>
      <c r="F4706" s="21" t="s">
        <v>61</v>
      </c>
      <c r="G4706" s="21" t="s">
        <v>2768</v>
      </c>
      <c r="H4706" s="21" t="s">
        <v>2917</v>
      </c>
      <c r="I4706" s="21" t="s">
        <v>61</v>
      </c>
      <c r="J4706" s="21" t="s">
        <v>61</v>
      </c>
      <c r="K4706" s="21" t="s">
        <v>61</v>
      </c>
      <c r="L4706" s="21" t="s">
        <v>61</v>
      </c>
      <c r="M4706" s="21" t="s">
        <v>2757</v>
      </c>
      <c r="N4706" s="21" t="s">
        <v>61</v>
      </c>
      <c r="O4706" s="21" t="s">
        <v>61</v>
      </c>
      <c r="P4706" s="21" t="s">
        <v>2840</v>
      </c>
      <c r="Q4706" s="21" t="s">
        <v>2842</v>
      </c>
      <c r="R4706" s="21" t="s">
        <v>61</v>
      </c>
      <c r="S4706" s="21" t="s">
        <v>61</v>
      </c>
      <c r="T4706" s="21" t="s">
        <v>61</v>
      </c>
      <c r="U4706" s="21" t="s">
        <v>61</v>
      </c>
      <c r="V4706" s="21" t="s">
        <v>61</v>
      </c>
      <c r="W4706" s="21" t="s">
        <v>61</v>
      </c>
      <c r="X4706" s="21" t="s">
        <v>61</v>
      </c>
      <c r="Y4706" s="21" t="s">
        <v>61</v>
      </c>
      <c r="Z4706" s="21" t="s">
        <v>19105</v>
      </c>
      <c r="AA4706" s="21" t="s">
        <v>2919</v>
      </c>
      <c r="AB4706" s="21" t="s">
        <v>2761</v>
      </c>
      <c r="AC4706" s="21" t="s">
        <v>61</v>
      </c>
      <c r="AD4706" s="21" t="s">
        <v>61</v>
      </c>
      <c r="AE4706" s="21" t="s">
        <v>61</v>
      </c>
    </row>
    <row r="4707" spans="1:31" hidden="1">
      <c r="A4707" s="103" t="s">
        <v>2776</v>
      </c>
      <c r="B4707" s="21" t="s">
        <v>19106</v>
      </c>
      <c r="C4707" s="21" t="s">
        <v>19107</v>
      </c>
      <c r="D4707" s="7" t="s">
        <v>2915</v>
      </c>
      <c r="E4707" s="21" t="s">
        <v>2931</v>
      </c>
      <c r="F4707" s="21" t="s">
        <v>61</v>
      </c>
      <c r="G4707" s="21" t="s">
        <v>2768</v>
      </c>
      <c r="H4707" s="21" t="s">
        <v>2917</v>
      </c>
      <c r="I4707" s="21" t="s">
        <v>3034</v>
      </c>
      <c r="J4707" s="21" t="s">
        <v>61</v>
      </c>
      <c r="K4707" s="21" t="s">
        <v>61</v>
      </c>
      <c r="L4707" s="21" t="s">
        <v>61</v>
      </c>
      <c r="M4707" s="21" t="s">
        <v>2757</v>
      </c>
      <c r="N4707" s="21" t="s">
        <v>3460</v>
      </c>
      <c r="O4707" s="21" t="s">
        <v>61</v>
      </c>
      <c r="P4707" s="21" t="s">
        <v>19108</v>
      </c>
      <c r="Q4707" s="21" t="s">
        <v>2842</v>
      </c>
      <c r="R4707" s="21" t="s">
        <v>61</v>
      </c>
      <c r="S4707" s="21" t="s">
        <v>61</v>
      </c>
      <c r="T4707" s="21" t="s">
        <v>61</v>
      </c>
      <c r="U4707" s="21" t="s">
        <v>3462</v>
      </c>
      <c r="V4707" s="21" t="s">
        <v>61</v>
      </c>
      <c r="W4707" s="21" t="s">
        <v>61</v>
      </c>
      <c r="X4707" s="21" t="s">
        <v>3143</v>
      </c>
      <c r="Y4707" s="21" t="s">
        <v>61</v>
      </c>
      <c r="Z4707" s="21" t="s">
        <v>19109</v>
      </c>
      <c r="AA4707" s="21" t="s">
        <v>2919</v>
      </c>
      <c r="AB4707" s="21" t="s">
        <v>2761</v>
      </c>
      <c r="AC4707" s="21" t="s">
        <v>61</v>
      </c>
      <c r="AD4707" s="21" t="s">
        <v>61</v>
      </c>
      <c r="AE4707" s="21" t="s">
        <v>61</v>
      </c>
    </row>
    <row r="4708" spans="1:31" hidden="1">
      <c r="A4708" s="103" t="s">
        <v>2776</v>
      </c>
      <c r="B4708" s="21" t="s">
        <v>19110</v>
      </c>
      <c r="C4708" s="21" t="s">
        <v>19111</v>
      </c>
      <c r="D4708" s="7" t="s">
        <v>2915</v>
      </c>
      <c r="E4708" s="21" t="s">
        <v>2931</v>
      </c>
      <c r="F4708" s="21" t="s">
        <v>61</v>
      </c>
      <c r="G4708" s="21" t="s">
        <v>2768</v>
      </c>
      <c r="H4708" s="21" t="s">
        <v>3556</v>
      </c>
      <c r="I4708" s="21" t="s">
        <v>61</v>
      </c>
      <c r="J4708" s="21" t="s">
        <v>61</v>
      </c>
      <c r="K4708" s="21" t="s">
        <v>61</v>
      </c>
      <c r="L4708" s="21" t="s">
        <v>61</v>
      </c>
      <c r="M4708" s="21" t="s">
        <v>2953</v>
      </c>
      <c r="N4708" s="21" t="s">
        <v>61</v>
      </c>
      <c r="O4708" s="21" t="s">
        <v>61</v>
      </c>
      <c r="P4708" s="21" t="s">
        <v>2840</v>
      </c>
      <c r="Q4708" s="21" t="s">
        <v>2842</v>
      </c>
      <c r="R4708" s="21" t="s">
        <v>61</v>
      </c>
      <c r="S4708" s="21" t="s">
        <v>61</v>
      </c>
      <c r="T4708" s="21" t="s">
        <v>61</v>
      </c>
      <c r="U4708" s="21" t="s">
        <v>61</v>
      </c>
      <c r="V4708" s="21" t="s">
        <v>61</v>
      </c>
      <c r="W4708" s="21" t="s">
        <v>61</v>
      </c>
      <c r="X4708" s="21" t="s">
        <v>61</v>
      </c>
      <c r="Y4708" s="21" t="s">
        <v>61</v>
      </c>
      <c r="Z4708" s="21" t="s">
        <v>19112</v>
      </c>
      <c r="AA4708" s="21" t="s">
        <v>2919</v>
      </c>
      <c r="AB4708" s="21" t="s">
        <v>2761</v>
      </c>
      <c r="AC4708" s="21" t="s">
        <v>61</v>
      </c>
      <c r="AD4708" s="21" t="s">
        <v>61</v>
      </c>
      <c r="AE4708" s="21" t="s">
        <v>61</v>
      </c>
    </row>
    <row r="4709" spans="1:31" hidden="1">
      <c r="A4709" s="103" t="s">
        <v>2776</v>
      </c>
      <c r="B4709" s="21" t="s">
        <v>19113</v>
      </c>
      <c r="C4709" s="21" t="s">
        <v>19114</v>
      </c>
      <c r="D4709" s="7" t="s">
        <v>2915</v>
      </c>
      <c r="E4709" s="21" t="s">
        <v>2931</v>
      </c>
      <c r="F4709" s="21" t="s">
        <v>61</v>
      </c>
      <c r="G4709" s="21" t="s">
        <v>2768</v>
      </c>
      <c r="H4709" s="21" t="s">
        <v>2917</v>
      </c>
      <c r="I4709" s="21" t="s">
        <v>61</v>
      </c>
      <c r="J4709" s="21" t="s">
        <v>61</v>
      </c>
      <c r="K4709" s="21" t="s">
        <v>61</v>
      </c>
      <c r="L4709" s="21" t="s">
        <v>61</v>
      </c>
      <c r="M4709" s="21" t="s">
        <v>2953</v>
      </c>
      <c r="N4709" s="21" t="s">
        <v>4055</v>
      </c>
      <c r="O4709" s="21" t="s">
        <v>61</v>
      </c>
      <c r="P4709" s="21" t="s">
        <v>19115</v>
      </c>
      <c r="Q4709" s="21" t="s">
        <v>2842</v>
      </c>
      <c r="R4709" s="21" t="s">
        <v>61</v>
      </c>
      <c r="S4709" s="21" t="s">
        <v>61</v>
      </c>
      <c r="T4709" s="21" t="s">
        <v>61</v>
      </c>
      <c r="U4709" s="21" t="s">
        <v>3191</v>
      </c>
      <c r="V4709" s="21" t="s">
        <v>61</v>
      </c>
      <c r="W4709" s="21" t="s">
        <v>61</v>
      </c>
      <c r="X4709" s="21" t="s">
        <v>7165</v>
      </c>
      <c r="Y4709" s="21" t="s">
        <v>61</v>
      </c>
      <c r="Z4709" s="21" t="s">
        <v>19116</v>
      </c>
      <c r="AA4709" s="21" t="s">
        <v>2919</v>
      </c>
      <c r="AB4709" s="21" t="s">
        <v>2761</v>
      </c>
      <c r="AC4709" s="21" t="s">
        <v>61</v>
      </c>
      <c r="AD4709" s="21" t="s">
        <v>61</v>
      </c>
      <c r="AE4709" s="21" t="s">
        <v>61</v>
      </c>
    </row>
    <row r="4710" spans="1:31" hidden="1">
      <c r="A4710" s="103" t="s">
        <v>2776</v>
      </c>
      <c r="B4710" s="21" t="s">
        <v>19117</v>
      </c>
      <c r="C4710" s="21" t="s">
        <v>19118</v>
      </c>
      <c r="D4710" s="7" t="s">
        <v>2915</v>
      </c>
      <c r="E4710" s="21" t="s">
        <v>2931</v>
      </c>
      <c r="F4710" s="21" t="s">
        <v>61</v>
      </c>
      <c r="G4710" s="21" t="s">
        <v>2768</v>
      </c>
      <c r="H4710" s="21" t="s">
        <v>2917</v>
      </c>
      <c r="I4710" s="21" t="s">
        <v>3034</v>
      </c>
      <c r="J4710" s="21" t="s">
        <v>61</v>
      </c>
      <c r="K4710" s="21" t="s">
        <v>61</v>
      </c>
      <c r="L4710" s="21" t="s">
        <v>61</v>
      </c>
      <c r="M4710" s="21" t="s">
        <v>2953</v>
      </c>
      <c r="N4710" s="21" t="s">
        <v>6292</v>
      </c>
      <c r="O4710" s="21" t="s">
        <v>61</v>
      </c>
      <c r="P4710" s="21" t="s">
        <v>19119</v>
      </c>
      <c r="Q4710" s="21" t="s">
        <v>2842</v>
      </c>
      <c r="R4710" s="21" t="s">
        <v>61</v>
      </c>
      <c r="S4710" s="21" t="s">
        <v>61</v>
      </c>
      <c r="T4710" s="21" t="s">
        <v>61</v>
      </c>
      <c r="U4710" s="21" t="s">
        <v>7031</v>
      </c>
      <c r="V4710" s="21" t="s">
        <v>61</v>
      </c>
      <c r="W4710" s="21" t="s">
        <v>61</v>
      </c>
      <c r="X4710" s="21" t="s">
        <v>61</v>
      </c>
      <c r="Y4710" s="21" t="s">
        <v>61</v>
      </c>
      <c r="Z4710" s="21" t="s">
        <v>19120</v>
      </c>
      <c r="AA4710" s="21" t="s">
        <v>2919</v>
      </c>
      <c r="AB4710" s="21" t="s">
        <v>2761</v>
      </c>
      <c r="AC4710" s="21" t="s">
        <v>61</v>
      </c>
      <c r="AD4710" s="21" t="s">
        <v>61</v>
      </c>
      <c r="AE4710" s="21" t="s">
        <v>61</v>
      </c>
    </row>
    <row r="4711" spans="1:31" hidden="1">
      <c r="A4711" s="103" t="s">
        <v>2776</v>
      </c>
      <c r="B4711" s="21" t="s">
        <v>19121</v>
      </c>
      <c r="C4711" s="21" t="s">
        <v>19122</v>
      </c>
      <c r="D4711" s="7" t="s">
        <v>2915</v>
      </c>
      <c r="E4711" s="21" t="s">
        <v>2931</v>
      </c>
      <c r="F4711" s="21" t="s">
        <v>61</v>
      </c>
      <c r="G4711" s="21" t="s">
        <v>2768</v>
      </c>
      <c r="H4711" s="21" t="s">
        <v>2917</v>
      </c>
      <c r="I4711" s="21" t="s">
        <v>61</v>
      </c>
      <c r="J4711" s="21" t="s">
        <v>61</v>
      </c>
      <c r="K4711" s="21" t="s">
        <v>61</v>
      </c>
      <c r="L4711" s="21" t="s">
        <v>61</v>
      </c>
      <c r="M4711" s="21" t="s">
        <v>2953</v>
      </c>
      <c r="N4711" s="21" t="s">
        <v>61</v>
      </c>
      <c r="O4711" s="21" t="s">
        <v>61</v>
      </c>
      <c r="P4711" s="21" t="s">
        <v>2840</v>
      </c>
      <c r="Q4711" s="21" t="s">
        <v>2842</v>
      </c>
      <c r="R4711" s="21" t="s">
        <v>61</v>
      </c>
      <c r="S4711" s="21" t="s">
        <v>61</v>
      </c>
      <c r="T4711" s="21" t="s">
        <v>61</v>
      </c>
      <c r="U4711" s="21" t="s">
        <v>61</v>
      </c>
      <c r="V4711" s="21" t="s">
        <v>61</v>
      </c>
      <c r="W4711" s="21" t="s">
        <v>61</v>
      </c>
      <c r="X4711" s="21" t="s">
        <v>61</v>
      </c>
      <c r="Y4711" s="21" t="s">
        <v>61</v>
      </c>
      <c r="Z4711" s="21" t="s">
        <v>19123</v>
      </c>
      <c r="AA4711" s="21" t="s">
        <v>2919</v>
      </c>
      <c r="AB4711" s="21" t="s">
        <v>2761</v>
      </c>
      <c r="AC4711" s="21" t="s">
        <v>61</v>
      </c>
      <c r="AD4711" s="21" t="s">
        <v>61</v>
      </c>
      <c r="AE4711" s="21" t="s">
        <v>61</v>
      </c>
    </row>
    <row r="4712" spans="1:31" hidden="1">
      <c r="A4712" s="103" t="s">
        <v>2776</v>
      </c>
      <c r="B4712" s="21" t="s">
        <v>19124</v>
      </c>
      <c r="C4712" s="21" t="s">
        <v>19125</v>
      </c>
      <c r="D4712" s="7" t="s">
        <v>2915</v>
      </c>
      <c r="E4712" s="21" t="s">
        <v>2931</v>
      </c>
      <c r="F4712" s="21" t="s">
        <v>61</v>
      </c>
      <c r="G4712" s="21" t="s">
        <v>2768</v>
      </c>
      <c r="H4712" s="21" t="s">
        <v>2917</v>
      </c>
      <c r="I4712" s="21" t="s">
        <v>61</v>
      </c>
      <c r="J4712" s="21" t="s">
        <v>61</v>
      </c>
      <c r="K4712" s="21" t="s">
        <v>61</v>
      </c>
      <c r="L4712" s="21" t="s">
        <v>61</v>
      </c>
      <c r="M4712" s="21" t="s">
        <v>2757</v>
      </c>
      <c r="N4712" s="21" t="s">
        <v>61</v>
      </c>
      <c r="O4712" s="21" t="s">
        <v>61</v>
      </c>
      <c r="P4712" s="21" t="s">
        <v>2840</v>
      </c>
      <c r="Q4712" s="21" t="s">
        <v>2842</v>
      </c>
      <c r="R4712" s="21" t="s">
        <v>61</v>
      </c>
      <c r="S4712" s="21" t="s">
        <v>61</v>
      </c>
      <c r="T4712" s="21" t="s">
        <v>61</v>
      </c>
      <c r="U4712" s="21" t="s">
        <v>61</v>
      </c>
      <c r="V4712" s="21" t="s">
        <v>61</v>
      </c>
      <c r="W4712" s="21" t="s">
        <v>61</v>
      </c>
      <c r="X4712" s="21" t="s">
        <v>61</v>
      </c>
      <c r="Y4712" s="21" t="s">
        <v>61</v>
      </c>
      <c r="Z4712" s="21" t="s">
        <v>19126</v>
      </c>
      <c r="AA4712" s="21" t="s">
        <v>2919</v>
      </c>
      <c r="AB4712" s="21" t="s">
        <v>2761</v>
      </c>
      <c r="AC4712" s="21" t="s">
        <v>61</v>
      </c>
      <c r="AD4712" s="21" t="s">
        <v>61</v>
      </c>
      <c r="AE4712" s="21" t="s">
        <v>61</v>
      </c>
    </row>
    <row r="4713" spans="1:31" hidden="1">
      <c r="A4713" s="103" t="s">
        <v>2776</v>
      </c>
      <c r="B4713" s="21" t="s">
        <v>19127</v>
      </c>
      <c r="C4713" s="21" t="s">
        <v>19128</v>
      </c>
      <c r="D4713" s="7" t="s">
        <v>2915</v>
      </c>
      <c r="E4713" s="21" t="s">
        <v>2931</v>
      </c>
      <c r="F4713" s="21" t="s">
        <v>61</v>
      </c>
      <c r="G4713" s="21" t="s">
        <v>2768</v>
      </c>
      <c r="H4713" s="21" t="s">
        <v>2917</v>
      </c>
      <c r="I4713" s="21" t="s">
        <v>61</v>
      </c>
      <c r="J4713" s="21" t="s">
        <v>61</v>
      </c>
      <c r="K4713" s="21" t="s">
        <v>61</v>
      </c>
      <c r="L4713" s="21" t="s">
        <v>61</v>
      </c>
      <c r="M4713" s="21" t="s">
        <v>2953</v>
      </c>
      <c r="N4713" s="21" t="s">
        <v>3845</v>
      </c>
      <c r="O4713" s="21" t="s">
        <v>61</v>
      </c>
      <c r="P4713" s="21" t="s">
        <v>19129</v>
      </c>
      <c r="Q4713" s="21" t="s">
        <v>2842</v>
      </c>
      <c r="R4713" s="21" t="s">
        <v>61</v>
      </c>
      <c r="S4713" s="21" t="s">
        <v>61</v>
      </c>
      <c r="T4713" s="21" t="s">
        <v>61</v>
      </c>
      <c r="U4713" s="21" t="s">
        <v>4688</v>
      </c>
      <c r="V4713" s="21" t="s">
        <v>61</v>
      </c>
      <c r="W4713" s="21" t="s">
        <v>61</v>
      </c>
      <c r="X4713" s="21" t="s">
        <v>4088</v>
      </c>
      <c r="Y4713" s="21" t="s">
        <v>61</v>
      </c>
      <c r="Z4713" s="21" t="s">
        <v>19130</v>
      </c>
      <c r="AA4713" s="21" t="s">
        <v>2919</v>
      </c>
      <c r="AB4713" s="21" t="s">
        <v>2761</v>
      </c>
      <c r="AC4713" s="21" t="s">
        <v>61</v>
      </c>
      <c r="AD4713" s="21" t="s">
        <v>61</v>
      </c>
      <c r="AE4713" s="21" t="s">
        <v>61</v>
      </c>
    </row>
    <row r="4714" spans="1:31" hidden="1">
      <c r="A4714" s="103" t="s">
        <v>2776</v>
      </c>
      <c r="B4714" s="21" t="s">
        <v>19131</v>
      </c>
      <c r="C4714" s="21" t="s">
        <v>19132</v>
      </c>
      <c r="D4714" s="7" t="s">
        <v>2915</v>
      </c>
      <c r="E4714" s="21" t="s">
        <v>2931</v>
      </c>
      <c r="F4714" s="21" t="s">
        <v>61</v>
      </c>
      <c r="G4714" s="21" t="s">
        <v>2768</v>
      </c>
      <c r="H4714" s="21" t="s">
        <v>2917</v>
      </c>
      <c r="I4714" s="21" t="s">
        <v>61</v>
      </c>
      <c r="J4714" s="21" t="s">
        <v>61</v>
      </c>
      <c r="K4714" s="21" t="s">
        <v>61</v>
      </c>
      <c r="L4714" s="21" t="s">
        <v>61</v>
      </c>
      <c r="M4714" s="21" t="s">
        <v>2953</v>
      </c>
      <c r="N4714" s="21" t="s">
        <v>61</v>
      </c>
      <c r="O4714" s="21" t="s">
        <v>61</v>
      </c>
      <c r="P4714" s="21" t="s">
        <v>2840</v>
      </c>
      <c r="Q4714" s="21" t="s">
        <v>2842</v>
      </c>
      <c r="R4714" s="21" t="s">
        <v>61</v>
      </c>
      <c r="S4714" s="21" t="s">
        <v>61</v>
      </c>
      <c r="T4714" s="21" t="s">
        <v>61</v>
      </c>
      <c r="U4714" s="21" t="s">
        <v>61</v>
      </c>
      <c r="V4714" s="21" t="s">
        <v>61</v>
      </c>
      <c r="W4714" s="21" t="s">
        <v>61</v>
      </c>
      <c r="X4714" s="21" t="s">
        <v>61</v>
      </c>
      <c r="Y4714" s="21" t="s">
        <v>61</v>
      </c>
      <c r="Z4714" s="21" t="s">
        <v>19133</v>
      </c>
      <c r="AA4714" s="21" t="s">
        <v>2919</v>
      </c>
      <c r="AB4714" s="21" t="s">
        <v>2761</v>
      </c>
      <c r="AC4714" s="21" t="s">
        <v>61</v>
      </c>
      <c r="AD4714" s="21" t="s">
        <v>61</v>
      </c>
      <c r="AE4714" s="21" t="s">
        <v>61</v>
      </c>
    </row>
    <row r="4715" spans="1:31" hidden="1">
      <c r="A4715" s="103" t="s">
        <v>2776</v>
      </c>
      <c r="B4715" s="21" t="s">
        <v>19134</v>
      </c>
      <c r="C4715" s="21" t="s">
        <v>19135</v>
      </c>
      <c r="D4715" s="7" t="s">
        <v>2915</v>
      </c>
      <c r="E4715" s="21" t="s">
        <v>2931</v>
      </c>
      <c r="F4715" s="21" t="s">
        <v>61</v>
      </c>
      <c r="G4715" s="21" t="s">
        <v>2768</v>
      </c>
      <c r="H4715" s="21" t="s">
        <v>2917</v>
      </c>
      <c r="I4715" s="21" t="s">
        <v>3034</v>
      </c>
      <c r="J4715" s="21" t="s">
        <v>61</v>
      </c>
      <c r="K4715" s="21" t="s">
        <v>61</v>
      </c>
      <c r="L4715" s="21" t="s">
        <v>61</v>
      </c>
      <c r="M4715" s="21" t="s">
        <v>2953</v>
      </c>
      <c r="N4715" s="21" t="s">
        <v>61</v>
      </c>
      <c r="O4715" s="21" t="s">
        <v>61</v>
      </c>
      <c r="P4715" s="21" t="s">
        <v>2840</v>
      </c>
      <c r="Q4715" s="21" t="s">
        <v>2842</v>
      </c>
      <c r="R4715" s="21" t="s">
        <v>61</v>
      </c>
      <c r="S4715" s="21" t="s">
        <v>61</v>
      </c>
      <c r="T4715" s="21" t="s">
        <v>61</v>
      </c>
      <c r="U4715" s="21" t="s">
        <v>61</v>
      </c>
      <c r="V4715" s="21" t="s">
        <v>61</v>
      </c>
      <c r="W4715" s="21" t="s">
        <v>61</v>
      </c>
      <c r="X4715" s="21" t="s">
        <v>61</v>
      </c>
      <c r="Y4715" s="21" t="s">
        <v>61</v>
      </c>
      <c r="Z4715" s="21" t="s">
        <v>19136</v>
      </c>
      <c r="AA4715" s="21" t="s">
        <v>2919</v>
      </c>
      <c r="AB4715" s="21" t="s">
        <v>2761</v>
      </c>
      <c r="AC4715" s="21" t="s">
        <v>61</v>
      </c>
      <c r="AD4715" s="21" t="s">
        <v>61</v>
      </c>
      <c r="AE4715" s="21" t="s">
        <v>61</v>
      </c>
    </row>
    <row r="4716" spans="1:31" hidden="1">
      <c r="A4716" s="103" t="s">
        <v>2776</v>
      </c>
      <c r="B4716" s="21" t="s">
        <v>19137</v>
      </c>
      <c r="C4716" s="21" t="s">
        <v>19138</v>
      </c>
      <c r="D4716" s="7" t="s">
        <v>2915</v>
      </c>
      <c r="E4716" s="21" t="s">
        <v>2931</v>
      </c>
      <c r="F4716" s="21" t="s">
        <v>61</v>
      </c>
      <c r="G4716" s="21" t="s">
        <v>2768</v>
      </c>
      <c r="H4716" s="21" t="s">
        <v>2917</v>
      </c>
      <c r="I4716" s="21" t="s">
        <v>3034</v>
      </c>
      <c r="J4716" s="21" t="s">
        <v>61</v>
      </c>
      <c r="K4716" s="21" t="s">
        <v>61</v>
      </c>
      <c r="L4716" s="21" t="s">
        <v>61</v>
      </c>
      <c r="M4716" s="21" t="s">
        <v>2757</v>
      </c>
      <c r="N4716" s="21" t="s">
        <v>61</v>
      </c>
      <c r="O4716" s="21" t="s">
        <v>61</v>
      </c>
      <c r="P4716" s="21" t="s">
        <v>2840</v>
      </c>
      <c r="Q4716" s="21" t="s">
        <v>2842</v>
      </c>
      <c r="R4716" s="21" t="s">
        <v>61</v>
      </c>
      <c r="S4716" s="21" t="s">
        <v>61</v>
      </c>
      <c r="T4716" s="21" t="s">
        <v>61</v>
      </c>
      <c r="U4716" s="21" t="s">
        <v>61</v>
      </c>
      <c r="V4716" s="21" t="s">
        <v>61</v>
      </c>
      <c r="W4716" s="21" t="s">
        <v>61</v>
      </c>
      <c r="X4716" s="21" t="s">
        <v>61</v>
      </c>
      <c r="Y4716" s="21" t="s">
        <v>61</v>
      </c>
      <c r="Z4716" s="21" t="s">
        <v>19139</v>
      </c>
      <c r="AA4716" s="21" t="s">
        <v>2919</v>
      </c>
      <c r="AB4716" s="21" t="s">
        <v>2761</v>
      </c>
      <c r="AC4716" s="21" t="s">
        <v>61</v>
      </c>
      <c r="AD4716" s="21" t="s">
        <v>61</v>
      </c>
      <c r="AE4716" s="21" t="s">
        <v>61</v>
      </c>
    </row>
    <row r="4717" spans="1:31" hidden="1">
      <c r="A4717" s="103" t="s">
        <v>2776</v>
      </c>
      <c r="B4717" s="21" t="s">
        <v>19140</v>
      </c>
      <c r="C4717" s="21" t="s">
        <v>19141</v>
      </c>
      <c r="D4717" s="7" t="s">
        <v>2915</v>
      </c>
      <c r="E4717" s="21" t="s">
        <v>2931</v>
      </c>
      <c r="F4717" s="21" t="s">
        <v>61</v>
      </c>
      <c r="G4717" s="21" t="s">
        <v>2768</v>
      </c>
      <c r="H4717" s="21" t="s">
        <v>2917</v>
      </c>
      <c r="I4717" s="21" t="s">
        <v>61</v>
      </c>
      <c r="J4717" s="21" t="s">
        <v>61</v>
      </c>
      <c r="K4717" s="21" t="s">
        <v>61</v>
      </c>
      <c r="L4717" s="21" t="s">
        <v>61</v>
      </c>
      <c r="M4717" s="21" t="s">
        <v>2953</v>
      </c>
      <c r="N4717" s="21" t="s">
        <v>61</v>
      </c>
      <c r="O4717" s="21" t="s">
        <v>61</v>
      </c>
      <c r="P4717" s="21" t="s">
        <v>2840</v>
      </c>
      <c r="Q4717" s="21" t="s">
        <v>2842</v>
      </c>
      <c r="R4717" s="21" t="s">
        <v>61</v>
      </c>
      <c r="S4717" s="21" t="s">
        <v>61</v>
      </c>
      <c r="T4717" s="21" t="s">
        <v>61</v>
      </c>
      <c r="U4717" s="21" t="s">
        <v>61</v>
      </c>
      <c r="V4717" s="21" t="s">
        <v>61</v>
      </c>
      <c r="W4717" s="21" t="s">
        <v>61</v>
      </c>
      <c r="X4717" s="21" t="s">
        <v>61</v>
      </c>
      <c r="Y4717" s="21" t="s">
        <v>61</v>
      </c>
      <c r="Z4717" s="21" t="s">
        <v>19142</v>
      </c>
      <c r="AA4717" s="21" t="s">
        <v>2919</v>
      </c>
      <c r="AB4717" s="21" t="s">
        <v>2761</v>
      </c>
      <c r="AC4717" s="21" t="s">
        <v>61</v>
      </c>
      <c r="AD4717" s="21" t="s">
        <v>61</v>
      </c>
      <c r="AE4717" s="21" t="s">
        <v>61</v>
      </c>
    </row>
    <row r="4718" spans="1:31" hidden="1">
      <c r="A4718" s="103" t="s">
        <v>2776</v>
      </c>
      <c r="B4718" s="21" t="s">
        <v>19143</v>
      </c>
      <c r="C4718" s="21" t="s">
        <v>19144</v>
      </c>
      <c r="D4718" s="7" t="s">
        <v>2915</v>
      </c>
      <c r="E4718" s="21" t="s">
        <v>2931</v>
      </c>
      <c r="F4718" s="21" t="s">
        <v>61</v>
      </c>
      <c r="G4718" s="21" t="s">
        <v>2768</v>
      </c>
      <c r="H4718" s="21" t="s">
        <v>2917</v>
      </c>
      <c r="I4718" s="21" t="s">
        <v>61</v>
      </c>
      <c r="J4718" s="21" t="s">
        <v>61</v>
      </c>
      <c r="K4718" s="21" t="s">
        <v>61</v>
      </c>
      <c r="L4718" s="21" t="s">
        <v>61</v>
      </c>
      <c r="M4718" s="21" t="s">
        <v>2953</v>
      </c>
      <c r="N4718" s="21" t="s">
        <v>61</v>
      </c>
      <c r="O4718" s="21" t="s">
        <v>61</v>
      </c>
      <c r="P4718" s="21" t="s">
        <v>2840</v>
      </c>
      <c r="Q4718" s="21" t="s">
        <v>2842</v>
      </c>
      <c r="R4718" s="21" t="s">
        <v>61</v>
      </c>
      <c r="S4718" s="21" t="s">
        <v>61</v>
      </c>
      <c r="T4718" s="21" t="s">
        <v>61</v>
      </c>
      <c r="U4718" s="21" t="s">
        <v>61</v>
      </c>
      <c r="V4718" s="21" t="s">
        <v>61</v>
      </c>
      <c r="W4718" s="21" t="s">
        <v>61</v>
      </c>
      <c r="X4718" s="21" t="s">
        <v>61</v>
      </c>
      <c r="Y4718" s="21" t="s">
        <v>61</v>
      </c>
      <c r="Z4718" s="21" t="s">
        <v>19145</v>
      </c>
      <c r="AA4718" s="21" t="s">
        <v>2919</v>
      </c>
      <c r="AB4718" s="21" t="s">
        <v>2761</v>
      </c>
      <c r="AC4718" s="21" t="s">
        <v>61</v>
      </c>
      <c r="AD4718" s="21" t="s">
        <v>61</v>
      </c>
      <c r="AE4718" s="21" t="s">
        <v>61</v>
      </c>
    </row>
    <row r="4719" spans="1:31" hidden="1">
      <c r="A4719" s="103" t="s">
        <v>2776</v>
      </c>
      <c r="B4719" s="21" t="s">
        <v>19146</v>
      </c>
      <c r="C4719" s="21" t="s">
        <v>19147</v>
      </c>
      <c r="D4719" s="7" t="s">
        <v>2922</v>
      </c>
      <c r="E4719" s="21" t="s">
        <v>2931</v>
      </c>
      <c r="F4719" s="21" t="s">
        <v>61</v>
      </c>
      <c r="G4719" s="21" t="s">
        <v>2768</v>
      </c>
      <c r="H4719" s="21" t="s">
        <v>2917</v>
      </c>
      <c r="I4719" s="21" t="s">
        <v>3034</v>
      </c>
      <c r="J4719" s="21" t="s">
        <v>3899</v>
      </c>
      <c r="K4719" s="21" t="s">
        <v>3900</v>
      </c>
      <c r="L4719" s="21" t="s">
        <v>61</v>
      </c>
      <c r="M4719" s="21" t="s">
        <v>2953</v>
      </c>
      <c r="N4719" s="21" t="s">
        <v>19148</v>
      </c>
      <c r="O4719" s="21" t="s">
        <v>19149</v>
      </c>
      <c r="P4719" s="21" t="s">
        <v>19150</v>
      </c>
      <c r="Q4719" s="21" t="s">
        <v>2842</v>
      </c>
      <c r="R4719" s="21" t="s">
        <v>61</v>
      </c>
      <c r="S4719" s="21" t="s">
        <v>61</v>
      </c>
      <c r="T4719" s="21" t="s">
        <v>2925</v>
      </c>
      <c r="U4719" s="21" t="s">
        <v>3122</v>
      </c>
      <c r="V4719" s="21" t="s">
        <v>61</v>
      </c>
      <c r="W4719" s="21" t="s">
        <v>61</v>
      </c>
      <c r="X4719" s="21" t="s">
        <v>61</v>
      </c>
      <c r="Y4719" s="21" t="s">
        <v>61</v>
      </c>
      <c r="Z4719" s="21" t="s">
        <v>61</v>
      </c>
      <c r="AA4719" s="21" t="s">
        <v>2919</v>
      </c>
      <c r="AB4719" s="21" t="s">
        <v>2761</v>
      </c>
      <c r="AC4719" s="21" t="s">
        <v>61</v>
      </c>
      <c r="AD4719" s="21" t="s">
        <v>2926</v>
      </c>
      <c r="AE4719" s="21" t="s">
        <v>61</v>
      </c>
    </row>
    <row r="4720" spans="1:31" hidden="1">
      <c r="A4720" s="103" t="s">
        <v>2776</v>
      </c>
      <c r="B4720" s="21" t="s">
        <v>19151</v>
      </c>
      <c r="C4720" s="21" t="s">
        <v>19152</v>
      </c>
      <c r="D4720" s="7" t="s">
        <v>2915</v>
      </c>
      <c r="E4720" s="21" t="s">
        <v>2931</v>
      </c>
      <c r="F4720" s="21" t="s">
        <v>61</v>
      </c>
      <c r="G4720" s="21" t="s">
        <v>2768</v>
      </c>
      <c r="H4720" s="21" t="s">
        <v>2917</v>
      </c>
      <c r="I4720" s="21" t="s">
        <v>61</v>
      </c>
      <c r="J4720" s="21" t="s">
        <v>61</v>
      </c>
      <c r="K4720" s="21" t="s">
        <v>61</v>
      </c>
      <c r="L4720" s="21" t="s">
        <v>61</v>
      </c>
      <c r="M4720" s="21" t="s">
        <v>2953</v>
      </c>
      <c r="N4720" s="21" t="s">
        <v>61</v>
      </c>
      <c r="O4720" s="21" t="s">
        <v>61</v>
      </c>
      <c r="P4720" s="21" t="s">
        <v>2840</v>
      </c>
      <c r="Q4720" s="21" t="s">
        <v>2842</v>
      </c>
      <c r="R4720" s="21" t="s">
        <v>61</v>
      </c>
      <c r="S4720" s="21" t="s">
        <v>61</v>
      </c>
      <c r="T4720" s="21" t="s">
        <v>61</v>
      </c>
      <c r="U4720" s="21" t="s">
        <v>61</v>
      </c>
      <c r="V4720" s="21" t="s">
        <v>61</v>
      </c>
      <c r="W4720" s="21" t="s">
        <v>61</v>
      </c>
      <c r="X4720" s="21" t="s">
        <v>61</v>
      </c>
      <c r="Y4720" s="21" t="s">
        <v>61</v>
      </c>
      <c r="Z4720" s="21" t="s">
        <v>19153</v>
      </c>
      <c r="AA4720" s="21" t="s">
        <v>2919</v>
      </c>
      <c r="AB4720" s="21" t="s">
        <v>2761</v>
      </c>
      <c r="AC4720" s="21" t="s">
        <v>61</v>
      </c>
      <c r="AD4720" s="21" t="s">
        <v>61</v>
      </c>
      <c r="AE4720" s="21" t="s">
        <v>61</v>
      </c>
    </row>
    <row r="4721" spans="1:31" hidden="1">
      <c r="A4721" s="103" t="s">
        <v>2776</v>
      </c>
      <c r="B4721" s="21" t="s">
        <v>19154</v>
      </c>
      <c r="C4721" s="21" t="s">
        <v>19155</v>
      </c>
      <c r="D4721" s="7" t="s">
        <v>2915</v>
      </c>
      <c r="E4721" s="21" t="s">
        <v>2931</v>
      </c>
      <c r="F4721" s="21" t="s">
        <v>61</v>
      </c>
      <c r="G4721" s="21" t="s">
        <v>2768</v>
      </c>
      <c r="H4721" s="21" t="s">
        <v>2917</v>
      </c>
      <c r="I4721" s="21" t="s">
        <v>3132</v>
      </c>
      <c r="J4721" s="21" t="s">
        <v>61</v>
      </c>
      <c r="K4721" s="21" t="s">
        <v>61</v>
      </c>
      <c r="L4721" s="21" t="s">
        <v>61</v>
      </c>
      <c r="M4721" s="21" t="s">
        <v>2757</v>
      </c>
      <c r="N4721" s="21" t="s">
        <v>61</v>
      </c>
      <c r="O4721" s="21" t="s">
        <v>61</v>
      </c>
      <c r="P4721" s="21" t="s">
        <v>2840</v>
      </c>
      <c r="Q4721" s="21" t="s">
        <v>2760</v>
      </c>
      <c r="R4721" s="21" t="s">
        <v>61</v>
      </c>
      <c r="S4721" s="21" t="s">
        <v>61</v>
      </c>
      <c r="T4721" s="21" t="s">
        <v>61</v>
      </c>
      <c r="U4721" s="21" t="s">
        <v>61</v>
      </c>
      <c r="V4721" s="21" t="s">
        <v>61</v>
      </c>
      <c r="W4721" s="21" t="s">
        <v>61</v>
      </c>
      <c r="X4721" s="21" t="s">
        <v>61</v>
      </c>
      <c r="Y4721" s="21" t="s">
        <v>61</v>
      </c>
      <c r="Z4721" s="21" t="s">
        <v>19156</v>
      </c>
      <c r="AA4721" s="21" t="s">
        <v>2919</v>
      </c>
      <c r="AB4721" s="21" t="s">
        <v>2761</v>
      </c>
      <c r="AC4721" s="21" t="s">
        <v>61</v>
      </c>
      <c r="AD4721" s="21" t="s">
        <v>61</v>
      </c>
      <c r="AE4721" s="21" t="s">
        <v>61</v>
      </c>
    </row>
    <row r="4722" spans="1:31" hidden="1">
      <c r="A4722" s="103" t="s">
        <v>2776</v>
      </c>
      <c r="B4722" s="21" t="s">
        <v>19157</v>
      </c>
      <c r="C4722" s="21" t="s">
        <v>19158</v>
      </c>
      <c r="D4722" s="7" t="s">
        <v>2915</v>
      </c>
      <c r="E4722" s="21" t="s">
        <v>2931</v>
      </c>
      <c r="F4722" s="21" t="s">
        <v>61</v>
      </c>
      <c r="G4722" s="21" t="s">
        <v>2768</v>
      </c>
      <c r="H4722" s="21" t="s">
        <v>2917</v>
      </c>
      <c r="I4722" s="21" t="s">
        <v>3034</v>
      </c>
      <c r="J4722" s="21" t="s">
        <v>61</v>
      </c>
      <c r="K4722" s="21" t="s">
        <v>61</v>
      </c>
      <c r="L4722" s="21" t="s">
        <v>61</v>
      </c>
      <c r="M4722" s="21" t="s">
        <v>2757</v>
      </c>
      <c r="N4722" s="21" t="s">
        <v>3125</v>
      </c>
      <c r="O4722" s="21" t="s">
        <v>61</v>
      </c>
      <c r="P4722" s="21" t="s">
        <v>19159</v>
      </c>
      <c r="Q4722" s="21" t="s">
        <v>2842</v>
      </c>
      <c r="R4722" s="21" t="s">
        <v>61</v>
      </c>
      <c r="S4722" s="21" t="s">
        <v>61</v>
      </c>
      <c r="T4722" s="21" t="s">
        <v>61</v>
      </c>
      <c r="U4722" s="21" t="s">
        <v>12453</v>
      </c>
      <c r="V4722" s="21" t="s">
        <v>61</v>
      </c>
      <c r="W4722" s="21" t="s">
        <v>61</v>
      </c>
      <c r="X4722" s="21" t="s">
        <v>16571</v>
      </c>
      <c r="Y4722" s="21" t="s">
        <v>61</v>
      </c>
      <c r="Z4722" s="21" t="s">
        <v>19160</v>
      </c>
      <c r="AA4722" s="21" t="s">
        <v>2919</v>
      </c>
      <c r="AB4722" s="21" t="s">
        <v>2761</v>
      </c>
      <c r="AC4722" s="21" t="s">
        <v>61</v>
      </c>
      <c r="AD4722" s="21" t="s">
        <v>61</v>
      </c>
      <c r="AE4722" s="21" t="s">
        <v>61</v>
      </c>
    </row>
    <row r="4723" spans="1:31" hidden="1">
      <c r="A4723" s="103" t="s">
        <v>2776</v>
      </c>
      <c r="B4723" s="21" t="s">
        <v>19161</v>
      </c>
      <c r="C4723" s="21" t="s">
        <v>19162</v>
      </c>
      <c r="D4723" s="7" t="s">
        <v>2915</v>
      </c>
      <c r="E4723" s="21" t="s">
        <v>2931</v>
      </c>
      <c r="F4723" s="21" t="s">
        <v>61</v>
      </c>
      <c r="G4723" s="21" t="s">
        <v>2768</v>
      </c>
      <c r="H4723" s="21" t="s">
        <v>2917</v>
      </c>
      <c r="I4723" s="21" t="s">
        <v>61</v>
      </c>
      <c r="J4723" s="21" t="s">
        <v>61</v>
      </c>
      <c r="K4723" s="21" t="s">
        <v>61</v>
      </c>
      <c r="L4723" s="21" t="s">
        <v>61</v>
      </c>
      <c r="M4723" s="21" t="s">
        <v>2757</v>
      </c>
      <c r="N4723" s="21" t="s">
        <v>61</v>
      </c>
      <c r="O4723" s="21" t="s">
        <v>61</v>
      </c>
      <c r="P4723" s="21" t="s">
        <v>2840</v>
      </c>
      <c r="Q4723" s="21" t="s">
        <v>2842</v>
      </c>
      <c r="R4723" s="21" t="s">
        <v>61</v>
      </c>
      <c r="S4723" s="21" t="s">
        <v>61</v>
      </c>
      <c r="T4723" s="21" t="s">
        <v>61</v>
      </c>
      <c r="U4723" s="21" t="s">
        <v>61</v>
      </c>
      <c r="V4723" s="21" t="s">
        <v>61</v>
      </c>
      <c r="W4723" s="21" t="s">
        <v>61</v>
      </c>
      <c r="X4723" s="21" t="s">
        <v>61</v>
      </c>
      <c r="Y4723" s="21" t="s">
        <v>61</v>
      </c>
      <c r="Z4723" s="21" t="s">
        <v>19163</v>
      </c>
      <c r="AA4723" s="21" t="s">
        <v>2919</v>
      </c>
      <c r="AB4723" s="21" t="s">
        <v>2761</v>
      </c>
      <c r="AC4723" s="21" t="s">
        <v>61</v>
      </c>
      <c r="AD4723" s="21" t="s">
        <v>61</v>
      </c>
      <c r="AE4723" s="21" t="s">
        <v>61</v>
      </c>
    </row>
    <row r="4724" spans="1:31" hidden="1">
      <c r="A4724" s="103" t="s">
        <v>2776</v>
      </c>
      <c r="B4724" s="21" t="s">
        <v>19164</v>
      </c>
      <c r="C4724" s="21" t="s">
        <v>19165</v>
      </c>
      <c r="D4724" s="7" t="s">
        <v>2915</v>
      </c>
      <c r="E4724" s="21" t="s">
        <v>2931</v>
      </c>
      <c r="F4724" s="21" t="s">
        <v>61</v>
      </c>
      <c r="G4724" s="21" t="s">
        <v>2768</v>
      </c>
      <c r="H4724" s="21" t="s">
        <v>2917</v>
      </c>
      <c r="I4724" s="21" t="s">
        <v>61</v>
      </c>
      <c r="J4724" s="21" t="s">
        <v>61</v>
      </c>
      <c r="K4724" s="21" t="s">
        <v>61</v>
      </c>
      <c r="L4724" s="21" t="s">
        <v>61</v>
      </c>
      <c r="M4724" s="21" t="s">
        <v>2953</v>
      </c>
      <c r="N4724" s="21" t="s">
        <v>3826</v>
      </c>
      <c r="O4724" s="21" t="s">
        <v>61</v>
      </c>
      <c r="P4724" s="21" t="s">
        <v>19166</v>
      </c>
      <c r="Q4724" s="21" t="s">
        <v>2842</v>
      </c>
      <c r="R4724" s="21" t="s">
        <v>61</v>
      </c>
      <c r="S4724" s="21" t="s">
        <v>61</v>
      </c>
      <c r="T4724" s="21" t="s">
        <v>61</v>
      </c>
      <c r="U4724" s="21" t="s">
        <v>3278</v>
      </c>
      <c r="V4724" s="21" t="s">
        <v>61</v>
      </c>
      <c r="W4724" s="21" t="s">
        <v>61</v>
      </c>
      <c r="X4724" s="21" t="s">
        <v>12410</v>
      </c>
      <c r="Y4724" s="21" t="s">
        <v>61</v>
      </c>
      <c r="Z4724" s="21" t="s">
        <v>19167</v>
      </c>
      <c r="AA4724" s="21" t="s">
        <v>2919</v>
      </c>
      <c r="AB4724" s="21" t="s">
        <v>2761</v>
      </c>
      <c r="AC4724" s="21" t="s">
        <v>61</v>
      </c>
      <c r="AD4724" s="21" t="s">
        <v>61</v>
      </c>
      <c r="AE4724" s="21" t="s">
        <v>61</v>
      </c>
    </row>
    <row r="4725" spans="1:31" hidden="1">
      <c r="A4725" s="103" t="s">
        <v>2776</v>
      </c>
      <c r="B4725" s="21" t="s">
        <v>19168</v>
      </c>
      <c r="C4725" s="21" t="s">
        <v>19169</v>
      </c>
      <c r="D4725" s="7" t="s">
        <v>2915</v>
      </c>
      <c r="E4725" s="21" t="s">
        <v>2931</v>
      </c>
      <c r="F4725" s="21" t="s">
        <v>61</v>
      </c>
      <c r="G4725" s="21" t="s">
        <v>2768</v>
      </c>
      <c r="H4725" s="21" t="s">
        <v>2917</v>
      </c>
      <c r="I4725" s="21" t="s">
        <v>3034</v>
      </c>
      <c r="J4725" s="21" t="s">
        <v>61</v>
      </c>
      <c r="K4725" s="21" t="s">
        <v>61</v>
      </c>
      <c r="L4725" s="21" t="s">
        <v>61</v>
      </c>
      <c r="M4725" s="21" t="s">
        <v>2953</v>
      </c>
      <c r="N4725" s="21" t="s">
        <v>61</v>
      </c>
      <c r="O4725" s="21" t="s">
        <v>61</v>
      </c>
      <c r="P4725" s="21" t="s">
        <v>2840</v>
      </c>
      <c r="Q4725" s="21" t="s">
        <v>2842</v>
      </c>
      <c r="R4725" s="21" t="s">
        <v>61</v>
      </c>
      <c r="S4725" s="21" t="s">
        <v>61</v>
      </c>
      <c r="T4725" s="21" t="s">
        <v>61</v>
      </c>
      <c r="U4725" s="21" t="s">
        <v>61</v>
      </c>
      <c r="V4725" s="21" t="s">
        <v>61</v>
      </c>
      <c r="W4725" s="21" t="s">
        <v>61</v>
      </c>
      <c r="X4725" s="21" t="s">
        <v>61</v>
      </c>
      <c r="Y4725" s="21" t="s">
        <v>61</v>
      </c>
      <c r="Z4725" s="21" t="s">
        <v>19170</v>
      </c>
      <c r="AA4725" s="21" t="s">
        <v>2919</v>
      </c>
      <c r="AB4725" s="21" t="s">
        <v>2761</v>
      </c>
      <c r="AC4725" s="21" t="s">
        <v>61</v>
      </c>
      <c r="AD4725" s="21" t="s">
        <v>61</v>
      </c>
      <c r="AE4725" s="21" t="s">
        <v>61</v>
      </c>
    </row>
    <row r="4726" spans="1:31" hidden="1">
      <c r="A4726" s="103" t="s">
        <v>2776</v>
      </c>
      <c r="B4726" s="21" t="s">
        <v>19171</v>
      </c>
      <c r="C4726" s="21" t="s">
        <v>19172</v>
      </c>
      <c r="D4726" s="7" t="s">
        <v>2915</v>
      </c>
      <c r="E4726" s="21" t="s">
        <v>2931</v>
      </c>
      <c r="F4726" s="21" t="s">
        <v>61</v>
      </c>
      <c r="G4726" s="21" t="s">
        <v>2768</v>
      </c>
      <c r="H4726" s="21" t="s">
        <v>2917</v>
      </c>
      <c r="I4726" s="21" t="s">
        <v>3034</v>
      </c>
      <c r="J4726" s="21" t="s">
        <v>61</v>
      </c>
      <c r="K4726" s="21" t="s">
        <v>61</v>
      </c>
      <c r="L4726" s="21" t="s">
        <v>61</v>
      </c>
      <c r="M4726" s="21" t="s">
        <v>2757</v>
      </c>
      <c r="N4726" s="21" t="s">
        <v>61</v>
      </c>
      <c r="O4726" s="21" t="s">
        <v>61</v>
      </c>
      <c r="P4726" s="21" t="s">
        <v>2840</v>
      </c>
      <c r="Q4726" s="21" t="s">
        <v>2760</v>
      </c>
      <c r="R4726" s="21" t="s">
        <v>61</v>
      </c>
      <c r="S4726" s="21" t="s">
        <v>61</v>
      </c>
      <c r="T4726" s="21" t="s">
        <v>61</v>
      </c>
      <c r="U4726" s="21" t="s">
        <v>61</v>
      </c>
      <c r="V4726" s="21" t="s">
        <v>61</v>
      </c>
      <c r="W4726" s="21" t="s">
        <v>61</v>
      </c>
      <c r="X4726" s="21" t="s">
        <v>61</v>
      </c>
      <c r="Y4726" s="21" t="s">
        <v>61</v>
      </c>
      <c r="Z4726" s="21" t="s">
        <v>19173</v>
      </c>
      <c r="AA4726" s="21" t="s">
        <v>2919</v>
      </c>
      <c r="AB4726" s="21" t="s">
        <v>2761</v>
      </c>
      <c r="AC4726" s="21" t="s">
        <v>61</v>
      </c>
      <c r="AD4726" s="21" t="s">
        <v>61</v>
      </c>
      <c r="AE4726" s="21" t="s">
        <v>61</v>
      </c>
    </row>
    <row r="4727" spans="1:31" hidden="1">
      <c r="A4727" s="103" t="s">
        <v>2776</v>
      </c>
      <c r="B4727" s="21" t="s">
        <v>19174</v>
      </c>
      <c r="C4727" s="21" t="s">
        <v>19175</v>
      </c>
      <c r="D4727" s="7" t="s">
        <v>2915</v>
      </c>
      <c r="E4727" s="21" t="s">
        <v>2931</v>
      </c>
      <c r="F4727" s="21" t="s">
        <v>61</v>
      </c>
      <c r="G4727" s="21" t="s">
        <v>2768</v>
      </c>
      <c r="H4727" s="21" t="s">
        <v>2917</v>
      </c>
      <c r="I4727" s="21" t="s">
        <v>3034</v>
      </c>
      <c r="J4727" s="21" t="s">
        <v>61</v>
      </c>
      <c r="K4727" s="21" t="s">
        <v>61</v>
      </c>
      <c r="L4727" s="21" t="s">
        <v>61</v>
      </c>
      <c r="M4727" s="21" t="s">
        <v>2757</v>
      </c>
      <c r="N4727" s="21" t="s">
        <v>3535</v>
      </c>
      <c r="O4727" s="21" t="s">
        <v>61</v>
      </c>
      <c r="P4727" s="21" t="s">
        <v>19176</v>
      </c>
      <c r="Q4727" s="21" t="s">
        <v>2760</v>
      </c>
      <c r="R4727" s="21" t="s">
        <v>61</v>
      </c>
      <c r="S4727" s="21" t="s">
        <v>61</v>
      </c>
      <c r="T4727" s="21" t="s">
        <v>61</v>
      </c>
      <c r="U4727" s="21" t="s">
        <v>3278</v>
      </c>
      <c r="V4727" s="21" t="s">
        <v>61</v>
      </c>
      <c r="W4727" s="21" t="s">
        <v>61</v>
      </c>
      <c r="X4727" s="21" t="s">
        <v>3970</v>
      </c>
      <c r="Y4727" s="21" t="s">
        <v>61</v>
      </c>
      <c r="Z4727" s="21" t="s">
        <v>19177</v>
      </c>
      <c r="AA4727" s="21" t="s">
        <v>2919</v>
      </c>
      <c r="AB4727" s="21" t="s">
        <v>2761</v>
      </c>
      <c r="AC4727" s="21" t="s">
        <v>61</v>
      </c>
      <c r="AD4727" s="21" t="s">
        <v>61</v>
      </c>
      <c r="AE4727" s="21" t="s">
        <v>61</v>
      </c>
    </row>
    <row r="4728" spans="1:31" hidden="1">
      <c r="A4728" s="103" t="s">
        <v>2776</v>
      </c>
      <c r="B4728" s="21" t="s">
        <v>19178</v>
      </c>
      <c r="C4728" s="21" t="s">
        <v>19179</v>
      </c>
      <c r="D4728" s="7" t="s">
        <v>2915</v>
      </c>
      <c r="E4728" s="21" t="s">
        <v>2931</v>
      </c>
      <c r="F4728" s="21" t="s">
        <v>61</v>
      </c>
      <c r="G4728" s="21" t="s">
        <v>2768</v>
      </c>
      <c r="H4728" s="21" t="s">
        <v>2917</v>
      </c>
      <c r="I4728" s="21" t="s">
        <v>61</v>
      </c>
      <c r="J4728" s="21" t="s">
        <v>61</v>
      </c>
      <c r="K4728" s="21" t="s">
        <v>61</v>
      </c>
      <c r="L4728" s="21" t="s">
        <v>61</v>
      </c>
      <c r="M4728" s="21" t="s">
        <v>2953</v>
      </c>
      <c r="N4728" s="21" t="s">
        <v>61</v>
      </c>
      <c r="O4728" s="21" t="s">
        <v>61</v>
      </c>
      <c r="P4728" s="21" t="s">
        <v>2840</v>
      </c>
      <c r="Q4728" s="21" t="s">
        <v>2842</v>
      </c>
      <c r="R4728" s="21" t="s">
        <v>61</v>
      </c>
      <c r="S4728" s="21" t="s">
        <v>61</v>
      </c>
      <c r="T4728" s="21" t="s">
        <v>61</v>
      </c>
      <c r="U4728" s="21" t="s">
        <v>61</v>
      </c>
      <c r="V4728" s="21" t="s">
        <v>61</v>
      </c>
      <c r="W4728" s="21" t="s">
        <v>61</v>
      </c>
      <c r="X4728" s="21" t="s">
        <v>61</v>
      </c>
      <c r="Y4728" s="21" t="s">
        <v>61</v>
      </c>
      <c r="Z4728" s="21" t="s">
        <v>19180</v>
      </c>
      <c r="AA4728" s="21" t="s">
        <v>2919</v>
      </c>
      <c r="AB4728" s="21" t="s">
        <v>2761</v>
      </c>
      <c r="AC4728" s="21" t="s">
        <v>61</v>
      </c>
      <c r="AD4728" s="21" t="s">
        <v>61</v>
      </c>
      <c r="AE4728" s="21" t="s">
        <v>61</v>
      </c>
    </row>
    <row r="4729" spans="1:31" hidden="1">
      <c r="A4729" s="103" t="s">
        <v>2776</v>
      </c>
      <c r="B4729" s="21" t="s">
        <v>19181</v>
      </c>
      <c r="C4729" s="21" t="s">
        <v>19182</v>
      </c>
      <c r="D4729" s="7" t="s">
        <v>2915</v>
      </c>
      <c r="E4729" s="21" t="s">
        <v>2931</v>
      </c>
      <c r="F4729" s="21" t="s">
        <v>61</v>
      </c>
      <c r="G4729" s="21" t="s">
        <v>2768</v>
      </c>
      <c r="H4729" s="21" t="s">
        <v>2917</v>
      </c>
      <c r="I4729" s="21" t="s">
        <v>3034</v>
      </c>
      <c r="J4729" s="21" t="s">
        <v>61</v>
      </c>
      <c r="K4729" s="21" t="s">
        <v>61</v>
      </c>
      <c r="L4729" s="21" t="s">
        <v>61</v>
      </c>
      <c r="M4729" s="21" t="s">
        <v>2757</v>
      </c>
      <c r="N4729" s="21" t="s">
        <v>14200</v>
      </c>
      <c r="O4729" s="21" t="s">
        <v>61</v>
      </c>
      <c r="P4729" s="21" t="s">
        <v>19183</v>
      </c>
      <c r="Q4729" s="21" t="s">
        <v>2842</v>
      </c>
      <c r="R4729" s="21" t="s">
        <v>61</v>
      </c>
      <c r="S4729" s="21" t="s">
        <v>61</v>
      </c>
      <c r="T4729" s="21" t="s">
        <v>61</v>
      </c>
      <c r="U4729" s="21" t="s">
        <v>4881</v>
      </c>
      <c r="V4729" s="21" t="s">
        <v>61</v>
      </c>
      <c r="W4729" s="21" t="s">
        <v>61</v>
      </c>
      <c r="X4729" s="21" t="s">
        <v>4882</v>
      </c>
      <c r="Y4729" s="21" t="s">
        <v>61</v>
      </c>
      <c r="Z4729" s="21" t="s">
        <v>19184</v>
      </c>
      <c r="AA4729" s="21" t="s">
        <v>2919</v>
      </c>
      <c r="AB4729" s="21" t="s">
        <v>2761</v>
      </c>
      <c r="AC4729" s="21" t="s">
        <v>61</v>
      </c>
      <c r="AD4729" s="21" t="s">
        <v>61</v>
      </c>
      <c r="AE4729" s="21" t="s">
        <v>61</v>
      </c>
    </row>
    <row r="4730" spans="1:31" hidden="1">
      <c r="A4730" s="103" t="s">
        <v>2776</v>
      </c>
      <c r="B4730" s="21" t="s">
        <v>19185</v>
      </c>
      <c r="C4730" s="21" t="s">
        <v>19186</v>
      </c>
      <c r="D4730" s="7" t="s">
        <v>2915</v>
      </c>
      <c r="E4730" s="21" t="s">
        <v>2931</v>
      </c>
      <c r="F4730" s="21" t="s">
        <v>61</v>
      </c>
      <c r="G4730" s="21" t="s">
        <v>2768</v>
      </c>
      <c r="H4730" s="21" t="s">
        <v>2917</v>
      </c>
      <c r="I4730" s="21" t="s">
        <v>61</v>
      </c>
      <c r="J4730" s="21" t="s">
        <v>61</v>
      </c>
      <c r="K4730" s="21" t="s">
        <v>61</v>
      </c>
      <c r="L4730" s="21" t="s">
        <v>61</v>
      </c>
      <c r="M4730" s="21" t="s">
        <v>2953</v>
      </c>
      <c r="N4730" s="21" t="s">
        <v>61</v>
      </c>
      <c r="O4730" s="21" t="s">
        <v>61</v>
      </c>
      <c r="P4730" s="21" t="s">
        <v>2840</v>
      </c>
      <c r="Q4730" s="21" t="s">
        <v>2842</v>
      </c>
      <c r="R4730" s="21" t="s">
        <v>61</v>
      </c>
      <c r="S4730" s="21" t="s">
        <v>61</v>
      </c>
      <c r="T4730" s="21" t="s">
        <v>61</v>
      </c>
      <c r="U4730" s="21" t="s">
        <v>61</v>
      </c>
      <c r="V4730" s="21" t="s">
        <v>61</v>
      </c>
      <c r="W4730" s="21" t="s">
        <v>61</v>
      </c>
      <c r="X4730" s="21" t="s">
        <v>61</v>
      </c>
      <c r="Y4730" s="21" t="s">
        <v>61</v>
      </c>
      <c r="Z4730" s="21" t="s">
        <v>19187</v>
      </c>
      <c r="AA4730" s="21" t="s">
        <v>2919</v>
      </c>
      <c r="AB4730" s="21" t="s">
        <v>2761</v>
      </c>
      <c r="AC4730" s="21" t="s">
        <v>61</v>
      </c>
      <c r="AD4730" s="21" t="s">
        <v>61</v>
      </c>
      <c r="AE4730" s="21" t="s">
        <v>61</v>
      </c>
    </row>
    <row r="4731" spans="1:31" hidden="1">
      <c r="A4731" s="103" t="s">
        <v>2776</v>
      </c>
      <c r="B4731" s="21" t="s">
        <v>19188</v>
      </c>
      <c r="C4731" s="21" t="s">
        <v>19189</v>
      </c>
      <c r="D4731" s="7" t="s">
        <v>2915</v>
      </c>
      <c r="E4731" s="21" t="s">
        <v>2931</v>
      </c>
      <c r="F4731" s="21" t="s">
        <v>61</v>
      </c>
      <c r="G4731" s="21" t="s">
        <v>2768</v>
      </c>
      <c r="H4731" s="21" t="s">
        <v>2917</v>
      </c>
      <c r="I4731" s="21" t="s">
        <v>3034</v>
      </c>
      <c r="J4731" s="21" t="s">
        <v>61</v>
      </c>
      <c r="K4731" s="21" t="s">
        <v>61</v>
      </c>
      <c r="L4731" s="21" t="s">
        <v>61</v>
      </c>
      <c r="M4731" s="21" t="s">
        <v>2757</v>
      </c>
      <c r="N4731" s="21" t="s">
        <v>61</v>
      </c>
      <c r="O4731" s="21" t="s">
        <v>61</v>
      </c>
      <c r="P4731" s="21" t="s">
        <v>2840</v>
      </c>
      <c r="Q4731" s="21" t="s">
        <v>2842</v>
      </c>
      <c r="R4731" s="21" t="s">
        <v>61</v>
      </c>
      <c r="S4731" s="21" t="s">
        <v>61</v>
      </c>
      <c r="T4731" s="21" t="s">
        <v>61</v>
      </c>
      <c r="U4731" s="21" t="s">
        <v>61</v>
      </c>
      <c r="V4731" s="21" t="s">
        <v>61</v>
      </c>
      <c r="W4731" s="21" t="s">
        <v>61</v>
      </c>
      <c r="X4731" s="21" t="s">
        <v>61</v>
      </c>
      <c r="Y4731" s="21" t="s">
        <v>61</v>
      </c>
      <c r="Z4731" s="21" t="s">
        <v>19190</v>
      </c>
      <c r="AA4731" s="21" t="s">
        <v>2919</v>
      </c>
      <c r="AB4731" s="21" t="s">
        <v>2761</v>
      </c>
      <c r="AC4731" s="21" t="s">
        <v>61</v>
      </c>
      <c r="AD4731" s="21" t="s">
        <v>61</v>
      </c>
      <c r="AE4731" s="21" t="s">
        <v>61</v>
      </c>
    </row>
    <row r="4732" spans="1:31" hidden="1">
      <c r="A4732" s="103" t="s">
        <v>2776</v>
      </c>
      <c r="B4732" s="21" t="s">
        <v>19191</v>
      </c>
      <c r="C4732" s="21" t="s">
        <v>19192</v>
      </c>
      <c r="D4732" s="7" t="s">
        <v>2915</v>
      </c>
      <c r="E4732" s="21" t="s">
        <v>2931</v>
      </c>
      <c r="F4732" s="21" t="s">
        <v>61</v>
      </c>
      <c r="G4732" s="21" t="s">
        <v>2768</v>
      </c>
      <c r="H4732" s="21" t="s">
        <v>2917</v>
      </c>
      <c r="I4732" s="21" t="s">
        <v>3034</v>
      </c>
      <c r="J4732" s="21" t="s">
        <v>61</v>
      </c>
      <c r="K4732" s="21" t="s">
        <v>61</v>
      </c>
      <c r="L4732" s="21" t="s">
        <v>61</v>
      </c>
      <c r="M4732" s="21" t="s">
        <v>2757</v>
      </c>
      <c r="N4732" s="21" t="s">
        <v>61</v>
      </c>
      <c r="O4732" s="21" t="s">
        <v>61</v>
      </c>
      <c r="P4732" s="21" t="s">
        <v>2840</v>
      </c>
      <c r="Q4732" s="21" t="s">
        <v>2842</v>
      </c>
      <c r="R4732" s="21" t="s">
        <v>61</v>
      </c>
      <c r="S4732" s="21" t="s">
        <v>61</v>
      </c>
      <c r="T4732" s="21" t="s">
        <v>61</v>
      </c>
      <c r="U4732" s="21" t="s">
        <v>61</v>
      </c>
      <c r="V4732" s="21" t="s">
        <v>61</v>
      </c>
      <c r="W4732" s="21" t="s">
        <v>61</v>
      </c>
      <c r="X4732" s="21" t="s">
        <v>61</v>
      </c>
      <c r="Y4732" s="21" t="s">
        <v>61</v>
      </c>
      <c r="Z4732" s="21" t="s">
        <v>19193</v>
      </c>
      <c r="AA4732" s="21" t="s">
        <v>2919</v>
      </c>
      <c r="AB4732" s="21" t="s">
        <v>2761</v>
      </c>
      <c r="AC4732" s="21" t="s">
        <v>61</v>
      </c>
      <c r="AD4732" s="21" t="s">
        <v>61</v>
      </c>
      <c r="AE4732" s="21" t="s">
        <v>61</v>
      </c>
    </row>
    <row r="4733" spans="1:31" hidden="1">
      <c r="A4733" s="103" t="s">
        <v>2776</v>
      </c>
      <c r="B4733" s="21" t="s">
        <v>19194</v>
      </c>
      <c r="C4733" s="21" t="s">
        <v>19195</v>
      </c>
      <c r="D4733" s="7" t="s">
        <v>2915</v>
      </c>
      <c r="E4733" s="21" t="s">
        <v>2931</v>
      </c>
      <c r="F4733" s="21" t="s">
        <v>61</v>
      </c>
      <c r="G4733" s="21" t="s">
        <v>2768</v>
      </c>
      <c r="H4733" s="21" t="s">
        <v>2917</v>
      </c>
      <c r="I4733" s="21" t="s">
        <v>61</v>
      </c>
      <c r="J4733" s="21" t="s">
        <v>61</v>
      </c>
      <c r="K4733" s="21" t="s">
        <v>61</v>
      </c>
      <c r="L4733" s="21" t="s">
        <v>61</v>
      </c>
      <c r="M4733" s="21" t="s">
        <v>2953</v>
      </c>
      <c r="N4733" s="21" t="s">
        <v>3826</v>
      </c>
      <c r="O4733" s="21" t="s">
        <v>61</v>
      </c>
      <c r="P4733" s="21" t="s">
        <v>19196</v>
      </c>
      <c r="Q4733" s="21" t="s">
        <v>2842</v>
      </c>
      <c r="R4733" s="21" t="s">
        <v>61</v>
      </c>
      <c r="S4733" s="21" t="s">
        <v>61</v>
      </c>
      <c r="T4733" s="21" t="s">
        <v>61</v>
      </c>
      <c r="U4733" s="21" t="s">
        <v>3278</v>
      </c>
      <c r="V4733" s="21" t="s">
        <v>61</v>
      </c>
      <c r="W4733" s="21" t="s">
        <v>61</v>
      </c>
      <c r="X4733" s="21" t="s">
        <v>3537</v>
      </c>
      <c r="Y4733" s="21" t="s">
        <v>61</v>
      </c>
      <c r="Z4733" s="21" t="s">
        <v>19197</v>
      </c>
      <c r="AA4733" s="21" t="s">
        <v>2919</v>
      </c>
      <c r="AB4733" s="21" t="s">
        <v>2761</v>
      </c>
      <c r="AC4733" s="21" t="s">
        <v>61</v>
      </c>
      <c r="AD4733" s="21" t="s">
        <v>61</v>
      </c>
      <c r="AE4733" s="21" t="s">
        <v>61</v>
      </c>
    </row>
    <row r="4734" spans="1:31" hidden="1">
      <c r="A4734" s="103" t="s">
        <v>2776</v>
      </c>
      <c r="B4734" s="21" t="s">
        <v>19198</v>
      </c>
      <c r="C4734" s="21" t="s">
        <v>19199</v>
      </c>
      <c r="D4734" s="7" t="s">
        <v>2922</v>
      </c>
      <c r="E4734" s="21" t="s">
        <v>2931</v>
      </c>
      <c r="F4734" s="21" t="s">
        <v>61</v>
      </c>
      <c r="G4734" s="21" t="s">
        <v>2768</v>
      </c>
      <c r="H4734" s="21" t="s">
        <v>2917</v>
      </c>
      <c r="I4734" s="21" t="s">
        <v>3034</v>
      </c>
      <c r="J4734" s="21" t="s">
        <v>3111</v>
      </c>
      <c r="K4734" s="21" t="s">
        <v>3112</v>
      </c>
      <c r="L4734" s="21" t="s">
        <v>61</v>
      </c>
      <c r="M4734" s="21" t="s">
        <v>2953</v>
      </c>
      <c r="N4734" s="21" t="s">
        <v>3283</v>
      </c>
      <c r="O4734" s="21" t="s">
        <v>3120</v>
      </c>
      <c r="P4734" s="21" t="s">
        <v>19200</v>
      </c>
      <c r="Q4734" s="21" t="s">
        <v>2842</v>
      </c>
      <c r="R4734" s="21" t="s">
        <v>61</v>
      </c>
      <c r="S4734" s="21" t="s">
        <v>61</v>
      </c>
      <c r="T4734" s="21" t="s">
        <v>2925</v>
      </c>
      <c r="U4734" s="21" t="s">
        <v>3122</v>
      </c>
      <c r="V4734" s="21" t="s">
        <v>61</v>
      </c>
      <c r="W4734" s="21" t="s">
        <v>61</v>
      </c>
      <c r="X4734" s="21" t="s">
        <v>61</v>
      </c>
      <c r="Y4734" s="21" t="s">
        <v>61</v>
      </c>
      <c r="Z4734" s="21" t="s">
        <v>61</v>
      </c>
      <c r="AA4734" s="21" t="s">
        <v>2919</v>
      </c>
      <c r="AB4734" s="21" t="s">
        <v>2761</v>
      </c>
      <c r="AC4734" s="21" t="s">
        <v>61</v>
      </c>
      <c r="AD4734" s="21" t="s">
        <v>2926</v>
      </c>
      <c r="AE4734" s="21" t="s">
        <v>61</v>
      </c>
    </row>
    <row r="4735" spans="1:31" hidden="1">
      <c r="A4735" s="103" t="s">
        <v>2776</v>
      </c>
      <c r="B4735" s="21" t="s">
        <v>19201</v>
      </c>
      <c r="C4735" s="21" t="s">
        <v>19202</v>
      </c>
      <c r="D4735" s="7" t="s">
        <v>2915</v>
      </c>
      <c r="E4735" s="21" t="s">
        <v>2931</v>
      </c>
      <c r="F4735" s="21" t="s">
        <v>61</v>
      </c>
      <c r="G4735" s="21" t="s">
        <v>2768</v>
      </c>
      <c r="H4735" s="21" t="s">
        <v>2917</v>
      </c>
      <c r="I4735" s="21" t="s">
        <v>61</v>
      </c>
      <c r="J4735" s="21" t="s">
        <v>61</v>
      </c>
      <c r="K4735" s="21" t="s">
        <v>61</v>
      </c>
      <c r="L4735" s="21" t="s">
        <v>61</v>
      </c>
      <c r="M4735" s="21" t="s">
        <v>2757</v>
      </c>
      <c r="N4735" s="21" t="s">
        <v>61</v>
      </c>
      <c r="O4735" s="21" t="s">
        <v>61</v>
      </c>
      <c r="P4735" s="21" t="s">
        <v>2840</v>
      </c>
      <c r="Q4735" s="21" t="s">
        <v>2842</v>
      </c>
      <c r="R4735" s="21" t="s">
        <v>61</v>
      </c>
      <c r="S4735" s="21" t="s">
        <v>61</v>
      </c>
      <c r="T4735" s="21" t="s">
        <v>61</v>
      </c>
      <c r="U4735" s="21" t="s">
        <v>61</v>
      </c>
      <c r="V4735" s="21" t="s">
        <v>61</v>
      </c>
      <c r="W4735" s="21" t="s">
        <v>61</v>
      </c>
      <c r="X4735" s="21" t="s">
        <v>61</v>
      </c>
      <c r="Y4735" s="21" t="s">
        <v>61</v>
      </c>
      <c r="Z4735" s="21" t="s">
        <v>19203</v>
      </c>
      <c r="AA4735" s="21" t="s">
        <v>2919</v>
      </c>
      <c r="AB4735" s="21" t="s">
        <v>2761</v>
      </c>
      <c r="AC4735" s="21" t="s">
        <v>61</v>
      </c>
      <c r="AD4735" s="21" t="s">
        <v>61</v>
      </c>
      <c r="AE4735" s="21" t="s">
        <v>61</v>
      </c>
    </row>
    <row r="4736" spans="1:31" hidden="1">
      <c r="A4736" s="103" t="s">
        <v>2776</v>
      </c>
      <c r="B4736" s="21" t="s">
        <v>19204</v>
      </c>
      <c r="C4736" s="21" t="s">
        <v>19205</v>
      </c>
      <c r="D4736" s="7" t="s">
        <v>2915</v>
      </c>
      <c r="E4736" s="21" t="s">
        <v>2931</v>
      </c>
      <c r="F4736" s="21" t="s">
        <v>61</v>
      </c>
      <c r="G4736" s="21" t="s">
        <v>2768</v>
      </c>
      <c r="H4736" s="21" t="s">
        <v>2917</v>
      </c>
      <c r="I4736" s="21" t="s">
        <v>61</v>
      </c>
      <c r="J4736" s="21" t="s">
        <v>61</v>
      </c>
      <c r="K4736" s="21" t="s">
        <v>61</v>
      </c>
      <c r="L4736" s="21" t="s">
        <v>61</v>
      </c>
      <c r="M4736" s="21" t="s">
        <v>2953</v>
      </c>
      <c r="N4736" s="21" t="s">
        <v>3535</v>
      </c>
      <c r="O4736" s="21" t="s">
        <v>61</v>
      </c>
      <c r="P4736" s="21" t="s">
        <v>19206</v>
      </c>
      <c r="Q4736" s="21" t="s">
        <v>2842</v>
      </c>
      <c r="R4736" s="21" t="s">
        <v>61</v>
      </c>
      <c r="S4736" s="21" t="s">
        <v>61</v>
      </c>
      <c r="T4736" s="21" t="s">
        <v>61</v>
      </c>
      <c r="U4736" s="21" t="s">
        <v>3278</v>
      </c>
      <c r="V4736" s="21" t="s">
        <v>61</v>
      </c>
      <c r="W4736" s="21" t="s">
        <v>61</v>
      </c>
      <c r="X4736" s="21" t="s">
        <v>4928</v>
      </c>
      <c r="Y4736" s="21" t="s">
        <v>61</v>
      </c>
      <c r="Z4736" s="21" t="s">
        <v>19207</v>
      </c>
      <c r="AA4736" s="21" t="s">
        <v>2919</v>
      </c>
      <c r="AB4736" s="21" t="s">
        <v>2761</v>
      </c>
      <c r="AC4736" s="21" t="s">
        <v>61</v>
      </c>
      <c r="AD4736" s="21" t="s">
        <v>61</v>
      </c>
      <c r="AE4736" s="21" t="s">
        <v>61</v>
      </c>
    </row>
    <row r="4737" spans="1:31" hidden="1">
      <c r="A4737" s="103" t="s">
        <v>2776</v>
      </c>
      <c r="B4737" s="21" t="s">
        <v>19208</v>
      </c>
      <c r="C4737" s="21" t="s">
        <v>19209</v>
      </c>
      <c r="D4737" s="7" t="s">
        <v>2915</v>
      </c>
      <c r="E4737" s="21" t="s">
        <v>2931</v>
      </c>
      <c r="F4737" s="21" t="s">
        <v>61</v>
      </c>
      <c r="G4737" s="21" t="s">
        <v>2768</v>
      </c>
      <c r="H4737" s="21" t="s">
        <v>2917</v>
      </c>
      <c r="I4737" s="21" t="s">
        <v>61</v>
      </c>
      <c r="J4737" s="21" t="s">
        <v>61</v>
      </c>
      <c r="K4737" s="21" t="s">
        <v>61</v>
      </c>
      <c r="L4737" s="21" t="s">
        <v>61</v>
      </c>
      <c r="M4737" s="21" t="s">
        <v>2953</v>
      </c>
      <c r="N4737" s="21" t="s">
        <v>61</v>
      </c>
      <c r="O4737" s="21" t="s">
        <v>61</v>
      </c>
      <c r="P4737" s="21" t="s">
        <v>2840</v>
      </c>
      <c r="Q4737" s="21" t="s">
        <v>2842</v>
      </c>
      <c r="R4737" s="21" t="s">
        <v>61</v>
      </c>
      <c r="S4737" s="21" t="s">
        <v>61</v>
      </c>
      <c r="T4737" s="21" t="s">
        <v>61</v>
      </c>
      <c r="U4737" s="21" t="s">
        <v>61</v>
      </c>
      <c r="V4737" s="21" t="s">
        <v>61</v>
      </c>
      <c r="W4737" s="21" t="s">
        <v>61</v>
      </c>
      <c r="X4737" s="21" t="s">
        <v>61</v>
      </c>
      <c r="Y4737" s="21" t="s">
        <v>61</v>
      </c>
      <c r="Z4737" s="21" t="s">
        <v>19210</v>
      </c>
      <c r="AA4737" s="21" t="s">
        <v>2919</v>
      </c>
      <c r="AB4737" s="21" t="s">
        <v>2761</v>
      </c>
      <c r="AC4737" s="21" t="s">
        <v>61</v>
      </c>
      <c r="AD4737" s="21" t="s">
        <v>61</v>
      </c>
      <c r="AE4737" s="21" t="s">
        <v>61</v>
      </c>
    </row>
    <row r="4738" spans="1:31" hidden="1">
      <c r="A4738" s="103" t="s">
        <v>2776</v>
      </c>
      <c r="B4738" s="21" t="s">
        <v>19211</v>
      </c>
      <c r="C4738" s="21" t="s">
        <v>19212</v>
      </c>
      <c r="D4738" s="7" t="s">
        <v>2915</v>
      </c>
      <c r="E4738" s="21" t="s">
        <v>2931</v>
      </c>
      <c r="F4738" s="21" t="s">
        <v>61</v>
      </c>
      <c r="G4738" s="21" t="s">
        <v>2768</v>
      </c>
      <c r="H4738" s="21" t="s">
        <v>2917</v>
      </c>
      <c r="I4738" s="21" t="s">
        <v>3034</v>
      </c>
      <c r="J4738" s="21" t="s">
        <v>61</v>
      </c>
      <c r="K4738" s="21" t="s">
        <v>61</v>
      </c>
      <c r="L4738" s="21" t="s">
        <v>61</v>
      </c>
      <c r="M4738" s="21" t="s">
        <v>2757</v>
      </c>
      <c r="N4738" s="21" t="s">
        <v>12096</v>
      </c>
      <c r="O4738" s="21" t="s">
        <v>61</v>
      </c>
      <c r="P4738" s="21" t="s">
        <v>19213</v>
      </c>
      <c r="Q4738" s="21" t="s">
        <v>2842</v>
      </c>
      <c r="R4738" s="21" t="s">
        <v>61</v>
      </c>
      <c r="S4738" s="21" t="s">
        <v>61</v>
      </c>
      <c r="T4738" s="21" t="s">
        <v>61</v>
      </c>
      <c r="U4738" s="21" t="s">
        <v>3660</v>
      </c>
      <c r="V4738" s="21" t="s">
        <v>61</v>
      </c>
      <c r="W4738" s="21" t="s">
        <v>61</v>
      </c>
      <c r="X4738" s="21" t="s">
        <v>9777</v>
      </c>
      <c r="Y4738" s="21" t="s">
        <v>61</v>
      </c>
      <c r="Z4738" s="21" t="s">
        <v>19214</v>
      </c>
      <c r="AA4738" s="21" t="s">
        <v>2919</v>
      </c>
      <c r="AB4738" s="21" t="s">
        <v>2761</v>
      </c>
      <c r="AC4738" s="21" t="s">
        <v>61</v>
      </c>
      <c r="AD4738" s="21" t="s">
        <v>61</v>
      </c>
      <c r="AE4738" s="21" t="s">
        <v>61</v>
      </c>
    </row>
    <row r="4739" spans="1:31">
      <c r="A4739" s="103" t="s">
        <v>2776</v>
      </c>
      <c r="B4739" s="21" t="s">
        <v>19215</v>
      </c>
      <c r="C4739" s="21" t="s">
        <v>19216</v>
      </c>
      <c r="D4739" s="7" t="s">
        <v>2915</v>
      </c>
      <c r="E4739" s="21" t="s">
        <v>2931</v>
      </c>
      <c r="F4739" s="21" t="s">
        <v>61</v>
      </c>
      <c r="G4739" s="21" t="s">
        <v>2768</v>
      </c>
      <c r="H4739" s="21" t="s">
        <v>2917</v>
      </c>
      <c r="I4739" s="21" t="s">
        <v>3034</v>
      </c>
      <c r="J4739" s="21" t="s">
        <v>61</v>
      </c>
      <c r="K4739" s="21" t="s">
        <v>61</v>
      </c>
      <c r="L4739" s="21" t="s">
        <v>61</v>
      </c>
      <c r="M4739" s="21" t="s">
        <v>2757</v>
      </c>
      <c r="N4739" s="21" t="s">
        <v>61</v>
      </c>
      <c r="O4739" s="21" t="s">
        <v>61</v>
      </c>
      <c r="P4739" s="21" t="s">
        <v>2840</v>
      </c>
      <c r="Q4739" s="21" t="s">
        <v>2760</v>
      </c>
      <c r="R4739" s="21" t="s">
        <v>61</v>
      </c>
      <c r="S4739" s="21" t="s">
        <v>61</v>
      </c>
      <c r="T4739" s="21" t="s">
        <v>61</v>
      </c>
      <c r="U4739" s="21" t="s">
        <v>61</v>
      </c>
      <c r="V4739" s="21" t="s">
        <v>61</v>
      </c>
      <c r="W4739" s="21" t="s">
        <v>61</v>
      </c>
      <c r="X4739" s="21" t="s">
        <v>61</v>
      </c>
      <c r="Y4739" s="21" t="s">
        <v>61</v>
      </c>
      <c r="Z4739" s="21" t="s">
        <v>19217</v>
      </c>
      <c r="AA4739" s="21" t="s">
        <v>2919</v>
      </c>
      <c r="AB4739" s="21" t="s">
        <v>2761</v>
      </c>
      <c r="AC4739" s="21" t="s">
        <v>61</v>
      </c>
      <c r="AD4739" s="21" t="s">
        <v>61</v>
      </c>
      <c r="AE4739" s="21" t="s">
        <v>61</v>
      </c>
    </row>
    <row r="4740" spans="1:31" hidden="1">
      <c r="A4740" s="103" t="s">
        <v>2776</v>
      </c>
      <c r="B4740" s="21" t="s">
        <v>5469</v>
      </c>
      <c r="C4740" s="21" t="s">
        <v>19218</v>
      </c>
      <c r="D4740" s="7" t="s">
        <v>2915</v>
      </c>
      <c r="E4740" s="21" t="s">
        <v>2931</v>
      </c>
      <c r="F4740" s="21" t="s">
        <v>61</v>
      </c>
      <c r="G4740" s="21" t="s">
        <v>2768</v>
      </c>
      <c r="H4740" s="21" t="s">
        <v>2917</v>
      </c>
      <c r="I4740" s="21" t="s">
        <v>3034</v>
      </c>
      <c r="J4740" s="21" t="s">
        <v>61</v>
      </c>
      <c r="K4740" s="21" t="s">
        <v>61</v>
      </c>
      <c r="L4740" s="21" t="s">
        <v>61</v>
      </c>
      <c r="M4740" s="21" t="s">
        <v>2757</v>
      </c>
      <c r="N4740" s="21" t="s">
        <v>4845</v>
      </c>
      <c r="O4740" s="21" t="s">
        <v>61</v>
      </c>
      <c r="P4740" s="21" t="s">
        <v>19219</v>
      </c>
      <c r="Q4740" s="21" t="s">
        <v>2842</v>
      </c>
      <c r="R4740" s="21" t="s">
        <v>61</v>
      </c>
      <c r="S4740" s="21" t="s">
        <v>61</v>
      </c>
      <c r="T4740" s="21" t="s">
        <v>61</v>
      </c>
      <c r="U4740" s="21" t="s">
        <v>3135</v>
      </c>
      <c r="V4740" s="21" t="s">
        <v>61</v>
      </c>
      <c r="W4740" s="21" t="s">
        <v>61</v>
      </c>
      <c r="X4740" s="21" t="s">
        <v>4010</v>
      </c>
      <c r="Y4740" s="21" t="s">
        <v>61</v>
      </c>
      <c r="Z4740" s="21" t="s">
        <v>19220</v>
      </c>
      <c r="AA4740" s="21" t="s">
        <v>2919</v>
      </c>
      <c r="AB4740" s="21" t="s">
        <v>2761</v>
      </c>
      <c r="AC4740" s="21" t="s">
        <v>61</v>
      </c>
      <c r="AD4740" s="21" t="s">
        <v>61</v>
      </c>
      <c r="AE4740" s="21" t="s">
        <v>61</v>
      </c>
    </row>
    <row r="4741" spans="1:31" hidden="1">
      <c r="A4741" s="103" t="s">
        <v>2776</v>
      </c>
      <c r="B4741" s="21" t="s">
        <v>19221</v>
      </c>
      <c r="C4741" s="21" t="s">
        <v>19222</v>
      </c>
      <c r="D4741" s="7" t="s">
        <v>2915</v>
      </c>
      <c r="E4741" s="21" t="s">
        <v>2931</v>
      </c>
      <c r="F4741" s="21" t="s">
        <v>61</v>
      </c>
      <c r="G4741" s="21" t="s">
        <v>2768</v>
      </c>
      <c r="H4741" s="21" t="s">
        <v>2917</v>
      </c>
      <c r="I4741" s="21" t="s">
        <v>3034</v>
      </c>
      <c r="J4741" s="21" t="s">
        <v>61</v>
      </c>
      <c r="K4741" s="21" t="s">
        <v>61</v>
      </c>
      <c r="L4741" s="21" t="s">
        <v>61</v>
      </c>
      <c r="M4741" s="21" t="s">
        <v>2953</v>
      </c>
      <c r="N4741" s="21" t="s">
        <v>61</v>
      </c>
      <c r="O4741" s="21" t="s">
        <v>61</v>
      </c>
      <c r="P4741" s="21" t="s">
        <v>2840</v>
      </c>
      <c r="Q4741" s="21" t="s">
        <v>2842</v>
      </c>
      <c r="R4741" s="21" t="s">
        <v>61</v>
      </c>
      <c r="S4741" s="21" t="s">
        <v>61</v>
      </c>
      <c r="T4741" s="21" t="s">
        <v>61</v>
      </c>
      <c r="U4741" s="21" t="s">
        <v>61</v>
      </c>
      <c r="V4741" s="21" t="s">
        <v>61</v>
      </c>
      <c r="W4741" s="21" t="s">
        <v>61</v>
      </c>
      <c r="X4741" s="21" t="s">
        <v>61</v>
      </c>
      <c r="Y4741" s="21" t="s">
        <v>61</v>
      </c>
      <c r="Z4741" s="21" t="s">
        <v>19223</v>
      </c>
      <c r="AA4741" s="21" t="s">
        <v>2919</v>
      </c>
      <c r="AB4741" s="21" t="s">
        <v>2761</v>
      </c>
      <c r="AC4741" s="21" t="s">
        <v>61</v>
      </c>
      <c r="AD4741" s="21" t="s">
        <v>61</v>
      </c>
      <c r="AE4741" s="21" t="s">
        <v>61</v>
      </c>
    </row>
    <row r="4742" spans="1:31" hidden="1">
      <c r="A4742" s="103" t="s">
        <v>2776</v>
      </c>
      <c r="B4742" s="21" t="s">
        <v>19224</v>
      </c>
      <c r="C4742" s="21" t="s">
        <v>19225</v>
      </c>
      <c r="D4742" s="7" t="s">
        <v>2915</v>
      </c>
      <c r="E4742" s="21" t="s">
        <v>2931</v>
      </c>
      <c r="F4742" s="21" t="s">
        <v>61</v>
      </c>
      <c r="G4742" s="21" t="s">
        <v>2768</v>
      </c>
      <c r="H4742" s="21" t="s">
        <v>2917</v>
      </c>
      <c r="I4742" s="21" t="s">
        <v>61</v>
      </c>
      <c r="J4742" s="21" t="s">
        <v>61</v>
      </c>
      <c r="K4742" s="21" t="s">
        <v>61</v>
      </c>
      <c r="L4742" s="21" t="s">
        <v>61</v>
      </c>
      <c r="M4742" s="21" t="s">
        <v>2757</v>
      </c>
      <c r="N4742" s="21" t="s">
        <v>61</v>
      </c>
      <c r="O4742" s="21" t="s">
        <v>61</v>
      </c>
      <c r="P4742" s="21" t="s">
        <v>2840</v>
      </c>
      <c r="Q4742" s="21" t="s">
        <v>2842</v>
      </c>
      <c r="R4742" s="21" t="s">
        <v>61</v>
      </c>
      <c r="S4742" s="21" t="s">
        <v>61</v>
      </c>
      <c r="T4742" s="21" t="s">
        <v>61</v>
      </c>
      <c r="U4742" s="21" t="s">
        <v>61</v>
      </c>
      <c r="V4742" s="21" t="s">
        <v>61</v>
      </c>
      <c r="W4742" s="21" t="s">
        <v>61</v>
      </c>
      <c r="X4742" s="21" t="s">
        <v>61</v>
      </c>
      <c r="Y4742" s="21" t="s">
        <v>61</v>
      </c>
      <c r="Z4742" s="21" t="s">
        <v>19226</v>
      </c>
      <c r="AA4742" s="21" t="s">
        <v>2919</v>
      </c>
      <c r="AB4742" s="21" t="s">
        <v>2761</v>
      </c>
      <c r="AC4742" s="21" t="s">
        <v>61</v>
      </c>
      <c r="AD4742" s="21" t="s">
        <v>61</v>
      </c>
      <c r="AE4742" s="21" t="s">
        <v>61</v>
      </c>
    </row>
    <row r="4743" spans="1:31" hidden="1">
      <c r="A4743" s="103" t="s">
        <v>2776</v>
      </c>
      <c r="B4743" s="21" t="s">
        <v>19227</v>
      </c>
      <c r="C4743" s="21" t="s">
        <v>19228</v>
      </c>
      <c r="D4743" s="7" t="s">
        <v>2922</v>
      </c>
      <c r="E4743" s="21" t="s">
        <v>2931</v>
      </c>
      <c r="F4743" s="21" t="s">
        <v>61</v>
      </c>
      <c r="G4743" s="21" t="s">
        <v>2768</v>
      </c>
      <c r="H4743" s="21" t="s">
        <v>2917</v>
      </c>
      <c r="I4743" s="21" t="s">
        <v>3034</v>
      </c>
      <c r="J4743" s="21" t="s">
        <v>3281</v>
      </c>
      <c r="K4743" s="21" t="s">
        <v>3282</v>
      </c>
      <c r="L4743" s="21" t="s">
        <v>61</v>
      </c>
      <c r="M4743" s="21" t="s">
        <v>2953</v>
      </c>
      <c r="N4743" s="21" t="s">
        <v>8352</v>
      </c>
      <c r="O4743" s="21" t="s">
        <v>61</v>
      </c>
      <c r="P4743" s="21" t="s">
        <v>19229</v>
      </c>
      <c r="Q4743" s="21" t="s">
        <v>2842</v>
      </c>
      <c r="R4743" s="21" t="s">
        <v>61</v>
      </c>
      <c r="S4743" s="21" t="s">
        <v>61</v>
      </c>
      <c r="T4743" s="21" t="s">
        <v>2925</v>
      </c>
      <c r="U4743" s="21" t="s">
        <v>3286</v>
      </c>
      <c r="V4743" s="21" t="s">
        <v>61</v>
      </c>
      <c r="W4743" s="21" t="s">
        <v>61</v>
      </c>
      <c r="X4743" s="21" t="s">
        <v>61</v>
      </c>
      <c r="Y4743" s="21" t="s">
        <v>61</v>
      </c>
      <c r="Z4743" s="21" t="s">
        <v>61</v>
      </c>
      <c r="AA4743" s="21" t="s">
        <v>2919</v>
      </c>
      <c r="AB4743" s="21" t="s">
        <v>2761</v>
      </c>
      <c r="AC4743" s="21" t="s">
        <v>61</v>
      </c>
      <c r="AD4743" s="21" t="s">
        <v>2926</v>
      </c>
      <c r="AE4743" s="21" t="s">
        <v>61</v>
      </c>
    </row>
    <row r="4744" spans="1:31" hidden="1">
      <c r="A4744" s="103" t="s">
        <v>2776</v>
      </c>
      <c r="B4744" s="21" t="s">
        <v>19230</v>
      </c>
      <c r="C4744" s="21" t="s">
        <v>19231</v>
      </c>
      <c r="D4744" s="7" t="s">
        <v>2915</v>
      </c>
      <c r="E4744" s="21" t="s">
        <v>2931</v>
      </c>
      <c r="F4744" s="21" t="s">
        <v>61</v>
      </c>
      <c r="G4744" s="21" t="s">
        <v>2768</v>
      </c>
      <c r="H4744" s="21" t="s">
        <v>2917</v>
      </c>
      <c r="I4744" s="21" t="s">
        <v>61</v>
      </c>
      <c r="J4744" s="21" t="s">
        <v>61</v>
      </c>
      <c r="K4744" s="21" t="s">
        <v>61</v>
      </c>
      <c r="L4744" s="21" t="s">
        <v>61</v>
      </c>
      <c r="M4744" s="21" t="s">
        <v>2953</v>
      </c>
      <c r="N4744" s="21" t="s">
        <v>61</v>
      </c>
      <c r="O4744" s="21" t="s">
        <v>61</v>
      </c>
      <c r="P4744" s="21" t="s">
        <v>2840</v>
      </c>
      <c r="Q4744" s="21" t="s">
        <v>2842</v>
      </c>
      <c r="R4744" s="21" t="s">
        <v>61</v>
      </c>
      <c r="S4744" s="21" t="s">
        <v>61</v>
      </c>
      <c r="T4744" s="21" t="s">
        <v>61</v>
      </c>
      <c r="U4744" s="21" t="s">
        <v>61</v>
      </c>
      <c r="V4744" s="21" t="s">
        <v>61</v>
      </c>
      <c r="W4744" s="21" t="s">
        <v>61</v>
      </c>
      <c r="X4744" s="21" t="s">
        <v>61</v>
      </c>
      <c r="Y4744" s="21" t="s">
        <v>61</v>
      </c>
      <c r="Z4744" s="21" t="s">
        <v>19232</v>
      </c>
      <c r="AA4744" s="21" t="s">
        <v>2919</v>
      </c>
      <c r="AB4744" s="21" t="s">
        <v>2761</v>
      </c>
      <c r="AC4744" s="21" t="s">
        <v>61</v>
      </c>
      <c r="AD4744" s="21" t="s">
        <v>61</v>
      </c>
      <c r="AE4744" s="21" t="s">
        <v>61</v>
      </c>
    </row>
    <row r="4745" spans="1:31" hidden="1">
      <c r="A4745" s="103" t="s">
        <v>2776</v>
      </c>
      <c r="B4745" s="21" t="s">
        <v>19233</v>
      </c>
      <c r="C4745" s="21" t="s">
        <v>19234</v>
      </c>
      <c r="D4745" s="7" t="s">
        <v>2915</v>
      </c>
      <c r="E4745" s="21" t="s">
        <v>2931</v>
      </c>
      <c r="F4745" s="21" t="s">
        <v>61</v>
      </c>
      <c r="G4745" s="21" t="s">
        <v>2768</v>
      </c>
      <c r="H4745" s="21" t="s">
        <v>2917</v>
      </c>
      <c r="I4745" s="21" t="s">
        <v>3034</v>
      </c>
      <c r="J4745" s="21" t="s">
        <v>61</v>
      </c>
      <c r="K4745" s="21" t="s">
        <v>61</v>
      </c>
      <c r="L4745" s="21" t="s">
        <v>61</v>
      </c>
      <c r="M4745" s="21" t="s">
        <v>2757</v>
      </c>
      <c r="N4745" s="21" t="s">
        <v>6017</v>
      </c>
      <c r="O4745" s="21" t="s">
        <v>61</v>
      </c>
      <c r="P4745" s="21" t="s">
        <v>19235</v>
      </c>
      <c r="Q4745" s="21" t="s">
        <v>2842</v>
      </c>
      <c r="R4745" s="21" t="s">
        <v>61</v>
      </c>
      <c r="S4745" s="21" t="s">
        <v>61</v>
      </c>
      <c r="T4745" s="21" t="s">
        <v>61</v>
      </c>
      <c r="U4745" s="21" t="s">
        <v>3170</v>
      </c>
      <c r="V4745" s="21" t="s">
        <v>61</v>
      </c>
      <c r="W4745" s="21" t="s">
        <v>61</v>
      </c>
      <c r="X4745" s="21" t="s">
        <v>3330</v>
      </c>
      <c r="Y4745" s="21" t="s">
        <v>61</v>
      </c>
      <c r="Z4745" s="21" t="s">
        <v>19236</v>
      </c>
      <c r="AA4745" s="21" t="s">
        <v>2919</v>
      </c>
      <c r="AB4745" s="21" t="s">
        <v>2761</v>
      </c>
      <c r="AC4745" s="21" t="s">
        <v>61</v>
      </c>
      <c r="AD4745" s="21" t="s">
        <v>61</v>
      </c>
      <c r="AE4745" s="21" t="s">
        <v>61</v>
      </c>
    </row>
    <row r="4746" spans="1:31" hidden="1">
      <c r="A4746" s="103" t="s">
        <v>2776</v>
      </c>
      <c r="B4746" s="21" t="s">
        <v>19237</v>
      </c>
      <c r="C4746" s="21" t="s">
        <v>19238</v>
      </c>
      <c r="D4746" s="7" t="s">
        <v>2915</v>
      </c>
      <c r="E4746" s="21" t="s">
        <v>2931</v>
      </c>
      <c r="F4746" s="21" t="s">
        <v>61</v>
      </c>
      <c r="G4746" s="21" t="s">
        <v>2768</v>
      </c>
      <c r="H4746" s="21" t="s">
        <v>2917</v>
      </c>
      <c r="I4746" s="21" t="s">
        <v>61</v>
      </c>
      <c r="J4746" s="21" t="s">
        <v>61</v>
      </c>
      <c r="K4746" s="21" t="s">
        <v>61</v>
      </c>
      <c r="L4746" s="21" t="s">
        <v>61</v>
      </c>
      <c r="M4746" s="21" t="s">
        <v>2953</v>
      </c>
      <c r="N4746" s="21" t="s">
        <v>61</v>
      </c>
      <c r="O4746" s="21" t="s">
        <v>61</v>
      </c>
      <c r="P4746" s="21" t="s">
        <v>2840</v>
      </c>
      <c r="Q4746" s="21" t="s">
        <v>2842</v>
      </c>
      <c r="R4746" s="21" t="s">
        <v>61</v>
      </c>
      <c r="S4746" s="21" t="s">
        <v>61</v>
      </c>
      <c r="T4746" s="21" t="s">
        <v>61</v>
      </c>
      <c r="U4746" s="21" t="s">
        <v>61</v>
      </c>
      <c r="V4746" s="21" t="s">
        <v>61</v>
      </c>
      <c r="W4746" s="21" t="s">
        <v>61</v>
      </c>
      <c r="X4746" s="21" t="s">
        <v>61</v>
      </c>
      <c r="Y4746" s="21" t="s">
        <v>61</v>
      </c>
      <c r="Z4746" s="21" t="s">
        <v>19239</v>
      </c>
      <c r="AA4746" s="21" t="s">
        <v>2919</v>
      </c>
      <c r="AB4746" s="21" t="s">
        <v>2761</v>
      </c>
      <c r="AC4746" s="21" t="s">
        <v>61</v>
      </c>
      <c r="AD4746" s="21" t="s">
        <v>61</v>
      </c>
      <c r="AE4746" s="21" t="s">
        <v>61</v>
      </c>
    </row>
    <row r="4747" spans="1:31" hidden="1">
      <c r="A4747" s="103" t="s">
        <v>2776</v>
      </c>
      <c r="B4747" s="21" t="s">
        <v>3507</v>
      </c>
      <c r="C4747" s="21" t="s">
        <v>19240</v>
      </c>
      <c r="D4747" s="7" t="s">
        <v>2915</v>
      </c>
      <c r="E4747" s="21" t="s">
        <v>2931</v>
      </c>
      <c r="F4747" s="21" t="s">
        <v>61</v>
      </c>
      <c r="G4747" s="21" t="s">
        <v>2768</v>
      </c>
      <c r="H4747" s="21" t="s">
        <v>2917</v>
      </c>
      <c r="I4747" s="21" t="s">
        <v>61</v>
      </c>
      <c r="J4747" s="21" t="s">
        <v>61</v>
      </c>
      <c r="K4747" s="21" t="s">
        <v>61</v>
      </c>
      <c r="L4747" s="21" t="s">
        <v>61</v>
      </c>
      <c r="M4747" s="21" t="s">
        <v>2953</v>
      </c>
      <c r="N4747" s="21" t="s">
        <v>3349</v>
      </c>
      <c r="O4747" s="21" t="s">
        <v>61</v>
      </c>
      <c r="P4747" s="21" t="s">
        <v>19241</v>
      </c>
      <c r="Q4747" s="21" t="s">
        <v>2842</v>
      </c>
      <c r="R4747" s="21" t="s">
        <v>61</v>
      </c>
      <c r="S4747" s="21" t="s">
        <v>61</v>
      </c>
      <c r="T4747" s="21" t="s">
        <v>61</v>
      </c>
      <c r="U4747" s="21" t="s">
        <v>3286</v>
      </c>
      <c r="V4747" s="21" t="s">
        <v>61</v>
      </c>
      <c r="W4747" s="21" t="s">
        <v>61</v>
      </c>
      <c r="X4747" s="21" t="s">
        <v>6936</v>
      </c>
      <c r="Y4747" s="21" t="s">
        <v>61</v>
      </c>
      <c r="Z4747" s="21" t="s">
        <v>19242</v>
      </c>
      <c r="AA4747" s="21" t="s">
        <v>2919</v>
      </c>
      <c r="AB4747" s="21" t="s">
        <v>2761</v>
      </c>
      <c r="AC4747" s="21" t="s">
        <v>61</v>
      </c>
      <c r="AD4747" s="21" t="s">
        <v>61</v>
      </c>
      <c r="AE4747" s="21" t="s">
        <v>61</v>
      </c>
    </row>
    <row r="4748" spans="1:31" hidden="1">
      <c r="A4748" s="103" t="s">
        <v>2776</v>
      </c>
      <c r="B4748" s="21" t="s">
        <v>19243</v>
      </c>
      <c r="C4748" s="21" t="s">
        <v>19244</v>
      </c>
      <c r="D4748" s="7" t="s">
        <v>2915</v>
      </c>
      <c r="E4748" s="21" t="s">
        <v>2931</v>
      </c>
      <c r="F4748" s="21" t="s">
        <v>61</v>
      </c>
      <c r="G4748" s="21" t="s">
        <v>2768</v>
      </c>
      <c r="H4748" s="21" t="s">
        <v>2917</v>
      </c>
      <c r="I4748" s="21" t="s">
        <v>61</v>
      </c>
      <c r="J4748" s="21" t="s">
        <v>61</v>
      </c>
      <c r="K4748" s="21" t="s">
        <v>61</v>
      </c>
      <c r="L4748" s="21" t="s">
        <v>61</v>
      </c>
      <c r="M4748" s="21" t="s">
        <v>2953</v>
      </c>
      <c r="N4748" s="21" t="s">
        <v>61</v>
      </c>
      <c r="O4748" s="21" t="s">
        <v>61</v>
      </c>
      <c r="P4748" s="21" t="s">
        <v>2840</v>
      </c>
      <c r="Q4748" s="21" t="s">
        <v>2842</v>
      </c>
      <c r="R4748" s="21" t="s">
        <v>61</v>
      </c>
      <c r="S4748" s="21" t="s">
        <v>61</v>
      </c>
      <c r="T4748" s="21" t="s">
        <v>61</v>
      </c>
      <c r="U4748" s="21" t="s">
        <v>61</v>
      </c>
      <c r="V4748" s="21" t="s">
        <v>61</v>
      </c>
      <c r="W4748" s="21" t="s">
        <v>61</v>
      </c>
      <c r="X4748" s="21" t="s">
        <v>61</v>
      </c>
      <c r="Y4748" s="21" t="s">
        <v>61</v>
      </c>
      <c r="Z4748" s="21" t="s">
        <v>19245</v>
      </c>
      <c r="AA4748" s="21" t="s">
        <v>2919</v>
      </c>
      <c r="AB4748" s="21" t="s">
        <v>2761</v>
      </c>
      <c r="AC4748" s="21" t="s">
        <v>61</v>
      </c>
      <c r="AD4748" s="21" t="s">
        <v>61</v>
      </c>
      <c r="AE4748" s="21" t="s">
        <v>61</v>
      </c>
    </row>
    <row r="4749" spans="1:31" hidden="1">
      <c r="A4749" s="103" t="s">
        <v>2776</v>
      </c>
      <c r="B4749" s="21" t="s">
        <v>19246</v>
      </c>
      <c r="C4749" s="21" t="s">
        <v>19247</v>
      </c>
      <c r="D4749" s="7" t="s">
        <v>2915</v>
      </c>
      <c r="E4749" s="21" t="s">
        <v>2931</v>
      </c>
      <c r="F4749" s="21" t="s">
        <v>61</v>
      </c>
      <c r="G4749" s="21" t="s">
        <v>2768</v>
      </c>
      <c r="H4749" s="21" t="s">
        <v>2917</v>
      </c>
      <c r="I4749" s="21" t="s">
        <v>61</v>
      </c>
      <c r="J4749" s="21" t="s">
        <v>61</v>
      </c>
      <c r="K4749" s="21" t="s">
        <v>61</v>
      </c>
      <c r="L4749" s="21" t="s">
        <v>61</v>
      </c>
      <c r="M4749" s="21" t="s">
        <v>2953</v>
      </c>
      <c r="N4749" s="21" t="s">
        <v>61</v>
      </c>
      <c r="O4749" s="21" t="s">
        <v>61</v>
      </c>
      <c r="P4749" s="21" t="s">
        <v>2840</v>
      </c>
      <c r="Q4749" s="21" t="s">
        <v>2842</v>
      </c>
      <c r="R4749" s="21" t="s">
        <v>61</v>
      </c>
      <c r="S4749" s="21" t="s">
        <v>61</v>
      </c>
      <c r="T4749" s="21" t="s">
        <v>61</v>
      </c>
      <c r="U4749" s="21" t="s">
        <v>61</v>
      </c>
      <c r="V4749" s="21" t="s">
        <v>61</v>
      </c>
      <c r="W4749" s="21" t="s">
        <v>61</v>
      </c>
      <c r="X4749" s="21" t="s">
        <v>61</v>
      </c>
      <c r="Y4749" s="21" t="s">
        <v>61</v>
      </c>
      <c r="Z4749" s="21" t="s">
        <v>19248</v>
      </c>
      <c r="AA4749" s="21" t="s">
        <v>2919</v>
      </c>
      <c r="AB4749" s="21" t="s">
        <v>2761</v>
      </c>
      <c r="AC4749" s="21" t="s">
        <v>61</v>
      </c>
      <c r="AD4749" s="21" t="s">
        <v>61</v>
      </c>
      <c r="AE4749" s="21" t="s">
        <v>61</v>
      </c>
    </row>
    <row r="4750" spans="1:31" hidden="1">
      <c r="A4750" s="103" t="s">
        <v>2776</v>
      </c>
      <c r="B4750" s="21" t="s">
        <v>19249</v>
      </c>
      <c r="C4750" s="21" t="s">
        <v>19250</v>
      </c>
      <c r="D4750" s="7" t="s">
        <v>2915</v>
      </c>
      <c r="E4750" s="21" t="s">
        <v>2931</v>
      </c>
      <c r="F4750" s="21" t="s">
        <v>61</v>
      </c>
      <c r="G4750" s="21" t="s">
        <v>2768</v>
      </c>
      <c r="H4750" s="21" t="s">
        <v>2917</v>
      </c>
      <c r="I4750" s="21" t="s">
        <v>61</v>
      </c>
      <c r="J4750" s="21" t="s">
        <v>61</v>
      </c>
      <c r="K4750" s="21" t="s">
        <v>61</v>
      </c>
      <c r="L4750" s="21" t="s">
        <v>61</v>
      </c>
      <c r="M4750" s="21" t="s">
        <v>2757</v>
      </c>
      <c r="N4750" s="21" t="s">
        <v>61</v>
      </c>
      <c r="O4750" s="21" t="s">
        <v>61</v>
      </c>
      <c r="P4750" s="21" t="s">
        <v>2840</v>
      </c>
      <c r="Q4750" s="21" t="s">
        <v>2842</v>
      </c>
      <c r="R4750" s="21" t="s">
        <v>61</v>
      </c>
      <c r="S4750" s="21" t="s">
        <v>61</v>
      </c>
      <c r="T4750" s="21" t="s">
        <v>61</v>
      </c>
      <c r="U4750" s="21" t="s">
        <v>61</v>
      </c>
      <c r="V4750" s="21" t="s">
        <v>61</v>
      </c>
      <c r="W4750" s="21" t="s">
        <v>61</v>
      </c>
      <c r="X4750" s="21" t="s">
        <v>61</v>
      </c>
      <c r="Y4750" s="21" t="s">
        <v>61</v>
      </c>
      <c r="Z4750" s="21" t="s">
        <v>19251</v>
      </c>
      <c r="AA4750" s="21" t="s">
        <v>2919</v>
      </c>
      <c r="AB4750" s="21" t="s">
        <v>2761</v>
      </c>
      <c r="AC4750" s="21" t="s">
        <v>61</v>
      </c>
      <c r="AD4750" s="21" t="s">
        <v>61</v>
      </c>
      <c r="AE4750" s="21" t="s">
        <v>61</v>
      </c>
    </row>
    <row r="4751" spans="1:31" hidden="1">
      <c r="A4751" s="103" t="s">
        <v>2776</v>
      </c>
      <c r="B4751" s="21" t="s">
        <v>19252</v>
      </c>
      <c r="C4751" s="21" t="s">
        <v>19253</v>
      </c>
      <c r="D4751" s="7" t="s">
        <v>2915</v>
      </c>
      <c r="E4751" s="21" t="s">
        <v>2931</v>
      </c>
      <c r="F4751" s="21" t="s">
        <v>61</v>
      </c>
      <c r="G4751" s="21" t="s">
        <v>2768</v>
      </c>
      <c r="H4751" s="21" t="s">
        <v>2917</v>
      </c>
      <c r="I4751" s="21" t="s">
        <v>3034</v>
      </c>
      <c r="J4751" s="21" t="s">
        <v>61</v>
      </c>
      <c r="K4751" s="21" t="s">
        <v>61</v>
      </c>
      <c r="L4751" s="21" t="s">
        <v>61</v>
      </c>
      <c r="M4751" s="21" t="s">
        <v>2757</v>
      </c>
      <c r="N4751" s="21" t="s">
        <v>61</v>
      </c>
      <c r="O4751" s="21" t="s">
        <v>61</v>
      </c>
      <c r="P4751" s="21" t="s">
        <v>2840</v>
      </c>
      <c r="Q4751" s="21" t="s">
        <v>2842</v>
      </c>
      <c r="R4751" s="21" t="s">
        <v>61</v>
      </c>
      <c r="S4751" s="21" t="s">
        <v>61</v>
      </c>
      <c r="T4751" s="21" t="s">
        <v>61</v>
      </c>
      <c r="U4751" s="21" t="s">
        <v>61</v>
      </c>
      <c r="V4751" s="21" t="s">
        <v>61</v>
      </c>
      <c r="W4751" s="21" t="s">
        <v>61</v>
      </c>
      <c r="X4751" s="21" t="s">
        <v>61</v>
      </c>
      <c r="Y4751" s="21" t="s">
        <v>61</v>
      </c>
      <c r="Z4751" s="21" t="s">
        <v>19254</v>
      </c>
      <c r="AA4751" s="21" t="s">
        <v>2919</v>
      </c>
      <c r="AB4751" s="21" t="s">
        <v>2761</v>
      </c>
      <c r="AC4751" s="21" t="s">
        <v>61</v>
      </c>
      <c r="AD4751" s="21" t="s">
        <v>61</v>
      </c>
      <c r="AE4751" s="21" t="s">
        <v>61</v>
      </c>
    </row>
    <row r="4752" spans="1:31" hidden="1">
      <c r="A4752" s="103" t="s">
        <v>2776</v>
      </c>
      <c r="B4752" s="21" t="s">
        <v>19255</v>
      </c>
      <c r="C4752" s="21" t="s">
        <v>19256</v>
      </c>
      <c r="D4752" s="7" t="s">
        <v>2915</v>
      </c>
      <c r="E4752" s="21" t="s">
        <v>2931</v>
      </c>
      <c r="F4752" s="21" t="s">
        <v>61</v>
      </c>
      <c r="G4752" s="21" t="s">
        <v>2768</v>
      </c>
      <c r="H4752" s="21" t="s">
        <v>2917</v>
      </c>
      <c r="I4752" s="21" t="s">
        <v>3034</v>
      </c>
      <c r="J4752" s="21" t="s">
        <v>61</v>
      </c>
      <c r="K4752" s="21" t="s">
        <v>61</v>
      </c>
      <c r="L4752" s="21" t="s">
        <v>61</v>
      </c>
      <c r="M4752" s="21" t="s">
        <v>2953</v>
      </c>
      <c r="N4752" s="21" t="s">
        <v>61</v>
      </c>
      <c r="O4752" s="21" t="s">
        <v>61</v>
      </c>
      <c r="P4752" s="21" t="s">
        <v>2840</v>
      </c>
      <c r="Q4752" s="21" t="s">
        <v>2842</v>
      </c>
      <c r="R4752" s="21" t="s">
        <v>61</v>
      </c>
      <c r="S4752" s="21" t="s">
        <v>61</v>
      </c>
      <c r="T4752" s="21" t="s">
        <v>61</v>
      </c>
      <c r="U4752" s="21" t="s">
        <v>61</v>
      </c>
      <c r="V4752" s="21" t="s">
        <v>61</v>
      </c>
      <c r="W4752" s="21" t="s">
        <v>61</v>
      </c>
      <c r="X4752" s="21" t="s">
        <v>61</v>
      </c>
      <c r="Y4752" s="21" t="s">
        <v>61</v>
      </c>
      <c r="Z4752" s="21" t="s">
        <v>19257</v>
      </c>
      <c r="AA4752" s="21" t="s">
        <v>2919</v>
      </c>
      <c r="AB4752" s="21" t="s">
        <v>2761</v>
      </c>
      <c r="AC4752" s="21" t="s">
        <v>61</v>
      </c>
      <c r="AD4752" s="21" t="s">
        <v>61</v>
      </c>
      <c r="AE4752" s="21" t="s">
        <v>61</v>
      </c>
    </row>
    <row r="4753" spans="1:31" hidden="1">
      <c r="A4753" s="103" t="s">
        <v>2776</v>
      </c>
      <c r="B4753" s="21" t="s">
        <v>19258</v>
      </c>
      <c r="C4753" s="21" t="s">
        <v>19259</v>
      </c>
      <c r="D4753" s="7" t="s">
        <v>2915</v>
      </c>
      <c r="E4753" s="21" t="s">
        <v>2931</v>
      </c>
      <c r="F4753" s="21" t="s">
        <v>61</v>
      </c>
      <c r="G4753" s="21" t="s">
        <v>2768</v>
      </c>
      <c r="H4753" s="21" t="s">
        <v>2917</v>
      </c>
      <c r="I4753" s="21" t="s">
        <v>3034</v>
      </c>
      <c r="J4753" s="21" t="s">
        <v>61</v>
      </c>
      <c r="K4753" s="21" t="s">
        <v>61</v>
      </c>
      <c r="L4753" s="21" t="s">
        <v>61</v>
      </c>
      <c r="M4753" s="21" t="s">
        <v>2757</v>
      </c>
      <c r="N4753" s="21" t="s">
        <v>19260</v>
      </c>
      <c r="O4753" s="21" t="s">
        <v>61</v>
      </c>
      <c r="P4753" s="21" t="s">
        <v>19261</v>
      </c>
      <c r="Q4753" s="21" t="s">
        <v>2842</v>
      </c>
      <c r="R4753" s="21" t="s">
        <v>61</v>
      </c>
      <c r="S4753" s="21" t="s">
        <v>61</v>
      </c>
      <c r="T4753" s="21" t="s">
        <v>61</v>
      </c>
      <c r="U4753" s="21" t="s">
        <v>4732</v>
      </c>
      <c r="V4753" s="21" t="s">
        <v>61</v>
      </c>
      <c r="W4753" s="21" t="s">
        <v>61</v>
      </c>
      <c r="X4753" s="21" t="s">
        <v>17092</v>
      </c>
      <c r="Y4753" s="21" t="s">
        <v>61</v>
      </c>
      <c r="Z4753" s="21" t="s">
        <v>19262</v>
      </c>
      <c r="AA4753" s="21" t="s">
        <v>2919</v>
      </c>
      <c r="AB4753" s="21" t="s">
        <v>2761</v>
      </c>
      <c r="AC4753" s="21" t="s">
        <v>61</v>
      </c>
      <c r="AD4753" s="21" t="s">
        <v>61</v>
      </c>
      <c r="AE4753" s="21" t="s">
        <v>61</v>
      </c>
    </row>
    <row r="4754" spans="1:31" hidden="1">
      <c r="A4754" s="103" t="s">
        <v>2776</v>
      </c>
      <c r="B4754" s="21" t="s">
        <v>3398</v>
      </c>
      <c r="C4754" s="21" t="s">
        <v>19263</v>
      </c>
      <c r="D4754" s="7" t="s">
        <v>2915</v>
      </c>
      <c r="E4754" s="21" t="s">
        <v>2931</v>
      </c>
      <c r="F4754" s="21" t="s">
        <v>61</v>
      </c>
      <c r="G4754" s="21" t="s">
        <v>2768</v>
      </c>
      <c r="H4754" s="21" t="s">
        <v>2917</v>
      </c>
      <c r="I4754" s="21" t="s">
        <v>3034</v>
      </c>
      <c r="J4754" s="21" t="s">
        <v>61</v>
      </c>
      <c r="K4754" s="21" t="s">
        <v>61</v>
      </c>
      <c r="L4754" s="21" t="s">
        <v>61</v>
      </c>
      <c r="M4754" s="21" t="s">
        <v>2757</v>
      </c>
      <c r="N4754" s="21" t="s">
        <v>5498</v>
      </c>
      <c r="O4754" s="21" t="s">
        <v>61</v>
      </c>
      <c r="P4754" s="21" t="s">
        <v>19264</v>
      </c>
      <c r="Q4754" s="21" t="s">
        <v>2760</v>
      </c>
      <c r="R4754" s="21" t="s">
        <v>61</v>
      </c>
      <c r="S4754" s="21" t="s">
        <v>61</v>
      </c>
      <c r="T4754" s="21" t="s">
        <v>61</v>
      </c>
      <c r="U4754" s="21" t="s">
        <v>3122</v>
      </c>
      <c r="V4754" s="21" t="s">
        <v>61</v>
      </c>
      <c r="W4754" s="21" t="s">
        <v>61</v>
      </c>
      <c r="X4754" s="21" t="s">
        <v>8995</v>
      </c>
      <c r="Y4754" s="21" t="s">
        <v>61</v>
      </c>
      <c r="Z4754" s="21" t="s">
        <v>19265</v>
      </c>
      <c r="AA4754" s="21" t="s">
        <v>2919</v>
      </c>
      <c r="AB4754" s="21" t="s">
        <v>2761</v>
      </c>
      <c r="AC4754" s="21" t="s">
        <v>61</v>
      </c>
      <c r="AD4754" s="21" t="s">
        <v>61</v>
      </c>
      <c r="AE4754" s="21" t="s">
        <v>61</v>
      </c>
    </row>
    <row r="4755" spans="1:31">
      <c r="A4755" s="103" t="s">
        <v>2776</v>
      </c>
      <c r="B4755" s="21" t="s">
        <v>19266</v>
      </c>
      <c r="C4755" s="21" t="s">
        <v>19267</v>
      </c>
      <c r="D4755" s="7" t="s">
        <v>2915</v>
      </c>
      <c r="E4755" s="21" t="s">
        <v>2931</v>
      </c>
      <c r="F4755" s="21" t="s">
        <v>61</v>
      </c>
      <c r="G4755" s="21" t="s">
        <v>2768</v>
      </c>
      <c r="H4755" s="21" t="s">
        <v>2917</v>
      </c>
      <c r="I4755" s="21" t="s">
        <v>3034</v>
      </c>
      <c r="J4755" s="21" t="s">
        <v>61</v>
      </c>
      <c r="K4755" s="21" t="s">
        <v>61</v>
      </c>
      <c r="L4755" s="21" t="s">
        <v>61</v>
      </c>
      <c r="M4755" s="21" t="s">
        <v>2757</v>
      </c>
      <c r="N4755" s="21" t="s">
        <v>4259</v>
      </c>
      <c r="O4755" s="21" t="s">
        <v>61</v>
      </c>
      <c r="P4755" s="21" t="s">
        <v>19268</v>
      </c>
      <c r="Q4755" s="21" t="s">
        <v>2842</v>
      </c>
      <c r="R4755" s="21" t="s">
        <v>61</v>
      </c>
      <c r="S4755" s="21" t="s">
        <v>61</v>
      </c>
      <c r="T4755" s="21" t="s">
        <v>61</v>
      </c>
      <c r="U4755" s="21" t="s">
        <v>3073</v>
      </c>
      <c r="V4755" s="21" t="s">
        <v>61</v>
      </c>
      <c r="W4755" s="21" t="s">
        <v>61</v>
      </c>
      <c r="X4755" s="21" t="s">
        <v>15471</v>
      </c>
      <c r="Y4755" s="21" t="s">
        <v>61</v>
      </c>
      <c r="Z4755" s="21" t="s">
        <v>19269</v>
      </c>
      <c r="AA4755" s="21" t="s">
        <v>2919</v>
      </c>
      <c r="AB4755" s="21" t="s">
        <v>2761</v>
      </c>
      <c r="AC4755" s="21" t="s">
        <v>61</v>
      </c>
      <c r="AD4755" s="21" t="s">
        <v>61</v>
      </c>
      <c r="AE4755" s="21" t="s">
        <v>61</v>
      </c>
    </row>
    <row r="4756" spans="1:31" hidden="1">
      <c r="A4756" s="103" t="s">
        <v>2776</v>
      </c>
      <c r="B4756" s="21" t="s">
        <v>19270</v>
      </c>
      <c r="C4756" s="21" t="s">
        <v>19271</v>
      </c>
      <c r="D4756" s="7" t="s">
        <v>2915</v>
      </c>
      <c r="E4756" s="21" t="s">
        <v>2931</v>
      </c>
      <c r="F4756" s="21" t="s">
        <v>61</v>
      </c>
      <c r="G4756" s="21" t="s">
        <v>2768</v>
      </c>
      <c r="H4756" s="21" t="s">
        <v>2917</v>
      </c>
      <c r="I4756" s="21" t="s">
        <v>3034</v>
      </c>
      <c r="J4756" s="21" t="s">
        <v>61</v>
      </c>
      <c r="K4756" s="21" t="s">
        <v>61</v>
      </c>
      <c r="L4756" s="21" t="s">
        <v>61</v>
      </c>
      <c r="M4756" s="21" t="s">
        <v>2757</v>
      </c>
      <c r="N4756" s="21" t="s">
        <v>18116</v>
      </c>
      <c r="O4756" s="21" t="s">
        <v>61</v>
      </c>
      <c r="P4756" s="21" t="s">
        <v>19272</v>
      </c>
      <c r="Q4756" s="21" t="s">
        <v>2842</v>
      </c>
      <c r="R4756" s="21" t="s">
        <v>61</v>
      </c>
      <c r="S4756" s="21" t="s">
        <v>61</v>
      </c>
      <c r="T4756" s="21" t="s">
        <v>61</v>
      </c>
      <c r="U4756" s="21" t="s">
        <v>3080</v>
      </c>
      <c r="V4756" s="21" t="s">
        <v>61</v>
      </c>
      <c r="W4756" s="21" t="s">
        <v>61</v>
      </c>
      <c r="X4756" s="21" t="s">
        <v>3848</v>
      </c>
      <c r="Y4756" s="21" t="s">
        <v>61</v>
      </c>
      <c r="Z4756" s="21" t="s">
        <v>19273</v>
      </c>
      <c r="AA4756" s="21" t="s">
        <v>2919</v>
      </c>
      <c r="AB4756" s="21" t="s">
        <v>2761</v>
      </c>
      <c r="AC4756" s="21" t="s">
        <v>61</v>
      </c>
      <c r="AD4756" s="21" t="s">
        <v>61</v>
      </c>
      <c r="AE4756" s="21" t="s">
        <v>61</v>
      </c>
    </row>
    <row r="4757" spans="1:31">
      <c r="A4757" s="103" t="s">
        <v>2776</v>
      </c>
      <c r="B4757" s="21" t="s">
        <v>19274</v>
      </c>
      <c r="C4757" s="21" t="s">
        <v>19275</v>
      </c>
      <c r="D4757" s="7" t="s">
        <v>2915</v>
      </c>
      <c r="E4757" s="21" t="s">
        <v>2841</v>
      </c>
      <c r="F4757" s="21" t="s">
        <v>61</v>
      </c>
      <c r="G4757" s="21" t="s">
        <v>2768</v>
      </c>
      <c r="H4757" s="21" t="s">
        <v>2917</v>
      </c>
      <c r="I4757" s="21" t="s">
        <v>3034</v>
      </c>
      <c r="J4757" s="21" t="s">
        <v>3631</v>
      </c>
      <c r="K4757" s="21" t="s">
        <v>3632</v>
      </c>
      <c r="L4757" s="21" t="s">
        <v>61</v>
      </c>
      <c r="M4757" s="21" t="s">
        <v>2757</v>
      </c>
      <c r="N4757" s="21" t="s">
        <v>19276</v>
      </c>
      <c r="O4757" s="21" t="s">
        <v>61</v>
      </c>
      <c r="P4757" s="21" t="s">
        <v>19277</v>
      </c>
      <c r="Q4757" s="21" t="s">
        <v>2760</v>
      </c>
      <c r="R4757" s="21" t="s">
        <v>61</v>
      </c>
      <c r="S4757" s="21" t="s">
        <v>61</v>
      </c>
      <c r="T4757" s="21" t="s">
        <v>61</v>
      </c>
      <c r="U4757" s="21" t="s">
        <v>3223</v>
      </c>
      <c r="V4757" s="21" t="s">
        <v>61</v>
      </c>
      <c r="W4757" s="21" t="s">
        <v>61</v>
      </c>
      <c r="X4757" s="21" t="s">
        <v>2983</v>
      </c>
      <c r="Y4757" s="21" t="s">
        <v>61</v>
      </c>
      <c r="Z4757" s="21" t="s">
        <v>19278</v>
      </c>
      <c r="AA4757" s="21" t="s">
        <v>2919</v>
      </c>
      <c r="AB4757" s="21" t="s">
        <v>2761</v>
      </c>
      <c r="AC4757" s="21" t="s">
        <v>2932</v>
      </c>
      <c r="AD4757" s="21" t="s">
        <v>61</v>
      </c>
      <c r="AE4757" s="21" t="s">
        <v>61</v>
      </c>
    </row>
    <row r="4758" spans="1:31" hidden="1">
      <c r="A4758" s="103" t="s">
        <v>2776</v>
      </c>
      <c r="B4758" s="21" t="s">
        <v>19279</v>
      </c>
      <c r="C4758" s="21" t="s">
        <v>19280</v>
      </c>
      <c r="D4758" s="7" t="s">
        <v>2915</v>
      </c>
      <c r="E4758" s="21" t="s">
        <v>2931</v>
      </c>
      <c r="F4758" s="21" t="s">
        <v>61</v>
      </c>
      <c r="G4758" s="21" t="s">
        <v>2768</v>
      </c>
      <c r="H4758" s="21" t="s">
        <v>2917</v>
      </c>
      <c r="I4758" s="21" t="s">
        <v>3034</v>
      </c>
      <c r="J4758" s="21" t="s">
        <v>61</v>
      </c>
      <c r="K4758" s="21" t="s">
        <v>61</v>
      </c>
      <c r="L4758" s="21" t="s">
        <v>61</v>
      </c>
      <c r="M4758" s="21" t="s">
        <v>2953</v>
      </c>
      <c r="N4758" s="21" t="s">
        <v>61</v>
      </c>
      <c r="O4758" s="21" t="s">
        <v>61</v>
      </c>
      <c r="P4758" s="21" t="s">
        <v>2840</v>
      </c>
      <c r="Q4758" s="21" t="s">
        <v>2842</v>
      </c>
      <c r="R4758" s="21" t="s">
        <v>61</v>
      </c>
      <c r="S4758" s="21" t="s">
        <v>61</v>
      </c>
      <c r="T4758" s="21" t="s">
        <v>61</v>
      </c>
      <c r="U4758" s="21" t="s">
        <v>61</v>
      </c>
      <c r="V4758" s="21" t="s">
        <v>61</v>
      </c>
      <c r="W4758" s="21" t="s">
        <v>61</v>
      </c>
      <c r="X4758" s="21" t="s">
        <v>61</v>
      </c>
      <c r="Y4758" s="21" t="s">
        <v>61</v>
      </c>
      <c r="Z4758" s="21" t="s">
        <v>19281</v>
      </c>
      <c r="AA4758" s="21" t="s">
        <v>2919</v>
      </c>
      <c r="AB4758" s="21" t="s">
        <v>2761</v>
      </c>
      <c r="AC4758" s="21" t="s">
        <v>61</v>
      </c>
      <c r="AD4758" s="21" t="s">
        <v>61</v>
      </c>
      <c r="AE4758" s="21" t="s">
        <v>61</v>
      </c>
    </row>
    <row r="4759" spans="1:31" hidden="1">
      <c r="A4759" s="103" t="s">
        <v>2776</v>
      </c>
      <c r="B4759" s="21" t="s">
        <v>19282</v>
      </c>
      <c r="C4759" s="21" t="s">
        <v>19283</v>
      </c>
      <c r="D4759" s="7" t="s">
        <v>2915</v>
      </c>
      <c r="E4759" s="21" t="s">
        <v>2931</v>
      </c>
      <c r="F4759" s="21" t="s">
        <v>61</v>
      </c>
      <c r="G4759" s="21" t="s">
        <v>2768</v>
      </c>
      <c r="H4759" s="21" t="s">
        <v>2917</v>
      </c>
      <c r="I4759" s="21" t="s">
        <v>3034</v>
      </c>
      <c r="J4759" s="21" t="s">
        <v>61</v>
      </c>
      <c r="K4759" s="21" t="s">
        <v>61</v>
      </c>
      <c r="L4759" s="21" t="s">
        <v>61</v>
      </c>
      <c r="M4759" s="21" t="s">
        <v>2953</v>
      </c>
      <c r="N4759" s="21" t="s">
        <v>61</v>
      </c>
      <c r="O4759" s="21" t="s">
        <v>61</v>
      </c>
      <c r="P4759" s="21" t="s">
        <v>2840</v>
      </c>
      <c r="Q4759" s="21" t="s">
        <v>2842</v>
      </c>
      <c r="R4759" s="21" t="s">
        <v>61</v>
      </c>
      <c r="S4759" s="21" t="s">
        <v>61</v>
      </c>
      <c r="T4759" s="21" t="s">
        <v>61</v>
      </c>
      <c r="U4759" s="21" t="s">
        <v>61</v>
      </c>
      <c r="V4759" s="21" t="s">
        <v>61</v>
      </c>
      <c r="W4759" s="21" t="s">
        <v>61</v>
      </c>
      <c r="X4759" s="21" t="s">
        <v>61</v>
      </c>
      <c r="Y4759" s="21" t="s">
        <v>61</v>
      </c>
      <c r="Z4759" s="21" t="s">
        <v>19284</v>
      </c>
      <c r="AA4759" s="21" t="s">
        <v>2919</v>
      </c>
      <c r="AB4759" s="21" t="s">
        <v>2761</v>
      </c>
      <c r="AC4759" s="21" t="s">
        <v>61</v>
      </c>
      <c r="AD4759" s="21" t="s">
        <v>61</v>
      </c>
      <c r="AE4759" s="21" t="s">
        <v>61</v>
      </c>
    </row>
    <row r="4760" spans="1:31" hidden="1">
      <c r="A4760" s="103" t="s">
        <v>2776</v>
      </c>
      <c r="B4760" s="21" t="s">
        <v>19285</v>
      </c>
      <c r="C4760" s="21" t="s">
        <v>19286</v>
      </c>
      <c r="D4760" s="7" t="s">
        <v>2915</v>
      </c>
      <c r="E4760" s="21" t="s">
        <v>2931</v>
      </c>
      <c r="F4760" s="21" t="s">
        <v>61</v>
      </c>
      <c r="G4760" s="21" t="s">
        <v>2768</v>
      </c>
      <c r="H4760" s="21" t="s">
        <v>2917</v>
      </c>
      <c r="I4760" s="21" t="s">
        <v>3034</v>
      </c>
      <c r="J4760" s="21" t="s">
        <v>61</v>
      </c>
      <c r="K4760" s="21" t="s">
        <v>61</v>
      </c>
      <c r="L4760" s="21" t="s">
        <v>61</v>
      </c>
      <c r="M4760" s="21" t="s">
        <v>2757</v>
      </c>
      <c r="N4760" s="21" t="s">
        <v>3653</v>
      </c>
      <c r="O4760" s="21" t="s">
        <v>61</v>
      </c>
      <c r="P4760" s="21" t="s">
        <v>19287</v>
      </c>
      <c r="Q4760" s="21" t="s">
        <v>2842</v>
      </c>
      <c r="R4760" s="21" t="s">
        <v>61</v>
      </c>
      <c r="S4760" s="21" t="s">
        <v>61</v>
      </c>
      <c r="T4760" s="21" t="s">
        <v>61</v>
      </c>
      <c r="U4760" s="21" t="s">
        <v>3655</v>
      </c>
      <c r="V4760" s="21" t="s">
        <v>61</v>
      </c>
      <c r="W4760" s="21" t="s">
        <v>61</v>
      </c>
      <c r="X4760" s="21" t="s">
        <v>61</v>
      </c>
      <c r="Y4760" s="21" t="s">
        <v>61</v>
      </c>
      <c r="Z4760" s="21" t="s">
        <v>19288</v>
      </c>
      <c r="AA4760" s="21" t="s">
        <v>2919</v>
      </c>
      <c r="AB4760" s="21" t="s">
        <v>2761</v>
      </c>
      <c r="AC4760" s="21" t="s">
        <v>61</v>
      </c>
      <c r="AD4760" s="21" t="s">
        <v>61</v>
      </c>
      <c r="AE4760" s="21" t="s">
        <v>61</v>
      </c>
    </row>
    <row r="4761" spans="1:31" hidden="1">
      <c r="A4761" s="103" t="s">
        <v>2776</v>
      </c>
      <c r="B4761" s="21" t="s">
        <v>7651</v>
      </c>
      <c r="C4761" s="21" t="s">
        <v>19289</v>
      </c>
      <c r="D4761" s="7" t="s">
        <v>2915</v>
      </c>
      <c r="E4761" s="21" t="s">
        <v>2931</v>
      </c>
      <c r="F4761" s="21" t="s">
        <v>61</v>
      </c>
      <c r="G4761" s="21" t="s">
        <v>2768</v>
      </c>
      <c r="H4761" s="21" t="s">
        <v>2917</v>
      </c>
      <c r="I4761" s="21" t="s">
        <v>3034</v>
      </c>
      <c r="J4761" s="21" t="s">
        <v>61</v>
      </c>
      <c r="K4761" s="21" t="s">
        <v>61</v>
      </c>
      <c r="L4761" s="21" t="s">
        <v>61</v>
      </c>
      <c r="M4761" s="21" t="s">
        <v>2757</v>
      </c>
      <c r="N4761" s="21" t="s">
        <v>19290</v>
      </c>
      <c r="O4761" s="21" t="s">
        <v>61</v>
      </c>
      <c r="P4761" s="21" t="s">
        <v>19291</v>
      </c>
      <c r="Q4761" s="21" t="s">
        <v>2842</v>
      </c>
      <c r="R4761" s="21" t="s">
        <v>61</v>
      </c>
      <c r="S4761" s="21" t="s">
        <v>61</v>
      </c>
      <c r="T4761" s="21" t="s">
        <v>61</v>
      </c>
      <c r="U4761" s="21" t="s">
        <v>3135</v>
      </c>
      <c r="V4761" s="21" t="s">
        <v>61</v>
      </c>
      <c r="W4761" s="21" t="s">
        <v>61</v>
      </c>
      <c r="X4761" s="21" t="s">
        <v>4010</v>
      </c>
      <c r="Y4761" s="21" t="s">
        <v>61</v>
      </c>
      <c r="Z4761" s="21" t="s">
        <v>19292</v>
      </c>
      <c r="AA4761" s="21" t="s">
        <v>2919</v>
      </c>
      <c r="AB4761" s="21" t="s">
        <v>2761</v>
      </c>
      <c r="AC4761" s="21" t="s">
        <v>61</v>
      </c>
      <c r="AD4761" s="21" t="s">
        <v>61</v>
      </c>
      <c r="AE4761" s="21" t="s">
        <v>61</v>
      </c>
    </row>
    <row r="4762" spans="1:31" hidden="1">
      <c r="A4762" s="103" t="s">
        <v>2776</v>
      </c>
      <c r="B4762" s="21" t="s">
        <v>19293</v>
      </c>
      <c r="C4762" s="21" t="s">
        <v>19294</v>
      </c>
      <c r="D4762" s="7" t="s">
        <v>2915</v>
      </c>
      <c r="E4762" s="21" t="s">
        <v>2931</v>
      </c>
      <c r="F4762" s="21" t="s">
        <v>61</v>
      </c>
      <c r="G4762" s="21" t="s">
        <v>2768</v>
      </c>
      <c r="H4762" s="21" t="s">
        <v>2917</v>
      </c>
      <c r="I4762" s="21" t="s">
        <v>3034</v>
      </c>
      <c r="J4762" s="21" t="s">
        <v>61</v>
      </c>
      <c r="K4762" s="21" t="s">
        <v>61</v>
      </c>
      <c r="L4762" s="21" t="s">
        <v>61</v>
      </c>
      <c r="M4762" s="21" t="s">
        <v>2757</v>
      </c>
      <c r="N4762" s="21" t="s">
        <v>61</v>
      </c>
      <c r="O4762" s="21" t="s">
        <v>61</v>
      </c>
      <c r="P4762" s="21" t="s">
        <v>2840</v>
      </c>
      <c r="Q4762" s="21" t="s">
        <v>2842</v>
      </c>
      <c r="R4762" s="21" t="s">
        <v>61</v>
      </c>
      <c r="S4762" s="21" t="s">
        <v>61</v>
      </c>
      <c r="T4762" s="21" t="s">
        <v>61</v>
      </c>
      <c r="U4762" s="21" t="s">
        <v>61</v>
      </c>
      <c r="V4762" s="21" t="s">
        <v>61</v>
      </c>
      <c r="W4762" s="21" t="s">
        <v>61</v>
      </c>
      <c r="X4762" s="21" t="s">
        <v>61</v>
      </c>
      <c r="Y4762" s="21" t="s">
        <v>61</v>
      </c>
      <c r="Z4762" s="21" t="s">
        <v>19295</v>
      </c>
      <c r="AA4762" s="21" t="s">
        <v>2919</v>
      </c>
      <c r="AB4762" s="21" t="s">
        <v>2761</v>
      </c>
      <c r="AC4762" s="21" t="s">
        <v>61</v>
      </c>
      <c r="AD4762" s="21" t="s">
        <v>61</v>
      </c>
      <c r="AE4762" s="21" t="s">
        <v>61</v>
      </c>
    </row>
    <row r="4763" spans="1:31" hidden="1">
      <c r="A4763" s="103" t="s">
        <v>2776</v>
      </c>
      <c r="B4763" s="21" t="s">
        <v>19296</v>
      </c>
      <c r="C4763" s="21" t="s">
        <v>19297</v>
      </c>
      <c r="D4763" s="7" t="s">
        <v>2915</v>
      </c>
      <c r="E4763" s="21" t="s">
        <v>2931</v>
      </c>
      <c r="F4763" s="21" t="s">
        <v>61</v>
      </c>
      <c r="G4763" s="21" t="s">
        <v>2768</v>
      </c>
      <c r="H4763" s="21" t="s">
        <v>2917</v>
      </c>
      <c r="I4763" s="21" t="s">
        <v>3034</v>
      </c>
      <c r="J4763" s="21" t="s">
        <v>61</v>
      </c>
      <c r="K4763" s="21" t="s">
        <v>61</v>
      </c>
      <c r="L4763" s="21" t="s">
        <v>61</v>
      </c>
      <c r="M4763" s="21" t="s">
        <v>2757</v>
      </c>
      <c r="N4763" s="21" t="s">
        <v>61</v>
      </c>
      <c r="O4763" s="21" t="s">
        <v>61</v>
      </c>
      <c r="P4763" s="21" t="s">
        <v>2840</v>
      </c>
      <c r="Q4763" s="21" t="s">
        <v>2842</v>
      </c>
      <c r="R4763" s="21" t="s">
        <v>61</v>
      </c>
      <c r="S4763" s="21" t="s">
        <v>61</v>
      </c>
      <c r="T4763" s="21" t="s">
        <v>61</v>
      </c>
      <c r="U4763" s="21" t="s">
        <v>61</v>
      </c>
      <c r="V4763" s="21" t="s">
        <v>61</v>
      </c>
      <c r="W4763" s="21" t="s">
        <v>61</v>
      </c>
      <c r="X4763" s="21" t="s">
        <v>61</v>
      </c>
      <c r="Y4763" s="21" t="s">
        <v>61</v>
      </c>
      <c r="Z4763" s="21" t="s">
        <v>19298</v>
      </c>
      <c r="AA4763" s="21" t="s">
        <v>2919</v>
      </c>
      <c r="AB4763" s="21" t="s">
        <v>2761</v>
      </c>
      <c r="AC4763" s="21" t="s">
        <v>61</v>
      </c>
      <c r="AD4763" s="21" t="s">
        <v>61</v>
      </c>
      <c r="AE4763" s="21" t="s">
        <v>61</v>
      </c>
    </row>
    <row r="4764" spans="1:31" hidden="1">
      <c r="A4764" s="103" t="s">
        <v>2776</v>
      </c>
      <c r="B4764" s="21" t="s">
        <v>19299</v>
      </c>
      <c r="C4764" s="21" t="s">
        <v>19300</v>
      </c>
      <c r="D4764" s="7" t="s">
        <v>2915</v>
      </c>
      <c r="E4764" s="21" t="s">
        <v>2931</v>
      </c>
      <c r="F4764" s="21" t="s">
        <v>61</v>
      </c>
      <c r="G4764" s="21" t="s">
        <v>2768</v>
      </c>
      <c r="H4764" s="21" t="s">
        <v>2917</v>
      </c>
      <c r="I4764" s="21" t="s">
        <v>61</v>
      </c>
      <c r="J4764" s="21" t="s">
        <v>61</v>
      </c>
      <c r="K4764" s="21" t="s">
        <v>61</v>
      </c>
      <c r="L4764" s="21" t="s">
        <v>61</v>
      </c>
      <c r="M4764" s="21" t="s">
        <v>2953</v>
      </c>
      <c r="N4764" s="21" t="s">
        <v>61</v>
      </c>
      <c r="O4764" s="21" t="s">
        <v>61</v>
      </c>
      <c r="P4764" s="21" t="s">
        <v>2840</v>
      </c>
      <c r="Q4764" s="21" t="s">
        <v>2842</v>
      </c>
      <c r="R4764" s="21" t="s">
        <v>61</v>
      </c>
      <c r="S4764" s="21" t="s">
        <v>61</v>
      </c>
      <c r="T4764" s="21" t="s">
        <v>61</v>
      </c>
      <c r="U4764" s="21" t="s">
        <v>61</v>
      </c>
      <c r="V4764" s="21" t="s">
        <v>61</v>
      </c>
      <c r="W4764" s="21" t="s">
        <v>61</v>
      </c>
      <c r="X4764" s="21" t="s">
        <v>61</v>
      </c>
      <c r="Y4764" s="21" t="s">
        <v>61</v>
      </c>
      <c r="Z4764" s="21" t="s">
        <v>19301</v>
      </c>
      <c r="AA4764" s="21" t="s">
        <v>2919</v>
      </c>
      <c r="AB4764" s="21" t="s">
        <v>2761</v>
      </c>
      <c r="AC4764" s="21" t="s">
        <v>61</v>
      </c>
      <c r="AD4764" s="21" t="s">
        <v>61</v>
      </c>
      <c r="AE4764" s="21" t="s">
        <v>61</v>
      </c>
    </row>
    <row r="4765" spans="1:31" hidden="1">
      <c r="A4765" s="103" t="s">
        <v>2776</v>
      </c>
      <c r="B4765" s="21" t="s">
        <v>19302</v>
      </c>
      <c r="C4765" s="21" t="s">
        <v>19303</v>
      </c>
      <c r="D4765" s="7" t="s">
        <v>2915</v>
      </c>
      <c r="E4765" s="21" t="s">
        <v>2931</v>
      </c>
      <c r="F4765" s="21" t="s">
        <v>61</v>
      </c>
      <c r="G4765" s="21" t="s">
        <v>2768</v>
      </c>
      <c r="H4765" s="21" t="s">
        <v>2917</v>
      </c>
      <c r="I4765" s="21" t="s">
        <v>61</v>
      </c>
      <c r="J4765" s="21" t="s">
        <v>61</v>
      </c>
      <c r="K4765" s="21" t="s">
        <v>61</v>
      </c>
      <c r="L4765" s="21" t="s">
        <v>61</v>
      </c>
      <c r="M4765" s="21" t="s">
        <v>2953</v>
      </c>
      <c r="N4765" s="21" t="s">
        <v>61</v>
      </c>
      <c r="O4765" s="21" t="s">
        <v>61</v>
      </c>
      <c r="P4765" s="21" t="s">
        <v>2840</v>
      </c>
      <c r="Q4765" s="21" t="s">
        <v>2842</v>
      </c>
      <c r="R4765" s="21" t="s">
        <v>61</v>
      </c>
      <c r="S4765" s="21" t="s">
        <v>61</v>
      </c>
      <c r="T4765" s="21" t="s">
        <v>61</v>
      </c>
      <c r="U4765" s="21" t="s">
        <v>61</v>
      </c>
      <c r="V4765" s="21" t="s">
        <v>61</v>
      </c>
      <c r="W4765" s="21" t="s">
        <v>61</v>
      </c>
      <c r="X4765" s="21" t="s">
        <v>61</v>
      </c>
      <c r="Y4765" s="21" t="s">
        <v>61</v>
      </c>
      <c r="Z4765" s="21" t="s">
        <v>19304</v>
      </c>
      <c r="AA4765" s="21" t="s">
        <v>2919</v>
      </c>
      <c r="AB4765" s="21" t="s">
        <v>2761</v>
      </c>
      <c r="AC4765" s="21" t="s">
        <v>61</v>
      </c>
      <c r="AD4765" s="21" t="s">
        <v>61</v>
      </c>
      <c r="AE4765" s="21" t="s">
        <v>61</v>
      </c>
    </row>
    <row r="4766" spans="1:31" hidden="1">
      <c r="A4766" s="103" t="s">
        <v>2776</v>
      </c>
      <c r="B4766" s="21" t="s">
        <v>19305</v>
      </c>
      <c r="C4766" s="21" t="s">
        <v>19306</v>
      </c>
      <c r="D4766" s="7" t="s">
        <v>2915</v>
      </c>
      <c r="E4766" s="21" t="s">
        <v>2931</v>
      </c>
      <c r="F4766" s="21" t="s">
        <v>61</v>
      </c>
      <c r="G4766" s="21" t="s">
        <v>2768</v>
      </c>
      <c r="H4766" s="21" t="s">
        <v>2917</v>
      </c>
      <c r="I4766" s="21" t="s">
        <v>3034</v>
      </c>
      <c r="J4766" s="21" t="s">
        <v>61</v>
      </c>
      <c r="K4766" s="21" t="s">
        <v>61</v>
      </c>
      <c r="L4766" s="21" t="s">
        <v>61</v>
      </c>
      <c r="M4766" s="21" t="s">
        <v>2953</v>
      </c>
      <c r="N4766" s="21" t="s">
        <v>10600</v>
      </c>
      <c r="O4766" s="21" t="s">
        <v>61</v>
      </c>
      <c r="P4766" s="21" t="s">
        <v>19307</v>
      </c>
      <c r="Q4766" s="21" t="s">
        <v>2842</v>
      </c>
      <c r="R4766" s="21" t="s">
        <v>61</v>
      </c>
      <c r="S4766" s="21" t="s">
        <v>61</v>
      </c>
      <c r="T4766" s="21" t="s">
        <v>61</v>
      </c>
      <c r="U4766" s="21" t="s">
        <v>3170</v>
      </c>
      <c r="V4766" s="21" t="s">
        <v>61</v>
      </c>
      <c r="W4766" s="21" t="s">
        <v>61</v>
      </c>
      <c r="X4766" s="21" t="s">
        <v>61</v>
      </c>
      <c r="Y4766" s="21" t="s">
        <v>61</v>
      </c>
      <c r="Z4766" s="21" t="s">
        <v>19308</v>
      </c>
      <c r="AA4766" s="21" t="s">
        <v>2919</v>
      </c>
      <c r="AB4766" s="21" t="s">
        <v>2761</v>
      </c>
      <c r="AC4766" s="21" t="s">
        <v>61</v>
      </c>
      <c r="AD4766" s="21" t="s">
        <v>61</v>
      </c>
      <c r="AE4766" s="21" t="s">
        <v>61</v>
      </c>
    </row>
    <row r="4767" spans="1:31" hidden="1">
      <c r="A4767" s="103" t="s">
        <v>2776</v>
      </c>
      <c r="B4767" s="21" t="s">
        <v>7732</v>
      </c>
      <c r="C4767" s="21" t="s">
        <v>19309</v>
      </c>
      <c r="D4767" s="7" t="s">
        <v>2915</v>
      </c>
      <c r="E4767" s="21" t="s">
        <v>2931</v>
      </c>
      <c r="F4767" s="21" t="s">
        <v>61</v>
      </c>
      <c r="G4767" s="21" t="s">
        <v>2768</v>
      </c>
      <c r="H4767" s="21" t="s">
        <v>2917</v>
      </c>
      <c r="I4767" s="21" t="s">
        <v>3034</v>
      </c>
      <c r="J4767" s="21" t="s">
        <v>61</v>
      </c>
      <c r="K4767" s="21" t="s">
        <v>61</v>
      </c>
      <c r="L4767" s="21" t="s">
        <v>61</v>
      </c>
      <c r="M4767" s="21" t="s">
        <v>2757</v>
      </c>
      <c r="N4767" s="21" t="s">
        <v>19310</v>
      </c>
      <c r="O4767" s="21" t="s">
        <v>61</v>
      </c>
      <c r="P4767" s="21" t="s">
        <v>19311</v>
      </c>
      <c r="Q4767" s="21" t="s">
        <v>2760</v>
      </c>
      <c r="R4767" s="21" t="s">
        <v>61</v>
      </c>
      <c r="S4767" s="21" t="s">
        <v>61</v>
      </c>
      <c r="T4767" s="21" t="s">
        <v>61</v>
      </c>
      <c r="U4767" s="21" t="s">
        <v>3122</v>
      </c>
      <c r="V4767" s="21" t="s">
        <v>61</v>
      </c>
      <c r="W4767" s="21" t="s">
        <v>61</v>
      </c>
      <c r="X4767" s="21" t="s">
        <v>10197</v>
      </c>
      <c r="Y4767" s="21" t="s">
        <v>61</v>
      </c>
      <c r="Z4767" s="21" t="s">
        <v>19312</v>
      </c>
      <c r="AA4767" s="21" t="s">
        <v>2919</v>
      </c>
      <c r="AB4767" s="21" t="s">
        <v>2761</v>
      </c>
      <c r="AC4767" s="21" t="s">
        <v>61</v>
      </c>
      <c r="AD4767" s="21" t="s">
        <v>61</v>
      </c>
      <c r="AE4767" s="21" t="s">
        <v>61</v>
      </c>
    </row>
    <row r="4768" spans="1:31" hidden="1">
      <c r="A4768" s="103" t="s">
        <v>2776</v>
      </c>
      <c r="B4768" s="21" t="s">
        <v>19313</v>
      </c>
      <c r="C4768" s="21" t="s">
        <v>19314</v>
      </c>
      <c r="D4768" s="7" t="s">
        <v>2915</v>
      </c>
      <c r="E4768" s="21" t="s">
        <v>2931</v>
      </c>
      <c r="F4768" s="21" t="s">
        <v>61</v>
      </c>
      <c r="G4768" s="21" t="s">
        <v>2768</v>
      </c>
      <c r="H4768" s="21" t="s">
        <v>2917</v>
      </c>
      <c r="I4768" s="21" t="s">
        <v>3034</v>
      </c>
      <c r="J4768" s="21" t="s">
        <v>61</v>
      </c>
      <c r="K4768" s="21" t="s">
        <v>61</v>
      </c>
      <c r="L4768" s="21" t="s">
        <v>61</v>
      </c>
      <c r="M4768" s="21" t="s">
        <v>2757</v>
      </c>
      <c r="N4768" s="21" t="s">
        <v>3826</v>
      </c>
      <c r="O4768" s="21" t="s">
        <v>61</v>
      </c>
      <c r="P4768" s="21" t="s">
        <v>19315</v>
      </c>
      <c r="Q4768" s="21" t="s">
        <v>2842</v>
      </c>
      <c r="R4768" s="21" t="s">
        <v>61</v>
      </c>
      <c r="S4768" s="21" t="s">
        <v>61</v>
      </c>
      <c r="T4768" s="21" t="s">
        <v>61</v>
      </c>
      <c r="U4768" s="21" t="s">
        <v>3278</v>
      </c>
      <c r="V4768" s="21" t="s">
        <v>61</v>
      </c>
      <c r="W4768" s="21" t="s">
        <v>61</v>
      </c>
      <c r="X4768" s="21" t="s">
        <v>5733</v>
      </c>
      <c r="Y4768" s="21" t="s">
        <v>61</v>
      </c>
      <c r="Z4768" s="21" t="s">
        <v>19316</v>
      </c>
      <c r="AA4768" s="21" t="s">
        <v>2919</v>
      </c>
      <c r="AB4768" s="21" t="s">
        <v>2761</v>
      </c>
      <c r="AC4768" s="21" t="s">
        <v>61</v>
      </c>
      <c r="AD4768" s="21" t="s">
        <v>61</v>
      </c>
      <c r="AE4768" s="21" t="s">
        <v>61</v>
      </c>
    </row>
    <row r="4769" spans="1:31" hidden="1">
      <c r="A4769" s="103" t="s">
        <v>2776</v>
      </c>
      <c r="B4769" s="21" t="s">
        <v>19317</v>
      </c>
      <c r="C4769" s="21" t="s">
        <v>19318</v>
      </c>
      <c r="D4769" s="7" t="s">
        <v>2915</v>
      </c>
      <c r="E4769" s="21" t="s">
        <v>2931</v>
      </c>
      <c r="F4769" s="21" t="s">
        <v>61</v>
      </c>
      <c r="G4769" s="21" t="s">
        <v>2768</v>
      </c>
      <c r="H4769" s="21" t="s">
        <v>2917</v>
      </c>
      <c r="I4769" s="21" t="s">
        <v>3034</v>
      </c>
      <c r="J4769" s="21" t="s">
        <v>61</v>
      </c>
      <c r="K4769" s="21" t="s">
        <v>61</v>
      </c>
      <c r="L4769" s="21" t="s">
        <v>61</v>
      </c>
      <c r="M4769" s="21" t="s">
        <v>2953</v>
      </c>
      <c r="N4769" s="21" t="s">
        <v>61</v>
      </c>
      <c r="O4769" s="21" t="s">
        <v>61</v>
      </c>
      <c r="P4769" s="21" t="s">
        <v>2840</v>
      </c>
      <c r="Q4769" s="21" t="s">
        <v>2842</v>
      </c>
      <c r="R4769" s="21" t="s">
        <v>61</v>
      </c>
      <c r="S4769" s="21" t="s">
        <v>61</v>
      </c>
      <c r="T4769" s="21" t="s">
        <v>61</v>
      </c>
      <c r="U4769" s="21" t="s">
        <v>61</v>
      </c>
      <c r="V4769" s="21" t="s">
        <v>61</v>
      </c>
      <c r="W4769" s="21" t="s">
        <v>61</v>
      </c>
      <c r="X4769" s="21" t="s">
        <v>61</v>
      </c>
      <c r="Y4769" s="21" t="s">
        <v>61</v>
      </c>
      <c r="Z4769" s="21" t="s">
        <v>19319</v>
      </c>
      <c r="AA4769" s="21" t="s">
        <v>2919</v>
      </c>
      <c r="AB4769" s="21" t="s">
        <v>2761</v>
      </c>
      <c r="AC4769" s="21" t="s">
        <v>61</v>
      </c>
      <c r="AD4769" s="21" t="s">
        <v>61</v>
      </c>
      <c r="AE4769" s="21" t="s">
        <v>61</v>
      </c>
    </row>
    <row r="4770" spans="1:31" hidden="1">
      <c r="A4770" s="103" t="s">
        <v>2776</v>
      </c>
      <c r="B4770" s="21" t="s">
        <v>19320</v>
      </c>
      <c r="C4770" s="21" t="s">
        <v>19321</v>
      </c>
      <c r="D4770" s="7" t="s">
        <v>2915</v>
      </c>
      <c r="E4770" s="21" t="s">
        <v>2931</v>
      </c>
      <c r="F4770" s="21" t="s">
        <v>61</v>
      </c>
      <c r="G4770" s="21" t="s">
        <v>2768</v>
      </c>
      <c r="H4770" s="21" t="s">
        <v>2917</v>
      </c>
      <c r="I4770" s="21" t="s">
        <v>3034</v>
      </c>
      <c r="J4770" s="21" t="s">
        <v>61</v>
      </c>
      <c r="K4770" s="21" t="s">
        <v>61</v>
      </c>
      <c r="L4770" s="21" t="s">
        <v>61</v>
      </c>
      <c r="M4770" s="21" t="s">
        <v>2757</v>
      </c>
      <c r="N4770" s="21" t="s">
        <v>61</v>
      </c>
      <c r="O4770" s="21" t="s">
        <v>61</v>
      </c>
      <c r="P4770" s="21" t="s">
        <v>2840</v>
      </c>
      <c r="Q4770" s="21" t="s">
        <v>2842</v>
      </c>
      <c r="R4770" s="21" t="s">
        <v>61</v>
      </c>
      <c r="S4770" s="21" t="s">
        <v>61</v>
      </c>
      <c r="T4770" s="21" t="s">
        <v>61</v>
      </c>
      <c r="U4770" s="21" t="s">
        <v>61</v>
      </c>
      <c r="V4770" s="21" t="s">
        <v>61</v>
      </c>
      <c r="W4770" s="21" t="s">
        <v>61</v>
      </c>
      <c r="X4770" s="21" t="s">
        <v>61</v>
      </c>
      <c r="Y4770" s="21" t="s">
        <v>61</v>
      </c>
      <c r="Z4770" s="21" t="s">
        <v>19322</v>
      </c>
      <c r="AA4770" s="21" t="s">
        <v>2919</v>
      </c>
      <c r="AB4770" s="21" t="s">
        <v>2761</v>
      </c>
      <c r="AC4770" s="21" t="s">
        <v>61</v>
      </c>
      <c r="AD4770" s="21" t="s">
        <v>61</v>
      </c>
      <c r="AE4770" s="21" t="s">
        <v>61</v>
      </c>
    </row>
    <row r="4771" spans="1:31" hidden="1">
      <c r="A4771" s="103" t="s">
        <v>2776</v>
      </c>
      <c r="B4771" s="21" t="s">
        <v>19323</v>
      </c>
      <c r="C4771" s="21" t="s">
        <v>19324</v>
      </c>
      <c r="D4771" s="7" t="s">
        <v>2915</v>
      </c>
      <c r="E4771" s="21" t="s">
        <v>2931</v>
      </c>
      <c r="F4771" s="21" t="s">
        <v>61</v>
      </c>
      <c r="G4771" s="21" t="s">
        <v>2768</v>
      </c>
      <c r="H4771" s="21" t="s">
        <v>2917</v>
      </c>
      <c r="I4771" s="21" t="s">
        <v>61</v>
      </c>
      <c r="J4771" s="21" t="s">
        <v>61</v>
      </c>
      <c r="K4771" s="21" t="s">
        <v>61</v>
      </c>
      <c r="L4771" s="21" t="s">
        <v>61</v>
      </c>
      <c r="M4771" s="21" t="s">
        <v>2953</v>
      </c>
      <c r="N4771" s="21" t="s">
        <v>4311</v>
      </c>
      <c r="O4771" s="21" t="s">
        <v>61</v>
      </c>
      <c r="P4771" s="21" t="s">
        <v>19325</v>
      </c>
      <c r="Q4771" s="21" t="s">
        <v>2842</v>
      </c>
      <c r="R4771" s="21" t="s">
        <v>61</v>
      </c>
      <c r="S4771" s="21" t="s">
        <v>61</v>
      </c>
      <c r="T4771" s="21" t="s">
        <v>61</v>
      </c>
      <c r="U4771" s="21" t="s">
        <v>3200</v>
      </c>
      <c r="V4771" s="21" t="s">
        <v>61</v>
      </c>
      <c r="W4771" s="21" t="s">
        <v>61</v>
      </c>
      <c r="X4771" s="21" t="s">
        <v>3201</v>
      </c>
      <c r="Y4771" s="21" t="s">
        <v>61</v>
      </c>
      <c r="Z4771" s="21" t="s">
        <v>19326</v>
      </c>
      <c r="AA4771" s="21" t="s">
        <v>2919</v>
      </c>
      <c r="AB4771" s="21" t="s">
        <v>2761</v>
      </c>
      <c r="AC4771" s="21" t="s">
        <v>61</v>
      </c>
      <c r="AD4771" s="21" t="s">
        <v>61</v>
      </c>
      <c r="AE4771" s="21" t="s">
        <v>61</v>
      </c>
    </row>
    <row r="4772" spans="1:31" hidden="1">
      <c r="A4772" s="103" t="s">
        <v>2776</v>
      </c>
      <c r="B4772" s="21" t="s">
        <v>19327</v>
      </c>
      <c r="C4772" s="21" t="s">
        <v>19328</v>
      </c>
      <c r="D4772" s="7" t="s">
        <v>2915</v>
      </c>
      <c r="E4772" s="21" t="s">
        <v>2931</v>
      </c>
      <c r="F4772" s="21" t="s">
        <v>61</v>
      </c>
      <c r="G4772" s="21" t="s">
        <v>2768</v>
      </c>
      <c r="H4772" s="21" t="s">
        <v>2917</v>
      </c>
      <c r="I4772" s="21" t="s">
        <v>3034</v>
      </c>
      <c r="J4772" s="21" t="s">
        <v>61</v>
      </c>
      <c r="K4772" s="21" t="s">
        <v>61</v>
      </c>
      <c r="L4772" s="21" t="s">
        <v>61</v>
      </c>
      <c r="M4772" s="21" t="s">
        <v>2953</v>
      </c>
      <c r="N4772" s="21" t="s">
        <v>61</v>
      </c>
      <c r="O4772" s="21" t="s">
        <v>61</v>
      </c>
      <c r="P4772" s="21" t="s">
        <v>2840</v>
      </c>
      <c r="Q4772" s="21" t="s">
        <v>2842</v>
      </c>
      <c r="R4772" s="21" t="s">
        <v>61</v>
      </c>
      <c r="S4772" s="21" t="s">
        <v>61</v>
      </c>
      <c r="T4772" s="21" t="s">
        <v>61</v>
      </c>
      <c r="U4772" s="21" t="s">
        <v>61</v>
      </c>
      <c r="V4772" s="21" t="s">
        <v>61</v>
      </c>
      <c r="W4772" s="21" t="s">
        <v>61</v>
      </c>
      <c r="X4772" s="21" t="s">
        <v>61</v>
      </c>
      <c r="Y4772" s="21" t="s">
        <v>61</v>
      </c>
      <c r="Z4772" s="21" t="s">
        <v>19329</v>
      </c>
      <c r="AA4772" s="21" t="s">
        <v>2919</v>
      </c>
      <c r="AB4772" s="21" t="s">
        <v>2761</v>
      </c>
      <c r="AC4772" s="21" t="s">
        <v>61</v>
      </c>
      <c r="AD4772" s="21" t="s">
        <v>61</v>
      </c>
      <c r="AE4772" s="21" t="s">
        <v>61</v>
      </c>
    </row>
    <row r="4773" spans="1:31" hidden="1">
      <c r="A4773" s="103" t="s">
        <v>2776</v>
      </c>
      <c r="B4773" s="21" t="s">
        <v>19330</v>
      </c>
      <c r="C4773" s="21" t="s">
        <v>19331</v>
      </c>
      <c r="D4773" s="7" t="s">
        <v>2915</v>
      </c>
      <c r="E4773" s="21" t="s">
        <v>2931</v>
      </c>
      <c r="F4773" s="21" t="s">
        <v>61</v>
      </c>
      <c r="G4773" s="21" t="s">
        <v>2768</v>
      </c>
      <c r="H4773" s="21" t="s">
        <v>2917</v>
      </c>
      <c r="I4773" s="21" t="s">
        <v>61</v>
      </c>
      <c r="J4773" s="21" t="s">
        <v>61</v>
      </c>
      <c r="K4773" s="21" t="s">
        <v>61</v>
      </c>
      <c r="L4773" s="21" t="s">
        <v>61</v>
      </c>
      <c r="M4773" s="21" t="s">
        <v>2757</v>
      </c>
      <c r="N4773" s="21" t="s">
        <v>61</v>
      </c>
      <c r="O4773" s="21" t="s">
        <v>61</v>
      </c>
      <c r="P4773" s="21" t="s">
        <v>2840</v>
      </c>
      <c r="Q4773" s="21" t="s">
        <v>2842</v>
      </c>
      <c r="R4773" s="21" t="s">
        <v>61</v>
      </c>
      <c r="S4773" s="21" t="s">
        <v>61</v>
      </c>
      <c r="T4773" s="21" t="s">
        <v>61</v>
      </c>
      <c r="U4773" s="21" t="s">
        <v>61</v>
      </c>
      <c r="V4773" s="21" t="s">
        <v>61</v>
      </c>
      <c r="W4773" s="21" t="s">
        <v>61</v>
      </c>
      <c r="X4773" s="21" t="s">
        <v>61</v>
      </c>
      <c r="Y4773" s="21" t="s">
        <v>61</v>
      </c>
      <c r="Z4773" s="21" t="s">
        <v>19332</v>
      </c>
      <c r="AA4773" s="21" t="s">
        <v>2919</v>
      </c>
      <c r="AB4773" s="21" t="s">
        <v>2761</v>
      </c>
      <c r="AC4773" s="21" t="s">
        <v>61</v>
      </c>
      <c r="AD4773" s="21" t="s">
        <v>61</v>
      </c>
      <c r="AE4773" s="21" t="s">
        <v>61</v>
      </c>
    </row>
    <row r="4774" spans="1:31" hidden="1">
      <c r="A4774" s="103" t="s">
        <v>2776</v>
      </c>
      <c r="B4774" s="21" t="s">
        <v>19333</v>
      </c>
      <c r="C4774" s="21" t="s">
        <v>19334</v>
      </c>
      <c r="D4774" s="7" t="s">
        <v>2922</v>
      </c>
      <c r="E4774" s="21" t="s">
        <v>2931</v>
      </c>
      <c r="F4774" s="21" t="s">
        <v>61</v>
      </c>
      <c r="G4774" s="21" t="s">
        <v>2768</v>
      </c>
      <c r="H4774" s="21" t="s">
        <v>2917</v>
      </c>
      <c r="I4774" s="21" t="s">
        <v>3034</v>
      </c>
      <c r="J4774" s="21" t="s">
        <v>3899</v>
      </c>
      <c r="K4774" s="21" t="s">
        <v>3900</v>
      </c>
      <c r="L4774" s="21" t="s">
        <v>61</v>
      </c>
      <c r="M4774" s="21" t="s">
        <v>2953</v>
      </c>
      <c r="N4774" s="21" t="s">
        <v>19335</v>
      </c>
      <c r="O4774" s="21" t="s">
        <v>61</v>
      </c>
      <c r="P4774" s="21" t="s">
        <v>19336</v>
      </c>
      <c r="Q4774" s="21" t="s">
        <v>2842</v>
      </c>
      <c r="R4774" s="21" t="s">
        <v>61</v>
      </c>
      <c r="S4774" s="21" t="s">
        <v>61</v>
      </c>
      <c r="T4774" s="21" t="s">
        <v>2925</v>
      </c>
      <c r="U4774" s="21" t="s">
        <v>3286</v>
      </c>
      <c r="V4774" s="21" t="s">
        <v>61</v>
      </c>
      <c r="W4774" s="21" t="s">
        <v>61</v>
      </c>
      <c r="X4774" s="21" t="s">
        <v>61</v>
      </c>
      <c r="Y4774" s="21" t="s">
        <v>61</v>
      </c>
      <c r="Z4774" s="21" t="s">
        <v>61</v>
      </c>
      <c r="AA4774" s="21" t="s">
        <v>2919</v>
      </c>
      <c r="AB4774" s="21" t="s">
        <v>2761</v>
      </c>
      <c r="AC4774" s="21" t="s">
        <v>61</v>
      </c>
      <c r="AD4774" s="21" t="s">
        <v>2926</v>
      </c>
      <c r="AE4774" s="21" t="s">
        <v>61</v>
      </c>
    </row>
    <row r="4775" spans="1:31" hidden="1">
      <c r="A4775" s="103" t="s">
        <v>2776</v>
      </c>
      <c r="B4775" s="21" t="s">
        <v>19337</v>
      </c>
      <c r="C4775" s="21" t="s">
        <v>19338</v>
      </c>
      <c r="D4775" s="7" t="s">
        <v>2915</v>
      </c>
      <c r="E4775" s="21" t="s">
        <v>2931</v>
      </c>
      <c r="F4775" s="21" t="s">
        <v>61</v>
      </c>
      <c r="G4775" s="21" t="s">
        <v>2768</v>
      </c>
      <c r="H4775" s="21" t="s">
        <v>2917</v>
      </c>
      <c r="I4775" s="21" t="s">
        <v>3034</v>
      </c>
      <c r="J4775" s="21" t="s">
        <v>61</v>
      </c>
      <c r="K4775" s="21" t="s">
        <v>61</v>
      </c>
      <c r="L4775" s="21" t="s">
        <v>61</v>
      </c>
      <c r="M4775" s="21" t="s">
        <v>2953</v>
      </c>
      <c r="N4775" s="21" t="s">
        <v>61</v>
      </c>
      <c r="O4775" s="21" t="s">
        <v>61</v>
      </c>
      <c r="P4775" s="21" t="s">
        <v>2840</v>
      </c>
      <c r="Q4775" s="21" t="s">
        <v>2842</v>
      </c>
      <c r="R4775" s="21" t="s">
        <v>61</v>
      </c>
      <c r="S4775" s="21" t="s">
        <v>61</v>
      </c>
      <c r="T4775" s="21" t="s">
        <v>61</v>
      </c>
      <c r="U4775" s="21" t="s">
        <v>61</v>
      </c>
      <c r="V4775" s="21" t="s">
        <v>61</v>
      </c>
      <c r="W4775" s="21" t="s">
        <v>61</v>
      </c>
      <c r="X4775" s="21" t="s">
        <v>61</v>
      </c>
      <c r="Y4775" s="21" t="s">
        <v>61</v>
      </c>
      <c r="Z4775" s="21" t="s">
        <v>19339</v>
      </c>
      <c r="AA4775" s="21" t="s">
        <v>2919</v>
      </c>
      <c r="AB4775" s="21" t="s">
        <v>2761</v>
      </c>
      <c r="AC4775" s="21" t="s">
        <v>61</v>
      </c>
      <c r="AD4775" s="21" t="s">
        <v>61</v>
      </c>
      <c r="AE4775" s="21" t="s">
        <v>61</v>
      </c>
    </row>
    <row r="4776" spans="1:31" hidden="1">
      <c r="A4776" s="103" t="s">
        <v>2776</v>
      </c>
      <c r="B4776" s="21" t="s">
        <v>19340</v>
      </c>
      <c r="C4776" s="21" t="s">
        <v>19341</v>
      </c>
      <c r="D4776" s="7" t="s">
        <v>2922</v>
      </c>
      <c r="E4776" s="21" t="s">
        <v>2931</v>
      </c>
      <c r="F4776" s="21" t="s">
        <v>2923</v>
      </c>
      <c r="G4776" s="21" t="s">
        <v>2768</v>
      </c>
      <c r="H4776" s="21" t="s">
        <v>2917</v>
      </c>
      <c r="I4776" s="21" t="s">
        <v>3034</v>
      </c>
      <c r="J4776" s="21" t="s">
        <v>3147</v>
      </c>
      <c r="K4776" s="21" t="s">
        <v>3148</v>
      </c>
      <c r="L4776" s="21" t="s">
        <v>61</v>
      </c>
      <c r="M4776" s="21" t="s">
        <v>2953</v>
      </c>
      <c r="N4776" s="21" t="s">
        <v>19342</v>
      </c>
      <c r="O4776" s="21" t="s">
        <v>3337</v>
      </c>
      <c r="P4776" s="21" t="s">
        <v>19343</v>
      </c>
      <c r="Q4776" s="21" t="s">
        <v>2842</v>
      </c>
      <c r="R4776" s="21" t="s">
        <v>61</v>
      </c>
      <c r="S4776" s="21" t="s">
        <v>61</v>
      </c>
      <c r="T4776" s="21" t="s">
        <v>2925</v>
      </c>
      <c r="U4776" s="21" t="s">
        <v>3506</v>
      </c>
      <c r="V4776" s="21" t="s">
        <v>61</v>
      </c>
      <c r="W4776" s="21" t="s">
        <v>61</v>
      </c>
      <c r="X4776" s="21" t="s">
        <v>61</v>
      </c>
      <c r="Y4776" s="21" t="s">
        <v>61</v>
      </c>
      <c r="Z4776" s="21" t="s">
        <v>61</v>
      </c>
      <c r="AA4776" s="21" t="s">
        <v>2919</v>
      </c>
      <c r="AB4776" s="21" t="s">
        <v>2761</v>
      </c>
      <c r="AC4776" s="21" t="s">
        <v>61</v>
      </c>
      <c r="AD4776" s="21" t="s">
        <v>2926</v>
      </c>
      <c r="AE4776" s="21" t="s">
        <v>61</v>
      </c>
    </row>
    <row r="4777" spans="1:31" hidden="1">
      <c r="A4777" s="103" t="s">
        <v>2776</v>
      </c>
      <c r="B4777" s="21" t="s">
        <v>19344</v>
      </c>
      <c r="C4777" s="21" t="s">
        <v>19345</v>
      </c>
      <c r="D4777" s="7" t="s">
        <v>2915</v>
      </c>
      <c r="E4777" s="21" t="s">
        <v>2931</v>
      </c>
      <c r="F4777" s="21" t="s">
        <v>61</v>
      </c>
      <c r="G4777" s="21" t="s">
        <v>2768</v>
      </c>
      <c r="H4777" s="21" t="s">
        <v>2917</v>
      </c>
      <c r="I4777" s="21" t="s">
        <v>3034</v>
      </c>
      <c r="J4777" s="21" t="s">
        <v>61</v>
      </c>
      <c r="K4777" s="21" t="s">
        <v>61</v>
      </c>
      <c r="L4777" s="21" t="s">
        <v>61</v>
      </c>
      <c r="M4777" s="21" t="s">
        <v>2953</v>
      </c>
      <c r="N4777" s="21" t="s">
        <v>61</v>
      </c>
      <c r="O4777" s="21" t="s">
        <v>61</v>
      </c>
      <c r="P4777" s="21" t="s">
        <v>2840</v>
      </c>
      <c r="Q4777" s="21" t="s">
        <v>2842</v>
      </c>
      <c r="R4777" s="21" t="s">
        <v>61</v>
      </c>
      <c r="S4777" s="21" t="s">
        <v>61</v>
      </c>
      <c r="T4777" s="21" t="s">
        <v>61</v>
      </c>
      <c r="U4777" s="21" t="s">
        <v>61</v>
      </c>
      <c r="V4777" s="21" t="s">
        <v>61</v>
      </c>
      <c r="W4777" s="21" t="s">
        <v>61</v>
      </c>
      <c r="X4777" s="21" t="s">
        <v>61</v>
      </c>
      <c r="Y4777" s="21" t="s">
        <v>61</v>
      </c>
      <c r="Z4777" s="21" t="s">
        <v>19346</v>
      </c>
      <c r="AA4777" s="21" t="s">
        <v>2919</v>
      </c>
      <c r="AB4777" s="21" t="s">
        <v>2761</v>
      </c>
      <c r="AC4777" s="21" t="s">
        <v>61</v>
      </c>
      <c r="AD4777" s="21" t="s">
        <v>61</v>
      </c>
      <c r="AE4777" s="21" t="s">
        <v>61</v>
      </c>
    </row>
    <row r="4778" spans="1:31" hidden="1">
      <c r="A4778" s="103" t="s">
        <v>2776</v>
      </c>
      <c r="B4778" s="21" t="s">
        <v>19347</v>
      </c>
      <c r="C4778" s="21" t="s">
        <v>19347</v>
      </c>
      <c r="D4778" s="7" t="s">
        <v>2915</v>
      </c>
      <c r="E4778" s="21" t="s">
        <v>2931</v>
      </c>
      <c r="F4778" s="21" t="s">
        <v>61</v>
      </c>
      <c r="G4778" s="21" t="s">
        <v>2768</v>
      </c>
      <c r="H4778" s="21" t="s">
        <v>2917</v>
      </c>
      <c r="I4778" s="21" t="s">
        <v>3034</v>
      </c>
      <c r="J4778" s="21" t="s">
        <v>61</v>
      </c>
      <c r="K4778" s="21" t="s">
        <v>61</v>
      </c>
      <c r="L4778" s="21" t="s">
        <v>61</v>
      </c>
      <c r="M4778" s="21" t="s">
        <v>2953</v>
      </c>
      <c r="N4778" s="21" t="s">
        <v>61</v>
      </c>
      <c r="O4778" s="21" t="s">
        <v>61</v>
      </c>
      <c r="P4778" s="21" t="s">
        <v>2840</v>
      </c>
      <c r="Q4778" s="21" t="s">
        <v>2842</v>
      </c>
      <c r="R4778" s="21" t="s">
        <v>61</v>
      </c>
      <c r="S4778" s="21" t="s">
        <v>61</v>
      </c>
      <c r="T4778" s="21" t="s">
        <v>61</v>
      </c>
      <c r="U4778" s="21" t="s">
        <v>61</v>
      </c>
      <c r="V4778" s="21" t="s">
        <v>61</v>
      </c>
      <c r="W4778" s="21" t="s">
        <v>61</v>
      </c>
      <c r="X4778" s="21" t="s">
        <v>61</v>
      </c>
      <c r="Y4778" s="21" t="s">
        <v>61</v>
      </c>
      <c r="Z4778" s="21" t="s">
        <v>3262</v>
      </c>
      <c r="AA4778" s="21" t="s">
        <v>2919</v>
      </c>
      <c r="AB4778" s="21" t="s">
        <v>2761</v>
      </c>
      <c r="AC4778" s="21" t="s">
        <v>61</v>
      </c>
      <c r="AD4778" s="21" t="s">
        <v>61</v>
      </c>
      <c r="AE4778" s="21" t="s">
        <v>61</v>
      </c>
    </row>
    <row r="4779" spans="1:31" hidden="1">
      <c r="A4779" s="103" t="s">
        <v>2776</v>
      </c>
      <c r="B4779" s="21" t="s">
        <v>19348</v>
      </c>
      <c r="C4779" s="21" t="s">
        <v>19349</v>
      </c>
      <c r="D4779" s="7" t="s">
        <v>2915</v>
      </c>
      <c r="E4779" s="21" t="s">
        <v>2931</v>
      </c>
      <c r="F4779" s="21" t="s">
        <v>61</v>
      </c>
      <c r="G4779" s="21" t="s">
        <v>2768</v>
      </c>
      <c r="H4779" s="21" t="s">
        <v>2917</v>
      </c>
      <c r="I4779" s="21" t="s">
        <v>3034</v>
      </c>
      <c r="J4779" s="21" t="s">
        <v>61</v>
      </c>
      <c r="K4779" s="21" t="s">
        <v>61</v>
      </c>
      <c r="L4779" s="21" t="s">
        <v>61</v>
      </c>
      <c r="M4779" s="21" t="s">
        <v>2757</v>
      </c>
      <c r="N4779" s="21" t="s">
        <v>3653</v>
      </c>
      <c r="O4779" s="21" t="s">
        <v>61</v>
      </c>
      <c r="P4779" s="21" t="s">
        <v>19350</v>
      </c>
      <c r="Q4779" s="21" t="s">
        <v>2842</v>
      </c>
      <c r="R4779" s="21" t="s">
        <v>61</v>
      </c>
      <c r="S4779" s="21" t="s">
        <v>61</v>
      </c>
      <c r="T4779" s="21" t="s">
        <v>61</v>
      </c>
      <c r="U4779" s="21" t="s">
        <v>4252</v>
      </c>
      <c r="V4779" s="21" t="s">
        <v>61</v>
      </c>
      <c r="W4779" s="21" t="s">
        <v>61</v>
      </c>
      <c r="X4779" s="21" t="s">
        <v>15693</v>
      </c>
      <c r="Y4779" s="21" t="s">
        <v>61</v>
      </c>
      <c r="Z4779" s="21" t="s">
        <v>19351</v>
      </c>
      <c r="AA4779" s="21" t="s">
        <v>2919</v>
      </c>
      <c r="AB4779" s="21" t="s">
        <v>2761</v>
      </c>
      <c r="AC4779" s="21" t="s">
        <v>61</v>
      </c>
      <c r="AD4779" s="21" t="s">
        <v>61</v>
      </c>
      <c r="AE4779" s="21" t="s">
        <v>61</v>
      </c>
    </row>
    <row r="4780" spans="1:31" hidden="1">
      <c r="A4780" s="103" t="s">
        <v>2776</v>
      </c>
      <c r="B4780" s="21" t="s">
        <v>19352</v>
      </c>
      <c r="C4780" s="21" t="s">
        <v>19353</v>
      </c>
      <c r="D4780" s="7" t="s">
        <v>2922</v>
      </c>
      <c r="E4780" s="21" t="s">
        <v>2931</v>
      </c>
      <c r="F4780" s="21" t="s">
        <v>61</v>
      </c>
      <c r="G4780" s="21" t="s">
        <v>2768</v>
      </c>
      <c r="H4780" s="21" t="s">
        <v>2917</v>
      </c>
      <c r="I4780" s="21" t="s">
        <v>3034</v>
      </c>
      <c r="J4780" s="21" t="s">
        <v>8001</v>
      </c>
      <c r="K4780" s="21" t="s">
        <v>8002</v>
      </c>
      <c r="L4780" s="21" t="s">
        <v>61</v>
      </c>
      <c r="M4780" s="21" t="s">
        <v>2953</v>
      </c>
      <c r="N4780" s="21" t="s">
        <v>3168</v>
      </c>
      <c r="O4780" s="21" t="s">
        <v>5003</v>
      </c>
      <c r="P4780" s="21" t="s">
        <v>19354</v>
      </c>
      <c r="Q4780" s="21" t="s">
        <v>2842</v>
      </c>
      <c r="R4780" s="21" t="s">
        <v>61</v>
      </c>
      <c r="S4780" s="21" t="s">
        <v>61</v>
      </c>
      <c r="T4780" s="21" t="s">
        <v>2925</v>
      </c>
      <c r="U4780" s="21" t="s">
        <v>3170</v>
      </c>
      <c r="V4780" s="21" t="s">
        <v>61</v>
      </c>
      <c r="W4780" s="21" t="s">
        <v>61</v>
      </c>
      <c r="X4780" s="21" t="s">
        <v>61</v>
      </c>
      <c r="Y4780" s="21" t="s">
        <v>61</v>
      </c>
      <c r="Z4780" s="21" t="s">
        <v>61</v>
      </c>
      <c r="AA4780" s="21" t="s">
        <v>2919</v>
      </c>
      <c r="AB4780" s="21" t="s">
        <v>2761</v>
      </c>
      <c r="AC4780" s="21" t="s">
        <v>61</v>
      </c>
      <c r="AD4780" s="21" t="s">
        <v>2926</v>
      </c>
      <c r="AE4780" s="21" t="s">
        <v>61</v>
      </c>
    </row>
    <row r="4781" spans="1:31" hidden="1">
      <c r="A4781" s="103" t="s">
        <v>2776</v>
      </c>
      <c r="B4781" s="21" t="s">
        <v>19355</v>
      </c>
      <c r="C4781" s="21" t="s">
        <v>19356</v>
      </c>
      <c r="D4781" s="7" t="s">
        <v>2922</v>
      </c>
      <c r="E4781" s="21" t="s">
        <v>2931</v>
      </c>
      <c r="F4781" s="21" t="s">
        <v>2923</v>
      </c>
      <c r="G4781" s="21" t="s">
        <v>2768</v>
      </c>
      <c r="H4781" s="21" t="s">
        <v>2917</v>
      </c>
      <c r="I4781" s="21" t="s">
        <v>3034</v>
      </c>
      <c r="J4781" s="21" t="s">
        <v>3593</v>
      </c>
      <c r="K4781" s="21" t="s">
        <v>3594</v>
      </c>
      <c r="L4781" s="21" t="s">
        <v>61</v>
      </c>
      <c r="M4781" s="21" t="s">
        <v>2953</v>
      </c>
      <c r="N4781" s="21" t="s">
        <v>14186</v>
      </c>
      <c r="O4781" s="21" t="s">
        <v>3120</v>
      </c>
      <c r="P4781" s="21" t="s">
        <v>19357</v>
      </c>
      <c r="Q4781" s="21" t="s">
        <v>2842</v>
      </c>
      <c r="R4781" s="21" t="s">
        <v>61</v>
      </c>
      <c r="S4781" s="21" t="s">
        <v>61</v>
      </c>
      <c r="T4781" s="21" t="s">
        <v>2925</v>
      </c>
      <c r="U4781" s="21" t="s">
        <v>3122</v>
      </c>
      <c r="V4781" s="21" t="s">
        <v>61</v>
      </c>
      <c r="W4781" s="21" t="s">
        <v>61</v>
      </c>
      <c r="X4781" s="21" t="s">
        <v>61</v>
      </c>
      <c r="Y4781" s="21" t="s">
        <v>61</v>
      </c>
      <c r="Z4781" s="21" t="s">
        <v>61</v>
      </c>
      <c r="AA4781" s="21" t="s">
        <v>2919</v>
      </c>
      <c r="AB4781" s="21" t="s">
        <v>2761</v>
      </c>
      <c r="AC4781" s="21" t="s">
        <v>61</v>
      </c>
      <c r="AD4781" s="21" t="s">
        <v>2926</v>
      </c>
      <c r="AE4781" s="21" t="s">
        <v>61</v>
      </c>
    </row>
    <row r="4782" spans="1:31" hidden="1">
      <c r="A4782" s="103" t="s">
        <v>2776</v>
      </c>
      <c r="B4782" s="21" t="s">
        <v>19358</v>
      </c>
      <c r="C4782" s="21" t="s">
        <v>19359</v>
      </c>
      <c r="D4782" s="7" t="s">
        <v>2915</v>
      </c>
      <c r="E4782" s="21" t="s">
        <v>2931</v>
      </c>
      <c r="F4782" s="21" t="s">
        <v>61</v>
      </c>
      <c r="G4782" s="21" t="s">
        <v>2768</v>
      </c>
      <c r="H4782" s="21" t="s">
        <v>2917</v>
      </c>
      <c r="I4782" s="21" t="s">
        <v>3132</v>
      </c>
      <c r="J4782" s="21" t="s">
        <v>19360</v>
      </c>
      <c r="K4782" s="21" t="s">
        <v>19361</v>
      </c>
      <c r="L4782" s="21" t="s">
        <v>61</v>
      </c>
      <c r="M4782" s="21" t="s">
        <v>2757</v>
      </c>
      <c r="N4782" s="21" t="s">
        <v>3696</v>
      </c>
      <c r="O4782" s="21" t="s">
        <v>61</v>
      </c>
      <c r="P4782" s="21" t="s">
        <v>19362</v>
      </c>
      <c r="Q4782" s="21" t="s">
        <v>2760</v>
      </c>
      <c r="R4782" s="21" t="s">
        <v>61</v>
      </c>
      <c r="S4782" s="21" t="s">
        <v>61</v>
      </c>
      <c r="T4782" s="21" t="s">
        <v>61</v>
      </c>
      <c r="U4782" s="21" t="s">
        <v>3122</v>
      </c>
      <c r="V4782" s="21" t="s">
        <v>61</v>
      </c>
      <c r="W4782" s="21" t="s">
        <v>61</v>
      </c>
      <c r="X4782" s="21" t="s">
        <v>3071</v>
      </c>
      <c r="Y4782" s="21" t="s">
        <v>61</v>
      </c>
      <c r="Z4782" s="21" t="s">
        <v>19363</v>
      </c>
      <c r="AA4782" s="21" t="s">
        <v>2919</v>
      </c>
      <c r="AB4782" s="21" t="s">
        <v>2761</v>
      </c>
      <c r="AC4782" s="21" t="s">
        <v>61</v>
      </c>
      <c r="AD4782" s="21" t="s">
        <v>61</v>
      </c>
      <c r="AE4782" s="21" t="s">
        <v>61</v>
      </c>
    </row>
    <row r="4783" spans="1:31">
      <c r="A4783" s="103" t="s">
        <v>2776</v>
      </c>
      <c r="B4783" s="21" t="s">
        <v>19364</v>
      </c>
      <c r="C4783" s="21" t="s">
        <v>19365</v>
      </c>
      <c r="D4783" s="7" t="s">
        <v>2915</v>
      </c>
      <c r="E4783" s="21" t="s">
        <v>2931</v>
      </c>
      <c r="F4783" s="21" t="s">
        <v>61</v>
      </c>
      <c r="G4783" s="21" t="s">
        <v>2768</v>
      </c>
      <c r="H4783" s="21" t="s">
        <v>2917</v>
      </c>
      <c r="I4783" s="21" t="s">
        <v>3034</v>
      </c>
      <c r="J4783" s="21" t="s">
        <v>61</v>
      </c>
      <c r="K4783" s="21" t="s">
        <v>61</v>
      </c>
      <c r="L4783" s="21" t="s">
        <v>61</v>
      </c>
      <c r="M4783" s="21" t="s">
        <v>2757</v>
      </c>
      <c r="N4783" s="21" t="s">
        <v>8770</v>
      </c>
      <c r="O4783" s="21" t="s">
        <v>61</v>
      </c>
      <c r="P4783" s="21" t="s">
        <v>19366</v>
      </c>
      <c r="Q4783" s="21" t="s">
        <v>2842</v>
      </c>
      <c r="R4783" s="21" t="s">
        <v>61</v>
      </c>
      <c r="S4783" s="21" t="s">
        <v>61</v>
      </c>
      <c r="T4783" s="21" t="s">
        <v>61</v>
      </c>
      <c r="U4783" s="21" t="s">
        <v>3191</v>
      </c>
      <c r="V4783" s="21" t="s">
        <v>61</v>
      </c>
      <c r="W4783" s="21" t="s">
        <v>61</v>
      </c>
      <c r="X4783" s="21" t="s">
        <v>61</v>
      </c>
      <c r="Y4783" s="21" t="s">
        <v>61</v>
      </c>
      <c r="Z4783" s="21" t="s">
        <v>19367</v>
      </c>
      <c r="AA4783" s="21" t="s">
        <v>2919</v>
      </c>
      <c r="AB4783" s="21" t="s">
        <v>2761</v>
      </c>
      <c r="AC4783" s="21" t="s">
        <v>61</v>
      </c>
      <c r="AD4783" s="21" t="s">
        <v>61</v>
      </c>
      <c r="AE4783" s="21" t="s">
        <v>61</v>
      </c>
    </row>
    <row r="4784" spans="1:31" hidden="1">
      <c r="A4784" s="103" t="s">
        <v>2776</v>
      </c>
      <c r="B4784" s="21" t="s">
        <v>19368</v>
      </c>
      <c r="C4784" s="21" t="s">
        <v>19369</v>
      </c>
      <c r="D4784" s="7" t="s">
        <v>2922</v>
      </c>
      <c r="E4784" s="21" t="s">
        <v>2931</v>
      </c>
      <c r="F4784" s="21" t="s">
        <v>61</v>
      </c>
      <c r="G4784" s="21" t="s">
        <v>2768</v>
      </c>
      <c r="H4784" s="21" t="s">
        <v>2917</v>
      </c>
      <c r="I4784" s="21" t="s">
        <v>3034</v>
      </c>
      <c r="J4784" s="21" t="s">
        <v>3088</v>
      </c>
      <c r="K4784" s="21" t="s">
        <v>3089</v>
      </c>
      <c r="L4784" s="21" t="s">
        <v>61</v>
      </c>
      <c r="M4784" s="21" t="s">
        <v>2953</v>
      </c>
      <c r="N4784" s="21" t="s">
        <v>19370</v>
      </c>
      <c r="O4784" s="21" t="s">
        <v>4010</v>
      </c>
      <c r="P4784" s="21" t="s">
        <v>19371</v>
      </c>
      <c r="Q4784" s="21" t="s">
        <v>2842</v>
      </c>
      <c r="R4784" s="21" t="s">
        <v>61</v>
      </c>
      <c r="S4784" s="21" t="s">
        <v>61</v>
      </c>
      <c r="T4784" s="21" t="s">
        <v>2925</v>
      </c>
      <c r="U4784" s="21" t="s">
        <v>3122</v>
      </c>
      <c r="V4784" s="21" t="s">
        <v>61</v>
      </c>
      <c r="W4784" s="21" t="s">
        <v>61</v>
      </c>
      <c r="X4784" s="21" t="s">
        <v>61</v>
      </c>
      <c r="Y4784" s="21" t="s">
        <v>61</v>
      </c>
      <c r="Z4784" s="21" t="s">
        <v>61</v>
      </c>
      <c r="AA4784" s="21" t="s">
        <v>2919</v>
      </c>
      <c r="AB4784" s="21" t="s">
        <v>2761</v>
      </c>
      <c r="AC4784" s="21" t="s">
        <v>61</v>
      </c>
      <c r="AD4784" s="21" t="s">
        <v>2926</v>
      </c>
      <c r="AE4784" s="21" t="s">
        <v>61</v>
      </c>
    </row>
    <row r="4785" spans="1:31" hidden="1">
      <c r="A4785" s="103" t="s">
        <v>2776</v>
      </c>
      <c r="B4785" s="21" t="s">
        <v>19372</v>
      </c>
      <c r="C4785" s="21" t="s">
        <v>19373</v>
      </c>
      <c r="D4785" s="7" t="s">
        <v>2915</v>
      </c>
      <c r="E4785" s="21" t="s">
        <v>2931</v>
      </c>
      <c r="F4785" s="21" t="s">
        <v>61</v>
      </c>
      <c r="G4785" s="21" t="s">
        <v>2768</v>
      </c>
      <c r="H4785" s="21" t="s">
        <v>2917</v>
      </c>
      <c r="I4785" s="21" t="s">
        <v>3034</v>
      </c>
      <c r="J4785" s="21" t="s">
        <v>61</v>
      </c>
      <c r="K4785" s="21" t="s">
        <v>61</v>
      </c>
      <c r="L4785" s="21" t="s">
        <v>61</v>
      </c>
      <c r="M4785" s="21" t="s">
        <v>2757</v>
      </c>
      <c r="N4785" s="21" t="s">
        <v>61</v>
      </c>
      <c r="O4785" s="21" t="s">
        <v>61</v>
      </c>
      <c r="P4785" s="21" t="s">
        <v>2840</v>
      </c>
      <c r="Q4785" s="21" t="s">
        <v>2842</v>
      </c>
      <c r="R4785" s="21" t="s">
        <v>61</v>
      </c>
      <c r="S4785" s="21" t="s">
        <v>61</v>
      </c>
      <c r="T4785" s="21" t="s">
        <v>61</v>
      </c>
      <c r="U4785" s="21" t="s">
        <v>61</v>
      </c>
      <c r="V4785" s="21" t="s">
        <v>61</v>
      </c>
      <c r="W4785" s="21" t="s">
        <v>61</v>
      </c>
      <c r="X4785" s="21" t="s">
        <v>61</v>
      </c>
      <c r="Y4785" s="21" t="s">
        <v>61</v>
      </c>
      <c r="Z4785" s="21" t="s">
        <v>19374</v>
      </c>
      <c r="AA4785" s="21" t="s">
        <v>2919</v>
      </c>
      <c r="AB4785" s="21" t="s">
        <v>2761</v>
      </c>
      <c r="AC4785" s="21" t="s">
        <v>61</v>
      </c>
      <c r="AD4785" s="21" t="s">
        <v>61</v>
      </c>
      <c r="AE4785" s="21" t="s">
        <v>61</v>
      </c>
    </row>
    <row r="4786" spans="1:31" hidden="1">
      <c r="A4786" s="103" t="s">
        <v>2776</v>
      </c>
      <c r="B4786" s="21" t="s">
        <v>19375</v>
      </c>
      <c r="C4786" s="21" t="s">
        <v>19376</v>
      </c>
      <c r="D4786" s="7" t="s">
        <v>2915</v>
      </c>
      <c r="E4786" s="21" t="s">
        <v>2931</v>
      </c>
      <c r="F4786" s="21" t="s">
        <v>61</v>
      </c>
      <c r="G4786" s="21" t="s">
        <v>2768</v>
      </c>
      <c r="H4786" s="21" t="s">
        <v>2917</v>
      </c>
      <c r="I4786" s="21" t="s">
        <v>3034</v>
      </c>
      <c r="J4786" s="21" t="s">
        <v>61</v>
      </c>
      <c r="K4786" s="21" t="s">
        <v>61</v>
      </c>
      <c r="L4786" s="21" t="s">
        <v>61</v>
      </c>
      <c r="M4786" s="21" t="s">
        <v>2757</v>
      </c>
      <c r="N4786" s="21" t="s">
        <v>3768</v>
      </c>
      <c r="O4786" s="21" t="s">
        <v>61</v>
      </c>
      <c r="P4786" s="21" t="s">
        <v>19377</v>
      </c>
      <c r="Q4786" s="21" t="s">
        <v>2842</v>
      </c>
      <c r="R4786" s="21" t="s">
        <v>61</v>
      </c>
      <c r="S4786" s="21" t="s">
        <v>61</v>
      </c>
      <c r="T4786" s="21" t="s">
        <v>61</v>
      </c>
      <c r="U4786" s="21" t="s">
        <v>3122</v>
      </c>
      <c r="V4786" s="21" t="s">
        <v>61</v>
      </c>
      <c r="W4786" s="21" t="s">
        <v>61</v>
      </c>
      <c r="X4786" s="21" t="s">
        <v>14507</v>
      </c>
      <c r="Y4786" s="21" t="s">
        <v>61</v>
      </c>
      <c r="Z4786" s="21" t="s">
        <v>19378</v>
      </c>
      <c r="AA4786" s="21" t="s">
        <v>2919</v>
      </c>
      <c r="AB4786" s="21" t="s">
        <v>2761</v>
      </c>
      <c r="AC4786" s="21" t="s">
        <v>61</v>
      </c>
      <c r="AD4786" s="21" t="s">
        <v>61</v>
      </c>
      <c r="AE4786" s="21" t="s">
        <v>61</v>
      </c>
    </row>
    <row r="4787" spans="1:31" hidden="1">
      <c r="A4787" s="103" t="s">
        <v>2776</v>
      </c>
      <c r="B4787" s="21" t="s">
        <v>2996</v>
      </c>
      <c r="C4787" s="21" t="s">
        <v>19379</v>
      </c>
      <c r="D4787" s="7" t="s">
        <v>2915</v>
      </c>
      <c r="E4787" s="21" t="s">
        <v>2931</v>
      </c>
      <c r="F4787" s="21" t="s">
        <v>61</v>
      </c>
      <c r="G4787" s="21" t="s">
        <v>2768</v>
      </c>
      <c r="H4787" s="21" t="s">
        <v>2917</v>
      </c>
      <c r="I4787" s="21" t="s">
        <v>3034</v>
      </c>
      <c r="J4787" s="21" t="s">
        <v>61</v>
      </c>
      <c r="K4787" s="21" t="s">
        <v>61</v>
      </c>
      <c r="L4787" s="21" t="s">
        <v>61</v>
      </c>
      <c r="M4787" s="21" t="s">
        <v>2757</v>
      </c>
      <c r="N4787" s="21" t="s">
        <v>3125</v>
      </c>
      <c r="O4787" s="21" t="s">
        <v>61</v>
      </c>
      <c r="P4787" s="21" t="s">
        <v>19380</v>
      </c>
      <c r="Q4787" s="21" t="s">
        <v>2842</v>
      </c>
      <c r="R4787" s="21" t="s">
        <v>61</v>
      </c>
      <c r="S4787" s="21" t="s">
        <v>61</v>
      </c>
      <c r="T4787" s="21" t="s">
        <v>61</v>
      </c>
      <c r="U4787" s="21" t="s">
        <v>3170</v>
      </c>
      <c r="V4787" s="21" t="s">
        <v>61</v>
      </c>
      <c r="W4787" s="21" t="s">
        <v>61</v>
      </c>
      <c r="X4787" s="21" t="s">
        <v>3128</v>
      </c>
      <c r="Y4787" s="21" t="s">
        <v>61</v>
      </c>
      <c r="Z4787" s="21" t="s">
        <v>19381</v>
      </c>
      <c r="AA4787" s="21" t="s">
        <v>2919</v>
      </c>
      <c r="AB4787" s="21" t="s">
        <v>2761</v>
      </c>
      <c r="AC4787" s="21" t="s">
        <v>61</v>
      </c>
      <c r="AD4787" s="21" t="s">
        <v>61</v>
      </c>
      <c r="AE4787" s="21" t="s">
        <v>61</v>
      </c>
    </row>
    <row r="4788" spans="1:31" hidden="1">
      <c r="A4788" s="103" t="s">
        <v>2776</v>
      </c>
      <c r="B4788" s="21" t="s">
        <v>19382</v>
      </c>
      <c r="C4788" s="21" t="s">
        <v>19383</v>
      </c>
      <c r="D4788" s="7" t="s">
        <v>2915</v>
      </c>
      <c r="E4788" s="21" t="s">
        <v>2931</v>
      </c>
      <c r="F4788" s="21" t="s">
        <v>61</v>
      </c>
      <c r="G4788" s="21" t="s">
        <v>2768</v>
      </c>
      <c r="H4788" s="21" t="s">
        <v>2917</v>
      </c>
      <c r="I4788" s="21" t="s">
        <v>61</v>
      </c>
      <c r="J4788" s="21" t="s">
        <v>61</v>
      </c>
      <c r="K4788" s="21" t="s">
        <v>61</v>
      </c>
      <c r="L4788" s="21" t="s">
        <v>61</v>
      </c>
      <c r="M4788" s="21" t="s">
        <v>2953</v>
      </c>
      <c r="N4788" s="21" t="s">
        <v>61</v>
      </c>
      <c r="O4788" s="21" t="s">
        <v>61</v>
      </c>
      <c r="P4788" s="21" t="s">
        <v>2840</v>
      </c>
      <c r="Q4788" s="21" t="s">
        <v>2842</v>
      </c>
      <c r="R4788" s="21" t="s">
        <v>61</v>
      </c>
      <c r="S4788" s="21" t="s">
        <v>61</v>
      </c>
      <c r="T4788" s="21" t="s">
        <v>61</v>
      </c>
      <c r="U4788" s="21" t="s">
        <v>61</v>
      </c>
      <c r="V4788" s="21" t="s">
        <v>61</v>
      </c>
      <c r="W4788" s="21" t="s">
        <v>61</v>
      </c>
      <c r="X4788" s="21" t="s">
        <v>61</v>
      </c>
      <c r="Y4788" s="21" t="s">
        <v>61</v>
      </c>
      <c r="Z4788" s="21" t="s">
        <v>19384</v>
      </c>
      <c r="AA4788" s="21" t="s">
        <v>2919</v>
      </c>
      <c r="AB4788" s="21" t="s">
        <v>2761</v>
      </c>
      <c r="AC4788" s="21" t="s">
        <v>61</v>
      </c>
      <c r="AD4788" s="21" t="s">
        <v>61</v>
      </c>
      <c r="AE4788" s="21" t="s">
        <v>61</v>
      </c>
    </row>
    <row r="4789" spans="1:31" hidden="1">
      <c r="A4789" s="103" t="s">
        <v>2776</v>
      </c>
      <c r="B4789" s="21" t="s">
        <v>19385</v>
      </c>
      <c r="C4789" s="21" t="s">
        <v>19386</v>
      </c>
      <c r="D4789" s="7" t="s">
        <v>2915</v>
      </c>
      <c r="E4789" s="21" t="s">
        <v>2931</v>
      </c>
      <c r="F4789" s="21" t="s">
        <v>61</v>
      </c>
      <c r="G4789" s="21" t="s">
        <v>2768</v>
      </c>
      <c r="H4789" s="21" t="s">
        <v>3556</v>
      </c>
      <c r="I4789" s="21" t="s">
        <v>3034</v>
      </c>
      <c r="J4789" s="21" t="s">
        <v>61</v>
      </c>
      <c r="K4789" s="21" t="s">
        <v>61</v>
      </c>
      <c r="L4789" s="21" t="s">
        <v>61</v>
      </c>
      <c r="M4789" s="21" t="s">
        <v>2757</v>
      </c>
      <c r="N4789" s="21" t="s">
        <v>7914</v>
      </c>
      <c r="O4789" s="21" t="s">
        <v>61</v>
      </c>
      <c r="P4789" s="21" t="s">
        <v>19387</v>
      </c>
      <c r="Q4789" s="21" t="s">
        <v>2760</v>
      </c>
      <c r="R4789" s="21" t="s">
        <v>61</v>
      </c>
      <c r="S4789" s="21" t="s">
        <v>61</v>
      </c>
      <c r="T4789" s="21" t="s">
        <v>61</v>
      </c>
      <c r="U4789" s="21" t="s">
        <v>3791</v>
      </c>
      <c r="V4789" s="21" t="s">
        <v>61</v>
      </c>
      <c r="W4789" s="21" t="s">
        <v>61</v>
      </c>
      <c r="X4789" s="21" t="s">
        <v>6363</v>
      </c>
      <c r="Y4789" s="21" t="s">
        <v>61</v>
      </c>
      <c r="Z4789" s="21" t="s">
        <v>19388</v>
      </c>
      <c r="AA4789" s="21" t="s">
        <v>2919</v>
      </c>
      <c r="AB4789" s="21" t="s">
        <v>2761</v>
      </c>
      <c r="AC4789" s="21" t="s">
        <v>61</v>
      </c>
      <c r="AD4789" s="21" t="s">
        <v>61</v>
      </c>
      <c r="AE4789" s="21" t="s">
        <v>61</v>
      </c>
    </row>
    <row r="4790" spans="1:31" hidden="1">
      <c r="A4790" s="103" t="s">
        <v>2776</v>
      </c>
      <c r="B4790" s="21" t="s">
        <v>19389</v>
      </c>
      <c r="C4790" s="21" t="s">
        <v>19390</v>
      </c>
      <c r="D4790" s="7" t="s">
        <v>2922</v>
      </c>
      <c r="E4790" s="21" t="s">
        <v>2931</v>
      </c>
      <c r="F4790" s="21" t="s">
        <v>61</v>
      </c>
      <c r="G4790" s="21" t="s">
        <v>2768</v>
      </c>
      <c r="H4790" s="21" t="s">
        <v>2917</v>
      </c>
      <c r="I4790" s="21" t="s">
        <v>3034</v>
      </c>
      <c r="J4790" s="21" t="s">
        <v>3147</v>
      </c>
      <c r="K4790" s="21" t="s">
        <v>3148</v>
      </c>
      <c r="L4790" s="21" t="s">
        <v>61</v>
      </c>
      <c r="M4790" s="21" t="s">
        <v>2953</v>
      </c>
      <c r="N4790" s="21" t="s">
        <v>3275</v>
      </c>
      <c r="O4790" s="21" t="s">
        <v>3337</v>
      </c>
      <c r="P4790" s="21" t="s">
        <v>19391</v>
      </c>
      <c r="Q4790" s="21" t="s">
        <v>2842</v>
      </c>
      <c r="R4790" s="21" t="s">
        <v>61</v>
      </c>
      <c r="S4790" s="21" t="s">
        <v>61</v>
      </c>
      <c r="T4790" s="21" t="s">
        <v>2925</v>
      </c>
      <c r="U4790" s="21" t="s">
        <v>3278</v>
      </c>
      <c r="V4790" s="21" t="s">
        <v>61</v>
      </c>
      <c r="W4790" s="21" t="s">
        <v>61</v>
      </c>
      <c r="X4790" s="21" t="s">
        <v>8999</v>
      </c>
      <c r="Y4790" s="21" t="s">
        <v>61</v>
      </c>
      <c r="Z4790" s="21" t="s">
        <v>61</v>
      </c>
      <c r="AA4790" s="21" t="s">
        <v>2919</v>
      </c>
      <c r="AB4790" s="21" t="s">
        <v>2761</v>
      </c>
      <c r="AC4790" s="21" t="s">
        <v>61</v>
      </c>
      <c r="AD4790" s="21" t="s">
        <v>2926</v>
      </c>
      <c r="AE4790" s="21" t="s">
        <v>61</v>
      </c>
    </row>
    <row r="4791" spans="1:31" hidden="1">
      <c r="A4791" s="103" t="s">
        <v>2776</v>
      </c>
      <c r="B4791" s="21" t="s">
        <v>19392</v>
      </c>
      <c r="C4791" s="21" t="s">
        <v>19393</v>
      </c>
      <c r="D4791" s="7" t="s">
        <v>2915</v>
      </c>
      <c r="E4791" s="21" t="s">
        <v>2931</v>
      </c>
      <c r="F4791" s="21" t="s">
        <v>61</v>
      </c>
      <c r="G4791" s="21" t="s">
        <v>2768</v>
      </c>
      <c r="H4791" s="21" t="s">
        <v>2917</v>
      </c>
      <c r="I4791" s="21" t="s">
        <v>3034</v>
      </c>
      <c r="J4791" s="21" t="s">
        <v>61</v>
      </c>
      <c r="K4791" s="21" t="s">
        <v>61</v>
      </c>
      <c r="L4791" s="21" t="s">
        <v>61</v>
      </c>
      <c r="M4791" s="21" t="s">
        <v>2757</v>
      </c>
      <c r="N4791" s="21" t="s">
        <v>5152</v>
      </c>
      <c r="O4791" s="21" t="s">
        <v>61</v>
      </c>
      <c r="P4791" s="21" t="s">
        <v>19394</v>
      </c>
      <c r="Q4791" s="21" t="s">
        <v>2842</v>
      </c>
      <c r="R4791" s="21" t="s">
        <v>61</v>
      </c>
      <c r="S4791" s="21" t="s">
        <v>61</v>
      </c>
      <c r="T4791" s="21" t="s">
        <v>61</v>
      </c>
      <c r="U4791" s="21" t="s">
        <v>3135</v>
      </c>
      <c r="V4791" s="21" t="s">
        <v>61</v>
      </c>
      <c r="W4791" s="21" t="s">
        <v>61</v>
      </c>
      <c r="X4791" s="21" t="s">
        <v>5347</v>
      </c>
      <c r="Y4791" s="21" t="s">
        <v>61</v>
      </c>
      <c r="Z4791" s="21" t="s">
        <v>19395</v>
      </c>
      <c r="AA4791" s="21" t="s">
        <v>2919</v>
      </c>
      <c r="AB4791" s="21" t="s">
        <v>2761</v>
      </c>
      <c r="AC4791" s="21" t="s">
        <v>61</v>
      </c>
      <c r="AD4791" s="21" t="s">
        <v>61</v>
      </c>
      <c r="AE4791" s="21" t="s">
        <v>61</v>
      </c>
    </row>
    <row r="4792" spans="1:31" hidden="1">
      <c r="A4792" s="103" t="s">
        <v>2776</v>
      </c>
      <c r="B4792" s="21" t="s">
        <v>19396</v>
      </c>
      <c r="C4792" s="21" t="s">
        <v>19397</v>
      </c>
      <c r="D4792" s="7" t="s">
        <v>2915</v>
      </c>
      <c r="E4792" s="21" t="s">
        <v>2931</v>
      </c>
      <c r="F4792" s="21" t="s">
        <v>61</v>
      </c>
      <c r="G4792" s="21" t="s">
        <v>2768</v>
      </c>
      <c r="H4792" s="21" t="s">
        <v>2917</v>
      </c>
      <c r="I4792" s="21" t="s">
        <v>3034</v>
      </c>
      <c r="J4792" s="21" t="s">
        <v>61</v>
      </c>
      <c r="K4792" s="21" t="s">
        <v>61</v>
      </c>
      <c r="L4792" s="21" t="s">
        <v>61</v>
      </c>
      <c r="M4792" s="21" t="s">
        <v>2757</v>
      </c>
      <c r="N4792" s="21" t="s">
        <v>4126</v>
      </c>
      <c r="O4792" s="21" t="s">
        <v>61</v>
      </c>
      <c r="P4792" s="21" t="s">
        <v>19398</v>
      </c>
      <c r="Q4792" s="21" t="s">
        <v>2842</v>
      </c>
      <c r="R4792" s="21" t="s">
        <v>61</v>
      </c>
      <c r="S4792" s="21" t="s">
        <v>61</v>
      </c>
      <c r="T4792" s="21" t="s">
        <v>61</v>
      </c>
      <c r="U4792" s="21" t="s">
        <v>4128</v>
      </c>
      <c r="V4792" s="21" t="s">
        <v>61</v>
      </c>
      <c r="W4792" s="21" t="s">
        <v>61</v>
      </c>
      <c r="X4792" s="21" t="s">
        <v>4129</v>
      </c>
      <c r="Y4792" s="21" t="s">
        <v>61</v>
      </c>
      <c r="Z4792" s="21" t="s">
        <v>19399</v>
      </c>
      <c r="AA4792" s="21" t="s">
        <v>2919</v>
      </c>
      <c r="AB4792" s="21" t="s">
        <v>2761</v>
      </c>
      <c r="AC4792" s="21" t="s">
        <v>61</v>
      </c>
      <c r="AD4792" s="21" t="s">
        <v>61</v>
      </c>
      <c r="AE4792" s="21" t="s">
        <v>61</v>
      </c>
    </row>
    <row r="4793" spans="1:31" hidden="1">
      <c r="A4793" s="103" t="s">
        <v>2776</v>
      </c>
      <c r="B4793" s="21" t="s">
        <v>19400</v>
      </c>
      <c r="C4793" s="21" t="s">
        <v>19401</v>
      </c>
      <c r="D4793" s="7" t="s">
        <v>2915</v>
      </c>
      <c r="E4793" s="21" t="s">
        <v>2931</v>
      </c>
      <c r="F4793" s="21" t="s">
        <v>61</v>
      </c>
      <c r="G4793" s="21" t="s">
        <v>2768</v>
      </c>
      <c r="H4793" s="21" t="s">
        <v>2917</v>
      </c>
      <c r="I4793" s="21" t="s">
        <v>61</v>
      </c>
      <c r="J4793" s="21" t="s">
        <v>61</v>
      </c>
      <c r="K4793" s="21" t="s">
        <v>61</v>
      </c>
      <c r="L4793" s="21" t="s">
        <v>61</v>
      </c>
      <c r="M4793" s="21" t="s">
        <v>2953</v>
      </c>
      <c r="N4793" s="21" t="s">
        <v>4438</v>
      </c>
      <c r="O4793" s="21" t="s">
        <v>61</v>
      </c>
      <c r="P4793" s="21" t="s">
        <v>19402</v>
      </c>
      <c r="Q4793" s="21" t="s">
        <v>2842</v>
      </c>
      <c r="R4793" s="21" t="s">
        <v>61</v>
      </c>
      <c r="S4793" s="21" t="s">
        <v>61</v>
      </c>
      <c r="T4793" s="21" t="s">
        <v>61</v>
      </c>
      <c r="U4793" s="21" t="s">
        <v>4440</v>
      </c>
      <c r="V4793" s="21" t="s">
        <v>61</v>
      </c>
      <c r="W4793" s="21" t="s">
        <v>61</v>
      </c>
      <c r="X4793" s="21" t="s">
        <v>4441</v>
      </c>
      <c r="Y4793" s="21" t="s">
        <v>61</v>
      </c>
      <c r="Z4793" s="21" t="s">
        <v>19403</v>
      </c>
      <c r="AA4793" s="21" t="s">
        <v>2919</v>
      </c>
      <c r="AB4793" s="21" t="s">
        <v>2761</v>
      </c>
      <c r="AC4793" s="21" t="s">
        <v>61</v>
      </c>
      <c r="AD4793" s="21" t="s">
        <v>61</v>
      </c>
      <c r="AE4793" s="21" t="s">
        <v>61</v>
      </c>
    </row>
    <row r="4794" spans="1:31" hidden="1">
      <c r="A4794" s="103" t="s">
        <v>2776</v>
      </c>
      <c r="B4794" s="21" t="s">
        <v>19404</v>
      </c>
      <c r="C4794" s="21" t="s">
        <v>19405</v>
      </c>
      <c r="D4794" s="7" t="s">
        <v>2915</v>
      </c>
      <c r="E4794" s="21" t="s">
        <v>2931</v>
      </c>
      <c r="F4794" s="21" t="s">
        <v>61</v>
      </c>
      <c r="G4794" s="21" t="s">
        <v>2768</v>
      </c>
      <c r="H4794" s="21" t="s">
        <v>2917</v>
      </c>
      <c r="I4794" s="21" t="s">
        <v>61</v>
      </c>
      <c r="J4794" s="21" t="s">
        <v>61</v>
      </c>
      <c r="K4794" s="21" t="s">
        <v>61</v>
      </c>
      <c r="L4794" s="21" t="s">
        <v>61</v>
      </c>
      <c r="M4794" s="21" t="s">
        <v>2953</v>
      </c>
      <c r="N4794" s="21" t="s">
        <v>61</v>
      </c>
      <c r="O4794" s="21" t="s">
        <v>61</v>
      </c>
      <c r="P4794" s="21" t="s">
        <v>2840</v>
      </c>
      <c r="Q4794" s="21" t="s">
        <v>2842</v>
      </c>
      <c r="R4794" s="21" t="s">
        <v>61</v>
      </c>
      <c r="S4794" s="21" t="s">
        <v>61</v>
      </c>
      <c r="T4794" s="21" t="s">
        <v>61</v>
      </c>
      <c r="U4794" s="21" t="s">
        <v>61</v>
      </c>
      <c r="V4794" s="21" t="s">
        <v>61</v>
      </c>
      <c r="W4794" s="21" t="s">
        <v>61</v>
      </c>
      <c r="X4794" s="21" t="s">
        <v>61</v>
      </c>
      <c r="Y4794" s="21" t="s">
        <v>61</v>
      </c>
      <c r="Z4794" s="21" t="s">
        <v>19406</v>
      </c>
      <c r="AA4794" s="21" t="s">
        <v>2919</v>
      </c>
      <c r="AB4794" s="21" t="s">
        <v>2761</v>
      </c>
      <c r="AC4794" s="21" t="s">
        <v>61</v>
      </c>
      <c r="AD4794" s="21" t="s">
        <v>61</v>
      </c>
      <c r="AE4794" s="21" t="s">
        <v>61</v>
      </c>
    </row>
    <row r="4795" spans="1:31" hidden="1">
      <c r="A4795" s="103" t="s">
        <v>2776</v>
      </c>
      <c r="B4795" s="21" t="s">
        <v>19407</v>
      </c>
      <c r="C4795" s="21" t="s">
        <v>19408</v>
      </c>
      <c r="D4795" s="7" t="s">
        <v>2915</v>
      </c>
      <c r="E4795" s="21" t="s">
        <v>2931</v>
      </c>
      <c r="F4795" s="21" t="s">
        <v>61</v>
      </c>
      <c r="G4795" s="21" t="s">
        <v>2768</v>
      </c>
      <c r="H4795" s="21" t="s">
        <v>2917</v>
      </c>
      <c r="I4795" s="21" t="s">
        <v>61</v>
      </c>
      <c r="J4795" s="21" t="s">
        <v>61</v>
      </c>
      <c r="K4795" s="21" t="s">
        <v>61</v>
      </c>
      <c r="L4795" s="21" t="s">
        <v>61</v>
      </c>
      <c r="M4795" s="21" t="s">
        <v>2757</v>
      </c>
      <c r="N4795" s="21" t="s">
        <v>61</v>
      </c>
      <c r="O4795" s="21" t="s">
        <v>61</v>
      </c>
      <c r="P4795" s="21" t="s">
        <v>2840</v>
      </c>
      <c r="Q4795" s="21" t="s">
        <v>2760</v>
      </c>
      <c r="R4795" s="21" t="s">
        <v>61</v>
      </c>
      <c r="S4795" s="21" t="s">
        <v>61</v>
      </c>
      <c r="T4795" s="21" t="s">
        <v>61</v>
      </c>
      <c r="U4795" s="21" t="s">
        <v>61</v>
      </c>
      <c r="V4795" s="21" t="s">
        <v>61</v>
      </c>
      <c r="W4795" s="21" t="s">
        <v>61</v>
      </c>
      <c r="X4795" s="21" t="s">
        <v>61</v>
      </c>
      <c r="Y4795" s="21" t="s">
        <v>61</v>
      </c>
      <c r="Z4795" s="21" t="s">
        <v>19409</v>
      </c>
      <c r="AA4795" s="21" t="s">
        <v>2919</v>
      </c>
      <c r="AB4795" s="21" t="s">
        <v>2761</v>
      </c>
      <c r="AC4795" s="21" t="s">
        <v>61</v>
      </c>
      <c r="AD4795" s="21" t="s">
        <v>61</v>
      </c>
      <c r="AE4795" s="21" t="s">
        <v>61</v>
      </c>
    </row>
    <row r="4796" spans="1:31" hidden="1">
      <c r="A4796" s="103" t="s">
        <v>2776</v>
      </c>
      <c r="B4796" s="21" t="s">
        <v>19410</v>
      </c>
      <c r="C4796" s="21" t="s">
        <v>19411</v>
      </c>
      <c r="D4796" s="7" t="s">
        <v>2915</v>
      </c>
      <c r="E4796" s="21" t="s">
        <v>2931</v>
      </c>
      <c r="F4796" s="21" t="s">
        <v>61</v>
      </c>
      <c r="G4796" s="21" t="s">
        <v>2768</v>
      </c>
      <c r="H4796" s="21" t="s">
        <v>2917</v>
      </c>
      <c r="I4796" s="21" t="s">
        <v>61</v>
      </c>
      <c r="J4796" s="21" t="s">
        <v>61</v>
      </c>
      <c r="K4796" s="21" t="s">
        <v>61</v>
      </c>
      <c r="L4796" s="21" t="s">
        <v>61</v>
      </c>
      <c r="M4796" s="21" t="s">
        <v>2757</v>
      </c>
      <c r="N4796" s="21" t="s">
        <v>61</v>
      </c>
      <c r="O4796" s="21" t="s">
        <v>61</v>
      </c>
      <c r="P4796" s="21" t="s">
        <v>2840</v>
      </c>
      <c r="Q4796" s="21" t="s">
        <v>2842</v>
      </c>
      <c r="R4796" s="21" t="s">
        <v>61</v>
      </c>
      <c r="S4796" s="21" t="s">
        <v>61</v>
      </c>
      <c r="T4796" s="21" t="s">
        <v>61</v>
      </c>
      <c r="U4796" s="21" t="s">
        <v>61</v>
      </c>
      <c r="V4796" s="21" t="s">
        <v>61</v>
      </c>
      <c r="W4796" s="21" t="s">
        <v>61</v>
      </c>
      <c r="X4796" s="21" t="s">
        <v>61</v>
      </c>
      <c r="Y4796" s="21" t="s">
        <v>61</v>
      </c>
      <c r="Z4796" s="21" t="s">
        <v>19412</v>
      </c>
      <c r="AA4796" s="21" t="s">
        <v>2919</v>
      </c>
      <c r="AB4796" s="21" t="s">
        <v>2761</v>
      </c>
      <c r="AC4796" s="21" t="s">
        <v>61</v>
      </c>
      <c r="AD4796" s="21" t="s">
        <v>61</v>
      </c>
      <c r="AE4796" s="21" t="s">
        <v>61</v>
      </c>
    </row>
    <row r="4797" spans="1:31" hidden="1">
      <c r="A4797" s="103" t="s">
        <v>2776</v>
      </c>
      <c r="B4797" s="21" t="s">
        <v>19413</v>
      </c>
      <c r="C4797" s="21" t="s">
        <v>19414</v>
      </c>
      <c r="D4797" s="7" t="s">
        <v>2915</v>
      </c>
      <c r="E4797" s="21" t="s">
        <v>2931</v>
      </c>
      <c r="F4797" s="21" t="s">
        <v>61</v>
      </c>
      <c r="G4797" s="21" t="s">
        <v>2768</v>
      </c>
      <c r="H4797" s="21" t="s">
        <v>2917</v>
      </c>
      <c r="I4797" s="21" t="s">
        <v>3034</v>
      </c>
      <c r="J4797" s="21" t="s">
        <v>61</v>
      </c>
      <c r="K4797" s="21" t="s">
        <v>61</v>
      </c>
      <c r="L4797" s="21" t="s">
        <v>61</v>
      </c>
      <c r="M4797" s="21" t="s">
        <v>2757</v>
      </c>
      <c r="N4797" s="21" t="s">
        <v>61</v>
      </c>
      <c r="O4797" s="21" t="s">
        <v>61</v>
      </c>
      <c r="P4797" s="21" t="s">
        <v>2840</v>
      </c>
      <c r="Q4797" s="21" t="s">
        <v>2842</v>
      </c>
      <c r="R4797" s="21" t="s">
        <v>61</v>
      </c>
      <c r="S4797" s="21" t="s">
        <v>61</v>
      </c>
      <c r="T4797" s="21" t="s">
        <v>61</v>
      </c>
      <c r="U4797" s="21" t="s">
        <v>61</v>
      </c>
      <c r="V4797" s="21" t="s">
        <v>61</v>
      </c>
      <c r="W4797" s="21" t="s">
        <v>61</v>
      </c>
      <c r="X4797" s="21" t="s">
        <v>61</v>
      </c>
      <c r="Y4797" s="21" t="s">
        <v>61</v>
      </c>
      <c r="Z4797" s="21" t="s">
        <v>19415</v>
      </c>
      <c r="AA4797" s="21" t="s">
        <v>2919</v>
      </c>
      <c r="AB4797" s="21" t="s">
        <v>2761</v>
      </c>
      <c r="AC4797" s="21" t="s">
        <v>61</v>
      </c>
      <c r="AD4797" s="21" t="s">
        <v>61</v>
      </c>
      <c r="AE4797" s="21" t="s">
        <v>61</v>
      </c>
    </row>
    <row r="4798" spans="1:31" hidden="1">
      <c r="A4798" s="103" t="s">
        <v>2776</v>
      </c>
      <c r="B4798" s="21" t="s">
        <v>19416</v>
      </c>
      <c r="C4798" s="21" t="s">
        <v>19417</v>
      </c>
      <c r="D4798" s="7" t="s">
        <v>2915</v>
      </c>
      <c r="E4798" s="21" t="s">
        <v>2931</v>
      </c>
      <c r="F4798" s="21" t="s">
        <v>61</v>
      </c>
      <c r="G4798" s="21" t="s">
        <v>2768</v>
      </c>
      <c r="H4798" s="21" t="s">
        <v>2917</v>
      </c>
      <c r="I4798" s="21" t="s">
        <v>61</v>
      </c>
      <c r="J4798" s="21" t="s">
        <v>61</v>
      </c>
      <c r="K4798" s="21" t="s">
        <v>61</v>
      </c>
      <c r="L4798" s="21" t="s">
        <v>61</v>
      </c>
      <c r="M4798" s="21" t="s">
        <v>2953</v>
      </c>
      <c r="N4798" s="21" t="s">
        <v>61</v>
      </c>
      <c r="O4798" s="21" t="s">
        <v>61</v>
      </c>
      <c r="P4798" s="21" t="s">
        <v>2840</v>
      </c>
      <c r="Q4798" s="21" t="s">
        <v>2842</v>
      </c>
      <c r="R4798" s="21" t="s">
        <v>61</v>
      </c>
      <c r="S4798" s="21" t="s">
        <v>61</v>
      </c>
      <c r="T4798" s="21" t="s">
        <v>61</v>
      </c>
      <c r="U4798" s="21" t="s">
        <v>61</v>
      </c>
      <c r="V4798" s="21" t="s">
        <v>61</v>
      </c>
      <c r="W4798" s="21" t="s">
        <v>61</v>
      </c>
      <c r="X4798" s="21" t="s">
        <v>61</v>
      </c>
      <c r="Y4798" s="21" t="s">
        <v>61</v>
      </c>
      <c r="Z4798" s="21" t="s">
        <v>19418</v>
      </c>
      <c r="AA4798" s="21" t="s">
        <v>2919</v>
      </c>
      <c r="AB4798" s="21" t="s">
        <v>2761</v>
      </c>
      <c r="AC4798" s="21" t="s">
        <v>61</v>
      </c>
      <c r="AD4798" s="21" t="s">
        <v>61</v>
      </c>
      <c r="AE4798" s="21" t="s">
        <v>61</v>
      </c>
    </row>
    <row r="4799" spans="1:31" hidden="1">
      <c r="A4799" s="103" t="s">
        <v>2776</v>
      </c>
      <c r="B4799" s="21" t="s">
        <v>6993</v>
      </c>
      <c r="C4799" s="21" t="s">
        <v>19419</v>
      </c>
      <c r="D4799" s="7" t="s">
        <v>2915</v>
      </c>
      <c r="E4799" s="21" t="s">
        <v>2931</v>
      </c>
      <c r="F4799" s="21" t="s">
        <v>61</v>
      </c>
      <c r="G4799" s="21" t="s">
        <v>2768</v>
      </c>
      <c r="H4799" s="21" t="s">
        <v>2917</v>
      </c>
      <c r="I4799" s="21" t="s">
        <v>3034</v>
      </c>
      <c r="J4799" s="21" t="s">
        <v>61</v>
      </c>
      <c r="K4799" s="21" t="s">
        <v>61</v>
      </c>
      <c r="L4799" s="21" t="s">
        <v>61</v>
      </c>
      <c r="M4799" s="21" t="s">
        <v>2757</v>
      </c>
      <c r="N4799" s="21" t="s">
        <v>19420</v>
      </c>
      <c r="O4799" s="21" t="s">
        <v>61</v>
      </c>
      <c r="P4799" s="21" t="s">
        <v>19421</v>
      </c>
      <c r="Q4799" s="21" t="s">
        <v>2842</v>
      </c>
      <c r="R4799" s="21" t="s">
        <v>61</v>
      </c>
      <c r="S4799" s="21" t="s">
        <v>61</v>
      </c>
      <c r="T4799" s="21" t="s">
        <v>61</v>
      </c>
      <c r="U4799" s="21" t="s">
        <v>3215</v>
      </c>
      <c r="V4799" s="21" t="s">
        <v>61</v>
      </c>
      <c r="W4799" s="21" t="s">
        <v>61</v>
      </c>
      <c r="X4799" s="21" t="s">
        <v>8103</v>
      </c>
      <c r="Y4799" s="21" t="s">
        <v>61</v>
      </c>
      <c r="Z4799" s="21" t="s">
        <v>19422</v>
      </c>
      <c r="AA4799" s="21" t="s">
        <v>2919</v>
      </c>
      <c r="AB4799" s="21" t="s">
        <v>2761</v>
      </c>
      <c r="AC4799" s="21" t="s">
        <v>61</v>
      </c>
      <c r="AD4799" s="21" t="s">
        <v>61</v>
      </c>
      <c r="AE4799" s="21" t="s">
        <v>61</v>
      </c>
    </row>
    <row r="4800" spans="1:31" hidden="1">
      <c r="A4800" s="103" t="s">
        <v>2776</v>
      </c>
      <c r="B4800" s="21" t="s">
        <v>19423</v>
      </c>
      <c r="C4800" s="21" t="s">
        <v>19424</v>
      </c>
      <c r="D4800" s="7" t="s">
        <v>2915</v>
      </c>
      <c r="E4800" s="21" t="s">
        <v>2931</v>
      </c>
      <c r="F4800" s="21" t="s">
        <v>61</v>
      </c>
      <c r="G4800" s="21" t="s">
        <v>2768</v>
      </c>
      <c r="H4800" s="21" t="s">
        <v>2917</v>
      </c>
      <c r="I4800" s="21" t="s">
        <v>3034</v>
      </c>
      <c r="J4800" s="21" t="s">
        <v>61</v>
      </c>
      <c r="K4800" s="21" t="s">
        <v>61</v>
      </c>
      <c r="L4800" s="21" t="s">
        <v>61</v>
      </c>
      <c r="M4800" s="21" t="s">
        <v>2757</v>
      </c>
      <c r="N4800" s="21" t="s">
        <v>5298</v>
      </c>
      <c r="O4800" s="21" t="s">
        <v>61</v>
      </c>
      <c r="P4800" s="21" t="s">
        <v>19425</v>
      </c>
      <c r="Q4800" s="21" t="s">
        <v>2842</v>
      </c>
      <c r="R4800" s="21" t="s">
        <v>61</v>
      </c>
      <c r="S4800" s="21" t="s">
        <v>61</v>
      </c>
      <c r="T4800" s="21" t="s">
        <v>61</v>
      </c>
      <c r="U4800" s="21" t="s">
        <v>4252</v>
      </c>
      <c r="V4800" s="21" t="s">
        <v>61</v>
      </c>
      <c r="W4800" s="21" t="s">
        <v>61</v>
      </c>
      <c r="X4800" s="21" t="s">
        <v>4459</v>
      </c>
      <c r="Y4800" s="21" t="s">
        <v>61</v>
      </c>
      <c r="Z4800" s="21" t="s">
        <v>19426</v>
      </c>
      <c r="AA4800" s="21" t="s">
        <v>2919</v>
      </c>
      <c r="AB4800" s="21" t="s">
        <v>2761</v>
      </c>
      <c r="AC4800" s="21" t="s">
        <v>61</v>
      </c>
      <c r="AD4800" s="21" t="s">
        <v>61</v>
      </c>
      <c r="AE4800" s="21" t="s">
        <v>61</v>
      </c>
    </row>
    <row r="4801" spans="1:31" hidden="1">
      <c r="A4801" s="103" t="s">
        <v>2776</v>
      </c>
      <c r="B4801" s="21" t="s">
        <v>19427</v>
      </c>
      <c r="C4801" s="21" t="s">
        <v>19428</v>
      </c>
      <c r="D4801" s="7" t="s">
        <v>2915</v>
      </c>
      <c r="E4801" s="21" t="s">
        <v>2931</v>
      </c>
      <c r="F4801" s="21" t="s">
        <v>61</v>
      </c>
      <c r="G4801" s="21" t="s">
        <v>2768</v>
      </c>
      <c r="H4801" s="21" t="s">
        <v>2917</v>
      </c>
      <c r="I4801" s="21" t="s">
        <v>3034</v>
      </c>
      <c r="J4801" s="21" t="s">
        <v>61</v>
      </c>
      <c r="K4801" s="21" t="s">
        <v>61</v>
      </c>
      <c r="L4801" s="21" t="s">
        <v>61</v>
      </c>
      <c r="M4801" s="21" t="s">
        <v>2757</v>
      </c>
      <c r="N4801" s="21" t="s">
        <v>61</v>
      </c>
      <c r="O4801" s="21" t="s">
        <v>61</v>
      </c>
      <c r="P4801" s="21" t="s">
        <v>2840</v>
      </c>
      <c r="Q4801" s="21" t="s">
        <v>2760</v>
      </c>
      <c r="R4801" s="21" t="s">
        <v>61</v>
      </c>
      <c r="S4801" s="21" t="s">
        <v>61</v>
      </c>
      <c r="T4801" s="21" t="s">
        <v>61</v>
      </c>
      <c r="U4801" s="21" t="s">
        <v>61</v>
      </c>
      <c r="V4801" s="21" t="s">
        <v>61</v>
      </c>
      <c r="W4801" s="21" t="s">
        <v>61</v>
      </c>
      <c r="X4801" s="21" t="s">
        <v>61</v>
      </c>
      <c r="Y4801" s="21" t="s">
        <v>61</v>
      </c>
      <c r="Z4801" s="21" t="s">
        <v>19429</v>
      </c>
      <c r="AA4801" s="21" t="s">
        <v>2919</v>
      </c>
      <c r="AB4801" s="21" t="s">
        <v>2761</v>
      </c>
      <c r="AC4801" s="21" t="s">
        <v>61</v>
      </c>
      <c r="AD4801" s="21" t="s">
        <v>61</v>
      </c>
      <c r="AE4801" s="21" t="s">
        <v>61</v>
      </c>
    </row>
    <row r="4802" spans="1:31" hidden="1">
      <c r="A4802" s="103" t="s">
        <v>2776</v>
      </c>
      <c r="B4802" s="21" t="s">
        <v>19430</v>
      </c>
      <c r="C4802" s="21" t="s">
        <v>19431</v>
      </c>
      <c r="D4802" s="7" t="s">
        <v>2915</v>
      </c>
      <c r="E4802" s="21" t="s">
        <v>2931</v>
      </c>
      <c r="F4802" s="21" t="s">
        <v>61</v>
      </c>
      <c r="G4802" s="21" t="s">
        <v>2768</v>
      </c>
      <c r="H4802" s="21" t="s">
        <v>2917</v>
      </c>
      <c r="I4802" s="21" t="s">
        <v>3034</v>
      </c>
      <c r="J4802" s="21" t="s">
        <v>61</v>
      </c>
      <c r="K4802" s="21" t="s">
        <v>61</v>
      </c>
      <c r="L4802" s="21" t="s">
        <v>61</v>
      </c>
      <c r="M4802" s="21" t="s">
        <v>2757</v>
      </c>
      <c r="N4802" s="21" t="s">
        <v>61</v>
      </c>
      <c r="O4802" s="21" t="s">
        <v>61</v>
      </c>
      <c r="P4802" s="21" t="s">
        <v>2840</v>
      </c>
      <c r="Q4802" s="21" t="s">
        <v>2842</v>
      </c>
      <c r="R4802" s="21" t="s">
        <v>61</v>
      </c>
      <c r="S4802" s="21" t="s">
        <v>61</v>
      </c>
      <c r="T4802" s="21" t="s">
        <v>61</v>
      </c>
      <c r="U4802" s="21" t="s">
        <v>61</v>
      </c>
      <c r="V4802" s="21" t="s">
        <v>61</v>
      </c>
      <c r="W4802" s="21" t="s">
        <v>61</v>
      </c>
      <c r="X4802" s="21" t="s">
        <v>61</v>
      </c>
      <c r="Y4802" s="21" t="s">
        <v>61</v>
      </c>
      <c r="Z4802" s="21" t="s">
        <v>19432</v>
      </c>
      <c r="AA4802" s="21" t="s">
        <v>2919</v>
      </c>
      <c r="AB4802" s="21" t="s">
        <v>2761</v>
      </c>
      <c r="AC4802" s="21" t="s">
        <v>61</v>
      </c>
      <c r="AD4802" s="21" t="s">
        <v>61</v>
      </c>
      <c r="AE4802" s="21" t="s">
        <v>61</v>
      </c>
    </row>
    <row r="4803" spans="1:31" hidden="1">
      <c r="A4803" s="103" t="s">
        <v>2776</v>
      </c>
      <c r="B4803" s="21" t="s">
        <v>3013</v>
      </c>
      <c r="C4803" s="21" t="s">
        <v>19433</v>
      </c>
      <c r="D4803" s="7" t="s">
        <v>2915</v>
      </c>
      <c r="E4803" s="21" t="s">
        <v>2931</v>
      </c>
      <c r="F4803" s="21" t="s">
        <v>61</v>
      </c>
      <c r="G4803" s="21" t="s">
        <v>2768</v>
      </c>
      <c r="H4803" s="21" t="s">
        <v>2917</v>
      </c>
      <c r="I4803" s="21" t="s">
        <v>3034</v>
      </c>
      <c r="J4803" s="21" t="s">
        <v>61</v>
      </c>
      <c r="K4803" s="21" t="s">
        <v>61</v>
      </c>
      <c r="L4803" s="21" t="s">
        <v>61</v>
      </c>
      <c r="M4803" s="21" t="s">
        <v>2953</v>
      </c>
      <c r="N4803" s="21" t="s">
        <v>61</v>
      </c>
      <c r="O4803" s="21" t="s">
        <v>61</v>
      </c>
      <c r="P4803" s="21" t="s">
        <v>2840</v>
      </c>
      <c r="Q4803" s="21" t="s">
        <v>2842</v>
      </c>
      <c r="R4803" s="21" t="s">
        <v>61</v>
      </c>
      <c r="S4803" s="21" t="s">
        <v>61</v>
      </c>
      <c r="T4803" s="21" t="s">
        <v>61</v>
      </c>
      <c r="U4803" s="21" t="s">
        <v>61</v>
      </c>
      <c r="V4803" s="21" t="s">
        <v>61</v>
      </c>
      <c r="W4803" s="21" t="s">
        <v>61</v>
      </c>
      <c r="X4803" s="21" t="s">
        <v>61</v>
      </c>
      <c r="Y4803" s="21" t="s">
        <v>61</v>
      </c>
      <c r="Z4803" s="21" t="s">
        <v>19432</v>
      </c>
      <c r="AA4803" s="21" t="s">
        <v>2919</v>
      </c>
      <c r="AB4803" s="21" t="s">
        <v>2761</v>
      </c>
      <c r="AC4803" s="21" t="s">
        <v>61</v>
      </c>
      <c r="AD4803" s="21" t="s">
        <v>61</v>
      </c>
      <c r="AE4803" s="21" t="s">
        <v>61</v>
      </c>
    </row>
    <row r="4804" spans="1:31" hidden="1">
      <c r="A4804" s="103" t="s">
        <v>2776</v>
      </c>
      <c r="B4804" s="21" t="s">
        <v>19434</v>
      </c>
      <c r="C4804" s="21" t="s">
        <v>19435</v>
      </c>
      <c r="D4804" s="7" t="s">
        <v>2915</v>
      </c>
      <c r="E4804" s="21" t="s">
        <v>2931</v>
      </c>
      <c r="F4804" s="21" t="s">
        <v>61</v>
      </c>
      <c r="G4804" s="21" t="s">
        <v>2768</v>
      </c>
      <c r="H4804" s="21" t="s">
        <v>2917</v>
      </c>
      <c r="I4804" s="21" t="s">
        <v>3034</v>
      </c>
      <c r="J4804" s="21" t="s">
        <v>61</v>
      </c>
      <c r="K4804" s="21" t="s">
        <v>61</v>
      </c>
      <c r="L4804" s="21" t="s">
        <v>61</v>
      </c>
      <c r="M4804" s="21" t="s">
        <v>2757</v>
      </c>
      <c r="N4804" s="21" t="s">
        <v>4036</v>
      </c>
      <c r="O4804" s="21" t="s">
        <v>61</v>
      </c>
      <c r="P4804" s="21" t="s">
        <v>19436</v>
      </c>
      <c r="Q4804" s="21" t="s">
        <v>2842</v>
      </c>
      <c r="R4804" s="21" t="s">
        <v>61</v>
      </c>
      <c r="S4804" s="21" t="s">
        <v>61</v>
      </c>
      <c r="T4804" s="21" t="s">
        <v>61</v>
      </c>
      <c r="U4804" s="21" t="s">
        <v>3286</v>
      </c>
      <c r="V4804" s="21" t="s">
        <v>61</v>
      </c>
      <c r="W4804" s="21" t="s">
        <v>61</v>
      </c>
      <c r="X4804" s="21" t="s">
        <v>13918</v>
      </c>
      <c r="Y4804" s="21" t="s">
        <v>61</v>
      </c>
      <c r="Z4804" s="21" t="s">
        <v>19437</v>
      </c>
      <c r="AA4804" s="21" t="s">
        <v>2919</v>
      </c>
      <c r="AB4804" s="21" t="s">
        <v>2761</v>
      </c>
      <c r="AC4804" s="21" t="s">
        <v>61</v>
      </c>
      <c r="AD4804" s="21" t="s">
        <v>61</v>
      </c>
      <c r="AE4804" s="21" t="s">
        <v>61</v>
      </c>
    </row>
    <row r="4805" spans="1:31">
      <c r="A4805" s="103" t="s">
        <v>2776</v>
      </c>
      <c r="B4805" s="21" t="s">
        <v>19438</v>
      </c>
      <c r="C4805" s="21" t="s">
        <v>19439</v>
      </c>
      <c r="D4805" s="7" t="s">
        <v>2915</v>
      </c>
      <c r="E4805" s="21" t="s">
        <v>2931</v>
      </c>
      <c r="F4805" s="21" t="s">
        <v>61</v>
      </c>
      <c r="G4805" s="21" t="s">
        <v>2768</v>
      </c>
      <c r="H4805" s="21" t="s">
        <v>2917</v>
      </c>
      <c r="I4805" s="21" t="s">
        <v>61</v>
      </c>
      <c r="J4805" s="21" t="s">
        <v>61</v>
      </c>
      <c r="K4805" s="21" t="s">
        <v>61</v>
      </c>
      <c r="L4805" s="21" t="s">
        <v>61</v>
      </c>
      <c r="M4805" s="21" t="s">
        <v>2757</v>
      </c>
      <c r="N4805" s="21" t="s">
        <v>61</v>
      </c>
      <c r="O4805" s="21" t="s">
        <v>61</v>
      </c>
      <c r="P4805" s="21" t="s">
        <v>2840</v>
      </c>
      <c r="Q4805" s="21" t="s">
        <v>2842</v>
      </c>
      <c r="R4805" s="21" t="s">
        <v>61</v>
      </c>
      <c r="S4805" s="21" t="s">
        <v>61</v>
      </c>
      <c r="T4805" s="21" t="s">
        <v>61</v>
      </c>
      <c r="U4805" s="21" t="s">
        <v>61</v>
      </c>
      <c r="V4805" s="21" t="s">
        <v>61</v>
      </c>
      <c r="W4805" s="21" t="s">
        <v>61</v>
      </c>
      <c r="X4805" s="21" t="s">
        <v>61</v>
      </c>
      <c r="Y4805" s="21" t="s">
        <v>61</v>
      </c>
      <c r="Z4805" s="21" t="s">
        <v>19440</v>
      </c>
      <c r="AA4805" s="21" t="s">
        <v>2919</v>
      </c>
      <c r="AB4805" s="21" t="s">
        <v>2761</v>
      </c>
      <c r="AC4805" s="21" t="s">
        <v>61</v>
      </c>
      <c r="AD4805" s="21" t="s">
        <v>61</v>
      </c>
      <c r="AE4805" s="21" t="s">
        <v>61</v>
      </c>
    </row>
    <row r="4806" spans="1:31" hidden="1">
      <c r="A4806" s="103" t="s">
        <v>2776</v>
      </c>
      <c r="B4806" s="21" t="s">
        <v>19441</v>
      </c>
      <c r="C4806" s="21" t="s">
        <v>19442</v>
      </c>
      <c r="D4806" s="7" t="s">
        <v>2915</v>
      </c>
      <c r="E4806" s="21" t="s">
        <v>2931</v>
      </c>
      <c r="F4806" s="21" t="s">
        <v>61</v>
      </c>
      <c r="G4806" s="21" t="s">
        <v>2768</v>
      </c>
      <c r="H4806" s="21" t="s">
        <v>2917</v>
      </c>
      <c r="I4806" s="21" t="s">
        <v>61</v>
      </c>
      <c r="J4806" s="21" t="s">
        <v>61</v>
      </c>
      <c r="K4806" s="21" t="s">
        <v>61</v>
      </c>
      <c r="L4806" s="21" t="s">
        <v>61</v>
      </c>
      <c r="M4806" s="21" t="s">
        <v>2953</v>
      </c>
      <c r="N4806" s="21" t="s">
        <v>61</v>
      </c>
      <c r="O4806" s="21" t="s">
        <v>61</v>
      </c>
      <c r="P4806" s="21" t="s">
        <v>2840</v>
      </c>
      <c r="Q4806" s="21" t="s">
        <v>2842</v>
      </c>
      <c r="R4806" s="21" t="s">
        <v>61</v>
      </c>
      <c r="S4806" s="21" t="s">
        <v>61</v>
      </c>
      <c r="T4806" s="21" t="s">
        <v>61</v>
      </c>
      <c r="U4806" s="21" t="s">
        <v>61</v>
      </c>
      <c r="V4806" s="21" t="s">
        <v>61</v>
      </c>
      <c r="W4806" s="21" t="s">
        <v>61</v>
      </c>
      <c r="X4806" s="21" t="s">
        <v>61</v>
      </c>
      <c r="Y4806" s="21" t="s">
        <v>61</v>
      </c>
      <c r="Z4806" s="21" t="s">
        <v>19443</v>
      </c>
      <c r="AA4806" s="21" t="s">
        <v>2919</v>
      </c>
      <c r="AB4806" s="21" t="s">
        <v>2761</v>
      </c>
      <c r="AC4806" s="21" t="s">
        <v>61</v>
      </c>
      <c r="AD4806" s="21" t="s">
        <v>61</v>
      </c>
      <c r="AE4806" s="21" t="s">
        <v>61</v>
      </c>
    </row>
    <row r="4807" spans="1:31" hidden="1">
      <c r="A4807" s="103" t="s">
        <v>2776</v>
      </c>
      <c r="B4807" s="21" t="s">
        <v>19444</v>
      </c>
      <c r="C4807" s="21" t="s">
        <v>19445</v>
      </c>
      <c r="D4807" s="7" t="s">
        <v>2922</v>
      </c>
      <c r="E4807" s="21" t="s">
        <v>2931</v>
      </c>
      <c r="F4807" s="21" t="s">
        <v>61</v>
      </c>
      <c r="G4807" s="21" t="s">
        <v>2768</v>
      </c>
      <c r="H4807" s="21" t="s">
        <v>2917</v>
      </c>
      <c r="I4807" s="21" t="s">
        <v>3034</v>
      </c>
      <c r="J4807" s="21" t="s">
        <v>61</v>
      </c>
      <c r="K4807" s="21" t="s">
        <v>61</v>
      </c>
      <c r="L4807" s="21" t="s">
        <v>61</v>
      </c>
      <c r="M4807" s="21" t="s">
        <v>2953</v>
      </c>
      <c r="N4807" s="21" t="s">
        <v>8412</v>
      </c>
      <c r="O4807" s="21" t="s">
        <v>6483</v>
      </c>
      <c r="P4807" s="21" t="s">
        <v>19446</v>
      </c>
      <c r="Q4807" s="21" t="s">
        <v>2842</v>
      </c>
      <c r="R4807" s="21" t="s">
        <v>61</v>
      </c>
      <c r="S4807" s="21" t="s">
        <v>61</v>
      </c>
      <c r="T4807" s="21" t="s">
        <v>2925</v>
      </c>
      <c r="U4807" s="21" t="s">
        <v>3671</v>
      </c>
      <c r="V4807" s="21" t="s">
        <v>61</v>
      </c>
      <c r="W4807" s="21" t="s">
        <v>61</v>
      </c>
      <c r="X4807" s="21" t="s">
        <v>61</v>
      </c>
      <c r="Y4807" s="21" t="s">
        <v>61</v>
      </c>
      <c r="Z4807" s="21" t="s">
        <v>61</v>
      </c>
      <c r="AA4807" s="21" t="s">
        <v>2919</v>
      </c>
      <c r="AB4807" s="21" t="s">
        <v>2761</v>
      </c>
      <c r="AC4807" s="21" t="s">
        <v>61</v>
      </c>
      <c r="AD4807" s="21" t="s">
        <v>2926</v>
      </c>
      <c r="AE4807" s="21" t="s">
        <v>61</v>
      </c>
    </row>
    <row r="4808" spans="1:31" hidden="1">
      <c r="A4808" s="103" t="s">
        <v>2776</v>
      </c>
      <c r="B4808" s="21" t="s">
        <v>19447</v>
      </c>
      <c r="C4808" s="21" t="s">
        <v>19448</v>
      </c>
      <c r="D4808" s="7" t="s">
        <v>2915</v>
      </c>
      <c r="E4808" s="21" t="s">
        <v>2931</v>
      </c>
      <c r="F4808" s="21" t="s">
        <v>61</v>
      </c>
      <c r="G4808" s="21" t="s">
        <v>2768</v>
      </c>
      <c r="H4808" s="21" t="s">
        <v>2917</v>
      </c>
      <c r="I4808" s="21" t="s">
        <v>61</v>
      </c>
      <c r="J4808" s="21" t="s">
        <v>61</v>
      </c>
      <c r="K4808" s="21" t="s">
        <v>61</v>
      </c>
      <c r="L4808" s="21" t="s">
        <v>61</v>
      </c>
      <c r="M4808" s="21" t="s">
        <v>2757</v>
      </c>
      <c r="N4808" s="21" t="s">
        <v>61</v>
      </c>
      <c r="O4808" s="21" t="s">
        <v>61</v>
      </c>
      <c r="P4808" s="21" t="s">
        <v>2840</v>
      </c>
      <c r="Q4808" s="21" t="s">
        <v>2842</v>
      </c>
      <c r="R4808" s="21" t="s">
        <v>61</v>
      </c>
      <c r="S4808" s="21" t="s">
        <v>61</v>
      </c>
      <c r="T4808" s="21" t="s">
        <v>61</v>
      </c>
      <c r="U4808" s="21" t="s">
        <v>61</v>
      </c>
      <c r="V4808" s="21" t="s">
        <v>61</v>
      </c>
      <c r="W4808" s="21" t="s">
        <v>61</v>
      </c>
      <c r="X4808" s="21" t="s">
        <v>61</v>
      </c>
      <c r="Y4808" s="21" t="s">
        <v>61</v>
      </c>
      <c r="Z4808" s="21" t="s">
        <v>19449</v>
      </c>
      <c r="AA4808" s="21" t="s">
        <v>2919</v>
      </c>
      <c r="AB4808" s="21" t="s">
        <v>2761</v>
      </c>
      <c r="AC4808" s="21" t="s">
        <v>61</v>
      </c>
      <c r="AD4808" s="21" t="s">
        <v>61</v>
      </c>
      <c r="AE4808" s="21" t="s">
        <v>61</v>
      </c>
    </row>
    <row r="4809" spans="1:31" hidden="1">
      <c r="A4809" s="103" t="s">
        <v>2776</v>
      </c>
      <c r="B4809" s="21" t="s">
        <v>19450</v>
      </c>
      <c r="C4809" s="21" t="s">
        <v>19451</v>
      </c>
      <c r="D4809" s="7" t="s">
        <v>2922</v>
      </c>
      <c r="E4809" s="21" t="s">
        <v>2931</v>
      </c>
      <c r="F4809" s="21" t="s">
        <v>61</v>
      </c>
      <c r="G4809" s="21" t="s">
        <v>2768</v>
      </c>
      <c r="H4809" s="21" t="s">
        <v>2917</v>
      </c>
      <c r="I4809" s="21" t="s">
        <v>3034</v>
      </c>
      <c r="J4809" s="21" t="s">
        <v>3147</v>
      </c>
      <c r="K4809" s="21" t="s">
        <v>3148</v>
      </c>
      <c r="L4809" s="21" t="s">
        <v>61</v>
      </c>
      <c r="M4809" s="21" t="s">
        <v>2757</v>
      </c>
      <c r="N4809" s="21" t="s">
        <v>61</v>
      </c>
      <c r="O4809" s="21" t="s">
        <v>61</v>
      </c>
      <c r="P4809" s="21" t="s">
        <v>19452</v>
      </c>
      <c r="Q4809" s="21" t="s">
        <v>2842</v>
      </c>
      <c r="R4809" s="21" t="s">
        <v>61</v>
      </c>
      <c r="S4809" s="21" t="s">
        <v>61</v>
      </c>
      <c r="T4809" s="21" t="s">
        <v>2925</v>
      </c>
      <c r="U4809" s="21" t="s">
        <v>61</v>
      </c>
      <c r="V4809" s="21" t="s">
        <v>61</v>
      </c>
      <c r="W4809" s="21" t="s">
        <v>61</v>
      </c>
      <c r="X4809" s="21" t="s">
        <v>61</v>
      </c>
      <c r="Y4809" s="21" t="s">
        <v>61</v>
      </c>
      <c r="Z4809" s="21" t="s">
        <v>61</v>
      </c>
      <c r="AA4809" s="21" t="s">
        <v>2919</v>
      </c>
      <c r="AB4809" s="21" t="s">
        <v>2761</v>
      </c>
      <c r="AC4809" s="21" t="s">
        <v>61</v>
      </c>
      <c r="AD4809" s="21" t="s">
        <v>2926</v>
      </c>
      <c r="AE4809" s="21" t="s">
        <v>61</v>
      </c>
    </row>
    <row r="4810" spans="1:31" hidden="1">
      <c r="A4810" s="103" t="s">
        <v>2776</v>
      </c>
      <c r="B4810" s="21" t="s">
        <v>19453</v>
      </c>
      <c r="C4810" s="21" t="s">
        <v>19454</v>
      </c>
      <c r="D4810" s="7" t="s">
        <v>2915</v>
      </c>
      <c r="E4810" s="21" t="s">
        <v>2931</v>
      </c>
      <c r="F4810" s="21" t="s">
        <v>61</v>
      </c>
      <c r="G4810" s="21" t="s">
        <v>2768</v>
      </c>
      <c r="H4810" s="21" t="s">
        <v>2917</v>
      </c>
      <c r="I4810" s="21" t="s">
        <v>61</v>
      </c>
      <c r="J4810" s="21" t="s">
        <v>61</v>
      </c>
      <c r="K4810" s="21" t="s">
        <v>61</v>
      </c>
      <c r="L4810" s="21" t="s">
        <v>61</v>
      </c>
      <c r="M4810" s="21" t="s">
        <v>2757</v>
      </c>
      <c r="N4810" s="21" t="s">
        <v>61</v>
      </c>
      <c r="O4810" s="21" t="s">
        <v>61</v>
      </c>
      <c r="P4810" s="21" t="s">
        <v>2840</v>
      </c>
      <c r="Q4810" s="21" t="s">
        <v>2760</v>
      </c>
      <c r="R4810" s="21" t="s">
        <v>61</v>
      </c>
      <c r="S4810" s="21" t="s">
        <v>61</v>
      </c>
      <c r="T4810" s="21" t="s">
        <v>61</v>
      </c>
      <c r="U4810" s="21" t="s">
        <v>61</v>
      </c>
      <c r="V4810" s="21" t="s">
        <v>61</v>
      </c>
      <c r="W4810" s="21" t="s">
        <v>61</v>
      </c>
      <c r="X4810" s="21" t="s">
        <v>61</v>
      </c>
      <c r="Y4810" s="21" t="s">
        <v>61</v>
      </c>
      <c r="Z4810" s="21" t="s">
        <v>19455</v>
      </c>
      <c r="AA4810" s="21" t="s">
        <v>2919</v>
      </c>
      <c r="AB4810" s="21" t="s">
        <v>2761</v>
      </c>
      <c r="AC4810" s="21" t="s">
        <v>61</v>
      </c>
      <c r="AD4810" s="21" t="s">
        <v>61</v>
      </c>
      <c r="AE4810" s="21" t="s">
        <v>61</v>
      </c>
    </row>
    <row r="4811" spans="1:31" hidden="1">
      <c r="A4811" s="103" t="s">
        <v>2776</v>
      </c>
      <c r="B4811" s="21" t="s">
        <v>19456</v>
      </c>
      <c r="C4811" s="21" t="s">
        <v>19457</v>
      </c>
      <c r="D4811" s="7" t="s">
        <v>2915</v>
      </c>
      <c r="E4811" s="21" t="s">
        <v>2931</v>
      </c>
      <c r="F4811" s="21" t="s">
        <v>61</v>
      </c>
      <c r="G4811" s="21" t="s">
        <v>2768</v>
      </c>
      <c r="H4811" s="21" t="s">
        <v>2917</v>
      </c>
      <c r="I4811" s="21" t="s">
        <v>3034</v>
      </c>
      <c r="J4811" s="21" t="s">
        <v>61</v>
      </c>
      <c r="K4811" s="21" t="s">
        <v>61</v>
      </c>
      <c r="L4811" s="21" t="s">
        <v>61</v>
      </c>
      <c r="M4811" s="21" t="s">
        <v>2953</v>
      </c>
      <c r="N4811" s="21" t="s">
        <v>3408</v>
      </c>
      <c r="O4811" s="21" t="s">
        <v>61</v>
      </c>
      <c r="P4811" s="21" t="s">
        <v>19458</v>
      </c>
      <c r="Q4811" s="21" t="s">
        <v>2842</v>
      </c>
      <c r="R4811" s="21" t="s">
        <v>61</v>
      </c>
      <c r="S4811" s="21" t="s">
        <v>61</v>
      </c>
      <c r="T4811" s="21" t="s">
        <v>61</v>
      </c>
      <c r="U4811" s="21" t="s">
        <v>3135</v>
      </c>
      <c r="V4811" s="21" t="s">
        <v>61</v>
      </c>
      <c r="W4811" s="21" t="s">
        <v>61</v>
      </c>
      <c r="X4811" s="21" t="s">
        <v>61</v>
      </c>
      <c r="Y4811" s="21" t="s">
        <v>61</v>
      </c>
      <c r="Z4811" s="21" t="s">
        <v>19459</v>
      </c>
      <c r="AA4811" s="21" t="s">
        <v>2919</v>
      </c>
      <c r="AB4811" s="21" t="s">
        <v>2761</v>
      </c>
      <c r="AC4811" s="21" t="s">
        <v>61</v>
      </c>
      <c r="AD4811" s="21" t="s">
        <v>61</v>
      </c>
      <c r="AE4811" s="21" t="s">
        <v>61</v>
      </c>
    </row>
    <row r="4812" spans="1:31" hidden="1">
      <c r="A4812" s="103" t="s">
        <v>2776</v>
      </c>
      <c r="B4812" s="21" t="s">
        <v>19460</v>
      </c>
      <c r="C4812" s="21" t="s">
        <v>19461</v>
      </c>
      <c r="D4812" s="7" t="s">
        <v>2915</v>
      </c>
      <c r="E4812" s="21" t="s">
        <v>2931</v>
      </c>
      <c r="F4812" s="21" t="s">
        <v>61</v>
      </c>
      <c r="G4812" s="21" t="s">
        <v>2768</v>
      </c>
      <c r="H4812" s="21" t="s">
        <v>2917</v>
      </c>
      <c r="I4812" s="21" t="s">
        <v>61</v>
      </c>
      <c r="J4812" s="21" t="s">
        <v>61</v>
      </c>
      <c r="K4812" s="21" t="s">
        <v>61</v>
      </c>
      <c r="L4812" s="21" t="s">
        <v>61</v>
      </c>
      <c r="M4812" s="21" t="s">
        <v>2953</v>
      </c>
      <c r="N4812" s="21" t="s">
        <v>5152</v>
      </c>
      <c r="O4812" s="21" t="s">
        <v>61</v>
      </c>
      <c r="P4812" s="21" t="s">
        <v>19462</v>
      </c>
      <c r="Q4812" s="21" t="s">
        <v>2842</v>
      </c>
      <c r="R4812" s="21" t="s">
        <v>61</v>
      </c>
      <c r="S4812" s="21" t="s">
        <v>61</v>
      </c>
      <c r="T4812" s="21" t="s">
        <v>61</v>
      </c>
      <c r="U4812" s="21" t="s">
        <v>3907</v>
      </c>
      <c r="V4812" s="21" t="s">
        <v>61</v>
      </c>
      <c r="W4812" s="21" t="s">
        <v>61</v>
      </c>
      <c r="X4812" s="21" t="s">
        <v>6052</v>
      </c>
      <c r="Y4812" s="21" t="s">
        <v>61</v>
      </c>
      <c r="Z4812" s="21" t="s">
        <v>19463</v>
      </c>
      <c r="AA4812" s="21" t="s">
        <v>2919</v>
      </c>
      <c r="AB4812" s="21" t="s">
        <v>2761</v>
      </c>
      <c r="AC4812" s="21" t="s">
        <v>61</v>
      </c>
      <c r="AD4812" s="21" t="s">
        <v>61</v>
      </c>
      <c r="AE4812" s="21" t="s">
        <v>61</v>
      </c>
    </row>
    <row r="4813" spans="1:31" hidden="1">
      <c r="A4813" s="103" t="s">
        <v>2776</v>
      </c>
      <c r="B4813" s="21" t="s">
        <v>19464</v>
      </c>
      <c r="C4813" s="21" t="s">
        <v>19465</v>
      </c>
      <c r="D4813" s="7" t="s">
        <v>2915</v>
      </c>
      <c r="E4813" s="21" t="s">
        <v>2931</v>
      </c>
      <c r="F4813" s="21" t="s">
        <v>61</v>
      </c>
      <c r="G4813" s="21" t="s">
        <v>2768</v>
      </c>
      <c r="H4813" s="21" t="s">
        <v>2917</v>
      </c>
      <c r="I4813" s="21" t="s">
        <v>3034</v>
      </c>
      <c r="J4813" s="21" t="s">
        <v>61</v>
      </c>
      <c r="K4813" s="21" t="s">
        <v>61</v>
      </c>
      <c r="L4813" s="21" t="s">
        <v>61</v>
      </c>
      <c r="M4813" s="21" t="s">
        <v>2757</v>
      </c>
      <c r="N4813" s="21" t="s">
        <v>4055</v>
      </c>
      <c r="O4813" s="21" t="s">
        <v>61</v>
      </c>
      <c r="P4813" s="21" t="s">
        <v>19466</v>
      </c>
      <c r="Q4813" s="21" t="s">
        <v>2842</v>
      </c>
      <c r="R4813" s="21" t="s">
        <v>61</v>
      </c>
      <c r="S4813" s="21" t="s">
        <v>61</v>
      </c>
      <c r="T4813" s="21" t="s">
        <v>61</v>
      </c>
      <c r="U4813" s="21" t="s">
        <v>3080</v>
      </c>
      <c r="V4813" s="21" t="s">
        <v>61</v>
      </c>
      <c r="W4813" s="21" t="s">
        <v>61</v>
      </c>
      <c r="X4813" s="21" t="s">
        <v>3180</v>
      </c>
      <c r="Y4813" s="21" t="s">
        <v>61</v>
      </c>
      <c r="Z4813" s="21" t="s">
        <v>19467</v>
      </c>
      <c r="AA4813" s="21" t="s">
        <v>2919</v>
      </c>
      <c r="AB4813" s="21" t="s">
        <v>2761</v>
      </c>
      <c r="AC4813" s="21" t="s">
        <v>61</v>
      </c>
      <c r="AD4813" s="21" t="s">
        <v>61</v>
      </c>
      <c r="AE4813" s="21" t="s">
        <v>61</v>
      </c>
    </row>
    <row r="4814" spans="1:31" hidden="1">
      <c r="A4814" s="103" t="s">
        <v>2776</v>
      </c>
      <c r="B4814" s="21" t="s">
        <v>11182</v>
      </c>
      <c r="C4814" s="21" t="s">
        <v>19468</v>
      </c>
      <c r="D4814" s="7" t="s">
        <v>2915</v>
      </c>
      <c r="E4814" s="21" t="s">
        <v>2931</v>
      </c>
      <c r="F4814" s="21" t="s">
        <v>61</v>
      </c>
      <c r="G4814" s="21" t="s">
        <v>2768</v>
      </c>
      <c r="H4814" s="21" t="s">
        <v>2917</v>
      </c>
      <c r="I4814" s="21" t="s">
        <v>3034</v>
      </c>
      <c r="J4814" s="21" t="s">
        <v>61</v>
      </c>
      <c r="K4814" s="21" t="s">
        <v>61</v>
      </c>
      <c r="L4814" s="21" t="s">
        <v>61</v>
      </c>
      <c r="M4814" s="21" t="s">
        <v>2757</v>
      </c>
      <c r="N4814" s="21" t="s">
        <v>12197</v>
      </c>
      <c r="O4814" s="21" t="s">
        <v>61</v>
      </c>
      <c r="P4814" s="21" t="s">
        <v>19469</v>
      </c>
      <c r="Q4814" s="21" t="s">
        <v>2842</v>
      </c>
      <c r="R4814" s="21" t="s">
        <v>61</v>
      </c>
      <c r="S4814" s="21" t="s">
        <v>61</v>
      </c>
      <c r="T4814" s="21" t="s">
        <v>61</v>
      </c>
      <c r="U4814" s="21" t="s">
        <v>3215</v>
      </c>
      <c r="V4814" s="21" t="s">
        <v>61</v>
      </c>
      <c r="W4814" s="21" t="s">
        <v>61</v>
      </c>
      <c r="X4814" s="21" t="s">
        <v>6993</v>
      </c>
      <c r="Y4814" s="21" t="s">
        <v>61</v>
      </c>
      <c r="Z4814" s="21" t="s">
        <v>19470</v>
      </c>
      <c r="AA4814" s="21" t="s">
        <v>2919</v>
      </c>
      <c r="AB4814" s="21" t="s">
        <v>2761</v>
      </c>
      <c r="AC4814" s="21" t="s">
        <v>61</v>
      </c>
      <c r="AD4814" s="21" t="s">
        <v>61</v>
      </c>
      <c r="AE4814" s="21" t="s">
        <v>61</v>
      </c>
    </row>
    <row r="4815" spans="1:31" hidden="1">
      <c r="A4815" s="103" t="s">
        <v>2776</v>
      </c>
      <c r="B4815" s="21" t="s">
        <v>19471</v>
      </c>
      <c r="C4815" s="21" t="s">
        <v>19472</v>
      </c>
      <c r="D4815" s="7" t="s">
        <v>2915</v>
      </c>
      <c r="E4815" s="21" t="s">
        <v>2931</v>
      </c>
      <c r="F4815" s="21" t="s">
        <v>61</v>
      </c>
      <c r="G4815" s="21" t="s">
        <v>2768</v>
      </c>
      <c r="H4815" s="21" t="s">
        <v>2917</v>
      </c>
      <c r="I4815" s="21" t="s">
        <v>61</v>
      </c>
      <c r="J4815" s="21" t="s">
        <v>61</v>
      </c>
      <c r="K4815" s="21" t="s">
        <v>61</v>
      </c>
      <c r="L4815" s="21" t="s">
        <v>61</v>
      </c>
      <c r="M4815" s="21" t="s">
        <v>2953</v>
      </c>
      <c r="N4815" s="21" t="s">
        <v>6017</v>
      </c>
      <c r="O4815" s="21" t="s">
        <v>61</v>
      </c>
      <c r="P4815" s="21" t="s">
        <v>19473</v>
      </c>
      <c r="Q4815" s="21" t="s">
        <v>2842</v>
      </c>
      <c r="R4815" s="21" t="s">
        <v>61</v>
      </c>
      <c r="S4815" s="21" t="s">
        <v>61</v>
      </c>
      <c r="T4815" s="21" t="s">
        <v>61</v>
      </c>
      <c r="U4815" s="21" t="s">
        <v>3170</v>
      </c>
      <c r="V4815" s="21" t="s">
        <v>61</v>
      </c>
      <c r="W4815" s="21" t="s">
        <v>61</v>
      </c>
      <c r="X4815" s="21" t="s">
        <v>3233</v>
      </c>
      <c r="Y4815" s="21" t="s">
        <v>61</v>
      </c>
      <c r="Z4815" s="21" t="s">
        <v>19474</v>
      </c>
      <c r="AA4815" s="21" t="s">
        <v>2919</v>
      </c>
      <c r="AB4815" s="21" t="s">
        <v>2761</v>
      </c>
      <c r="AC4815" s="21" t="s">
        <v>61</v>
      </c>
      <c r="AD4815" s="21" t="s">
        <v>61</v>
      </c>
      <c r="AE4815" s="21" t="s">
        <v>61</v>
      </c>
    </row>
    <row r="4816" spans="1:31" hidden="1">
      <c r="A4816" s="103" t="s">
        <v>2776</v>
      </c>
      <c r="B4816" s="21" t="s">
        <v>19475</v>
      </c>
      <c r="C4816" s="21" t="s">
        <v>19476</v>
      </c>
      <c r="D4816" s="7" t="s">
        <v>2915</v>
      </c>
      <c r="E4816" s="21" t="s">
        <v>2931</v>
      </c>
      <c r="F4816" s="21" t="s">
        <v>61</v>
      </c>
      <c r="G4816" s="21" t="s">
        <v>2768</v>
      </c>
      <c r="H4816" s="21" t="s">
        <v>2917</v>
      </c>
      <c r="I4816" s="21" t="s">
        <v>3034</v>
      </c>
      <c r="J4816" s="21" t="s">
        <v>61</v>
      </c>
      <c r="K4816" s="21" t="s">
        <v>61</v>
      </c>
      <c r="L4816" s="21" t="s">
        <v>61</v>
      </c>
      <c r="M4816" s="21" t="s">
        <v>2757</v>
      </c>
      <c r="N4816" s="21" t="s">
        <v>3159</v>
      </c>
      <c r="O4816" s="21" t="s">
        <v>61</v>
      </c>
      <c r="P4816" s="21" t="s">
        <v>19477</v>
      </c>
      <c r="Q4816" s="21" t="s">
        <v>2842</v>
      </c>
      <c r="R4816" s="21" t="s">
        <v>61</v>
      </c>
      <c r="S4816" s="21" t="s">
        <v>61</v>
      </c>
      <c r="T4816" s="21" t="s">
        <v>61</v>
      </c>
      <c r="U4816" s="21" t="s">
        <v>3161</v>
      </c>
      <c r="V4816" s="21" t="s">
        <v>61</v>
      </c>
      <c r="W4816" s="21" t="s">
        <v>61</v>
      </c>
      <c r="X4816" s="21" t="s">
        <v>3162</v>
      </c>
      <c r="Y4816" s="21" t="s">
        <v>61</v>
      </c>
      <c r="Z4816" s="21" t="s">
        <v>19478</v>
      </c>
      <c r="AA4816" s="21" t="s">
        <v>2919</v>
      </c>
      <c r="AB4816" s="21" t="s">
        <v>2761</v>
      </c>
      <c r="AC4816" s="21" t="s">
        <v>61</v>
      </c>
      <c r="AD4816" s="21" t="s">
        <v>61</v>
      </c>
      <c r="AE4816" s="21" t="s">
        <v>61</v>
      </c>
    </row>
    <row r="4817" spans="1:31" hidden="1">
      <c r="A4817" s="103" t="s">
        <v>2776</v>
      </c>
      <c r="B4817" s="21" t="s">
        <v>19479</v>
      </c>
      <c r="C4817" s="21" t="s">
        <v>19480</v>
      </c>
      <c r="D4817" s="7" t="s">
        <v>2915</v>
      </c>
      <c r="E4817" s="21" t="s">
        <v>2931</v>
      </c>
      <c r="F4817" s="21" t="s">
        <v>61</v>
      </c>
      <c r="G4817" s="21" t="s">
        <v>2768</v>
      </c>
      <c r="H4817" s="21" t="s">
        <v>2917</v>
      </c>
      <c r="I4817" s="21" t="s">
        <v>3034</v>
      </c>
      <c r="J4817" s="21" t="s">
        <v>61</v>
      </c>
      <c r="K4817" s="21" t="s">
        <v>61</v>
      </c>
      <c r="L4817" s="21" t="s">
        <v>61</v>
      </c>
      <c r="M4817" s="21" t="s">
        <v>2757</v>
      </c>
      <c r="N4817" s="21" t="s">
        <v>3070</v>
      </c>
      <c r="O4817" s="21" t="s">
        <v>61</v>
      </c>
      <c r="P4817" s="21" t="s">
        <v>19481</v>
      </c>
      <c r="Q4817" s="21" t="s">
        <v>2842</v>
      </c>
      <c r="R4817" s="21" t="s">
        <v>61</v>
      </c>
      <c r="S4817" s="21" t="s">
        <v>61</v>
      </c>
      <c r="T4817" s="21" t="s">
        <v>61</v>
      </c>
      <c r="U4817" s="21" t="s">
        <v>3073</v>
      </c>
      <c r="V4817" s="21" t="s">
        <v>61</v>
      </c>
      <c r="W4817" s="21" t="s">
        <v>61</v>
      </c>
      <c r="X4817" s="21" t="s">
        <v>6471</v>
      </c>
      <c r="Y4817" s="21" t="s">
        <v>61</v>
      </c>
      <c r="Z4817" s="21" t="s">
        <v>19482</v>
      </c>
      <c r="AA4817" s="21" t="s">
        <v>2919</v>
      </c>
      <c r="AB4817" s="21" t="s">
        <v>2761</v>
      </c>
      <c r="AC4817" s="21" t="s">
        <v>61</v>
      </c>
      <c r="AD4817" s="21" t="s">
        <v>61</v>
      </c>
      <c r="AE4817" s="21" t="s">
        <v>61</v>
      </c>
    </row>
    <row r="4818" spans="1:31" hidden="1">
      <c r="A4818" s="103" t="s">
        <v>2776</v>
      </c>
      <c r="B4818" s="21" t="s">
        <v>19483</v>
      </c>
      <c r="C4818" s="21" t="s">
        <v>19484</v>
      </c>
      <c r="D4818" s="7" t="s">
        <v>2915</v>
      </c>
      <c r="E4818" s="21" t="s">
        <v>2841</v>
      </c>
      <c r="F4818" s="21" t="s">
        <v>61</v>
      </c>
      <c r="G4818" s="21" t="s">
        <v>2768</v>
      </c>
      <c r="H4818" s="21" t="s">
        <v>2917</v>
      </c>
      <c r="I4818" s="21" t="s">
        <v>61</v>
      </c>
      <c r="J4818" s="21" t="s">
        <v>3147</v>
      </c>
      <c r="K4818" s="21" t="s">
        <v>3148</v>
      </c>
      <c r="L4818" s="21" t="s">
        <v>61</v>
      </c>
      <c r="M4818" s="21" t="s">
        <v>2953</v>
      </c>
      <c r="N4818" s="21" t="s">
        <v>61</v>
      </c>
      <c r="O4818" s="21" t="s">
        <v>61</v>
      </c>
      <c r="P4818" s="21" t="s">
        <v>2840</v>
      </c>
      <c r="Q4818" s="21" t="s">
        <v>2842</v>
      </c>
      <c r="R4818" s="21" t="s">
        <v>61</v>
      </c>
      <c r="S4818" s="21" t="s">
        <v>61</v>
      </c>
      <c r="T4818" s="21" t="s">
        <v>61</v>
      </c>
      <c r="U4818" s="21" t="s">
        <v>61</v>
      </c>
      <c r="V4818" s="21" t="s">
        <v>61</v>
      </c>
      <c r="W4818" s="21" t="s">
        <v>61</v>
      </c>
      <c r="X4818" s="21" t="s">
        <v>61</v>
      </c>
      <c r="Y4818" s="21" t="s">
        <v>61</v>
      </c>
      <c r="Z4818" s="21" t="s">
        <v>19485</v>
      </c>
      <c r="AA4818" s="21" t="s">
        <v>2919</v>
      </c>
      <c r="AB4818" s="21" t="s">
        <v>2761</v>
      </c>
      <c r="AC4818" s="21" t="s">
        <v>61</v>
      </c>
      <c r="AD4818" s="21" t="s">
        <v>61</v>
      </c>
      <c r="AE4818" s="21" t="s">
        <v>61</v>
      </c>
    </row>
    <row r="4819" spans="1:31" hidden="1">
      <c r="A4819" s="103" t="s">
        <v>2776</v>
      </c>
      <c r="B4819" s="21" t="s">
        <v>19486</v>
      </c>
      <c r="C4819" s="21" t="s">
        <v>19487</v>
      </c>
      <c r="D4819" s="7" t="s">
        <v>2915</v>
      </c>
      <c r="E4819" s="21" t="s">
        <v>2931</v>
      </c>
      <c r="F4819" s="21" t="s">
        <v>61</v>
      </c>
      <c r="G4819" s="21" t="s">
        <v>2768</v>
      </c>
      <c r="H4819" s="21" t="s">
        <v>2917</v>
      </c>
      <c r="I4819" s="21" t="s">
        <v>3034</v>
      </c>
      <c r="J4819" s="21" t="s">
        <v>61</v>
      </c>
      <c r="K4819" s="21" t="s">
        <v>61</v>
      </c>
      <c r="L4819" s="21" t="s">
        <v>61</v>
      </c>
      <c r="M4819" s="21" t="s">
        <v>2757</v>
      </c>
      <c r="N4819" s="21" t="s">
        <v>3380</v>
      </c>
      <c r="O4819" s="21" t="s">
        <v>61</v>
      </c>
      <c r="P4819" s="21" t="s">
        <v>19488</v>
      </c>
      <c r="Q4819" s="21" t="s">
        <v>2842</v>
      </c>
      <c r="R4819" s="21" t="s">
        <v>61</v>
      </c>
      <c r="S4819" s="21" t="s">
        <v>61</v>
      </c>
      <c r="T4819" s="21" t="s">
        <v>61</v>
      </c>
      <c r="U4819" s="21" t="s">
        <v>3215</v>
      </c>
      <c r="V4819" s="21" t="s">
        <v>61</v>
      </c>
      <c r="W4819" s="21" t="s">
        <v>61</v>
      </c>
      <c r="X4819" s="21" t="s">
        <v>7203</v>
      </c>
      <c r="Y4819" s="21" t="s">
        <v>61</v>
      </c>
      <c r="Z4819" s="21" t="s">
        <v>19489</v>
      </c>
      <c r="AA4819" s="21" t="s">
        <v>2919</v>
      </c>
      <c r="AB4819" s="21" t="s">
        <v>2761</v>
      </c>
      <c r="AC4819" s="21" t="s">
        <v>61</v>
      </c>
      <c r="AD4819" s="21" t="s">
        <v>61</v>
      </c>
      <c r="AE4819" s="21" t="s">
        <v>61</v>
      </c>
    </row>
    <row r="4820" spans="1:31" hidden="1">
      <c r="A4820" s="103" t="s">
        <v>2776</v>
      </c>
      <c r="B4820" s="21" t="s">
        <v>19490</v>
      </c>
      <c r="C4820" s="21" t="s">
        <v>19491</v>
      </c>
      <c r="D4820" s="7" t="s">
        <v>2915</v>
      </c>
      <c r="E4820" s="21" t="s">
        <v>2931</v>
      </c>
      <c r="F4820" s="21" t="s">
        <v>61</v>
      </c>
      <c r="G4820" s="21" t="s">
        <v>2768</v>
      </c>
      <c r="H4820" s="21" t="s">
        <v>2917</v>
      </c>
      <c r="I4820" s="21" t="s">
        <v>61</v>
      </c>
      <c r="J4820" s="21" t="s">
        <v>61</v>
      </c>
      <c r="K4820" s="21" t="s">
        <v>61</v>
      </c>
      <c r="L4820" s="21" t="s">
        <v>61</v>
      </c>
      <c r="M4820" s="21" t="s">
        <v>2953</v>
      </c>
      <c r="N4820" s="21" t="s">
        <v>15438</v>
      </c>
      <c r="O4820" s="21" t="s">
        <v>61</v>
      </c>
      <c r="P4820" s="21" t="s">
        <v>19492</v>
      </c>
      <c r="Q4820" s="21" t="s">
        <v>2842</v>
      </c>
      <c r="R4820" s="21" t="s">
        <v>61</v>
      </c>
      <c r="S4820" s="21" t="s">
        <v>61</v>
      </c>
      <c r="T4820" s="21" t="s">
        <v>61</v>
      </c>
      <c r="U4820" s="21" t="s">
        <v>14902</v>
      </c>
      <c r="V4820" s="21" t="s">
        <v>61</v>
      </c>
      <c r="W4820" s="21" t="s">
        <v>61</v>
      </c>
      <c r="X4820" s="21" t="s">
        <v>11486</v>
      </c>
      <c r="Y4820" s="21" t="s">
        <v>61</v>
      </c>
      <c r="Z4820" s="21" t="s">
        <v>19493</v>
      </c>
      <c r="AA4820" s="21" t="s">
        <v>2919</v>
      </c>
      <c r="AB4820" s="21" t="s">
        <v>2761</v>
      </c>
      <c r="AC4820" s="21" t="s">
        <v>61</v>
      </c>
      <c r="AD4820" s="21" t="s">
        <v>61</v>
      </c>
      <c r="AE4820" s="21" t="s">
        <v>61</v>
      </c>
    </row>
    <row r="4821" spans="1:31">
      <c r="A4821" s="103" t="s">
        <v>2776</v>
      </c>
      <c r="B4821" s="21" t="s">
        <v>19494</v>
      </c>
      <c r="C4821" s="21" t="s">
        <v>19495</v>
      </c>
      <c r="D4821" s="7" t="s">
        <v>2915</v>
      </c>
      <c r="E4821" s="21" t="s">
        <v>2931</v>
      </c>
      <c r="F4821" s="21" t="s">
        <v>61</v>
      </c>
      <c r="G4821" s="21" t="s">
        <v>2768</v>
      </c>
      <c r="H4821" s="21" t="s">
        <v>2917</v>
      </c>
      <c r="I4821" s="21" t="s">
        <v>61</v>
      </c>
      <c r="J4821" s="21" t="s">
        <v>61</v>
      </c>
      <c r="K4821" s="21" t="s">
        <v>61</v>
      </c>
      <c r="L4821" s="21" t="s">
        <v>61</v>
      </c>
      <c r="M4821" s="21" t="s">
        <v>2953</v>
      </c>
      <c r="N4821" s="21" t="s">
        <v>61</v>
      </c>
      <c r="O4821" s="21" t="s">
        <v>61</v>
      </c>
      <c r="P4821" s="21" t="s">
        <v>2840</v>
      </c>
      <c r="Q4821" s="21" t="s">
        <v>2842</v>
      </c>
      <c r="R4821" s="21" t="s">
        <v>61</v>
      </c>
      <c r="S4821" s="21" t="s">
        <v>61</v>
      </c>
      <c r="T4821" s="21" t="s">
        <v>61</v>
      </c>
      <c r="U4821" s="21" t="s">
        <v>61</v>
      </c>
      <c r="V4821" s="21" t="s">
        <v>61</v>
      </c>
      <c r="W4821" s="21" t="s">
        <v>61</v>
      </c>
      <c r="X4821" s="21" t="s">
        <v>61</v>
      </c>
      <c r="Y4821" s="21" t="s">
        <v>61</v>
      </c>
      <c r="Z4821" s="21" t="s">
        <v>19496</v>
      </c>
      <c r="AA4821" s="21" t="s">
        <v>2919</v>
      </c>
      <c r="AB4821" s="21" t="s">
        <v>2761</v>
      </c>
      <c r="AC4821" s="21" t="s">
        <v>61</v>
      </c>
      <c r="AD4821" s="21" t="s">
        <v>61</v>
      </c>
      <c r="AE4821" s="21" t="s">
        <v>61</v>
      </c>
    </row>
    <row r="4822" spans="1:31" hidden="1">
      <c r="A4822" s="103" t="s">
        <v>2776</v>
      </c>
      <c r="B4822" s="21" t="s">
        <v>19497</v>
      </c>
      <c r="C4822" s="21" t="s">
        <v>19498</v>
      </c>
      <c r="D4822" s="7" t="s">
        <v>2915</v>
      </c>
      <c r="E4822" s="21" t="s">
        <v>2931</v>
      </c>
      <c r="F4822" s="21" t="s">
        <v>61</v>
      </c>
      <c r="G4822" s="21" t="s">
        <v>2768</v>
      </c>
      <c r="H4822" s="21" t="s">
        <v>2917</v>
      </c>
      <c r="I4822" s="21" t="s">
        <v>3034</v>
      </c>
      <c r="J4822" s="21" t="s">
        <v>61</v>
      </c>
      <c r="K4822" s="21" t="s">
        <v>61</v>
      </c>
      <c r="L4822" s="21" t="s">
        <v>61</v>
      </c>
      <c r="M4822" s="21" t="s">
        <v>2757</v>
      </c>
      <c r="N4822" s="21" t="s">
        <v>61</v>
      </c>
      <c r="O4822" s="21" t="s">
        <v>61</v>
      </c>
      <c r="P4822" s="21" t="s">
        <v>2840</v>
      </c>
      <c r="Q4822" s="21" t="s">
        <v>2842</v>
      </c>
      <c r="R4822" s="21" t="s">
        <v>61</v>
      </c>
      <c r="S4822" s="21" t="s">
        <v>61</v>
      </c>
      <c r="T4822" s="21" t="s">
        <v>61</v>
      </c>
      <c r="U4822" s="21" t="s">
        <v>61</v>
      </c>
      <c r="V4822" s="21" t="s">
        <v>61</v>
      </c>
      <c r="W4822" s="21" t="s">
        <v>61</v>
      </c>
      <c r="X4822" s="21" t="s">
        <v>61</v>
      </c>
      <c r="Y4822" s="21" t="s">
        <v>61</v>
      </c>
      <c r="Z4822" s="21" t="s">
        <v>19499</v>
      </c>
      <c r="AA4822" s="21" t="s">
        <v>2919</v>
      </c>
      <c r="AB4822" s="21" t="s">
        <v>2761</v>
      </c>
      <c r="AC4822" s="21" t="s">
        <v>61</v>
      </c>
      <c r="AD4822" s="21" t="s">
        <v>61</v>
      </c>
      <c r="AE4822" s="21" t="s">
        <v>61</v>
      </c>
    </row>
    <row r="4823" spans="1:31" hidden="1">
      <c r="A4823" s="103" t="s">
        <v>2776</v>
      </c>
      <c r="B4823" s="21" t="s">
        <v>19500</v>
      </c>
      <c r="C4823" s="21" t="s">
        <v>19501</v>
      </c>
      <c r="D4823" s="7" t="s">
        <v>2915</v>
      </c>
      <c r="E4823" s="21" t="s">
        <v>2931</v>
      </c>
      <c r="F4823" s="21" t="s">
        <v>61</v>
      </c>
      <c r="G4823" s="21" t="s">
        <v>2768</v>
      </c>
      <c r="H4823" s="21" t="s">
        <v>2917</v>
      </c>
      <c r="I4823" s="21" t="s">
        <v>3034</v>
      </c>
      <c r="J4823" s="21" t="s">
        <v>61</v>
      </c>
      <c r="K4823" s="21" t="s">
        <v>61</v>
      </c>
      <c r="L4823" s="21" t="s">
        <v>61</v>
      </c>
      <c r="M4823" s="21" t="s">
        <v>2953</v>
      </c>
      <c r="N4823" s="21" t="s">
        <v>61</v>
      </c>
      <c r="O4823" s="21" t="s">
        <v>61</v>
      </c>
      <c r="P4823" s="21" t="s">
        <v>2840</v>
      </c>
      <c r="Q4823" s="21" t="s">
        <v>2842</v>
      </c>
      <c r="R4823" s="21" t="s">
        <v>61</v>
      </c>
      <c r="S4823" s="21" t="s">
        <v>61</v>
      </c>
      <c r="T4823" s="21" t="s">
        <v>61</v>
      </c>
      <c r="U4823" s="21" t="s">
        <v>61</v>
      </c>
      <c r="V4823" s="21" t="s">
        <v>61</v>
      </c>
      <c r="W4823" s="21" t="s">
        <v>61</v>
      </c>
      <c r="X4823" s="21" t="s">
        <v>61</v>
      </c>
      <c r="Y4823" s="21" t="s">
        <v>61</v>
      </c>
      <c r="Z4823" s="21" t="s">
        <v>19502</v>
      </c>
      <c r="AA4823" s="21" t="s">
        <v>2919</v>
      </c>
      <c r="AB4823" s="21" t="s">
        <v>2761</v>
      </c>
      <c r="AC4823" s="21" t="s">
        <v>61</v>
      </c>
      <c r="AD4823" s="21" t="s">
        <v>61</v>
      </c>
      <c r="AE4823" s="21" t="s">
        <v>61</v>
      </c>
    </row>
    <row r="4824" spans="1:31" hidden="1">
      <c r="A4824" s="103" t="s">
        <v>2776</v>
      </c>
      <c r="B4824" s="21" t="s">
        <v>19503</v>
      </c>
      <c r="C4824" s="21" t="s">
        <v>19504</v>
      </c>
      <c r="D4824" s="7" t="s">
        <v>2915</v>
      </c>
      <c r="E4824" s="21" t="s">
        <v>2841</v>
      </c>
      <c r="F4824" s="21" t="s">
        <v>61</v>
      </c>
      <c r="G4824" s="21" t="s">
        <v>2768</v>
      </c>
      <c r="H4824" s="21" t="s">
        <v>2917</v>
      </c>
      <c r="I4824" s="21" t="s">
        <v>3034</v>
      </c>
      <c r="J4824" s="21" t="s">
        <v>61</v>
      </c>
      <c r="K4824" s="21" t="s">
        <v>61</v>
      </c>
      <c r="L4824" s="21" t="s">
        <v>61</v>
      </c>
      <c r="M4824" s="21" t="s">
        <v>2757</v>
      </c>
      <c r="N4824" s="21" t="s">
        <v>61</v>
      </c>
      <c r="O4824" s="21" t="s">
        <v>61</v>
      </c>
      <c r="P4824" s="21" t="s">
        <v>2840</v>
      </c>
      <c r="Q4824" s="21" t="s">
        <v>2760</v>
      </c>
      <c r="R4824" s="21" t="s">
        <v>61</v>
      </c>
      <c r="S4824" s="21" t="s">
        <v>61</v>
      </c>
      <c r="T4824" s="21" t="s">
        <v>61</v>
      </c>
      <c r="U4824" s="21" t="s">
        <v>61</v>
      </c>
      <c r="V4824" s="21" t="s">
        <v>61</v>
      </c>
      <c r="W4824" s="21" t="s">
        <v>61</v>
      </c>
      <c r="X4824" s="21" t="s">
        <v>61</v>
      </c>
      <c r="Y4824" s="21" t="s">
        <v>61</v>
      </c>
      <c r="Z4824" s="21" t="s">
        <v>19505</v>
      </c>
      <c r="AA4824" s="21" t="s">
        <v>2919</v>
      </c>
      <c r="AB4824" s="21" t="s">
        <v>2761</v>
      </c>
      <c r="AC4824" s="21" t="s">
        <v>61</v>
      </c>
      <c r="AD4824" s="21" t="s">
        <v>61</v>
      </c>
      <c r="AE4824" s="21" t="s">
        <v>61</v>
      </c>
    </row>
    <row r="4825" spans="1:31" hidden="1">
      <c r="A4825" s="103" t="s">
        <v>2776</v>
      </c>
      <c r="B4825" s="21" t="s">
        <v>19506</v>
      </c>
      <c r="C4825" s="21" t="s">
        <v>19507</v>
      </c>
      <c r="D4825" s="7" t="s">
        <v>2915</v>
      </c>
      <c r="E4825" s="21" t="s">
        <v>2931</v>
      </c>
      <c r="F4825" s="21" t="s">
        <v>61</v>
      </c>
      <c r="G4825" s="21" t="s">
        <v>2768</v>
      </c>
      <c r="H4825" s="21" t="s">
        <v>2917</v>
      </c>
      <c r="I4825" s="21" t="s">
        <v>61</v>
      </c>
      <c r="J4825" s="21" t="s">
        <v>61</v>
      </c>
      <c r="K4825" s="21" t="s">
        <v>61</v>
      </c>
      <c r="L4825" s="21" t="s">
        <v>61</v>
      </c>
      <c r="M4825" s="21" t="s">
        <v>2953</v>
      </c>
      <c r="N4825" s="21" t="s">
        <v>61</v>
      </c>
      <c r="O4825" s="21" t="s">
        <v>61</v>
      </c>
      <c r="P4825" s="21" t="s">
        <v>2840</v>
      </c>
      <c r="Q4825" s="21" t="s">
        <v>2842</v>
      </c>
      <c r="R4825" s="21" t="s">
        <v>61</v>
      </c>
      <c r="S4825" s="21" t="s">
        <v>61</v>
      </c>
      <c r="T4825" s="21" t="s">
        <v>61</v>
      </c>
      <c r="U4825" s="21" t="s">
        <v>61</v>
      </c>
      <c r="V4825" s="21" t="s">
        <v>61</v>
      </c>
      <c r="W4825" s="21" t="s">
        <v>61</v>
      </c>
      <c r="X4825" s="21" t="s">
        <v>61</v>
      </c>
      <c r="Y4825" s="21" t="s">
        <v>61</v>
      </c>
      <c r="Z4825" s="21" t="s">
        <v>19508</v>
      </c>
      <c r="AA4825" s="21" t="s">
        <v>2919</v>
      </c>
      <c r="AB4825" s="21" t="s">
        <v>2761</v>
      </c>
      <c r="AC4825" s="21" t="s">
        <v>61</v>
      </c>
      <c r="AD4825" s="21" t="s">
        <v>61</v>
      </c>
      <c r="AE4825" s="21" t="s">
        <v>61</v>
      </c>
    </row>
    <row r="4826" spans="1:31" hidden="1">
      <c r="A4826" s="103" t="s">
        <v>2776</v>
      </c>
      <c r="B4826" s="21" t="s">
        <v>19509</v>
      </c>
      <c r="C4826" s="21" t="s">
        <v>19510</v>
      </c>
      <c r="D4826" s="7" t="s">
        <v>2915</v>
      </c>
      <c r="E4826" s="21" t="s">
        <v>2931</v>
      </c>
      <c r="F4826" s="21" t="s">
        <v>61</v>
      </c>
      <c r="G4826" s="21" t="s">
        <v>2768</v>
      </c>
      <c r="H4826" s="21" t="s">
        <v>2917</v>
      </c>
      <c r="I4826" s="21" t="s">
        <v>3034</v>
      </c>
      <c r="J4826" s="21" t="s">
        <v>61</v>
      </c>
      <c r="K4826" s="21" t="s">
        <v>61</v>
      </c>
      <c r="L4826" s="21" t="s">
        <v>61</v>
      </c>
      <c r="M4826" s="21" t="s">
        <v>2953</v>
      </c>
      <c r="N4826" s="21" t="s">
        <v>12726</v>
      </c>
      <c r="O4826" s="21" t="s">
        <v>61</v>
      </c>
      <c r="P4826" s="21" t="s">
        <v>19511</v>
      </c>
      <c r="Q4826" s="21" t="s">
        <v>2842</v>
      </c>
      <c r="R4826" s="21" t="s">
        <v>61</v>
      </c>
      <c r="S4826" s="21" t="s">
        <v>61</v>
      </c>
      <c r="T4826" s="21" t="s">
        <v>61</v>
      </c>
      <c r="U4826" s="21" t="s">
        <v>3135</v>
      </c>
      <c r="V4826" s="21" t="s">
        <v>61</v>
      </c>
      <c r="W4826" s="21" t="s">
        <v>61</v>
      </c>
      <c r="X4826" s="21" t="s">
        <v>61</v>
      </c>
      <c r="Y4826" s="21" t="s">
        <v>61</v>
      </c>
      <c r="Z4826" s="21" t="s">
        <v>19512</v>
      </c>
      <c r="AA4826" s="21" t="s">
        <v>2919</v>
      </c>
      <c r="AB4826" s="21" t="s">
        <v>2761</v>
      </c>
      <c r="AC4826" s="21" t="s">
        <v>61</v>
      </c>
      <c r="AD4826" s="21" t="s">
        <v>61</v>
      </c>
      <c r="AE4826" s="21" t="s">
        <v>61</v>
      </c>
    </row>
    <row r="4827" spans="1:31" hidden="1">
      <c r="A4827" s="103" t="s">
        <v>2776</v>
      </c>
      <c r="B4827" s="21" t="s">
        <v>19513</v>
      </c>
      <c r="C4827" s="21" t="s">
        <v>19514</v>
      </c>
      <c r="D4827" s="7" t="s">
        <v>2915</v>
      </c>
      <c r="E4827" s="21" t="s">
        <v>2931</v>
      </c>
      <c r="F4827" s="21" t="s">
        <v>61</v>
      </c>
      <c r="G4827" s="21" t="s">
        <v>2768</v>
      </c>
      <c r="H4827" s="21" t="s">
        <v>2917</v>
      </c>
      <c r="I4827" s="21" t="s">
        <v>61</v>
      </c>
      <c r="J4827" s="21" t="s">
        <v>61</v>
      </c>
      <c r="K4827" s="21" t="s">
        <v>61</v>
      </c>
      <c r="L4827" s="21" t="s">
        <v>61</v>
      </c>
      <c r="M4827" s="21" t="s">
        <v>2953</v>
      </c>
      <c r="N4827" s="21" t="s">
        <v>61</v>
      </c>
      <c r="O4827" s="21" t="s">
        <v>61</v>
      </c>
      <c r="P4827" s="21" t="s">
        <v>2840</v>
      </c>
      <c r="Q4827" s="21" t="s">
        <v>2842</v>
      </c>
      <c r="R4827" s="21" t="s">
        <v>61</v>
      </c>
      <c r="S4827" s="21" t="s">
        <v>61</v>
      </c>
      <c r="T4827" s="21" t="s">
        <v>61</v>
      </c>
      <c r="U4827" s="21" t="s">
        <v>61</v>
      </c>
      <c r="V4827" s="21" t="s">
        <v>61</v>
      </c>
      <c r="W4827" s="21" t="s">
        <v>61</v>
      </c>
      <c r="X4827" s="21" t="s">
        <v>61</v>
      </c>
      <c r="Y4827" s="21" t="s">
        <v>61</v>
      </c>
      <c r="Z4827" s="21" t="s">
        <v>19515</v>
      </c>
      <c r="AA4827" s="21" t="s">
        <v>2919</v>
      </c>
      <c r="AB4827" s="21" t="s">
        <v>2761</v>
      </c>
      <c r="AC4827" s="21" t="s">
        <v>61</v>
      </c>
      <c r="AD4827" s="21" t="s">
        <v>61</v>
      </c>
      <c r="AE4827" s="21" t="s">
        <v>61</v>
      </c>
    </row>
    <row r="4828" spans="1:31" hidden="1">
      <c r="A4828" s="103" t="s">
        <v>2776</v>
      </c>
      <c r="B4828" s="21" t="s">
        <v>19516</v>
      </c>
      <c r="C4828" s="21" t="s">
        <v>19517</v>
      </c>
      <c r="D4828" s="7" t="s">
        <v>2915</v>
      </c>
      <c r="E4828" s="21" t="s">
        <v>2931</v>
      </c>
      <c r="F4828" s="21" t="s">
        <v>61</v>
      </c>
      <c r="G4828" s="21" t="s">
        <v>2768</v>
      </c>
      <c r="H4828" s="21" t="s">
        <v>2917</v>
      </c>
      <c r="I4828" s="21" t="s">
        <v>3034</v>
      </c>
      <c r="J4828" s="21" t="s">
        <v>61</v>
      </c>
      <c r="K4828" s="21" t="s">
        <v>61</v>
      </c>
      <c r="L4828" s="21" t="s">
        <v>61</v>
      </c>
      <c r="M4828" s="21" t="s">
        <v>2953</v>
      </c>
      <c r="N4828" s="21" t="s">
        <v>61</v>
      </c>
      <c r="O4828" s="21" t="s">
        <v>61</v>
      </c>
      <c r="P4828" s="21" t="s">
        <v>2840</v>
      </c>
      <c r="Q4828" s="21" t="s">
        <v>2842</v>
      </c>
      <c r="R4828" s="21" t="s">
        <v>61</v>
      </c>
      <c r="S4828" s="21" t="s">
        <v>61</v>
      </c>
      <c r="T4828" s="21" t="s">
        <v>61</v>
      </c>
      <c r="U4828" s="21" t="s">
        <v>61</v>
      </c>
      <c r="V4828" s="21" t="s">
        <v>61</v>
      </c>
      <c r="W4828" s="21" t="s">
        <v>61</v>
      </c>
      <c r="X4828" s="21" t="s">
        <v>61</v>
      </c>
      <c r="Y4828" s="21" t="s">
        <v>61</v>
      </c>
      <c r="Z4828" s="21" t="s">
        <v>19518</v>
      </c>
      <c r="AA4828" s="21" t="s">
        <v>2919</v>
      </c>
      <c r="AB4828" s="21" t="s">
        <v>2761</v>
      </c>
      <c r="AC4828" s="21" t="s">
        <v>61</v>
      </c>
      <c r="AD4828" s="21" t="s">
        <v>61</v>
      </c>
      <c r="AE4828" s="21" t="s">
        <v>61</v>
      </c>
    </row>
    <row r="4829" spans="1:31" hidden="1">
      <c r="A4829" s="103" t="s">
        <v>2776</v>
      </c>
      <c r="B4829" s="21" t="s">
        <v>19519</v>
      </c>
      <c r="C4829" s="21" t="s">
        <v>19520</v>
      </c>
      <c r="D4829" s="7" t="s">
        <v>2915</v>
      </c>
      <c r="E4829" s="21" t="s">
        <v>2931</v>
      </c>
      <c r="F4829" s="21" t="s">
        <v>61</v>
      </c>
      <c r="G4829" s="21" t="s">
        <v>2768</v>
      </c>
      <c r="H4829" s="21" t="s">
        <v>2917</v>
      </c>
      <c r="I4829" s="21" t="s">
        <v>3034</v>
      </c>
      <c r="J4829" s="21" t="s">
        <v>61</v>
      </c>
      <c r="K4829" s="21" t="s">
        <v>61</v>
      </c>
      <c r="L4829" s="21" t="s">
        <v>61</v>
      </c>
      <c r="M4829" s="21" t="s">
        <v>2757</v>
      </c>
      <c r="N4829" s="21" t="s">
        <v>61</v>
      </c>
      <c r="O4829" s="21" t="s">
        <v>61</v>
      </c>
      <c r="P4829" s="21" t="s">
        <v>2840</v>
      </c>
      <c r="Q4829" s="21" t="s">
        <v>2842</v>
      </c>
      <c r="R4829" s="21" t="s">
        <v>61</v>
      </c>
      <c r="S4829" s="21" t="s">
        <v>61</v>
      </c>
      <c r="T4829" s="21" t="s">
        <v>61</v>
      </c>
      <c r="U4829" s="21" t="s">
        <v>61</v>
      </c>
      <c r="V4829" s="21" t="s">
        <v>61</v>
      </c>
      <c r="W4829" s="21" t="s">
        <v>61</v>
      </c>
      <c r="X4829" s="21" t="s">
        <v>61</v>
      </c>
      <c r="Y4829" s="21" t="s">
        <v>61</v>
      </c>
      <c r="Z4829" s="21" t="s">
        <v>19521</v>
      </c>
      <c r="AA4829" s="21" t="s">
        <v>2919</v>
      </c>
      <c r="AB4829" s="21" t="s">
        <v>2761</v>
      </c>
      <c r="AC4829" s="21" t="s">
        <v>61</v>
      </c>
      <c r="AD4829" s="21" t="s">
        <v>61</v>
      </c>
      <c r="AE4829" s="21" t="s">
        <v>61</v>
      </c>
    </row>
    <row r="4830" spans="1:31" hidden="1">
      <c r="A4830" s="103" t="s">
        <v>2776</v>
      </c>
      <c r="B4830" s="21" t="s">
        <v>19522</v>
      </c>
      <c r="C4830" s="21" t="s">
        <v>19522</v>
      </c>
      <c r="D4830" s="7" t="s">
        <v>2915</v>
      </c>
      <c r="E4830" s="21" t="s">
        <v>2931</v>
      </c>
      <c r="F4830" s="21" t="s">
        <v>61</v>
      </c>
      <c r="G4830" s="21" t="s">
        <v>2768</v>
      </c>
      <c r="H4830" s="21" t="s">
        <v>2917</v>
      </c>
      <c r="I4830" s="21" t="s">
        <v>3034</v>
      </c>
      <c r="J4830" s="21" t="s">
        <v>61</v>
      </c>
      <c r="K4830" s="21" t="s">
        <v>61</v>
      </c>
      <c r="L4830" s="21" t="s">
        <v>61</v>
      </c>
      <c r="M4830" s="21" t="s">
        <v>2953</v>
      </c>
      <c r="N4830" s="21" t="s">
        <v>3275</v>
      </c>
      <c r="O4830" s="21" t="s">
        <v>61</v>
      </c>
      <c r="P4830" s="21" t="s">
        <v>19523</v>
      </c>
      <c r="Q4830" s="21" t="s">
        <v>2842</v>
      </c>
      <c r="R4830" s="21" t="s">
        <v>61</v>
      </c>
      <c r="S4830" s="21" t="s">
        <v>61</v>
      </c>
      <c r="T4830" s="21" t="s">
        <v>61</v>
      </c>
      <c r="U4830" s="21" t="s">
        <v>3278</v>
      </c>
      <c r="V4830" s="21" t="s">
        <v>61</v>
      </c>
      <c r="W4830" s="21" t="s">
        <v>61</v>
      </c>
      <c r="X4830" s="21" t="s">
        <v>61</v>
      </c>
      <c r="Y4830" s="21" t="s">
        <v>61</v>
      </c>
      <c r="Z4830" s="21" t="s">
        <v>3262</v>
      </c>
      <c r="AA4830" s="21" t="s">
        <v>2919</v>
      </c>
      <c r="AB4830" s="21" t="s">
        <v>2761</v>
      </c>
      <c r="AC4830" s="21" t="s">
        <v>61</v>
      </c>
      <c r="AD4830" s="21" t="s">
        <v>61</v>
      </c>
      <c r="AE4830" s="21" t="s">
        <v>61</v>
      </c>
    </row>
    <row r="4831" spans="1:31" hidden="1">
      <c r="A4831" s="103" t="s">
        <v>2776</v>
      </c>
      <c r="B4831" s="21" t="s">
        <v>19524</v>
      </c>
      <c r="C4831" s="21" t="s">
        <v>19525</v>
      </c>
      <c r="D4831" s="7" t="s">
        <v>2915</v>
      </c>
      <c r="E4831" s="21" t="s">
        <v>2931</v>
      </c>
      <c r="F4831" s="21" t="s">
        <v>61</v>
      </c>
      <c r="G4831" s="21" t="s">
        <v>2768</v>
      </c>
      <c r="H4831" s="21" t="s">
        <v>2917</v>
      </c>
      <c r="I4831" s="21" t="s">
        <v>3034</v>
      </c>
      <c r="J4831" s="21" t="s">
        <v>61</v>
      </c>
      <c r="K4831" s="21" t="s">
        <v>61</v>
      </c>
      <c r="L4831" s="21" t="s">
        <v>61</v>
      </c>
      <c r="M4831" s="21" t="s">
        <v>2953</v>
      </c>
      <c r="N4831" s="21" t="s">
        <v>61</v>
      </c>
      <c r="O4831" s="21" t="s">
        <v>61</v>
      </c>
      <c r="P4831" s="21" t="s">
        <v>2840</v>
      </c>
      <c r="Q4831" s="21" t="s">
        <v>2842</v>
      </c>
      <c r="R4831" s="21" t="s">
        <v>61</v>
      </c>
      <c r="S4831" s="21" t="s">
        <v>61</v>
      </c>
      <c r="T4831" s="21" t="s">
        <v>61</v>
      </c>
      <c r="U4831" s="21" t="s">
        <v>61</v>
      </c>
      <c r="V4831" s="21" t="s">
        <v>61</v>
      </c>
      <c r="W4831" s="21" t="s">
        <v>61</v>
      </c>
      <c r="X4831" s="21" t="s">
        <v>61</v>
      </c>
      <c r="Y4831" s="21" t="s">
        <v>61</v>
      </c>
      <c r="Z4831" s="21" t="s">
        <v>19526</v>
      </c>
      <c r="AA4831" s="21" t="s">
        <v>2919</v>
      </c>
      <c r="AB4831" s="21" t="s">
        <v>2761</v>
      </c>
      <c r="AC4831" s="21" t="s">
        <v>61</v>
      </c>
      <c r="AD4831" s="21" t="s">
        <v>61</v>
      </c>
      <c r="AE4831" s="21" t="s">
        <v>61</v>
      </c>
    </row>
    <row r="4832" spans="1:31" hidden="1">
      <c r="A4832" s="103" t="s">
        <v>2776</v>
      </c>
      <c r="B4832" s="21" t="s">
        <v>19527</v>
      </c>
      <c r="C4832" s="21" t="s">
        <v>19528</v>
      </c>
      <c r="D4832" s="7" t="s">
        <v>2915</v>
      </c>
      <c r="E4832" s="21" t="s">
        <v>2931</v>
      </c>
      <c r="F4832" s="21" t="s">
        <v>61</v>
      </c>
      <c r="G4832" s="21" t="s">
        <v>2768</v>
      </c>
      <c r="H4832" s="21" t="s">
        <v>2917</v>
      </c>
      <c r="I4832" s="21" t="s">
        <v>61</v>
      </c>
      <c r="J4832" s="21" t="s">
        <v>61</v>
      </c>
      <c r="K4832" s="21" t="s">
        <v>61</v>
      </c>
      <c r="L4832" s="21" t="s">
        <v>61</v>
      </c>
      <c r="M4832" s="21" t="s">
        <v>2757</v>
      </c>
      <c r="N4832" s="21" t="s">
        <v>61</v>
      </c>
      <c r="O4832" s="21" t="s">
        <v>61</v>
      </c>
      <c r="P4832" s="21" t="s">
        <v>2840</v>
      </c>
      <c r="Q4832" s="21" t="s">
        <v>2842</v>
      </c>
      <c r="R4832" s="21" t="s">
        <v>61</v>
      </c>
      <c r="S4832" s="21" t="s">
        <v>61</v>
      </c>
      <c r="T4832" s="21" t="s">
        <v>61</v>
      </c>
      <c r="U4832" s="21" t="s">
        <v>61</v>
      </c>
      <c r="V4832" s="21" t="s">
        <v>61</v>
      </c>
      <c r="W4832" s="21" t="s">
        <v>61</v>
      </c>
      <c r="X4832" s="21" t="s">
        <v>61</v>
      </c>
      <c r="Y4832" s="21" t="s">
        <v>61</v>
      </c>
      <c r="Z4832" s="21" t="s">
        <v>19529</v>
      </c>
      <c r="AA4832" s="21" t="s">
        <v>2919</v>
      </c>
      <c r="AB4832" s="21" t="s">
        <v>2761</v>
      </c>
      <c r="AC4832" s="21" t="s">
        <v>61</v>
      </c>
      <c r="AD4832" s="21" t="s">
        <v>61</v>
      </c>
      <c r="AE4832" s="21" t="s">
        <v>61</v>
      </c>
    </row>
    <row r="4833" spans="1:31" hidden="1">
      <c r="A4833" s="103" t="s">
        <v>2776</v>
      </c>
      <c r="B4833" s="21" t="s">
        <v>19530</v>
      </c>
      <c r="C4833" s="21" t="s">
        <v>19531</v>
      </c>
      <c r="D4833" s="7" t="s">
        <v>2922</v>
      </c>
      <c r="E4833" s="21" t="s">
        <v>2931</v>
      </c>
      <c r="F4833" s="21" t="s">
        <v>61</v>
      </c>
      <c r="G4833" s="21" t="s">
        <v>2768</v>
      </c>
      <c r="H4833" s="21" t="s">
        <v>2917</v>
      </c>
      <c r="I4833" s="21" t="s">
        <v>3034</v>
      </c>
      <c r="J4833" s="21" t="s">
        <v>3147</v>
      </c>
      <c r="K4833" s="21" t="s">
        <v>3148</v>
      </c>
      <c r="L4833" s="21" t="s">
        <v>61</v>
      </c>
      <c r="M4833" s="21" t="s">
        <v>2953</v>
      </c>
      <c r="N4833" s="21" t="s">
        <v>9261</v>
      </c>
      <c r="O4833" s="21" t="s">
        <v>19532</v>
      </c>
      <c r="P4833" s="21" t="s">
        <v>19533</v>
      </c>
      <c r="Q4833" s="21" t="s">
        <v>2842</v>
      </c>
      <c r="R4833" s="21" t="s">
        <v>61</v>
      </c>
      <c r="S4833" s="21" t="s">
        <v>61</v>
      </c>
      <c r="T4833" s="21" t="s">
        <v>2925</v>
      </c>
      <c r="U4833" s="21" t="s">
        <v>4732</v>
      </c>
      <c r="V4833" s="21" t="s">
        <v>61</v>
      </c>
      <c r="W4833" s="21" t="s">
        <v>61</v>
      </c>
      <c r="X4833" s="21" t="s">
        <v>61</v>
      </c>
      <c r="Y4833" s="21" t="s">
        <v>61</v>
      </c>
      <c r="Z4833" s="21" t="s">
        <v>61</v>
      </c>
      <c r="AA4833" s="21" t="s">
        <v>2919</v>
      </c>
      <c r="AB4833" s="21" t="s">
        <v>2761</v>
      </c>
      <c r="AC4833" s="21" t="s">
        <v>61</v>
      </c>
      <c r="AD4833" s="21" t="s">
        <v>2926</v>
      </c>
      <c r="AE4833" s="21" t="s">
        <v>61</v>
      </c>
    </row>
    <row r="4834" spans="1:31" hidden="1">
      <c r="A4834" s="103" t="s">
        <v>2776</v>
      </c>
      <c r="B4834" s="21" t="s">
        <v>19534</v>
      </c>
      <c r="C4834" s="21" t="s">
        <v>19535</v>
      </c>
      <c r="D4834" s="7" t="s">
        <v>2915</v>
      </c>
      <c r="E4834" s="21" t="s">
        <v>2931</v>
      </c>
      <c r="F4834" s="21" t="s">
        <v>61</v>
      </c>
      <c r="G4834" s="21" t="s">
        <v>2768</v>
      </c>
      <c r="H4834" s="21" t="s">
        <v>2917</v>
      </c>
      <c r="I4834" s="21" t="s">
        <v>3034</v>
      </c>
      <c r="J4834" s="21" t="s">
        <v>61</v>
      </c>
      <c r="K4834" s="21" t="s">
        <v>61</v>
      </c>
      <c r="L4834" s="21" t="s">
        <v>61</v>
      </c>
      <c r="M4834" s="21" t="s">
        <v>2757</v>
      </c>
      <c r="N4834" s="21" t="s">
        <v>19536</v>
      </c>
      <c r="O4834" s="21" t="s">
        <v>61</v>
      </c>
      <c r="P4834" s="21" t="s">
        <v>19537</v>
      </c>
      <c r="Q4834" s="21" t="s">
        <v>2842</v>
      </c>
      <c r="R4834" s="21" t="s">
        <v>61</v>
      </c>
      <c r="S4834" s="21" t="s">
        <v>61</v>
      </c>
      <c r="T4834" s="21" t="s">
        <v>61</v>
      </c>
      <c r="U4834" s="21" t="s">
        <v>3122</v>
      </c>
      <c r="V4834" s="21" t="s">
        <v>61</v>
      </c>
      <c r="W4834" s="21" t="s">
        <v>61</v>
      </c>
      <c r="X4834" s="21" t="s">
        <v>3614</v>
      </c>
      <c r="Y4834" s="21" t="s">
        <v>61</v>
      </c>
      <c r="Z4834" s="21" t="s">
        <v>19538</v>
      </c>
      <c r="AA4834" s="21" t="s">
        <v>2919</v>
      </c>
      <c r="AB4834" s="21" t="s">
        <v>2761</v>
      </c>
      <c r="AC4834" s="21" t="s">
        <v>61</v>
      </c>
      <c r="AD4834" s="21" t="s">
        <v>61</v>
      </c>
      <c r="AE4834" s="21" t="s">
        <v>61</v>
      </c>
    </row>
    <row r="4835" spans="1:31" hidden="1">
      <c r="A4835" s="103" t="s">
        <v>2776</v>
      </c>
      <c r="B4835" s="21" t="s">
        <v>19539</v>
      </c>
      <c r="C4835" s="21" t="s">
        <v>19539</v>
      </c>
      <c r="D4835" s="7" t="s">
        <v>2915</v>
      </c>
      <c r="E4835" s="21" t="s">
        <v>2931</v>
      </c>
      <c r="F4835" s="21" t="s">
        <v>61</v>
      </c>
      <c r="G4835" s="21" t="s">
        <v>2768</v>
      </c>
      <c r="H4835" s="21" t="s">
        <v>2917</v>
      </c>
      <c r="I4835" s="21" t="s">
        <v>3034</v>
      </c>
      <c r="J4835" s="21" t="s">
        <v>61</v>
      </c>
      <c r="K4835" s="21" t="s">
        <v>61</v>
      </c>
      <c r="L4835" s="21" t="s">
        <v>61</v>
      </c>
      <c r="M4835" s="21" t="s">
        <v>2953</v>
      </c>
      <c r="N4835" s="21" t="s">
        <v>61</v>
      </c>
      <c r="O4835" s="21" t="s">
        <v>61</v>
      </c>
      <c r="P4835" s="21" t="s">
        <v>2840</v>
      </c>
      <c r="Q4835" s="21" t="s">
        <v>2842</v>
      </c>
      <c r="R4835" s="21" t="s">
        <v>61</v>
      </c>
      <c r="S4835" s="21" t="s">
        <v>61</v>
      </c>
      <c r="T4835" s="21" t="s">
        <v>61</v>
      </c>
      <c r="U4835" s="21" t="s">
        <v>61</v>
      </c>
      <c r="V4835" s="21" t="s">
        <v>61</v>
      </c>
      <c r="W4835" s="21" t="s">
        <v>61</v>
      </c>
      <c r="X4835" s="21" t="s">
        <v>61</v>
      </c>
      <c r="Y4835" s="21" t="s">
        <v>61</v>
      </c>
      <c r="Z4835" s="21" t="s">
        <v>3262</v>
      </c>
      <c r="AA4835" s="21" t="s">
        <v>2919</v>
      </c>
      <c r="AB4835" s="21" t="s">
        <v>2761</v>
      </c>
      <c r="AC4835" s="21" t="s">
        <v>61</v>
      </c>
      <c r="AD4835" s="21" t="s">
        <v>61</v>
      </c>
      <c r="AE4835" s="21" t="s">
        <v>61</v>
      </c>
    </row>
    <row r="4836" spans="1:31" hidden="1">
      <c r="A4836" s="103" t="s">
        <v>2776</v>
      </c>
      <c r="B4836" s="21" t="s">
        <v>19540</v>
      </c>
      <c r="C4836" s="21" t="s">
        <v>19541</v>
      </c>
      <c r="D4836" s="7" t="s">
        <v>2915</v>
      </c>
      <c r="E4836" s="21" t="s">
        <v>2931</v>
      </c>
      <c r="F4836" s="21" t="s">
        <v>61</v>
      </c>
      <c r="G4836" s="21" t="s">
        <v>2768</v>
      </c>
      <c r="H4836" s="21" t="s">
        <v>2917</v>
      </c>
      <c r="I4836" s="21" t="s">
        <v>61</v>
      </c>
      <c r="J4836" s="21" t="s">
        <v>61</v>
      </c>
      <c r="K4836" s="21" t="s">
        <v>61</v>
      </c>
      <c r="L4836" s="21" t="s">
        <v>61</v>
      </c>
      <c r="M4836" s="21" t="s">
        <v>2953</v>
      </c>
      <c r="N4836" s="21" t="s">
        <v>8630</v>
      </c>
      <c r="O4836" s="21" t="s">
        <v>61</v>
      </c>
      <c r="P4836" s="21" t="s">
        <v>19542</v>
      </c>
      <c r="Q4836" s="21" t="s">
        <v>2842</v>
      </c>
      <c r="R4836" s="21" t="s">
        <v>61</v>
      </c>
      <c r="S4836" s="21" t="s">
        <v>61</v>
      </c>
      <c r="T4836" s="21" t="s">
        <v>61</v>
      </c>
      <c r="U4836" s="21" t="s">
        <v>7227</v>
      </c>
      <c r="V4836" s="21" t="s">
        <v>61</v>
      </c>
      <c r="W4836" s="21" t="s">
        <v>61</v>
      </c>
      <c r="X4836" s="21" t="s">
        <v>7494</v>
      </c>
      <c r="Y4836" s="21" t="s">
        <v>61</v>
      </c>
      <c r="Z4836" s="21" t="s">
        <v>19543</v>
      </c>
      <c r="AA4836" s="21" t="s">
        <v>2919</v>
      </c>
      <c r="AB4836" s="21" t="s">
        <v>2761</v>
      </c>
      <c r="AC4836" s="21" t="s">
        <v>61</v>
      </c>
      <c r="AD4836" s="21" t="s">
        <v>61</v>
      </c>
      <c r="AE4836" s="21" t="s">
        <v>61</v>
      </c>
    </row>
    <row r="4837" spans="1:31" hidden="1">
      <c r="A4837" s="103" t="s">
        <v>2776</v>
      </c>
      <c r="B4837" s="21" t="s">
        <v>19544</v>
      </c>
      <c r="C4837" s="21" t="s">
        <v>19545</v>
      </c>
      <c r="D4837" s="7" t="s">
        <v>2915</v>
      </c>
      <c r="E4837" s="21" t="s">
        <v>2931</v>
      </c>
      <c r="F4837" s="21" t="s">
        <v>61</v>
      </c>
      <c r="G4837" s="21" t="s">
        <v>2768</v>
      </c>
      <c r="H4837" s="21" t="s">
        <v>2917</v>
      </c>
      <c r="I4837" s="21" t="s">
        <v>3034</v>
      </c>
      <c r="J4837" s="21" t="s">
        <v>61</v>
      </c>
      <c r="K4837" s="21" t="s">
        <v>61</v>
      </c>
      <c r="L4837" s="21" t="s">
        <v>61</v>
      </c>
      <c r="M4837" s="21" t="s">
        <v>2757</v>
      </c>
      <c r="N4837" s="21" t="s">
        <v>4373</v>
      </c>
      <c r="O4837" s="21" t="s">
        <v>61</v>
      </c>
      <c r="P4837" s="21" t="s">
        <v>19546</v>
      </c>
      <c r="Q4837" s="21" t="s">
        <v>2842</v>
      </c>
      <c r="R4837" s="21" t="s">
        <v>61</v>
      </c>
      <c r="S4837" s="21" t="s">
        <v>61</v>
      </c>
      <c r="T4837" s="21" t="s">
        <v>61</v>
      </c>
      <c r="U4837" s="21" t="s">
        <v>3660</v>
      </c>
      <c r="V4837" s="21" t="s">
        <v>61</v>
      </c>
      <c r="W4837" s="21" t="s">
        <v>61</v>
      </c>
      <c r="X4837" s="21" t="s">
        <v>3661</v>
      </c>
      <c r="Y4837" s="21" t="s">
        <v>61</v>
      </c>
      <c r="Z4837" s="21" t="s">
        <v>19547</v>
      </c>
      <c r="AA4837" s="21" t="s">
        <v>2919</v>
      </c>
      <c r="AB4837" s="21" t="s">
        <v>2761</v>
      </c>
      <c r="AC4837" s="21" t="s">
        <v>61</v>
      </c>
      <c r="AD4837" s="21" t="s">
        <v>61</v>
      </c>
      <c r="AE4837" s="21" t="s">
        <v>61</v>
      </c>
    </row>
    <row r="4838" spans="1:31" hidden="1">
      <c r="A4838" s="103" t="s">
        <v>2776</v>
      </c>
      <c r="B4838" s="21" t="s">
        <v>19548</v>
      </c>
      <c r="C4838" s="21" t="s">
        <v>19549</v>
      </c>
      <c r="D4838" s="7" t="s">
        <v>2915</v>
      </c>
      <c r="E4838" s="21" t="s">
        <v>2931</v>
      </c>
      <c r="F4838" s="21" t="s">
        <v>61</v>
      </c>
      <c r="G4838" s="21" t="s">
        <v>2768</v>
      </c>
      <c r="H4838" s="21" t="s">
        <v>2917</v>
      </c>
      <c r="I4838" s="21" t="s">
        <v>3034</v>
      </c>
      <c r="J4838" s="21" t="s">
        <v>61</v>
      </c>
      <c r="K4838" s="21" t="s">
        <v>61</v>
      </c>
      <c r="L4838" s="21" t="s">
        <v>61</v>
      </c>
      <c r="M4838" s="21" t="s">
        <v>2757</v>
      </c>
      <c r="N4838" s="21" t="s">
        <v>5254</v>
      </c>
      <c r="O4838" s="21" t="s">
        <v>61</v>
      </c>
      <c r="P4838" s="21" t="s">
        <v>19550</v>
      </c>
      <c r="Q4838" s="21" t="s">
        <v>2842</v>
      </c>
      <c r="R4838" s="21" t="s">
        <v>61</v>
      </c>
      <c r="S4838" s="21" t="s">
        <v>61</v>
      </c>
      <c r="T4838" s="21" t="s">
        <v>61</v>
      </c>
      <c r="U4838" s="21" t="s">
        <v>5256</v>
      </c>
      <c r="V4838" s="21" t="s">
        <v>61</v>
      </c>
      <c r="W4838" s="21" t="s">
        <v>61</v>
      </c>
      <c r="X4838" s="21" t="s">
        <v>5257</v>
      </c>
      <c r="Y4838" s="21" t="s">
        <v>61</v>
      </c>
      <c r="Z4838" s="21" t="s">
        <v>19551</v>
      </c>
      <c r="AA4838" s="21" t="s">
        <v>2919</v>
      </c>
      <c r="AB4838" s="21" t="s">
        <v>2761</v>
      </c>
      <c r="AC4838" s="21" t="s">
        <v>61</v>
      </c>
      <c r="AD4838" s="21" t="s">
        <v>61</v>
      </c>
      <c r="AE4838" s="21" t="s">
        <v>61</v>
      </c>
    </row>
    <row r="4839" spans="1:31" hidden="1">
      <c r="A4839" s="103" t="s">
        <v>2776</v>
      </c>
      <c r="B4839" s="21" t="s">
        <v>19552</v>
      </c>
      <c r="C4839" s="21" t="s">
        <v>19553</v>
      </c>
      <c r="D4839" s="7" t="s">
        <v>2915</v>
      </c>
      <c r="E4839" s="21" t="s">
        <v>2931</v>
      </c>
      <c r="F4839" s="21" t="s">
        <v>61</v>
      </c>
      <c r="G4839" s="21" t="s">
        <v>2768</v>
      </c>
      <c r="H4839" s="21" t="s">
        <v>2917</v>
      </c>
      <c r="I4839" s="21" t="s">
        <v>3034</v>
      </c>
      <c r="J4839" s="21" t="s">
        <v>61</v>
      </c>
      <c r="K4839" s="21" t="s">
        <v>61</v>
      </c>
      <c r="L4839" s="21" t="s">
        <v>61</v>
      </c>
      <c r="M4839" s="21" t="s">
        <v>2757</v>
      </c>
      <c r="N4839" s="21" t="s">
        <v>61</v>
      </c>
      <c r="O4839" s="21" t="s">
        <v>61</v>
      </c>
      <c r="P4839" s="21" t="s">
        <v>2840</v>
      </c>
      <c r="Q4839" s="21" t="s">
        <v>2760</v>
      </c>
      <c r="R4839" s="21" t="s">
        <v>61</v>
      </c>
      <c r="S4839" s="21" t="s">
        <v>61</v>
      </c>
      <c r="T4839" s="21" t="s">
        <v>61</v>
      </c>
      <c r="U4839" s="21" t="s">
        <v>61</v>
      </c>
      <c r="V4839" s="21" t="s">
        <v>61</v>
      </c>
      <c r="W4839" s="21" t="s">
        <v>61</v>
      </c>
      <c r="X4839" s="21" t="s">
        <v>61</v>
      </c>
      <c r="Y4839" s="21" t="s">
        <v>61</v>
      </c>
      <c r="Z4839" s="21" t="s">
        <v>19554</v>
      </c>
      <c r="AA4839" s="21" t="s">
        <v>2919</v>
      </c>
      <c r="AB4839" s="21" t="s">
        <v>2761</v>
      </c>
      <c r="AC4839" s="21" t="s">
        <v>61</v>
      </c>
      <c r="AD4839" s="21" t="s">
        <v>61</v>
      </c>
      <c r="AE4839" s="21" t="s">
        <v>61</v>
      </c>
    </row>
    <row r="4840" spans="1:31" hidden="1">
      <c r="A4840" s="103" t="s">
        <v>2776</v>
      </c>
      <c r="B4840" s="21" t="s">
        <v>19555</v>
      </c>
      <c r="C4840" s="21" t="s">
        <v>19556</v>
      </c>
      <c r="D4840" s="7" t="s">
        <v>2915</v>
      </c>
      <c r="E4840" s="21" t="s">
        <v>2931</v>
      </c>
      <c r="F4840" s="21" t="s">
        <v>61</v>
      </c>
      <c r="G4840" s="21" t="s">
        <v>2768</v>
      </c>
      <c r="H4840" s="21" t="s">
        <v>2917</v>
      </c>
      <c r="I4840" s="21" t="s">
        <v>61</v>
      </c>
      <c r="J4840" s="21" t="s">
        <v>61</v>
      </c>
      <c r="K4840" s="21" t="s">
        <v>61</v>
      </c>
      <c r="L4840" s="21" t="s">
        <v>61</v>
      </c>
      <c r="M4840" s="21" t="s">
        <v>2953</v>
      </c>
      <c r="N4840" s="21" t="s">
        <v>61</v>
      </c>
      <c r="O4840" s="21" t="s">
        <v>61</v>
      </c>
      <c r="P4840" s="21" t="s">
        <v>2840</v>
      </c>
      <c r="Q4840" s="21" t="s">
        <v>2842</v>
      </c>
      <c r="R4840" s="21" t="s">
        <v>61</v>
      </c>
      <c r="S4840" s="21" t="s">
        <v>61</v>
      </c>
      <c r="T4840" s="21" t="s">
        <v>61</v>
      </c>
      <c r="U4840" s="21" t="s">
        <v>61</v>
      </c>
      <c r="V4840" s="21" t="s">
        <v>61</v>
      </c>
      <c r="W4840" s="21" t="s">
        <v>61</v>
      </c>
      <c r="X4840" s="21" t="s">
        <v>61</v>
      </c>
      <c r="Y4840" s="21" t="s">
        <v>61</v>
      </c>
      <c r="Z4840" s="21" t="s">
        <v>19557</v>
      </c>
      <c r="AA4840" s="21" t="s">
        <v>2919</v>
      </c>
      <c r="AB4840" s="21" t="s">
        <v>2761</v>
      </c>
      <c r="AC4840" s="21" t="s">
        <v>61</v>
      </c>
      <c r="AD4840" s="21" t="s">
        <v>61</v>
      </c>
      <c r="AE4840" s="21" t="s">
        <v>61</v>
      </c>
    </row>
    <row r="4841" spans="1:31" hidden="1">
      <c r="A4841" s="103" t="s">
        <v>2776</v>
      </c>
      <c r="B4841" s="21" t="s">
        <v>19558</v>
      </c>
      <c r="C4841" s="21" t="s">
        <v>19559</v>
      </c>
      <c r="D4841" s="7" t="s">
        <v>2915</v>
      </c>
      <c r="E4841" s="21" t="s">
        <v>2931</v>
      </c>
      <c r="F4841" s="21" t="s">
        <v>61</v>
      </c>
      <c r="G4841" s="21" t="s">
        <v>2768</v>
      </c>
      <c r="H4841" s="21" t="s">
        <v>2917</v>
      </c>
      <c r="I4841" s="21" t="s">
        <v>3034</v>
      </c>
      <c r="J4841" s="21" t="s">
        <v>61</v>
      </c>
      <c r="K4841" s="21" t="s">
        <v>61</v>
      </c>
      <c r="L4841" s="21" t="s">
        <v>61</v>
      </c>
      <c r="M4841" s="21" t="s">
        <v>2757</v>
      </c>
      <c r="N4841" s="21" t="s">
        <v>61</v>
      </c>
      <c r="O4841" s="21" t="s">
        <v>61</v>
      </c>
      <c r="P4841" s="21" t="s">
        <v>2840</v>
      </c>
      <c r="Q4841" s="21" t="s">
        <v>2760</v>
      </c>
      <c r="R4841" s="21" t="s">
        <v>61</v>
      </c>
      <c r="S4841" s="21" t="s">
        <v>61</v>
      </c>
      <c r="T4841" s="21" t="s">
        <v>61</v>
      </c>
      <c r="U4841" s="21" t="s">
        <v>61</v>
      </c>
      <c r="V4841" s="21" t="s">
        <v>61</v>
      </c>
      <c r="W4841" s="21" t="s">
        <v>61</v>
      </c>
      <c r="X4841" s="21" t="s">
        <v>61</v>
      </c>
      <c r="Y4841" s="21" t="s">
        <v>61</v>
      </c>
      <c r="Z4841" s="21" t="s">
        <v>19560</v>
      </c>
      <c r="AA4841" s="21" t="s">
        <v>2919</v>
      </c>
      <c r="AB4841" s="21" t="s">
        <v>2761</v>
      </c>
      <c r="AC4841" s="21" t="s">
        <v>61</v>
      </c>
      <c r="AD4841" s="21" t="s">
        <v>61</v>
      </c>
      <c r="AE4841" s="21" t="s">
        <v>61</v>
      </c>
    </row>
    <row r="4842" spans="1:31" hidden="1">
      <c r="A4842" s="103" t="s">
        <v>2776</v>
      </c>
      <c r="B4842" s="21" t="s">
        <v>19561</v>
      </c>
      <c r="C4842" s="21" t="s">
        <v>19562</v>
      </c>
      <c r="D4842" s="7" t="s">
        <v>2915</v>
      </c>
      <c r="E4842" s="21" t="s">
        <v>2931</v>
      </c>
      <c r="F4842" s="21" t="s">
        <v>61</v>
      </c>
      <c r="G4842" s="21" t="s">
        <v>2768</v>
      </c>
      <c r="H4842" s="21" t="s">
        <v>2917</v>
      </c>
      <c r="I4842" s="21" t="s">
        <v>61</v>
      </c>
      <c r="J4842" s="21" t="s">
        <v>61</v>
      </c>
      <c r="K4842" s="21" t="s">
        <v>61</v>
      </c>
      <c r="L4842" s="21" t="s">
        <v>61</v>
      </c>
      <c r="M4842" s="21" t="s">
        <v>2757</v>
      </c>
      <c r="N4842" s="21" t="s">
        <v>61</v>
      </c>
      <c r="O4842" s="21" t="s">
        <v>61</v>
      </c>
      <c r="P4842" s="21" t="s">
        <v>2840</v>
      </c>
      <c r="Q4842" s="21" t="s">
        <v>2842</v>
      </c>
      <c r="R4842" s="21" t="s">
        <v>61</v>
      </c>
      <c r="S4842" s="21" t="s">
        <v>61</v>
      </c>
      <c r="T4842" s="21" t="s">
        <v>61</v>
      </c>
      <c r="U4842" s="21" t="s">
        <v>61</v>
      </c>
      <c r="V4842" s="21" t="s">
        <v>61</v>
      </c>
      <c r="W4842" s="21" t="s">
        <v>61</v>
      </c>
      <c r="X4842" s="21" t="s">
        <v>61</v>
      </c>
      <c r="Y4842" s="21" t="s">
        <v>61</v>
      </c>
      <c r="Z4842" s="21" t="s">
        <v>19563</v>
      </c>
      <c r="AA4842" s="21" t="s">
        <v>2919</v>
      </c>
      <c r="AB4842" s="21" t="s">
        <v>2761</v>
      </c>
      <c r="AC4842" s="21" t="s">
        <v>61</v>
      </c>
      <c r="AD4842" s="21" t="s">
        <v>61</v>
      </c>
      <c r="AE4842" s="21" t="s">
        <v>61</v>
      </c>
    </row>
    <row r="4843" spans="1:31" hidden="1">
      <c r="A4843" s="103" t="s">
        <v>2776</v>
      </c>
      <c r="B4843" s="21" t="s">
        <v>3162</v>
      </c>
      <c r="C4843" s="21" t="s">
        <v>19564</v>
      </c>
      <c r="D4843" s="7" t="s">
        <v>2915</v>
      </c>
      <c r="E4843" s="21" t="s">
        <v>2931</v>
      </c>
      <c r="F4843" s="21" t="s">
        <v>61</v>
      </c>
      <c r="G4843" s="21" t="s">
        <v>2768</v>
      </c>
      <c r="H4843" s="21" t="s">
        <v>2917</v>
      </c>
      <c r="I4843" s="21" t="s">
        <v>3034</v>
      </c>
      <c r="J4843" s="21" t="s">
        <v>61</v>
      </c>
      <c r="K4843" s="21" t="s">
        <v>61</v>
      </c>
      <c r="L4843" s="21" t="s">
        <v>61</v>
      </c>
      <c r="M4843" s="21" t="s">
        <v>2757</v>
      </c>
      <c r="N4843" s="21" t="s">
        <v>9403</v>
      </c>
      <c r="O4843" s="21" t="s">
        <v>61</v>
      </c>
      <c r="P4843" s="21" t="s">
        <v>19565</v>
      </c>
      <c r="Q4843" s="21" t="s">
        <v>2842</v>
      </c>
      <c r="R4843" s="21" t="s">
        <v>61</v>
      </c>
      <c r="S4843" s="21" t="s">
        <v>61</v>
      </c>
      <c r="T4843" s="21" t="s">
        <v>61</v>
      </c>
      <c r="U4843" s="21" t="s">
        <v>3161</v>
      </c>
      <c r="V4843" s="21" t="s">
        <v>61</v>
      </c>
      <c r="W4843" s="21" t="s">
        <v>61</v>
      </c>
      <c r="X4843" s="21" t="s">
        <v>4659</v>
      </c>
      <c r="Y4843" s="21" t="s">
        <v>61</v>
      </c>
      <c r="Z4843" s="21" t="s">
        <v>19566</v>
      </c>
      <c r="AA4843" s="21" t="s">
        <v>2919</v>
      </c>
      <c r="AB4843" s="21" t="s">
        <v>2761</v>
      </c>
      <c r="AC4843" s="21" t="s">
        <v>61</v>
      </c>
      <c r="AD4843" s="21" t="s">
        <v>61</v>
      </c>
      <c r="AE4843" s="21" t="s">
        <v>61</v>
      </c>
    </row>
    <row r="4844" spans="1:31" hidden="1">
      <c r="A4844" s="103" t="s">
        <v>2776</v>
      </c>
      <c r="B4844" s="21" t="s">
        <v>19567</v>
      </c>
      <c r="C4844" s="21" t="s">
        <v>19567</v>
      </c>
      <c r="D4844" s="7" t="s">
        <v>2915</v>
      </c>
      <c r="E4844" s="21" t="s">
        <v>2931</v>
      </c>
      <c r="F4844" s="21" t="s">
        <v>61</v>
      </c>
      <c r="G4844" s="21" t="s">
        <v>2768</v>
      </c>
      <c r="H4844" s="21" t="s">
        <v>2917</v>
      </c>
      <c r="I4844" s="21" t="s">
        <v>3034</v>
      </c>
      <c r="J4844" s="21" t="s">
        <v>61</v>
      </c>
      <c r="K4844" s="21" t="s">
        <v>61</v>
      </c>
      <c r="L4844" s="21" t="s">
        <v>61</v>
      </c>
      <c r="M4844" s="21" t="s">
        <v>2953</v>
      </c>
      <c r="N4844" s="21" t="s">
        <v>9318</v>
      </c>
      <c r="O4844" s="21" t="s">
        <v>61</v>
      </c>
      <c r="P4844" s="21" t="s">
        <v>19568</v>
      </c>
      <c r="Q4844" s="21" t="s">
        <v>2842</v>
      </c>
      <c r="R4844" s="21" t="s">
        <v>61</v>
      </c>
      <c r="S4844" s="21" t="s">
        <v>61</v>
      </c>
      <c r="T4844" s="21" t="s">
        <v>61</v>
      </c>
      <c r="U4844" s="21" t="s">
        <v>3223</v>
      </c>
      <c r="V4844" s="21" t="s">
        <v>61</v>
      </c>
      <c r="W4844" s="21" t="s">
        <v>61</v>
      </c>
      <c r="X4844" s="21" t="s">
        <v>61</v>
      </c>
      <c r="Y4844" s="21" t="s">
        <v>61</v>
      </c>
      <c r="Z4844" s="21" t="s">
        <v>3262</v>
      </c>
      <c r="AA4844" s="21" t="s">
        <v>2919</v>
      </c>
      <c r="AB4844" s="21" t="s">
        <v>2761</v>
      </c>
      <c r="AC4844" s="21" t="s">
        <v>61</v>
      </c>
      <c r="AD4844" s="21" t="s">
        <v>61</v>
      </c>
      <c r="AE4844" s="21" t="s">
        <v>61</v>
      </c>
    </row>
    <row r="4845" spans="1:31" hidden="1">
      <c r="A4845" s="103" t="s">
        <v>2776</v>
      </c>
      <c r="B4845" s="21" t="s">
        <v>3358</v>
      </c>
      <c r="C4845" s="21" t="s">
        <v>19569</v>
      </c>
      <c r="D4845" s="7" t="s">
        <v>2915</v>
      </c>
      <c r="E4845" s="21" t="s">
        <v>2931</v>
      </c>
      <c r="F4845" s="21" t="s">
        <v>61</v>
      </c>
      <c r="G4845" s="21" t="s">
        <v>2768</v>
      </c>
      <c r="H4845" s="21" t="s">
        <v>2917</v>
      </c>
      <c r="I4845" s="21" t="s">
        <v>61</v>
      </c>
      <c r="J4845" s="21" t="s">
        <v>61</v>
      </c>
      <c r="K4845" s="21" t="s">
        <v>61</v>
      </c>
      <c r="L4845" s="21" t="s">
        <v>61</v>
      </c>
      <c r="M4845" s="21" t="s">
        <v>2953</v>
      </c>
      <c r="N4845" s="21" t="s">
        <v>3845</v>
      </c>
      <c r="O4845" s="21" t="s">
        <v>61</v>
      </c>
      <c r="P4845" s="21" t="s">
        <v>19570</v>
      </c>
      <c r="Q4845" s="21" t="s">
        <v>2842</v>
      </c>
      <c r="R4845" s="21" t="s">
        <v>61</v>
      </c>
      <c r="S4845" s="21" t="s">
        <v>61</v>
      </c>
      <c r="T4845" s="21" t="s">
        <v>61</v>
      </c>
      <c r="U4845" s="21" t="s">
        <v>4688</v>
      </c>
      <c r="V4845" s="21" t="s">
        <v>61</v>
      </c>
      <c r="W4845" s="21" t="s">
        <v>61</v>
      </c>
      <c r="X4845" s="21" t="s">
        <v>4088</v>
      </c>
      <c r="Y4845" s="21" t="s">
        <v>61</v>
      </c>
      <c r="Z4845" s="21" t="s">
        <v>19571</v>
      </c>
      <c r="AA4845" s="21" t="s">
        <v>2919</v>
      </c>
      <c r="AB4845" s="21" t="s">
        <v>2761</v>
      </c>
      <c r="AC4845" s="21" t="s">
        <v>61</v>
      </c>
      <c r="AD4845" s="21" t="s">
        <v>61</v>
      </c>
      <c r="AE4845" s="21" t="s">
        <v>61</v>
      </c>
    </row>
    <row r="4846" spans="1:31" hidden="1">
      <c r="A4846" s="103" t="s">
        <v>2776</v>
      </c>
      <c r="B4846" s="21" t="s">
        <v>19572</v>
      </c>
      <c r="C4846" s="21" t="s">
        <v>19573</v>
      </c>
      <c r="D4846" s="7" t="s">
        <v>2922</v>
      </c>
      <c r="E4846" s="21" t="s">
        <v>2931</v>
      </c>
      <c r="F4846" s="21" t="s">
        <v>61</v>
      </c>
      <c r="G4846" s="21" t="s">
        <v>2768</v>
      </c>
      <c r="H4846" s="21" t="s">
        <v>2917</v>
      </c>
      <c r="I4846" s="21" t="s">
        <v>3034</v>
      </c>
      <c r="J4846" s="21" t="s">
        <v>2776</v>
      </c>
      <c r="K4846" s="21" t="s">
        <v>4675</v>
      </c>
      <c r="L4846" s="21" t="s">
        <v>61</v>
      </c>
      <c r="M4846" s="21" t="s">
        <v>2953</v>
      </c>
      <c r="N4846" s="21" t="s">
        <v>3297</v>
      </c>
      <c r="O4846" s="21" t="s">
        <v>61</v>
      </c>
      <c r="P4846" s="21" t="s">
        <v>19574</v>
      </c>
      <c r="Q4846" s="21" t="s">
        <v>2842</v>
      </c>
      <c r="R4846" s="21" t="s">
        <v>61</v>
      </c>
      <c r="S4846" s="21" t="s">
        <v>61</v>
      </c>
      <c r="T4846" s="21" t="s">
        <v>2925</v>
      </c>
      <c r="U4846" s="21" t="s">
        <v>3170</v>
      </c>
      <c r="V4846" s="21" t="s">
        <v>61</v>
      </c>
      <c r="W4846" s="21" t="s">
        <v>61</v>
      </c>
      <c r="X4846" s="21" t="s">
        <v>61</v>
      </c>
      <c r="Y4846" s="21" t="s">
        <v>61</v>
      </c>
      <c r="Z4846" s="21" t="s">
        <v>61</v>
      </c>
      <c r="AA4846" s="21" t="s">
        <v>2919</v>
      </c>
      <c r="AB4846" s="21" t="s">
        <v>2761</v>
      </c>
      <c r="AC4846" s="21" t="s">
        <v>61</v>
      </c>
      <c r="AD4846" s="21" t="s">
        <v>2926</v>
      </c>
      <c r="AE4846" s="21" t="s">
        <v>61</v>
      </c>
    </row>
    <row r="4847" spans="1:31" hidden="1">
      <c r="A4847" s="103" t="s">
        <v>2776</v>
      </c>
      <c r="B4847" s="21" t="s">
        <v>19575</v>
      </c>
      <c r="C4847" s="21" t="s">
        <v>19576</v>
      </c>
      <c r="D4847" s="7" t="s">
        <v>2915</v>
      </c>
      <c r="E4847" s="21" t="s">
        <v>2931</v>
      </c>
      <c r="F4847" s="21" t="s">
        <v>61</v>
      </c>
      <c r="G4847" s="21" t="s">
        <v>2768</v>
      </c>
      <c r="H4847" s="21" t="s">
        <v>2917</v>
      </c>
      <c r="I4847" s="21" t="s">
        <v>61</v>
      </c>
      <c r="J4847" s="21" t="s">
        <v>61</v>
      </c>
      <c r="K4847" s="21" t="s">
        <v>61</v>
      </c>
      <c r="L4847" s="21" t="s">
        <v>61</v>
      </c>
      <c r="M4847" s="21" t="s">
        <v>2953</v>
      </c>
      <c r="N4847" s="21" t="s">
        <v>61</v>
      </c>
      <c r="O4847" s="21" t="s">
        <v>61</v>
      </c>
      <c r="P4847" s="21" t="s">
        <v>2840</v>
      </c>
      <c r="Q4847" s="21" t="s">
        <v>2842</v>
      </c>
      <c r="R4847" s="21" t="s">
        <v>61</v>
      </c>
      <c r="S4847" s="21" t="s">
        <v>61</v>
      </c>
      <c r="T4847" s="21" t="s">
        <v>61</v>
      </c>
      <c r="U4847" s="21" t="s">
        <v>61</v>
      </c>
      <c r="V4847" s="21" t="s">
        <v>61</v>
      </c>
      <c r="W4847" s="21" t="s">
        <v>61</v>
      </c>
      <c r="X4847" s="21" t="s">
        <v>61</v>
      </c>
      <c r="Y4847" s="21" t="s">
        <v>61</v>
      </c>
      <c r="Z4847" s="21" t="s">
        <v>19577</v>
      </c>
      <c r="AA4847" s="21" t="s">
        <v>2919</v>
      </c>
      <c r="AB4847" s="21" t="s">
        <v>2761</v>
      </c>
      <c r="AC4847" s="21" t="s">
        <v>61</v>
      </c>
      <c r="AD4847" s="21" t="s">
        <v>61</v>
      </c>
      <c r="AE4847" s="21" t="s">
        <v>61</v>
      </c>
    </row>
    <row r="4848" spans="1:31" hidden="1">
      <c r="A4848" s="103" t="s">
        <v>2776</v>
      </c>
      <c r="B4848" s="21" t="s">
        <v>19578</v>
      </c>
      <c r="C4848" s="21" t="s">
        <v>19579</v>
      </c>
      <c r="D4848" s="7" t="s">
        <v>2915</v>
      </c>
      <c r="E4848" s="21" t="s">
        <v>2931</v>
      </c>
      <c r="F4848" s="21" t="s">
        <v>61</v>
      </c>
      <c r="G4848" s="21" t="s">
        <v>2768</v>
      </c>
      <c r="H4848" s="21" t="s">
        <v>2917</v>
      </c>
      <c r="I4848" s="21" t="s">
        <v>3034</v>
      </c>
      <c r="J4848" s="21" t="s">
        <v>61</v>
      </c>
      <c r="K4848" s="21" t="s">
        <v>61</v>
      </c>
      <c r="L4848" s="21" t="s">
        <v>61</v>
      </c>
      <c r="M4848" s="21" t="s">
        <v>2953</v>
      </c>
      <c r="N4848" s="21" t="s">
        <v>61</v>
      </c>
      <c r="O4848" s="21" t="s">
        <v>61</v>
      </c>
      <c r="P4848" s="21" t="s">
        <v>19580</v>
      </c>
      <c r="Q4848" s="21" t="s">
        <v>2842</v>
      </c>
      <c r="R4848" s="21" t="s">
        <v>61</v>
      </c>
      <c r="S4848" s="21" t="s">
        <v>61</v>
      </c>
      <c r="T4848" s="21" t="s">
        <v>61</v>
      </c>
      <c r="U4848" s="21" t="s">
        <v>61</v>
      </c>
      <c r="V4848" s="21" t="s">
        <v>61</v>
      </c>
      <c r="W4848" s="21" t="s">
        <v>61</v>
      </c>
      <c r="X4848" s="21" t="s">
        <v>61</v>
      </c>
      <c r="Y4848" s="21" t="s">
        <v>61</v>
      </c>
      <c r="Z4848" s="21" t="s">
        <v>19581</v>
      </c>
      <c r="AA4848" s="21" t="s">
        <v>2919</v>
      </c>
      <c r="AB4848" s="21" t="s">
        <v>2761</v>
      </c>
      <c r="AC4848" s="21" t="s">
        <v>61</v>
      </c>
      <c r="AD4848" s="21" t="s">
        <v>61</v>
      </c>
      <c r="AE4848" s="21" t="s">
        <v>61</v>
      </c>
    </row>
    <row r="4849" spans="1:31" hidden="1">
      <c r="A4849" s="103" t="s">
        <v>2776</v>
      </c>
      <c r="B4849" s="21" t="s">
        <v>19582</v>
      </c>
      <c r="C4849" s="21" t="s">
        <v>19583</v>
      </c>
      <c r="D4849" s="7" t="s">
        <v>2915</v>
      </c>
      <c r="E4849" s="21" t="s">
        <v>2931</v>
      </c>
      <c r="F4849" s="21" t="s">
        <v>61</v>
      </c>
      <c r="G4849" s="21" t="s">
        <v>2768</v>
      </c>
      <c r="H4849" s="21" t="s">
        <v>2917</v>
      </c>
      <c r="I4849" s="21" t="s">
        <v>3034</v>
      </c>
      <c r="J4849" s="21" t="s">
        <v>61</v>
      </c>
      <c r="K4849" s="21" t="s">
        <v>61</v>
      </c>
      <c r="L4849" s="21" t="s">
        <v>61</v>
      </c>
      <c r="M4849" s="21" t="s">
        <v>2757</v>
      </c>
      <c r="N4849" s="21" t="s">
        <v>61</v>
      </c>
      <c r="O4849" s="21" t="s">
        <v>61</v>
      </c>
      <c r="P4849" s="21" t="s">
        <v>2840</v>
      </c>
      <c r="Q4849" s="21" t="s">
        <v>2842</v>
      </c>
      <c r="R4849" s="21" t="s">
        <v>61</v>
      </c>
      <c r="S4849" s="21" t="s">
        <v>61</v>
      </c>
      <c r="T4849" s="21" t="s">
        <v>61</v>
      </c>
      <c r="U4849" s="21" t="s">
        <v>61</v>
      </c>
      <c r="V4849" s="21" t="s">
        <v>61</v>
      </c>
      <c r="W4849" s="21" t="s">
        <v>61</v>
      </c>
      <c r="X4849" s="21" t="s">
        <v>61</v>
      </c>
      <c r="Y4849" s="21" t="s">
        <v>61</v>
      </c>
      <c r="Z4849" s="21" t="s">
        <v>19584</v>
      </c>
      <c r="AA4849" s="21" t="s">
        <v>2919</v>
      </c>
      <c r="AB4849" s="21" t="s">
        <v>2761</v>
      </c>
      <c r="AC4849" s="21" t="s">
        <v>61</v>
      </c>
      <c r="AD4849" s="21" t="s">
        <v>61</v>
      </c>
      <c r="AE4849" s="21" t="s">
        <v>61</v>
      </c>
    </row>
    <row r="4850" spans="1:31" hidden="1">
      <c r="A4850" s="103" t="s">
        <v>2776</v>
      </c>
      <c r="B4850" s="21" t="s">
        <v>19585</v>
      </c>
      <c r="C4850" s="21" t="s">
        <v>19586</v>
      </c>
      <c r="D4850" s="7" t="s">
        <v>2915</v>
      </c>
      <c r="E4850" s="21" t="s">
        <v>2931</v>
      </c>
      <c r="F4850" s="21" t="s">
        <v>61</v>
      </c>
      <c r="G4850" s="21" t="s">
        <v>2768</v>
      </c>
      <c r="H4850" s="21" t="s">
        <v>3556</v>
      </c>
      <c r="I4850" s="21" t="s">
        <v>3034</v>
      </c>
      <c r="J4850" s="21" t="s">
        <v>3147</v>
      </c>
      <c r="K4850" s="21" t="s">
        <v>3148</v>
      </c>
      <c r="L4850" s="21" t="s">
        <v>61</v>
      </c>
      <c r="M4850" s="21" t="s">
        <v>2953</v>
      </c>
      <c r="N4850" s="21" t="s">
        <v>3070</v>
      </c>
      <c r="O4850" s="21" t="s">
        <v>61</v>
      </c>
      <c r="P4850" s="21" t="s">
        <v>19587</v>
      </c>
      <c r="Q4850" s="21" t="s">
        <v>2842</v>
      </c>
      <c r="R4850" s="21" t="s">
        <v>61</v>
      </c>
      <c r="S4850" s="21" t="s">
        <v>61</v>
      </c>
      <c r="T4850" s="21" t="s">
        <v>61</v>
      </c>
      <c r="U4850" s="21" t="s">
        <v>3073</v>
      </c>
      <c r="V4850" s="21" t="s">
        <v>61</v>
      </c>
      <c r="W4850" s="21" t="s">
        <v>61</v>
      </c>
      <c r="X4850" s="21" t="s">
        <v>61</v>
      </c>
      <c r="Y4850" s="21" t="s">
        <v>61</v>
      </c>
      <c r="Z4850" s="21" t="s">
        <v>19588</v>
      </c>
      <c r="AA4850" s="21" t="s">
        <v>2919</v>
      </c>
      <c r="AB4850" s="21" t="s">
        <v>2761</v>
      </c>
      <c r="AC4850" s="21" t="s">
        <v>61</v>
      </c>
      <c r="AD4850" s="21" t="s">
        <v>61</v>
      </c>
      <c r="AE4850" s="21" t="s">
        <v>61</v>
      </c>
    </row>
    <row r="4851" spans="1:31" hidden="1">
      <c r="A4851" s="103" t="s">
        <v>2776</v>
      </c>
      <c r="B4851" s="21" t="s">
        <v>19589</v>
      </c>
      <c r="C4851" s="21" t="s">
        <v>19590</v>
      </c>
      <c r="D4851" s="7" t="s">
        <v>2915</v>
      </c>
      <c r="E4851" s="21" t="s">
        <v>2931</v>
      </c>
      <c r="F4851" s="21" t="s">
        <v>61</v>
      </c>
      <c r="G4851" s="21" t="s">
        <v>2768</v>
      </c>
      <c r="H4851" s="21" t="s">
        <v>2917</v>
      </c>
      <c r="I4851" s="21" t="s">
        <v>61</v>
      </c>
      <c r="J4851" s="21" t="s">
        <v>61</v>
      </c>
      <c r="K4851" s="21" t="s">
        <v>61</v>
      </c>
      <c r="L4851" s="21" t="s">
        <v>61</v>
      </c>
      <c r="M4851" s="21" t="s">
        <v>2953</v>
      </c>
      <c r="N4851" s="21" t="s">
        <v>61</v>
      </c>
      <c r="O4851" s="21" t="s">
        <v>61</v>
      </c>
      <c r="P4851" s="21" t="s">
        <v>2840</v>
      </c>
      <c r="Q4851" s="21" t="s">
        <v>2842</v>
      </c>
      <c r="R4851" s="21" t="s">
        <v>61</v>
      </c>
      <c r="S4851" s="21" t="s">
        <v>61</v>
      </c>
      <c r="T4851" s="21" t="s">
        <v>61</v>
      </c>
      <c r="U4851" s="21" t="s">
        <v>61</v>
      </c>
      <c r="V4851" s="21" t="s">
        <v>61</v>
      </c>
      <c r="W4851" s="21" t="s">
        <v>61</v>
      </c>
      <c r="X4851" s="21" t="s">
        <v>61</v>
      </c>
      <c r="Y4851" s="21" t="s">
        <v>61</v>
      </c>
      <c r="Z4851" s="21" t="s">
        <v>19591</v>
      </c>
      <c r="AA4851" s="21" t="s">
        <v>2919</v>
      </c>
      <c r="AB4851" s="21" t="s">
        <v>2761</v>
      </c>
      <c r="AC4851" s="21" t="s">
        <v>61</v>
      </c>
      <c r="AD4851" s="21" t="s">
        <v>61</v>
      </c>
      <c r="AE4851" s="21" t="s">
        <v>61</v>
      </c>
    </row>
    <row r="4852" spans="1:31" hidden="1">
      <c r="A4852" s="103" t="s">
        <v>2776</v>
      </c>
      <c r="B4852" s="21" t="s">
        <v>19592</v>
      </c>
      <c r="C4852" s="21" t="s">
        <v>19593</v>
      </c>
      <c r="D4852" s="7" t="s">
        <v>2915</v>
      </c>
      <c r="E4852" s="21" t="s">
        <v>2931</v>
      </c>
      <c r="F4852" s="21" t="s">
        <v>61</v>
      </c>
      <c r="G4852" s="21" t="s">
        <v>2768</v>
      </c>
      <c r="H4852" s="21" t="s">
        <v>2917</v>
      </c>
      <c r="I4852" s="21" t="s">
        <v>3034</v>
      </c>
      <c r="J4852" s="21" t="s">
        <v>61</v>
      </c>
      <c r="K4852" s="21" t="s">
        <v>61</v>
      </c>
      <c r="L4852" s="21" t="s">
        <v>61</v>
      </c>
      <c r="M4852" s="21" t="s">
        <v>2757</v>
      </c>
      <c r="N4852" s="21" t="s">
        <v>61</v>
      </c>
      <c r="O4852" s="21" t="s">
        <v>61</v>
      </c>
      <c r="P4852" s="21" t="s">
        <v>2840</v>
      </c>
      <c r="Q4852" s="21" t="s">
        <v>2760</v>
      </c>
      <c r="R4852" s="21" t="s">
        <v>61</v>
      </c>
      <c r="S4852" s="21" t="s">
        <v>61</v>
      </c>
      <c r="T4852" s="21" t="s">
        <v>61</v>
      </c>
      <c r="U4852" s="21" t="s">
        <v>61</v>
      </c>
      <c r="V4852" s="21" t="s">
        <v>61</v>
      </c>
      <c r="W4852" s="21" t="s">
        <v>61</v>
      </c>
      <c r="X4852" s="21" t="s">
        <v>61</v>
      </c>
      <c r="Y4852" s="21" t="s">
        <v>61</v>
      </c>
      <c r="Z4852" s="21" t="s">
        <v>19594</v>
      </c>
      <c r="AA4852" s="21" t="s">
        <v>2919</v>
      </c>
      <c r="AB4852" s="21" t="s">
        <v>2761</v>
      </c>
      <c r="AC4852" s="21" t="s">
        <v>61</v>
      </c>
      <c r="AD4852" s="21" t="s">
        <v>61</v>
      </c>
      <c r="AE4852" s="21" t="s">
        <v>61</v>
      </c>
    </row>
    <row r="4853" spans="1:31" hidden="1">
      <c r="A4853" s="103" t="s">
        <v>2776</v>
      </c>
      <c r="B4853" s="21" t="s">
        <v>3312</v>
      </c>
      <c r="C4853" s="21" t="s">
        <v>19595</v>
      </c>
      <c r="D4853" s="7" t="s">
        <v>2915</v>
      </c>
      <c r="E4853" s="21" t="s">
        <v>2931</v>
      </c>
      <c r="F4853" s="21" t="s">
        <v>61</v>
      </c>
      <c r="G4853" s="21" t="s">
        <v>2768</v>
      </c>
      <c r="H4853" s="21" t="s">
        <v>2917</v>
      </c>
      <c r="I4853" s="21" t="s">
        <v>3034</v>
      </c>
      <c r="J4853" s="21" t="s">
        <v>61</v>
      </c>
      <c r="K4853" s="21" t="s">
        <v>61</v>
      </c>
      <c r="L4853" s="21" t="s">
        <v>61</v>
      </c>
      <c r="M4853" s="21" t="s">
        <v>2757</v>
      </c>
      <c r="N4853" s="21" t="s">
        <v>3349</v>
      </c>
      <c r="O4853" s="21" t="s">
        <v>61</v>
      </c>
      <c r="P4853" s="21" t="s">
        <v>19596</v>
      </c>
      <c r="Q4853" s="21" t="s">
        <v>2842</v>
      </c>
      <c r="R4853" s="21" t="s">
        <v>61</v>
      </c>
      <c r="S4853" s="21" t="s">
        <v>61</v>
      </c>
      <c r="T4853" s="21" t="s">
        <v>61</v>
      </c>
      <c r="U4853" s="21" t="s">
        <v>3336</v>
      </c>
      <c r="V4853" s="21" t="s">
        <v>61</v>
      </c>
      <c r="W4853" s="21" t="s">
        <v>61</v>
      </c>
      <c r="X4853" s="21" t="s">
        <v>4280</v>
      </c>
      <c r="Y4853" s="21" t="s">
        <v>61</v>
      </c>
      <c r="Z4853" s="21" t="s">
        <v>19597</v>
      </c>
      <c r="AA4853" s="21" t="s">
        <v>2919</v>
      </c>
      <c r="AB4853" s="21" t="s">
        <v>2761</v>
      </c>
      <c r="AC4853" s="21" t="s">
        <v>61</v>
      </c>
      <c r="AD4853" s="21" t="s">
        <v>61</v>
      </c>
      <c r="AE4853" s="21" t="s">
        <v>61</v>
      </c>
    </row>
    <row r="4854" spans="1:31" hidden="1">
      <c r="A4854" s="103" t="s">
        <v>2776</v>
      </c>
      <c r="B4854" s="21" t="s">
        <v>19598</v>
      </c>
      <c r="C4854" s="21" t="s">
        <v>19599</v>
      </c>
      <c r="D4854" s="7" t="s">
        <v>2915</v>
      </c>
      <c r="E4854" s="21" t="s">
        <v>2931</v>
      </c>
      <c r="F4854" s="21" t="s">
        <v>61</v>
      </c>
      <c r="G4854" s="21" t="s">
        <v>2768</v>
      </c>
      <c r="H4854" s="21" t="s">
        <v>2917</v>
      </c>
      <c r="I4854" s="21" t="s">
        <v>61</v>
      </c>
      <c r="J4854" s="21" t="s">
        <v>61</v>
      </c>
      <c r="K4854" s="21" t="s">
        <v>61</v>
      </c>
      <c r="L4854" s="21" t="s">
        <v>61</v>
      </c>
      <c r="M4854" s="21" t="s">
        <v>2953</v>
      </c>
      <c r="N4854" s="21" t="s">
        <v>4686</v>
      </c>
      <c r="O4854" s="21" t="s">
        <v>61</v>
      </c>
      <c r="P4854" s="21" t="s">
        <v>19600</v>
      </c>
      <c r="Q4854" s="21" t="s">
        <v>2842</v>
      </c>
      <c r="R4854" s="21" t="s">
        <v>61</v>
      </c>
      <c r="S4854" s="21" t="s">
        <v>61</v>
      </c>
      <c r="T4854" s="21" t="s">
        <v>61</v>
      </c>
      <c r="U4854" s="21" t="s">
        <v>3191</v>
      </c>
      <c r="V4854" s="21" t="s">
        <v>61</v>
      </c>
      <c r="W4854" s="21" t="s">
        <v>61</v>
      </c>
      <c r="X4854" s="21" t="s">
        <v>7165</v>
      </c>
      <c r="Y4854" s="21" t="s">
        <v>61</v>
      </c>
      <c r="Z4854" s="21" t="s">
        <v>19601</v>
      </c>
      <c r="AA4854" s="21" t="s">
        <v>2919</v>
      </c>
      <c r="AB4854" s="21" t="s">
        <v>2761</v>
      </c>
      <c r="AC4854" s="21" t="s">
        <v>61</v>
      </c>
      <c r="AD4854" s="21" t="s">
        <v>61</v>
      </c>
      <c r="AE4854" s="21" t="s">
        <v>61</v>
      </c>
    </row>
    <row r="4855" spans="1:31" hidden="1">
      <c r="A4855" s="103" t="s">
        <v>2776</v>
      </c>
      <c r="B4855" s="21" t="s">
        <v>19602</v>
      </c>
      <c r="C4855" s="21" t="s">
        <v>19603</v>
      </c>
      <c r="D4855" s="7" t="s">
        <v>2915</v>
      </c>
      <c r="E4855" s="21" t="s">
        <v>2931</v>
      </c>
      <c r="F4855" s="21" t="s">
        <v>61</v>
      </c>
      <c r="G4855" s="21" t="s">
        <v>2768</v>
      </c>
      <c r="H4855" s="21" t="s">
        <v>2917</v>
      </c>
      <c r="I4855" s="21" t="s">
        <v>3132</v>
      </c>
      <c r="J4855" s="21" t="s">
        <v>61</v>
      </c>
      <c r="K4855" s="21" t="s">
        <v>61</v>
      </c>
      <c r="L4855" s="21" t="s">
        <v>61</v>
      </c>
      <c r="M4855" s="21" t="s">
        <v>2757</v>
      </c>
      <c r="N4855" s="21" t="s">
        <v>61</v>
      </c>
      <c r="O4855" s="21" t="s">
        <v>61</v>
      </c>
      <c r="P4855" s="21" t="s">
        <v>2840</v>
      </c>
      <c r="Q4855" s="21" t="s">
        <v>2760</v>
      </c>
      <c r="R4855" s="21" t="s">
        <v>61</v>
      </c>
      <c r="S4855" s="21" t="s">
        <v>61</v>
      </c>
      <c r="T4855" s="21" t="s">
        <v>61</v>
      </c>
      <c r="U4855" s="21" t="s">
        <v>61</v>
      </c>
      <c r="V4855" s="21" t="s">
        <v>61</v>
      </c>
      <c r="W4855" s="21" t="s">
        <v>61</v>
      </c>
      <c r="X4855" s="21" t="s">
        <v>61</v>
      </c>
      <c r="Y4855" s="21" t="s">
        <v>61</v>
      </c>
      <c r="Z4855" s="21" t="s">
        <v>19604</v>
      </c>
      <c r="AA4855" s="21" t="s">
        <v>2919</v>
      </c>
      <c r="AB4855" s="21" t="s">
        <v>2761</v>
      </c>
      <c r="AC4855" s="21" t="s">
        <v>61</v>
      </c>
      <c r="AD4855" s="21" t="s">
        <v>61</v>
      </c>
      <c r="AE4855" s="21" t="s">
        <v>61</v>
      </c>
    </row>
    <row r="4856" spans="1:31" hidden="1">
      <c r="A4856" s="103" t="s">
        <v>2776</v>
      </c>
      <c r="B4856" s="21" t="s">
        <v>19605</v>
      </c>
      <c r="C4856" s="21" t="s">
        <v>19606</v>
      </c>
      <c r="D4856" s="7" t="s">
        <v>2915</v>
      </c>
      <c r="E4856" s="21" t="s">
        <v>2931</v>
      </c>
      <c r="F4856" s="21" t="s">
        <v>61</v>
      </c>
      <c r="G4856" s="21" t="s">
        <v>2768</v>
      </c>
      <c r="H4856" s="21" t="s">
        <v>2917</v>
      </c>
      <c r="I4856" s="21" t="s">
        <v>3034</v>
      </c>
      <c r="J4856" s="21" t="s">
        <v>61</v>
      </c>
      <c r="K4856" s="21" t="s">
        <v>61</v>
      </c>
      <c r="L4856" s="21" t="s">
        <v>61</v>
      </c>
      <c r="M4856" s="21" t="s">
        <v>2953</v>
      </c>
      <c r="N4856" s="21" t="s">
        <v>3696</v>
      </c>
      <c r="O4856" s="21" t="s">
        <v>61</v>
      </c>
      <c r="P4856" s="21" t="s">
        <v>19607</v>
      </c>
      <c r="Q4856" s="21" t="s">
        <v>2842</v>
      </c>
      <c r="R4856" s="21" t="s">
        <v>61</v>
      </c>
      <c r="S4856" s="21" t="s">
        <v>61</v>
      </c>
      <c r="T4856" s="21" t="s">
        <v>61</v>
      </c>
      <c r="U4856" s="21" t="s">
        <v>3122</v>
      </c>
      <c r="V4856" s="21" t="s">
        <v>61</v>
      </c>
      <c r="W4856" s="21" t="s">
        <v>61</v>
      </c>
      <c r="X4856" s="21" t="s">
        <v>61</v>
      </c>
      <c r="Y4856" s="21" t="s">
        <v>61</v>
      </c>
      <c r="Z4856" s="21" t="s">
        <v>19608</v>
      </c>
      <c r="AA4856" s="21" t="s">
        <v>2919</v>
      </c>
      <c r="AB4856" s="21" t="s">
        <v>2761</v>
      </c>
      <c r="AC4856" s="21" t="s">
        <v>61</v>
      </c>
      <c r="AD4856" s="21" t="s">
        <v>61</v>
      </c>
      <c r="AE4856" s="21" t="s">
        <v>61</v>
      </c>
    </row>
    <row r="4857" spans="1:31" hidden="1">
      <c r="A4857" s="103" t="s">
        <v>2776</v>
      </c>
      <c r="B4857" s="21" t="s">
        <v>19609</v>
      </c>
      <c r="C4857" s="21" t="s">
        <v>19610</v>
      </c>
      <c r="D4857" s="7" t="s">
        <v>2922</v>
      </c>
      <c r="E4857" s="21" t="s">
        <v>2931</v>
      </c>
      <c r="F4857" s="21" t="s">
        <v>61</v>
      </c>
      <c r="G4857" s="21" t="s">
        <v>2768</v>
      </c>
      <c r="H4857" s="21" t="s">
        <v>2917</v>
      </c>
      <c r="I4857" s="21" t="s">
        <v>3034</v>
      </c>
      <c r="J4857" s="21" t="s">
        <v>3147</v>
      </c>
      <c r="K4857" s="21" t="s">
        <v>3148</v>
      </c>
      <c r="L4857" s="21" t="s">
        <v>61</v>
      </c>
      <c r="M4857" s="21" t="s">
        <v>2953</v>
      </c>
      <c r="N4857" s="21" t="s">
        <v>3653</v>
      </c>
      <c r="O4857" s="21" t="s">
        <v>4226</v>
      </c>
      <c r="P4857" s="21" t="s">
        <v>19611</v>
      </c>
      <c r="Q4857" s="21" t="s">
        <v>2842</v>
      </c>
      <c r="R4857" s="21" t="s">
        <v>61</v>
      </c>
      <c r="S4857" s="21" t="s">
        <v>61</v>
      </c>
      <c r="T4857" s="21" t="s">
        <v>2925</v>
      </c>
      <c r="U4857" s="21" t="s">
        <v>3655</v>
      </c>
      <c r="V4857" s="21" t="s">
        <v>61</v>
      </c>
      <c r="W4857" s="21" t="s">
        <v>61</v>
      </c>
      <c r="X4857" s="21" t="s">
        <v>61</v>
      </c>
      <c r="Y4857" s="21" t="s">
        <v>61</v>
      </c>
      <c r="Z4857" s="21" t="s">
        <v>61</v>
      </c>
      <c r="AA4857" s="21" t="s">
        <v>2919</v>
      </c>
      <c r="AB4857" s="21" t="s">
        <v>2761</v>
      </c>
      <c r="AC4857" s="21" t="s">
        <v>61</v>
      </c>
      <c r="AD4857" s="21" t="s">
        <v>2926</v>
      </c>
      <c r="AE4857" s="21" t="s">
        <v>61</v>
      </c>
    </row>
    <row r="4858" spans="1:31" hidden="1">
      <c r="A4858" s="103" t="s">
        <v>2776</v>
      </c>
      <c r="B4858" s="21" t="s">
        <v>19612</v>
      </c>
      <c r="C4858" s="21" t="s">
        <v>19111</v>
      </c>
      <c r="D4858" s="7" t="s">
        <v>2915</v>
      </c>
      <c r="E4858" s="21" t="s">
        <v>2931</v>
      </c>
      <c r="F4858" s="21" t="s">
        <v>61</v>
      </c>
      <c r="G4858" s="21" t="s">
        <v>2768</v>
      </c>
      <c r="H4858" s="21" t="s">
        <v>3556</v>
      </c>
      <c r="I4858" s="21" t="s">
        <v>3034</v>
      </c>
      <c r="J4858" s="21" t="s">
        <v>4115</v>
      </c>
      <c r="K4858" s="21" t="s">
        <v>4116</v>
      </c>
      <c r="L4858" s="21" t="s">
        <v>61</v>
      </c>
      <c r="M4858" s="21" t="s">
        <v>2757</v>
      </c>
      <c r="N4858" s="21" t="s">
        <v>4117</v>
      </c>
      <c r="O4858" s="21" t="s">
        <v>61</v>
      </c>
      <c r="P4858" s="21" t="s">
        <v>19613</v>
      </c>
      <c r="Q4858" s="21" t="s">
        <v>2760</v>
      </c>
      <c r="R4858" s="21" t="s">
        <v>61</v>
      </c>
      <c r="S4858" s="21" t="s">
        <v>61</v>
      </c>
      <c r="T4858" s="21" t="s">
        <v>61</v>
      </c>
      <c r="U4858" s="21" t="s">
        <v>4119</v>
      </c>
      <c r="V4858" s="21" t="s">
        <v>61</v>
      </c>
      <c r="W4858" s="21" t="s">
        <v>61</v>
      </c>
      <c r="X4858" s="21" t="s">
        <v>3558</v>
      </c>
      <c r="Y4858" s="21" t="s">
        <v>61</v>
      </c>
      <c r="Z4858" s="21" t="s">
        <v>19112</v>
      </c>
      <c r="AA4858" s="21" t="s">
        <v>2919</v>
      </c>
      <c r="AB4858" s="21" t="s">
        <v>2761</v>
      </c>
      <c r="AC4858" s="21" t="s">
        <v>61</v>
      </c>
      <c r="AD4858" s="21" t="s">
        <v>61</v>
      </c>
      <c r="AE4858" s="21" t="s">
        <v>61</v>
      </c>
    </row>
    <row r="4859" spans="1:31" hidden="1">
      <c r="A4859" s="103" t="s">
        <v>2776</v>
      </c>
      <c r="B4859" s="21" t="s">
        <v>19614</v>
      </c>
      <c r="C4859" s="21" t="s">
        <v>19615</v>
      </c>
      <c r="D4859" s="7" t="s">
        <v>2922</v>
      </c>
      <c r="E4859" s="21" t="s">
        <v>2931</v>
      </c>
      <c r="F4859" s="21" t="s">
        <v>61</v>
      </c>
      <c r="G4859" s="21" t="s">
        <v>2768</v>
      </c>
      <c r="H4859" s="21" t="s">
        <v>2917</v>
      </c>
      <c r="I4859" s="21" t="s">
        <v>3034</v>
      </c>
      <c r="J4859" s="21" t="s">
        <v>19616</v>
      </c>
      <c r="K4859" s="21" t="s">
        <v>19617</v>
      </c>
      <c r="L4859" s="21" t="s">
        <v>61</v>
      </c>
      <c r="M4859" s="21" t="s">
        <v>2953</v>
      </c>
      <c r="N4859" s="21" t="s">
        <v>3618</v>
      </c>
      <c r="O4859" s="21" t="s">
        <v>4370</v>
      </c>
      <c r="P4859" s="21" t="s">
        <v>19618</v>
      </c>
      <c r="Q4859" s="21" t="s">
        <v>2842</v>
      </c>
      <c r="R4859" s="21" t="s">
        <v>61</v>
      </c>
      <c r="S4859" s="21" t="s">
        <v>61</v>
      </c>
      <c r="T4859" s="21" t="s">
        <v>2925</v>
      </c>
      <c r="U4859" s="21" t="s">
        <v>3170</v>
      </c>
      <c r="V4859" s="21" t="s">
        <v>61</v>
      </c>
      <c r="W4859" s="21" t="s">
        <v>61</v>
      </c>
      <c r="X4859" s="21" t="s">
        <v>61</v>
      </c>
      <c r="Y4859" s="21" t="s">
        <v>61</v>
      </c>
      <c r="Z4859" s="21" t="s">
        <v>61</v>
      </c>
      <c r="AA4859" s="21" t="s">
        <v>2919</v>
      </c>
      <c r="AB4859" s="21" t="s">
        <v>2761</v>
      </c>
      <c r="AC4859" s="21" t="s">
        <v>61</v>
      </c>
      <c r="AD4859" s="21" t="s">
        <v>2926</v>
      </c>
      <c r="AE4859" s="21" t="s">
        <v>61</v>
      </c>
    </row>
    <row r="4860" spans="1:31" hidden="1">
      <c r="A4860" s="103" t="s">
        <v>2776</v>
      </c>
      <c r="B4860" s="21" t="s">
        <v>19619</v>
      </c>
      <c r="C4860" s="21" t="s">
        <v>19620</v>
      </c>
      <c r="D4860" s="7" t="s">
        <v>2915</v>
      </c>
      <c r="E4860" s="21" t="s">
        <v>2931</v>
      </c>
      <c r="F4860" s="21" t="s">
        <v>61</v>
      </c>
      <c r="G4860" s="21" t="s">
        <v>2768</v>
      </c>
      <c r="H4860" s="21" t="s">
        <v>2917</v>
      </c>
      <c r="I4860" s="21" t="s">
        <v>3034</v>
      </c>
      <c r="J4860" s="21" t="s">
        <v>3899</v>
      </c>
      <c r="K4860" s="21" t="s">
        <v>3900</v>
      </c>
      <c r="L4860" s="21" t="s">
        <v>61</v>
      </c>
      <c r="M4860" s="21" t="s">
        <v>2757</v>
      </c>
      <c r="N4860" s="21" t="s">
        <v>4043</v>
      </c>
      <c r="O4860" s="21" t="s">
        <v>61</v>
      </c>
      <c r="P4860" s="21" t="s">
        <v>19621</v>
      </c>
      <c r="Q4860" s="21" t="s">
        <v>2760</v>
      </c>
      <c r="R4860" s="21" t="s">
        <v>61</v>
      </c>
      <c r="S4860" s="21" t="s">
        <v>61</v>
      </c>
      <c r="T4860" s="21" t="s">
        <v>61</v>
      </c>
      <c r="U4860" s="21" t="s">
        <v>3122</v>
      </c>
      <c r="V4860" s="21" t="s">
        <v>61</v>
      </c>
      <c r="W4860" s="21" t="s">
        <v>61</v>
      </c>
      <c r="X4860" s="21" t="s">
        <v>9897</v>
      </c>
      <c r="Y4860" s="21" t="s">
        <v>61</v>
      </c>
      <c r="Z4860" s="21" t="s">
        <v>19622</v>
      </c>
      <c r="AA4860" s="21" t="s">
        <v>2919</v>
      </c>
      <c r="AB4860" s="21" t="s">
        <v>2761</v>
      </c>
      <c r="AC4860" s="21" t="s">
        <v>61</v>
      </c>
      <c r="AD4860" s="21" t="s">
        <v>61</v>
      </c>
      <c r="AE4860" s="21" t="s">
        <v>61</v>
      </c>
    </row>
    <row r="4861" spans="1:31" hidden="1">
      <c r="A4861" s="103" t="s">
        <v>2776</v>
      </c>
      <c r="B4861" s="21" t="s">
        <v>19623</v>
      </c>
      <c r="C4861" s="21" t="s">
        <v>19624</v>
      </c>
      <c r="D4861" s="7" t="s">
        <v>2915</v>
      </c>
      <c r="E4861" s="21" t="s">
        <v>2931</v>
      </c>
      <c r="F4861" s="21" t="s">
        <v>61</v>
      </c>
      <c r="G4861" s="21" t="s">
        <v>2768</v>
      </c>
      <c r="H4861" s="21" t="s">
        <v>2917</v>
      </c>
      <c r="I4861" s="21" t="s">
        <v>3034</v>
      </c>
      <c r="J4861" s="21" t="s">
        <v>61</v>
      </c>
      <c r="K4861" s="21" t="s">
        <v>61</v>
      </c>
      <c r="L4861" s="21" t="s">
        <v>61</v>
      </c>
      <c r="M4861" s="21" t="s">
        <v>2757</v>
      </c>
      <c r="N4861" s="21" t="s">
        <v>3070</v>
      </c>
      <c r="O4861" s="21" t="s">
        <v>61</v>
      </c>
      <c r="P4861" s="21" t="s">
        <v>19625</v>
      </c>
      <c r="Q4861" s="21" t="s">
        <v>2842</v>
      </c>
      <c r="R4861" s="21" t="s">
        <v>61</v>
      </c>
      <c r="S4861" s="21" t="s">
        <v>61</v>
      </c>
      <c r="T4861" s="21" t="s">
        <v>61</v>
      </c>
      <c r="U4861" s="21" t="s">
        <v>3073</v>
      </c>
      <c r="V4861" s="21" t="s">
        <v>61</v>
      </c>
      <c r="W4861" s="21" t="s">
        <v>61</v>
      </c>
      <c r="X4861" s="21" t="s">
        <v>5159</v>
      </c>
      <c r="Y4861" s="21" t="s">
        <v>61</v>
      </c>
      <c r="Z4861" s="21" t="s">
        <v>19626</v>
      </c>
      <c r="AA4861" s="21" t="s">
        <v>2919</v>
      </c>
      <c r="AB4861" s="21" t="s">
        <v>2761</v>
      </c>
      <c r="AC4861" s="21" t="s">
        <v>61</v>
      </c>
      <c r="AD4861" s="21" t="s">
        <v>61</v>
      </c>
      <c r="AE4861" s="21" t="s">
        <v>61</v>
      </c>
    </row>
    <row r="4862" spans="1:31" hidden="1">
      <c r="A4862" s="103" t="s">
        <v>2776</v>
      </c>
      <c r="B4862" s="21" t="s">
        <v>19627</v>
      </c>
      <c r="C4862" s="21" t="s">
        <v>19628</v>
      </c>
      <c r="D4862" s="7" t="s">
        <v>2915</v>
      </c>
      <c r="E4862" s="21" t="s">
        <v>2931</v>
      </c>
      <c r="F4862" s="21" t="s">
        <v>61</v>
      </c>
      <c r="G4862" s="21" t="s">
        <v>2768</v>
      </c>
      <c r="H4862" s="21" t="s">
        <v>2917</v>
      </c>
      <c r="I4862" s="21" t="s">
        <v>3034</v>
      </c>
      <c r="J4862" s="21" t="s">
        <v>61</v>
      </c>
      <c r="K4862" s="21" t="s">
        <v>61</v>
      </c>
      <c r="L4862" s="21" t="s">
        <v>61</v>
      </c>
      <c r="M4862" s="21" t="s">
        <v>2757</v>
      </c>
      <c r="N4862" s="21" t="s">
        <v>3283</v>
      </c>
      <c r="O4862" s="21" t="s">
        <v>61</v>
      </c>
      <c r="P4862" s="21" t="s">
        <v>19629</v>
      </c>
      <c r="Q4862" s="21" t="s">
        <v>2842</v>
      </c>
      <c r="R4862" s="21" t="s">
        <v>61</v>
      </c>
      <c r="S4862" s="21" t="s">
        <v>61</v>
      </c>
      <c r="T4862" s="21" t="s">
        <v>61</v>
      </c>
      <c r="U4862" s="21" t="s">
        <v>3286</v>
      </c>
      <c r="V4862" s="21" t="s">
        <v>61</v>
      </c>
      <c r="W4862" s="21" t="s">
        <v>61</v>
      </c>
      <c r="X4862" s="21" t="s">
        <v>61</v>
      </c>
      <c r="Y4862" s="21" t="s">
        <v>61</v>
      </c>
      <c r="Z4862" s="21" t="s">
        <v>19630</v>
      </c>
      <c r="AA4862" s="21" t="s">
        <v>2919</v>
      </c>
      <c r="AB4862" s="21" t="s">
        <v>2761</v>
      </c>
      <c r="AC4862" s="21" t="s">
        <v>61</v>
      </c>
      <c r="AD4862" s="21" t="s">
        <v>61</v>
      </c>
      <c r="AE4862" s="21" t="s">
        <v>61</v>
      </c>
    </row>
    <row r="4863" spans="1:31" hidden="1">
      <c r="A4863" s="103" t="s">
        <v>2776</v>
      </c>
      <c r="B4863" s="21" t="s">
        <v>19631</v>
      </c>
      <c r="C4863" s="21" t="s">
        <v>19632</v>
      </c>
      <c r="D4863" s="7" t="s">
        <v>2922</v>
      </c>
      <c r="E4863" s="21" t="s">
        <v>2931</v>
      </c>
      <c r="F4863" s="21" t="s">
        <v>61</v>
      </c>
      <c r="G4863" s="21" t="s">
        <v>2768</v>
      </c>
      <c r="H4863" s="21" t="s">
        <v>2917</v>
      </c>
      <c r="I4863" s="21" t="s">
        <v>3034</v>
      </c>
      <c r="J4863" s="21" t="s">
        <v>3088</v>
      </c>
      <c r="K4863" s="21" t="s">
        <v>3089</v>
      </c>
      <c r="L4863" s="21" t="s">
        <v>61</v>
      </c>
      <c r="M4863" s="21" t="s">
        <v>2953</v>
      </c>
      <c r="N4863" s="21" t="s">
        <v>13884</v>
      </c>
      <c r="O4863" s="21" t="s">
        <v>4994</v>
      </c>
      <c r="P4863" s="21" t="s">
        <v>19633</v>
      </c>
      <c r="Q4863" s="21" t="s">
        <v>2842</v>
      </c>
      <c r="R4863" s="21" t="s">
        <v>61</v>
      </c>
      <c r="S4863" s="21" t="s">
        <v>61</v>
      </c>
      <c r="T4863" s="21" t="s">
        <v>2925</v>
      </c>
      <c r="U4863" s="21" t="s">
        <v>4038</v>
      </c>
      <c r="V4863" s="21" t="s">
        <v>61</v>
      </c>
      <c r="W4863" s="21" t="s">
        <v>61</v>
      </c>
      <c r="X4863" s="21" t="s">
        <v>61</v>
      </c>
      <c r="Y4863" s="21" t="s">
        <v>61</v>
      </c>
      <c r="Z4863" s="21" t="s">
        <v>61</v>
      </c>
      <c r="AA4863" s="21" t="s">
        <v>2919</v>
      </c>
      <c r="AB4863" s="21" t="s">
        <v>2761</v>
      </c>
      <c r="AC4863" s="21" t="s">
        <v>61</v>
      </c>
      <c r="AD4863" s="21" t="s">
        <v>2926</v>
      </c>
      <c r="AE4863" s="21" t="s">
        <v>61</v>
      </c>
    </row>
    <row r="4864" spans="1:31" hidden="1">
      <c r="A4864" s="103" t="s">
        <v>2776</v>
      </c>
      <c r="B4864" s="21" t="s">
        <v>10247</v>
      </c>
      <c r="C4864" s="21" t="s">
        <v>19634</v>
      </c>
      <c r="D4864" s="7" t="s">
        <v>2915</v>
      </c>
      <c r="E4864" s="21" t="s">
        <v>2931</v>
      </c>
      <c r="F4864" s="21" t="s">
        <v>61</v>
      </c>
      <c r="G4864" s="21" t="s">
        <v>2768</v>
      </c>
      <c r="H4864" s="21" t="s">
        <v>2917</v>
      </c>
      <c r="I4864" s="21" t="s">
        <v>3034</v>
      </c>
      <c r="J4864" s="21" t="s">
        <v>61</v>
      </c>
      <c r="K4864" s="21" t="s">
        <v>61</v>
      </c>
      <c r="L4864" s="21" t="s">
        <v>61</v>
      </c>
      <c r="M4864" s="21" t="s">
        <v>2757</v>
      </c>
      <c r="N4864" s="21" t="s">
        <v>19635</v>
      </c>
      <c r="O4864" s="21" t="s">
        <v>61</v>
      </c>
      <c r="P4864" s="21" t="s">
        <v>19636</v>
      </c>
      <c r="Q4864" s="21" t="s">
        <v>2842</v>
      </c>
      <c r="R4864" s="21" t="s">
        <v>61</v>
      </c>
      <c r="S4864" s="21" t="s">
        <v>61</v>
      </c>
      <c r="T4864" s="21" t="s">
        <v>61</v>
      </c>
      <c r="U4864" s="21" t="s">
        <v>3567</v>
      </c>
      <c r="V4864" s="21" t="s">
        <v>61</v>
      </c>
      <c r="W4864" s="21" t="s">
        <v>61</v>
      </c>
      <c r="X4864" s="21" t="s">
        <v>4613</v>
      </c>
      <c r="Y4864" s="21" t="s">
        <v>61</v>
      </c>
      <c r="Z4864" s="21" t="s">
        <v>19637</v>
      </c>
      <c r="AA4864" s="21" t="s">
        <v>2919</v>
      </c>
      <c r="AB4864" s="21" t="s">
        <v>2761</v>
      </c>
      <c r="AC4864" s="21" t="s">
        <v>61</v>
      </c>
      <c r="AD4864" s="21" t="s">
        <v>61</v>
      </c>
      <c r="AE4864" s="21" t="s">
        <v>61</v>
      </c>
    </row>
    <row r="4865" spans="1:31" hidden="1">
      <c r="A4865" s="103" t="s">
        <v>2776</v>
      </c>
      <c r="B4865" s="21" t="s">
        <v>19638</v>
      </c>
      <c r="C4865" s="21" t="s">
        <v>19638</v>
      </c>
      <c r="D4865" s="7" t="s">
        <v>2915</v>
      </c>
      <c r="E4865" s="21" t="s">
        <v>2931</v>
      </c>
      <c r="F4865" s="21" t="s">
        <v>61</v>
      </c>
      <c r="G4865" s="21" t="s">
        <v>2768</v>
      </c>
      <c r="H4865" s="21" t="s">
        <v>2917</v>
      </c>
      <c r="I4865" s="21" t="s">
        <v>3034</v>
      </c>
      <c r="J4865" s="21" t="s">
        <v>61</v>
      </c>
      <c r="K4865" s="21" t="s">
        <v>61</v>
      </c>
      <c r="L4865" s="21" t="s">
        <v>61</v>
      </c>
      <c r="M4865" s="21" t="s">
        <v>2953</v>
      </c>
      <c r="N4865" s="21" t="s">
        <v>3070</v>
      </c>
      <c r="O4865" s="21" t="s">
        <v>61</v>
      </c>
      <c r="P4865" s="21" t="s">
        <v>19639</v>
      </c>
      <c r="Q4865" s="21" t="s">
        <v>2842</v>
      </c>
      <c r="R4865" s="21" t="s">
        <v>61</v>
      </c>
      <c r="S4865" s="21" t="s">
        <v>61</v>
      </c>
      <c r="T4865" s="21" t="s">
        <v>61</v>
      </c>
      <c r="U4865" s="21" t="s">
        <v>3073</v>
      </c>
      <c r="V4865" s="21" t="s">
        <v>61</v>
      </c>
      <c r="W4865" s="21" t="s">
        <v>61</v>
      </c>
      <c r="X4865" s="21" t="s">
        <v>61</v>
      </c>
      <c r="Y4865" s="21" t="s">
        <v>61</v>
      </c>
      <c r="Z4865" s="21" t="s">
        <v>3262</v>
      </c>
      <c r="AA4865" s="21" t="s">
        <v>2919</v>
      </c>
      <c r="AB4865" s="21" t="s">
        <v>2761</v>
      </c>
      <c r="AC4865" s="21" t="s">
        <v>61</v>
      </c>
      <c r="AD4865" s="21" t="s">
        <v>61</v>
      </c>
      <c r="AE4865" s="21" t="s">
        <v>61</v>
      </c>
    </row>
    <row r="4866" spans="1:31" hidden="1">
      <c r="A4866" s="103" t="s">
        <v>2776</v>
      </c>
      <c r="B4866" s="21" t="s">
        <v>19640</v>
      </c>
      <c r="C4866" s="21" t="s">
        <v>19641</v>
      </c>
      <c r="D4866" s="7" t="s">
        <v>2922</v>
      </c>
      <c r="E4866" s="21" t="s">
        <v>2931</v>
      </c>
      <c r="F4866" s="21" t="s">
        <v>61</v>
      </c>
      <c r="G4866" s="21" t="s">
        <v>2768</v>
      </c>
      <c r="H4866" s="21" t="s">
        <v>2917</v>
      </c>
      <c r="I4866" s="21" t="s">
        <v>3034</v>
      </c>
      <c r="J4866" s="21" t="s">
        <v>3420</v>
      </c>
      <c r="K4866" s="21" t="s">
        <v>3421</v>
      </c>
      <c r="L4866" s="21" t="s">
        <v>61</v>
      </c>
      <c r="M4866" s="21" t="s">
        <v>2953</v>
      </c>
      <c r="N4866" s="21" t="s">
        <v>3070</v>
      </c>
      <c r="O4866" s="21" t="s">
        <v>9582</v>
      </c>
      <c r="P4866" s="21" t="s">
        <v>19642</v>
      </c>
      <c r="Q4866" s="21" t="s">
        <v>2842</v>
      </c>
      <c r="R4866" s="21" t="s">
        <v>61</v>
      </c>
      <c r="S4866" s="21" t="s">
        <v>61</v>
      </c>
      <c r="T4866" s="21" t="s">
        <v>2925</v>
      </c>
      <c r="U4866" s="21" t="s">
        <v>3073</v>
      </c>
      <c r="V4866" s="21" t="s">
        <v>61</v>
      </c>
      <c r="W4866" s="21" t="s">
        <v>61</v>
      </c>
      <c r="X4866" s="21" t="s">
        <v>61</v>
      </c>
      <c r="Y4866" s="21" t="s">
        <v>61</v>
      </c>
      <c r="Z4866" s="21" t="s">
        <v>61</v>
      </c>
      <c r="AA4866" s="21" t="s">
        <v>2919</v>
      </c>
      <c r="AB4866" s="21" t="s">
        <v>2761</v>
      </c>
      <c r="AC4866" s="21" t="s">
        <v>61</v>
      </c>
      <c r="AD4866" s="21" t="s">
        <v>2926</v>
      </c>
      <c r="AE4866" s="21" t="s">
        <v>61</v>
      </c>
    </row>
    <row r="4867" spans="1:31" hidden="1">
      <c r="A4867" s="103" t="s">
        <v>2776</v>
      </c>
      <c r="B4867" s="21" t="s">
        <v>19643</v>
      </c>
      <c r="C4867" s="21" t="s">
        <v>19644</v>
      </c>
      <c r="D4867" s="7" t="s">
        <v>2915</v>
      </c>
      <c r="E4867" s="21" t="s">
        <v>2931</v>
      </c>
      <c r="F4867" s="21" t="s">
        <v>61</v>
      </c>
      <c r="G4867" s="21" t="s">
        <v>2768</v>
      </c>
      <c r="H4867" s="21" t="s">
        <v>2917</v>
      </c>
      <c r="I4867" s="21" t="s">
        <v>3034</v>
      </c>
      <c r="J4867" s="21" t="s">
        <v>61</v>
      </c>
      <c r="K4867" s="21" t="s">
        <v>61</v>
      </c>
      <c r="L4867" s="21" t="s">
        <v>61</v>
      </c>
      <c r="M4867" s="21" t="s">
        <v>2757</v>
      </c>
      <c r="N4867" s="21" t="s">
        <v>61</v>
      </c>
      <c r="O4867" s="21" t="s">
        <v>61</v>
      </c>
      <c r="P4867" s="21" t="s">
        <v>2840</v>
      </c>
      <c r="Q4867" s="21" t="s">
        <v>2842</v>
      </c>
      <c r="R4867" s="21" t="s">
        <v>61</v>
      </c>
      <c r="S4867" s="21" t="s">
        <v>61</v>
      </c>
      <c r="T4867" s="21" t="s">
        <v>61</v>
      </c>
      <c r="U4867" s="21" t="s">
        <v>61</v>
      </c>
      <c r="V4867" s="21" t="s">
        <v>61</v>
      </c>
      <c r="W4867" s="21" t="s">
        <v>61</v>
      </c>
      <c r="X4867" s="21" t="s">
        <v>61</v>
      </c>
      <c r="Y4867" s="21" t="s">
        <v>61</v>
      </c>
      <c r="Z4867" s="21" t="s">
        <v>19645</v>
      </c>
      <c r="AA4867" s="21" t="s">
        <v>2919</v>
      </c>
      <c r="AB4867" s="21" t="s">
        <v>2761</v>
      </c>
      <c r="AC4867" s="21" t="s">
        <v>61</v>
      </c>
      <c r="AD4867" s="21" t="s">
        <v>61</v>
      </c>
      <c r="AE4867" s="21" t="s">
        <v>61</v>
      </c>
    </row>
    <row r="4868" spans="1:31" hidden="1">
      <c r="A4868" s="103" t="s">
        <v>2776</v>
      </c>
      <c r="B4868" s="21" t="s">
        <v>19646</v>
      </c>
      <c r="C4868" s="21" t="s">
        <v>19647</v>
      </c>
      <c r="D4868" s="7" t="s">
        <v>2915</v>
      </c>
      <c r="E4868" s="21" t="s">
        <v>2931</v>
      </c>
      <c r="F4868" s="21" t="s">
        <v>61</v>
      </c>
      <c r="G4868" s="21" t="s">
        <v>2768</v>
      </c>
      <c r="H4868" s="21" t="s">
        <v>2917</v>
      </c>
      <c r="I4868" s="21" t="s">
        <v>61</v>
      </c>
      <c r="J4868" s="21" t="s">
        <v>61</v>
      </c>
      <c r="K4868" s="21" t="s">
        <v>61</v>
      </c>
      <c r="L4868" s="21" t="s">
        <v>61</v>
      </c>
      <c r="M4868" s="21" t="s">
        <v>2953</v>
      </c>
      <c r="N4868" s="21" t="s">
        <v>9074</v>
      </c>
      <c r="O4868" s="21" t="s">
        <v>61</v>
      </c>
      <c r="P4868" s="21" t="s">
        <v>19648</v>
      </c>
      <c r="Q4868" s="21" t="s">
        <v>2842</v>
      </c>
      <c r="R4868" s="21" t="s">
        <v>61</v>
      </c>
      <c r="S4868" s="21" t="s">
        <v>61</v>
      </c>
      <c r="T4868" s="21" t="s">
        <v>61</v>
      </c>
      <c r="U4868" s="21" t="s">
        <v>3336</v>
      </c>
      <c r="V4868" s="21" t="s">
        <v>61</v>
      </c>
      <c r="W4868" s="21" t="s">
        <v>61</v>
      </c>
      <c r="X4868" s="21" t="s">
        <v>5778</v>
      </c>
      <c r="Y4868" s="21" t="s">
        <v>61</v>
      </c>
      <c r="Z4868" s="21" t="s">
        <v>19649</v>
      </c>
      <c r="AA4868" s="21" t="s">
        <v>2919</v>
      </c>
      <c r="AB4868" s="21" t="s">
        <v>2761</v>
      </c>
      <c r="AC4868" s="21" t="s">
        <v>61</v>
      </c>
      <c r="AD4868" s="21" t="s">
        <v>61</v>
      </c>
      <c r="AE4868" s="21" t="s">
        <v>61</v>
      </c>
    </row>
    <row r="4869" spans="1:31" hidden="1">
      <c r="A4869" s="103" t="s">
        <v>2776</v>
      </c>
      <c r="B4869" s="21" t="s">
        <v>19650</v>
      </c>
      <c r="C4869" s="21" t="s">
        <v>19651</v>
      </c>
      <c r="D4869" s="7" t="s">
        <v>2922</v>
      </c>
      <c r="E4869" s="21" t="s">
        <v>2931</v>
      </c>
      <c r="F4869" s="21" t="s">
        <v>61</v>
      </c>
      <c r="G4869" s="21" t="s">
        <v>2768</v>
      </c>
      <c r="H4869" s="21" t="s">
        <v>2917</v>
      </c>
      <c r="I4869" s="21" t="s">
        <v>3034</v>
      </c>
      <c r="J4869" s="21" t="s">
        <v>3111</v>
      </c>
      <c r="K4869" s="21" t="s">
        <v>3112</v>
      </c>
      <c r="L4869" s="21" t="s">
        <v>61</v>
      </c>
      <c r="M4869" s="21" t="s">
        <v>2757</v>
      </c>
      <c r="N4869" s="21" t="s">
        <v>61</v>
      </c>
      <c r="O4869" s="21" t="s">
        <v>61</v>
      </c>
      <c r="P4869" s="21" t="s">
        <v>2840</v>
      </c>
      <c r="Q4869" s="21" t="s">
        <v>2842</v>
      </c>
      <c r="R4869" s="21" t="s">
        <v>61</v>
      </c>
      <c r="S4869" s="21" t="s">
        <v>61</v>
      </c>
      <c r="T4869" s="21" t="s">
        <v>2925</v>
      </c>
      <c r="U4869" s="21" t="s">
        <v>61</v>
      </c>
      <c r="V4869" s="21" t="s">
        <v>61</v>
      </c>
      <c r="W4869" s="21" t="s">
        <v>61</v>
      </c>
      <c r="X4869" s="21" t="s">
        <v>61</v>
      </c>
      <c r="Y4869" s="21" t="s">
        <v>61</v>
      </c>
      <c r="Z4869" s="21" t="s">
        <v>61</v>
      </c>
      <c r="AA4869" s="21" t="s">
        <v>2919</v>
      </c>
      <c r="AB4869" s="21" t="s">
        <v>2761</v>
      </c>
      <c r="AC4869" s="21" t="s">
        <v>61</v>
      </c>
      <c r="AD4869" s="21" t="s">
        <v>2926</v>
      </c>
      <c r="AE4869" s="21" t="s">
        <v>61</v>
      </c>
    </row>
    <row r="4870" spans="1:31" hidden="1">
      <c r="A4870" s="103" t="s">
        <v>2776</v>
      </c>
      <c r="B4870" s="21" t="s">
        <v>19652</v>
      </c>
      <c r="C4870" s="21" t="s">
        <v>19653</v>
      </c>
      <c r="D4870" s="7" t="s">
        <v>2922</v>
      </c>
      <c r="E4870" s="21" t="s">
        <v>2931</v>
      </c>
      <c r="F4870" s="21" t="s">
        <v>61</v>
      </c>
      <c r="G4870" s="21" t="s">
        <v>2768</v>
      </c>
      <c r="H4870" s="21" t="s">
        <v>2917</v>
      </c>
      <c r="I4870" s="21" t="s">
        <v>3034</v>
      </c>
      <c r="J4870" s="21" t="s">
        <v>3111</v>
      </c>
      <c r="K4870" s="21" t="s">
        <v>3112</v>
      </c>
      <c r="L4870" s="21" t="s">
        <v>61</v>
      </c>
      <c r="M4870" s="21" t="s">
        <v>2953</v>
      </c>
      <c r="N4870" s="21" t="s">
        <v>3696</v>
      </c>
      <c r="O4870" s="21" t="s">
        <v>3120</v>
      </c>
      <c r="P4870" s="21" t="s">
        <v>19654</v>
      </c>
      <c r="Q4870" s="21" t="s">
        <v>2842</v>
      </c>
      <c r="R4870" s="21" t="s">
        <v>61</v>
      </c>
      <c r="S4870" s="21" t="s">
        <v>61</v>
      </c>
      <c r="T4870" s="21" t="s">
        <v>2925</v>
      </c>
      <c r="U4870" s="21" t="s">
        <v>3122</v>
      </c>
      <c r="V4870" s="21" t="s">
        <v>61</v>
      </c>
      <c r="W4870" s="21" t="s">
        <v>61</v>
      </c>
      <c r="X4870" s="21" t="s">
        <v>61</v>
      </c>
      <c r="Y4870" s="21" t="s">
        <v>61</v>
      </c>
      <c r="Z4870" s="21" t="s">
        <v>61</v>
      </c>
      <c r="AA4870" s="21" t="s">
        <v>2919</v>
      </c>
      <c r="AB4870" s="21" t="s">
        <v>2761</v>
      </c>
      <c r="AC4870" s="21" t="s">
        <v>61</v>
      </c>
      <c r="AD4870" s="21" t="s">
        <v>2926</v>
      </c>
      <c r="AE4870" s="21" t="s">
        <v>61</v>
      </c>
    </row>
    <row r="4871" spans="1:31" hidden="1">
      <c r="A4871" s="103" t="s">
        <v>2776</v>
      </c>
      <c r="B4871" s="21" t="s">
        <v>19655</v>
      </c>
      <c r="C4871" s="21" t="s">
        <v>19656</v>
      </c>
      <c r="D4871" s="7" t="s">
        <v>2915</v>
      </c>
      <c r="E4871" s="21" t="s">
        <v>2931</v>
      </c>
      <c r="F4871" s="21" t="s">
        <v>61</v>
      </c>
      <c r="G4871" s="21" t="s">
        <v>2768</v>
      </c>
      <c r="H4871" s="21" t="s">
        <v>2917</v>
      </c>
      <c r="I4871" s="21" t="s">
        <v>61</v>
      </c>
      <c r="J4871" s="21" t="s">
        <v>61</v>
      </c>
      <c r="K4871" s="21" t="s">
        <v>61</v>
      </c>
      <c r="L4871" s="21" t="s">
        <v>61</v>
      </c>
      <c r="M4871" s="21" t="s">
        <v>2757</v>
      </c>
      <c r="N4871" s="21" t="s">
        <v>61</v>
      </c>
      <c r="O4871" s="21" t="s">
        <v>61</v>
      </c>
      <c r="P4871" s="21" t="s">
        <v>2840</v>
      </c>
      <c r="Q4871" s="21" t="s">
        <v>2842</v>
      </c>
      <c r="R4871" s="21" t="s">
        <v>61</v>
      </c>
      <c r="S4871" s="21" t="s">
        <v>61</v>
      </c>
      <c r="T4871" s="21" t="s">
        <v>61</v>
      </c>
      <c r="U4871" s="21" t="s">
        <v>61</v>
      </c>
      <c r="V4871" s="21" t="s">
        <v>61</v>
      </c>
      <c r="W4871" s="21" t="s">
        <v>61</v>
      </c>
      <c r="X4871" s="21" t="s">
        <v>61</v>
      </c>
      <c r="Y4871" s="21" t="s">
        <v>61</v>
      </c>
      <c r="Z4871" s="21" t="s">
        <v>19657</v>
      </c>
      <c r="AA4871" s="21" t="s">
        <v>2919</v>
      </c>
      <c r="AB4871" s="21" t="s">
        <v>2761</v>
      </c>
      <c r="AC4871" s="21" t="s">
        <v>61</v>
      </c>
      <c r="AD4871" s="21" t="s">
        <v>61</v>
      </c>
      <c r="AE4871" s="21" t="s">
        <v>61</v>
      </c>
    </row>
    <row r="4872" spans="1:31" hidden="1">
      <c r="A4872" s="103" t="s">
        <v>2776</v>
      </c>
      <c r="B4872" s="21" t="s">
        <v>19658</v>
      </c>
      <c r="C4872" s="21" t="s">
        <v>19659</v>
      </c>
      <c r="D4872" s="7" t="s">
        <v>2915</v>
      </c>
      <c r="E4872" s="21" t="s">
        <v>2931</v>
      </c>
      <c r="F4872" s="21" t="s">
        <v>61</v>
      </c>
      <c r="G4872" s="21" t="s">
        <v>2768</v>
      </c>
      <c r="H4872" s="21" t="s">
        <v>2917</v>
      </c>
      <c r="I4872" s="21" t="s">
        <v>3034</v>
      </c>
      <c r="J4872" s="21" t="s">
        <v>61</v>
      </c>
      <c r="K4872" s="21" t="s">
        <v>61</v>
      </c>
      <c r="L4872" s="21" t="s">
        <v>61</v>
      </c>
      <c r="M4872" s="21" t="s">
        <v>2757</v>
      </c>
      <c r="N4872" s="21" t="s">
        <v>3968</v>
      </c>
      <c r="O4872" s="21" t="s">
        <v>61</v>
      </c>
      <c r="P4872" s="21" t="s">
        <v>19660</v>
      </c>
      <c r="Q4872" s="21" t="s">
        <v>2842</v>
      </c>
      <c r="R4872" s="21" t="s">
        <v>61</v>
      </c>
      <c r="S4872" s="21" t="s">
        <v>61</v>
      </c>
      <c r="T4872" s="21" t="s">
        <v>61</v>
      </c>
      <c r="U4872" s="21" t="s">
        <v>3278</v>
      </c>
      <c r="V4872" s="21" t="s">
        <v>61</v>
      </c>
      <c r="W4872" s="21" t="s">
        <v>61</v>
      </c>
      <c r="X4872" s="21" t="s">
        <v>6549</v>
      </c>
      <c r="Y4872" s="21" t="s">
        <v>61</v>
      </c>
      <c r="Z4872" s="21" t="s">
        <v>19661</v>
      </c>
      <c r="AA4872" s="21" t="s">
        <v>2919</v>
      </c>
      <c r="AB4872" s="21" t="s">
        <v>2761</v>
      </c>
      <c r="AC4872" s="21" t="s">
        <v>61</v>
      </c>
      <c r="AD4872" s="21" t="s">
        <v>61</v>
      </c>
      <c r="AE4872" s="21" t="s">
        <v>61</v>
      </c>
    </row>
    <row r="4873" spans="1:31" hidden="1">
      <c r="A4873" s="103" t="s">
        <v>2776</v>
      </c>
      <c r="B4873" s="21" t="s">
        <v>19662</v>
      </c>
      <c r="C4873" s="21" t="s">
        <v>19663</v>
      </c>
      <c r="D4873" s="7" t="s">
        <v>2915</v>
      </c>
      <c r="E4873" s="21" t="s">
        <v>2931</v>
      </c>
      <c r="F4873" s="21" t="s">
        <v>61</v>
      </c>
      <c r="G4873" s="21" t="s">
        <v>2768</v>
      </c>
      <c r="H4873" s="21" t="s">
        <v>2917</v>
      </c>
      <c r="I4873" s="21" t="s">
        <v>3034</v>
      </c>
      <c r="J4873" s="21" t="s">
        <v>61</v>
      </c>
      <c r="K4873" s="21" t="s">
        <v>61</v>
      </c>
      <c r="L4873" s="21" t="s">
        <v>61</v>
      </c>
      <c r="M4873" s="21" t="s">
        <v>2953</v>
      </c>
      <c r="N4873" s="21" t="s">
        <v>3231</v>
      </c>
      <c r="O4873" s="21" t="s">
        <v>61</v>
      </c>
      <c r="P4873" s="21" t="s">
        <v>19664</v>
      </c>
      <c r="Q4873" s="21" t="s">
        <v>2842</v>
      </c>
      <c r="R4873" s="21" t="s">
        <v>61</v>
      </c>
      <c r="S4873" s="21" t="s">
        <v>61</v>
      </c>
      <c r="T4873" s="21" t="s">
        <v>61</v>
      </c>
      <c r="U4873" s="21" t="s">
        <v>3170</v>
      </c>
      <c r="V4873" s="21" t="s">
        <v>61</v>
      </c>
      <c r="W4873" s="21" t="s">
        <v>61</v>
      </c>
      <c r="X4873" s="21" t="s">
        <v>61</v>
      </c>
      <c r="Y4873" s="21" t="s">
        <v>61</v>
      </c>
      <c r="Z4873" s="21" t="s">
        <v>19665</v>
      </c>
      <c r="AA4873" s="21" t="s">
        <v>2919</v>
      </c>
      <c r="AB4873" s="21" t="s">
        <v>2761</v>
      </c>
      <c r="AC4873" s="21" t="s">
        <v>61</v>
      </c>
      <c r="AD4873" s="21" t="s">
        <v>61</v>
      </c>
      <c r="AE4873" s="21" t="s">
        <v>61</v>
      </c>
    </row>
    <row r="4874" spans="1:31" hidden="1">
      <c r="A4874" s="103" t="s">
        <v>2776</v>
      </c>
      <c r="B4874" s="21" t="s">
        <v>19666</v>
      </c>
      <c r="C4874" s="21" t="s">
        <v>19667</v>
      </c>
      <c r="D4874" s="7" t="s">
        <v>2915</v>
      </c>
      <c r="E4874" s="21" t="s">
        <v>2931</v>
      </c>
      <c r="F4874" s="21" t="s">
        <v>61</v>
      </c>
      <c r="G4874" s="21" t="s">
        <v>2768</v>
      </c>
      <c r="H4874" s="21" t="s">
        <v>2917</v>
      </c>
      <c r="I4874" s="21" t="s">
        <v>61</v>
      </c>
      <c r="J4874" s="21" t="s">
        <v>61</v>
      </c>
      <c r="K4874" s="21" t="s">
        <v>61</v>
      </c>
      <c r="L4874" s="21" t="s">
        <v>61</v>
      </c>
      <c r="M4874" s="21" t="s">
        <v>2757</v>
      </c>
      <c r="N4874" s="21" t="s">
        <v>61</v>
      </c>
      <c r="O4874" s="21" t="s">
        <v>61</v>
      </c>
      <c r="P4874" s="21" t="s">
        <v>2840</v>
      </c>
      <c r="Q4874" s="21" t="s">
        <v>2760</v>
      </c>
      <c r="R4874" s="21" t="s">
        <v>61</v>
      </c>
      <c r="S4874" s="21" t="s">
        <v>61</v>
      </c>
      <c r="T4874" s="21" t="s">
        <v>61</v>
      </c>
      <c r="U4874" s="21" t="s">
        <v>61</v>
      </c>
      <c r="V4874" s="21" t="s">
        <v>61</v>
      </c>
      <c r="W4874" s="21" t="s">
        <v>61</v>
      </c>
      <c r="X4874" s="21" t="s">
        <v>61</v>
      </c>
      <c r="Y4874" s="21" t="s">
        <v>61</v>
      </c>
      <c r="Z4874" s="21" t="s">
        <v>19668</v>
      </c>
      <c r="AA4874" s="21" t="s">
        <v>2919</v>
      </c>
      <c r="AB4874" s="21" t="s">
        <v>2761</v>
      </c>
      <c r="AC4874" s="21" t="s">
        <v>61</v>
      </c>
      <c r="AD4874" s="21" t="s">
        <v>61</v>
      </c>
      <c r="AE4874" s="21" t="s">
        <v>61</v>
      </c>
    </row>
    <row r="4875" spans="1:31" hidden="1">
      <c r="A4875" s="103" t="s">
        <v>2776</v>
      </c>
      <c r="B4875" s="21" t="s">
        <v>19669</v>
      </c>
      <c r="C4875" s="21" t="s">
        <v>19670</v>
      </c>
      <c r="D4875" s="7" t="s">
        <v>2915</v>
      </c>
      <c r="E4875" s="21" t="s">
        <v>2931</v>
      </c>
      <c r="F4875" s="21" t="s">
        <v>61</v>
      </c>
      <c r="G4875" s="21" t="s">
        <v>2768</v>
      </c>
      <c r="H4875" s="21" t="s">
        <v>2917</v>
      </c>
      <c r="I4875" s="21" t="s">
        <v>61</v>
      </c>
      <c r="J4875" s="21" t="s">
        <v>61</v>
      </c>
      <c r="K4875" s="21" t="s">
        <v>61</v>
      </c>
      <c r="L4875" s="21" t="s">
        <v>61</v>
      </c>
      <c r="M4875" s="21" t="s">
        <v>2757</v>
      </c>
      <c r="N4875" s="21" t="s">
        <v>61</v>
      </c>
      <c r="O4875" s="21" t="s">
        <v>61</v>
      </c>
      <c r="P4875" s="21" t="s">
        <v>2840</v>
      </c>
      <c r="Q4875" s="21" t="s">
        <v>2842</v>
      </c>
      <c r="R4875" s="21" t="s">
        <v>61</v>
      </c>
      <c r="S4875" s="21" t="s">
        <v>61</v>
      </c>
      <c r="T4875" s="21" t="s">
        <v>61</v>
      </c>
      <c r="U4875" s="21" t="s">
        <v>61</v>
      </c>
      <c r="V4875" s="21" t="s">
        <v>61</v>
      </c>
      <c r="W4875" s="21" t="s">
        <v>61</v>
      </c>
      <c r="X4875" s="21" t="s">
        <v>61</v>
      </c>
      <c r="Y4875" s="21" t="s">
        <v>61</v>
      </c>
      <c r="Z4875" s="21" t="s">
        <v>19671</v>
      </c>
      <c r="AA4875" s="21" t="s">
        <v>2919</v>
      </c>
      <c r="AB4875" s="21" t="s">
        <v>2761</v>
      </c>
      <c r="AC4875" s="21" t="s">
        <v>61</v>
      </c>
      <c r="AD4875" s="21" t="s">
        <v>61</v>
      </c>
      <c r="AE4875" s="21" t="s">
        <v>61</v>
      </c>
    </row>
    <row r="4876" spans="1:31" hidden="1">
      <c r="A4876" s="103" t="s">
        <v>2776</v>
      </c>
      <c r="B4876" s="21" t="s">
        <v>19672</v>
      </c>
      <c r="C4876" s="21" t="s">
        <v>19673</v>
      </c>
      <c r="D4876" s="7" t="s">
        <v>2915</v>
      </c>
      <c r="E4876" s="21" t="s">
        <v>2931</v>
      </c>
      <c r="F4876" s="21" t="s">
        <v>61</v>
      </c>
      <c r="G4876" s="21" t="s">
        <v>2768</v>
      </c>
      <c r="H4876" s="21" t="s">
        <v>2917</v>
      </c>
      <c r="I4876" s="21" t="s">
        <v>61</v>
      </c>
      <c r="J4876" s="21" t="s">
        <v>61</v>
      </c>
      <c r="K4876" s="21" t="s">
        <v>61</v>
      </c>
      <c r="L4876" s="21" t="s">
        <v>61</v>
      </c>
      <c r="M4876" s="21" t="s">
        <v>2757</v>
      </c>
      <c r="N4876" s="21" t="s">
        <v>61</v>
      </c>
      <c r="O4876" s="21" t="s">
        <v>61</v>
      </c>
      <c r="P4876" s="21" t="s">
        <v>2840</v>
      </c>
      <c r="Q4876" s="21" t="s">
        <v>2842</v>
      </c>
      <c r="R4876" s="21" t="s">
        <v>61</v>
      </c>
      <c r="S4876" s="21" t="s">
        <v>61</v>
      </c>
      <c r="T4876" s="21" t="s">
        <v>61</v>
      </c>
      <c r="U4876" s="21" t="s">
        <v>61</v>
      </c>
      <c r="V4876" s="21" t="s">
        <v>61</v>
      </c>
      <c r="W4876" s="21" t="s">
        <v>61</v>
      </c>
      <c r="X4876" s="21" t="s">
        <v>61</v>
      </c>
      <c r="Y4876" s="21" t="s">
        <v>61</v>
      </c>
      <c r="Z4876" s="21" t="s">
        <v>19674</v>
      </c>
      <c r="AA4876" s="21" t="s">
        <v>2919</v>
      </c>
      <c r="AB4876" s="21" t="s">
        <v>2761</v>
      </c>
      <c r="AC4876" s="21" t="s">
        <v>61</v>
      </c>
      <c r="AD4876" s="21" t="s">
        <v>61</v>
      </c>
      <c r="AE4876" s="21" t="s">
        <v>61</v>
      </c>
    </row>
    <row r="4877" spans="1:31">
      <c r="A4877" s="103" t="s">
        <v>2776</v>
      </c>
      <c r="B4877" s="21" t="s">
        <v>19675</v>
      </c>
      <c r="C4877" s="21" t="s">
        <v>19676</v>
      </c>
      <c r="D4877" s="7" t="s">
        <v>2922</v>
      </c>
      <c r="E4877" s="21" t="s">
        <v>2931</v>
      </c>
      <c r="F4877" s="21" t="s">
        <v>61</v>
      </c>
      <c r="G4877" s="21" t="s">
        <v>2768</v>
      </c>
      <c r="H4877" s="21" t="s">
        <v>2917</v>
      </c>
      <c r="I4877" s="21" t="s">
        <v>3034</v>
      </c>
      <c r="J4877" s="21" t="s">
        <v>3166</v>
      </c>
      <c r="K4877" s="21" t="s">
        <v>3167</v>
      </c>
      <c r="L4877" s="21" t="s">
        <v>61</v>
      </c>
      <c r="M4877" s="21" t="s">
        <v>2757</v>
      </c>
      <c r="N4877" s="21" t="s">
        <v>3275</v>
      </c>
      <c r="O4877" s="21" t="s">
        <v>61</v>
      </c>
      <c r="P4877" s="21" t="s">
        <v>19677</v>
      </c>
      <c r="Q4877" s="21" t="s">
        <v>2842</v>
      </c>
      <c r="R4877" s="21" t="s">
        <v>61</v>
      </c>
      <c r="S4877" s="21" t="s">
        <v>61</v>
      </c>
      <c r="T4877" s="21" t="s">
        <v>2925</v>
      </c>
      <c r="U4877" s="21" t="s">
        <v>3278</v>
      </c>
      <c r="V4877" s="21" t="s">
        <v>61</v>
      </c>
      <c r="W4877" s="21" t="s">
        <v>61</v>
      </c>
      <c r="X4877" s="21" t="s">
        <v>61</v>
      </c>
      <c r="Y4877" s="21" t="s">
        <v>61</v>
      </c>
      <c r="Z4877" s="21" t="s">
        <v>61</v>
      </c>
      <c r="AA4877" s="21" t="s">
        <v>2919</v>
      </c>
      <c r="AB4877" s="21" t="s">
        <v>2761</v>
      </c>
      <c r="AC4877" s="21" t="s">
        <v>61</v>
      </c>
      <c r="AD4877" s="21" t="s">
        <v>2926</v>
      </c>
      <c r="AE4877" s="21" t="s">
        <v>61</v>
      </c>
    </row>
    <row r="4878" spans="1:31" hidden="1">
      <c r="A4878" s="103" t="s">
        <v>2776</v>
      </c>
      <c r="B4878" s="21" t="s">
        <v>19678</v>
      </c>
      <c r="C4878" s="21" t="s">
        <v>19679</v>
      </c>
      <c r="D4878" s="7" t="s">
        <v>2915</v>
      </c>
      <c r="E4878" s="21" t="s">
        <v>2931</v>
      </c>
      <c r="F4878" s="21" t="s">
        <v>61</v>
      </c>
      <c r="G4878" s="21" t="s">
        <v>2768</v>
      </c>
      <c r="H4878" s="21" t="s">
        <v>2917</v>
      </c>
      <c r="I4878" s="21" t="s">
        <v>3034</v>
      </c>
      <c r="J4878" s="21" t="s">
        <v>61</v>
      </c>
      <c r="K4878" s="21" t="s">
        <v>61</v>
      </c>
      <c r="L4878" s="21" t="s">
        <v>61</v>
      </c>
      <c r="M4878" s="21" t="s">
        <v>2757</v>
      </c>
      <c r="N4878" s="21" t="s">
        <v>61</v>
      </c>
      <c r="O4878" s="21" t="s">
        <v>61</v>
      </c>
      <c r="P4878" s="21" t="s">
        <v>2840</v>
      </c>
      <c r="Q4878" s="21" t="s">
        <v>2842</v>
      </c>
      <c r="R4878" s="21" t="s">
        <v>61</v>
      </c>
      <c r="S4878" s="21" t="s">
        <v>61</v>
      </c>
      <c r="T4878" s="21" t="s">
        <v>61</v>
      </c>
      <c r="U4878" s="21" t="s">
        <v>61</v>
      </c>
      <c r="V4878" s="21" t="s">
        <v>61</v>
      </c>
      <c r="W4878" s="21" t="s">
        <v>61</v>
      </c>
      <c r="X4878" s="21" t="s">
        <v>61</v>
      </c>
      <c r="Y4878" s="21" t="s">
        <v>61</v>
      </c>
      <c r="Z4878" s="21" t="s">
        <v>19680</v>
      </c>
      <c r="AA4878" s="21" t="s">
        <v>2919</v>
      </c>
      <c r="AB4878" s="21" t="s">
        <v>2761</v>
      </c>
      <c r="AC4878" s="21" t="s">
        <v>61</v>
      </c>
      <c r="AD4878" s="21" t="s">
        <v>61</v>
      </c>
      <c r="AE4878" s="21" t="s">
        <v>61</v>
      </c>
    </row>
    <row r="4879" spans="1:31" hidden="1">
      <c r="A4879" s="103" t="s">
        <v>2776</v>
      </c>
      <c r="B4879" s="21" t="s">
        <v>19681</v>
      </c>
      <c r="C4879" s="21" t="s">
        <v>19682</v>
      </c>
      <c r="D4879" s="7" t="s">
        <v>2915</v>
      </c>
      <c r="E4879" s="21" t="s">
        <v>2931</v>
      </c>
      <c r="F4879" s="21" t="s">
        <v>61</v>
      </c>
      <c r="G4879" s="21" t="s">
        <v>2768</v>
      </c>
      <c r="H4879" s="21" t="s">
        <v>2917</v>
      </c>
      <c r="I4879" s="21" t="s">
        <v>3034</v>
      </c>
      <c r="J4879" s="21" t="s">
        <v>61</v>
      </c>
      <c r="K4879" s="21" t="s">
        <v>61</v>
      </c>
      <c r="L4879" s="21" t="s">
        <v>61</v>
      </c>
      <c r="M4879" s="21" t="s">
        <v>2757</v>
      </c>
      <c r="N4879" s="21" t="s">
        <v>61</v>
      </c>
      <c r="O4879" s="21" t="s">
        <v>61</v>
      </c>
      <c r="P4879" s="21" t="s">
        <v>2840</v>
      </c>
      <c r="Q4879" s="21" t="s">
        <v>2842</v>
      </c>
      <c r="R4879" s="21" t="s">
        <v>61</v>
      </c>
      <c r="S4879" s="21" t="s">
        <v>61</v>
      </c>
      <c r="T4879" s="21" t="s">
        <v>61</v>
      </c>
      <c r="U4879" s="21" t="s">
        <v>61</v>
      </c>
      <c r="V4879" s="21" t="s">
        <v>61</v>
      </c>
      <c r="W4879" s="21" t="s">
        <v>61</v>
      </c>
      <c r="X4879" s="21" t="s">
        <v>61</v>
      </c>
      <c r="Y4879" s="21" t="s">
        <v>61</v>
      </c>
      <c r="Z4879" s="21" t="s">
        <v>19683</v>
      </c>
      <c r="AA4879" s="21" t="s">
        <v>2919</v>
      </c>
      <c r="AB4879" s="21" t="s">
        <v>2761</v>
      </c>
      <c r="AC4879" s="21" t="s">
        <v>61</v>
      </c>
      <c r="AD4879" s="21" t="s">
        <v>61</v>
      </c>
      <c r="AE4879" s="21" t="s">
        <v>61</v>
      </c>
    </row>
    <row r="4880" spans="1:31" hidden="1">
      <c r="A4880" s="103" t="s">
        <v>2776</v>
      </c>
      <c r="B4880" s="21" t="s">
        <v>19684</v>
      </c>
      <c r="C4880" s="21" t="s">
        <v>19685</v>
      </c>
      <c r="D4880" s="7" t="s">
        <v>2915</v>
      </c>
      <c r="E4880" s="21" t="s">
        <v>2841</v>
      </c>
      <c r="F4880" s="21" t="s">
        <v>61</v>
      </c>
      <c r="G4880" s="21" t="s">
        <v>2768</v>
      </c>
      <c r="H4880" s="21" t="s">
        <v>2917</v>
      </c>
      <c r="I4880" s="21" t="s">
        <v>61</v>
      </c>
      <c r="J4880" s="21" t="s">
        <v>61</v>
      </c>
      <c r="K4880" s="21" t="s">
        <v>61</v>
      </c>
      <c r="L4880" s="21" t="s">
        <v>61</v>
      </c>
      <c r="M4880" s="21" t="s">
        <v>2953</v>
      </c>
      <c r="N4880" s="21" t="s">
        <v>61</v>
      </c>
      <c r="O4880" s="21" t="s">
        <v>61</v>
      </c>
      <c r="P4880" s="21" t="s">
        <v>2840</v>
      </c>
      <c r="Q4880" s="21" t="s">
        <v>2842</v>
      </c>
      <c r="R4880" s="21" t="s">
        <v>61</v>
      </c>
      <c r="S4880" s="21" t="s">
        <v>61</v>
      </c>
      <c r="T4880" s="21" t="s">
        <v>61</v>
      </c>
      <c r="U4880" s="21" t="s">
        <v>61</v>
      </c>
      <c r="V4880" s="21" t="s">
        <v>61</v>
      </c>
      <c r="W4880" s="21" t="s">
        <v>61</v>
      </c>
      <c r="X4880" s="21" t="s">
        <v>61</v>
      </c>
      <c r="Y4880" s="21" t="s">
        <v>61</v>
      </c>
      <c r="Z4880" s="21" t="s">
        <v>19686</v>
      </c>
      <c r="AA4880" s="21" t="s">
        <v>2919</v>
      </c>
      <c r="AB4880" s="21" t="s">
        <v>2761</v>
      </c>
      <c r="AC4880" s="21" t="s">
        <v>61</v>
      </c>
      <c r="AD4880" s="21" t="s">
        <v>61</v>
      </c>
      <c r="AE4880" s="21" t="s">
        <v>61</v>
      </c>
    </row>
    <row r="4881" spans="1:31" hidden="1">
      <c r="A4881" s="103" t="s">
        <v>2776</v>
      </c>
      <c r="B4881" s="21" t="s">
        <v>19687</v>
      </c>
      <c r="C4881" s="21" t="s">
        <v>19688</v>
      </c>
      <c r="D4881" s="7" t="s">
        <v>2915</v>
      </c>
      <c r="E4881" s="21" t="s">
        <v>2931</v>
      </c>
      <c r="F4881" s="21" t="s">
        <v>61</v>
      </c>
      <c r="G4881" s="21" t="s">
        <v>2768</v>
      </c>
      <c r="H4881" s="21" t="s">
        <v>2917</v>
      </c>
      <c r="I4881" s="21" t="s">
        <v>3034</v>
      </c>
      <c r="J4881" s="21" t="s">
        <v>61</v>
      </c>
      <c r="K4881" s="21" t="s">
        <v>61</v>
      </c>
      <c r="L4881" s="21" t="s">
        <v>61</v>
      </c>
      <c r="M4881" s="21" t="s">
        <v>2757</v>
      </c>
      <c r="N4881" s="21" t="s">
        <v>19689</v>
      </c>
      <c r="O4881" s="21" t="s">
        <v>61</v>
      </c>
      <c r="P4881" s="21" t="s">
        <v>19690</v>
      </c>
      <c r="Q4881" s="21" t="s">
        <v>2842</v>
      </c>
      <c r="R4881" s="21" t="s">
        <v>61</v>
      </c>
      <c r="S4881" s="21" t="s">
        <v>61</v>
      </c>
      <c r="T4881" s="21" t="s">
        <v>61</v>
      </c>
      <c r="U4881" s="21" t="s">
        <v>4688</v>
      </c>
      <c r="V4881" s="21" t="s">
        <v>61</v>
      </c>
      <c r="W4881" s="21" t="s">
        <v>61</v>
      </c>
      <c r="X4881" s="21" t="s">
        <v>4088</v>
      </c>
      <c r="Y4881" s="21" t="s">
        <v>61</v>
      </c>
      <c r="Z4881" s="21" t="s">
        <v>19691</v>
      </c>
      <c r="AA4881" s="21" t="s">
        <v>2919</v>
      </c>
      <c r="AB4881" s="21" t="s">
        <v>2761</v>
      </c>
      <c r="AC4881" s="21" t="s">
        <v>61</v>
      </c>
      <c r="AD4881" s="21" t="s">
        <v>61</v>
      </c>
      <c r="AE4881" s="21" t="s">
        <v>61</v>
      </c>
    </row>
    <row r="4882" spans="1:31" hidden="1">
      <c r="A4882" s="103" t="s">
        <v>2776</v>
      </c>
      <c r="B4882" s="21" t="s">
        <v>19692</v>
      </c>
      <c r="C4882" s="21" t="s">
        <v>19693</v>
      </c>
      <c r="D4882" s="7" t="s">
        <v>2915</v>
      </c>
      <c r="E4882" s="21" t="s">
        <v>2931</v>
      </c>
      <c r="F4882" s="21" t="s">
        <v>61</v>
      </c>
      <c r="G4882" s="21" t="s">
        <v>2768</v>
      </c>
      <c r="H4882" s="21" t="s">
        <v>2917</v>
      </c>
      <c r="I4882" s="21" t="s">
        <v>3034</v>
      </c>
      <c r="J4882" s="21" t="s">
        <v>61</v>
      </c>
      <c r="K4882" s="21" t="s">
        <v>61</v>
      </c>
      <c r="L4882" s="21" t="s">
        <v>61</v>
      </c>
      <c r="M4882" s="21" t="s">
        <v>2953</v>
      </c>
      <c r="N4882" s="21" t="s">
        <v>7455</v>
      </c>
      <c r="O4882" s="21" t="s">
        <v>61</v>
      </c>
      <c r="P4882" s="21" t="s">
        <v>19694</v>
      </c>
      <c r="Q4882" s="21" t="s">
        <v>2842</v>
      </c>
      <c r="R4882" s="21" t="s">
        <v>61</v>
      </c>
      <c r="S4882" s="21" t="s">
        <v>61</v>
      </c>
      <c r="T4882" s="21" t="s">
        <v>61</v>
      </c>
      <c r="U4882" s="21" t="s">
        <v>4038</v>
      </c>
      <c r="V4882" s="21" t="s">
        <v>61</v>
      </c>
      <c r="W4882" s="21" t="s">
        <v>61</v>
      </c>
      <c r="X4882" s="21" t="s">
        <v>61</v>
      </c>
      <c r="Y4882" s="21" t="s">
        <v>61</v>
      </c>
      <c r="Z4882" s="21" t="s">
        <v>19695</v>
      </c>
      <c r="AA4882" s="21" t="s">
        <v>2919</v>
      </c>
      <c r="AB4882" s="21" t="s">
        <v>2761</v>
      </c>
      <c r="AC4882" s="21" t="s">
        <v>61</v>
      </c>
      <c r="AD4882" s="21" t="s">
        <v>61</v>
      </c>
      <c r="AE4882" s="21" t="s">
        <v>61</v>
      </c>
    </row>
    <row r="4883" spans="1:31" hidden="1">
      <c r="A4883" s="103" t="s">
        <v>2776</v>
      </c>
      <c r="B4883" s="21" t="s">
        <v>19696</v>
      </c>
      <c r="C4883" s="21" t="s">
        <v>19697</v>
      </c>
      <c r="D4883" s="7" t="s">
        <v>2915</v>
      </c>
      <c r="E4883" s="21" t="s">
        <v>2931</v>
      </c>
      <c r="F4883" s="21" t="s">
        <v>61</v>
      </c>
      <c r="G4883" s="21" t="s">
        <v>2768</v>
      </c>
      <c r="H4883" s="21" t="s">
        <v>2917</v>
      </c>
      <c r="I4883" s="21" t="s">
        <v>61</v>
      </c>
      <c r="J4883" s="21" t="s">
        <v>61</v>
      </c>
      <c r="K4883" s="21" t="s">
        <v>61</v>
      </c>
      <c r="L4883" s="21" t="s">
        <v>61</v>
      </c>
      <c r="M4883" s="21" t="s">
        <v>2757</v>
      </c>
      <c r="N4883" s="21" t="s">
        <v>61</v>
      </c>
      <c r="O4883" s="21" t="s">
        <v>61</v>
      </c>
      <c r="P4883" s="21" t="s">
        <v>2840</v>
      </c>
      <c r="Q4883" s="21" t="s">
        <v>2842</v>
      </c>
      <c r="R4883" s="21" t="s">
        <v>61</v>
      </c>
      <c r="S4883" s="21" t="s">
        <v>61</v>
      </c>
      <c r="T4883" s="21" t="s">
        <v>61</v>
      </c>
      <c r="U4883" s="21" t="s">
        <v>61</v>
      </c>
      <c r="V4883" s="21" t="s">
        <v>61</v>
      </c>
      <c r="W4883" s="21" t="s">
        <v>61</v>
      </c>
      <c r="X4883" s="21" t="s">
        <v>61</v>
      </c>
      <c r="Y4883" s="21" t="s">
        <v>61</v>
      </c>
      <c r="Z4883" s="21" t="s">
        <v>19698</v>
      </c>
      <c r="AA4883" s="21" t="s">
        <v>2919</v>
      </c>
      <c r="AB4883" s="21" t="s">
        <v>2761</v>
      </c>
      <c r="AC4883" s="21" t="s">
        <v>61</v>
      </c>
      <c r="AD4883" s="21" t="s">
        <v>61</v>
      </c>
      <c r="AE4883" s="21" t="s">
        <v>61</v>
      </c>
    </row>
    <row r="4884" spans="1:31" hidden="1">
      <c r="A4884" s="103" t="s">
        <v>2776</v>
      </c>
      <c r="B4884" s="21" t="s">
        <v>19699</v>
      </c>
      <c r="C4884" s="21" t="s">
        <v>19700</v>
      </c>
      <c r="D4884" s="7" t="s">
        <v>2915</v>
      </c>
      <c r="E4884" s="21" t="s">
        <v>2931</v>
      </c>
      <c r="F4884" s="21" t="s">
        <v>61</v>
      </c>
      <c r="G4884" s="21" t="s">
        <v>2768</v>
      </c>
      <c r="H4884" s="21" t="s">
        <v>2917</v>
      </c>
      <c r="I4884" s="21" t="s">
        <v>3034</v>
      </c>
      <c r="J4884" s="21" t="s">
        <v>61</v>
      </c>
      <c r="K4884" s="21" t="s">
        <v>61</v>
      </c>
      <c r="L4884" s="21" t="s">
        <v>61</v>
      </c>
      <c r="M4884" s="21" t="s">
        <v>2757</v>
      </c>
      <c r="N4884" s="21" t="s">
        <v>61</v>
      </c>
      <c r="O4884" s="21" t="s">
        <v>61</v>
      </c>
      <c r="P4884" s="21" t="s">
        <v>2840</v>
      </c>
      <c r="Q4884" s="21" t="s">
        <v>2842</v>
      </c>
      <c r="R4884" s="21" t="s">
        <v>61</v>
      </c>
      <c r="S4884" s="21" t="s">
        <v>61</v>
      </c>
      <c r="T4884" s="21" t="s">
        <v>61</v>
      </c>
      <c r="U4884" s="21" t="s">
        <v>61</v>
      </c>
      <c r="V4884" s="21" t="s">
        <v>61</v>
      </c>
      <c r="W4884" s="21" t="s">
        <v>61</v>
      </c>
      <c r="X4884" s="21" t="s">
        <v>61</v>
      </c>
      <c r="Y4884" s="21" t="s">
        <v>61</v>
      </c>
      <c r="Z4884" s="21" t="s">
        <v>19701</v>
      </c>
      <c r="AA4884" s="21" t="s">
        <v>2919</v>
      </c>
      <c r="AB4884" s="21" t="s">
        <v>2761</v>
      </c>
      <c r="AC4884" s="21" t="s">
        <v>61</v>
      </c>
      <c r="AD4884" s="21" t="s">
        <v>61</v>
      </c>
      <c r="AE4884" s="21" t="s">
        <v>61</v>
      </c>
    </row>
    <row r="4885" spans="1:31" hidden="1">
      <c r="A4885" s="103" t="s">
        <v>2776</v>
      </c>
      <c r="B4885" s="21" t="s">
        <v>19702</v>
      </c>
      <c r="C4885" s="21" t="s">
        <v>19703</v>
      </c>
      <c r="D4885" s="7" t="s">
        <v>2915</v>
      </c>
      <c r="E4885" s="21" t="s">
        <v>2931</v>
      </c>
      <c r="F4885" s="21" t="s">
        <v>61</v>
      </c>
      <c r="G4885" s="21" t="s">
        <v>2768</v>
      </c>
      <c r="H4885" s="21" t="s">
        <v>2917</v>
      </c>
      <c r="I4885" s="21" t="s">
        <v>61</v>
      </c>
      <c r="J4885" s="21" t="s">
        <v>61</v>
      </c>
      <c r="K4885" s="21" t="s">
        <v>61</v>
      </c>
      <c r="L4885" s="21" t="s">
        <v>61</v>
      </c>
      <c r="M4885" s="21" t="s">
        <v>2757</v>
      </c>
      <c r="N4885" s="21" t="s">
        <v>61</v>
      </c>
      <c r="O4885" s="21" t="s">
        <v>61</v>
      </c>
      <c r="P4885" s="21" t="s">
        <v>2840</v>
      </c>
      <c r="Q4885" s="21" t="s">
        <v>2842</v>
      </c>
      <c r="R4885" s="21" t="s">
        <v>61</v>
      </c>
      <c r="S4885" s="21" t="s">
        <v>61</v>
      </c>
      <c r="T4885" s="21" t="s">
        <v>61</v>
      </c>
      <c r="U4885" s="21" t="s">
        <v>61</v>
      </c>
      <c r="V4885" s="21" t="s">
        <v>61</v>
      </c>
      <c r="W4885" s="21" t="s">
        <v>61</v>
      </c>
      <c r="X4885" s="21" t="s">
        <v>61</v>
      </c>
      <c r="Y4885" s="21" t="s">
        <v>61</v>
      </c>
      <c r="Z4885" s="21" t="s">
        <v>19704</v>
      </c>
      <c r="AA4885" s="21" t="s">
        <v>2919</v>
      </c>
      <c r="AB4885" s="21" t="s">
        <v>2761</v>
      </c>
      <c r="AC4885" s="21" t="s">
        <v>61</v>
      </c>
      <c r="AD4885" s="21" t="s">
        <v>61</v>
      </c>
      <c r="AE4885" s="21" t="s">
        <v>61</v>
      </c>
    </row>
    <row r="4886" spans="1:31" hidden="1">
      <c r="A4886" s="103" t="s">
        <v>2776</v>
      </c>
      <c r="B4886" s="21" t="s">
        <v>19705</v>
      </c>
      <c r="C4886" s="21" t="s">
        <v>19706</v>
      </c>
      <c r="D4886" s="7" t="s">
        <v>2915</v>
      </c>
      <c r="E4886" s="21" t="s">
        <v>2931</v>
      </c>
      <c r="F4886" s="21" t="s">
        <v>61</v>
      </c>
      <c r="G4886" s="21" t="s">
        <v>2768</v>
      </c>
      <c r="H4886" s="21" t="s">
        <v>2917</v>
      </c>
      <c r="I4886" s="21" t="s">
        <v>61</v>
      </c>
      <c r="J4886" s="21" t="s">
        <v>61</v>
      </c>
      <c r="K4886" s="21" t="s">
        <v>61</v>
      </c>
      <c r="L4886" s="21" t="s">
        <v>61</v>
      </c>
      <c r="M4886" s="21" t="s">
        <v>2757</v>
      </c>
      <c r="N4886" s="21" t="s">
        <v>61</v>
      </c>
      <c r="O4886" s="21" t="s">
        <v>61</v>
      </c>
      <c r="P4886" s="21" t="s">
        <v>2840</v>
      </c>
      <c r="Q4886" s="21" t="s">
        <v>2842</v>
      </c>
      <c r="R4886" s="21" t="s">
        <v>61</v>
      </c>
      <c r="S4886" s="21" t="s">
        <v>61</v>
      </c>
      <c r="T4886" s="21" t="s">
        <v>61</v>
      </c>
      <c r="U4886" s="21" t="s">
        <v>61</v>
      </c>
      <c r="V4886" s="21" t="s">
        <v>61</v>
      </c>
      <c r="W4886" s="21" t="s">
        <v>61</v>
      </c>
      <c r="X4886" s="21" t="s">
        <v>61</v>
      </c>
      <c r="Y4886" s="21" t="s">
        <v>61</v>
      </c>
      <c r="Z4886" s="21" t="s">
        <v>19707</v>
      </c>
      <c r="AA4886" s="21" t="s">
        <v>2919</v>
      </c>
      <c r="AB4886" s="21" t="s">
        <v>2761</v>
      </c>
      <c r="AC4886" s="21" t="s">
        <v>61</v>
      </c>
      <c r="AD4886" s="21" t="s">
        <v>61</v>
      </c>
      <c r="AE4886" s="21" t="s">
        <v>61</v>
      </c>
    </row>
    <row r="4887" spans="1:31" hidden="1">
      <c r="A4887" s="103" t="s">
        <v>2776</v>
      </c>
      <c r="B4887" s="21" t="s">
        <v>19708</v>
      </c>
      <c r="C4887" s="21" t="s">
        <v>19709</v>
      </c>
      <c r="D4887" s="7" t="s">
        <v>2915</v>
      </c>
      <c r="E4887" s="21" t="s">
        <v>2931</v>
      </c>
      <c r="F4887" s="21" t="s">
        <v>61</v>
      </c>
      <c r="G4887" s="21" t="s">
        <v>2768</v>
      </c>
      <c r="H4887" s="21" t="s">
        <v>2917</v>
      </c>
      <c r="I4887" s="21" t="s">
        <v>61</v>
      </c>
      <c r="J4887" s="21" t="s">
        <v>3593</v>
      </c>
      <c r="K4887" s="21" t="s">
        <v>3594</v>
      </c>
      <c r="L4887" s="21" t="s">
        <v>61</v>
      </c>
      <c r="M4887" s="21" t="s">
        <v>2953</v>
      </c>
      <c r="N4887" s="21" t="s">
        <v>61</v>
      </c>
      <c r="O4887" s="21" t="s">
        <v>61</v>
      </c>
      <c r="P4887" s="21" t="s">
        <v>2840</v>
      </c>
      <c r="Q4887" s="21" t="s">
        <v>2842</v>
      </c>
      <c r="R4887" s="21" t="s">
        <v>61</v>
      </c>
      <c r="S4887" s="21" t="s">
        <v>61</v>
      </c>
      <c r="T4887" s="21" t="s">
        <v>61</v>
      </c>
      <c r="U4887" s="21" t="s">
        <v>61</v>
      </c>
      <c r="V4887" s="21" t="s">
        <v>61</v>
      </c>
      <c r="W4887" s="21" t="s">
        <v>61</v>
      </c>
      <c r="X4887" s="21" t="s">
        <v>61</v>
      </c>
      <c r="Y4887" s="21" t="s">
        <v>61</v>
      </c>
      <c r="Z4887" s="21" t="s">
        <v>19710</v>
      </c>
      <c r="AA4887" s="21" t="s">
        <v>2919</v>
      </c>
      <c r="AB4887" s="21" t="s">
        <v>2761</v>
      </c>
      <c r="AC4887" s="21" t="s">
        <v>61</v>
      </c>
      <c r="AD4887" s="21" t="s">
        <v>61</v>
      </c>
      <c r="AE4887" s="21" t="s">
        <v>61</v>
      </c>
    </row>
    <row r="4888" spans="1:31" hidden="1">
      <c r="A4888" s="103" t="s">
        <v>2776</v>
      </c>
      <c r="B4888" s="21" t="s">
        <v>19711</v>
      </c>
      <c r="C4888" s="21" t="s">
        <v>19712</v>
      </c>
      <c r="D4888" s="7" t="s">
        <v>2915</v>
      </c>
      <c r="E4888" s="21" t="s">
        <v>2931</v>
      </c>
      <c r="F4888" s="21" t="s">
        <v>61</v>
      </c>
      <c r="G4888" s="21" t="s">
        <v>2768</v>
      </c>
      <c r="H4888" s="21" t="s">
        <v>2917</v>
      </c>
      <c r="I4888" s="21" t="s">
        <v>3034</v>
      </c>
      <c r="J4888" s="21" t="s">
        <v>61</v>
      </c>
      <c r="K4888" s="21" t="s">
        <v>61</v>
      </c>
      <c r="L4888" s="21" t="s">
        <v>61</v>
      </c>
      <c r="M4888" s="21" t="s">
        <v>2953</v>
      </c>
      <c r="N4888" s="21" t="s">
        <v>3168</v>
      </c>
      <c r="O4888" s="21" t="s">
        <v>61</v>
      </c>
      <c r="P4888" s="21" t="s">
        <v>19713</v>
      </c>
      <c r="Q4888" s="21" t="s">
        <v>2842</v>
      </c>
      <c r="R4888" s="21" t="s">
        <v>61</v>
      </c>
      <c r="S4888" s="21" t="s">
        <v>61</v>
      </c>
      <c r="T4888" s="21" t="s">
        <v>61</v>
      </c>
      <c r="U4888" s="21" t="s">
        <v>3170</v>
      </c>
      <c r="V4888" s="21" t="s">
        <v>61</v>
      </c>
      <c r="W4888" s="21" t="s">
        <v>61</v>
      </c>
      <c r="X4888" s="21" t="s">
        <v>61</v>
      </c>
      <c r="Y4888" s="21" t="s">
        <v>61</v>
      </c>
      <c r="Z4888" s="21" t="s">
        <v>19714</v>
      </c>
      <c r="AA4888" s="21" t="s">
        <v>2919</v>
      </c>
      <c r="AB4888" s="21" t="s">
        <v>2761</v>
      </c>
      <c r="AC4888" s="21" t="s">
        <v>61</v>
      </c>
      <c r="AD4888" s="21" t="s">
        <v>61</v>
      </c>
      <c r="AE4888" s="21" t="s">
        <v>61</v>
      </c>
    </row>
    <row r="4889" spans="1:31" hidden="1">
      <c r="A4889" s="103" t="s">
        <v>2776</v>
      </c>
      <c r="B4889" s="21" t="s">
        <v>19715</v>
      </c>
      <c r="C4889" s="21" t="s">
        <v>19716</v>
      </c>
      <c r="D4889" s="7" t="s">
        <v>2915</v>
      </c>
      <c r="E4889" s="21" t="s">
        <v>2931</v>
      </c>
      <c r="F4889" s="21" t="s">
        <v>61</v>
      </c>
      <c r="G4889" s="21" t="s">
        <v>2768</v>
      </c>
      <c r="H4889" s="21" t="s">
        <v>2917</v>
      </c>
      <c r="I4889" s="21" t="s">
        <v>61</v>
      </c>
      <c r="J4889" s="21" t="s">
        <v>61</v>
      </c>
      <c r="K4889" s="21" t="s">
        <v>61</v>
      </c>
      <c r="L4889" s="21" t="s">
        <v>61</v>
      </c>
      <c r="M4889" s="21" t="s">
        <v>2953</v>
      </c>
      <c r="N4889" s="21" t="s">
        <v>61</v>
      </c>
      <c r="O4889" s="21" t="s">
        <v>61</v>
      </c>
      <c r="P4889" s="21" t="s">
        <v>2840</v>
      </c>
      <c r="Q4889" s="21" t="s">
        <v>2842</v>
      </c>
      <c r="R4889" s="21" t="s">
        <v>61</v>
      </c>
      <c r="S4889" s="21" t="s">
        <v>61</v>
      </c>
      <c r="T4889" s="21" t="s">
        <v>61</v>
      </c>
      <c r="U4889" s="21" t="s">
        <v>61</v>
      </c>
      <c r="V4889" s="21" t="s">
        <v>61</v>
      </c>
      <c r="W4889" s="21" t="s">
        <v>61</v>
      </c>
      <c r="X4889" s="21" t="s">
        <v>61</v>
      </c>
      <c r="Y4889" s="21" t="s">
        <v>61</v>
      </c>
      <c r="Z4889" s="21" t="s">
        <v>19717</v>
      </c>
      <c r="AA4889" s="21" t="s">
        <v>2919</v>
      </c>
      <c r="AB4889" s="21" t="s">
        <v>2761</v>
      </c>
      <c r="AC4889" s="21" t="s">
        <v>61</v>
      </c>
      <c r="AD4889" s="21" t="s">
        <v>61</v>
      </c>
      <c r="AE4889" s="21" t="s">
        <v>61</v>
      </c>
    </row>
    <row r="4890" spans="1:31" hidden="1">
      <c r="A4890" s="103" t="s">
        <v>2776</v>
      </c>
      <c r="B4890" s="21" t="s">
        <v>19718</v>
      </c>
      <c r="C4890" s="21" t="s">
        <v>19719</v>
      </c>
      <c r="D4890" s="7" t="s">
        <v>2915</v>
      </c>
      <c r="E4890" s="21" t="s">
        <v>2931</v>
      </c>
      <c r="F4890" s="21" t="s">
        <v>61</v>
      </c>
      <c r="G4890" s="21" t="s">
        <v>2768</v>
      </c>
      <c r="H4890" s="21" t="s">
        <v>2917</v>
      </c>
      <c r="I4890" s="21" t="s">
        <v>61</v>
      </c>
      <c r="J4890" s="21" t="s">
        <v>61</v>
      </c>
      <c r="K4890" s="21" t="s">
        <v>61</v>
      </c>
      <c r="L4890" s="21" t="s">
        <v>61</v>
      </c>
      <c r="M4890" s="21" t="s">
        <v>2953</v>
      </c>
      <c r="N4890" s="21" t="s">
        <v>61</v>
      </c>
      <c r="O4890" s="21" t="s">
        <v>61</v>
      </c>
      <c r="P4890" s="21" t="s">
        <v>2840</v>
      </c>
      <c r="Q4890" s="21" t="s">
        <v>2842</v>
      </c>
      <c r="R4890" s="21" t="s">
        <v>61</v>
      </c>
      <c r="S4890" s="21" t="s">
        <v>61</v>
      </c>
      <c r="T4890" s="21" t="s">
        <v>61</v>
      </c>
      <c r="U4890" s="21" t="s">
        <v>61</v>
      </c>
      <c r="V4890" s="21" t="s">
        <v>61</v>
      </c>
      <c r="W4890" s="21" t="s">
        <v>61</v>
      </c>
      <c r="X4890" s="21" t="s">
        <v>61</v>
      </c>
      <c r="Y4890" s="21" t="s">
        <v>61</v>
      </c>
      <c r="Z4890" s="21" t="s">
        <v>19720</v>
      </c>
      <c r="AA4890" s="21" t="s">
        <v>2919</v>
      </c>
      <c r="AB4890" s="21" t="s">
        <v>2761</v>
      </c>
      <c r="AC4890" s="21" t="s">
        <v>61</v>
      </c>
      <c r="AD4890" s="21" t="s">
        <v>61</v>
      </c>
      <c r="AE4890" s="21" t="s">
        <v>61</v>
      </c>
    </row>
    <row r="4891" spans="1:31" hidden="1">
      <c r="A4891" s="103" t="s">
        <v>2776</v>
      </c>
      <c r="B4891" s="21" t="s">
        <v>8061</v>
      </c>
      <c r="C4891" s="21" t="s">
        <v>19721</v>
      </c>
      <c r="D4891" s="7" t="s">
        <v>2915</v>
      </c>
      <c r="E4891" s="21" t="s">
        <v>2931</v>
      </c>
      <c r="F4891" s="21" t="s">
        <v>61</v>
      </c>
      <c r="G4891" s="21" t="s">
        <v>2768</v>
      </c>
      <c r="H4891" s="21" t="s">
        <v>2917</v>
      </c>
      <c r="I4891" s="21" t="s">
        <v>3034</v>
      </c>
      <c r="J4891" s="21" t="s">
        <v>61</v>
      </c>
      <c r="K4891" s="21" t="s">
        <v>61</v>
      </c>
      <c r="L4891" s="21" t="s">
        <v>61</v>
      </c>
      <c r="M4891" s="21" t="s">
        <v>2757</v>
      </c>
      <c r="N4891" s="21" t="s">
        <v>19722</v>
      </c>
      <c r="O4891" s="21" t="s">
        <v>61</v>
      </c>
      <c r="P4891" s="21" t="s">
        <v>19723</v>
      </c>
      <c r="Q4891" s="21" t="s">
        <v>2842</v>
      </c>
      <c r="R4891" s="21" t="s">
        <v>61</v>
      </c>
      <c r="S4891" s="21" t="s">
        <v>61</v>
      </c>
      <c r="T4891" s="21" t="s">
        <v>61</v>
      </c>
      <c r="U4891" s="21" t="s">
        <v>3135</v>
      </c>
      <c r="V4891" s="21" t="s">
        <v>61</v>
      </c>
      <c r="W4891" s="21" t="s">
        <v>61</v>
      </c>
      <c r="X4891" s="21" t="s">
        <v>3448</v>
      </c>
      <c r="Y4891" s="21" t="s">
        <v>61</v>
      </c>
      <c r="Z4891" s="21" t="s">
        <v>19724</v>
      </c>
      <c r="AA4891" s="21" t="s">
        <v>2919</v>
      </c>
      <c r="AB4891" s="21" t="s">
        <v>2761</v>
      </c>
      <c r="AC4891" s="21" t="s">
        <v>61</v>
      </c>
      <c r="AD4891" s="21" t="s">
        <v>61</v>
      </c>
      <c r="AE4891" s="21" t="s">
        <v>61</v>
      </c>
    </row>
    <row r="4892" spans="1:31" hidden="1">
      <c r="A4892" s="103" t="s">
        <v>2776</v>
      </c>
      <c r="B4892" s="21" t="s">
        <v>19725</v>
      </c>
      <c r="C4892" s="21" t="s">
        <v>19726</v>
      </c>
      <c r="D4892" s="7" t="s">
        <v>2922</v>
      </c>
      <c r="E4892" s="21" t="s">
        <v>2931</v>
      </c>
      <c r="F4892" s="21" t="s">
        <v>61</v>
      </c>
      <c r="G4892" s="21" t="s">
        <v>2768</v>
      </c>
      <c r="H4892" s="21" t="s">
        <v>2917</v>
      </c>
      <c r="I4892" s="21" t="s">
        <v>3034</v>
      </c>
      <c r="J4892" s="21" t="s">
        <v>2776</v>
      </c>
      <c r="K4892" s="21" t="s">
        <v>4675</v>
      </c>
      <c r="L4892" s="21" t="s">
        <v>61</v>
      </c>
      <c r="M4892" s="21" t="s">
        <v>2953</v>
      </c>
      <c r="N4892" s="21" t="s">
        <v>3275</v>
      </c>
      <c r="O4892" s="21" t="s">
        <v>61</v>
      </c>
      <c r="P4892" s="21" t="s">
        <v>19727</v>
      </c>
      <c r="Q4892" s="21" t="s">
        <v>2842</v>
      </c>
      <c r="R4892" s="21" t="s">
        <v>61</v>
      </c>
      <c r="S4892" s="21" t="s">
        <v>61</v>
      </c>
      <c r="T4892" s="21" t="s">
        <v>2925</v>
      </c>
      <c r="U4892" s="21" t="s">
        <v>3278</v>
      </c>
      <c r="V4892" s="21" t="s">
        <v>61</v>
      </c>
      <c r="W4892" s="21" t="s">
        <v>61</v>
      </c>
      <c r="X4892" s="21" t="s">
        <v>61</v>
      </c>
      <c r="Y4892" s="21" t="s">
        <v>61</v>
      </c>
      <c r="Z4892" s="21" t="s">
        <v>61</v>
      </c>
      <c r="AA4892" s="21" t="s">
        <v>2919</v>
      </c>
      <c r="AB4892" s="21" t="s">
        <v>2761</v>
      </c>
      <c r="AC4892" s="21" t="s">
        <v>61</v>
      </c>
      <c r="AD4892" s="21" t="s">
        <v>2926</v>
      </c>
      <c r="AE4892" s="21" t="s">
        <v>61</v>
      </c>
    </row>
    <row r="4893" spans="1:31" hidden="1">
      <c r="A4893" s="103" t="s">
        <v>2776</v>
      </c>
      <c r="B4893" s="21" t="s">
        <v>19728</v>
      </c>
      <c r="C4893" s="21" t="s">
        <v>19729</v>
      </c>
      <c r="D4893" s="7" t="s">
        <v>2915</v>
      </c>
      <c r="E4893" s="21" t="s">
        <v>2931</v>
      </c>
      <c r="F4893" s="21" t="s">
        <v>61</v>
      </c>
      <c r="G4893" s="21" t="s">
        <v>2768</v>
      </c>
      <c r="H4893" s="21" t="s">
        <v>2917</v>
      </c>
      <c r="I4893" s="21" t="s">
        <v>3034</v>
      </c>
      <c r="J4893" s="21" t="s">
        <v>61</v>
      </c>
      <c r="K4893" s="21" t="s">
        <v>61</v>
      </c>
      <c r="L4893" s="21" t="s">
        <v>61</v>
      </c>
      <c r="M4893" s="21" t="s">
        <v>2757</v>
      </c>
      <c r="N4893" s="21" t="s">
        <v>10095</v>
      </c>
      <c r="O4893" s="21" t="s">
        <v>61</v>
      </c>
      <c r="P4893" s="21" t="s">
        <v>19730</v>
      </c>
      <c r="Q4893" s="21" t="s">
        <v>2842</v>
      </c>
      <c r="R4893" s="21" t="s">
        <v>61</v>
      </c>
      <c r="S4893" s="21" t="s">
        <v>61</v>
      </c>
      <c r="T4893" s="21" t="s">
        <v>61</v>
      </c>
      <c r="U4893" s="21" t="s">
        <v>4150</v>
      </c>
      <c r="V4893" s="21" t="s">
        <v>61</v>
      </c>
      <c r="W4893" s="21" t="s">
        <v>61</v>
      </c>
      <c r="X4893" s="21" t="s">
        <v>5788</v>
      </c>
      <c r="Y4893" s="21" t="s">
        <v>61</v>
      </c>
      <c r="Z4893" s="21" t="s">
        <v>19731</v>
      </c>
      <c r="AA4893" s="21" t="s">
        <v>2919</v>
      </c>
      <c r="AB4893" s="21" t="s">
        <v>2761</v>
      </c>
      <c r="AC4893" s="21" t="s">
        <v>61</v>
      </c>
      <c r="AD4893" s="21" t="s">
        <v>61</v>
      </c>
      <c r="AE4893" s="21" t="s">
        <v>61</v>
      </c>
    </row>
    <row r="4894" spans="1:31" hidden="1">
      <c r="A4894" s="103" t="s">
        <v>2776</v>
      </c>
      <c r="B4894" s="21" t="s">
        <v>19732</v>
      </c>
      <c r="C4894" s="21" t="s">
        <v>19733</v>
      </c>
      <c r="D4894" s="7" t="s">
        <v>2915</v>
      </c>
      <c r="E4894" s="21" t="s">
        <v>2931</v>
      </c>
      <c r="F4894" s="21" t="s">
        <v>61</v>
      </c>
      <c r="G4894" s="21" t="s">
        <v>2768</v>
      </c>
      <c r="H4894" s="21" t="s">
        <v>2917</v>
      </c>
      <c r="I4894" s="21" t="s">
        <v>3034</v>
      </c>
      <c r="J4894" s="21" t="s">
        <v>61</v>
      </c>
      <c r="K4894" s="21" t="s">
        <v>61</v>
      </c>
      <c r="L4894" s="21" t="s">
        <v>61</v>
      </c>
      <c r="M4894" s="21" t="s">
        <v>2757</v>
      </c>
      <c r="N4894" s="21" t="s">
        <v>19734</v>
      </c>
      <c r="O4894" s="21" t="s">
        <v>61</v>
      </c>
      <c r="P4894" s="21" t="s">
        <v>19735</v>
      </c>
      <c r="Q4894" s="21" t="s">
        <v>2842</v>
      </c>
      <c r="R4894" s="21" t="s">
        <v>61</v>
      </c>
      <c r="S4894" s="21" t="s">
        <v>61</v>
      </c>
      <c r="T4894" s="21" t="s">
        <v>61</v>
      </c>
      <c r="U4894" s="21" t="s">
        <v>7031</v>
      </c>
      <c r="V4894" s="21" t="s">
        <v>61</v>
      </c>
      <c r="W4894" s="21" t="s">
        <v>61</v>
      </c>
      <c r="X4894" s="21" t="s">
        <v>6878</v>
      </c>
      <c r="Y4894" s="21" t="s">
        <v>61</v>
      </c>
      <c r="Z4894" s="21" t="s">
        <v>19736</v>
      </c>
      <c r="AA4894" s="21" t="s">
        <v>2919</v>
      </c>
      <c r="AB4894" s="21" t="s">
        <v>2761</v>
      </c>
      <c r="AC4894" s="21" t="s">
        <v>61</v>
      </c>
      <c r="AD4894" s="21" t="s">
        <v>61</v>
      </c>
      <c r="AE4894" s="21" t="s">
        <v>61</v>
      </c>
    </row>
    <row r="4895" spans="1:31" hidden="1">
      <c r="A4895" s="103" t="s">
        <v>2776</v>
      </c>
      <c r="B4895" s="21" t="s">
        <v>19737</v>
      </c>
      <c r="C4895" s="21" t="s">
        <v>19738</v>
      </c>
      <c r="D4895" s="7" t="s">
        <v>2915</v>
      </c>
      <c r="E4895" s="21" t="s">
        <v>2931</v>
      </c>
      <c r="F4895" s="21" t="s">
        <v>61</v>
      </c>
      <c r="G4895" s="21" t="s">
        <v>2768</v>
      </c>
      <c r="H4895" s="21" t="s">
        <v>2917</v>
      </c>
      <c r="I4895" s="21" t="s">
        <v>3034</v>
      </c>
      <c r="J4895" s="21" t="s">
        <v>61</v>
      </c>
      <c r="K4895" s="21" t="s">
        <v>61</v>
      </c>
      <c r="L4895" s="21" t="s">
        <v>61</v>
      </c>
      <c r="M4895" s="21" t="s">
        <v>2757</v>
      </c>
      <c r="N4895" s="21" t="s">
        <v>5341</v>
      </c>
      <c r="O4895" s="21" t="s">
        <v>61</v>
      </c>
      <c r="P4895" s="21" t="s">
        <v>19739</v>
      </c>
      <c r="Q4895" s="21" t="s">
        <v>2760</v>
      </c>
      <c r="R4895" s="21" t="s">
        <v>61</v>
      </c>
      <c r="S4895" s="21" t="s">
        <v>61</v>
      </c>
      <c r="T4895" s="21" t="s">
        <v>61</v>
      </c>
      <c r="U4895" s="21" t="s">
        <v>3122</v>
      </c>
      <c r="V4895" s="21" t="s">
        <v>61</v>
      </c>
      <c r="W4895" s="21" t="s">
        <v>61</v>
      </c>
      <c r="X4895" s="21" t="s">
        <v>4202</v>
      </c>
      <c r="Y4895" s="21" t="s">
        <v>61</v>
      </c>
      <c r="Z4895" s="21" t="s">
        <v>19740</v>
      </c>
      <c r="AA4895" s="21" t="s">
        <v>2919</v>
      </c>
      <c r="AB4895" s="21" t="s">
        <v>2761</v>
      </c>
      <c r="AC4895" s="21" t="s">
        <v>61</v>
      </c>
      <c r="AD4895" s="21" t="s">
        <v>61</v>
      </c>
      <c r="AE4895" s="21" t="s">
        <v>61</v>
      </c>
    </row>
    <row r="4896" spans="1:31" hidden="1">
      <c r="A4896" s="103" t="s">
        <v>2776</v>
      </c>
      <c r="B4896" s="21" t="s">
        <v>19741</v>
      </c>
      <c r="C4896" s="21" t="s">
        <v>19742</v>
      </c>
      <c r="D4896" s="7" t="s">
        <v>2915</v>
      </c>
      <c r="E4896" s="21" t="s">
        <v>2931</v>
      </c>
      <c r="F4896" s="21" t="s">
        <v>61</v>
      </c>
      <c r="G4896" s="21" t="s">
        <v>2768</v>
      </c>
      <c r="H4896" s="21" t="s">
        <v>2917</v>
      </c>
      <c r="I4896" s="21" t="s">
        <v>3034</v>
      </c>
      <c r="J4896" s="21" t="s">
        <v>61</v>
      </c>
      <c r="K4896" s="21" t="s">
        <v>61</v>
      </c>
      <c r="L4896" s="21" t="s">
        <v>61</v>
      </c>
      <c r="M4896" s="21" t="s">
        <v>2757</v>
      </c>
      <c r="N4896" s="21" t="s">
        <v>19743</v>
      </c>
      <c r="O4896" s="21" t="s">
        <v>61</v>
      </c>
      <c r="P4896" s="21" t="s">
        <v>19744</v>
      </c>
      <c r="Q4896" s="21" t="s">
        <v>2842</v>
      </c>
      <c r="R4896" s="21" t="s">
        <v>61</v>
      </c>
      <c r="S4896" s="21" t="s">
        <v>61</v>
      </c>
      <c r="T4896" s="21" t="s">
        <v>61</v>
      </c>
      <c r="U4896" s="21" t="s">
        <v>4268</v>
      </c>
      <c r="V4896" s="21" t="s">
        <v>61</v>
      </c>
      <c r="W4896" s="21" t="s">
        <v>61</v>
      </c>
      <c r="X4896" s="21" t="s">
        <v>10313</v>
      </c>
      <c r="Y4896" s="21" t="s">
        <v>61</v>
      </c>
      <c r="Z4896" s="21" t="s">
        <v>19745</v>
      </c>
      <c r="AA4896" s="21" t="s">
        <v>2919</v>
      </c>
      <c r="AB4896" s="21" t="s">
        <v>2761</v>
      </c>
      <c r="AC4896" s="21" t="s">
        <v>61</v>
      </c>
      <c r="AD4896" s="21" t="s">
        <v>61</v>
      </c>
      <c r="AE4896" s="21" t="s">
        <v>61</v>
      </c>
    </row>
    <row r="4897" spans="1:31" hidden="1">
      <c r="A4897" s="103" t="s">
        <v>2776</v>
      </c>
      <c r="B4897" s="21" t="s">
        <v>19746</v>
      </c>
      <c r="C4897" s="21" t="s">
        <v>19747</v>
      </c>
      <c r="D4897" s="7" t="s">
        <v>2915</v>
      </c>
      <c r="E4897" s="21" t="s">
        <v>2931</v>
      </c>
      <c r="F4897" s="21" t="s">
        <v>61</v>
      </c>
      <c r="G4897" s="21" t="s">
        <v>2768</v>
      </c>
      <c r="H4897" s="21" t="s">
        <v>2917</v>
      </c>
      <c r="I4897" s="21" t="s">
        <v>61</v>
      </c>
      <c r="J4897" s="21" t="s">
        <v>61</v>
      </c>
      <c r="K4897" s="21" t="s">
        <v>61</v>
      </c>
      <c r="L4897" s="21" t="s">
        <v>61</v>
      </c>
      <c r="M4897" s="21" t="s">
        <v>2953</v>
      </c>
      <c r="N4897" s="21" t="s">
        <v>61</v>
      </c>
      <c r="O4897" s="21" t="s">
        <v>61</v>
      </c>
      <c r="P4897" s="21" t="s">
        <v>2840</v>
      </c>
      <c r="Q4897" s="21" t="s">
        <v>2842</v>
      </c>
      <c r="R4897" s="21" t="s">
        <v>61</v>
      </c>
      <c r="S4897" s="21" t="s">
        <v>61</v>
      </c>
      <c r="T4897" s="21" t="s">
        <v>61</v>
      </c>
      <c r="U4897" s="21" t="s">
        <v>61</v>
      </c>
      <c r="V4897" s="21" t="s">
        <v>61</v>
      </c>
      <c r="W4897" s="21" t="s">
        <v>61</v>
      </c>
      <c r="X4897" s="21" t="s">
        <v>61</v>
      </c>
      <c r="Y4897" s="21" t="s">
        <v>61</v>
      </c>
      <c r="Z4897" s="21" t="s">
        <v>19748</v>
      </c>
      <c r="AA4897" s="21" t="s">
        <v>2919</v>
      </c>
      <c r="AB4897" s="21" t="s">
        <v>2761</v>
      </c>
      <c r="AC4897" s="21" t="s">
        <v>61</v>
      </c>
      <c r="AD4897" s="21" t="s">
        <v>61</v>
      </c>
      <c r="AE4897" s="21" t="s">
        <v>61</v>
      </c>
    </row>
    <row r="4898" spans="1:31" hidden="1">
      <c r="A4898" s="103" t="s">
        <v>2776</v>
      </c>
      <c r="B4898" s="21" t="s">
        <v>19749</v>
      </c>
      <c r="C4898" s="21" t="s">
        <v>19750</v>
      </c>
      <c r="D4898" s="7" t="s">
        <v>2915</v>
      </c>
      <c r="E4898" s="21" t="s">
        <v>2931</v>
      </c>
      <c r="F4898" s="21" t="s">
        <v>61</v>
      </c>
      <c r="G4898" s="21" t="s">
        <v>2768</v>
      </c>
      <c r="H4898" s="21" t="s">
        <v>2917</v>
      </c>
      <c r="I4898" s="21" t="s">
        <v>3034</v>
      </c>
      <c r="J4898" s="21" t="s">
        <v>61</v>
      </c>
      <c r="K4898" s="21" t="s">
        <v>61</v>
      </c>
      <c r="L4898" s="21" t="s">
        <v>61</v>
      </c>
      <c r="M4898" s="21" t="s">
        <v>2757</v>
      </c>
      <c r="N4898" s="21" t="s">
        <v>9121</v>
      </c>
      <c r="O4898" s="21" t="s">
        <v>61</v>
      </c>
      <c r="P4898" s="21" t="s">
        <v>19751</v>
      </c>
      <c r="Q4898" s="21" t="s">
        <v>2760</v>
      </c>
      <c r="R4898" s="21" t="s">
        <v>61</v>
      </c>
      <c r="S4898" s="21" t="s">
        <v>61</v>
      </c>
      <c r="T4898" s="21" t="s">
        <v>61</v>
      </c>
      <c r="U4898" s="21" t="s">
        <v>3671</v>
      </c>
      <c r="V4898" s="21" t="s">
        <v>61</v>
      </c>
      <c r="W4898" s="21" t="s">
        <v>61</v>
      </c>
      <c r="X4898" s="21" t="s">
        <v>61</v>
      </c>
      <c r="Y4898" s="21" t="s">
        <v>61</v>
      </c>
      <c r="Z4898" s="21" t="s">
        <v>19752</v>
      </c>
      <c r="AA4898" s="21" t="s">
        <v>2919</v>
      </c>
      <c r="AB4898" s="21" t="s">
        <v>2761</v>
      </c>
      <c r="AC4898" s="21" t="s">
        <v>61</v>
      </c>
      <c r="AD4898" s="21" t="s">
        <v>61</v>
      </c>
      <c r="AE4898" s="21" t="s">
        <v>61</v>
      </c>
    </row>
    <row r="4899" spans="1:31" hidden="1">
      <c r="A4899" s="103" t="s">
        <v>2776</v>
      </c>
      <c r="B4899" s="21" t="s">
        <v>19753</v>
      </c>
      <c r="C4899" s="21" t="s">
        <v>19754</v>
      </c>
      <c r="D4899" s="7" t="s">
        <v>2915</v>
      </c>
      <c r="E4899" s="21" t="s">
        <v>2931</v>
      </c>
      <c r="F4899" s="21" t="s">
        <v>61</v>
      </c>
      <c r="G4899" s="21" t="s">
        <v>2768</v>
      </c>
      <c r="H4899" s="21" t="s">
        <v>2917</v>
      </c>
      <c r="I4899" s="21" t="s">
        <v>3034</v>
      </c>
      <c r="J4899" s="21" t="s">
        <v>61</v>
      </c>
      <c r="K4899" s="21" t="s">
        <v>61</v>
      </c>
      <c r="L4899" s="21" t="s">
        <v>61</v>
      </c>
      <c r="M4899" s="21" t="s">
        <v>2757</v>
      </c>
      <c r="N4899" s="21" t="s">
        <v>7371</v>
      </c>
      <c r="O4899" s="21" t="s">
        <v>61</v>
      </c>
      <c r="P4899" s="21" t="s">
        <v>19755</v>
      </c>
      <c r="Q4899" s="21" t="s">
        <v>2842</v>
      </c>
      <c r="R4899" s="21" t="s">
        <v>61</v>
      </c>
      <c r="S4899" s="21" t="s">
        <v>61</v>
      </c>
      <c r="T4899" s="21" t="s">
        <v>61</v>
      </c>
      <c r="U4899" s="21" t="s">
        <v>3170</v>
      </c>
      <c r="V4899" s="21" t="s">
        <v>61</v>
      </c>
      <c r="W4899" s="21" t="s">
        <v>61</v>
      </c>
      <c r="X4899" s="21" t="s">
        <v>11862</v>
      </c>
      <c r="Y4899" s="21" t="s">
        <v>61</v>
      </c>
      <c r="Z4899" s="21" t="s">
        <v>19756</v>
      </c>
      <c r="AA4899" s="21" t="s">
        <v>2919</v>
      </c>
      <c r="AB4899" s="21" t="s">
        <v>2761</v>
      </c>
      <c r="AC4899" s="21" t="s">
        <v>61</v>
      </c>
      <c r="AD4899" s="21" t="s">
        <v>61</v>
      </c>
      <c r="AE4899" s="21" t="s">
        <v>61</v>
      </c>
    </row>
    <row r="4900" spans="1:31" hidden="1">
      <c r="A4900" s="103" t="s">
        <v>2776</v>
      </c>
      <c r="B4900" s="21" t="s">
        <v>19757</v>
      </c>
      <c r="C4900" s="21" t="s">
        <v>19758</v>
      </c>
      <c r="D4900" s="7" t="s">
        <v>2915</v>
      </c>
      <c r="E4900" s="21" t="s">
        <v>2931</v>
      </c>
      <c r="F4900" s="21" t="s">
        <v>61</v>
      </c>
      <c r="G4900" s="21" t="s">
        <v>2768</v>
      </c>
      <c r="H4900" s="21" t="s">
        <v>2917</v>
      </c>
      <c r="I4900" s="21" t="s">
        <v>61</v>
      </c>
      <c r="J4900" s="21" t="s">
        <v>61</v>
      </c>
      <c r="K4900" s="21" t="s">
        <v>61</v>
      </c>
      <c r="L4900" s="21" t="s">
        <v>61</v>
      </c>
      <c r="M4900" s="21" t="s">
        <v>2953</v>
      </c>
      <c r="N4900" s="21" t="s">
        <v>61</v>
      </c>
      <c r="O4900" s="21" t="s">
        <v>61</v>
      </c>
      <c r="P4900" s="21" t="s">
        <v>2840</v>
      </c>
      <c r="Q4900" s="21" t="s">
        <v>2842</v>
      </c>
      <c r="R4900" s="21" t="s">
        <v>61</v>
      </c>
      <c r="S4900" s="21" t="s">
        <v>61</v>
      </c>
      <c r="T4900" s="21" t="s">
        <v>61</v>
      </c>
      <c r="U4900" s="21" t="s">
        <v>61</v>
      </c>
      <c r="V4900" s="21" t="s">
        <v>61</v>
      </c>
      <c r="W4900" s="21" t="s">
        <v>61</v>
      </c>
      <c r="X4900" s="21" t="s">
        <v>61</v>
      </c>
      <c r="Y4900" s="21" t="s">
        <v>61</v>
      </c>
      <c r="Z4900" s="21" t="s">
        <v>19759</v>
      </c>
      <c r="AA4900" s="21" t="s">
        <v>2919</v>
      </c>
      <c r="AB4900" s="21" t="s">
        <v>2761</v>
      </c>
      <c r="AC4900" s="21" t="s">
        <v>61</v>
      </c>
      <c r="AD4900" s="21" t="s">
        <v>61</v>
      </c>
      <c r="AE4900" s="21" t="s">
        <v>61</v>
      </c>
    </row>
    <row r="4901" spans="1:31" hidden="1">
      <c r="A4901" s="103" t="s">
        <v>2776</v>
      </c>
      <c r="B4901" s="21" t="s">
        <v>19760</v>
      </c>
      <c r="C4901" s="21" t="s">
        <v>19761</v>
      </c>
      <c r="D4901" s="7" t="s">
        <v>2915</v>
      </c>
      <c r="E4901" s="21" t="s">
        <v>2931</v>
      </c>
      <c r="F4901" s="21" t="s">
        <v>61</v>
      </c>
      <c r="G4901" s="21" t="s">
        <v>2768</v>
      </c>
      <c r="H4901" s="21" t="s">
        <v>2917</v>
      </c>
      <c r="I4901" s="21" t="s">
        <v>61</v>
      </c>
      <c r="J4901" s="21" t="s">
        <v>61</v>
      </c>
      <c r="K4901" s="21" t="s">
        <v>61</v>
      </c>
      <c r="L4901" s="21" t="s">
        <v>61</v>
      </c>
      <c r="M4901" s="21" t="s">
        <v>2953</v>
      </c>
      <c r="N4901" s="21" t="s">
        <v>61</v>
      </c>
      <c r="O4901" s="21" t="s">
        <v>61</v>
      </c>
      <c r="P4901" s="21" t="s">
        <v>2840</v>
      </c>
      <c r="Q4901" s="21" t="s">
        <v>2842</v>
      </c>
      <c r="R4901" s="21" t="s">
        <v>61</v>
      </c>
      <c r="S4901" s="21" t="s">
        <v>61</v>
      </c>
      <c r="T4901" s="21" t="s">
        <v>61</v>
      </c>
      <c r="U4901" s="21" t="s">
        <v>61</v>
      </c>
      <c r="V4901" s="21" t="s">
        <v>61</v>
      </c>
      <c r="W4901" s="21" t="s">
        <v>61</v>
      </c>
      <c r="X4901" s="21" t="s">
        <v>61</v>
      </c>
      <c r="Y4901" s="21" t="s">
        <v>61</v>
      </c>
      <c r="Z4901" s="21" t="s">
        <v>19762</v>
      </c>
      <c r="AA4901" s="21" t="s">
        <v>2919</v>
      </c>
      <c r="AB4901" s="21" t="s">
        <v>2761</v>
      </c>
      <c r="AC4901" s="21" t="s">
        <v>61</v>
      </c>
      <c r="AD4901" s="21" t="s">
        <v>61</v>
      </c>
      <c r="AE4901" s="21" t="s">
        <v>61</v>
      </c>
    </row>
    <row r="4902" spans="1:31" hidden="1">
      <c r="A4902" s="103" t="s">
        <v>2776</v>
      </c>
      <c r="B4902" s="21" t="s">
        <v>19763</v>
      </c>
      <c r="C4902" s="21" t="s">
        <v>19764</v>
      </c>
      <c r="D4902" s="7" t="s">
        <v>2915</v>
      </c>
      <c r="E4902" s="21" t="s">
        <v>2931</v>
      </c>
      <c r="F4902" s="21" t="s">
        <v>61</v>
      </c>
      <c r="G4902" s="21" t="s">
        <v>2768</v>
      </c>
      <c r="H4902" s="21" t="s">
        <v>2917</v>
      </c>
      <c r="I4902" s="21" t="s">
        <v>61</v>
      </c>
      <c r="J4902" s="21" t="s">
        <v>61</v>
      </c>
      <c r="K4902" s="21" t="s">
        <v>61</v>
      </c>
      <c r="L4902" s="21" t="s">
        <v>61</v>
      </c>
      <c r="M4902" s="21" t="s">
        <v>2953</v>
      </c>
      <c r="N4902" s="21" t="s">
        <v>61</v>
      </c>
      <c r="O4902" s="21" t="s">
        <v>61</v>
      </c>
      <c r="P4902" s="21" t="s">
        <v>2840</v>
      </c>
      <c r="Q4902" s="21" t="s">
        <v>2842</v>
      </c>
      <c r="R4902" s="21" t="s">
        <v>61</v>
      </c>
      <c r="S4902" s="21" t="s">
        <v>61</v>
      </c>
      <c r="T4902" s="21" t="s">
        <v>61</v>
      </c>
      <c r="U4902" s="21" t="s">
        <v>61</v>
      </c>
      <c r="V4902" s="21" t="s">
        <v>61</v>
      </c>
      <c r="W4902" s="21" t="s">
        <v>61</v>
      </c>
      <c r="X4902" s="21" t="s">
        <v>61</v>
      </c>
      <c r="Y4902" s="21" t="s">
        <v>61</v>
      </c>
      <c r="Z4902" s="21" t="s">
        <v>19765</v>
      </c>
      <c r="AA4902" s="21" t="s">
        <v>2919</v>
      </c>
      <c r="AB4902" s="21" t="s">
        <v>2761</v>
      </c>
      <c r="AC4902" s="21" t="s">
        <v>61</v>
      </c>
      <c r="AD4902" s="21" t="s">
        <v>61</v>
      </c>
      <c r="AE4902" s="21" t="s">
        <v>61</v>
      </c>
    </row>
    <row r="4903" spans="1:31" hidden="1">
      <c r="A4903" s="103" t="s">
        <v>2776</v>
      </c>
      <c r="B4903" s="21" t="s">
        <v>19766</v>
      </c>
      <c r="C4903" s="21" t="s">
        <v>19767</v>
      </c>
      <c r="D4903" s="7" t="s">
        <v>2915</v>
      </c>
      <c r="E4903" s="21" t="s">
        <v>2931</v>
      </c>
      <c r="F4903" s="21" t="s">
        <v>61</v>
      </c>
      <c r="G4903" s="21" t="s">
        <v>2768</v>
      </c>
      <c r="H4903" s="21" t="s">
        <v>2917</v>
      </c>
      <c r="I4903" s="21" t="s">
        <v>61</v>
      </c>
      <c r="J4903" s="21" t="s">
        <v>61</v>
      </c>
      <c r="K4903" s="21" t="s">
        <v>61</v>
      </c>
      <c r="L4903" s="21" t="s">
        <v>61</v>
      </c>
      <c r="M4903" s="21" t="s">
        <v>2953</v>
      </c>
      <c r="N4903" s="21" t="s">
        <v>61</v>
      </c>
      <c r="O4903" s="21" t="s">
        <v>61</v>
      </c>
      <c r="P4903" s="21" t="s">
        <v>2840</v>
      </c>
      <c r="Q4903" s="21" t="s">
        <v>2842</v>
      </c>
      <c r="R4903" s="21" t="s">
        <v>61</v>
      </c>
      <c r="S4903" s="21" t="s">
        <v>61</v>
      </c>
      <c r="T4903" s="21" t="s">
        <v>61</v>
      </c>
      <c r="U4903" s="21" t="s">
        <v>61</v>
      </c>
      <c r="V4903" s="21" t="s">
        <v>61</v>
      </c>
      <c r="W4903" s="21" t="s">
        <v>61</v>
      </c>
      <c r="X4903" s="21" t="s">
        <v>61</v>
      </c>
      <c r="Y4903" s="21" t="s">
        <v>61</v>
      </c>
      <c r="Z4903" s="21" t="s">
        <v>19768</v>
      </c>
      <c r="AA4903" s="21" t="s">
        <v>2919</v>
      </c>
      <c r="AB4903" s="21" t="s">
        <v>2761</v>
      </c>
      <c r="AC4903" s="21" t="s">
        <v>61</v>
      </c>
      <c r="AD4903" s="21" t="s">
        <v>61</v>
      </c>
      <c r="AE4903" s="21" t="s">
        <v>61</v>
      </c>
    </row>
    <row r="4904" spans="1:31" hidden="1">
      <c r="A4904" s="103" t="s">
        <v>2776</v>
      </c>
      <c r="B4904" s="21" t="s">
        <v>19769</v>
      </c>
      <c r="C4904" s="21" t="s">
        <v>19770</v>
      </c>
      <c r="D4904" s="7" t="s">
        <v>2915</v>
      </c>
      <c r="E4904" s="21" t="s">
        <v>2931</v>
      </c>
      <c r="F4904" s="21" t="s">
        <v>61</v>
      </c>
      <c r="G4904" s="21" t="s">
        <v>2768</v>
      </c>
      <c r="H4904" s="21" t="s">
        <v>2917</v>
      </c>
      <c r="I4904" s="21" t="s">
        <v>61</v>
      </c>
      <c r="J4904" s="21" t="s">
        <v>61</v>
      </c>
      <c r="K4904" s="21" t="s">
        <v>61</v>
      </c>
      <c r="L4904" s="21" t="s">
        <v>61</v>
      </c>
      <c r="M4904" s="21" t="s">
        <v>2953</v>
      </c>
      <c r="N4904" s="21" t="s">
        <v>61</v>
      </c>
      <c r="O4904" s="21" t="s">
        <v>61</v>
      </c>
      <c r="P4904" s="21" t="s">
        <v>2840</v>
      </c>
      <c r="Q4904" s="21" t="s">
        <v>2842</v>
      </c>
      <c r="R4904" s="21" t="s">
        <v>61</v>
      </c>
      <c r="S4904" s="21" t="s">
        <v>61</v>
      </c>
      <c r="T4904" s="21" t="s">
        <v>61</v>
      </c>
      <c r="U4904" s="21" t="s">
        <v>61</v>
      </c>
      <c r="V4904" s="21" t="s">
        <v>61</v>
      </c>
      <c r="W4904" s="21" t="s">
        <v>61</v>
      </c>
      <c r="X4904" s="21" t="s">
        <v>61</v>
      </c>
      <c r="Y4904" s="21" t="s">
        <v>61</v>
      </c>
      <c r="Z4904" s="21" t="s">
        <v>19771</v>
      </c>
      <c r="AA4904" s="21" t="s">
        <v>2919</v>
      </c>
      <c r="AB4904" s="21" t="s">
        <v>2761</v>
      </c>
      <c r="AC4904" s="21" t="s">
        <v>61</v>
      </c>
      <c r="AD4904" s="21" t="s">
        <v>61</v>
      </c>
      <c r="AE4904" s="21" t="s">
        <v>61</v>
      </c>
    </row>
    <row r="4905" spans="1:31" hidden="1">
      <c r="A4905" s="103" t="s">
        <v>2776</v>
      </c>
      <c r="B4905" s="21" t="s">
        <v>5783</v>
      </c>
      <c r="C4905" s="21" t="s">
        <v>19772</v>
      </c>
      <c r="D4905" s="7" t="s">
        <v>2915</v>
      </c>
      <c r="E4905" s="21" t="s">
        <v>2931</v>
      </c>
      <c r="F4905" s="21" t="s">
        <v>61</v>
      </c>
      <c r="G4905" s="21" t="s">
        <v>2768</v>
      </c>
      <c r="H4905" s="21" t="s">
        <v>2917</v>
      </c>
      <c r="I4905" s="21" t="s">
        <v>3034</v>
      </c>
      <c r="J4905" s="21" t="s">
        <v>61</v>
      </c>
      <c r="K4905" s="21" t="s">
        <v>61</v>
      </c>
      <c r="L4905" s="21" t="s">
        <v>61</v>
      </c>
      <c r="M4905" s="21" t="s">
        <v>2757</v>
      </c>
      <c r="N4905" s="21" t="s">
        <v>19773</v>
      </c>
      <c r="O4905" s="21" t="s">
        <v>61</v>
      </c>
      <c r="P4905" s="21" t="s">
        <v>19774</v>
      </c>
      <c r="Q4905" s="21" t="s">
        <v>2842</v>
      </c>
      <c r="R4905" s="21" t="s">
        <v>61</v>
      </c>
      <c r="S4905" s="21" t="s">
        <v>61</v>
      </c>
      <c r="T4905" s="21" t="s">
        <v>61</v>
      </c>
      <c r="U4905" s="21" t="s">
        <v>3506</v>
      </c>
      <c r="V4905" s="21" t="s">
        <v>61</v>
      </c>
      <c r="W4905" s="21" t="s">
        <v>61</v>
      </c>
      <c r="X4905" s="21" t="s">
        <v>5338</v>
      </c>
      <c r="Y4905" s="21" t="s">
        <v>61</v>
      </c>
      <c r="Z4905" s="21" t="s">
        <v>19775</v>
      </c>
      <c r="AA4905" s="21" t="s">
        <v>2919</v>
      </c>
      <c r="AB4905" s="21" t="s">
        <v>2761</v>
      </c>
      <c r="AC4905" s="21" t="s">
        <v>61</v>
      </c>
      <c r="AD4905" s="21" t="s">
        <v>61</v>
      </c>
      <c r="AE4905" s="21" t="s">
        <v>61</v>
      </c>
    </row>
    <row r="4906" spans="1:31" hidden="1">
      <c r="A4906" s="103" t="s">
        <v>2776</v>
      </c>
      <c r="B4906" s="21" t="s">
        <v>19776</v>
      </c>
      <c r="C4906" s="21" t="s">
        <v>19777</v>
      </c>
      <c r="D4906" s="7" t="s">
        <v>2915</v>
      </c>
      <c r="E4906" s="21" t="s">
        <v>2931</v>
      </c>
      <c r="F4906" s="21" t="s">
        <v>61</v>
      </c>
      <c r="G4906" s="21" t="s">
        <v>2768</v>
      </c>
      <c r="H4906" s="21" t="s">
        <v>2917</v>
      </c>
      <c r="I4906" s="21" t="s">
        <v>61</v>
      </c>
      <c r="J4906" s="21" t="s">
        <v>61</v>
      </c>
      <c r="K4906" s="21" t="s">
        <v>61</v>
      </c>
      <c r="L4906" s="21" t="s">
        <v>61</v>
      </c>
      <c r="M4906" s="21" t="s">
        <v>2953</v>
      </c>
      <c r="N4906" s="21" t="s">
        <v>61</v>
      </c>
      <c r="O4906" s="21" t="s">
        <v>61</v>
      </c>
      <c r="P4906" s="21" t="s">
        <v>2840</v>
      </c>
      <c r="Q4906" s="21" t="s">
        <v>2842</v>
      </c>
      <c r="R4906" s="21" t="s">
        <v>61</v>
      </c>
      <c r="S4906" s="21" t="s">
        <v>61</v>
      </c>
      <c r="T4906" s="21" t="s">
        <v>61</v>
      </c>
      <c r="U4906" s="21" t="s">
        <v>61</v>
      </c>
      <c r="V4906" s="21" t="s">
        <v>61</v>
      </c>
      <c r="W4906" s="21" t="s">
        <v>61</v>
      </c>
      <c r="X4906" s="21" t="s">
        <v>61</v>
      </c>
      <c r="Y4906" s="21" t="s">
        <v>61</v>
      </c>
      <c r="Z4906" s="21" t="s">
        <v>19778</v>
      </c>
      <c r="AA4906" s="21" t="s">
        <v>2919</v>
      </c>
      <c r="AB4906" s="21" t="s">
        <v>2761</v>
      </c>
      <c r="AC4906" s="21" t="s">
        <v>61</v>
      </c>
      <c r="AD4906" s="21" t="s">
        <v>61</v>
      </c>
      <c r="AE4906" s="21" t="s">
        <v>61</v>
      </c>
    </row>
    <row r="4907" spans="1:31" hidden="1">
      <c r="A4907" s="103" t="s">
        <v>2776</v>
      </c>
      <c r="B4907" s="21" t="s">
        <v>19779</v>
      </c>
      <c r="C4907" s="21" t="s">
        <v>19780</v>
      </c>
      <c r="D4907" s="7" t="s">
        <v>2922</v>
      </c>
      <c r="E4907" s="21" t="s">
        <v>2931</v>
      </c>
      <c r="F4907" s="21" t="s">
        <v>61</v>
      </c>
      <c r="G4907" s="21" t="s">
        <v>2768</v>
      </c>
      <c r="H4907" s="21" t="s">
        <v>2917</v>
      </c>
      <c r="I4907" s="21" t="s">
        <v>3034</v>
      </c>
      <c r="J4907" s="21" t="s">
        <v>3111</v>
      </c>
      <c r="K4907" s="21" t="s">
        <v>3112</v>
      </c>
      <c r="L4907" s="21" t="s">
        <v>61</v>
      </c>
      <c r="M4907" s="21" t="s">
        <v>2953</v>
      </c>
      <c r="N4907" s="21" t="s">
        <v>5136</v>
      </c>
      <c r="O4907" s="21" t="s">
        <v>5054</v>
      </c>
      <c r="P4907" s="21" t="s">
        <v>19781</v>
      </c>
      <c r="Q4907" s="21" t="s">
        <v>2842</v>
      </c>
      <c r="R4907" s="21" t="s">
        <v>61</v>
      </c>
      <c r="S4907" s="21" t="s">
        <v>61</v>
      </c>
      <c r="T4907" s="21" t="s">
        <v>2925</v>
      </c>
      <c r="U4907" s="21" t="s">
        <v>3080</v>
      </c>
      <c r="V4907" s="21" t="s">
        <v>61</v>
      </c>
      <c r="W4907" s="21" t="s">
        <v>61</v>
      </c>
      <c r="X4907" s="21" t="s">
        <v>61</v>
      </c>
      <c r="Y4907" s="21" t="s">
        <v>61</v>
      </c>
      <c r="Z4907" s="21" t="s">
        <v>61</v>
      </c>
      <c r="AA4907" s="21" t="s">
        <v>2919</v>
      </c>
      <c r="AB4907" s="21" t="s">
        <v>2761</v>
      </c>
      <c r="AC4907" s="21" t="s">
        <v>61</v>
      </c>
      <c r="AD4907" s="21" t="s">
        <v>2926</v>
      </c>
      <c r="AE4907" s="21" t="s">
        <v>61</v>
      </c>
    </row>
    <row r="4908" spans="1:31" hidden="1">
      <c r="A4908" s="103" t="s">
        <v>2776</v>
      </c>
      <c r="B4908" s="21" t="s">
        <v>19782</v>
      </c>
      <c r="C4908" s="21" t="s">
        <v>19783</v>
      </c>
      <c r="D4908" s="7" t="s">
        <v>2915</v>
      </c>
      <c r="E4908" s="21" t="s">
        <v>2931</v>
      </c>
      <c r="F4908" s="21" t="s">
        <v>61</v>
      </c>
      <c r="G4908" s="21" t="s">
        <v>2768</v>
      </c>
      <c r="H4908" s="21" t="s">
        <v>2917</v>
      </c>
      <c r="I4908" s="21" t="s">
        <v>61</v>
      </c>
      <c r="J4908" s="21" t="s">
        <v>61</v>
      </c>
      <c r="K4908" s="21" t="s">
        <v>61</v>
      </c>
      <c r="L4908" s="21" t="s">
        <v>61</v>
      </c>
      <c r="M4908" s="21" t="s">
        <v>2757</v>
      </c>
      <c r="N4908" s="21" t="s">
        <v>61</v>
      </c>
      <c r="O4908" s="21" t="s">
        <v>61</v>
      </c>
      <c r="P4908" s="21" t="s">
        <v>2840</v>
      </c>
      <c r="Q4908" s="21" t="s">
        <v>2842</v>
      </c>
      <c r="R4908" s="21" t="s">
        <v>61</v>
      </c>
      <c r="S4908" s="21" t="s">
        <v>61</v>
      </c>
      <c r="T4908" s="21" t="s">
        <v>61</v>
      </c>
      <c r="U4908" s="21" t="s">
        <v>61</v>
      </c>
      <c r="V4908" s="21" t="s">
        <v>61</v>
      </c>
      <c r="W4908" s="21" t="s">
        <v>61</v>
      </c>
      <c r="X4908" s="21" t="s">
        <v>61</v>
      </c>
      <c r="Y4908" s="21" t="s">
        <v>61</v>
      </c>
      <c r="Z4908" s="21" t="s">
        <v>19784</v>
      </c>
      <c r="AA4908" s="21" t="s">
        <v>2919</v>
      </c>
      <c r="AB4908" s="21" t="s">
        <v>2761</v>
      </c>
      <c r="AC4908" s="21" t="s">
        <v>61</v>
      </c>
      <c r="AD4908" s="21" t="s">
        <v>61</v>
      </c>
      <c r="AE4908" s="21" t="s">
        <v>61</v>
      </c>
    </row>
    <row r="4909" spans="1:31" hidden="1">
      <c r="A4909" s="103" t="s">
        <v>2776</v>
      </c>
      <c r="B4909" s="21" t="s">
        <v>19785</v>
      </c>
      <c r="C4909" s="21" t="s">
        <v>19786</v>
      </c>
      <c r="D4909" s="7" t="s">
        <v>2915</v>
      </c>
      <c r="E4909" s="21" t="s">
        <v>2931</v>
      </c>
      <c r="F4909" s="21" t="s">
        <v>61</v>
      </c>
      <c r="G4909" s="21" t="s">
        <v>2768</v>
      </c>
      <c r="H4909" s="21" t="s">
        <v>2917</v>
      </c>
      <c r="I4909" s="21" t="s">
        <v>3034</v>
      </c>
      <c r="J4909" s="21" t="s">
        <v>61</v>
      </c>
      <c r="K4909" s="21" t="s">
        <v>61</v>
      </c>
      <c r="L4909" s="21" t="s">
        <v>61</v>
      </c>
      <c r="M4909" s="21" t="s">
        <v>2757</v>
      </c>
      <c r="N4909" s="21" t="s">
        <v>11695</v>
      </c>
      <c r="O4909" s="21" t="s">
        <v>61</v>
      </c>
      <c r="P4909" s="21" t="s">
        <v>19787</v>
      </c>
      <c r="Q4909" s="21" t="s">
        <v>2842</v>
      </c>
      <c r="R4909" s="21" t="s">
        <v>61</v>
      </c>
      <c r="S4909" s="21" t="s">
        <v>61</v>
      </c>
      <c r="T4909" s="21" t="s">
        <v>61</v>
      </c>
      <c r="U4909" s="21" t="s">
        <v>9101</v>
      </c>
      <c r="V4909" s="21" t="s">
        <v>61</v>
      </c>
      <c r="W4909" s="21" t="s">
        <v>61</v>
      </c>
      <c r="X4909" s="21" t="s">
        <v>8751</v>
      </c>
      <c r="Y4909" s="21" t="s">
        <v>61</v>
      </c>
      <c r="Z4909" s="21" t="s">
        <v>19788</v>
      </c>
      <c r="AA4909" s="21" t="s">
        <v>2919</v>
      </c>
      <c r="AB4909" s="21" t="s">
        <v>2761</v>
      </c>
      <c r="AC4909" s="21" t="s">
        <v>61</v>
      </c>
      <c r="AD4909" s="21" t="s">
        <v>61</v>
      </c>
      <c r="AE4909" s="21" t="s">
        <v>61</v>
      </c>
    </row>
    <row r="4910" spans="1:31" hidden="1">
      <c r="A4910" s="103" t="s">
        <v>2776</v>
      </c>
      <c r="B4910" s="21" t="s">
        <v>19789</v>
      </c>
      <c r="C4910" s="21" t="s">
        <v>19789</v>
      </c>
      <c r="D4910" s="7" t="s">
        <v>2915</v>
      </c>
      <c r="E4910" s="21" t="s">
        <v>2931</v>
      </c>
      <c r="F4910" s="21" t="s">
        <v>61</v>
      </c>
      <c r="G4910" s="21" t="s">
        <v>2768</v>
      </c>
      <c r="H4910" s="21" t="s">
        <v>2917</v>
      </c>
      <c r="I4910" s="21" t="s">
        <v>3034</v>
      </c>
      <c r="J4910" s="21" t="s">
        <v>61</v>
      </c>
      <c r="K4910" s="21" t="s">
        <v>61</v>
      </c>
      <c r="L4910" s="21" t="s">
        <v>61</v>
      </c>
      <c r="M4910" s="21" t="s">
        <v>2953</v>
      </c>
      <c r="N4910" s="21" t="s">
        <v>5543</v>
      </c>
      <c r="O4910" s="21" t="s">
        <v>61</v>
      </c>
      <c r="P4910" s="21" t="s">
        <v>19790</v>
      </c>
      <c r="Q4910" s="21" t="s">
        <v>2842</v>
      </c>
      <c r="R4910" s="21" t="s">
        <v>61</v>
      </c>
      <c r="S4910" s="21" t="s">
        <v>61</v>
      </c>
      <c r="T4910" s="21" t="s">
        <v>61</v>
      </c>
      <c r="U4910" s="21" t="s">
        <v>3127</v>
      </c>
      <c r="V4910" s="21" t="s">
        <v>61</v>
      </c>
      <c r="W4910" s="21" t="s">
        <v>61</v>
      </c>
      <c r="X4910" s="21" t="s">
        <v>61</v>
      </c>
      <c r="Y4910" s="21" t="s">
        <v>61</v>
      </c>
      <c r="Z4910" s="21" t="s">
        <v>3262</v>
      </c>
      <c r="AA4910" s="21" t="s">
        <v>2919</v>
      </c>
      <c r="AB4910" s="21" t="s">
        <v>2761</v>
      </c>
      <c r="AC4910" s="21" t="s">
        <v>61</v>
      </c>
      <c r="AD4910" s="21" t="s">
        <v>61</v>
      </c>
      <c r="AE4910" s="21" t="s">
        <v>61</v>
      </c>
    </row>
    <row r="4911" spans="1:31" hidden="1">
      <c r="A4911" s="103" t="s">
        <v>2776</v>
      </c>
      <c r="B4911" s="21" t="s">
        <v>6532</v>
      </c>
      <c r="C4911" s="21" t="s">
        <v>19791</v>
      </c>
      <c r="D4911" s="7" t="s">
        <v>2915</v>
      </c>
      <c r="E4911" s="21" t="s">
        <v>2931</v>
      </c>
      <c r="F4911" s="21" t="s">
        <v>61</v>
      </c>
      <c r="G4911" s="21" t="s">
        <v>2768</v>
      </c>
      <c r="H4911" s="21" t="s">
        <v>2917</v>
      </c>
      <c r="I4911" s="21" t="s">
        <v>3034</v>
      </c>
      <c r="J4911" s="21" t="s">
        <v>61</v>
      </c>
      <c r="K4911" s="21" t="s">
        <v>61</v>
      </c>
      <c r="L4911" s="21" t="s">
        <v>61</v>
      </c>
      <c r="M4911" s="21" t="s">
        <v>2757</v>
      </c>
      <c r="N4911" s="21" t="s">
        <v>19792</v>
      </c>
      <c r="O4911" s="21" t="s">
        <v>61</v>
      </c>
      <c r="P4911" s="21" t="s">
        <v>19793</v>
      </c>
      <c r="Q4911" s="21" t="s">
        <v>2842</v>
      </c>
      <c r="R4911" s="21" t="s">
        <v>61</v>
      </c>
      <c r="S4911" s="21" t="s">
        <v>61</v>
      </c>
      <c r="T4911" s="21" t="s">
        <v>61</v>
      </c>
      <c r="U4911" s="21" t="s">
        <v>3122</v>
      </c>
      <c r="V4911" s="21" t="s">
        <v>61</v>
      </c>
      <c r="W4911" s="21" t="s">
        <v>61</v>
      </c>
      <c r="X4911" s="21" t="s">
        <v>13106</v>
      </c>
      <c r="Y4911" s="21" t="s">
        <v>61</v>
      </c>
      <c r="Z4911" s="21" t="s">
        <v>19794</v>
      </c>
      <c r="AA4911" s="21" t="s">
        <v>2919</v>
      </c>
      <c r="AB4911" s="21" t="s">
        <v>2761</v>
      </c>
      <c r="AC4911" s="21" t="s">
        <v>61</v>
      </c>
      <c r="AD4911" s="21" t="s">
        <v>61</v>
      </c>
      <c r="AE4911" s="21" t="s">
        <v>61</v>
      </c>
    </row>
    <row r="4912" spans="1:31" hidden="1">
      <c r="A4912" s="103" t="s">
        <v>2776</v>
      </c>
      <c r="B4912" s="21" t="s">
        <v>19795</v>
      </c>
      <c r="C4912" s="21" t="s">
        <v>19796</v>
      </c>
      <c r="D4912" s="7" t="s">
        <v>2915</v>
      </c>
      <c r="E4912" s="21" t="s">
        <v>2931</v>
      </c>
      <c r="F4912" s="21" t="s">
        <v>61</v>
      </c>
      <c r="G4912" s="21" t="s">
        <v>2768</v>
      </c>
      <c r="H4912" s="21" t="s">
        <v>2917</v>
      </c>
      <c r="I4912" s="21" t="s">
        <v>61</v>
      </c>
      <c r="J4912" s="21" t="s">
        <v>61</v>
      </c>
      <c r="K4912" s="21" t="s">
        <v>61</v>
      </c>
      <c r="L4912" s="21" t="s">
        <v>61</v>
      </c>
      <c r="M4912" s="21" t="s">
        <v>2757</v>
      </c>
      <c r="N4912" s="21" t="s">
        <v>61</v>
      </c>
      <c r="O4912" s="21" t="s">
        <v>61</v>
      </c>
      <c r="P4912" s="21" t="s">
        <v>2840</v>
      </c>
      <c r="Q4912" s="21" t="s">
        <v>2842</v>
      </c>
      <c r="R4912" s="21" t="s">
        <v>61</v>
      </c>
      <c r="S4912" s="21" t="s">
        <v>61</v>
      </c>
      <c r="T4912" s="21" t="s">
        <v>61</v>
      </c>
      <c r="U4912" s="21" t="s">
        <v>61</v>
      </c>
      <c r="V4912" s="21" t="s">
        <v>61</v>
      </c>
      <c r="W4912" s="21" t="s">
        <v>61</v>
      </c>
      <c r="X4912" s="21" t="s">
        <v>61</v>
      </c>
      <c r="Y4912" s="21" t="s">
        <v>61</v>
      </c>
      <c r="Z4912" s="21" t="s">
        <v>19797</v>
      </c>
      <c r="AA4912" s="21" t="s">
        <v>2919</v>
      </c>
      <c r="AB4912" s="21" t="s">
        <v>2761</v>
      </c>
      <c r="AC4912" s="21" t="s">
        <v>61</v>
      </c>
      <c r="AD4912" s="21" t="s">
        <v>61</v>
      </c>
      <c r="AE4912" s="21" t="s">
        <v>61</v>
      </c>
    </row>
    <row r="4913" spans="1:31" hidden="1">
      <c r="A4913" s="103" t="s">
        <v>2776</v>
      </c>
      <c r="B4913" s="21" t="s">
        <v>19798</v>
      </c>
      <c r="C4913" s="21" t="s">
        <v>19799</v>
      </c>
      <c r="D4913" s="7" t="s">
        <v>2915</v>
      </c>
      <c r="E4913" s="21" t="s">
        <v>2931</v>
      </c>
      <c r="F4913" s="21" t="s">
        <v>61</v>
      </c>
      <c r="G4913" s="21" t="s">
        <v>2768</v>
      </c>
      <c r="H4913" s="21" t="s">
        <v>2917</v>
      </c>
      <c r="I4913" s="21" t="s">
        <v>3034</v>
      </c>
      <c r="J4913" s="21" t="s">
        <v>61</v>
      </c>
      <c r="K4913" s="21" t="s">
        <v>61</v>
      </c>
      <c r="L4913" s="21" t="s">
        <v>61</v>
      </c>
      <c r="M4913" s="21" t="s">
        <v>2757</v>
      </c>
      <c r="N4913" s="21" t="s">
        <v>3168</v>
      </c>
      <c r="O4913" s="21" t="s">
        <v>61</v>
      </c>
      <c r="P4913" s="21" t="s">
        <v>19800</v>
      </c>
      <c r="Q4913" s="21" t="s">
        <v>2842</v>
      </c>
      <c r="R4913" s="21" t="s">
        <v>61</v>
      </c>
      <c r="S4913" s="21" t="s">
        <v>61</v>
      </c>
      <c r="T4913" s="21" t="s">
        <v>61</v>
      </c>
      <c r="U4913" s="21" t="s">
        <v>3170</v>
      </c>
      <c r="V4913" s="21" t="s">
        <v>61</v>
      </c>
      <c r="W4913" s="21" t="s">
        <v>61</v>
      </c>
      <c r="X4913" s="21" t="s">
        <v>4026</v>
      </c>
      <c r="Y4913" s="21" t="s">
        <v>61</v>
      </c>
      <c r="Z4913" s="21" t="s">
        <v>19801</v>
      </c>
      <c r="AA4913" s="21" t="s">
        <v>2919</v>
      </c>
      <c r="AB4913" s="21" t="s">
        <v>2761</v>
      </c>
      <c r="AC4913" s="21" t="s">
        <v>61</v>
      </c>
      <c r="AD4913" s="21" t="s">
        <v>61</v>
      </c>
      <c r="AE4913" s="21" t="s">
        <v>61</v>
      </c>
    </row>
    <row r="4914" spans="1:31" hidden="1">
      <c r="A4914" s="103" t="s">
        <v>2776</v>
      </c>
      <c r="B4914" s="21" t="s">
        <v>19802</v>
      </c>
      <c r="C4914" s="21" t="s">
        <v>19803</v>
      </c>
      <c r="D4914" s="7" t="s">
        <v>2915</v>
      </c>
      <c r="E4914" s="21" t="s">
        <v>2931</v>
      </c>
      <c r="F4914" s="21" t="s">
        <v>61</v>
      </c>
      <c r="G4914" s="21" t="s">
        <v>2768</v>
      </c>
      <c r="H4914" s="21" t="s">
        <v>2917</v>
      </c>
      <c r="I4914" s="21" t="s">
        <v>61</v>
      </c>
      <c r="J4914" s="21" t="s">
        <v>61</v>
      </c>
      <c r="K4914" s="21" t="s">
        <v>61</v>
      </c>
      <c r="L4914" s="21" t="s">
        <v>61</v>
      </c>
      <c r="M4914" s="21" t="s">
        <v>2953</v>
      </c>
      <c r="N4914" s="21" t="s">
        <v>3968</v>
      </c>
      <c r="O4914" s="21" t="s">
        <v>61</v>
      </c>
      <c r="P4914" s="21" t="s">
        <v>19804</v>
      </c>
      <c r="Q4914" s="21" t="s">
        <v>2842</v>
      </c>
      <c r="R4914" s="21" t="s">
        <v>61</v>
      </c>
      <c r="S4914" s="21" t="s">
        <v>61</v>
      </c>
      <c r="T4914" s="21" t="s">
        <v>61</v>
      </c>
      <c r="U4914" s="21" t="s">
        <v>3278</v>
      </c>
      <c r="V4914" s="21" t="s">
        <v>61</v>
      </c>
      <c r="W4914" s="21" t="s">
        <v>61</v>
      </c>
      <c r="X4914" s="21" t="s">
        <v>7356</v>
      </c>
      <c r="Y4914" s="21" t="s">
        <v>61</v>
      </c>
      <c r="Z4914" s="21" t="s">
        <v>19805</v>
      </c>
      <c r="AA4914" s="21" t="s">
        <v>2919</v>
      </c>
      <c r="AB4914" s="21" t="s">
        <v>2761</v>
      </c>
      <c r="AC4914" s="21" t="s">
        <v>61</v>
      </c>
      <c r="AD4914" s="21" t="s">
        <v>61</v>
      </c>
      <c r="AE4914" s="21" t="s">
        <v>61</v>
      </c>
    </row>
    <row r="4915" spans="1:31" hidden="1">
      <c r="A4915" s="103" t="s">
        <v>2776</v>
      </c>
      <c r="B4915" s="21" t="s">
        <v>19806</v>
      </c>
      <c r="C4915" s="21" t="s">
        <v>19807</v>
      </c>
      <c r="D4915" s="7" t="s">
        <v>2915</v>
      </c>
      <c r="E4915" s="21" t="s">
        <v>2931</v>
      </c>
      <c r="F4915" s="21" t="s">
        <v>61</v>
      </c>
      <c r="G4915" s="21" t="s">
        <v>2768</v>
      </c>
      <c r="H4915" s="21" t="s">
        <v>2917</v>
      </c>
      <c r="I4915" s="21" t="s">
        <v>61</v>
      </c>
      <c r="J4915" s="21" t="s">
        <v>61</v>
      </c>
      <c r="K4915" s="21" t="s">
        <v>61</v>
      </c>
      <c r="L4915" s="21" t="s">
        <v>61</v>
      </c>
      <c r="M4915" s="21" t="s">
        <v>2953</v>
      </c>
      <c r="N4915" s="21" t="s">
        <v>61</v>
      </c>
      <c r="O4915" s="21" t="s">
        <v>61</v>
      </c>
      <c r="P4915" s="21" t="s">
        <v>2840</v>
      </c>
      <c r="Q4915" s="21" t="s">
        <v>2842</v>
      </c>
      <c r="R4915" s="21" t="s">
        <v>61</v>
      </c>
      <c r="S4915" s="21" t="s">
        <v>61</v>
      </c>
      <c r="T4915" s="21" t="s">
        <v>61</v>
      </c>
      <c r="U4915" s="21" t="s">
        <v>61</v>
      </c>
      <c r="V4915" s="21" t="s">
        <v>61</v>
      </c>
      <c r="W4915" s="21" t="s">
        <v>61</v>
      </c>
      <c r="X4915" s="21" t="s">
        <v>61</v>
      </c>
      <c r="Y4915" s="21" t="s">
        <v>61</v>
      </c>
      <c r="Z4915" s="21" t="s">
        <v>19808</v>
      </c>
      <c r="AA4915" s="21" t="s">
        <v>2919</v>
      </c>
      <c r="AB4915" s="21" t="s">
        <v>2761</v>
      </c>
      <c r="AC4915" s="21" t="s">
        <v>61</v>
      </c>
      <c r="AD4915" s="21" t="s">
        <v>61</v>
      </c>
      <c r="AE4915" s="21" t="s">
        <v>61</v>
      </c>
    </row>
    <row r="4916" spans="1:31" hidden="1">
      <c r="A4916" s="103" t="s">
        <v>2776</v>
      </c>
      <c r="B4916" s="21" t="s">
        <v>19809</v>
      </c>
      <c r="C4916" s="21" t="s">
        <v>19810</v>
      </c>
      <c r="D4916" s="7" t="s">
        <v>2915</v>
      </c>
      <c r="E4916" s="21" t="s">
        <v>2931</v>
      </c>
      <c r="F4916" s="21" t="s">
        <v>61</v>
      </c>
      <c r="G4916" s="21" t="s">
        <v>2768</v>
      </c>
      <c r="H4916" s="21" t="s">
        <v>2917</v>
      </c>
      <c r="I4916" s="21" t="s">
        <v>61</v>
      </c>
      <c r="J4916" s="21" t="s">
        <v>61</v>
      </c>
      <c r="K4916" s="21" t="s">
        <v>61</v>
      </c>
      <c r="L4916" s="21" t="s">
        <v>61</v>
      </c>
      <c r="M4916" s="21" t="s">
        <v>2953</v>
      </c>
      <c r="N4916" s="21" t="s">
        <v>61</v>
      </c>
      <c r="O4916" s="21" t="s">
        <v>61</v>
      </c>
      <c r="P4916" s="21" t="s">
        <v>2840</v>
      </c>
      <c r="Q4916" s="21" t="s">
        <v>2842</v>
      </c>
      <c r="R4916" s="21" t="s">
        <v>61</v>
      </c>
      <c r="S4916" s="21" t="s">
        <v>61</v>
      </c>
      <c r="T4916" s="21" t="s">
        <v>61</v>
      </c>
      <c r="U4916" s="21" t="s">
        <v>61</v>
      </c>
      <c r="V4916" s="21" t="s">
        <v>61</v>
      </c>
      <c r="W4916" s="21" t="s">
        <v>61</v>
      </c>
      <c r="X4916" s="21" t="s">
        <v>61</v>
      </c>
      <c r="Y4916" s="21" t="s">
        <v>61</v>
      </c>
      <c r="Z4916" s="21" t="s">
        <v>19811</v>
      </c>
      <c r="AA4916" s="21" t="s">
        <v>2919</v>
      </c>
      <c r="AB4916" s="21" t="s">
        <v>2761</v>
      </c>
      <c r="AC4916" s="21" t="s">
        <v>61</v>
      </c>
      <c r="AD4916" s="21" t="s">
        <v>61</v>
      </c>
      <c r="AE4916" s="21" t="s">
        <v>61</v>
      </c>
    </row>
    <row r="4917" spans="1:31" hidden="1">
      <c r="A4917" s="103" t="s">
        <v>2776</v>
      </c>
      <c r="B4917" s="21" t="s">
        <v>19812</v>
      </c>
      <c r="C4917" s="21" t="s">
        <v>19813</v>
      </c>
      <c r="D4917" s="7" t="s">
        <v>2915</v>
      </c>
      <c r="E4917" s="21" t="s">
        <v>2931</v>
      </c>
      <c r="F4917" s="21" t="s">
        <v>61</v>
      </c>
      <c r="G4917" s="21" t="s">
        <v>2768</v>
      </c>
      <c r="H4917" s="21" t="s">
        <v>2917</v>
      </c>
      <c r="I4917" s="21" t="s">
        <v>3034</v>
      </c>
      <c r="J4917" s="21" t="s">
        <v>61</v>
      </c>
      <c r="K4917" s="21" t="s">
        <v>61</v>
      </c>
      <c r="L4917" s="21" t="s">
        <v>61</v>
      </c>
      <c r="M4917" s="21" t="s">
        <v>2757</v>
      </c>
      <c r="N4917" s="21" t="s">
        <v>61</v>
      </c>
      <c r="O4917" s="21" t="s">
        <v>61</v>
      </c>
      <c r="P4917" s="21" t="s">
        <v>2840</v>
      </c>
      <c r="Q4917" s="21" t="s">
        <v>2842</v>
      </c>
      <c r="R4917" s="21" t="s">
        <v>61</v>
      </c>
      <c r="S4917" s="21" t="s">
        <v>61</v>
      </c>
      <c r="T4917" s="21" t="s">
        <v>61</v>
      </c>
      <c r="U4917" s="21" t="s">
        <v>61</v>
      </c>
      <c r="V4917" s="21" t="s">
        <v>61</v>
      </c>
      <c r="W4917" s="21" t="s">
        <v>61</v>
      </c>
      <c r="X4917" s="21" t="s">
        <v>61</v>
      </c>
      <c r="Y4917" s="21" t="s">
        <v>61</v>
      </c>
      <c r="Z4917" s="21" t="s">
        <v>19814</v>
      </c>
      <c r="AA4917" s="21" t="s">
        <v>2919</v>
      </c>
      <c r="AB4917" s="21" t="s">
        <v>2761</v>
      </c>
      <c r="AC4917" s="21" t="s">
        <v>61</v>
      </c>
      <c r="AD4917" s="21" t="s">
        <v>61</v>
      </c>
      <c r="AE4917" s="21" t="s">
        <v>61</v>
      </c>
    </row>
    <row r="4918" spans="1:31" hidden="1">
      <c r="A4918" s="103" t="s">
        <v>2776</v>
      </c>
      <c r="B4918" s="21" t="s">
        <v>19815</v>
      </c>
      <c r="C4918" s="21" t="s">
        <v>19816</v>
      </c>
      <c r="D4918" s="7" t="s">
        <v>2915</v>
      </c>
      <c r="E4918" s="21" t="s">
        <v>2931</v>
      </c>
      <c r="F4918" s="21" t="s">
        <v>61</v>
      </c>
      <c r="G4918" s="21" t="s">
        <v>2768</v>
      </c>
      <c r="H4918" s="21" t="s">
        <v>2917</v>
      </c>
      <c r="I4918" s="21" t="s">
        <v>3034</v>
      </c>
      <c r="J4918" s="21" t="s">
        <v>61</v>
      </c>
      <c r="K4918" s="21" t="s">
        <v>61</v>
      </c>
      <c r="L4918" s="21" t="s">
        <v>61</v>
      </c>
      <c r="M4918" s="21" t="s">
        <v>2757</v>
      </c>
      <c r="N4918" s="21" t="s">
        <v>5312</v>
      </c>
      <c r="O4918" s="21" t="s">
        <v>61</v>
      </c>
      <c r="P4918" s="21" t="s">
        <v>19817</v>
      </c>
      <c r="Q4918" s="21" t="s">
        <v>2842</v>
      </c>
      <c r="R4918" s="21" t="s">
        <v>61</v>
      </c>
      <c r="S4918" s="21" t="s">
        <v>61</v>
      </c>
      <c r="T4918" s="21" t="s">
        <v>61</v>
      </c>
      <c r="U4918" s="21" t="s">
        <v>4038</v>
      </c>
      <c r="V4918" s="21" t="s">
        <v>61</v>
      </c>
      <c r="W4918" s="21" t="s">
        <v>61</v>
      </c>
      <c r="X4918" s="21" t="s">
        <v>13167</v>
      </c>
      <c r="Y4918" s="21" t="s">
        <v>61</v>
      </c>
      <c r="Z4918" s="21" t="s">
        <v>19818</v>
      </c>
      <c r="AA4918" s="21" t="s">
        <v>2919</v>
      </c>
      <c r="AB4918" s="21" t="s">
        <v>2761</v>
      </c>
      <c r="AC4918" s="21" t="s">
        <v>61</v>
      </c>
      <c r="AD4918" s="21" t="s">
        <v>61</v>
      </c>
      <c r="AE4918" s="21" t="s">
        <v>61</v>
      </c>
    </row>
    <row r="4919" spans="1:31">
      <c r="A4919" s="103" t="s">
        <v>2776</v>
      </c>
      <c r="B4919" s="21" t="s">
        <v>11773</v>
      </c>
      <c r="C4919" s="21" t="s">
        <v>19819</v>
      </c>
      <c r="D4919" s="7" t="s">
        <v>2915</v>
      </c>
      <c r="E4919" s="21" t="s">
        <v>2931</v>
      </c>
      <c r="F4919" s="21" t="s">
        <v>61</v>
      </c>
      <c r="G4919" s="21" t="s">
        <v>2768</v>
      </c>
      <c r="H4919" s="21" t="s">
        <v>2917</v>
      </c>
      <c r="I4919" s="21" t="s">
        <v>3034</v>
      </c>
      <c r="J4919" s="21" t="s">
        <v>61</v>
      </c>
      <c r="K4919" s="21" t="s">
        <v>61</v>
      </c>
      <c r="L4919" s="21" t="s">
        <v>61</v>
      </c>
      <c r="M4919" s="21" t="s">
        <v>2757</v>
      </c>
      <c r="N4919" s="21" t="s">
        <v>19820</v>
      </c>
      <c r="O4919" s="21" t="s">
        <v>61</v>
      </c>
      <c r="P4919" s="21" t="s">
        <v>19821</v>
      </c>
      <c r="Q4919" s="21" t="s">
        <v>2842</v>
      </c>
      <c r="R4919" s="21" t="s">
        <v>61</v>
      </c>
      <c r="S4919" s="21" t="s">
        <v>61</v>
      </c>
      <c r="T4919" s="21" t="s">
        <v>61</v>
      </c>
      <c r="U4919" s="21" t="s">
        <v>3485</v>
      </c>
      <c r="V4919" s="21" t="s">
        <v>61</v>
      </c>
      <c r="W4919" s="21" t="s">
        <v>61</v>
      </c>
      <c r="X4919" s="21" t="s">
        <v>5783</v>
      </c>
      <c r="Y4919" s="21" t="s">
        <v>61</v>
      </c>
      <c r="Z4919" s="21" t="s">
        <v>19822</v>
      </c>
      <c r="AA4919" s="21" t="s">
        <v>2919</v>
      </c>
      <c r="AB4919" s="21" t="s">
        <v>2761</v>
      </c>
      <c r="AC4919" s="21" t="s">
        <v>61</v>
      </c>
      <c r="AD4919" s="21" t="s">
        <v>61</v>
      </c>
      <c r="AE4919" s="21" t="s">
        <v>61</v>
      </c>
    </row>
    <row r="4920" spans="1:31" hidden="1">
      <c r="A4920" s="103" t="s">
        <v>2776</v>
      </c>
      <c r="B4920" s="21" t="s">
        <v>19823</v>
      </c>
      <c r="C4920" s="21" t="s">
        <v>19824</v>
      </c>
      <c r="D4920" s="7" t="s">
        <v>2915</v>
      </c>
      <c r="E4920" s="21" t="s">
        <v>2931</v>
      </c>
      <c r="F4920" s="21" t="s">
        <v>61</v>
      </c>
      <c r="G4920" s="21" t="s">
        <v>2768</v>
      </c>
      <c r="H4920" s="21" t="s">
        <v>2917</v>
      </c>
      <c r="I4920" s="21" t="s">
        <v>61</v>
      </c>
      <c r="J4920" s="21" t="s">
        <v>61</v>
      </c>
      <c r="K4920" s="21" t="s">
        <v>61</v>
      </c>
      <c r="L4920" s="21" t="s">
        <v>61</v>
      </c>
      <c r="M4920" s="21" t="s">
        <v>2757</v>
      </c>
      <c r="N4920" s="21" t="s">
        <v>61</v>
      </c>
      <c r="O4920" s="21" t="s">
        <v>61</v>
      </c>
      <c r="P4920" s="21" t="s">
        <v>2840</v>
      </c>
      <c r="Q4920" s="21" t="s">
        <v>2842</v>
      </c>
      <c r="R4920" s="21" t="s">
        <v>61</v>
      </c>
      <c r="S4920" s="21" t="s">
        <v>61</v>
      </c>
      <c r="T4920" s="21" t="s">
        <v>61</v>
      </c>
      <c r="U4920" s="21" t="s">
        <v>61</v>
      </c>
      <c r="V4920" s="21" t="s">
        <v>61</v>
      </c>
      <c r="W4920" s="21" t="s">
        <v>61</v>
      </c>
      <c r="X4920" s="21" t="s">
        <v>61</v>
      </c>
      <c r="Y4920" s="21" t="s">
        <v>61</v>
      </c>
      <c r="Z4920" s="21" t="s">
        <v>19825</v>
      </c>
      <c r="AA4920" s="21" t="s">
        <v>2919</v>
      </c>
      <c r="AB4920" s="21" t="s">
        <v>2761</v>
      </c>
      <c r="AC4920" s="21" t="s">
        <v>61</v>
      </c>
      <c r="AD4920" s="21" t="s">
        <v>61</v>
      </c>
      <c r="AE4920" s="21" t="s">
        <v>61</v>
      </c>
    </row>
    <row r="4921" spans="1:31" hidden="1">
      <c r="A4921" s="103" t="s">
        <v>2776</v>
      </c>
      <c r="B4921" s="21" t="s">
        <v>19826</v>
      </c>
      <c r="C4921" s="21" t="s">
        <v>19827</v>
      </c>
      <c r="D4921" s="7" t="s">
        <v>2915</v>
      </c>
      <c r="E4921" s="21" t="s">
        <v>2931</v>
      </c>
      <c r="F4921" s="21" t="s">
        <v>61</v>
      </c>
      <c r="G4921" s="21" t="s">
        <v>2768</v>
      </c>
      <c r="H4921" s="21" t="s">
        <v>2917</v>
      </c>
      <c r="I4921" s="21" t="s">
        <v>3034</v>
      </c>
      <c r="J4921" s="21" t="s">
        <v>61</v>
      </c>
      <c r="K4921" s="21" t="s">
        <v>61</v>
      </c>
      <c r="L4921" s="21" t="s">
        <v>61</v>
      </c>
      <c r="M4921" s="21" t="s">
        <v>2757</v>
      </c>
      <c r="N4921" s="21" t="s">
        <v>3653</v>
      </c>
      <c r="O4921" s="21" t="s">
        <v>61</v>
      </c>
      <c r="P4921" s="21" t="s">
        <v>19828</v>
      </c>
      <c r="Q4921" s="21" t="s">
        <v>2842</v>
      </c>
      <c r="R4921" s="21" t="s">
        <v>61</v>
      </c>
      <c r="S4921" s="21" t="s">
        <v>61</v>
      </c>
      <c r="T4921" s="21" t="s">
        <v>61</v>
      </c>
      <c r="U4921" s="21" t="s">
        <v>3655</v>
      </c>
      <c r="V4921" s="21" t="s">
        <v>61</v>
      </c>
      <c r="W4921" s="21" t="s">
        <v>61</v>
      </c>
      <c r="X4921" s="21" t="s">
        <v>4523</v>
      </c>
      <c r="Y4921" s="21" t="s">
        <v>61</v>
      </c>
      <c r="Z4921" s="21" t="s">
        <v>19829</v>
      </c>
      <c r="AA4921" s="21" t="s">
        <v>2919</v>
      </c>
      <c r="AB4921" s="21" t="s">
        <v>2761</v>
      </c>
      <c r="AC4921" s="21" t="s">
        <v>61</v>
      </c>
      <c r="AD4921" s="21" t="s">
        <v>61</v>
      </c>
      <c r="AE4921" s="21" t="s">
        <v>61</v>
      </c>
    </row>
    <row r="4922" spans="1:31" hidden="1">
      <c r="A4922" s="103" t="s">
        <v>2776</v>
      </c>
      <c r="B4922" s="21" t="s">
        <v>8751</v>
      </c>
      <c r="C4922" s="21" t="s">
        <v>19830</v>
      </c>
      <c r="D4922" s="7" t="s">
        <v>2915</v>
      </c>
      <c r="E4922" s="21" t="s">
        <v>2931</v>
      </c>
      <c r="F4922" s="21" t="s">
        <v>61</v>
      </c>
      <c r="G4922" s="21" t="s">
        <v>2768</v>
      </c>
      <c r="H4922" s="21" t="s">
        <v>2917</v>
      </c>
      <c r="I4922" s="21" t="s">
        <v>3034</v>
      </c>
      <c r="J4922" s="21" t="s">
        <v>61</v>
      </c>
      <c r="K4922" s="21" t="s">
        <v>61</v>
      </c>
      <c r="L4922" s="21" t="s">
        <v>61</v>
      </c>
      <c r="M4922" s="21" t="s">
        <v>2757</v>
      </c>
      <c r="N4922" s="21" t="s">
        <v>10621</v>
      </c>
      <c r="O4922" s="21" t="s">
        <v>61</v>
      </c>
      <c r="P4922" s="21" t="s">
        <v>19831</v>
      </c>
      <c r="Q4922" s="21" t="s">
        <v>2842</v>
      </c>
      <c r="R4922" s="21" t="s">
        <v>61</v>
      </c>
      <c r="S4922" s="21" t="s">
        <v>61</v>
      </c>
      <c r="T4922" s="21" t="s">
        <v>61</v>
      </c>
      <c r="U4922" s="21" t="s">
        <v>8750</v>
      </c>
      <c r="V4922" s="21" t="s">
        <v>61</v>
      </c>
      <c r="W4922" s="21" t="s">
        <v>61</v>
      </c>
      <c r="X4922" s="21" t="s">
        <v>5577</v>
      </c>
      <c r="Y4922" s="21" t="s">
        <v>61</v>
      </c>
      <c r="Z4922" s="21" t="s">
        <v>19832</v>
      </c>
      <c r="AA4922" s="21" t="s">
        <v>2919</v>
      </c>
      <c r="AB4922" s="21" t="s">
        <v>2761</v>
      </c>
      <c r="AC4922" s="21" t="s">
        <v>61</v>
      </c>
      <c r="AD4922" s="21" t="s">
        <v>61</v>
      </c>
      <c r="AE4922" s="21" t="s">
        <v>61</v>
      </c>
    </row>
    <row r="4923" spans="1:31" hidden="1">
      <c r="A4923" s="103" t="s">
        <v>2776</v>
      </c>
      <c r="B4923" s="21" t="s">
        <v>19833</v>
      </c>
      <c r="C4923" s="21" t="s">
        <v>19834</v>
      </c>
      <c r="D4923" s="7" t="s">
        <v>2915</v>
      </c>
      <c r="E4923" s="21" t="s">
        <v>2931</v>
      </c>
      <c r="F4923" s="21" t="s">
        <v>61</v>
      </c>
      <c r="G4923" s="21" t="s">
        <v>2768</v>
      </c>
      <c r="H4923" s="21" t="s">
        <v>2917</v>
      </c>
      <c r="I4923" s="21" t="s">
        <v>61</v>
      </c>
      <c r="J4923" s="21" t="s">
        <v>61</v>
      </c>
      <c r="K4923" s="21" t="s">
        <v>61</v>
      </c>
      <c r="L4923" s="21" t="s">
        <v>61</v>
      </c>
      <c r="M4923" s="21" t="s">
        <v>2757</v>
      </c>
      <c r="N4923" s="21" t="s">
        <v>61</v>
      </c>
      <c r="O4923" s="21" t="s">
        <v>61</v>
      </c>
      <c r="P4923" s="21" t="s">
        <v>2840</v>
      </c>
      <c r="Q4923" s="21" t="s">
        <v>2842</v>
      </c>
      <c r="R4923" s="21" t="s">
        <v>61</v>
      </c>
      <c r="S4923" s="21" t="s">
        <v>61</v>
      </c>
      <c r="T4923" s="21" t="s">
        <v>61</v>
      </c>
      <c r="U4923" s="21" t="s">
        <v>61</v>
      </c>
      <c r="V4923" s="21" t="s">
        <v>61</v>
      </c>
      <c r="W4923" s="21" t="s">
        <v>61</v>
      </c>
      <c r="X4923" s="21" t="s">
        <v>61</v>
      </c>
      <c r="Y4923" s="21" t="s">
        <v>61</v>
      </c>
      <c r="Z4923" s="21" t="s">
        <v>19835</v>
      </c>
      <c r="AA4923" s="21" t="s">
        <v>2919</v>
      </c>
      <c r="AB4923" s="21" t="s">
        <v>2761</v>
      </c>
      <c r="AC4923" s="21" t="s">
        <v>61</v>
      </c>
      <c r="AD4923" s="21" t="s">
        <v>61</v>
      </c>
      <c r="AE4923" s="21" t="s">
        <v>61</v>
      </c>
    </row>
    <row r="4924" spans="1:31" hidden="1">
      <c r="A4924" s="103" t="s">
        <v>2776</v>
      </c>
      <c r="B4924" s="21" t="s">
        <v>19836</v>
      </c>
      <c r="C4924" s="21" t="s">
        <v>19836</v>
      </c>
      <c r="D4924" s="7" t="s">
        <v>2915</v>
      </c>
      <c r="E4924" s="21" t="s">
        <v>2931</v>
      </c>
      <c r="F4924" s="21" t="s">
        <v>61</v>
      </c>
      <c r="G4924" s="21" t="s">
        <v>2768</v>
      </c>
      <c r="H4924" s="21" t="s">
        <v>2917</v>
      </c>
      <c r="I4924" s="21" t="s">
        <v>3034</v>
      </c>
      <c r="J4924" s="21" t="s">
        <v>61</v>
      </c>
      <c r="K4924" s="21" t="s">
        <v>61</v>
      </c>
      <c r="L4924" s="21" t="s">
        <v>61</v>
      </c>
      <c r="M4924" s="21" t="s">
        <v>2953</v>
      </c>
      <c r="N4924" s="21" t="s">
        <v>3133</v>
      </c>
      <c r="O4924" s="21" t="s">
        <v>61</v>
      </c>
      <c r="P4924" s="21" t="s">
        <v>19837</v>
      </c>
      <c r="Q4924" s="21" t="s">
        <v>2842</v>
      </c>
      <c r="R4924" s="21" t="s">
        <v>61</v>
      </c>
      <c r="S4924" s="21" t="s">
        <v>61</v>
      </c>
      <c r="T4924" s="21" t="s">
        <v>61</v>
      </c>
      <c r="U4924" s="21" t="s">
        <v>3170</v>
      </c>
      <c r="V4924" s="21" t="s">
        <v>61</v>
      </c>
      <c r="W4924" s="21" t="s">
        <v>61</v>
      </c>
      <c r="X4924" s="21" t="s">
        <v>61</v>
      </c>
      <c r="Y4924" s="21" t="s">
        <v>61</v>
      </c>
      <c r="Z4924" s="21" t="s">
        <v>3262</v>
      </c>
      <c r="AA4924" s="21" t="s">
        <v>2919</v>
      </c>
      <c r="AB4924" s="21" t="s">
        <v>2761</v>
      </c>
      <c r="AC4924" s="21" t="s">
        <v>61</v>
      </c>
      <c r="AD4924" s="21" t="s">
        <v>61</v>
      </c>
      <c r="AE4924" s="21" t="s">
        <v>61</v>
      </c>
    </row>
    <row r="4925" spans="1:31" hidden="1">
      <c r="A4925" s="103" t="s">
        <v>2776</v>
      </c>
      <c r="B4925" s="21" t="s">
        <v>19838</v>
      </c>
      <c r="C4925" s="21" t="s">
        <v>19839</v>
      </c>
      <c r="D4925" s="7" t="s">
        <v>2915</v>
      </c>
      <c r="E4925" s="21" t="s">
        <v>2931</v>
      </c>
      <c r="F4925" s="21" t="s">
        <v>61</v>
      </c>
      <c r="G4925" s="21" t="s">
        <v>2768</v>
      </c>
      <c r="H4925" s="21" t="s">
        <v>2917</v>
      </c>
      <c r="I4925" s="21" t="s">
        <v>3034</v>
      </c>
      <c r="J4925" s="21" t="s">
        <v>61</v>
      </c>
      <c r="K4925" s="21" t="s">
        <v>61</v>
      </c>
      <c r="L4925" s="21" t="s">
        <v>61</v>
      </c>
      <c r="M4925" s="21" t="s">
        <v>2757</v>
      </c>
      <c r="N4925" s="21" t="s">
        <v>61</v>
      </c>
      <c r="O4925" s="21" t="s">
        <v>61</v>
      </c>
      <c r="P4925" s="21" t="s">
        <v>2840</v>
      </c>
      <c r="Q4925" s="21" t="s">
        <v>2842</v>
      </c>
      <c r="R4925" s="21" t="s">
        <v>61</v>
      </c>
      <c r="S4925" s="21" t="s">
        <v>61</v>
      </c>
      <c r="T4925" s="21" t="s">
        <v>61</v>
      </c>
      <c r="U4925" s="21" t="s">
        <v>61</v>
      </c>
      <c r="V4925" s="21" t="s">
        <v>61</v>
      </c>
      <c r="W4925" s="21" t="s">
        <v>61</v>
      </c>
      <c r="X4925" s="21" t="s">
        <v>61</v>
      </c>
      <c r="Y4925" s="21" t="s">
        <v>61</v>
      </c>
      <c r="Z4925" s="21" t="s">
        <v>19840</v>
      </c>
      <c r="AA4925" s="21" t="s">
        <v>2919</v>
      </c>
      <c r="AB4925" s="21" t="s">
        <v>2761</v>
      </c>
      <c r="AC4925" s="21" t="s">
        <v>61</v>
      </c>
      <c r="AD4925" s="21" t="s">
        <v>61</v>
      </c>
      <c r="AE4925" s="21" t="s">
        <v>61</v>
      </c>
    </row>
    <row r="4926" spans="1:31" hidden="1">
      <c r="A4926" s="103" t="s">
        <v>2776</v>
      </c>
      <c r="B4926" s="21" t="s">
        <v>19841</v>
      </c>
      <c r="C4926" s="21" t="s">
        <v>19842</v>
      </c>
      <c r="D4926" s="7" t="s">
        <v>2915</v>
      </c>
      <c r="E4926" s="21" t="s">
        <v>2931</v>
      </c>
      <c r="F4926" s="21" t="s">
        <v>61</v>
      </c>
      <c r="G4926" s="21" t="s">
        <v>2768</v>
      </c>
      <c r="H4926" s="21" t="s">
        <v>2917</v>
      </c>
      <c r="I4926" s="21" t="s">
        <v>61</v>
      </c>
      <c r="J4926" s="21" t="s">
        <v>61</v>
      </c>
      <c r="K4926" s="21" t="s">
        <v>61</v>
      </c>
      <c r="L4926" s="21" t="s">
        <v>61</v>
      </c>
      <c r="M4926" s="21" t="s">
        <v>2953</v>
      </c>
      <c r="N4926" s="21" t="s">
        <v>61</v>
      </c>
      <c r="O4926" s="21" t="s">
        <v>61</v>
      </c>
      <c r="P4926" s="21" t="s">
        <v>2840</v>
      </c>
      <c r="Q4926" s="21" t="s">
        <v>2842</v>
      </c>
      <c r="R4926" s="21" t="s">
        <v>61</v>
      </c>
      <c r="S4926" s="21" t="s">
        <v>61</v>
      </c>
      <c r="T4926" s="21" t="s">
        <v>61</v>
      </c>
      <c r="U4926" s="21" t="s">
        <v>61</v>
      </c>
      <c r="V4926" s="21" t="s">
        <v>61</v>
      </c>
      <c r="W4926" s="21" t="s">
        <v>61</v>
      </c>
      <c r="X4926" s="21" t="s">
        <v>61</v>
      </c>
      <c r="Y4926" s="21" t="s">
        <v>61</v>
      </c>
      <c r="Z4926" s="21" t="s">
        <v>19843</v>
      </c>
      <c r="AA4926" s="21" t="s">
        <v>2919</v>
      </c>
      <c r="AB4926" s="21" t="s">
        <v>2761</v>
      </c>
      <c r="AC4926" s="21" t="s">
        <v>61</v>
      </c>
      <c r="AD4926" s="21" t="s">
        <v>61</v>
      </c>
      <c r="AE4926" s="21" t="s">
        <v>61</v>
      </c>
    </row>
    <row r="4927" spans="1:31" hidden="1">
      <c r="A4927" s="103" t="s">
        <v>2776</v>
      </c>
      <c r="B4927" s="21" t="s">
        <v>19844</v>
      </c>
      <c r="C4927" s="21" t="s">
        <v>19845</v>
      </c>
      <c r="D4927" s="7" t="s">
        <v>2915</v>
      </c>
      <c r="E4927" s="21" t="s">
        <v>2931</v>
      </c>
      <c r="F4927" s="21" t="s">
        <v>61</v>
      </c>
      <c r="G4927" s="21" t="s">
        <v>2768</v>
      </c>
      <c r="H4927" s="21" t="s">
        <v>2917</v>
      </c>
      <c r="I4927" s="21" t="s">
        <v>3034</v>
      </c>
      <c r="J4927" s="21" t="s">
        <v>61</v>
      </c>
      <c r="K4927" s="21" t="s">
        <v>61</v>
      </c>
      <c r="L4927" s="21" t="s">
        <v>61</v>
      </c>
      <c r="M4927" s="21" t="s">
        <v>2953</v>
      </c>
      <c r="N4927" s="21" t="s">
        <v>3070</v>
      </c>
      <c r="O4927" s="21" t="s">
        <v>61</v>
      </c>
      <c r="P4927" s="21" t="s">
        <v>19846</v>
      </c>
      <c r="Q4927" s="21" t="s">
        <v>2842</v>
      </c>
      <c r="R4927" s="21" t="s">
        <v>61</v>
      </c>
      <c r="S4927" s="21" t="s">
        <v>61</v>
      </c>
      <c r="T4927" s="21" t="s">
        <v>61</v>
      </c>
      <c r="U4927" s="21" t="s">
        <v>3073</v>
      </c>
      <c r="V4927" s="21" t="s">
        <v>61</v>
      </c>
      <c r="W4927" s="21" t="s">
        <v>61</v>
      </c>
      <c r="X4927" s="21" t="s">
        <v>61</v>
      </c>
      <c r="Y4927" s="21" t="s">
        <v>61</v>
      </c>
      <c r="Z4927" s="21" t="s">
        <v>19847</v>
      </c>
      <c r="AA4927" s="21" t="s">
        <v>2919</v>
      </c>
      <c r="AB4927" s="21" t="s">
        <v>2761</v>
      </c>
      <c r="AC4927" s="21" t="s">
        <v>61</v>
      </c>
      <c r="AD4927" s="21" t="s">
        <v>61</v>
      </c>
      <c r="AE4927" s="21" t="s">
        <v>61</v>
      </c>
    </row>
    <row r="4928" spans="1:31" hidden="1">
      <c r="A4928" s="103" t="s">
        <v>2776</v>
      </c>
      <c r="B4928" s="21" t="s">
        <v>19848</v>
      </c>
      <c r="C4928" s="21" t="s">
        <v>19849</v>
      </c>
      <c r="D4928" s="7" t="s">
        <v>2915</v>
      </c>
      <c r="E4928" s="21" t="s">
        <v>2931</v>
      </c>
      <c r="F4928" s="21" t="s">
        <v>61</v>
      </c>
      <c r="G4928" s="21" t="s">
        <v>2768</v>
      </c>
      <c r="H4928" s="21" t="s">
        <v>2917</v>
      </c>
      <c r="I4928" s="21" t="s">
        <v>3034</v>
      </c>
      <c r="J4928" s="21" t="s">
        <v>61</v>
      </c>
      <c r="K4928" s="21" t="s">
        <v>61</v>
      </c>
      <c r="L4928" s="21" t="s">
        <v>61</v>
      </c>
      <c r="M4928" s="21" t="s">
        <v>2757</v>
      </c>
      <c r="N4928" s="21" t="s">
        <v>61</v>
      </c>
      <c r="O4928" s="21" t="s">
        <v>61</v>
      </c>
      <c r="P4928" s="21" t="s">
        <v>2840</v>
      </c>
      <c r="Q4928" s="21" t="s">
        <v>2760</v>
      </c>
      <c r="R4928" s="21" t="s">
        <v>61</v>
      </c>
      <c r="S4928" s="21" t="s">
        <v>61</v>
      </c>
      <c r="T4928" s="21" t="s">
        <v>61</v>
      </c>
      <c r="U4928" s="21" t="s">
        <v>61</v>
      </c>
      <c r="V4928" s="21" t="s">
        <v>61</v>
      </c>
      <c r="W4928" s="21" t="s">
        <v>61</v>
      </c>
      <c r="X4928" s="21" t="s">
        <v>61</v>
      </c>
      <c r="Y4928" s="21" t="s">
        <v>61</v>
      </c>
      <c r="Z4928" s="21" t="s">
        <v>19850</v>
      </c>
      <c r="AA4928" s="21" t="s">
        <v>2919</v>
      </c>
      <c r="AB4928" s="21" t="s">
        <v>2761</v>
      </c>
      <c r="AC4928" s="21" t="s">
        <v>61</v>
      </c>
      <c r="AD4928" s="21" t="s">
        <v>61</v>
      </c>
      <c r="AE4928" s="21" t="s">
        <v>61</v>
      </c>
    </row>
    <row r="4929" spans="1:31" hidden="1">
      <c r="A4929" s="103" t="s">
        <v>2776</v>
      </c>
      <c r="B4929" s="21" t="s">
        <v>19851</v>
      </c>
      <c r="C4929" s="21" t="s">
        <v>19852</v>
      </c>
      <c r="D4929" s="7" t="s">
        <v>2915</v>
      </c>
      <c r="E4929" s="21" t="s">
        <v>2931</v>
      </c>
      <c r="F4929" s="21" t="s">
        <v>61</v>
      </c>
      <c r="G4929" s="21" t="s">
        <v>2768</v>
      </c>
      <c r="H4929" s="21" t="s">
        <v>2917</v>
      </c>
      <c r="I4929" s="21" t="s">
        <v>3034</v>
      </c>
      <c r="J4929" s="21" t="s">
        <v>61</v>
      </c>
      <c r="K4929" s="21" t="s">
        <v>61</v>
      </c>
      <c r="L4929" s="21" t="s">
        <v>61</v>
      </c>
      <c r="M4929" s="21" t="s">
        <v>2953</v>
      </c>
      <c r="N4929" s="21" t="s">
        <v>3275</v>
      </c>
      <c r="O4929" s="21" t="s">
        <v>61</v>
      </c>
      <c r="P4929" s="21" t="s">
        <v>19853</v>
      </c>
      <c r="Q4929" s="21" t="s">
        <v>2842</v>
      </c>
      <c r="R4929" s="21" t="s">
        <v>61</v>
      </c>
      <c r="S4929" s="21" t="s">
        <v>61</v>
      </c>
      <c r="T4929" s="21" t="s">
        <v>61</v>
      </c>
      <c r="U4929" s="21" t="s">
        <v>3278</v>
      </c>
      <c r="V4929" s="21" t="s">
        <v>61</v>
      </c>
      <c r="W4929" s="21" t="s">
        <v>61</v>
      </c>
      <c r="X4929" s="21" t="s">
        <v>61</v>
      </c>
      <c r="Y4929" s="21" t="s">
        <v>61</v>
      </c>
      <c r="Z4929" s="21" t="s">
        <v>19854</v>
      </c>
      <c r="AA4929" s="21" t="s">
        <v>2919</v>
      </c>
      <c r="AB4929" s="21" t="s">
        <v>2761</v>
      </c>
      <c r="AC4929" s="21" t="s">
        <v>61</v>
      </c>
      <c r="AD4929" s="21" t="s">
        <v>61</v>
      </c>
      <c r="AE4929" s="21" t="s">
        <v>61</v>
      </c>
    </row>
    <row r="4930" spans="1:31" hidden="1">
      <c r="A4930" s="103" t="s">
        <v>2776</v>
      </c>
      <c r="B4930" s="21" t="s">
        <v>19855</v>
      </c>
      <c r="C4930" s="21" t="s">
        <v>19856</v>
      </c>
      <c r="D4930" s="7" t="s">
        <v>2922</v>
      </c>
      <c r="E4930" s="21" t="s">
        <v>2931</v>
      </c>
      <c r="F4930" s="21" t="s">
        <v>61</v>
      </c>
      <c r="G4930" s="21" t="s">
        <v>2768</v>
      </c>
      <c r="H4930" s="21" t="s">
        <v>2917</v>
      </c>
      <c r="I4930" s="21" t="s">
        <v>3034</v>
      </c>
      <c r="J4930" s="21" t="s">
        <v>9985</v>
      </c>
      <c r="K4930" s="21" t="s">
        <v>10343</v>
      </c>
      <c r="L4930" s="21" t="s">
        <v>61</v>
      </c>
      <c r="M4930" s="21" t="s">
        <v>2953</v>
      </c>
      <c r="N4930" s="21" t="s">
        <v>3283</v>
      </c>
      <c r="O4930" s="21" t="s">
        <v>5725</v>
      </c>
      <c r="P4930" s="21" t="s">
        <v>19857</v>
      </c>
      <c r="Q4930" s="21" t="s">
        <v>2842</v>
      </c>
      <c r="R4930" s="21" t="s">
        <v>61</v>
      </c>
      <c r="S4930" s="21" t="s">
        <v>61</v>
      </c>
      <c r="T4930" s="21" t="s">
        <v>2925</v>
      </c>
      <c r="U4930" s="21" t="s">
        <v>3286</v>
      </c>
      <c r="V4930" s="21" t="s">
        <v>61</v>
      </c>
      <c r="W4930" s="21" t="s">
        <v>61</v>
      </c>
      <c r="X4930" s="21" t="s">
        <v>61</v>
      </c>
      <c r="Y4930" s="21" t="s">
        <v>61</v>
      </c>
      <c r="Z4930" s="21" t="s">
        <v>61</v>
      </c>
      <c r="AA4930" s="21" t="s">
        <v>2919</v>
      </c>
      <c r="AB4930" s="21" t="s">
        <v>2761</v>
      </c>
      <c r="AC4930" s="21" t="s">
        <v>61</v>
      </c>
      <c r="AD4930" s="21" t="s">
        <v>2926</v>
      </c>
      <c r="AE4930" s="21" t="s">
        <v>61</v>
      </c>
    </row>
    <row r="4931" spans="1:31" hidden="1">
      <c r="A4931" s="103" t="s">
        <v>2776</v>
      </c>
      <c r="B4931" s="21" t="s">
        <v>19858</v>
      </c>
      <c r="C4931" s="21" t="s">
        <v>19859</v>
      </c>
      <c r="D4931" s="7" t="s">
        <v>2915</v>
      </c>
      <c r="E4931" s="21" t="s">
        <v>2931</v>
      </c>
      <c r="F4931" s="21" t="s">
        <v>61</v>
      </c>
      <c r="G4931" s="21" t="s">
        <v>2768</v>
      </c>
      <c r="H4931" s="21" t="s">
        <v>2917</v>
      </c>
      <c r="I4931" s="21" t="s">
        <v>3034</v>
      </c>
      <c r="J4931" s="21" t="s">
        <v>61</v>
      </c>
      <c r="K4931" s="21" t="s">
        <v>61</v>
      </c>
      <c r="L4931" s="21" t="s">
        <v>61</v>
      </c>
      <c r="M4931" s="21" t="s">
        <v>2757</v>
      </c>
      <c r="N4931" s="21" t="s">
        <v>6195</v>
      </c>
      <c r="O4931" s="21" t="s">
        <v>61</v>
      </c>
      <c r="P4931" s="21" t="s">
        <v>19860</v>
      </c>
      <c r="Q4931" s="21" t="s">
        <v>2842</v>
      </c>
      <c r="R4931" s="21" t="s">
        <v>61</v>
      </c>
      <c r="S4931" s="21" t="s">
        <v>61</v>
      </c>
      <c r="T4931" s="21" t="s">
        <v>61</v>
      </c>
      <c r="U4931" s="21" t="s">
        <v>3215</v>
      </c>
      <c r="V4931" s="21" t="s">
        <v>61</v>
      </c>
      <c r="W4931" s="21" t="s">
        <v>61</v>
      </c>
      <c r="X4931" s="21" t="s">
        <v>7203</v>
      </c>
      <c r="Y4931" s="21" t="s">
        <v>61</v>
      </c>
      <c r="Z4931" s="21" t="s">
        <v>19861</v>
      </c>
      <c r="AA4931" s="21" t="s">
        <v>2919</v>
      </c>
      <c r="AB4931" s="21" t="s">
        <v>2761</v>
      </c>
      <c r="AC4931" s="21" t="s">
        <v>61</v>
      </c>
      <c r="AD4931" s="21" t="s">
        <v>61</v>
      </c>
      <c r="AE4931" s="21" t="s">
        <v>61</v>
      </c>
    </row>
    <row r="4932" spans="1:31" hidden="1">
      <c r="A4932" s="103" t="s">
        <v>2776</v>
      </c>
      <c r="B4932" s="21" t="s">
        <v>19862</v>
      </c>
      <c r="C4932" s="21" t="s">
        <v>19863</v>
      </c>
      <c r="D4932" s="7" t="s">
        <v>2915</v>
      </c>
      <c r="E4932" s="21" t="s">
        <v>2931</v>
      </c>
      <c r="F4932" s="21" t="s">
        <v>61</v>
      </c>
      <c r="G4932" s="21" t="s">
        <v>2768</v>
      </c>
      <c r="H4932" s="21" t="s">
        <v>2917</v>
      </c>
      <c r="I4932" s="21" t="s">
        <v>3034</v>
      </c>
      <c r="J4932" s="21" t="s">
        <v>61</v>
      </c>
      <c r="K4932" s="21" t="s">
        <v>61</v>
      </c>
      <c r="L4932" s="21" t="s">
        <v>61</v>
      </c>
      <c r="M4932" s="21" t="s">
        <v>2953</v>
      </c>
      <c r="N4932" s="21" t="s">
        <v>19864</v>
      </c>
      <c r="O4932" s="21" t="s">
        <v>61</v>
      </c>
      <c r="P4932" s="21" t="s">
        <v>19865</v>
      </c>
      <c r="Q4932" s="21" t="s">
        <v>2842</v>
      </c>
      <c r="R4932" s="21" t="s">
        <v>61</v>
      </c>
      <c r="S4932" s="21" t="s">
        <v>61</v>
      </c>
      <c r="T4932" s="21" t="s">
        <v>61</v>
      </c>
      <c r="U4932" s="21" t="s">
        <v>8605</v>
      </c>
      <c r="V4932" s="21" t="s">
        <v>61</v>
      </c>
      <c r="W4932" s="21" t="s">
        <v>61</v>
      </c>
      <c r="X4932" s="21" t="s">
        <v>8606</v>
      </c>
      <c r="Y4932" s="21" t="s">
        <v>61</v>
      </c>
      <c r="Z4932" s="21" t="s">
        <v>19866</v>
      </c>
      <c r="AA4932" s="21" t="s">
        <v>2919</v>
      </c>
      <c r="AB4932" s="21" t="s">
        <v>2761</v>
      </c>
      <c r="AC4932" s="21" t="s">
        <v>61</v>
      </c>
      <c r="AD4932" s="21" t="s">
        <v>61</v>
      </c>
      <c r="AE4932" s="21" t="s">
        <v>61</v>
      </c>
    </row>
    <row r="4933" spans="1:31" hidden="1">
      <c r="A4933" s="103" t="s">
        <v>2776</v>
      </c>
      <c r="B4933" s="21" t="s">
        <v>19867</v>
      </c>
      <c r="C4933" s="21" t="s">
        <v>19868</v>
      </c>
      <c r="D4933" s="7" t="s">
        <v>2915</v>
      </c>
      <c r="E4933" s="21" t="s">
        <v>2931</v>
      </c>
      <c r="F4933" s="21" t="s">
        <v>61</v>
      </c>
      <c r="G4933" s="21" t="s">
        <v>2768</v>
      </c>
      <c r="H4933" s="21" t="s">
        <v>2917</v>
      </c>
      <c r="I4933" s="21" t="s">
        <v>3034</v>
      </c>
      <c r="J4933" s="21" t="s">
        <v>61</v>
      </c>
      <c r="K4933" s="21" t="s">
        <v>61</v>
      </c>
      <c r="L4933" s="21" t="s">
        <v>61</v>
      </c>
      <c r="M4933" s="21" t="s">
        <v>2757</v>
      </c>
      <c r="N4933" s="21" t="s">
        <v>61</v>
      </c>
      <c r="O4933" s="21" t="s">
        <v>61</v>
      </c>
      <c r="P4933" s="21" t="s">
        <v>2840</v>
      </c>
      <c r="Q4933" s="21" t="s">
        <v>2842</v>
      </c>
      <c r="R4933" s="21" t="s">
        <v>61</v>
      </c>
      <c r="S4933" s="21" t="s">
        <v>61</v>
      </c>
      <c r="T4933" s="21" t="s">
        <v>61</v>
      </c>
      <c r="U4933" s="21" t="s">
        <v>61</v>
      </c>
      <c r="V4933" s="21" t="s">
        <v>61</v>
      </c>
      <c r="W4933" s="21" t="s">
        <v>61</v>
      </c>
      <c r="X4933" s="21" t="s">
        <v>61</v>
      </c>
      <c r="Y4933" s="21" t="s">
        <v>61</v>
      </c>
      <c r="Z4933" s="21" t="s">
        <v>19869</v>
      </c>
      <c r="AA4933" s="21" t="s">
        <v>2919</v>
      </c>
      <c r="AB4933" s="21" t="s">
        <v>2761</v>
      </c>
      <c r="AC4933" s="21" t="s">
        <v>61</v>
      </c>
      <c r="AD4933" s="21" t="s">
        <v>61</v>
      </c>
      <c r="AE4933" s="21" t="s">
        <v>61</v>
      </c>
    </row>
    <row r="4934" spans="1:31" hidden="1">
      <c r="A4934" s="103" t="s">
        <v>2776</v>
      </c>
      <c r="B4934" s="21" t="s">
        <v>19870</v>
      </c>
      <c r="C4934" s="21" t="s">
        <v>19871</v>
      </c>
      <c r="D4934" s="7" t="s">
        <v>2915</v>
      </c>
      <c r="E4934" s="21" t="s">
        <v>2931</v>
      </c>
      <c r="F4934" s="21" t="s">
        <v>61</v>
      </c>
      <c r="G4934" s="21" t="s">
        <v>2768</v>
      </c>
      <c r="H4934" s="21" t="s">
        <v>2917</v>
      </c>
      <c r="I4934" s="21" t="s">
        <v>61</v>
      </c>
      <c r="J4934" s="21" t="s">
        <v>61</v>
      </c>
      <c r="K4934" s="21" t="s">
        <v>61</v>
      </c>
      <c r="L4934" s="21" t="s">
        <v>61</v>
      </c>
      <c r="M4934" s="21" t="s">
        <v>2953</v>
      </c>
      <c r="N4934" s="21" t="s">
        <v>3460</v>
      </c>
      <c r="O4934" s="21" t="s">
        <v>61</v>
      </c>
      <c r="P4934" s="21" t="s">
        <v>19872</v>
      </c>
      <c r="Q4934" s="21" t="s">
        <v>2842</v>
      </c>
      <c r="R4934" s="21" t="s">
        <v>61</v>
      </c>
      <c r="S4934" s="21" t="s">
        <v>61</v>
      </c>
      <c r="T4934" s="21" t="s">
        <v>61</v>
      </c>
      <c r="U4934" s="21" t="s">
        <v>3506</v>
      </c>
      <c r="V4934" s="21" t="s">
        <v>61</v>
      </c>
      <c r="W4934" s="21" t="s">
        <v>61</v>
      </c>
      <c r="X4934" s="21" t="s">
        <v>3737</v>
      </c>
      <c r="Y4934" s="21" t="s">
        <v>61</v>
      </c>
      <c r="Z4934" s="21" t="s">
        <v>19873</v>
      </c>
      <c r="AA4934" s="21" t="s">
        <v>2919</v>
      </c>
      <c r="AB4934" s="21" t="s">
        <v>2761</v>
      </c>
      <c r="AC4934" s="21" t="s">
        <v>61</v>
      </c>
      <c r="AD4934" s="21" t="s">
        <v>61</v>
      </c>
      <c r="AE4934" s="21" t="s">
        <v>61</v>
      </c>
    </row>
    <row r="4935" spans="1:31" hidden="1">
      <c r="A4935" s="103" t="s">
        <v>2776</v>
      </c>
      <c r="B4935" s="21" t="s">
        <v>19874</v>
      </c>
      <c r="C4935" s="21" t="s">
        <v>19875</v>
      </c>
      <c r="D4935" s="7" t="s">
        <v>2915</v>
      </c>
      <c r="E4935" s="21" t="s">
        <v>2931</v>
      </c>
      <c r="F4935" s="21" t="s">
        <v>61</v>
      </c>
      <c r="G4935" s="21" t="s">
        <v>2768</v>
      </c>
      <c r="H4935" s="21" t="s">
        <v>2917</v>
      </c>
      <c r="I4935" s="21" t="s">
        <v>61</v>
      </c>
      <c r="J4935" s="21" t="s">
        <v>61</v>
      </c>
      <c r="K4935" s="21" t="s">
        <v>61</v>
      </c>
      <c r="L4935" s="21" t="s">
        <v>61</v>
      </c>
      <c r="M4935" s="21" t="s">
        <v>2953</v>
      </c>
      <c r="N4935" s="21" t="s">
        <v>61</v>
      </c>
      <c r="O4935" s="21" t="s">
        <v>61</v>
      </c>
      <c r="P4935" s="21" t="s">
        <v>2840</v>
      </c>
      <c r="Q4935" s="21" t="s">
        <v>2842</v>
      </c>
      <c r="R4935" s="21" t="s">
        <v>61</v>
      </c>
      <c r="S4935" s="21" t="s">
        <v>61</v>
      </c>
      <c r="T4935" s="21" t="s">
        <v>61</v>
      </c>
      <c r="U4935" s="21" t="s">
        <v>61</v>
      </c>
      <c r="V4935" s="21" t="s">
        <v>61</v>
      </c>
      <c r="W4935" s="21" t="s">
        <v>61</v>
      </c>
      <c r="X4935" s="21" t="s">
        <v>61</v>
      </c>
      <c r="Y4935" s="21" t="s">
        <v>61</v>
      </c>
      <c r="Z4935" s="21" t="s">
        <v>19876</v>
      </c>
      <c r="AA4935" s="21" t="s">
        <v>2919</v>
      </c>
      <c r="AB4935" s="21" t="s">
        <v>2761</v>
      </c>
      <c r="AC4935" s="21" t="s">
        <v>61</v>
      </c>
      <c r="AD4935" s="21" t="s">
        <v>61</v>
      </c>
      <c r="AE4935" s="21" t="s">
        <v>61</v>
      </c>
    </row>
    <row r="4936" spans="1:31" hidden="1">
      <c r="A4936" s="103" t="s">
        <v>2776</v>
      </c>
      <c r="B4936" s="21" t="s">
        <v>15471</v>
      </c>
      <c r="C4936" s="21" t="s">
        <v>19877</v>
      </c>
      <c r="D4936" s="7" t="s">
        <v>2915</v>
      </c>
      <c r="E4936" s="21" t="s">
        <v>2931</v>
      </c>
      <c r="F4936" s="21" t="s">
        <v>61</v>
      </c>
      <c r="G4936" s="21" t="s">
        <v>2768</v>
      </c>
      <c r="H4936" s="21" t="s">
        <v>2917</v>
      </c>
      <c r="I4936" s="21" t="s">
        <v>3034</v>
      </c>
      <c r="J4936" s="21" t="s">
        <v>61</v>
      </c>
      <c r="K4936" s="21" t="s">
        <v>61</v>
      </c>
      <c r="L4936" s="21" t="s">
        <v>61</v>
      </c>
      <c r="M4936" s="21" t="s">
        <v>2757</v>
      </c>
      <c r="N4936" s="21" t="s">
        <v>3349</v>
      </c>
      <c r="O4936" s="21" t="s">
        <v>61</v>
      </c>
      <c r="P4936" s="21" t="s">
        <v>19878</v>
      </c>
      <c r="Q4936" s="21" t="s">
        <v>2842</v>
      </c>
      <c r="R4936" s="21" t="s">
        <v>61</v>
      </c>
      <c r="S4936" s="21" t="s">
        <v>61</v>
      </c>
      <c r="T4936" s="21" t="s">
        <v>61</v>
      </c>
      <c r="U4936" s="21" t="s">
        <v>3336</v>
      </c>
      <c r="V4936" s="21" t="s">
        <v>61</v>
      </c>
      <c r="W4936" s="21" t="s">
        <v>61</v>
      </c>
      <c r="X4936" s="21" t="s">
        <v>3596</v>
      </c>
      <c r="Y4936" s="21" t="s">
        <v>61</v>
      </c>
      <c r="Z4936" s="21" t="s">
        <v>19879</v>
      </c>
      <c r="AA4936" s="21" t="s">
        <v>2919</v>
      </c>
      <c r="AB4936" s="21" t="s">
        <v>2761</v>
      </c>
      <c r="AC4936" s="21" t="s">
        <v>61</v>
      </c>
      <c r="AD4936" s="21" t="s">
        <v>61</v>
      </c>
      <c r="AE4936" s="21" t="s">
        <v>61</v>
      </c>
    </row>
    <row r="4937" spans="1:31" hidden="1">
      <c r="A4937" s="103" t="s">
        <v>2776</v>
      </c>
      <c r="B4937" s="21" t="s">
        <v>19880</v>
      </c>
      <c r="C4937" s="21" t="s">
        <v>19881</v>
      </c>
      <c r="D4937" s="7" t="s">
        <v>2915</v>
      </c>
      <c r="E4937" s="21" t="s">
        <v>2931</v>
      </c>
      <c r="F4937" s="21" t="s">
        <v>61</v>
      </c>
      <c r="G4937" s="21" t="s">
        <v>2768</v>
      </c>
      <c r="H4937" s="21" t="s">
        <v>2917</v>
      </c>
      <c r="I4937" s="21" t="s">
        <v>61</v>
      </c>
      <c r="J4937" s="21" t="s">
        <v>61</v>
      </c>
      <c r="K4937" s="21" t="s">
        <v>61</v>
      </c>
      <c r="L4937" s="21" t="s">
        <v>61</v>
      </c>
      <c r="M4937" s="21" t="s">
        <v>2757</v>
      </c>
      <c r="N4937" s="21" t="s">
        <v>61</v>
      </c>
      <c r="O4937" s="21" t="s">
        <v>61</v>
      </c>
      <c r="P4937" s="21" t="s">
        <v>2840</v>
      </c>
      <c r="Q4937" s="21" t="s">
        <v>2842</v>
      </c>
      <c r="R4937" s="21" t="s">
        <v>61</v>
      </c>
      <c r="S4937" s="21" t="s">
        <v>61</v>
      </c>
      <c r="T4937" s="21" t="s">
        <v>61</v>
      </c>
      <c r="U4937" s="21" t="s">
        <v>61</v>
      </c>
      <c r="V4937" s="21" t="s">
        <v>61</v>
      </c>
      <c r="W4937" s="21" t="s">
        <v>61</v>
      </c>
      <c r="X4937" s="21" t="s">
        <v>61</v>
      </c>
      <c r="Y4937" s="21" t="s">
        <v>61</v>
      </c>
      <c r="Z4937" s="21" t="s">
        <v>19882</v>
      </c>
      <c r="AA4937" s="21" t="s">
        <v>2919</v>
      </c>
      <c r="AB4937" s="21" t="s">
        <v>2761</v>
      </c>
      <c r="AC4937" s="21" t="s">
        <v>61</v>
      </c>
      <c r="AD4937" s="21" t="s">
        <v>61</v>
      </c>
      <c r="AE4937" s="21" t="s">
        <v>61</v>
      </c>
    </row>
    <row r="4938" spans="1:31" hidden="1">
      <c r="A4938" s="103" t="s">
        <v>2776</v>
      </c>
      <c r="B4938" s="21" t="s">
        <v>19883</v>
      </c>
      <c r="C4938" s="21" t="s">
        <v>19884</v>
      </c>
      <c r="D4938" s="7" t="s">
        <v>2922</v>
      </c>
      <c r="E4938" s="21" t="s">
        <v>2931</v>
      </c>
      <c r="F4938" s="21" t="s">
        <v>61</v>
      </c>
      <c r="G4938" s="21" t="s">
        <v>2768</v>
      </c>
      <c r="H4938" s="21" t="s">
        <v>2917</v>
      </c>
      <c r="I4938" s="21" t="s">
        <v>3034</v>
      </c>
      <c r="J4938" s="21" t="s">
        <v>3147</v>
      </c>
      <c r="K4938" s="21" t="s">
        <v>3148</v>
      </c>
      <c r="L4938" s="21" t="s">
        <v>61</v>
      </c>
      <c r="M4938" s="21" t="s">
        <v>2953</v>
      </c>
      <c r="N4938" s="21" t="s">
        <v>9261</v>
      </c>
      <c r="O4938" s="21" t="s">
        <v>3337</v>
      </c>
      <c r="P4938" s="21" t="s">
        <v>19885</v>
      </c>
      <c r="Q4938" s="21" t="s">
        <v>2842</v>
      </c>
      <c r="R4938" s="21" t="s">
        <v>61</v>
      </c>
      <c r="S4938" s="21" t="s">
        <v>61</v>
      </c>
      <c r="T4938" s="21" t="s">
        <v>2925</v>
      </c>
      <c r="U4938" s="21" t="s">
        <v>3286</v>
      </c>
      <c r="V4938" s="21" t="s">
        <v>61</v>
      </c>
      <c r="W4938" s="21" t="s">
        <v>61</v>
      </c>
      <c r="X4938" s="21" t="s">
        <v>61</v>
      </c>
      <c r="Y4938" s="21" t="s">
        <v>61</v>
      </c>
      <c r="Z4938" s="21" t="s">
        <v>61</v>
      </c>
      <c r="AA4938" s="21" t="s">
        <v>2919</v>
      </c>
      <c r="AB4938" s="21" t="s">
        <v>2761</v>
      </c>
      <c r="AC4938" s="21" t="s">
        <v>61</v>
      </c>
      <c r="AD4938" s="21" t="s">
        <v>2926</v>
      </c>
      <c r="AE4938" s="21" t="s">
        <v>61</v>
      </c>
    </row>
    <row r="4939" spans="1:31" hidden="1">
      <c r="A4939" s="103" t="s">
        <v>2776</v>
      </c>
      <c r="B4939" s="21" t="s">
        <v>19886</v>
      </c>
      <c r="C4939" s="21" t="s">
        <v>19887</v>
      </c>
      <c r="D4939" s="7" t="s">
        <v>2915</v>
      </c>
      <c r="E4939" s="21" t="s">
        <v>2931</v>
      </c>
      <c r="F4939" s="21" t="s">
        <v>61</v>
      </c>
      <c r="G4939" s="21" t="s">
        <v>2768</v>
      </c>
      <c r="H4939" s="21" t="s">
        <v>2917</v>
      </c>
      <c r="I4939" s="21" t="s">
        <v>3034</v>
      </c>
      <c r="J4939" s="21" t="s">
        <v>61</v>
      </c>
      <c r="K4939" s="21" t="s">
        <v>61</v>
      </c>
      <c r="L4939" s="21" t="s">
        <v>61</v>
      </c>
      <c r="M4939" s="21" t="s">
        <v>2757</v>
      </c>
      <c r="N4939" s="21" t="s">
        <v>7455</v>
      </c>
      <c r="O4939" s="21" t="s">
        <v>61</v>
      </c>
      <c r="P4939" s="21" t="s">
        <v>19888</v>
      </c>
      <c r="Q4939" s="21" t="s">
        <v>2842</v>
      </c>
      <c r="R4939" s="21" t="s">
        <v>61</v>
      </c>
      <c r="S4939" s="21" t="s">
        <v>61</v>
      </c>
      <c r="T4939" s="21" t="s">
        <v>61</v>
      </c>
      <c r="U4939" s="21" t="s">
        <v>4628</v>
      </c>
      <c r="V4939" s="21" t="s">
        <v>61</v>
      </c>
      <c r="W4939" s="21" t="s">
        <v>61</v>
      </c>
      <c r="X4939" s="21" t="s">
        <v>4624</v>
      </c>
      <c r="Y4939" s="21" t="s">
        <v>61</v>
      </c>
      <c r="Z4939" s="21" t="s">
        <v>19889</v>
      </c>
      <c r="AA4939" s="21" t="s">
        <v>2919</v>
      </c>
      <c r="AB4939" s="21" t="s">
        <v>2761</v>
      </c>
      <c r="AC4939" s="21" t="s">
        <v>61</v>
      </c>
      <c r="AD4939" s="21" t="s">
        <v>61</v>
      </c>
      <c r="AE4939" s="21" t="s">
        <v>61</v>
      </c>
    </row>
    <row r="4940" spans="1:31" hidden="1">
      <c r="A4940" s="103" t="s">
        <v>2776</v>
      </c>
      <c r="B4940" s="21" t="s">
        <v>4151</v>
      </c>
      <c r="C4940" s="21" t="s">
        <v>19890</v>
      </c>
      <c r="D4940" s="7" t="s">
        <v>2915</v>
      </c>
      <c r="E4940" s="21" t="s">
        <v>2931</v>
      </c>
      <c r="F4940" s="21" t="s">
        <v>61</v>
      </c>
      <c r="G4940" s="21" t="s">
        <v>2768</v>
      </c>
      <c r="H4940" s="21" t="s">
        <v>2917</v>
      </c>
      <c r="I4940" s="21" t="s">
        <v>3034</v>
      </c>
      <c r="J4940" s="21" t="s">
        <v>61</v>
      </c>
      <c r="K4940" s="21" t="s">
        <v>61</v>
      </c>
      <c r="L4940" s="21" t="s">
        <v>61</v>
      </c>
      <c r="M4940" s="21" t="s">
        <v>2757</v>
      </c>
      <c r="N4940" s="21" t="s">
        <v>19891</v>
      </c>
      <c r="O4940" s="21" t="s">
        <v>61</v>
      </c>
      <c r="P4940" s="21" t="s">
        <v>19892</v>
      </c>
      <c r="Q4940" s="21" t="s">
        <v>2842</v>
      </c>
      <c r="R4940" s="21" t="s">
        <v>61</v>
      </c>
      <c r="S4940" s="21" t="s">
        <v>61</v>
      </c>
      <c r="T4940" s="21" t="s">
        <v>61</v>
      </c>
      <c r="U4940" s="21" t="s">
        <v>4150</v>
      </c>
      <c r="V4940" s="21" t="s">
        <v>61</v>
      </c>
      <c r="W4940" s="21" t="s">
        <v>61</v>
      </c>
      <c r="X4940" s="21" t="s">
        <v>3605</v>
      </c>
      <c r="Y4940" s="21" t="s">
        <v>61</v>
      </c>
      <c r="Z4940" s="21" t="s">
        <v>19893</v>
      </c>
      <c r="AA4940" s="21" t="s">
        <v>2919</v>
      </c>
      <c r="AB4940" s="21" t="s">
        <v>2761</v>
      </c>
      <c r="AC4940" s="21" t="s">
        <v>61</v>
      </c>
      <c r="AD4940" s="21" t="s">
        <v>61</v>
      </c>
      <c r="AE4940" s="21" t="s">
        <v>61</v>
      </c>
    </row>
    <row r="4941" spans="1:31" hidden="1">
      <c r="A4941" s="103" t="s">
        <v>2776</v>
      </c>
      <c r="B4941" s="21" t="s">
        <v>19894</v>
      </c>
      <c r="C4941" s="21" t="s">
        <v>19895</v>
      </c>
      <c r="D4941" s="7" t="s">
        <v>2915</v>
      </c>
      <c r="E4941" s="21" t="s">
        <v>2931</v>
      </c>
      <c r="F4941" s="21" t="s">
        <v>61</v>
      </c>
      <c r="G4941" s="21" t="s">
        <v>2768</v>
      </c>
      <c r="H4941" s="21" t="s">
        <v>2917</v>
      </c>
      <c r="I4941" s="21" t="s">
        <v>3034</v>
      </c>
      <c r="J4941" s="21" t="s">
        <v>61</v>
      </c>
      <c r="K4941" s="21" t="s">
        <v>61</v>
      </c>
      <c r="L4941" s="21" t="s">
        <v>61</v>
      </c>
      <c r="M4941" s="21" t="s">
        <v>2757</v>
      </c>
      <c r="N4941" s="21" t="s">
        <v>6251</v>
      </c>
      <c r="O4941" s="21" t="s">
        <v>61</v>
      </c>
      <c r="P4941" s="21" t="s">
        <v>19896</v>
      </c>
      <c r="Q4941" s="21" t="s">
        <v>2842</v>
      </c>
      <c r="R4941" s="21" t="s">
        <v>61</v>
      </c>
      <c r="S4941" s="21" t="s">
        <v>61</v>
      </c>
      <c r="T4941" s="21" t="s">
        <v>61</v>
      </c>
      <c r="U4941" s="21" t="s">
        <v>3080</v>
      </c>
      <c r="V4941" s="21" t="s">
        <v>61</v>
      </c>
      <c r="W4941" s="21" t="s">
        <v>61</v>
      </c>
      <c r="X4941" s="21" t="s">
        <v>15473</v>
      </c>
      <c r="Y4941" s="21" t="s">
        <v>61</v>
      </c>
      <c r="Z4941" s="21" t="s">
        <v>19897</v>
      </c>
      <c r="AA4941" s="21" t="s">
        <v>2919</v>
      </c>
      <c r="AB4941" s="21" t="s">
        <v>2761</v>
      </c>
      <c r="AC4941" s="21" t="s">
        <v>61</v>
      </c>
      <c r="AD4941" s="21" t="s">
        <v>61</v>
      </c>
      <c r="AE4941" s="21" t="s">
        <v>61</v>
      </c>
    </row>
    <row r="4942" spans="1:31" hidden="1">
      <c r="A4942" s="103" t="s">
        <v>2776</v>
      </c>
      <c r="B4942" s="21" t="s">
        <v>19898</v>
      </c>
      <c r="C4942" s="21" t="s">
        <v>19899</v>
      </c>
      <c r="D4942" s="7" t="s">
        <v>2922</v>
      </c>
      <c r="E4942" s="21" t="s">
        <v>2931</v>
      </c>
      <c r="F4942" s="21" t="s">
        <v>61</v>
      </c>
      <c r="G4942" s="21" t="s">
        <v>2768</v>
      </c>
      <c r="H4942" s="21" t="s">
        <v>2917</v>
      </c>
      <c r="I4942" s="21" t="s">
        <v>3034</v>
      </c>
      <c r="J4942" s="21" t="s">
        <v>4704</v>
      </c>
      <c r="K4942" s="21" t="s">
        <v>4705</v>
      </c>
      <c r="L4942" s="21" t="s">
        <v>61</v>
      </c>
      <c r="M4942" s="21" t="s">
        <v>2757</v>
      </c>
      <c r="N4942" s="21" t="s">
        <v>3297</v>
      </c>
      <c r="O4942" s="21" t="s">
        <v>61</v>
      </c>
      <c r="P4942" s="21" t="s">
        <v>19900</v>
      </c>
      <c r="Q4942" s="21" t="s">
        <v>2842</v>
      </c>
      <c r="R4942" s="21" t="s">
        <v>61</v>
      </c>
      <c r="S4942" s="21" t="s">
        <v>61</v>
      </c>
      <c r="T4942" s="21" t="s">
        <v>2925</v>
      </c>
      <c r="U4942" s="21" t="s">
        <v>3170</v>
      </c>
      <c r="V4942" s="21" t="s">
        <v>61</v>
      </c>
      <c r="W4942" s="21" t="s">
        <v>61</v>
      </c>
      <c r="X4942" s="21" t="s">
        <v>4322</v>
      </c>
      <c r="Y4942" s="21" t="s">
        <v>61</v>
      </c>
      <c r="Z4942" s="21" t="s">
        <v>19901</v>
      </c>
      <c r="AA4942" s="21" t="s">
        <v>2919</v>
      </c>
      <c r="AB4942" s="21" t="s">
        <v>2761</v>
      </c>
      <c r="AC4942" s="21" t="s">
        <v>61</v>
      </c>
      <c r="AD4942" s="21" t="s">
        <v>2926</v>
      </c>
      <c r="AE4942" s="21" t="s">
        <v>61</v>
      </c>
    </row>
    <row r="4943" spans="1:31" hidden="1">
      <c r="A4943" s="103" t="s">
        <v>2776</v>
      </c>
      <c r="B4943" s="21" t="s">
        <v>19902</v>
      </c>
      <c r="C4943" s="21" t="s">
        <v>19903</v>
      </c>
      <c r="D4943" s="7" t="s">
        <v>2915</v>
      </c>
      <c r="E4943" s="21" t="s">
        <v>2931</v>
      </c>
      <c r="F4943" s="21" t="s">
        <v>61</v>
      </c>
      <c r="G4943" s="21" t="s">
        <v>2768</v>
      </c>
      <c r="H4943" s="21" t="s">
        <v>2917</v>
      </c>
      <c r="I4943" s="21" t="s">
        <v>3034</v>
      </c>
      <c r="J4943" s="21" t="s">
        <v>61</v>
      </c>
      <c r="K4943" s="21" t="s">
        <v>61</v>
      </c>
      <c r="L4943" s="21" t="s">
        <v>61</v>
      </c>
      <c r="M4943" s="21" t="s">
        <v>2953</v>
      </c>
      <c r="N4943" s="21" t="s">
        <v>61</v>
      </c>
      <c r="O4943" s="21" t="s">
        <v>61</v>
      </c>
      <c r="P4943" s="21" t="s">
        <v>2840</v>
      </c>
      <c r="Q4943" s="21" t="s">
        <v>2842</v>
      </c>
      <c r="R4943" s="21" t="s">
        <v>61</v>
      </c>
      <c r="S4943" s="21" t="s">
        <v>61</v>
      </c>
      <c r="T4943" s="21" t="s">
        <v>61</v>
      </c>
      <c r="U4943" s="21" t="s">
        <v>61</v>
      </c>
      <c r="V4943" s="21" t="s">
        <v>61</v>
      </c>
      <c r="W4943" s="21" t="s">
        <v>61</v>
      </c>
      <c r="X4943" s="21" t="s">
        <v>61</v>
      </c>
      <c r="Y4943" s="21" t="s">
        <v>61</v>
      </c>
      <c r="Z4943" s="21" t="s">
        <v>19904</v>
      </c>
      <c r="AA4943" s="21" t="s">
        <v>2919</v>
      </c>
      <c r="AB4943" s="21" t="s">
        <v>2761</v>
      </c>
      <c r="AC4943" s="21" t="s">
        <v>61</v>
      </c>
      <c r="AD4943" s="21" t="s">
        <v>61</v>
      </c>
      <c r="AE4943" s="21" t="s">
        <v>61</v>
      </c>
    </row>
    <row r="4944" spans="1:31" hidden="1">
      <c r="A4944" s="103" t="s">
        <v>2776</v>
      </c>
      <c r="B4944" s="21" t="s">
        <v>19905</v>
      </c>
      <c r="C4944" s="21" t="s">
        <v>19906</v>
      </c>
      <c r="D4944" s="7" t="s">
        <v>2915</v>
      </c>
      <c r="E4944" s="21" t="s">
        <v>2931</v>
      </c>
      <c r="F4944" s="21" t="s">
        <v>61</v>
      </c>
      <c r="G4944" s="21" t="s">
        <v>2768</v>
      </c>
      <c r="H4944" s="21" t="s">
        <v>2917</v>
      </c>
      <c r="I4944" s="21" t="s">
        <v>61</v>
      </c>
      <c r="J4944" s="21" t="s">
        <v>61</v>
      </c>
      <c r="K4944" s="21" t="s">
        <v>61</v>
      </c>
      <c r="L4944" s="21" t="s">
        <v>61</v>
      </c>
      <c r="M4944" s="21" t="s">
        <v>2757</v>
      </c>
      <c r="N4944" s="21" t="s">
        <v>61</v>
      </c>
      <c r="O4944" s="21" t="s">
        <v>61</v>
      </c>
      <c r="P4944" s="21" t="s">
        <v>2840</v>
      </c>
      <c r="Q4944" s="21" t="s">
        <v>2842</v>
      </c>
      <c r="R4944" s="21" t="s">
        <v>61</v>
      </c>
      <c r="S4944" s="21" t="s">
        <v>61</v>
      </c>
      <c r="T4944" s="21" t="s">
        <v>61</v>
      </c>
      <c r="U4944" s="21" t="s">
        <v>61</v>
      </c>
      <c r="V4944" s="21" t="s">
        <v>61</v>
      </c>
      <c r="W4944" s="21" t="s">
        <v>61</v>
      </c>
      <c r="X4944" s="21" t="s">
        <v>61</v>
      </c>
      <c r="Y4944" s="21" t="s">
        <v>61</v>
      </c>
      <c r="Z4944" s="21" t="s">
        <v>19907</v>
      </c>
      <c r="AA4944" s="21" t="s">
        <v>2919</v>
      </c>
      <c r="AB4944" s="21" t="s">
        <v>2761</v>
      </c>
      <c r="AC4944" s="21" t="s">
        <v>61</v>
      </c>
      <c r="AD4944" s="21" t="s">
        <v>61</v>
      </c>
      <c r="AE4944" s="21" t="s">
        <v>61</v>
      </c>
    </row>
    <row r="4945" spans="1:31" hidden="1">
      <c r="A4945" s="103" t="s">
        <v>2776</v>
      </c>
      <c r="B4945" s="21" t="s">
        <v>19908</v>
      </c>
      <c r="C4945" s="21" t="s">
        <v>19909</v>
      </c>
      <c r="D4945" s="7" t="s">
        <v>2922</v>
      </c>
      <c r="E4945" s="21" t="s">
        <v>2931</v>
      </c>
      <c r="F4945" s="21" t="s">
        <v>61</v>
      </c>
      <c r="G4945" s="21" t="s">
        <v>2768</v>
      </c>
      <c r="H4945" s="21" t="s">
        <v>2917</v>
      </c>
      <c r="I4945" s="21" t="s">
        <v>3034</v>
      </c>
      <c r="J4945" s="21" t="s">
        <v>3111</v>
      </c>
      <c r="K4945" s="21" t="s">
        <v>3112</v>
      </c>
      <c r="L4945" s="21" t="s">
        <v>61</v>
      </c>
      <c r="M4945" s="21" t="s">
        <v>2757</v>
      </c>
      <c r="N4945" s="21" t="s">
        <v>61</v>
      </c>
      <c r="O4945" s="21" t="s">
        <v>61</v>
      </c>
      <c r="P4945" s="21" t="s">
        <v>2840</v>
      </c>
      <c r="Q4945" s="21" t="s">
        <v>2842</v>
      </c>
      <c r="R4945" s="21" t="s">
        <v>61</v>
      </c>
      <c r="S4945" s="21" t="s">
        <v>61</v>
      </c>
      <c r="T4945" s="21" t="s">
        <v>2925</v>
      </c>
      <c r="U4945" s="21" t="s">
        <v>61</v>
      </c>
      <c r="V4945" s="21" t="s">
        <v>61</v>
      </c>
      <c r="W4945" s="21" t="s">
        <v>61</v>
      </c>
      <c r="X4945" s="21" t="s">
        <v>61</v>
      </c>
      <c r="Y4945" s="21" t="s">
        <v>61</v>
      </c>
      <c r="Z4945" s="21" t="s">
        <v>61</v>
      </c>
      <c r="AA4945" s="21" t="s">
        <v>2919</v>
      </c>
      <c r="AB4945" s="21" t="s">
        <v>2761</v>
      </c>
      <c r="AC4945" s="21" t="s">
        <v>61</v>
      </c>
      <c r="AD4945" s="21" t="s">
        <v>2926</v>
      </c>
      <c r="AE4945" s="21" t="s">
        <v>61</v>
      </c>
    </row>
    <row r="4946" spans="1:31">
      <c r="A4946" s="103" t="s">
        <v>2776</v>
      </c>
      <c r="B4946" s="21" t="s">
        <v>19910</v>
      </c>
      <c r="C4946" s="21" t="s">
        <v>19911</v>
      </c>
      <c r="D4946" s="7" t="s">
        <v>2915</v>
      </c>
      <c r="E4946" s="21" t="s">
        <v>2931</v>
      </c>
      <c r="F4946" s="21" t="s">
        <v>61</v>
      </c>
      <c r="G4946" s="21" t="s">
        <v>2768</v>
      </c>
      <c r="H4946" s="21" t="s">
        <v>2917</v>
      </c>
      <c r="I4946" s="21" t="s">
        <v>3034</v>
      </c>
      <c r="J4946" s="21" t="s">
        <v>61</v>
      </c>
      <c r="K4946" s="21" t="s">
        <v>61</v>
      </c>
      <c r="L4946" s="21" t="s">
        <v>61</v>
      </c>
      <c r="M4946" s="21" t="s">
        <v>2757</v>
      </c>
      <c r="N4946" s="21" t="s">
        <v>61</v>
      </c>
      <c r="O4946" s="21" t="s">
        <v>61</v>
      </c>
      <c r="P4946" s="21" t="s">
        <v>2840</v>
      </c>
      <c r="Q4946" s="21" t="s">
        <v>2760</v>
      </c>
      <c r="R4946" s="21" t="s">
        <v>61</v>
      </c>
      <c r="S4946" s="21" t="s">
        <v>61</v>
      </c>
      <c r="T4946" s="21" t="s">
        <v>61</v>
      </c>
      <c r="U4946" s="21" t="s">
        <v>61</v>
      </c>
      <c r="V4946" s="21" t="s">
        <v>61</v>
      </c>
      <c r="W4946" s="21" t="s">
        <v>61</v>
      </c>
      <c r="X4946" s="21" t="s">
        <v>61</v>
      </c>
      <c r="Y4946" s="21" t="s">
        <v>61</v>
      </c>
      <c r="Z4946" s="21" t="s">
        <v>19912</v>
      </c>
      <c r="AA4946" s="21" t="s">
        <v>2919</v>
      </c>
      <c r="AB4946" s="21" t="s">
        <v>2761</v>
      </c>
      <c r="AC4946" s="21" t="s">
        <v>61</v>
      </c>
      <c r="AD4946" s="21" t="s">
        <v>61</v>
      </c>
      <c r="AE4946" s="21" t="s">
        <v>61</v>
      </c>
    </row>
    <row r="4947" spans="1:31" hidden="1">
      <c r="A4947" s="103" t="s">
        <v>2776</v>
      </c>
      <c r="B4947" s="21" t="s">
        <v>19913</v>
      </c>
      <c r="C4947" s="21" t="s">
        <v>19914</v>
      </c>
      <c r="D4947" s="7" t="s">
        <v>2915</v>
      </c>
      <c r="E4947" s="21" t="s">
        <v>2931</v>
      </c>
      <c r="F4947" s="21" t="s">
        <v>61</v>
      </c>
      <c r="G4947" s="21" t="s">
        <v>2768</v>
      </c>
      <c r="H4947" s="21" t="s">
        <v>2917</v>
      </c>
      <c r="I4947" s="21" t="s">
        <v>3034</v>
      </c>
      <c r="J4947" s="21" t="s">
        <v>61</v>
      </c>
      <c r="K4947" s="21" t="s">
        <v>61</v>
      </c>
      <c r="L4947" s="21" t="s">
        <v>61</v>
      </c>
      <c r="M4947" s="21" t="s">
        <v>2757</v>
      </c>
      <c r="N4947" s="21" t="s">
        <v>61</v>
      </c>
      <c r="O4947" s="21" t="s">
        <v>61</v>
      </c>
      <c r="P4947" s="21" t="s">
        <v>2840</v>
      </c>
      <c r="Q4947" s="21" t="s">
        <v>2842</v>
      </c>
      <c r="R4947" s="21" t="s">
        <v>61</v>
      </c>
      <c r="S4947" s="21" t="s">
        <v>61</v>
      </c>
      <c r="T4947" s="21" t="s">
        <v>61</v>
      </c>
      <c r="U4947" s="21" t="s">
        <v>61</v>
      </c>
      <c r="V4947" s="21" t="s">
        <v>61</v>
      </c>
      <c r="W4947" s="21" t="s">
        <v>61</v>
      </c>
      <c r="X4947" s="21" t="s">
        <v>61</v>
      </c>
      <c r="Y4947" s="21" t="s">
        <v>61</v>
      </c>
      <c r="Z4947" s="21" t="s">
        <v>19915</v>
      </c>
      <c r="AA4947" s="21" t="s">
        <v>2919</v>
      </c>
      <c r="AB4947" s="21" t="s">
        <v>2761</v>
      </c>
      <c r="AC4947" s="21" t="s">
        <v>61</v>
      </c>
      <c r="AD4947" s="21" t="s">
        <v>61</v>
      </c>
      <c r="AE4947" s="21" t="s">
        <v>61</v>
      </c>
    </row>
    <row r="4948" spans="1:31" hidden="1">
      <c r="A4948" s="103" t="s">
        <v>2776</v>
      </c>
      <c r="B4948" s="21" t="s">
        <v>19916</v>
      </c>
      <c r="C4948" s="21" t="s">
        <v>19917</v>
      </c>
      <c r="D4948" s="7" t="s">
        <v>2915</v>
      </c>
      <c r="E4948" s="21" t="s">
        <v>2931</v>
      </c>
      <c r="F4948" s="21" t="s">
        <v>61</v>
      </c>
      <c r="G4948" s="21" t="s">
        <v>2768</v>
      </c>
      <c r="H4948" s="21" t="s">
        <v>2917</v>
      </c>
      <c r="I4948" s="21" t="s">
        <v>61</v>
      </c>
      <c r="J4948" s="21" t="s">
        <v>61</v>
      </c>
      <c r="K4948" s="21" t="s">
        <v>61</v>
      </c>
      <c r="L4948" s="21" t="s">
        <v>61</v>
      </c>
      <c r="M4948" s="21" t="s">
        <v>2757</v>
      </c>
      <c r="N4948" s="21" t="s">
        <v>61</v>
      </c>
      <c r="O4948" s="21" t="s">
        <v>61</v>
      </c>
      <c r="P4948" s="21" t="s">
        <v>2840</v>
      </c>
      <c r="Q4948" s="21" t="s">
        <v>2842</v>
      </c>
      <c r="R4948" s="21" t="s">
        <v>61</v>
      </c>
      <c r="S4948" s="21" t="s">
        <v>61</v>
      </c>
      <c r="T4948" s="21" t="s">
        <v>61</v>
      </c>
      <c r="U4948" s="21" t="s">
        <v>61</v>
      </c>
      <c r="V4948" s="21" t="s">
        <v>61</v>
      </c>
      <c r="W4948" s="21" t="s">
        <v>61</v>
      </c>
      <c r="X4948" s="21" t="s">
        <v>61</v>
      </c>
      <c r="Y4948" s="21" t="s">
        <v>61</v>
      </c>
      <c r="Z4948" s="21" t="s">
        <v>19918</v>
      </c>
      <c r="AA4948" s="21" t="s">
        <v>2919</v>
      </c>
      <c r="AB4948" s="21" t="s">
        <v>2761</v>
      </c>
      <c r="AC4948" s="21" t="s">
        <v>61</v>
      </c>
      <c r="AD4948" s="21" t="s">
        <v>61</v>
      </c>
      <c r="AE4948" s="21" t="s">
        <v>61</v>
      </c>
    </row>
    <row r="4949" spans="1:31" hidden="1">
      <c r="A4949" s="103" t="s">
        <v>2776</v>
      </c>
      <c r="B4949" s="21" t="s">
        <v>19919</v>
      </c>
      <c r="C4949" s="21" t="s">
        <v>19920</v>
      </c>
      <c r="D4949" s="7" t="s">
        <v>2915</v>
      </c>
      <c r="E4949" s="21" t="s">
        <v>2931</v>
      </c>
      <c r="F4949" s="21" t="s">
        <v>61</v>
      </c>
      <c r="G4949" s="21" t="s">
        <v>2768</v>
      </c>
      <c r="H4949" s="21" t="s">
        <v>2917</v>
      </c>
      <c r="I4949" s="21" t="s">
        <v>3034</v>
      </c>
      <c r="J4949" s="21" t="s">
        <v>61</v>
      </c>
      <c r="K4949" s="21" t="s">
        <v>61</v>
      </c>
      <c r="L4949" s="21" t="s">
        <v>61</v>
      </c>
      <c r="M4949" s="21" t="s">
        <v>2757</v>
      </c>
      <c r="N4949" s="21" t="s">
        <v>3283</v>
      </c>
      <c r="O4949" s="21" t="s">
        <v>61</v>
      </c>
      <c r="P4949" s="21" t="s">
        <v>19921</v>
      </c>
      <c r="Q4949" s="21" t="s">
        <v>2842</v>
      </c>
      <c r="R4949" s="21" t="s">
        <v>61</v>
      </c>
      <c r="S4949" s="21" t="s">
        <v>61</v>
      </c>
      <c r="T4949" s="21" t="s">
        <v>61</v>
      </c>
      <c r="U4949" s="21" t="s">
        <v>3286</v>
      </c>
      <c r="V4949" s="21" t="s">
        <v>61</v>
      </c>
      <c r="W4949" s="21" t="s">
        <v>61</v>
      </c>
      <c r="X4949" s="21" t="s">
        <v>3448</v>
      </c>
      <c r="Y4949" s="21" t="s">
        <v>61</v>
      </c>
      <c r="Z4949" s="21" t="s">
        <v>19922</v>
      </c>
      <c r="AA4949" s="21" t="s">
        <v>2919</v>
      </c>
      <c r="AB4949" s="21" t="s">
        <v>2761</v>
      </c>
      <c r="AC4949" s="21" t="s">
        <v>61</v>
      </c>
      <c r="AD4949" s="21" t="s">
        <v>61</v>
      </c>
      <c r="AE4949" s="21" t="s">
        <v>61</v>
      </c>
    </row>
    <row r="4950" spans="1:31" hidden="1">
      <c r="A4950" s="103" t="s">
        <v>2776</v>
      </c>
      <c r="B4950" s="21" t="s">
        <v>19923</v>
      </c>
      <c r="C4950" s="21" t="s">
        <v>19924</v>
      </c>
      <c r="D4950" s="7" t="s">
        <v>2915</v>
      </c>
      <c r="E4950" s="21" t="s">
        <v>2931</v>
      </c>
      <c r="F4950" s="21" t="s">
        <v>61</v>
      </c>
      <c r="G4950" s="21" t="s">
        <v>2768</v>
      </c>
      <c r="H4950" s="21" t="s">
        <v>2917</v>
      </c>
      <c r="I4950" s="21" t="s">
        <v>61</v>
      </c>
      <c r="J4950" s="21" t="s">
        <v>61</v>
      </c>
      <c r="K4950" s="21" t="s">
        <v>61</v>
      </c>
      <c r="L4950" s="21" t="s">
        <v>61</v>
      </c>
      <c r="M4950" s="21" t="s">
        <v>2953</v>
      </c>
      <c r="N4950" s="21" t="s">
        <v>19925</v>
      </c>
      <c r="O4950" s="21" t="s">
        <v>61</v>
      </c>
      <c r="P4950" s="21" t="s">
        <v>19926</v>
      </c>
      <c r="Q4950" s="21" t="s">
        <v>2842</v>
      </c>
      <c r="R4950" s="21" t="s">
        <v>61</v>
      </c>
      <c r="S4950" s="21" t="s">
        <v>61</v>
      </c>
      <c r="T4950" s="21" t="s">
        <v>61</v>
      </c>
      <c r="U4950" s="21" t="s">
        <v>3506</v>
      </c>
      <c r="V4950" s="21" t="s">
        <v>61</v>
      </c>
      <c r="W4950" s="21" t="s">
        <v>61</v>
      </c>
      <c r="X4950" s="21" t="s">
        <v>5783</v>
      </c>
      <c r="Y4950" s="21" t="s">
        <v>61</v>
      </c>
      <c r="Z4950" s="21" t="s">
        <v>19927</v>
      </c>
      <c r="AA4950" s="21" t="s">
        <v>2919</v>
      </c>
      <c r="AB4950" s="21" t="s">
        <v>2761</v>
      </c>
      <c r="AC4950" s="21" t="s">
        <v>61</v>
      </c>
      <c r="AD4950" s="21" t="s">
        <v>61</v>
      </c>
      <c r="AE4950" s="21" t="s">
        <v>61</v>
      </c>
    </row>
    <row r="4951" spans="1:31" hidden="1">
      <c r="A4951" s="103" t="s">
        <v>2776</v>
      </c>
      <c r="B4951" s="21" t="s">
        <v>19928</v>
      </c>
      <c r="C4951" s="21" t="s">
        <v>19929</v>
      </c>
      <c r="D4951" s="7" t="s">
        <v>2915</v>
      </c>
      <c r="E4951" s="21" t="s">
        <v>2931</v>
      </c>
      <c r="F4951" s="21" t="s">
        <v>61</v>
      </c>
      <c r="G4951" s="21" t="s">
        <v>2768</v>
      </c>
      <c r="H4951" s="21" t="s">
        <v>2917</v>
      </c>
      <c r="I4951" s="21" t="s">
        <v>61</v>
      </c>
      <c r="J4951" s="21" t="s">
        <v>61</v>
      </c>
      <c r="K4951" s="21" t="s">
        <v>61</v>
      </c>
      <c r="L4951" s="21" t="s">
        <v>61</v>
      </c>
      <c r="M4951" s="21" t="s">
        <v>2757</v>
      </c>
      <c r="N4951" s="21" t="s">
        <v>61</v>
      </c>
      <c r="O4951" s="21" t="s">
        <v>61</v>
      </c>
      <c r="P4951" s="21" t="s">
        <v>2840</v>
      </c>
      <c r="Q4951" s="21" t="s">
        <v>2842</v>
      </c>
      <c r="R4951" s="21" t="s">
        <v>61</v>
      </c>
      <c r="S4951" s="21" t="s">
        <v>61</v>
      </c>
      <c r="T4951" s="21" t="s">
        <v>61</v>
      </c>
      <c r="U4951" s="21" t="s">
        <v>61</v>
      </c>
      <c r="V4951" s="21" t="s">
        <v>61</v>
      </c>
      <c r="W4951" s="21" t="s">
        <v>61</v>
      </c>
      <c r="X4951" s="21" t="s">
        <v>61</v>
      </c>
      <c r="Y4951" s="21" t="s">
        <v>61</v>
      </c>
      <c r="Z4951" s="21" t="s">
        <v>19930</v>
      </c>
      <c r="AA4951" s="21" t="s">
        <v>2919</v>
      </c>
      <c r="AB4951" s="21" t="s">
        <v>2761</v>
      </c>
      <c r="AC4951" s="21" t="s">
        <v>61</v>
      </c>
      <c r="AD4951" s="21" t="s">
        <v>61</v>
      </c>
      <c r="AE4951" s="21" t="s">
        <v>61</v>
      </c>
    </row>
    <row r="4952" spans="1:31" hidden="1">
      <c r="A4952" s="103" t="s">
        <v>2776</v>
      </c>
      <c r="B4952" s="21" t="s">
        <v>19931</v>
      </c>
      <c r="C4952" s="21" t="s">
        <v>19932</v>
      </c>
      <c r="D4952" s="7" t="s">
        <v>2915</v>
      </c>
      <c r="E4952" s="21" t="s">
        <v>2931</v>
      </c>
      <c r="F4952" s="21" t="s">
        <v>61</v>
      </c>
      <c r="G4952" s="21" t="s">
        <v>2768</v>
      </c>
      <c r="H4952" s="21" t="s">
        <v>2917</v>
      </c>
      <c r="I4952" s="21" t="s">
        <v>61</v>
      </c>
      <c r="J4952" s="21" t="s">
        <v>61</v>
      </c>
      <c r="K4952" s="21" t="s">
        <v>61</v>
      </c>
      <c r="L4952" s="21" t="s">
        <v>61</v>
      </c>
      <c r="M4952" s="21" t="s">
        <v>2757</v>
      </c>
      <c r="N4952" s="21" t="s">
        <v>61</v>
      </c>
      <c r="O4952" s="21" t="s">
        <v>61</v>
      </c>
      <c r="P4952" s="21" t="s">
        <v>2840</v>
      </c>
      <c r="Q4952" s="21" t="s">
        <v>2842</v>
      </c>
      <c r="R4952" s="21" t="s">
        <v>61</v>
      </c>
      <c r="S4952" s="21" t="s">
        <v>61</v>
      </c>
      <c r="T4952" s="21" t="s">
        <v>61</v>
      </c>
      <c r="U4952" s="21" t="s">
        <v>61</v>
      </c>
      <c r="V4952" s="21" t="s">
        <v>61</v>
      </c>
      <c r="W4952" s="21" t="s">
        <v>61</v>
      </c>
      <c r="X4952" s="21" t="s">
        <v>61</v>
      </c>
      <c r="Y4952" s="21" t="s">
        <v>61</v>
      </c>
      <c r="Z4952" s="21" t="s">
        <v>19933</v>
      </c>
      <c r="AA4952" s="21" t="s">
        <v>2919</v>
      </c>
      <c r="AB4952" s="21" t="s">
        <v>2761</v>
      </c>
      <c r="AC4952" s="21" t="s">
        <v>61</v>
      </c>
      <c r="AD4952" s="21" t="s">
        <v>61</v>
      </c>
      <c r="AE4952" s="21" t="s">
        <v>61</v>
      </c>
    </row>
    <row r="4953" spans="1:31" hidden="1">
      <c r="A4953" s="103" t="s">
        <v>2776</v>
      </c>
      <c r="B4953" s="21" t="s">
        <v>19934</v>
      </c>
      <c r="C4953" s="21" t="s">
        <v>19935</v>
      </c>
      <c r="D4953" s="7" t="s">
        <v>2915</v>
      </c>
      <c r="E4953" s="21" t="s">
        <v>2931</v>
      </c>
      <c r="F4953" s="21" t="s">
        <v>61</v>
      </c>
      <c r="G4953" s="21" t="s">
        <v>2768</v>
      </c>
      <c r="H4953" s="21" t="s">
        <v>2917</v>
      </c>
      <c r="I4953" s="21" t="s">
        <v>61</v>
      </c>
      <c r="J4953" s="21" t="s">
        <v>61</v>
      </c>
      <c r="K4953" s="21" t="s">
        <v>61</v>
      </c>
      <c r="L4953" s="21" t="s">
        <v>61</v>
      </c>
      <c r="M4953" s="21" t="s">
        <v>2953</v>
      </c>
      <c r="N4953" s="21" t="s">
        <v>61</v>
      </c>
      <c r="O4953" s="21" t="s">
        <v>61</v>
      </c>
      <c r="P4953" s="21" t="s">
        <v>2840</v>
      </c>
      <c r="Q4953" s="21" t="s">
        <v>2842</v>
      </c>
      <c r="R4953" s="21" t="s">
        <v>61</v>
      </c>
      <c r="S4953" s="21" t="s">
        <v>61</v>
      </c>
      <c r="T4953" s="21" t="s">
        <v>61</v>
      </c>
      <c r="U4953" s="21" t="s">
        <v>61</v>
      </c>
      <c r="V4953" s="21" t="s">
        <v>61</v>
      </c>
      <c r="W4953" s="21" t="s">
        <v>61</v>
      </c>
      <c r="X4953" s="21" t="s">
        <v>61</v>
      </c>
      <c r="Y4953" s="21" t="s">
        <v>61</v>
      </c>
      <c r="Z4953" s="21" t="s">
        <v>19936</v>
      </c>
      <c r="AA4953" s="21" t="s">
        <v>2919</v>
      </c>
      <c r="AB4953" s="21" t="s">
        <v>2761</v>
      </c>
      <c r="AC4953" s="21" t="s">
        <v>61</v>
      </c>
      <c r="AD4953" s="21" t="s">
        <v>61</v>
      </c>
      <c r="AE4953" s="21" t="s">
        <v>61</v>
      </c>
    </row>
    <row r="4954" spans="1:31">
      <c r="A4954" s="103" t="s">
        <v>2776</v>
      </c>
      <c r="B4954" s="21" t="s">
        <v>19937</v>
      </c>
      <c r="C4954" s="21" t="s">
        <v>19938</v>
      </c>
      <c r="D4954" s="7" t="s">
        <v>2915</v>
      </c>
      <c r="E4954" s="21" t="s">
        <v>2931</v>
      </c>
      <c r="F4954" s="21" t="s">
        <v>61</v>
      </c>
      <c r="G4954" s="21" t="s">
        <v>2768</v>
      </c>
      <c r="H4954" s="21" t="s">
        <v>2917</v>
      </c>
      <c r="I4954" s="21" t="s">
        <v>3034</v>
      </c>
      <c r="J4954" s="21" t="s">
        <v>61</v>
      </c>
      <c r="K4954" s="21" t="s">
        <v>61</v>
      </c>
      <c r="L4954" s="21" t="s">
        <v>61</v>
      </c>
      <c r="M4954" s="21" t="s">
        <v>2757</v>
      </c>
      <c r="N4954" s="21" t="s">
        <v>61</v>
      </c>
      <c r="O4954" s="21" t="s">
        <v>61</v>
      </c>
      <c r="P4954" s="21" t="s">
        <v>2840</v>
      </c>
      <c r="Q4954" s="21" t="s">
        <v>2842</v>
      </c>
      <c r="R4954" s="21" t="s">
        <v>61</v>
      </c>
      <c r="S4954" s="21" t="s">
        <v>61</v>
      </c>
      <c r="T4954" s="21" t="s">
        <v>61</v>
      </c>
      <c r="U4954" s="21" t="s">
        <v>61</v>
      </c>
      <c r="V4954" s="21" t="s">
        <v>61</v>
      </c>
      <c r="W4954" s="21" t="s">
        <v>61</v>
      </c>
      <c r="X4954" s="21" t="s">
        <v>61</v>
      </c>
      <c r="Y4954" s="21" t="s">
        <v>61</v>
      </c>
      <c r="Z4954" s="21" t="s">
        <v>19939</v>
      </c>
      <c r="AA4954" s="21" t="s">
        <v>2919</v>
      </c>
      <c r="AB4954" s="21" t="s">
        <v>2761</v>
      </c>
      <c r="AC4954" s="21" t="s">
        <v>61</v>
      </c>
      <c r="AD4954" s="21" t="s">
        <v>61</v>
      </c>
      <c r="AE4954" s="21" t="s">
        <v>61</v>
      </c>
    </row>
    <row r="4955" spans="1:31" hidden="1">
      <c r="A4955" s="103" t="s">
        <v>2776</v>
      </c>
      <c r="B4955" s="21" t="s">
        <v>19940</v>
      </c>
      <c r="C4955" s="21" t="s">
        <v>19941</v>
      </c>
      <c r="D4955" s="7" t="s">
        <v>2915</v>
      </c>
      <c r="E4955" s="21" t="s">
        <v>2931</v>
      </c>
      <c r="F4955" s="21" t="s">
        <v>61</v>
      </c>
      <c r="G4955" s="21" t="s">
        <v>2768</v>
      </c>
      <c r="H4955" s="21" t="s">
        <v>2917</v>
      </c>
      <c r="I4955" s="21" t="s">
        <v>61</v>
      </c>
      <c r="J4955" s="21" t="s">
        <v>61</v>
      </c>
      <c r="K4955" s="21" t="s">
        <v>61</v>
      </c>
      <c r="L4955" s="21" t="s">
        <v>61</v>
      </c>
      <c r="M4955" s="21" t="s">
        <v>2953</v>
      </c>
      <c r="N4955" s="21" t="s">
        <v>61</v>
      </c>
      <c r="O4955" s="21" t="s">
        <v>61</v>
      </c>
      <c r="P4955" s="21" t="s">
        <v>2840</v>
      </c>
      <c r="Q4955" s="21" t="s">
        <v>2842</v>
      </c>
      <c r="R4955" s="21" t="s">
        <v>61</v>
      </c>
      <c r="S4955" s="21" t="s">
        <v>61</v>
      </c>
      <c r="T4955" s="21" t="s">
        <v>61</v>
      </c>
      <c r="U4955" s="21" t="s">
        <v>61</v>
      </c>
      <c r="V4955" s="21" t="s">
        <v>61</v>
      </c>
      <c r="W4955" s="21" t="s">
        <v>61</v>
      </c>
      <c r="X4955" s="21" t="s">
        <v>61</v>
      </c>
      <c r="Y4955" s="21" t="s">
        <v>61</v>
      </c>
      <c r="Z4955" s="21" t="s">
        <v>19942</v>
      </c>
      <c r="AA4955" s="21" t="s">
        <v>2919</v>
      </c>
      <c r="AB4955" s="21" t="s">
        <v>2761</v>
      </c>
      <c r="AC4955" s="21" t="s">
        <v>61</v>
      </c>
      <c r="AD4955" s="21" t="s">
        <v>61</v>
      </c>
      <c r="AE4955" s="21" t="s">
        <v>61</v>
      </c>
    </row>
    <row r="4956" spans="1:31" hidden="1">
      <c r="A4956" s="103" t="s">
        <v>2776</v>
      </c>
      <c r="B4956" s="21" t="s">
        <v>19943</v>
      </c>
      <c r="C4956" s="21" t="s">
        <v>19944</v>
      </c>
      <c r="D4956" s="7" t="s">
        <v>2915</v>
      </c>
      <c r="E4956" s="21" t="s">
        <v>2931</v>
      </c>
      <c r="F4956" s="21" t="s">
        <v>61</v>
      </c>
      <c r="G4956" s="21" t="s">
        <v>2768</v>
      </c>
      <c r="H4956" s="21" t="s">
        <v>2917</v>
      </c>
      <c r="I4956" s="21" t="s">
        <v>3034</v>
      </c>
      <c r="J4956" s="21" t="s">
        <v>61</v>
      </c>
      <c r="K4956" s="21" t="s">
        <v>61</v>
      </c>
      <c r="L4956" s="21" t="s">
        <v>61</v>
      </c>
      <c r="M4956" s="21" t="s">
        <v>2953</v>
      </c>
      <c r="N4956" s="21" t="s">
        <v>61</v>
      </c>
      <c r="O4956" s="21" t="s">
        <v>61</v>
      </c>
      <c r="P4956" s="21" t="s">
        <v>2840</v>
      </c>
      <c r="Q4956" s="21" t="s">
        <v>2842</v>
      </c>
      <c r="R4956" s="21" t="s">
        <v>61</v>
      </c>
      <c r="S4956" s="21" t="s">
        <v>61</v>
      </c>
      <c r="T4956" s="21" t="s">
        <v>61</v>
      </c>
      <c r="U4956" s="21" t="s">
        <v>61</v>
      </c>
      <c r="V4956" s="21" t="s">
        <v>61</v>
      </c>
      <c r="W4956" s="21" t="s">
        <v>61</v>
      </c>
      <c r="X4956" s="21" t="s">
        <v>61</v>
      </c>
      <c r="Y4956" s="21" t="s">
        <v>61</v>
      </c>
      <c r="Z4956" s="21" t="s">
        <v>19945</v>
      </c>
      <c r="AA4956" s="21" t="s">
        <v>2919</v>
      </c>
      <c r="AB4956" s="21" t="s">
        <v>2761</v>
      </c>
      <c r="AC4956" s="21" t="s">
        <v>61</v>
      </c>
      <c r="AD4956" s="21" t="s">
        <v>61</v>
      </c>
      <c r="AE4956" s="21" t="s">
        <v>61</v>
      </c>
    </row>
    <row r="4957" spans="1:31" hidden="1">
      <c r="A4957" s="103" t="s">
        <v>2776</v>
      </c>
      <c r="B4957" s="21" t="s">
        <v>19946</v>
      </c>
      <c r="C4957" s="21" t="s">
        <v>19947</v>
      </c>
      <c r="D4957" s="7" t="s">
        <v>2915</v>
      </c>
      <c r="E4957" s="21" t="s">
        <v>2931</v>
      </c>
      <c r="F4957" s="21" t="s">
        <v>61</v>
      </c>
      <c r="G4957" s="21" t="s">
        <v>2768</v>
      </c>
      <c r="H4957" s="21" t="s">
        <v>2917</v>
      </c>
      <c r="I4957" s="21" t="s">
        <v>3034</v>
      </c>
      <c r="J4957" s="21" t="s">
        <v>61</v>
      </c>
      <c r="K4957" s="21" t="s">
        <v>61</v>
      </c>
      <c r="L4957" s="21" t="s">
        <v>61</v>
      </c>
      <c r="M4957" s="21" t="s">
        <v>2953</v>
      </c>
      <c r="N4957" s="21" t="s">
        <v>19948</v>
      </c>
      <c r="O4957" s="21" t="s">
        <v>61</v>
      </c>
      <c r="P4957" s="21" t="s">
        <v>19949</v>
      </c>
      <c r="Q4957" s="21" t="s">
        <v>2760</v>
      </c>
      <c r="R4957" s="21" t="s">
        <v>61</v>
      </c>
      <c r="S4957" s="21" t="s">
        <v>61</v>
      </c>
      <c r="T4957" s="21" t="s">
        <v>61</v>
      </c>
      <c r="U4957" s="21" t="s">
        <v>4440</v>
      </c>
      <c r="V4957" s="21" t="s">
        <v>61</v>
      </c>
      <c r="W4957" s="21" t="s">
        <v>61</v>
      </c>
      <c r="X4957" s="21" t="s">
        <v>61</v>
      </c>
      <c r="Y4957" s="21" t="s">
        <v>61</v>
      </c>
      <c r="Z4957" s="21" t="s">
        <v>19950</v>
      </c>
      <c r="AA4957" s="21" t="s">
        <v>2919</v>
      </c>
      <c r="AB4957" s="21" t="s">
        <v>2761</v>
      </c>
      <c r="AC4957" s="21" t="s">
        <v>61</v>
      </c>
      <c r="AD4957" s="21" t="s">
        <v>61</v>
      </c>
      <c r="AE4957" s="21" t="s">
        <v>61</v>
      </c>
    </row>
    <row r="4958" spans="1:31" hidden="1">
      <c r="A4958" s="103" t="s">
        <v>2776</v>
      </c>
      <c r="B4958" s="21" t="s">
        <v>19951</v>
      </c>
      <c r="C4958" s="21" t="s">
        <v>19952</v>
      </c>
      <c r="D4958" s="7" t="s">
        <v>2915</v>
      </c>
      <c r="E4958" s="21" t="s">
        <v>2931</v>
      </c>
      <c r="F4958" s="21" t="s">
        <v>61</v>
      </c>
      <c r="G4958" s="21" t="s">
        <v>2768</v>
      </c>
      <c r="H4958" s="21" t="s">
        <v>2917</v>
      </c>
      <c r="I4958" s="21" t="s">
        <v>61</v>
      </c>
      <c r="J4958" s="21" t="s">
        <v>61</v>
      </c>
      <c r="K4958" s="21" t="s">
        <v>61</v>
      </c>
      <c r="L4958" s="21" t="s">
        <v>61</v>
      </c>
      <c r="M4958" s="21" t="s">
        <v>2757</v>
      </c>
      <c r="N4958" s="21" t="s">
        <v>61</v>
      </c>
      <c r="O4958" s="21" t="s">
        <v>61</v>
      </c>
      <c r="P4958" s="21" t="s">
        <v>2840</v>
      </c>
      <c r="Q4958" s="21" t="s">
        <v>2842</v>
      </c>
      <c r="R4958" s="21" t="s">
        <v>61</v>
      </c>
      <c r="S4958" s="21" t="s">
        <v>61</v>
      </c>
      <c r="T4958" s="21" t="s">
        <v>61</v>
      </c>
      <c r="U4958" s="21" t="s">
        <v>61</v>
      </c>
      <c r="V4958" s="21" t="s">
        <v>61</v>
      </c>
      <c r="W4958" s="21" t="s">
        <v>61</v>
      </c>
      <c r="X4958" s="21" t="s">
        <v>61</v>
      </c>
      <c r="Y4958" s="21" t="s">
        <v>61</v>
      </c>
      <c r="Z4958" s="21" t="s">
        <v>19953</v>
      </c>
      <c r="AA4958" s="21" t="s">
        <v>2919</v>
      </c>
      <c r="AB4958" s="21" t="s">
        <v>2761</v>
      </c>
      <c r="AC4958" s="21" t="s">
        <v>61</v>
      </c>
      <c r="AD4958" s="21" t="s">
        <v>61</v>
      </c>
      <c r="AE4958" s="21" t="s">
        <v>61</v>
      </c>
    </row>
    <row r="4959" spans="1:31" hidden="1">
      <c r="A4959" s="103" t="s">
        <v>2776</v>
      </c>
      <c r="B4959" s="21" t="s">
        <v>19954</v>
      </c>
      <c r="C4959" s="21" t="s">
        <v>19955</v>
      </c>
      <c r="D4959" s="7" t="s">
        <v>2915</v>
      </c>
      <c r="E4959" s="21" t="s">
        <v>2931</v>
      </c>
      <c r="F4959" s="21" t="s">
        <v>61</v>
      </c>
      <c r="G4959" s="21" t="s">
        <v>2768</v>
      </c>
      <c r="H4959" s="21" t="s">
        <v>2917</v>
      </c>
      <c r="I4959" s="21" t="s">
        <v>3034</v>
      </c>
      <c r="J4959" s="21" t="s">
        <v>61</v>
      </c>
      <c r="K4959" s="21" t="s">
        <v>61</v>
      </c>
      <c r="L4959" s="21" t="s">
        <v>61</v>
      </c>
      <c r="M4959" s="21" t="s">
        <v>2757</v>
      </c>
      <c r="N4959" s="21" t="s">
        <v>61</v>
      </c>
      <c r="O4959" s="21" t="s">
        <v>61</v>
      </c>
      <c r="P4959" s="21" t="s">
        <v>2840</v>
      </c>
      <c r="Q4959" s="21" t="s">
        <v>2842</v>
      </c>
      <c r="R4959" s="21" t="s">
        <v>61</v>
      </c>
      <c r="S4959" s="21" t="s">
        <v>61</v>
      </c>
      <c r="T4959" s="21" t="s">
        <v>61</v>
      </c>
      <c r="U4959" s="21" t="s">
        <v>61</v>
      </c>
      <c r="V4959" s="21" t="s">
        <v>61</v>
      </c>
      <c r="W4959" s="21" t="s">
        <v>61</v>
      </c>
      <c r="X4959" s="21" t="s">
        <v>61</v>
      </c>
      <c r="Y4959" s="21" t="s">
        <v>61</v>
      </c>
      <c r="Z4959" s="21" t="s">
        <v>19956</v>
      </c>
      <c r="AA4959" s="21" t="s">
        <v>2919</v>
      </c>
      <c r="AB4959" s="21" t="s">
        <v>2761</v>
      </c>
      <c r="AC4959" s="21" t="s">
        <v>61</v>
      </c>
      <c r="AD4959" s="21" t="s">
        <v>61</v>
      </c>
      <c r="AE4959" s="21" t="s">
        <v>61</v>
      </c>
    </row>
    <row r="4960" spans="1:31" hidden="1">
      <c r="A4960" s="103" t="s">
        <v>2776</v>
      </c>
      <c r="B4960" s="21" t="s">
        <v>19957</v>
      </c>
      <c r="C4960" s="21" t="s">
        <v>19958</v>
      </c>
      <c r="D4960" s="7" t="s">
        <v>2915</v>
      </c>
      <c r="E4960" s="21" t="s">
        <v>2931</v>
      </c>
      <c r="F4960" s="21" t="s">
        <v>61</v>
      </c>
      <c r="G4960" s="21" t="s">
        <v>2768</v>
      </c>
      <c r="H4960" s="21" t="s">
        <v>2917</v>
      </c>
      <c r="I4960" s="21" t="s">
        <v>61</v>
      </c>
      <c r="J4960" s="21" t="s">
        <v>61</v>
      </c>
      <c r="K4960" s="21" t="s">
        <v>61</v>
      </c>
      <c r="L4960" s="21" t="s">
        <v>61</v>
      </c>
      <c r="M4960" s="21" t="s">
        <v>2953</v>
      </c>
      <c r="N4960" s="21" t="s">
        <v>4760</v>
      </c>
      <c r="O4960" s="21" t="s">
        <v>61</v>
      </c>
      <c r="P4960" s="21" t="s">
        <v>19959</v>
      </c>
      <c r="Q4960" s="21" t="s">
        <v>2842</v>
      </c>
      <c r="R4960" s="21" t="s">
        <v>61</v>
      </c>
      <c r="S4960" s="21" t="s">
        <v>61</v>
      </c>
      <c r="T4960" s="21" t="s">
        <v>61</v>
      </c>
      <c r="U4960" s="21" t="s">
        <v>3135</v>
      </c>
      <c r="V4960" s="21" t="s">
        <v>61</v>
      </c>
      <c r="W4960" s="21" t="s">
        <v>61</v>
      </c>
      <c r="X4960" s="21" t="s">
        <v>13918</v>
      </c>
      <c r="Y4960" s="21" t="s">
        <v>61</v>
      </c>
      <c r="Z4960" s="21" t="s">
        <v>19960</v>
      </c>
      <c r="AA4960" s="21" t="s">
        <v>2919</v>
      </c>
      <c r="AB4960" s="21" t="s">
        <v>2761</v>
      </c>
      <c r="AC4960" s="21" t="s">
        <v>61</v>
      </c>
      <c r="AD4960" s="21" t="s">
        <v>61</v>
      </c>
      <c r="AE4960" s="21" t="s">
        <v>61</v>
      </c>
    </row>
    <row r="4961" spans="1:31" hidden="1">
      <c r="A4961" s="103" t="s">
        <v>2776</v>
      </c>
      <c r="B4961" s="21" t="s">
        <v>19961</v>
      </c>
      <c r="C4961" s="21" t="s">
        <v>19962</v>
      </c>
      <c r="D4961" s="7" t="s">
        <v>2915</v>
      </c>
      <c r="E4961" s="21" t="s">
        <v>2931</v>
      </c>
      <c r="F4961" s="21" t="s">
        <v>61</v>
      </c>
      <c r="G4961" s="21" t="s">
        <v>2768</v>
      </c>
      <c r="H4961" s="21" t="s">
        <v>2917</v>
      </c>
      <c r="I4961" s="21" t="s">
        <v>3034</v>
      </c>
      <c r="J4961" s="21" t="s">
        <v>61</v>
      </c>
      <c r="K4961" s="21" t="s">
        <v>61</v>
      </c>
      <c r="L4961" s="21" t="s">
        <v>61</v>
      </c>
      <c r="M4961" s="21" t="s">
        <v>2757</v>
      </c>
      <c r="N4961" s="21" t="s">
        <v>61</v>
      </c>
      <c r="O4961" s="21" t="s">
        <v>61</v>
      </c>
      <c r="P4961" s="21" t="s">
        <v>17095</v>
      </c>
      <c r="Q4961" s="21" t="s">
        <v>2842</v>
      </c>
      <c r="R4961" s="21" t="s">
        <v>61</v>
      </c>
      <c r="S4961" s="21" t="s">
        <v>61</v>
      </c>
      <c r="T4961" s="21" t="s">
        <v>61</v>
      </c>
      <c r="U4961" s="21" t="s">
        <v>61</v>
      </c>
      <c r="V4961" s="21" t="s">
        <v>61</v>
      </c>
      <c r="W4961" s="21" t="s">
        <v>61</v>
      </c>
      <c r="X4961" s="21" t="s">
        <v>61</v>
      </c>
      <c r="Y4961" s="21" t="s">
        <v>61</v>
      </c>
      <c r="Z4961" s="21" t="s">
        <v>19963</v>
      </c>
      <c r="AA4961" s="21" t="s">
        <v>2919</v>
      </c>
      <c r="AB4961" s="21" t="s">
        <v>2761</v>
      </c>
      <c r="AC4961" s="21" t="s">
        <v>61</v>
      </c>
      <c r="AD4961" s="21" t="s">
        <v>61</v>
      </c>
      <c r="AE4961" s="21" t="s">
        <v>61</v>
      </c>
    </row>
    <row r="4962" spans="1:31" hidden="1">
      <c r="A4962" s="103" t="s">
        <v>2776</v>
      </c>
      <c r="B4962" s="21" t="s">
        <v>19964</v>
      </c>
      <c r="C4962" s="21" t="s">
        <v>19965</v>
      </c>
      <c r="D4962" s="7" t="s">
        <v>2915</v>
      </c>
      <c r="E4962" s="21" t="s">
        <v>2931</v>
      </c>
      <c r="F4962" s="21" t="s">
        <v>61</v>
      </c>
      <c r="G4962" s="21" t="s">
        <v>2768</v>
      </c>
      <c r="H4962" s="21" t="s">
        <v>2917</v>
      </c>
      <c r="I4962" s="21" t="s">
        <v>3034</v>
      </c>
      <c r="J4962" s="21" t="s">
        <v>61</v>
      </c>
      <c r="K4962" s="21" t="s">
        <v>61</v>
      </c>
      <c r="L4962" s="21" t="s">
        <v>61</v>
      </c>
      <c r="M4962" s="21" t="s">
        <v>2953</v>
      </c>
      <c r="N4962" s="21" t="s">
        <v>61</v>
      </c>
      <c r="O4962" s="21" t="s">
        <v>61</v>
      </c>
      <c r="P4962" s="21" t="s">
        <v>2840</v>
      </c>
      <c r="Q4962" s="21" t="s">
        <v>2842</v>
      </c>
      <c r="R4962" s="21" t="s">
        <v>61</v>
      </c>
      <c r="S4962" s="21" t="s">
        <v>61</v>
      </c>
      <c r="T4962" s="21" t="s">
        <v>61</v>
      </c>
      <c r="U4962" s="21" t="s">
        <v>61</v>
      </c>
      <c r="V4962" s="21" t="s">
        <v>61</v>
      </c>
      <c r="W4962" s="21" t="s">
        <v>61</v>
      </c>
      <c r="X4962" s="21" t="s">
        <v>61</v>
      </c>
      <c r="Y4962" s="21" t="s">
        <v>61</v>
      </c>
      <c r="Z4962" s="21" t="s">
        <v>19966</v>
      </c>
      <c r="AA4962" s="21" t="s">
        <v>2919</v>
      </c>
      <c r="AB4962" s="21" t="s">
        <v>2761</v>
      </c>
      <c r="AC4962" s="21" t="s">
        <v>61</v>
      </c>
      <c r="AD4962" s="21" t="s">
        <v>61</v>
      </c>
      <c r="AE4962" s="21" t="s">
        <v>61</v>
      </c>
    </row>
    <row r="4963" spans="1:31" hidden="1">
      <c r="A4963" s="103" t="s">
        <v>2776</v>
      </c>
      <c r="B4963" s="21" t="s">
        <v>19967</v>
      </c>
      <c r="C4963" s="21" t="s">
        <v>19968</v>
      </c>
      <c r="D4963" s="7" t="s">
        <v>2922</v>
      </c>
      <c r="E4963" s="21" t="s">
        <v>2931</v>
      </c>
      <c r="F4963" s="21" t="s">
        <v>61</v>
      </c>
      <c r="G4963" s="21" t="s">
        <v>2768</v>
      </c>
      <c r="H4963" s="21" t="s">
        <v>2917</v>
      </c>
      <c r="I4963" s="21" t="s">
        <v>3034</v>
      </c>
      <c r="J4963" s="21" t="s">
        <v>3899</v>
      </c>
      <c r="K4963" s="21" t="s">
        <v>3900</v>
      </c>
      <c r="L4963" s="21" t="s">
        <v>61</v>
      </c>
      <c r="M4963" s="21" t="s">
        <v>2953</v>
      </c>
      <c r="N4963" s="21" t="s">
        <v>19969</v>
      </c>
      <c r="O4963" s="21" t="s">
        <v>4608</v>
      </c>
      <c r="P4963" s="21" t="s">
        <v>19970</v>
      </c>
      <c r="Q4963" s="21" t="s">
        <v>2842</v>
      </c>
      <c r="R4963" s="21" t="s">
        <v>61</v>
      </c>
      <c r="S4963" s="21" t="s">
        <v>61</v>
      </c>
      <c r="T4963" s="21" t="s">
        <v>2925</v>
      </c>
      <c r="U4963" s="21" t="s">
        <v>3122</v>
      </c>
      <c r="V4963" s="21" t="s">
        <v>61</v>
      </c>
      <c r="W4963" s="21" t="s">
        <v>61</v>
      </c>
      <c r="X4963" s="21" t="s">
        <v>61</v>
      </c>
      <c r="Y4963" s="21" t="s">
        <v>61</v>
      </c>
      <c r="Z4963" s="21" t="s">
        <v>61</v>
      </c>
      <c r="AA4963" s="21" t="s">
        <v>2919</v>
      </c>
      <c r="AB4963" s="21" t="s">
        <v>2761</v>
      </c>
      <c r="AC4963" s="21" t="s">
        <v>61</v>
      </c>
      <c r="AD4963" s="21" t="s">
        <v>2926</v>
      </c>
      <c r="AE4963" s="21" t="s">
        <v>61</v>
      </c>
    </row>
    <row r="4964" spans="1:31" hidden="1">
      <c r="A4964" s="103" t="s">
        <v>2776</v>
      </c>
      <c r="B4964" s="21" t="s">
        <v>19971</v>
      </c>
      <c r="C4964" s="21" t="s">
        <v>19972</v>
      </c>
      <c r="D4964" s="7" t="s">
        <v>2915</v>
      </c>
      <c r="E4964" s="21" t="s">
        <v>2931</v>
      </c>
      <c r="F4964" s="21" t="s">
        <v>61</v>
      </c>
      <c r="G4964" s="21" t="s">
        <v>2768</v>
      </c>
      <c r="H4964" s="21" t="s">
        <v>2917</v>
      </c>
      <c r="I4964" s="21" t="s">
        <v>61</v>
      </c>
      <c r="J4964" s="21" t="s">
        <v>61</v>
      </c>
      <c r="K4964" s="21" t="s">
        <v>61</v>
      </c>
      <c r="L4964" s="21" t="s">
        <v>61</v>
      </c>
      <c r="M4964" s="21" t="s">
        <v>2953</v>
      </c>
      <c r="N4964" s="21" t="s">
        <v>61</v>
      </c>
      <c r="O4964" s="21" t="s">
        <v>61</v>
      </c>
      <c r="P4964" s="21" t="s">
        <v>2840</v>
      </c>
      <c r="Q4964" s="21" t="s">
        <v>2842</v>
      </c>
      <c r="R4964" s="21" t="s">
        <v>61</v>
      </c>
      <c r="S4964" s="21" t="s">
        <v>61</v>
      </c>
      <c r="T4964" s="21" t="s">
        <v>61</v>
      </c>
      <c r="U4964" s="21" t="s">
        <v>61</v>
      </c>
      <c r="V4964" s="21" t="s">
        <v>61</v>
      </c>
      <c r="W4964" s="21" t="s">
        <v>61</v>
      </c>
      <c r="X4964" s="21" t="s">
        <v>61</v>
      </c>
      <c r="Y4964" s="21" t="s">
        <v>61</v>
      </c>
      <c r="Z4964" s="21" t="s">
        <v>19973</v>
      </c>
      <c r="AA4964" s="21" t="s">
        <v>2919</v>
      </c>
      <c r="AB4964" s="21" t="s">
        <v>2761</v>
      </c>
      <c r="AC4964" s="21" t="s">
        <v>61</v>
      </c>
      <c r="AD4964" s="21" t="s">
        <v>61</v>
      </c>
      <c r="AE4964" s="21" t="s">
        <v>61</v>
      </c>
    </row>
    <row r="4965" spans="1:31" hidden="1">
      <c r="A4965" s="103" t="s">
        <v>2776</v>
      </c>
      <c r="B4965" s="21" t="s">
        <v>19974</v>
      </c>
      <c r="C4965" s="21" t="s">
        <v>19975</v>
      </c>
      <c r="D4965" s="7" t="s">
        <v>2915</v>
      </c>
      <c r="E4965" s="21" t="s">
        <v>2931</v>
      </c>
      <c r="F4965" s="21" t="s">
        <v>61</v>
      </c>
      <c r="G4965" s="21" t="s">
        <v>2768</v>
      </c>
      <c r="H4965" s="21" t="s">
        <v>2917</v>
      </c>
      <c r="I4965" s="21" t="s">
        <v>3034</v>
      </c>
      <c r="J4965" s="21" t="s">
        <v>61</v>
      </c>
      <c r="K4965" s="21" t="s">
        <v>61</v>
      </c>
      <c r="L4965" s="21" t="s">
        <v>61</v>
      </c>
      <c r="M4965" s="21" t="s">
        <v>2757</v>
      </c>
      <c r="N4965" s="21" t="s">
        <v>3283</v>
      </c>
      <c r="O4965" s="21" t="s">
        <v>61</v>
      </c>
      <c r="P4965" s="21" t="s">
        <v>19976</v>
      </c>
      <c r="Q4965" s="21" t="s">
        <v>2842</v>
      </c>
      <c r="R4965" s="21" t="s">
        <v>61</v>
      </c>
      <c r="S4965" s="21" t="s">
        <v>61</v>
      </c>
      <c r="T4965" s="21" t="s">
        <v>61</v>
      </c>
      <c r="U4965" s="21" t="s">
        <v>3336</v>
      </c>
      <c r="V4965" s="21" t="s">
        <v>61</v>
      </c>
      <c r="W4965" s="21" t="s">
        <v>61</v>
      </c>
      <c r="X4965" s="21" t="s">
        <v>3453</v>
      </c>
      <c r="Y4965" s="21" t="s">
        <v>61</v>
      </c>
      <c r="Z4965" s="21" t="s">
        <v>19977</v>
      </c>
      <c r="AA4965" s="21" t="s">
        <v>2919</v>
      </c>
      <c r="AB4965" s="21" t="s">
        <v>2761</v>
      </c>
      <c r="AC4965" s="21" t="s">
        <v>61</v>
      </c>
      <c r="AD4965" s="21" t="s">
        <v>61</v>
      </c>
      <c r="AE4965" s="21" t="s">
        <v>61</v>
      </c>
    </row>
    <row r="4966" spans="1:31" hidden="1">
      <c r="A4966" s="103" t="s">
        <v>2776</v>
      </c>
      <c r="B4966" s="21" t="s">
        <v>19978</v>
      </c>
      <c r="C4966" s="21" t="s">
        <v>19979</v>
      </c>
      <c r="D4966" s="7" t="s">
        <v>2915</v>
      </c>
      <c r="E4966" s="21" t="s">
        <v>2841</v>
      </c>
      <c r="F4966" s="21" t="s">
        <v>61</v>
      </c>
      <c r="G4966" s="21" t="s">
        <v>2768</v>
      </c>
      <c r="H4966" s="21" t="s">
        <v>2917</v>
      </c>
      <c r="I4966" s="21" t="s">
        <v>61</v>
      </c>
      <c r="J4966" s="21" t="s">
        <v>61</v>
      </c>
      <c r="K4966" s="21" t="s">
        <v>61</v>
      </c>
      <c r="L4966" s="21" t="s">
        <v>61</v>
      </c>
      <c r="M4966" s="21" t="s">
        <v>2953</v>
      </c>
      <c r="N4966" s="21" t="s">
        <v>61</v>
      </c>
      <c r="O4966" s="21" t="s">
        <v>61</v>
      </c>
      <c r="P4966" s="21" t="s">
        <v>2840</v>
      </c>
      <c r="Q4966" s="21" t="s">
        <v>2842</v>
      </c>
      <c r="R4966" s="21" t="s">
        <v>61</v>
      </c>
      <c r="S4966" s="21" t="s">
        <v>61</v>
      </c>
      <c r="T4966" s="21" t="s">
        <v>61</v>
      </c>
      <c r="U4966" s="21" t="s">
        <v>61</v>
      </c>
      <c r="V4966" s="21" t="s">
        <v>61</v>
      </c>
      <c r="W4966" s="21" t="s">
        <v>61</v>
      </c>
      <c r="X4966" s="21" t="s">
        <v>61</v>
      </c>
      <c r="Y4966" s="21" t="s">
        <v>61</v>
      </c>
      <c r="Z4966" s="21" t="s">
        <v>19980</v>
      </c>
      <c r="AA4966" s="21" t="s">
        <v>2919</v>
      </c>
      <c r="AB4966" s="21" t="s">
        <v>2761</v>
      </c>
      <c r="AC4966" s="21" t="s">
        <v>61</v>
      </c>
      <c r="AD4966" s="21" t="s">
        <v>61</v>
      </c>
      <c r="AE4966" s="21" t="s">
        <v>61</v>
      </c>
    </row>
    <row r="4967" spans="1:31" hidden="1">
      <c r="A4967" s="103" t="s">
        <v>2776</v>
      </c>
      <c r="B4967" s="21" t="s">
        <v>19981</v>
      </c>
      <c r="C4967" s="21" t="s">
        <v>19982</v>
      </c>
      <c r="D4967" s="7" t="s">
        <v>2915</v>
      </c>
      <c r="E4967" s="21" t="s">
        <v>2931</v>
      </c>
      <c r="F4967" s="21" t="s">
        <v>61</v>
      </c>
      <c r="G4967" s="21" t="s">
        <v>2768</v>
      </c>
      <c r="H4967" s="21" t="s">
        <v>2917</v>
      </c>
      <c r="I4967" s="21" t="s">
        <v>3034</v>
      </c>
      <c r="J4967" s="21" t="s">
        <v>61</v>
      </c>
      <c r="K4967" s="21" t="s">
        <v>61</v>
      </c>
      <c r="L4967" s="21" t="s">
        <v>61</v>
      </c>
      <c r="M4967" s="21" t="s">
        <v>2953</v>
      </c>
      <c r="N4967" s="21" t="s">
        <v>61</v>
      </c>
      <c r="O4967" s="21" t="s">
        <v>61</v>
      </c>
      <c r="P4967" s="21" t="s">
        <v>2840</v>
      </c>
      <c r="Q4967" s="21" t="s">
        <v>2842</v>
      </c>
      <c r="R4967" s="21" t="s">
        <v>61</v>
      </c>
      <c r="S4967" s="21" t="s">
        <v>61</v>
      </c>
      <c r="T4967" s="21" t="s">
        <v>61</v>
      </c>
      <c r="U4967" s="21" t="s">
        <v>61</v>
      </c>
      <c r="V4967" s="21" t="s">
        <v>61</v>
      </c>
      <c r="W4967" s="21" t="s">
        <v>61</v>
      </c>
      <c r="X4967" s="21" t="s">
        <v>61</v>
      </c>
      <c r="Y4967" s="21" t="s">
        <v>61</v>
      </c>
      <c r="Z4967" s="21" t="s">
        <v>19983</v>
      </c>
      <c r="AA4967" s="21" t="s">
        <v>2919</v>
      </c>
      <c r="AB4967" s="21" t="s">
        <v>2761</v>
      </c>
      <c r="AC4967" s="21" t="s">
        <v>61</v>
      </c>
      <c r="AD4967" s="21" t="s">
        <v>61</v>
      </c>
      <c r="AE4967" s="21" t="s">
        <v>61</v>
      </c>
    </row>
    <row r="4968" spans="1:31" hidden="1">
      <c r="A4968" s="103" t="s">
        <v>2776</v>
      </c>
      <c r="B4968" s="21" t="s">
        <v>3495</v>
      </c>
      <c r="C4968" s="21" t="s">
        <v>19984</v>
      </c>
      <c r="D4968" s="7" t="s">
        <v>2915</v>
      </c>
      <c r="E4968" s="21" t="s">
        <v>2931</v>
      </c>
      <c r="F4968" s="21" t="s">
        <v>61</v>
      </c>
      <c r="G4968" s="21" t="s">
        <v>2768</v>
      </c>
      <c r="H4968" s="21" t="s">
        <v>2917</v>
      </c>
      <c r="I4968" s="21" t="s">
        <v>3034</v>
      </c>
      <c r="J4968" s="21" t="s">
        <v>61</v>
      </c>
      <c r="K4968" s="21" t="s">
        <v>61</v>
      </c>
      <c r="L4968" s="21" t="s">
        <v>61</v>
      </c>
      <c r="M4968" s="21" t="s">
        <v>2757</v>
      </c>
      <c r="N4968" s="21" t="s">
        <v>19985</v>
      </c>
      <c r="O4968" s="21" t="s">
        <v>61</v>
      </c>
      <c r="P4968" s="21" t="s">
        <v>19986</v>
      </c>
      <c r="Q4968" s="21" t="s">
        <v>2842</v>
      </c>
      <c r="R4968" s="21" t="s">
        <v>61</v>
      </c>
      <c r="S4968" s="21" t="s">
        <v>61</v>
      </c>
      <c r="T4968" s="21" t="s">
        <v>61</v>
      </c>
      <c r="U4968" s="21" t="s">
        <v>3122</v>
      </c>
      <c r="V4968" s="21" t="s">
        <v>61</v>
      </c>
      <c r="W4968" s="21" t="s">
        <v>61</v>
      </c>
      <c r="X4968" s="21" t="s">
        <v>7732</v>
      </c>
      <c r="Y4968" s="21" t="s">
        <v>61</v>
      </c>
      <c r="Z4968" s="21" t="s">
        <v>19987</v>
      </c>
      <c r="AA4968" s="21" t="s">
        <v>2919</v>
      </c>
      <c r="AB4968" s="21" t="s">
        <v>2761</v>
      </c>
      <c r="AC4968" s="21" t="s">
        <v>61</v>
      </c>
      <c r="AD4968" s="21" t="s">
        <v>61</v>
      </c>
      <c r="AE4968" s="21" t="s">
        <v>61</v>
      </c>
    </row>
    <row r="4969" spans="1:31" hidden="1">
      <c r="A4969" s="103" t="s">
        <v>2776</v>
      </c>
      <c r="B4969" s="21" t="s">
        <v>19988</v>
      </c>
      <c r="C4969" s="21" t="s">
        <v>19988</v>
      </c>
      <c r="D4969" s="7" t="s">
        <v>2915</v>
      </c>
      <c r="E4969" s="21" t="s">
        <v>2931</v>
      </c>
      <c r="F4969" s="21" t="s">
        <v>61</v>
      </c>
      <c r="G4969" s="21" t="s">
        <v>2768</v>
      </c>
      <c r="H4969" s="21" t="s">
        <v>2917</v>
      </c>
      <c r="I4969" s="21" t="s">
        <v>3034</v>
      </c>
      <c r="J4969" s="21" t="s">
        <v>61</v>
      </c>
      <c r="K4969" s="21" t="s">
        <v>61</v>
      </c>
      <c r="L4969" s="21" t="s">
        <v>61</v>
      </c>
      <c r="M4969" s="21" t="s">
        <v>2953</v>
      </c>
      <c r="N4969" s="21" t="s">
        <v>61</v>
      </c>
      <c r="O4969" s="21" t="s">
        <v>61</v>
      </c>
      <c r="P4969" s="21" t="s">
        <v>2840</v>
      </c>
      <c r="Q4969" s="21" t="s">
        <v>2842</v>
      </c>
      <c r="R4969" s="21" t="s">
        <v>61</v>
      </c>
      <c r="S4969" s="21" t="s">
        <v>61</v>
      </c>
      <c r="T4969" s="21" t="s">
        <v>61</v>
      </c>
      <c r="U4969" s="21" t="s">
        <v>61</v>
      </c>
      <c r="V4969" s="21" t="s">
        <v>61</v>
      </c>
      <c r="W4969" s="21" t="s">
        <v>61</v>
      </c>
      <c r="X4969" s="21" t="s">
        <v>61</v>
      </c>
      <c r="Y4969" s="21" t="s">
        <v>61</v>
      </c>
      <c r="Z4969" s="21" t="s">
        <v>3262</v>
      </c>
      <c r="AA4969" s="21" t="s">
        <v>2919</v>
      </c>
      <c r="AB4969" s="21" t="s">
        <v>2761</v>
      </c>
      <c r="AC4969" s="21" t="s">
        <v>61</v>
      </c>
      <c r="AD4969" s="21" t="s">
        <v>61</v>
      </c>
      <c r="AE4969" s="21" t="s">
        <v>61</v>
      </c>
    </row>
    <row r="4970" spans="1:31" hidden="1">
      <c r="A4970" s="103" t="s">
        <v>2776</v>
      </c>
      <c r="B4970" s="21" t="s">
        <v>19989</v>
      </c>
      <c r="C4970" s="21" t="s">
        <v>19990</v>
      </c>
      <c r="D4970" s="7" t="s">
        <v>2915</v>
      </c>
      <c r="E4970" s="21" t="s">
        <v>2931</v>
      </c>
      <c r="F4970" s="21" t="s">
        <v>61</v>
      </c>
      <c r="G4970" s="21" t="s">
        <v>2768</v>
      </c>
      <c r="H4970" s="21" t="s">
        <v>2917</v>
      </c>
      <c r="I4970" s="21" t="s">
        <v>3034</v>
      </c>
      <c r="J4970" s="21" t="s">
        <v>61</v>
      </c>
      <c r="K4970" s="21" t="s">
        <v>61</v>
      </c>
      <c r="L4970" s="21" t="s">
        <v>61</v>
      </c>
      <c r="M4970" s="21" t="s">
        <v>2953</v>
      </c>
      <c r="N4970" s="21" t="s">
        <v>3283</v>
      </c>
      <c r="O4970" s="21" t="s">
        <v>61</v>
      </c>
      <c r="P4970" s="21" t="s">
        <v>19991</v>
      </c>
      <c r="Q4970" s="21" t="s">
        <v>2842</v>
      </c>
      <c r="R4970" s="21" t="s">
        <v>61</v>
      </c>
      <c r="S4970" s="21" t="s">
        <v>61</v>
      </c>
      <c r="T4970" s="21" t="s">
        <v>61</v>
      </c>
      <c r="U4970" s="21" t="s">
        <v>3122</v>
      </c>
      <c r="V4970" s="21" t="s">
        <v>61</v>
      </c>
      <c r="W4970" s="21" t="s">
        <v>61</v>
      </c>
      <c r="X4970" s="21" t="s">
        <v>61</v>
      </c>
      <c r="Y4970" s="21" t="s">
        <v>61</v>
      </c>
      <c r="Z4970" s="21" t="s">
        <v>19992</v>
      </c>
      <c r="AA4970" s="21" t="s">
        <v>2919</v>
      </c>
      <c r="AB4970" s="21" t="s">
        <v>2761</v>
      </c>
      <c r="AC4970" s="21" t="s">
        <v>61</v>
      </c>
      <c r="AD4970" s="21" t="s">
        <v>61</v>
      </c>
      <c r="AE4970" s="21" t="s">
        <v>61</v>
      </c>
    </row>
    <row r="4971" spans="1:31" hidden="1">
      <c r="A4971" s="103" t="s">
        <v>2776</v>
      </c>
      <c r="B4971" s="21" t="s">
        <v>19993</v>
      </c>
      <c r="C4971" s="21" t="s">
        <v>19994</v>
      </c>
      <c r="D4971" s="7" t="s">
        <v>2922</v>
      </c>
      <c r="E4971" s="21" t="s">
        <v>2931</v>
      </c>
      <c r="F4971" s="21" t="s">
        <v>61</v>
      </c>
      <c r="G4971" s="21" t="s">
        <v>2768</v>
      </c>
      <c r="H4971" s="21" t="s">
        <v>2917</v>
      </c>
      <c r="I4971" s="21" t="s">
        <v>3034</v>
      </c>
      <c r="J4971" s="21" t="s">
        <v>3111</v>
      </c>
      <c r="K4971" s="21" t="s">
        <v>3112</v>
      </c>
      <c r="L4971" s="21" t="s">
        <v>61</v>
      </c>
      <c r="M4971" s="21" t="s">
        <v>2953</v>
      </c>
      <c r="N4971" s="21" t="s">
        <v>3297</v>
      </c>
      <c r="O4971" s="21" t="s">
        <v>61</v>
      </c>
      <c r="P4971" s="21" t="s">
        <v>19995</v>
      </c>
      <c r="Q4971" s="21" t="s">
        <v>2842</v>
      </c>
      <c r="R4971" s="21" t="s">
        <v>61</v>
      </c>
      <c r="S4971" s="21" t="s">
        <v>61</v>
      </c>
      <c r="T4971" s="21" t="s">
        <v>2925</v>
      </c>
      <c r="U4971" s="21" t="s">
        <v>3170</v>
      </c>
      <c r="V4971" s="21" t="s">
        <v>61</v>
      </c>
      <c r="W4971" s="21" t="s">
        <v>61</v>
      </c>
      <c r="X4971" s="21" t="s">
        <v>61</v>
      </c>
      <c r="Y4971" s="21" t="s">
        <v>61</v>
      </c>
      <c r="Z4971" s="21" t="s">
        <v>61</v>
      </c>
      <c r="AA4971" s="21" t="s">
        <v>2919</v>
      </c>
      <c r="AB4971" s="21" t="s">
        <v>2761</v>
      </c>
      <c r="AC4971" s="21" t="s">
        <v>61</v>
      </c>
      <c r="AD4971" s="21" t="s">
        <v>2926</v>
      </c>
      <c r="AE4971" s="21" t="s">
        <v>61</v>
      </c>
    </row>
    <row r="4972" spans="1:31" hidden="1">
      <c r="A4972" s="103" t="s">
        <v>2776</v>
      </c>
      <c r="B4972" s="21" t="s">
        <v>19996</v>
      </c>
      <c r="C4972" s="21" t="s">
        <v>19997</v>
      </c>
      <c r="D4972" s="7" t="s">
        <v>2922</v>
      </c>
      <c r="E4972" s="21" t="s">
        <v>2931</v>
      </c>
      <c r="F4972" s="21" t="s">
        <v>2923</v>
      </c>
      <c r="G4972" s="21" t="s">
        <v>2768</v>
      </c>
      <c r="H4972" s="21" t="s">
        <v>2917</v>
      </c>
      <c r="I4972" s="21" t="s">
        <v>3034</v>
      </c>
      <c r="J4972" s="21" t="s">
        <v>3111</v>
      </c>
      <c r="K4972" s="21" t="s">
        <v>3112</v>
      </c>
      <c r="L4972" s="21" t="s">
        <v>61</v>
      </c>
      <c r="M4972" s="21" t="s">
        <v>2757</v>
      </c>
      <c r="N4972" s="21" t="s">
        <v>19998</v>
      </c>
      <c r="O4972" s="21" t="s">
        <v>61</v>
      </c>
      <c r="P4972" s="21" t="s">
        <v>19999</v>
      </c>
      <c r="Q4972" s="21" t="s">
        <v>2760</v>
      </c>
      <c r="R4972" s="21" t="s">
        <v>61</v>
      </c>
      <c r="S4972" s="21" t="s">
        <v>61</v>
      </c>
      <c r="T4972" s="21" t="s">
        <v>2925</v>
      </c>
      <c r="U4972" s="21" t="s">
        <v>3671</v>
      </c>
      <c r="V4972" s="21" t="s">
        <v>61</v>
      </c>
      <c r="W4972" s="21" t="s">
        <v>61</v>
      </c>
      <c r="X4972" s="21" t="s">
        <v>3672</v>
      </c>
      <c r="Y4972" s="21" t="s">
        <v>61</v>
      </c>
      <c r="Z4972" s="21" t="s">
        <v>20000</v>
      </c>
      <c r="AA4972" s="21" t="s">
        <v>2919</v>
      </c>
      <c r="AB4972" s="21" t="s">
        <v>2761</v>
      </c>
      <c r="AC4972" s="21" t="s">
        <v>61</v>
      </c>
      <c r="AD4972" s="21" t="s">
        <v>2926</v>
      </c>
      <c r="AE4972" s="21" t="s">
        <v>61</v>
      </c>
    </row>
    <row r="4973" spans="1:31" hidden="1">
      <c r="A4973" s="103" t="s">
        <v>2776</v>
      </c>
      <c r="B4973" s="21" t="s">
        <v>20001</v>
      </c>
      <c r="C4973" s="21" t="s">
        <v>20002</v>
      </c>
      <c r="D4973" s="7" t="s">
        <v>2915</v>
      </c>
      <c r="E4973" s="21" t="s">
        <v>2931</v>
      </c>
      <c r="F4973" s="21" t="s">
        <v>61</v>
      </c>
      <c r="G4973" s="21" t="s">
        <v>2768</v>
      </c>
      <c r="H4973" s="21" t="s">
        <v>2917</v>
      </c>
      <c r="I4973" s="21" t="s">
        <v>3034</v>
      </c>
      <c r="J4973" s="21" t="s">
        <v>61</v>
      </c>
      <c r="K4973" s="21" t="s">
        <v>61</v>
      </c>
      <c r="L4973" s="21" t="s">
        <v>61</v>
      </c>
      <c r="M4973" s="21" t="s">
        <v>2757</v>
      </c>
      <c r="N4973" s="21" t="s">
        <v>20003</v>
      </c>
      <c r="O4973" s="21" t="s">
        <v>61</v>
      </c>
      <c r="P4973" s="21" t="s">
        <v>20004</v>
      </c>
      <c r="Q4973" s="21" t="s">
        <v>2842</v>
      </c>
      <c r="R4973" s="21" t="s">
        <v>61</v>
      </c>
      <c r="S4973" s="21" t="s">
        <v>61</v>
      </c>
      <c r="T4973" s="21" t="s">
        <v>61</v>
      </c>
      <c r="U4973" s="21" t="s">
        <v>3660</v>
      </c>
      <c r="V4973" s="21" t="s">
        <v>61</v>
      </c>
      <c r="W4973" s="21" t="s">
        <v>61</v>
      </c>
      <c r="X4973" s="21" t="s">
        <v>3661</v>
      </c>
      <c r="Y4973" s="21" t="s">
        <v>61</v>
      </c>
      <c r="Z4973" s="21" t="s">
        <v>20005</v>
      </c>
      <c r="AA4973" s="21" t="s">
        <v>2919</v>
      </c>
      <c r="AB4973" s="21" t="s">
        <v>2761</v>
      </c>
      <c r="AC4973" s="21" t="s">
        <v>61</v>
      </c>
      <c r="AD4973" s="21" t="s">
        <v>61</v>
      </c>
      <c r="AE4973" s="21" t="s">
        <v>61</v>
      </c>
    </row>
    <row r="4974" spans="1:31" hidden="1">
      <c r="A4974" s="103" t="s">
        <v>2776</v>
      </c>
      <c r="B4974" s="21" t="s">
        <v>20006</v>
      </c>
      <c r="C4974" s="21" t="s">
        <v>20007</v>
      </c>
      <c r="D4974" s="7" t="s">
        <v>2915</v>
      </c>
      <c r="E4974" s="21" t="s">
        <v>2931</v>
      </c>
      <c r="F4974" s="21" t="s">
        <v>61</v>
      </c>
      <c r="G4974" s="21" t="s">
        <v>2768</v>
      </c>
      <c r="H4974" s="21" t="s">
        <v>2917</v>
      </c>
      <c r="I4974" s="21" t="s">
        <v>61</v>
      </c>
      <c r="J4974" s="21" t="s">
        <v>61</v>
      </c>
      <c r="K4974" s="21" t="s">
        <v>61</v>
      </c>
      <c r="L4974" s="21" t="s">
        <v>61</v>
      </c>
      <c r="M4974" s="21" t="s">
        <v>2953</v>
      </c>
      <c r="N4974" s="21" t="s">
        <v>61</v>
      </c>
      <c r="O4974" s="21" t="s">
        <v>61</v>
      </c>
      <c r="P4974" s="21" t="s">
        <v>2840</v>
      </c>
      <c r="Q4974" s="21" t="s">
        <v>2842</v>
      </c>
      <c r="R4974" s="21" t="s">
        <v>61</v>
      </c>
      <c r="S4974" s="21" t="s">
        <v>61</v>
      </c>
      <c r="T4974" s="21" t="s">
        <v>61</v>
      </c>
      <c r="U4974" s="21" t="s">
        <v>61</v>
      </c>
      <c r="V4974" s="21" t="s">
        <v>61</v>
      </c>
      <c r="W4974" s="21" t="s">
        <v>61</v>
      </c>
      <c r="X4974" s="21" t="s">
        <v>61</v>
      </c>
      <c r="Y4974" s="21" t="s">
        <v>61</v>
      </c>
      <c r="Z4974" s="21" t="s">
        <v>20008</v>
      </c>
      <c r="AA4974" s="21" t="s">
        <v>2919</v>
      </c>
      <c r="AB4974" s="21" t="s">
        <v>2761</v>
      </c>
      <c r="AC4974" s="21" t="s">
        <v>61</v>
      </c>
      <c r="AD4974" s="21" t="s">
        <v>61</v>
      </c>
      <c r="AE4974" s="21" t="s">
        <v>61</v>
      </c>
    </row>
    <row r="4975" spans="1:31" hidden="1">
      <c r="A4975" s="103" t="s">
        <v>2776</v>
      </c>
      <c r="B4975" s="21" t="s">
        <v>20009</v>
      </c>
      <c r="C4975" s="21" t="s">
        <v>20010</v>
      </c>
      <c r="D4975" s="7" t="s">
        <v>2915</v>
      </c>
      <c r="E4975" s="21" t="s">
        <v>2931</v>
      </c>
      <c r="F4975" s="21" t="s">
        <v>61</v>
      </c>
      <c r="G4975" s="21" t="s">
        <v>2768</v>
      </c>
      <c r="H4975" s="21" t="s">
        <v>2917</v>
      </c>
      <c r="I4975" s="21" t="s">
        <v>3034</v>
      </c>
      <c r="J4975" s="21" t="s">
        <v>61</v>
      </c>
      <c r="K4975" s="21" t="s">
        <v>61</v>
      </c>
      <c r="L4975" s="21" t="s">
        <v>61</v>
      </c>
      <c r="M4975" s="21" t="s">
        <v>2757</v>
      </c>
      <c r="N4975" s="21" t="s">
        <v>3070</v>
      </c>
      <c r="O4975" s="21" t="s">
        <v>61</v>
      </c>
      <c r="P4975" s="21" t="s">
        <v>20011</v>
      </c>
      <c r="Q4975" s="21" t="s">
        <v>2842</v>
      </c>
      <c r="R4975" s="21" t="s">
        <v>61</v>
      </c>
      <c r="S4975" s="21" t="s">
        <v>61</v>
      </c>
      <c r="T4975" s="21" t="s">
        <v>61</v>
      </c>
      <c r="U4975" s="21" t="s">
        <v>3073</v>
      </c>
      <c r="V4975" s="21" t="s">
        <v>61</v>
      </c>
      <c r="W4975" s="21" t="s">
        <v>61</v>
      </c>
      <c r="X4975" s="21" t="s">
        <v>4816</v>
      </c>
      <c r="Y4975" s="21" t="s">
        <v>61</v>
      </c>
      <c r="Z4975" s="21" t="s">
        <v>20012</v>
      </c>
      <c r="AA4975" s="21" t="s">
        <v>2919</v>
      </c>
      <c r="AB4975" s="21" t="s">
        <v>2761</v>
      </c>
      <c r="AC4975" s="21" t="s">
        <v>61</v>
      </c>
      <c r="AD4975" s="21" t="s">
        <v>61</v>
      </c>
      <c r="AE4975" s="21" t="s">
        <v>61</v>
      </c>
    </row>
    <row r="4976" spans="1:31" hidden="1">
      <c r="A4976" s="103" t="s">
        <v>2776</v>
      </c>
      <c r="B4976" s="21" t="s">
        <v>6253</v>
      </c>
      <c r="C4976" s="21" t="s">
        <v>20013</v>
      </c>
      <c r="D4976" s="7" t="s">
        <v>2915</v>
      </c>
      <c r="E4976" s="21" t="s">
        <v>2931</v>
      </c>
      <c r="F4976" s="21" t="s">
        <v>61</v>
      </c>
      <c r="G4976" s="21" t="s">
        <v>2768</v>
      </c>
      <c r="H4976" s="21" t="s">
        <v>2917</v>
      </c>
      <c r="I4976" s="21" t="s">
        <v>3034</v>
      </c>
      <c r="J4976" s="21" t="s">
        <v>61</v>
      </c>
      <c r="K4976" s="21" t="s">
        <v>61</v>
      </c>
      <c r="L4976" s="21" t="s">
        <v>61</v>
      </c>
      <c r="M4976" s="21" t="s">
        <v>2757</v>
      </c>
      <c r="N4976" s="21" t="s">
        <v>20014</v>
      </c>
      <c r="O4976" s="21" t="s">
        <v>61</v>
      </c>
      <c r="P4976" s="21" t="s">
        <v>20015</v>
      </c>
      <c r="Q4976" s="21" t="s">
        <v>2842</v>
      </c>
      <c r="R4976" s="21" t="s">
        <v>61</v>
      </c>
      <c r="S4976" s="21" t="s">
        <v>61</v>
      </c>
      <c r="T4976" s="21" t="s">
        <v>61</v>
      </c>
      <c r="U4976" s="21" t="s">
        <v>3135</v>
      </c>
      <c r="V4976" s="21" t="s">
        <v>61</v>
      </c>
      <c r="W4976" s="21" t="s">
        <v>61</v>
      </c>
      <c r="X4976" s="21" t="s">
        <v>3448</v>
      </c>
      <c r="Y4976" s="21" t="s">
        <v>61</v>
      </c>
      <c r="Z4976" s="21" t="s">
        <v>20016</v>
      </c>
      <c r="AA4976" s="21" t="s">
        <v>2919</v>
      </c>
      <c r="AB4976" s="21" t="s">
        <v>2761</v>
      </c>
      <c r="AC4976" s="21" t="s">
        <v>61</v>
      </c>
      <c r="AD4976" s="21" t="s">
        <v>61</v>
      </c>
      <c r="AE4976" s="21" t="s">
        <v>61</v>
      </c>
    </row>
    <row r="4977" spans="1:31" hidden="1">
      <c r="A4977" s="103" t="s">
        <v>2776</v>
      </c>
      <c r="B4977" s="21" t="s">
        <v>20017</v>
      </c>
      <c r="C4977" s="21" t="s">
        <v>20018</v>
      </c>
      <c r="D4977" s="7" t="s">
        <v>2915</v>
      </c>
      <c r="E4977" s="21" t="s">
        <v>2931</v>
      </c>
      <c r="F4977" s="21" t="s">
        <v>61</v>
      </c>
      <c r="G4977" s="21" t="s">
        <v>2768</v>
      </c>
      <c r="H4977" s="21" t="s">
        <v>2917</v>
      </c>
      <c r="I4977" s="21" t="s">
        <v>3034</v>
      </c>
      <c r="J4977" s="21" t="s">
        <v>61</v>
      </c>
      <c r="K4977" s="21" t="s">
        <v>61</v>
      </c>
      <c r="L4977" s="21" t="s">
        <v>61</v>
      </c>
      <c r="M4977" s="21" t="s">
        <v>2953</v>
      </c>
      <c r="N4977" s="21" t="s">
        <v>3149</v>
      </c>
      <c r="O4977" s="21" t="s">
        <v>61</v>
      </c>
      <c r="P4977" s="21" t="s">
        <v>20019</v>
      </c>
      <c r="Q4977" s="21" t="s">
        <v>2842</v>
      </c>
      <c r="R4977" s="21" t="s">
        <v>61</v>
      </c>
      <c r="S4977" s="21" t="s">
        <v>61</v>
      </c>
      <c r="T4977" s="21" t="s">
        <v>61</v>
      </c>
      <c r="U4977" s="21" t="s">
        <v>3073</v>
      </c>
      <c r="V4977" s="21" t="s">
        <v>61</v>
      </c>
      <c r="W4977" s="21" t="s">
        <v>61</v>
      </c>
      <c r="X4977" s="21" t="s">
        <v>61</v>
      </c>
      <c r="Y4977" s="21" t="s">
        <v>61</v>
      </c>
      <c r="Z4977" s="21" t="s">
        <v>20020</v>
      </c>
      <c r="AA4977" s="21" t="s">
        <v>2919</v>
      </c>
      <c r="AB4977" s="21" t="s">
        <v>2761</v>
      </c>
      <c r="AC4977" s="21" t="s">
        <v>61</v>
      </c>
      <c r="AD4977" s="21" t="s">
        <v>61</v>
      </c>
      <c r="AE4977" s="21" t="s">
        <v>61</v>
      </c>
    </row>
    <row r="4978" spans="1:31" hidden="1">
      <c r="A4978" s="103" t="s">
        <v>2776</v>
      </c>
      <c r="B4978" s="21" t="s">
        <v>20021</v>
      </c>
      <c r="C4978" s="21" t="s">
        <v>20022</v>
      </c>
      <c r="D4978" s="7" t="s">
        <v>2915</v>
      </c>
      <c r="E4978" s="21" t="s">
        <v>2931</v>
      </c>
      <c r="F4978" s="21" t="s">
        <v>61</v>
      </c>
      <c r="G4978" s="21" t="s">
        <v>2768</v>
      </c>
      <c r="H4978" s="21" t="s">
        <v>2917</v>
      </c>
      <c r="I4978" s="21" t="s">
        <v>61</v>
      </c>
      <c r="J4978" s="21" t="s">
        <v>61</v>
      </c>
      <c r="K4978" s="21" t="s">
        <v>61</v>
      </c>
      <c r="L4978" s="21" t="s">
        <v>61</v>
      </c>
      <c r="M4978" s="21" t="s">
        <v>2953</v>
      </c>
      <c r="N4978" s="21" t="s">
        <v>61</v>
      </c>
      <c r="O4978" s="21" t="s">
        <v>61</v>
      </c>
      <c r="P4978" s="21" t="s">
        <v>2840</v>
      </c>
      <c r="Q4978" s="21" t="s">
        <v>2842</v>
      </c>
      <c r="R4978" s="21" t="s">
        <v>61</v>
      </c>
      <c r="S4978" s="21" t="s">
        <v>61</v>
      </c>
      <c r="T4978" s="21" t="s">
        <v>61</v>
      </c>
      <c r="U4978" s="21" t="s">
        <v>61</v>
      </c>
      <c r="V4978" s="21" t="s">
        <v>61</v>
      </c>
      <c r="W4978" s="21" t="s">
        <v>61</v>
      </c>
      <c r="X4978" s="21" t="s">
        <v>61</v>
      </c>
      <c r="Y4978" s="21" t="s">
        <v>61</v>
      </c>
      <c r="Z4978" s="21" t="s">
        <v>20023</v>
      </c>
      <c r="AA4978" s="21" t="s">
        <v>2919</v>
      </c>
      <c r="AB4978" s="21" t="s">
        <v>2761</v>
      </c>
      <c r="AC4978" s="21" t="s">
        <v>61</v>
      </c>
      <c r="AD4978" s="21" t="s">
        <v>61</v>
      </c>
      <c r="AE4978" s="21" t="s">
        <v>61</v>
      </c>
    </row>
    <row r="4979" spans="1:31" hidden="1">
      <c r="A4979" s="103" t="s">
        <v>2776</v>
      </c>
      <c r="B4979" s="21" t="s">
        <v>20024</v>
      </c>
      <c r="C4979" s="21" t="s">
        <v>20025</v>
      </c>
      <c r="D4979" s="7" t="s">
        <v>2915</v>
      </c>
      <c r="E4979" s="21" t="s">
        <v>2931</v>
      </c>
      <c r="F4979" s="21" t="s">
        <v>61</v>
      </c>
      <c r="G4979" s="21" t="s">
        <v>2768</v>
      </c>
      <c r="H4979" s="21" t="s">
        <v>2917</v>
      </c>
      <c r="I4979" s="21" t="s">
        <v>61</v>
      </c>
      <c r="J4979" s="21" t="s">
        <v>61</v>
      </c>
      <c r="K4979" s="21" t="s">
        <v>61</v>
      </c>
      <c r="L4979" s="21" t="s">
        <v>61</v>
      </c>
      <c r="M4979" s="21" t="s">
        <v>2953</v>
      </c>
      <c r="N4979" s="21" t="s">
        <v>3149</v>
      </c>
      <c r="O4979" s="21" t="s">
        <v>61</v>
      </c>
      <c r="P4979" s="21" t="s">
        <v>20026</v>
      </c>
      <c r="Q4979" s="21" t="s">
        <v>2842</v>
      </c>
      <c r="R4979" s="21" t="s">
        <v>61</v>
      </c>
      <c r="S4979" s="21" t="s">
        <v>61</v>
      </c>
      <c r="T4979" s="21" t="s">
        <v>61</v>
      </c>
      <c r="U4979" s="21" t="s">
        <v>3073</v>
      </c>
      <c r="V4979" s="21" t="s">
        <v>61</v>
      </c>
      <c r="W4979" s="21" t="s">
        <v>61</v>
      </c>
      <c r="X4979" s="21" t="s">
        <v>5858</v>
      </c>
      <c r="Y4979" s="21" t="s">
        <v>61</v>
      </c>
      <c r="Z4979" s="21" t="s">
        <v>20027</v>
      </c>
      <c r="AA4979" s="21" t="s">
        <v>2919</v>
      </c>
      <c r="AB4979" s="21" t="s">
        <v>2761</v>
      </c>
      <c r="AC4979" s="21" t="s">
        <v>61</v>
      </c>
      <c r="AD4979" s="21" t="s">
        <v>61</v>
      </c>
      <c r="AE4979" s="21" t="s">
        <v>61</v>
      </c>
    </row>
    <row r="4980" spans="1:31" hidden="1">
      <c r="A4980" s="103" t="s">
        <v>2776</v>
      </c>
      <c r="B4980" s="21" t="s">
        <v>20028</v>
      </c>
      <c r="C4980" s="21" t="s">
        <v>20029</v>
      </c>
      <c r="D4980" s="7" t="s">
        <v>2915</v>
      </c>
      <c r="E4980" s="21" t="s">
        <v>2931</v>
      </c>
      <c r="F4980" s="21" t="s">
        <v>61</v>
      </c>
      <c r="G4980" s="21" t="s">
        <v>2768</v>
      </c>
      <c r="H4980" s="21" t="s">
        <v>2917</v>
      </c>
      <c r="I4980" s="21" t="s">
        <v>3034</v>
      </c>
      <c r="J4980" s="21" t="s">
        <v>61</v>
      </c>
      <c r="K4980" s="21" t="s">
        <v>61</v>
      </c>
      <c r="L4980" s="21" t="s">
        <v>61</v>
      </c>
      <c r="M4980" s="21" t="s">
        <v>2757</v>
      </c>
      <c r="N4980" s="21" t="s">
        <v>13459</v>
      </c>
      <c r="O4980" s="21" t="s">
        <v>61</v>
      </c>
      <c r="P4980" s="21" t="s">
        <v>20030</v>
      </c>
      <c r="Q4980" s="21" t="s">
        <v>2842</v>
      </c>
      <c r="R4980" s="21" t="s">
        <v>61</v>
      </c>
      <c r="S4980" s="21" t="s">
        <v>61</v>
      </c>
      <c r="T4980" s="21" t="s">
        <v>61</v>
      </c>
      <c r="U4980" s="21" t="s">
        <v>3170</v>
      </c>
      <c r="V4980" s="21" t="s">
        <v>61</v>
      </c>
      <c r="W4980" s="21" t="s">
        <v>61</v>
      </c>
      <c r="X4980" s="21" t="s">
        <v>5733</v>
      </c>
      <c r="Y4980" s="21" t="s">
        <v>61</v>
      </c>
      <c r="Z4980" s="21" t="s">
        <v>20031</v>
      </c>
      <c r="AA4980" s="21" t="s">
        <v>2919</v>
      </c>
      <c r="AB4980" s="21" t="s">
        <v>2761</v>
      </c>
      <c r="AC4980" s="21" t="s">
        <v>61</v>
      </c>
      <c r="AD4980" s="21" t="s">
        <v>61</v>
      </c>
      <c r="AE4980" s="21" t="s">
        <v>61</v>
      </c>
    </row>
    <row r="4981" spans="1:31" hidden="1">
      <c r="A4981" s="103" t="s">
        <v>2776</v>
      </c>
      <c r="B4981" s="21" t="s">
        <v>20032</v>
      </c>
      <c r="C4981" s="21" t="s">
        <v>20033</v>
      </c>
      <c r="D4981" s="7" t="s">
        <v>2915</v>
      </c>
      <c r="E4981" s="21" t="s">
        <v>2931</v>
      </c>
      <c r="F4981" s="21" t="s">
        <v>61</v>
      </c>
      <c r="G4981" s="21" t="s">
        <v>2768</v>
      </c>
      <c r="H4981" s="21" t="s">
        <v>2917</v>
      </c>
      <c r="I4981" s="21" t="s">
        <v>61</v>
      </c>
      <c r="J4981" s="21" t="s">
        <v>61</v>
      </c>
      <c r="K4981" s="21" t="s">
        <v>61</v>
      </c>
      <c r="L4981" s="21" t="s">
        <v>61</v>
      </c>
      <c r="M4981" s="21" t="s">
        <v>2757</v>
      </c>
      <c r="N4981" s="21" t="s">
        <v>61</v>
      </c>
      <c r="O4981" s="21" t="s">
        <v>61</v>
      </c>
      <c r="P4981" s="21" t="s">
        <v>2840</v>
      </c>
      <c r="Q4981" s="21" t="s">
        <v>2842</v>
      </c>
      <c r="R4981" s="21" t="s">
        <v>61</v>
      </c>
      <c r="S4981" s="21" t="s">
        <v>61</v>
      </c>
      <c r="T4981" s="21" t="s">
        <v>61</v>
      </c>
      <c r="U4981" s="21" t="s">
        <v>61</v>
      </c>
      <c r="V4981" s="21" t="s">
        <v>61</v>
      </c>
      <c r="W4981" s="21" t="s">
        <v>61</v>
      </c>
      <c r="X4981" s="21" t="s">
        <v>61</v>
      </c>
      <c r="Y4981" s="21" t="s">
        <v>61</v>
      </c>
      <c r="Z4981" s="21" t="s">
        <v>20034</v>
      </c>
      <c r="AA4981" s="21" t="s">
        <v>2919</v>
      </c>
      <c r="AB4981" s="21" t="s">
        <v>2761</v>
      </c>
      <c r="AC4981" s="21" t="s">
        <v>61</v>
      </c>
      <c r="AD4981" s="21" t="s">
        <v>61</v>
      </c>
      <c r="AE4981" s="21" t="s">
        <v>61</v>
      </c>
    </row>
    <row r="4982" spans="1:31" hidden="1">
      <c r="A4982" s="103" t="s">
        <v>2776</v>
      </c>
      <c r="B4982" s="21" t="s">
        <v>20035</v>
      </c>
      <c r="C4982" s="21" t="s">
        <v>20036</v>
      </c>
      <c r="D4982" s="7" t="s">
        <v>2922</v>
      </c>
      <c r="E4982" s="21" t="s">
        <v>2931</v>
      </c>
      <c r="F4982" s="21" t="s">
        <v>61</v>
      </c>
      <c r="G4982" s="21" t="s">
        <v>2768</v>
      </c>
      <c r="H4982" s="21" t="s">
        <v>2917</v>
      </c>
      <c r="I4982" s="21" t="s">
        <v>3034</v>
      </c>
      <c r="J4982" s="21" t="s">
        <v>3111</v>
      </c>
      <c r="K4982" s="21" t="s">
        <v>3112</v>
      </c>
      <c r="L4982" s="21" t="s">
        <v>61</v>
      </c>
      <c r="M4982" s="21" t="s">
        <v>2953</v>
      </c>
      <c r="N4982" s="21" t="s">
        <v>20037</v>
      </c>
      <c r="O4982" s="21" t="s">
        <v>4296</v>
      </c>
      <c r="P4982" s="21" t="s">
        <v>2840</v>
      </c>
      <c r="Q4982" s="21" t="s">
        <v>2842</v>
      </c>
      <c r="R4982" s="21" t="s">
        <v>61</v>
      </c>
      <c r="S4982" s="21" t="s">
        <v>61</v>
      </c>
      <c r="T4982" s="21" t="s">
        <v>2925</v>
      </c>
      <c r="U4982" s="21" t="s">
        <v>18693</v>
      </c>
      <c r="V4982" s="21" t="s">
        <v>61</v>
      </c>
      <c r="W4982" s="21" t="s">
        <v>61</v>
      </c>
      <c r="X4982" s="21" t="s">
        <v>61</v>
      </c>
      <c r="Y4982" s="21" t="s">
        <v>61</v>
      </c>
      <c r="Z4982" s="21" t="s">
        <v>61</v>
      </c>
      <c r="AA4982" s="21" t="s">
        <v>2919</v>
      </c>
      <c r="AB4982" s="21" t="s">
        <v>2761</v>
      </c>
      <c r="AC4982" s="21" t="s">
        <v>61</v>
      </c>
      <c r="AD4982" s="21" t="s">
        <v>2926</v>
      </c>
      <c r="AE4982" s="21" t="s">
        <v>61</v>
      </c>
    </row>
    <row r="4983" spans="1:31" hidden="1">
      <c r="A4983" s="103" t="s">
        <v>2776</v>
      </c>
      <c r="B4983" s="21" t="s">
        <v>20038</v>
      </c>
      <c r="C4983" s="21" t="s">
        <v>20039</v>
      </c>
      <c r="D4983" s="7" t="s">
        <v>2915</v>
      </c>
      <c r="E4983" s="21" t="s">
        <v>2931</v>
      </c>
      <c r="F4983" s="21" t="s">
        <v>61</v>
      </c>
      <c r="G4983" s="21" t="s">
        <v>2768</v>
      </c>
      <c r="H4983" s="21" t="s">
        <v>2917</v>
      </c>
      <c r="I4983" s="21" t="s">
        <v>61</v>
      </c>
      <c r="J4983" s="21" t="s">
        <v>61</v>
      </c>
      <c r="K4983" s="21" t="s">
        <v>61</v>
      </c>
      <c r="L4983" s="21" t="s">
        <v>61</v>
      </c>
      <c r="M4983" s="21" t="s">
        <v>2757</v>
      </c>
      <c r="N4983" s="21" t="s">
        <v>61</v>
      </c>
      <c r="O4983" s="21" t="s">
        <v>61</v>
      </c>
      <c r="P4983" s="21" t="s">
        <v>2840</v>
      </c>
      <c r="Q4983" s="21" t="s">
        <v>2842</v>
      </c>
      <c r="R4983" s="21" t="s">
        <v>61</v>
      </c>
      <c r="S4983" s="21" t="s">
        <v>61</v>
      </c>
      <c r="T4983" s="21" t="s">
        <v>61</v>
      </c>
      <c r="U4983" s="21" t="s">
        <v>61</v>
      </c>
      <c r="V4983" s="21" t="s">
        <v>61</v>
      </c>
      <c r="W4983" s="21" t="s">
        <v>61</v>
      </c>
      <c r="X4983" s="21" t="s">
        <v>61</v>
      </c>
      <c r="Y4983" s="21" t="s">
        <v>61</v>
      </c>
      <c r="Z4983" s="21" t="s">
        <v>20040</v>
      </c>
      <c r="AA4983" s="21" t="s">
        <v>2919</v>
      </c>
      <c r="AB4983" s="21" t="s">
        <v>2761</v>
      </c>
      <c r="AC4983" s="21" t="s">
        <v>61</v>
      </c>
      <c r="AD4983" s="21" t="s">
        <v>61</v>
      </c>
      <c r="AE4983" s="21" t="s">
        <v>61</v>
      </c>
    </row>
    <row r="4984" spans="1:31" hidden="1">
      <c r="A4984" s="103" t="s">
        <v>2776</v>
      </c>
      <c r="B4984" s="21" t="s">
        <v>20041</v>
      </c>
      <c r="C4984" s="21" t="s">
        <v>20042</v>
      </c>
      <c r="D4984" s="7" t="s">
        <v>2915</v>
      </c>
      <c r="E4984" s="21" t="s">
        <v>2931</v>
      </c>
      <c r="F4984" s="21" t="s">
        <v>61</v>
      </c>
      <c r="G4984" s="21" t="s">
        <v>2768</v>
      </c>
      <c r="H4984" s="21" t="s">
        <v>2917</v>
      </c>
      <c r="I4984" s="21" t="s">
        <v>61</v>
      </c>
      <c r="J4984" s="21" t="s">
        <v>61</v>
      </c>
      <c r="K4984" s="21" t="s">
        <v>61</v>
      </c>
      <c r="L4984" s="21" t="s">
        <v>61</v>
      </c>
      <c r="M4984" s="21" t="s">
        <v>2953</v>
      </c>
      <c r="N4984" s="21" t="s">
        <v>3096</v>
      </c>
      <c r="O4984" s="21" t="s">
        <v>61</v>
      </c>
      <c r="P4984" s="21" t="s">
        <v>20043</v>
      </c>
      <c r="Q4984" s="21" t="s">
        <v>2842</v>
      </c>
      <c r="R4984" s="21" t="s">
        <v>61</v>
      </c>
      <c r="S4984" s="21" t="s">
        <v>61</v>
      </c>
      <c r="T4984" s="21" t="s">
        <v>61</v>
      </c>
      <c r="U4984" s="21" t="s">
        <v>3080</v>
      </c>
      <c r="V4984" s="21" t="s">
        <v>61</v>
      </c>
      <c r="W4984" s="21" t="s">
        <v>61</v>
      </c>
      <c r="X4984" s="21" t="s">
        <v>3180</v>
      </c>
      <c r="Y4984" s="21" t="s">
        <v>61</v>
      </c>
      <c r="Z4984" s="21" t="s">
        <v>20044</v>
      </c>
      <c r="AA4984" s="21" t="s">
        <v>2919</v>
      </c>
      <c r="AB4984" s="21" t="s">
        <v>2761</v>
      </c>
      <c r="AC4984" s="21" t="s">
        <v>61</v>
      </c>
      <c r="AD4984" s="21" t="s">
        <v>61</v>
      </c>
      <c r="AE4984" s="21" t="s">
        <v>61</v>
      </c>
    </row>
    <row r="4985" spans="1:31" hidden="1">
      <c r="A4985" s="103" t="s">
        <v>2776</v>
      </c>
      <c r="B4985" s="21" t="s">
        <v>20045</v>
      </c>
      <c r="C4985" s="21" t="s">
        <v>20046</v>
      </c>
      <c r="D4985" s="7" t="s">
        <v>2915</v>
      </c>
      <c r="E4985" s="21" t="s">
        <v>2931</v>
      </c>
      <c r="F4985" s="21" t="s">
        <v>61</v>
      </c>
      <c r="G4985" s="21" t="s">
        <v>2768</v>
      </c>
      <c r="H4985" s="21" t="s">
        <v>2917</v>
      </c>
      <c r="I4985" s="21" t="s">
        <v>3034</v>
      </c>
      <c r="J4985" s="21" t="s">
        <v>61</v>
      </c>
      <c r="K4985" s="21" t="s">
        <v>61</v>
      </c>
      <c r="L4985" s="21" t="s">
        <v>61</v>
      </c>
      <c r="M4985" s="21" t="s">
        <v>2757</v>
      </c>
      <c r="N4985" s="21" t="s">
        <v>61</v>
      </c>
      <c r="O4985" s="21" t="s">
        <v>61</v>
      </c>
      <c r="P4985" s="21" t="s">
        <v>2840</v>
      </c>
      <c r="Q4985" s="21" t="s">
        <v>2842</v>
      </c>
      <c r="R4985" s="21" t="s">
        <v>61</v>
      </c>
      <c r="S4985" s="21" t="s">
        <v>61</v>
      </c>
      <c r="T4985" s="21" t="s">
        <v>61</v>
      </c>
      <c r="U4985" s="21" t="s">
        <v>61</v>
      </c>
      <c r="V4985" s="21" t="s">
        <v>61</v>
      </c>
      <c r="W4985" s="21" t="s">
        <v>61</v>
      </c>
      <c r="X4985" s="21" t="s">
        <v>61</v>
      </c>
      <c r="Y4985" s="21" t="s">
        <v>61</v>
      </c>
      <c r="Z4985" s="21" t="s">
        <v>20047</v>
      </c>
      <c r="AA4985" s="21" t="s">
        <v>2919</v>
      </c>
      <c r="AB4985" s="21" t="s">
        <v>2761</v>
      </c>
      <c r="AC4985" s="21" t="s">
        <v>61</v>
      </c>
      <c r="AD4985" s="21" t="s">
        <v>61</v>
      </c>
      <c r="AE4985" s="21" t="s">
        <v>61</v>
      </c>
    </row>
    <row r="4986" spans="1:31" hidden="1">
      <c r="A4986" s="103" t="s">
        <v>2776</v>
      </c>
      <c r="B4986" s="21" t="s">
        <v>20048</v>
      </c>
      <c r="C4986" s="21" t="s">
        <v>20049</v>
      </c>
      <c r="D4986" s="7" t="s">
        <v>2922</v>
      </c>
      <c r="E4986" s="21" t="s">
        <v>2931</v>
      </c>
      <c r="F4986" s="21" t="s">
        <v>61</v>
      </c>
      <c r="G4986" s="21" t="s">
        <v>2768</v>
      </c>
      <c r="H4986" s="21" t="s">
        <v>2917</v>
      </c>
      <c r="I4986" s="21" t="s">
        <v>3034</v>
      </c>
      <c r="J4986" s="21" t="s">
        <v>3111</v>
      </c>
      <c r="K4986" s="21" t="s">
        <v>3112</v>
      </c>
      <c r="L4986" s="21" t="s">
        <v>61</v>
      </c>
      <c r="M4986" s="21" t="s">
        <v>2953</v>
      </c>
      <c r="N4986" s="21" t="s">
        <v>4400</v>
      </c>
      <c r="O4986" s="21" t="s">
        <v>3120</v>
      </c>
      <c r="P4986" s="21" t="s">
        <v>20050</v>
      </c>
      <c r="Q4986" s="21" t="s">
        <v>2842</v>
      </c>
      <c r="R4986" s="21" t="s">
        <v>61</v>
      </c>
      <c r="S4986" s="21" t="s">
        <v>61</v>
      </c>
      <c r="T4986" s="21" t="s">
        <v>2925</v>
      </c>
      <c r="U4986" s="21" t="s">
        <v>3122</v>
      </c>
      <c r="V4986" s="21" t="s">
        <v>61</v>
      </c>
      <c r="W4986" s="21" t="s">
        <v>61</v>
      </c>
      <c r="X4986" s="21" t="s">
        <v>61</v>
      </c>
      <c r="Y4986" s="21" t="s">
        <v>61</v>
      </c>
      <c r="Z4986" s="21" t="s">
        <v>61</v>
      </c>
      <c r="AA4986" s="21" t="s">
        <v>2919</v>
      </c>
      <c r="AB4986" s="21" t="s">
        <v>2761</v>
      </c>
      <c r="AC4986" s="21" t="s">
        <v>61</v>
      </c>
      <c r="AD4986" s="21" t="s">
        <v>2926</v>
      </c>
      <c r="AE4986" s="21" t="s">
        <v>61</v>
      </c>
    </row>
    <row r="4987" spans="1:31" hidden="1">
      <c r="A4987" s="103" t="s">
        <v>2776</v>
      </c>
      <c r="B4987" s="21" t="s">
        <v>20051</v>
      </c>
      <c r="C4987" s="21" t="s">
        <v>20052</v>
      </c>
      <c r="D4987" s="7" t="s">
        <v>2915</v>
      </c>
      <c r="E4987" s="21" t="s">
        <v>2931</v>
      </c>
      <c r="F4987" s="21" t="s">
        <v>61</v>
      </c>
      <c r="G4987" s="21" t="s">
        <v>2768</v>
      </c>
      <c r="H4987" s="21" t="s">
        <v>2917</v>
      </c>
      <c r="I4987" s="21" t="s">
        <v>3034</v>
      </c>
      <c r="J4987" s="21" t="s">
        <v>61</v>
      </c>
      <c r="K4987" s="21" t="s">
        <v>61</v>
      </c>
      <c r="L4987" s="21" t="s">
        <v>61</v>
      </c>
      <c r="M4987" s="21" t="s">
        <v>2757</v>
      </c>
      <c r="N4987" s="21" t="s">
        <v>4373</v>
      </c>
      <c r="O4987" s="21" t="s">
        <v>61</v>
      </c>
      <c r="P4987" s="21" t="s">
        <v>20053</v>
      </c>
      <c r="Q4987" s="21" t="s">
        <v>2842</v>
      </c>
      <c r="R4987" s="21" t="s">
        <v>61</v>
      </c>
      <c r="S4987" s="21" t="s">
        <v>61</v>
      </c>
      <c r="T4987" s="21" t="s">
        <v>61</v>
      </c>
      <c r="U4987" s="21" t="s">
        <v>3660</v>
      </c>
      <c r="V4987" s="21" t="s">
        <v>61</v>
      </c>
      <c r="W4987" s="21" t="s">
        <v>61</v>
      </c>
      <c r="X4987" s="21" t="s">
        <v>3661</v>
      </c>
      <c r="Y4987" s="21" t="s">
        <v>61</v>
      </c>
      <c r="Z4987" s="21" t="s">
        <v>20054</v>
      </c>
      <c r="AA4987" s="21" t="s">
        <v>2919</v>
      </c>
      <c r="AB4987" s="21" t="s">
        <v>2761</v>
      </c>
      <c r="AC4987" s="21" t="s">
        <v>61</v>
      </c>
      <c r="AD4987" s="21" t="s">
        <v>61</v>
      </c>
      <c r="AE4987" s="21" t="s">
        <v>61</v>
      </c>
    </row>
    <row r="4988" spans="1:31" hidden="1">
      <c r="A4988" s="103" t="s">
        <v>2776</v>
      </c>
      <c r="B4988" s="21" t="s">
        <v>20055</v>
      </c>
      <c r="C4988" s="21" t="s">
        <v>20056</v>
      </c>
      <c r="D4988" s="7" t="s">
        <v>2915</v>
      </c>
      <c r="E4988" s="21" t="s">
        <v>2931</v>
      </c>
      <c r="F4988" s="21" t="s">
        <v>61</v>
      </c>
      <c r="G4988" s="21" t="s">
        <v>2768</v>
      </c>
      <c r="H4988" s="21" t="s">
        <v>2917</v>
      </c>
      <c r="I4988" s="21" t="s">
        <v>61</v>
      </c>
      <c r="J4988" s="21" t="s">
        <v>61</v>
      </c>
      <c r="K4988" s="21" t="s">
        <v>61</v>
      </c>
      <c r="L4988" s="21" t="s">
        <v>61</v>
      </c>
      <c r="M4988" s="21" t="s">
        <v>2757</v>
      </c>
      <c r="N4988" s="21" t="s">
        <v>61</v>
      </c>
      <c r="O4988" s="21" t="s">
        <v>61</v>
      </c>
      <c r="P4988" s="21" t="s">
        <v>2840</v>
      </c>
      <c r="Q4988" s="21" t="s">
        <v>2842</v>
      </c>
      <c r="R4988" s="21" t="s">
        <v>61</v>
      </c>
      <c r="S4988" s="21" t="s">
        <v>61</v>
      </c>
      <c r="T4988" s="21" t="s">
        <v>61</v>
      </c>
      <c r="U4988" s="21" t="s">
        <v>61</v>
      </c>
      <c r="V4988" s="21" t="s">
        <v>61</v>
      </c>
      <c r="W4988" s="21" t="s">
        <v>61</v>
      </c>
      <c r="X4988" s="21" t="s">
        <v>61</v>
      </c>
      <c r="Y4988" s="21" t="s">
        <v>61</v>
      </c>
      <c r="Z4988" s="21" t="s">
        <v>20057</v>
      </c>
      <c r="AA4988" s="21" t="s">
        <v>2919</v>
      </c>
      <c r="AB4988" s="21" t="s">
        <v>2761</v>
      </c>
      <c r="AC4988" s="21" t="s">
        <v>61</v>
      </c>
      <c r="AD4988" s="21" t="s">
        <v>61</v>
      </c>
      <c r="AE4988" s="21" t="s">
        <v>61</v>
      </c>
    </row>
    <row r="4989" spans="1:31" hidden="1">
      <c r="A4989" s="103" t="s">
        <v>2776</v>
      </c>
      <c r="B4989" s="21" t="s">
        <v>20058</v>
      </c>
      <c r="C4989" s="21" t="s">
        <v>20059</v>
      </c>
      <c r="D4989" s="7" t="s">
        <v>2915</v>
      </c>
      <c r="E4989" s="21" t="s">
        <v>2931</v>
      </c>
      <c r="F4989" s="21" t="s">
        <v>61</v>
      </c>
      <c r="G4989" s="21" t="s">
        <v>2768</v>
      </c>
      <c r="H4989" s="21" t="s">
        <v>2917</v>
      </c>
      <c r="I4989" s="21" t="s">
        <v>61</v>
      </c>
      <c r="J4989" s="21" t="s">
        <v>61</v>
      </c>
      <c r="K4989" s="21" t="s">
        <v>61</v>
      </c>
      <c r="L4989" s="21" t="s">
        <v>61</v>
      </c>
      <c r="M4989" s="21" t="s">
        <v>2953</v>
      </c>
      <c r="N4989" s="21" t="s">
        <v>3119</v>
      </c>
      <c r="O4989" s="21" t="s">
        <v>61</v>
      </c>
      <c r="P4989" s="21" t="s">
        <v>20060</v>
      </c>
      <c r="Q4989" s="21" t="s">
        <v>2842</v>
      </c>
      <c r="R4989" s="21" t="s">
        <v>61</v>
      </c>
      <c r="S4989" s="21" t="s">
        <v>61</v>
      </c>
      <c r="T4989" s="21" t="s">
        <v>61</v>
      </c>
      <c r="U4989" s="21" t="s">
        <v>3122</v>
      </c>
      <c r="V4989" s="21" t="s">
        <v>61</v>
      </c>
      <c r="W4989" s="21" t="s">
        <v>61</v>
      </c>
      <c r="X4989" s="21" t="s">
        <v>7728</v>
      </c>
      <c r="Y4989" s="21" t="s">
        <v>61</v>
      </c>
      <c r="Z4989" s="21" t="s">
        <v>20061</v>
      </c>
      <c r="AA4989" s="21" t="s">
        <v>2919</v>
      </c>
      <c r="AB4989" s="21" t="s">
        <v>2761</v>
      </c>
      <c r="AC4989" s="21" t="s">
        <v>61</v>
      </c>
      <c r="AD4989" s="21" t="s">
        <v>61</v>
      </c>
      <c r="AE4989" s="21" t="s">
        <v>61</v>
      </c>
    </row>
    <row r="4990" spans="1:31" hidden="1">
      <c r="A4990" s="103" t="s">
        <v>2776</v>
      </c>
      <c r="B4990" s="21" t="s">
        <v>20062</v>
      </c>
      <c r="C4990" s="21" t="s">
        <v>20063</v>
      </c>
      <c r="D4990" s="7" t="s">
        <v>2915</v>
      </c>
      <c r="E4990" s="21" t="s">
        <v>2931</v>
      </c>
      <c r="F4990" s="21" t="s">
        <v>61</v>
      </c>
      <c r="G4990" s="21" t="s">
        <v>2768</v>
      </c>
      <c r="H4990" s="21" t="s">
        <v>2917</v>
      </c>
      <c r="I4990" s="21" t="s">
        <v>3034</v>
      </c>
      <c r="J4990" s="21" t="s">
        <v>61</v>
      </c>
      <c r="K4990" s="21" t="s">
        <v>61</v>
      </c>
      <c r="L4990" s="21" t="s">
        <v>61</v>
      </c>
      <c r="M4990" s="21" t="s">
        <v>2757</v>
      </c>
      <c r="N4990" s="21" t="s">
        <v>61</v>
      </c>
      <c r="O4990" s="21" t="s">
        <v>61</v>
      </c>
      <c r="P4990" s="21" t="s">
        <v>2840</v>
      </c>
      <c r="Q4990" s="21" t="s">
        <v>2842</v>
      </c>
      <c r="R4990" s="21" t="s">
        <v>61</v>
      </c>
      <c r="S4990" s="21" t="s">
        <v>61</v>
      </c>
      <c r="T4990" s="21" t="s">
        <v>61</v>
      </c>
      <c r="U4990" s="21" t="s">
        <v>61</v>
      </c>
      <c r="V4990" s="21" t="s">
        <v>61</v>
      </c>
      <c r="W4990" s="21" t="s">
        <v>61</v>
      </c>
      <c r="X4990" s="21" t="s">
        <v>61</v>
      </c>
      <c r="Y4990" s="21" t="s">
        <v>61</v>
      </c>
      <c r="Z4990" s="21" t="s">
        <v>20064</v>
      </c>
      <c r="AA4990" s="21" t="s">
        <v>2919</v>
      </c>
      <c r="AB4990" s="21" t="s">
        <v>2761</v>
      </c>
      <c r="AC4990" s="21" t="s">
        <v>61</v>
      </c>
      <c r="AD4990" s="21" t="s">
        <v>61</v>
      </c>
      <c r="AE4990" s="21" t="s">
        <v>61</v>
      </c>
    </row>
    <row r="4991" spans="1:31" hidden="1">
      <c r="A4991" s="103" t="s">
        <v>2776</v>
      </c>
      <c r="B4991" s="21" t="s">
        <v>20065</v>
      </c>
      <c r="C4991" s="21" t="s">
        <v>20066</v>
      </c>
      <c r="D4991" s="7" t="s">
        <v>2915</v>
      </c>
      <c r="E4991" s="21" t="s">
        <v>2931</v>
      </c>
      <c r="F4991" s="21" t="s">
        <v>61</v>
      </c>
      <c r="G4991" s="21" t="s">
        <v>2768</v>
      </c>
      <c r="H4991" s="21" t="s">
        <v>2917</v>
      </c>
      <c r="I4991" s="21" t="s">
        <v>3034</v>
      </c>
      <c r="J4991" s="21" t="s">
        <v>61</v>
      </c>
      <c r="K4991" s="21" t="s">
        <v>61</v>
      </c>
      <c r="L4991" s="21" t="s">
        <v>61</v>
      </c>
      <c r="M4991" s="21" t="s">
        <v>2953</v>
      </c>
      <c r="N4991" s="21" t="s">
        <v>9198</v>
      </c>
      <c r="O4991" s="21" t="s">
        <v>61</v>
      </c>
      <c r="P4991" s="21" t="s">
        <v>20067</v>
      </c>
      <c r="Q4991" s="21" t="s">
        <v>2842</v>
      </c>
      <c r="R4991" s="21" t="s">
        <v>61</v>
      </c>
      <c r="S4991" s="21" t="s">
        <v>61</v>
      </c>
      <c r="T4991" s="21" t="s">
        <v>61</v>
      </c>
      <c r="U4991" s="21" t="s">
        <v>3215</v>
      </c>
      <c r="V4991" s="21" t="s">
        <v>61</v>
      </c>
      <c r="W4991" s="21" t="s">
        <v>61</v>
      </c>
      <c r="X4991" s="21" t="s">
        <v>61</v>
      </c>
      <c r="Y4991" s="21" t="s">
        <v>61</v>
      </c>
      <c r="Z4991" s="21" t="s">
        <v>20068</v>
      </c>
      <c r="AA4991" s="21" t="s">
        <v>2919</v>
      </c>
      <c r="AB4991" s="21" t="s">
        <v>2761</v>
      </c>
      <c r="AC4991" s="21" t="s">
        <v>61</v>
      </c>
      <c r="AD4991" s="21" t="s">
        <v>61</v>
      </c>
      <c r="AE4991" s="21" t="s">
        <v>61</v>
      </c>
    </row>
    <row r="4992" spans="1:31" hidden="1">
      <c r="A4992" s="103" t="s">
        <v>2776</v>
      </c>
      <c r="B4992" s="21" t="s">
        <v>20069</v>
      </c>
      <c r="C4992" s="21" t="s">
        <v>20070</v>
      </c>
      <c r="D4992" s="7" t="s">
        <v>2915</v>
      </c>
      <c r="E4992" s="21" t="s">
        <v>2931</v>
      </c>
      <c r="F4992" s="21" t="s">
        <v>61</v>
      </c>
      <c r="G4992" s="21" t="s">
        <v>2768</v>
      </c>
      <c r="H4992" s="21" t="s">
        <v>2917</v>
      </c>
      <c r="I4992" s="21" t="s">
        <v>61</v>
      </c>
      <c r="J4992" s="21" t="s">
        <v>61</v>
      </c>
      <c r="K4992" s="21" t="s">
        <v>61</v>
      </c>
      <c r="L4992" s="21" t="s">
        <v>61</v>
      </c>
      <c r="M4992" s="21" t="s">
        <v>2757</v>
      </c>
      <c r="N4992" s="21" t="s">
        <v>61</v>
      </c>
      <c r="O4992" s="21" t="s">
        <v>61</v>
      </c>
      <c r="P4992" s="21" t="s">
        <v>2840</v>
      </c>
      <c r="Q4992" s="21" t="s">
        <v>2842</v>
      </c>
      <c r="R4992" s="21" t="s">
        <v>61</v>
      </c>
      <c r="S4992" s="21" t="s">
        <v>61</v>
      </c>
      <c r="T4992" s="21" t="s">
        <v>61</v>
      </c>
      <c r="U4992" s="21" t="s">
        <v>61</v>
      </c>
      <c r="V4992" s="21" t="s">
        <v>61</v>
      </c>
      <c r="W4992" s="21" t="s">
        <v>61</v>
      </c>
      <c r="X4992" s="21" t="s">
        <v>61</v>
      </c>
      <c r="Y4992" s="21" t="s">
        <v>61</v>
      </c>
      <c r="Z4992" s="21" t="s">
        <v>20071</v>
      </c>
      <c r="AA4992" s="21" t="s">
        <v>2919</v>
      </c>
      <c r="AB4992" s="21" t="s">
        <v>2761</v>
      </c>
      <c r="AC4992" s="21" t="s">
        <v>61</v>
      </c>
      <c r="AD4992" s="21" t="s">
        <v>61</v>
      </c>
      <c r="AE4992" s="21" t="s">
        <v>61</v>
      </c>
    </row>
    <row r="4993" spans="1:31" hidden="1">
      <c r="A4993" s="103" t="s">
        <v>2776</v>
      </c>
      <c r="B4993" s="21" t="s">
        <v>20072</v>
      </c>
      <c r="C4993" s="21" t="s">
        <v>20073</v>
      </c>
      <c r="D4993" s="7" t="s">
        <v>2915</v>
      </c>
      <c r="E4993" s="21" t="s">
        <v>2931</v>
      </c>
      <c r="F4993" s="21" t="s">
        <v>61</v>
      </c>
      <c r="G4993" s="21" t="s">
        <v>2768</v>
      </c>
      <c r="H4993" s="21" t="s">
        <v>2917</v>
      </c>
      <c r="I4993" s="21" t="s">
        <v>61</v>
      </c>
      <c r="J4993" s="21" t="s">
        <v>61</v>
      </c>
      <c r="K4993" s="21" t="s">
        <v>61</v>
      </c>
      <c r="L4993" s="21" t="s">
        <v>61</v>
      </c>
      <c r="M4993" s="21" t="s">
        <v>2757</v>
      </c>
      <c r="N4993" s="21" t="s">
        <v>61</v>
      </c>
      <c r="O4993" s="21" t="s">
        <v>61</v>
      </c>
      <c r="P4993" s="21" t="s">
        <v>2840</v>
      </c>
      <c r="Q4993" s="21" t="s">
        <v>2842</v>
      </c>
      <c r="R4993" s="21" t="s">
        <v>61</v>
      </c>
      <c r="S4993" s="21" t="s">
        <v>61</v>
      </c>
      <c r="T4993" s="21" t="s">
        <v>61</v>
      </c>
      <c r="U4993" s="21" t="s">
        <v>61</v>
      </c>
      <c r="V4993" s="21" t="s">
        <v>61</v>
      </c>
      <c r="W4993" s="21" t="s">
        <v>61</v>
      </c>
      <c r="X4993" s="21" t="s">
        <v>61</v>
      </c>
      <c r="Y4993" s="21" t="s">
        <v>61</v>
      </c>
      <c r="Z4993" s="21" t="s">
        <v>20074</v>
      </c>
      <c r="AA4993" s="21" t="s">
        <v>2919</v>
      </c>
      <c r="AB4993" s="21" t="s">
        <v>2761</v>
      </c>
      <c r="AC4993" s="21" t="s">
        <v>61</v>
      </c>
      <c r="AD4993" s="21" t="s">
        <v>61</v>
      </c>
      <c r="AE4993" s="21" t="s">
        <v>61</v>
      </c>
    </row>
    <row r="4994" spans="1:31" hidden="1">
      <c r="A4994" s="103" t="s">
        <v>2776</v>
      </c>
      <c r="B4994" s="21" t="s">
        <v>20075</v>
      </c>
      <c r="C4994" s="21" t="s">
        <v>20076</v>
      </c>
      <c r="D4994" s="7" t="s">
        <v>2915</v>
      </c>
      <c r="E4994" s="21" t="s">
        <v>2931</v>
      </c>
      <c r="F4994" s="21" t="s">
        <v>61</v>
      </c>
      <c r="G4994" s="21" t="s">
        <v>2768</v>
      </c>
      <c r="H4994" s="21" t="s">
        <v>2917</v>
      </c>
      <c r="I4994" s="21" t="s">
        <v>61</v>
      </c>
      <c r="J4994" s="21" t="s">
        <v>61</v>
      </c>
      <c r="K4994" s="21" t="s">
        <v>61</v>
      </c>
      <c r="L4994" s="21" t="s">
        <v>61</v>
      </c>
      <c r="M4994" s="21" t="s">
        <v>2953</v>
      </c>
      <c r="N4994" s="21" t="s">
        <v>3283</v>
      </c>
      <c r="O4994" s="21" t="s">
        <v>61</v>
      </c>
      <c r="P4994" s="21" t="s">
        <v>20077</v>
      </c>
      <c r="Q4994" s="21" t="s">
        <v>2842</v>
      </c>
      <c r="R4994" s="21" t="s">
        <v>61</v>
      </c>
      <c r="S4994" s="21" t="s">
        <v>61</v>
      </c>
      <c r="T4994" s="21" t="s">
        <v>61</v>
      </c>
      <c r="U4994" s="21" t="s">
        <v>3336</v>
      </c>
      <c r="V4994" s="21" t="s">
        <v>61</v>
      </c>
      <c r="W4994" s="21" t="s">
        <v>61</v>
      </c>
      <c r="X4994" s="21" t="s">
        <v>15471</v>
      </c>
      <c r="Y4994" s="21" t="s">
        <v>61</v>
      </c>
      <c r="Z4994" s="21" t="s">
        <v>20078</v>
      </c>
      <c r="AA4994" s="21" t="s">
        <v>2919</v>
      </c>
      <c r="AB4994" s="21" t="s">
        <v>2761</v>
      </c>
      <c r="AC4994" s="21" t="s">
        <v>61</v>
      </c>
      <c r="AD4994" s="21" t="s">
        <v>61</v>
      </c>
      <c r="AE4994" s="21" t="s">
        <v>61</v>
      </c>
    </row>
    <row r="4995" spans="1:31" hidden="1">
      <c r="A4995" s="103" t="s">
        <v>2776</v>
      </c>
      <c r="B4995" s="21" t="s">
        <v>20079</v>
      </c>
      <c r="C4995" s="21" t="s">
        <v>20080</v>
      </c>
      <c r="D4995" s="7" t="s">
        <v>2915</v>
      </c>
      <c r="E4995" s="21" t="s">
        <v>2931</v>
      </c>
      <c r="F4995" s="21" t="s">
        <v>61</v>
      </c>
      <c r="G4995" s="21" t="s">
        <v>2768</v>
      </c>
      <c r="H4995" s="21" t="s">
        <v>2917</v>
      </c>
      <c r="I4995" s="21" t="s">
        <v>61</v>
      </c>
      <c r="J4995" s="21" t="s">
        <v>61</v>
      </c>
      <c r="K4995" s="21" t="s">
        <v>61</v>
      </c>
      <c r="L4995" s="21" t="s">
        <v>61</v>
      </c>
      <c r="M4995" s="21" t="s">
        <v>2953</v>
      </c>
      <c r="N4995" s="21" t="s">
        <v>61</v>
      </c>
      <c r="O4995" s="21" t="s">
        <v>61</v>
      </c>
      <c r="P4995" s="21" t="s">
        <v>2840</v>
      </c>
      <c r="Q4995" s="21" t="s">
        <v>2842</v>
      </c>
      <c r="R4995" s="21" t="s">
        <v>61</v>
      </c>
      <c r="S4995" s="21" t="s">
        <v>61</v>
      </c>
      <c r="T4995" s="21" t="s">
        <v>61</v>
      </c>
      <c r="U4995" s="21" t="s">
        <v>61</v>
      </c>
      <c r="V4995" s="21" t="s">
        <v>61</v>
      </c>
      <c r="W4995" s="21" t="s">
        <v>61</v>
      </c>
      <c r="X4995" s="21" t="s">
        <v>61</v>
      </c>
      <c r="Y4995" s="21" t="s">
        <v>61</v>
      </c>
      <c r="Z4995" s="21" t="s">
        <v>20081</v>
      </c>
      <c r="AA4995" s="21" t="s">
        <v>2919</v>
      </c>
      <c r="AB4995" s="21" t="s">
        <v>2761</v>
      </c>
      <c r="AC4995" s="21" t="s">
        <v>61</v>
      </c>
      <c r="AD4995" s="21" t="s">
        <v>61</v>
      </c>
      <c r="AE4995" s="21" t="s">
        <v>61</v>
      </c>
    </row>
    <row r="4996" spans="1:31" hidden="1">
      <c r="A4996" s="103" t="s">
        <v>2776</v>
      </c>
      <c r="B4996" s="21" t="s">
        <v>20082</v>
      </c>
      <c r="C4996" s="21" t="s">
        <v>20083</v>
      </c>
      <c r="D4996" s="7" t="s">
        <v>2915</v>
      </c>
      <c r="E4996" s="21" t="s">
        <v>2931</v>
      </c>
      <c r="F4996" s="21" t="s">
        <v>61</v>
      </c>
      <c r="G4996" s="21" t="s">
        <v>2768</v>
      </c>
      <c r="H4996" s="21" t="s">
        <v>2917</v>
      </c>
      <c r="I4996" s="21" t="s">
        <v>3034</v>
      </c>
      <c r="J4996" s="21" t="s">
        <v>61</v>
      </c>
      <c r="K4996" s="21" t="s">
        <v>61</v>
      </c>
      <c r="L4996" s="21" t="s">
        <v>61</v>
      </c>
      <c r="M4996" s="21" t="s">
        <v>2757</v>
      </c>
      <c r="N4996" s="21" t="s">
        <v>61</v>
      </c>
      <c r="O4996" s="21" t="s">
        <v>61</v>
      </c>
      <c r="P4996" s="21" t="s">
        <v>2840</v>
      </c>
      <c r="Q4996" s="21" t="s">
        <v>2842</v>
      </c>
      <c r="R4996" s="21" t="s">
        <v>61</v>
      </c>
      <c r="S4996" s="21" t="s">
        <v>61</v>
      </c>
      <c r="T4996" s="21" t="s">
        <v>61</v>
      </c>
      <c r="U4996" s="21" t="s">
        <v>61</v>
      </c>
      <c r="V4996" s="21" t="s">
        <v>61</v>
      </c>
      <c r="W4996" s="21" t="s">
        <v>61</v>
      </c>
      <c r="X4996" s="21" t="s">
        <v>61</v>
      </c>
      <c r="Y4996" s="21" t="s">
        <v>61</v>
      </c>
      <c r="Z4996" s="21" t="s">
        <v>20084</v>
      </c>
      <c r="AA4996" s="21" t="s">
        <v>2919</v>
      </c>
      <c r="AB4996" s="21" t="s">
        <v>2761</v>
      </c>
      <c r="AC4996" s="21" t="s">
        <v>61</v>
      </c>
      <c r="AD4996" s="21" t="s">
        <v>61</v>
      </c>
      <c r="AE4996" s="21" t="s">
        <v>61</v>
      </c>
    </row>
    <row r="4997" spans="1:31" hidden="1">
      <c r="A4997" s="103" t="s">
        <v>2776</v>
      </c>
      <c r="B4997" s="21" t="s">
        <v>20085</v>
      </c>
      <c r="C4997" s="21" t="s">
        <v>20086</v>
      </c>
      <c r="D4997" s="7" t="s">
        <v>2915</v>
      </c>
      <c r="E4997" s="21" t="s">
        <v>2931</v>
      </c>
      <c r="F4997" s="21" t="s">
        <v>61</v>
      </c>
      <c r="G4997" s="21" t="s">
        <v>2768</v>
      </c>
      <c r="H4997" s="21" t="s">
        <v>2917</v>
      </c>
      <c r="I4997" s="21" t="s">
        <v>3034</v>
      </c>
      <c r="J4997" s="21" t="s">
        <v>61</v>
      </c>
      <c r="K4997" s="21" t="s">
        <v>61</v>
      </c>
      <c r="L4997" s="21" t="s">
        <v>61</v>
      </c>
      <c r="M4997" s="21" t="s">
        <v>2757</v>
      </c>
      <c r="N4997" s="21" t="s">
        <v>61</v>
      </c>
      <c r="O4997" s="21" t="s">
        <v>61</v>
      </c>
      <c r="P4997" s="21" t="s">
        <v>2840</v>
      </c>
      <c r="Q4997" s="21" t="s">
        <v>2842</v>
      </c>
      <c r="R4997" s="21" t="s">
        <v>61</v>
      </c>
      <c r="S4997" s="21" t="s">
        <v>61</v>
      </c>
      <c r="T4997" s="21" t="s">
        <v>61</v>
      </c>
      <c r="U4997" s="21" t="s">
        <v>61</v>
      </c>
      <c r="V4997" s="21" t="s">
        <v>61</v>
      </c>
      <c r="W4997" s="21" t="s">
        <v>61</v>
      </c>
      <c r="X4997" s="21" t="s">
        <v>61</v>
      </c>
      <c r="Y4997" s="21" t="s">
        <v>61</v>
      </c>
      <c r="Z4997" s="21" t="s">
        <v>20087</v>
      </c>
      <c r="AA4997" s="21" t="s">
        <v>2919</v>
      </c>
      <c r="AB4997" s="21" t="s">
        <v>2761</v>
      </c>
      <c r="AC4997" s="21" t="s">
        <v>61</v>
      </c>
      <c r="AD4997" s="21" t="s">
        <v>61</v>
      </c>
      <c r="AE4997" s="21" t="s">
        <v>61</v>
      </c>
    </row>
    <row r="4998" spans="1:31" hidden="1">
      <c r="A4998" s="103" t="s">
        <v>2776</v>
      </c>
      <c r="B4998" s="21" t="s">
        <v>3044</v>
      </c>
      <c r="C4998" s="21" t="s">
        <v>20088</v>
      </c>
      <c r="D4998" s="7" t="s">
        <v>2915</v>
      </c>
      <c r="E4998" s="21" t="s">
        <v>2931</v>
      </c>
      <c r="F4998" s="21" t="s">
        <v>61</v>
      </c>
      <c r="G4998" s="21" t="s">
        <v>2768</v>
      </c>
      <c r="H4998" s="21" t="s">
        <v>2917</v>
      </c>
      <c r="I4998" s="21" t="s">
        <v>61</v>
      </c>
      <c r="J4998" s="21" t="s">
        <v>3111</v>
      </c>
      <c r="K4998" s="21" t="s">
        <v>3112</v>
      </c>
      <c r="L4998" s="21" t="s">
        <v>61</v>
      </c>
      <c r="M4998" s="21" t="s">
        <v>2953</v>
      </c>
      <c r="N4998" s="21" t="s">
        <v>20089</v>
      </c>
      <c r="O4998" s="21" t="s">
        <v>61</v>
      </c>
      <c r="P4998" s="21" t="s">
        <v>20090</v>
      </c>
      <c r="Q4998" s="21" t="s">
        <v>2842</v>
      </c>
      <c r="R4998" s="21" t="s">
        <v>61</v>
      </c>
      <c r="S4998" s="21" t="s">
        <v>61</v>
      </c>
      <c r="T4998" s="21" t="s">
        <v>61</v>
      </c>
      <c r="U4998" s="21" t="s">
        <v>3223</v>
      </c>
      <c r="V4998" s="21" t="s">
        <v>61</v>
      </c>
      <c r="W4998" s="21" t="s">
        <v>61</v>
      </c>
      <c r="X4998" s="21" t="s">
        <v>3043</v>
      </c>
      <c r="Y4998" s="21" t="s">
        <v>61</v>
      </c>
      <c r="Z4998" s="21" t="s">
        <v>20091</v>
      </c>
      <c r="AA4998" s="21" t="s">
        <v>2919</v>
      </c>
      <c r="AB4998" s="21" t="s">
        <v>2761</v>
      </c>
      <c r="AC4998" s="21" t="s">
        <v>61</v>
      </c>
      <c r="AD4998" s="21" t="s">
        <v>61</v>
      </c>
      <c r="AE4998" s="21" t="s">
        <v>61</v>
      </c>
    </row>
    <row r="4999" spans="1:31" hidden="1">
      <c r="A4999" s="103" t="s">
        <v>2776</v>
      </c>
      <c r="B4999" s="21" t="s">
        <v>20092</v>
      </c>
      <c r="C4999" s="21" t="s">
        <v>20093</v>
      </c>
      <c r="D4999" s="7" t="s">
        <v>2915</v>
      </c>
      <c r="E4999" s="21" t="s">
        <v>2931</v>
      </c>
      <c r="F4999" s="21" t="s">
        <v>61</v>
      </c>
      <c r="G4999" s="21" t="s">
        <v>2768</v>
      </c>
      <c r="H4999" s="21" t="s">
        <v>2917</v>
      </c>
      <c r="I4999" s="21" t="s">
        <v>3034</v>
      </c>
      <c r="J4999" s="21" t="s">
        <v>61</v>
      </c>
      <c r="K4999" s="21" t="s">
        <v>61</v>
      </c>
      <c r="L4999" s="21" t="s">
        <v>61</v>
      </c>
      <c r="M4999" s="21" t="s">
        <v>2953</v>
      </c>
      <c r="N4999" s="21" t="s">
        <v>3070</v>
      </c>
      <c r="O4999" s="21" t="s">
        <v>61</v>
      </c>
      <c r="P4999" s="21" t="s">
        <v>20094</v>
      </c>
      <c r="Q4999" s="21" t="s">
        <v>2842</v>
      </c>
      <c r="R4999" s="21" t="s">
        <v>61</v>
      </c>
      <c r="S4999" s="21" t="s">
        <v>61</v>
      </c>
      <c r="T4999" s="21" t="s">
        <v>61</v>
      </c>
      <c r="U4999" s="21" t="s">
        <v>3073</v>
      </c>
      <c r="V4999" s="21" t="s">
        <v>61</v>
      </c>
      <c r="W4999" s="21" t="s">
        <v>61</v>
      </c>
      <c r="X4999" s="21" t="s">
        <v>61</v>
      </c>
      <c r="Y4999" s="21" t="s">
        <v>61</v>
      </c>
      <c r="Z4999" s="21" t="s">
        <v>20095</v>
      </c>
      <c r="AA4999" s="21" t="s">
        <v>2919</v>
      </c>
      <c r="AB4999" s="21" t="s">
        <v>2761</v>
      </c>
      <c r="AC4999" s="21" t="s">
        <v>61</v>
      </c>
      <c r="AD4999" s="21" t="s">
        <v>61</v>
      </c>
      <c r="AE4999" s="21" t="s">
        <v>61</v>
      </c>
    </row>
    <row r="5000" spans="1:31" hidden="1">
      <c r="A5000" s="103" t="s">
        <v>2776</v>
      </c>
      <c r="B5000" s="21" t="s">
        <v>20096</v>
      </c>
      <c r="C5000" s="21" t="s">
        <v>20097</v>
      </c>
      <c r="D5000" s="7" t="s">
        <v>2915</v>
      </c>
      <c r="E5000" s="21" t="s">
        <v>2931</v>
      </c>
      <c r="F5000" s="21" t="s">
        <v>61</v>
      </c>
      <c r="G5000" s="21" t="s">
        <v>2768</v>
      </c>
      <c r="H5000" s="21" t="s">
        <v>2917</v>
      </c>
      <c r="I5000" s="21" t="s">
        <v>3034</v>
      </c>
      <c r="J5000" s="21" t="s">
        <v>61</v>
      </c>
      <c r="K5000" s="21" t="s">
        <v>61</v>
      </c>
      <c r="L5000" s="21" t="s">
        <v>61</v>
      </c>
      <c r="M5000" s="21" t="s">
        <v>2953</v>
      </c>
      <c r="N5000" s="21" t="s">
        <v>61</v>
      </c>
      <c r="O5000" s="21" t="s">
        <v>61</v>
      </c>
      <c r="P5000" s="21" t="s">
        <v>2840</v>
      </c>
      <c r="Q5000" s="21" t="s">
        <v>2842</v>
      </c>
      <c r="R5000" s="21" t="s">
        <v>61</v>
      </c>
      <c r="S5000" s="21" t="s">
        <v>61</v>
      </c>
      <c r="T5000" s="21" t="s">
        <v>61</v>
      </c>
      <c r="U5000" s="21" t="s">
        <v>61</v>
      </c>
      <c r="V5000" s="21" t="s">
        <v>61</v>
      </c>
      <c r="W5000" s="21" t="s">
        <v>61</v>
      </c>
      <c r="X5000" s="21" t="s">
        <v>61</v>
      </c>
      <c r="Y5000" s="21" t="s">
        <v>61</v>
      </c>
      <c r="Z5000" s="21" t="s">
        <v>20098</v>
      </c>
      <c r="AA5000" s="21" t="s">
        <v>2919</v>
      </c>
      <c r="AB5000" s="21" t="s">
        <v>2761</v>
      </c>
      <c r="AC5000" s="21" t="s">
        <v>61</v>
      </c>
      <c r="AD5000" s="21" t="s">
        <v>61</v>
      </c>
      <c r="AE5000" s="21" t="s">
        <v>61</v>
      </c>
    </row>
    <row r="5001" spans="1:31" hidden="1">
      <c r="A5001" s="103" t="s">
        <v>2776</v>
      </c>
      <c r="B5001" s="21" t="s">
        <v>20099</v>
      </c>
      <c r="C5001" s="21" t="s">
        <v>20100</v>
      </c>
      <c r="D5001" s="7" t="s">
        <v>2915</v>
      </c>
      <c r="E5001" s="21" t="s">
        <v>2931</v>
      </c>
      <c r="F5001" s="21" t="s">
        <v>61</v>
      </c>
      <c r="G5001" s="21" t="s">
        <v>2768</v>
      </c>
      <c r="H5001" s="21" t="s">
        <v>2917</v>
      </c>
      <c r="I5001" s="21" t="s">
        <v>61</v>
      </c>
      <c r="J5001" s="21" t="s">
        <v>61</v>
      </c>
      <c r="K5001" s="21" t="s">
        <v>61</v>
      </c>
      <c r="L5001" s="21" t="s">
        <v>61</v>
      </c>
      <c r="M5001" s="21" t="s">
        <v>2953</v>
      </c>
      <c r="N5001" s="21" t="s">
        <v>61</v>
      </c>
      <c r="O5001" s="21" t="s">
        <v>61</v>
      </c>
      <c r="P5001" s="21" t="s">
        <v>2840</v>
      </c>
      <c r="Q5001" s="21" t="s">
        <v>2842</v>
      </c>
      <c r="R5001" s="21" t="s">
        <v>61</v>
      </c>
      <c r="S5001" s="21" t="s">
        <v>61</v>
      </c>
      <c r="T5001" s="21" t="s">
        <v>61</v>
      </c>
      <c r="U5001" s="21" t="s">
        <v>61</v>
      </c>
      <c r="V5001" s="21" t="s">
        <v>61</v>
      </c>
      <c r="W5001" s="21" t="s">
        <v>61</v>
      </c>
      <c r="X5001" s="21" t="s">
        <v>61</v>
      </c>
      <c r="Y5001" s="21" t="s">
        <v>61</v>
      </c>
      <c r="Z5001" s="21" t="s">
        <v>20101</v>
      </c>
      <c r="AA5001" s="21" t="s">
        <v>2919</v>
      </c>
      <c r="AB5001" s="21" t="s">
        <v>2761</v>
      </c>
      <c r="AC5001" s="21" t="s">
        <v>61</v>
      </c>
      <c r="AD5001" s="21" t="s">
        <v>61</v>
      </c>
      <c r="AE5001" s="21" t="s">
        <v>61</v>
      </c>
    </row>
    <row r="5002" spans="1:31" hidden="1">
      <c r="A5002" s="103" t="s">
        <v>2776</v>
      </c>
      <c r="B5002" s="21" t="s">
        <v>20102</v>
      </c>
      <c r="C5002" s="21" t="s">
        <v>20103</v>
      </c>
      <c r="D5002" s="7" t="s">
        <v>2915</v>
      </c>
      <c r="E5002" s="21" t="s">
        <v>2931</v>
      </c>
      <c r="F5002" s="21" t="s">
        <v>61</v>
      </c>
      <c r="G5002" s="21" t="s">
        <v>2768</v>
      </c>
      <c r="H5002" s="21" t="s">
        <v>2917</v>
      </c>
      <c r="I5002" s="21" t="s">
        <v>3034</v>
      </c>
      <c r="J5002" s="21" t="s">
        <v>61</v>
      </c>
      <c r="K5002" s="21" t="s">
        <v>61</v>
      </c>
      <c r="L5002" s="21" t="s">
        <v>61</v>
      </c>
      <c r="M5002" s="21" t="s">
        <v>2757</v>
      </c>
      <c r="N5002" s="21" t="s">
        <v>3168</v>
      </c>
      <c r="O5002" s="21" t="s">
        <v>61</v>
      </c>
      <c r="P5002" s="21" t="s">
        <v>20104</v>
      </c>
      <c r="Q5002" s="21" t="s">
        <v>2842</v>
      </c>
      <c r="R5002" s="21" t="s">
        <v>61</v>
      </c>
      <c r="S5002" s="21" t="s">
        <v>61</v>
      </c>
      <c r="T5002" s="21" t="s">
        <v>61</v>
      </c>
      <c r="U5002" s="21" t="s">
        <v>3170</v>
      </c>
      <c r="V5002" s="21" t="s">
        <v>61</v>
      </c>
      <c r="W5002" s="21" t="s">
        <v>61</v>
      </c>
      <c r="X5002" s="21" t="s">
        <v>3450</v>
      </c>
      <c r="Y5002" s="21" t="s">
        <v>61</v>
      </c>
      <c r="Z5002" s="21" t="s">
        <v>20105</v>
      </c>
      <c r="AA5002" s="21" t="s">
        <v>2919</v>
      </c>
      <c r="AB5002" s="21" t="s">
        <v>2761</v>
      </c>
      <c r="AC5002" s="21" t="s">
        <v>61</v>
      </c>
      <c r="AD5002" s="21" t="s">
        <v>61</v>
      </c>
      <c r="AE5002" s="21" t="s">
        <v>61</v>
      </c>
    </row>
    <row r="5003" spans="1:31" hidden="1">
      <c r="A5003" s="103" t="s">
        <v>2776</v>
      </c>
      <c r="B5003" s="21" t="s">
        <v>20106</v>
      </c>
      <c r="C5003" s="21" t="s">
        <v>20107</v>
      </c>
      <c r="D5003" s="7" t="s">
        <v>2915</v>
      </c>
      <c r="E5003" s="21" t="s">
        <v>2931</v>
      </c>
      <c r="F5003" s="21" t="s">
        <v>61</v>
      </c>
      <c r="G5003" s="21" t="s">
        <v>2768</v>
      </c>
      <c r="H5003" s="21" t="s">
        <v>2917</v>
      </c>
      <c r="I5003" s="21" t="s">
        <v>3034</v>
      </c>
      <c r="J5003" s="21" t="s">
        <v>61</v>
      </c>
      <c r="K5003" s="21" t="s">
        <v>61</v>
      </c>
      <c r="L5003" s="21" t="s">
        <v>61</v>
      </c>
      <c r="M5003" s="21" t="s">
        <v>2757</v>
      </c>
      <c r="N5003" s="21" t="s">
        <v>61</v>
      </c>
      <c r="O5003" s="21" t="s">
        <v>61</v>
      </c>
      <c r="P5003" s="21" t="s">
        <v>2840</v>
      </c>
      <c r="Q5003" s="21" t="s">
        <v>2760</v>
      </c>
      <c r="R5003" s="21" t="s">
        <v>61</v>
      </c>
      <c r="S5003" s="21" t="s">
        <v>61</v>
      </c>
      <c r="T5003" s="21" t="s">
        <v>61</v>
      </c>
      <c r="U5003" s="21" t="s">
        <v>61</v>
      </c>
      <c r="V5003" s="21" t="s">
        <v>61</v>
      </c>
      <c r="W5003" s="21" t="s">
        <v>61</v>
      </c>
      <c r="X5003" s="21" t="s">
        <v>61</v>
      </c>
      <c r="Y5003" s="21" t="s">
        <v>61</v>
      </c>
      <c r="Z5003" s="21" t="s">
        <v>20108</v>
      </c>
      <c r="AA5003" s="21" t="s">
        <v>2919</v>
      </c>
      <c r="AB5003" s="21" t="s">
        <v>2761</v>
      </c>
      <c r="AC5003" s="21" t="s">
        <v>61</v>
      </c>
      <c r="AD5003" s="21" t="s">
        <v>61</v>
      </c>
      <c r="AE5003" s="21" t="s">
        <v>61</v>
      </c>
    </row>
    <row r="5004" spans="1:31" hidden="1">
      <c r="A5004" s="103" t="s">
        <v>2776</v>
      </c>
      <c r="B5004" s="21" t="s">
        <v>20109</v>
      </c>
      <c r="C5004" s="21" t="s">
        <v>20110</v>
      </c>
      <c r="D5004" s="7" t="s">
        <v>2915</v>
      </c>
      <c r="E5004" s="21" t="s">
        <v>2931</v>
      </c>
      <c r="F5004" s="21" t="s">
        <v>61</v>
      </c>
      <c r="G5004" s="21" t="s">
        <v>2768</v>
      </c>
      <c r="H5004" s="21" t="s">
        <v>2917</v>
      </c>
      <c r="I5004" s="21" t="s">
        <v>61</v>
      </c>
      <c r="J5004" s="21" t="s">
        <v>61</v>
      </c>
      <c r="K5004" s="21" t="s">
        <v>61</v>
      </c>
      <c r="L5004" s="21" t="s">
        <v>61</v>
      </c>
      <c r="M5004" s="21" t="s">
        <v>2953</v>
      </c>
      <c r="N5004" s="21" t="s">
        <v>61</v>
      </c>
      <c r="O5004" s="21" t="s">
        <v>61</v>
      </c>
      <c r="P5004" s="21" t="s">
        <v>2840</v>
      </c>
      <c r="Q5004" s="21" t="s">
        <v>2842</v>
      </c>
      <c r="R5004" s="21" t="s">
        <v>61</v>
      </c>
      <c r="S5004" s="21" t="s">
        <v>61</v>
      </c>
      <c r="T5004" s="21" t="s">
        <v>61</v>
      </c>
      <c r="U5004" s="21" t="s">
        <v>61</v>
      </c>
      <c r="V5004" s="21" t="s">
        <v>61</v>
      </c>
      <c r="W5004" s="21" t="s">
        <v>61</v>
      </c>
      <c r="X5004" s="21" t="s">
        <v>61</v>
      </c>
      <c r="Y5004" s="21" t="s">
        <v>61</v>
      </c>
      <c r="Z5004" s="21" t="s">
        <v>20111</v>
      </c>
      <c r="AA5004" s="21" t="s">
        <v>2919</v>
      </c>
      <c r="AB5004" s="21" t="s">
        <v>2761</v>
      </c>
      <c r="AC5004" s="21" t="s">
        <v>61</v>
      </c>
      <c r="AD5004" s="21" t="s">
        <v>61</v>
      </c>
      <c r="AE5004" s="21" t="s">
        <v>61</v>
      </c>
    </row>
    <row r="5005" spans="1:31" hidden="1">
      <c r="A5005" s="103" t="s">
        <v>2776</v>
      </c>
      <c r="B5005" s="21" t="s">
        <v>20112</v>
      </c>
      <c r="C5005" s="21" t="s">
        <v>20113</v>
      </c>
      <c r="D5005" s="7" t="s">
        <v>2915</v>
      </c>
      <c r="E5005" s="21" t="s">
        <v>2931</v>
      </c>
      <c r="F5005" s="21" t="s">
        <v>61</v>
      </c>
      <c r="G5005" s="21" t="s">
        <v>2768</v>
      </c>
      <c r="H5005" s="21" t="s">
        <v>2917</v>
      </c>
      <c r="I5005" s="21" t="s">
        <v>3034</v>
      </c>
      <c r="J5005" s="21" t="s">
        <v>61</v>
      </c>
      <c r="K5005" s="21" t="s">
        <v>61</v>
      </c>
      <c r="L5005" s="21" t="s">
        <v>61</v>
      </c>
      <c r="M5005" s="21" t="s">
        <v>2757</v>
      </c>
      <c r="N5005" s="21" t="s">
        <v>61</v>
      </c>
      <c r="O5005" s="21" t="s">
        <v>61</v>
      </c>
      <c r="P5005" s="21" t="s">
        <v>2840</v>
      </c>
      <c r="Q5005" s="21" t="s">
        <v>2842</v>
      </c>
      <c r="R5005" s="21" t="s">
        <v>61</v>
      </c>
      <c r="S5005" s="21" t="s">
        <v>61</v>
      </c>
      <c r="T5005" s="21" t="s">
        <v>61</v>
      </c>
      <c r="U5005" s="21" t="s">
        <v>61</v>
      </c>
      <c r="V5005" s="21" t="s">
        <v>61</v>
      </c>
      <c r="W5005" s="21" t="s">
        <v>61</v>
      </c>
      <c r="X5005" s="21" t="s">
        <v>61</v>
      </c>
      <c r="Y5005" s="21" t="s">
        <v>61</v>
      </c>
      <c r="Z5005" s="21" t="s">
        <v>20114</v>
      </c>
      <c r="AA5005" s="21" t="s">
        <v>2919</v>
      </c>
      <c r="AB5005" s="21" t="s">
        <v>2761</v>
      </c>
      <c r="AC5005" s="21" t="s">
        <v>61</v>
      </c>
      <c r="AD5005" s="21" t="s">
        <v>61</v>
      </c>
      <c r="AE5005" s="21" t="s">
        <v>61</v>
      </c>
    </row>
    <row r="5006" spans="1:31" hidden="1">
      <c r="A5006" s="103" t="s">
        <v>2776</v>
      </c>
      <c r="B5006" s="21" t="s">
        <v>20115</v>
      </c>
      <c r="C5006" s="21" t="s">
        <v>20116</v>
      </c>
      <c r="D5006" s="7" t="s">
        <v>2915</v>
      </c>
      <c r="E5006" s="21" t="s">
        <v>2931</v>
      </c>
      <c r="F5006" s="21" t="s">
        <v>61</v>
      </c>
      <c r="G5006" s="21" t="s">
        <v>2768</v>
      </c>
      <c r="H5006" s="21" t="s">
        <v>2917</v>
      </c>
      <c r="I5006" s="21" t="s">
        <v>61</v>
      </c>
      <c r="J5006" s="21" t="s">
        <v>61</v>
      </c>
      <c r="K5006" s="21" t="s">
        <v>61</v>
      </c>
      <c r="L5006" s="21" t="s">
        <v>61</v>
      </c>
      <c r="M5006" s="21" t="s">
        <v>2757</v>
      </c>
      <c r="N5006" s="21" t="s">
        <v>61</v>
      </c>
      <c r="O5006" s="21" t="s">
        <v>61</v>
      </c>
      <c r="P5006" s="21" t="s">
        <v>2840</v>
      </c>
      <c r="Q5006" s="21" t="s">
        <v>2842</v>
      </c>
      <c r="R5006" s="21" t="s">
        <v>61</v>
      </c>
      <c r="S5006" s="21" t="s">
        <v>61</v>
      </c>
      <c r="T5006" s="21" t="s">
        <v>61</v>
      </c>
      <c r="U5006" s="21" t="s">
        <v>61</v>
      </c>
      <c r="V5006" s="21" t="s">
        <v>61</v>
      </c>
      <c r="W5006" s="21" t="s">
        <v>61</v>
      </c>
      <c r="X5006" s="21" t="s">
        <v>61</v>
      </c>
      <c r="Y5006" s="21" t="s">
        <v>61</v>
      </c>
      <c r="Z5006" s="21" t="s">
        <v>20117</v>
      </c>
      <c r="AA5006" s="21" t="s">
        <v>2919</v>
      </c>
      <c r="AB5006" s="21" t="s">
        <v>2761</v>
      </c>
      <c r="AC5006" s="21" t="s">
        <v>61</v>
      </c>
      <c r="AD5006" s="21" t="s">
        <v>61</v>
      </c>
      <c r="AE5006" s="21" t="s">
        <v>61</v>
      </c>
    </row>
    <row r="5007" spans="1:31" hidden="1">
      <c r="A5007" s="103" t="s">
        <v>2776</v>
      </c>
      <c r="B5007" s="21" t="s">
        <v>20118</v>
      </c>
      <c r="C5007" s="21" t="s">
        <v>20119</v>
      </c>
      <c r="D5007" s="7" t="s">
        <v>2915</v>
      </c>
      <c r="E5007" s="21" t="s">
        <v>2931</v>
      </c>
      <c r="F5007" s="21" t="s">
        <v>61</v>
      </c>
      <c r="G5007" s="21" t="s">
        <v>2768</v>
      </c>
      <c r="H5007" s="21" t="s">
        <v>2917</v>
      </c>
      <c r="I5007" s="21" t="s">
        <v>3034</v>
      </c>
      <c r="J5007" s="21" t="s">
        <v>61</v>
      </c>
      <c r="K5007" s="21" t="s">
        <v>61</v>
      </c>
      <c r="L5007" s="21" t="s">
        <v>61</v>
      </c>
      <c r="M5007" s="21" t="s">
        <v>2757</v>
      </c>
      <c r="N5007" s="21" t="s">
        <v>61</v>
      </c>
      <c r="O5007" s="21" t="s">
        <v>61</v>
      </c>
      <c r="P5007" s="21" t="s">
        <v>2840</v>
      </c>
      <c r="Q5007" s="21" t="s">
        <v>2842</v>
      </c>
      <c r="R5007" s="21" t="s">
        <v>61</v>
      </c>
      <c r="S5007" s="21" t="s">
        <v>61</v>
      </c>
      <c r="T5007" s="21" t="s">
        <v>61</v>
      </c>
      <c r="U5007" s="21" t="s">
        <v>61</v>
      </c>
      <c r="V5007" s="21" t="s">
        <v>61</v>
      </c>
      <c r="W5007" s="21" t="s">
        <v>61</v>
      </c>
      <c r="X5007" s="21" t="s">
        <v>61</v>
      </c>
      <c r="Y5007" s="21" t="s">
        <v>61</v>
      </c>
      <c r="Z5007" s="21" t="s">
        <v>20120</v>
      </c>
      <c r="AA5007" s="21" t="s">
        <v>2919</v>
      </c>
      <c r="AB5007" s="21" t="s">
        <v>2761</v>
      </c>
      <c r="AC5007" s="21" t="s">
        <v>61</v>
      </c>
      <c r="AD5007" s="21" t="s">
        <v>61</v>
      </c>
      <c r="AE5007" s="21" t="s">
        <v>61</v>
      </c>
    </row>
    <row r="5008" spans="1:31" hidden="1">
      <c r="A5008" s="103" t="s">
        <v>2776</v>
      </c>
      <c r="B5008" s="21" t="s">
        <v>20121</v>
      </c>
      <c r="C5008" s="21" t="s">
        <v>20122</v>
      </c>
      <c r="D5008" s="7" t="s">
        <v>2915</v>
      </c>
      <c r="E5008" s="21" t="s">
        <v>2931</v>
      </c>
      <c r="F5008" s="21" t="s">
        <v>61</v>
      </c>
      <c r="G5008" s="21" t="s">
        <v>2768</v>
      </c>
      <c r="H5008" s="21" t="s">
        <v>2917</v>
      </c>
      <c r="I5008" s="21" t="s">
        <v>61</v>
      </c>
      <c r="J5008" s="21" t="s">
        <v>61</v>
      </c>
      <c r="K5008" s="21" t="s">
        <v>61</v>
      </c>
      <c r="L5008" s="21" t="s">
        <v>61</v>
      </c>
      <c r="M5008" s="21" t="s">
        <v>2757</v>
      </c>
      <c r="N5008" s="21" t="s">
        <v>61</v>
      </c>
      <c r="O5008" s="21" t="s">
        <v>61</v>
      </c>
      <c r="P5008" s="21" t="s">
        <v>2840</v>
      </c>
      <c r="Q5008" s="21" t="s">
        <v>2842</v>
      </c>
      <c r="R5008" s="21" t="s">
        <v>61</v>
      </c>
      <c r="S5008" s="21" t="s">
        <v>61</v>
      </c>
      <c r="T5008" s="21" t="s">
        <v>61</v>
      </c>
      <c r="U5008" s="21" t="s">
        <v>61</v>
      </c>
      <c r="V5008" s="21" t="s">
        <v>61</v>
      </c>
      <c r="W5008" s="21" t="s">
        <v>61</v>
      </c>
      <c r="X5008" s="21" t="s">
        <v>61</v>
      </c>
      <c r="Y5008" s="21" t="s">
        <v>61</v>
      </c>
      <c r="Z5008" s="21" t="s">
        <v>20123</v>
      </c>
      <c r="AA5008" s="21" t="s">
        <v>2919</v>
      </c>
      <c r="AB5008" s="21" t="s">
        <v>2761</v>
      </c>
      <c r="AC5008" s="21" t="s">
        <v>61</v>
      </c>
      <c r="AD5008" s="21" t="s">
        <v>61</v>
      </c>
      <c r="AE5008" s="21" t="s">
        <v>61</v>
      </c>
    </row>
    <row r="5009" spans="1:31" hidden="1">
      <c r="A5009" s="103" t="s">
        <v>2776</v>
      </c>
      <c r="B5009" s="21" t="s">
        <v>20124</v>
      </c>
      <c r="C5009" s="21" t="s">
        <v>20125</v>
      </c>
      <c r="D5009" s="7" t="s">
        <v>2915</v>
      </c>
      <c r="E5009" s="21" t="s">
        <v>2931</v>
      </c>
      <c r="F5009" s="21" t="s">
        <v>61</v>
      </c>
      <c r="G5009" s="21" t="s">
        <v>2768</v>
      </c>
      <c r="H5009" s="21" t="s">
        <v>2917</v>
      </c>
      <c r="I5009" s="21" t="s">
        <v>61</v>
      </c>
      <c r="J5009" s="21" t="s">
        <v>61</v>
      </c>
      <c r="K5009" s="21" t="s">
        <v>61</v>
      </c>
      <c r="L5009" s="21" t="s">
        <v>61</v>
      </c>
      <c r="M5009" s="21" t="s">
        <v>2757</v>
      </c>
      <c r="N5009" s="21" t="s">
        <v>61</v>
      </c>
      <c r="O5009" s="21" t="s">
        <v>61</v>
      </c>
      <c r="P5009" s="21" t="s">
        <v>2840</v>
      </c>
      <c r="Q5009" s="21" t="s">
        <v>2842</v>
      </c>
      <c r="R5009" s="21" t="s">
        <v>61</v>
      </c>
      <c r="S5009" s="21" t="s">
        <v>61</v>
      </c>
      <c r="T5009" s="21" t="s">
        <v>61</v>
      </c>
      <c r="U5009" s="21" t="s">
        <v>61</v>
      </c>
      <c r="V5009" s="21" t="s">
        <v>61</v>
      </c>
      <c r="W5009" s="21" t="s">
        <v>61</v>
      </c>
      <c r="X5009" s="21" t="s">
        <v>61</v>
      </c>
      <c r="Y5009" s="21" t="s">
        <v>61</v>
      </c>
      <c r="Z5009" s="21" t="s">
        <v>20126</v>
      </c>
      <c r="AA5009" s="21" t="s">
        <v>2919</v>
      </c>
      <c r="AB5009" s="21" t="s">
        <v>2761</v>
      </c>
      <c r="AC5009" s="21" t="s">
        <v>61</v>
      </c>
      <c r="AD5009" s="21" t="s">
        <v>61</v>
      </c>
      <c r="AE5009" s="21" t="s">
        <v>61</v>
      </c>
    </row>
    <row r="5010" spans="1:31" hidden="1">
      <c r="A5010" s="103" t="s">
        <v>2776</v>
      </c>
      <c r="B5010" s="21" t="s">
        <v>20127</v>
      </c>
      <c r="C5010" s="21" t="s">
        <v>20128</v>
      </c>
      <c r="D5010" s="7" t="s">
        <v>2915</v>
      </c>
      <c r="E5010" s="21" t="s">
        <v>2931</v>
      </c>
      <c r="F5010" s="21" t="s">
        <v>61</v>
      </c>
      <c r="G5010" s="21" t="s">
        <v>2768</v>
      </c>
      <c r="H5010" s="21" t="s">
        <v>2917</v>
      </c>
      <c r="I5010" s="21" t="s">
        <v>3034</v>
      </c>
      <c r="J5010" s="21" t="s">
        <v>61</v>
      </c>
      <c r="K5010" s="21" t="s">
        <v>61</v>
      </c>
      <c r="L5010" s="21" t="s">
        <v>61</v>
      </c>
      <c r="M5010" s="21" t="s">
        <v>2757</v>
      </c>
      <c r="N5010" s="21" t="s">
        <v>61</v>
      </c>
      <c r="O5010" s="21" t="s">
        <v>61</v>
      </c>
      <c r="P5010" s="21" t="s">
        <v>2840</v>
      </c>
      <c r="Q5010" s="21" t="s">
        <v>2842</v>
      </c>
      <c r="R5010" s="21" t="s">
        <v>61</v>
      </c>
      <c r="S5010" s="21" t="s">
        <v>61</v>
      </c>
      <c r="T5010" s="21" t="s">
        <v>61</v>
      </c>
      <c r="U5010" s="21" t="s">
        <v>61</v>
      </c>
      <c r="V5010" s="21" t="s">
        <v>61</v>
      </c>
      <c r="W5010" s="21" t="s">
        <v>61</v>
      </c>
      <c r="X5010" s="21" t="s">
        <v>61</v>
      </c>
      <c r="Y5010" s="21" t="s">
        <v>61</v>
      </c>
      <c r="Z5010" s="21" t="s">
        <v>20129</v>
      </c>
      <c r="AA5010" s="21" t="s">
        <v>2919</v>
      </c>
      <c r="AB5010" s="21" t="s">
        <v>2761</v>
      </c>
      <c r="AC5010" s="21" t="s">
        <v>61</v>
      </c>
      <c r="AD5010" s="21" t="s">
        <v>61</v>
      </c>
      <c r="AE5010" s="21" t="s">
        <v>61</v>
      </c>
    </row>
    <row r="5011" spans="1:31" hidden="1">
      <c r="A5011" s="103" t="s">
        <v>2776</v>
      </c>
      <c r="B5011" s="21" t="s">
        <v>20130</v>
      </c>
      <c r="C5011" s="21" t="s">
        <v>20131</v>
      </c>
      <c r="D5011" s="7" t="s">
        <v>2915</v>
      </c>
      <c r="E5011" s="21" t="s">
        <v>2931</v>
      </c>
      <c r="F5011" s="21" t="s">
        <v>61</v>
      </c>
      <c r="G5011" s="21" t="s">
        <v>2768</v>
      </c>
      <c r="H5011" s="21" t="s">
        <v>2917</v>
      </c>
      <c r="I5011" s="21" t="s">
        <v>3034</v>
      </c>
      <c r="J5011" s="21" t="s">
        <v>61</v>
      </c>
      <c r="K5011" s="21" t="s">
        <v>61</v>
      </c>
      <c r="L5011" s="21" t="s">
        <v>61</v>
      </c>
      <c r="M5011" s="21" t="s">
        <v>2757</v>
      </c>
      <c r="N5011" s="21" t="s">
        <v>61</v>
      </c>
      <c r="O5011" s="21" t="s">
        <v>61</v>
      </c>
      <c r="P5011" s="21" t="s">
        <v>2840</v>
      </c>
      <c r="Q5011" s="21" t="s">
        <v>2842</v>
      </c>
      <c r="R5011" s="21" t="s">
        <v>61</v>
      </c>
      <c r="S5011" s="21" t="s">
        <v>61</v>
      </c>
      <c r="T5011" s="21" t="s">
        <v>61</v>
      </c>
      <c r="U5011" s="21" t="s">
        <v>61</v>
      </c>
      <c r="V5011" s="21" t="s">
        <v>61</v>
      </c>
      <c r="W5011" s="21" t="s">
        <v>61</v>
      </c>
      <c r="X5011" s="21" t="s">
        <v>61</v>
      </c>
      <c r="Y5011" s="21" t="s">
        <v>61</v>
      </c>
      <c r="Z5011" s="21" t="s">
        <v>20132</v>
      </c>
      <c r="AA5011" s="21" t="s">
        <v>2919</v>
      </c>
      <c r="AB5011" s="21" t="s">
        <v>2761</v>
      </c>
      <c r="AC5011" s="21" t="s">
        <v>61</v>
      </c>
      <c r="AD5011" s="21" t="s">
        <v>61</v>
      </c>
      <c r="AE5011" s="21" t="s">
        <v>61</v>
      </c>
    </row>
    <row r="5012" spans="1:31" hidden="1">
      <c r="A5012" s="103" t="s">
        <v>2776</v>
      </c>
      <c r="B5012" s="21" t="s">
        <v>20133</v>
      </c>
      <c r="C5012" s="21" t="s">
        <v>20134</v>
      </c>
      <c r="D5012" s="7" t="s">
        <v>2915</v>
      </c>
      <c r="E5012" s="21" t="s">
        <v>2931</v>
      </c>
      <c r="F5012" s="21" t="s">
        <v>61</v>
      </c>
      <c r="G5012" s="21" t="s">
        <v>2768</v>
      </c>
      <c r="H5012" s="21" t="s">
        <v>2917</v>
      </c>
      <c r="I5012" s="21" t="s">
        <v>3034</v>
      </c>
      <c r="J5012" s="21" t="s">
        <v>61</v>
      </c>
      <c r="K5012" s="21" t="s">
        <v>61</v>
      </c>
      <c r="L5012" s="21" t="s">
        <v>61</v>
      </c>
      <c r="M5012" s="21" t="s">
        <v>2757</v>
      </c>
      <c r="N5012" s="21" t="s">
        <v>3483</v>
      </c>
      <c r="O5012" s="21" t="s">
        <v>61</v>
      </c>
      <c r="P5012" s="21" t="s">
        <v>20135</v>
      </c>
      <c r="Q5012" s="21" t="s">
        <v>2842</v>
      </c>
      <c r="R5012" s="21" t="s">
        <v>61</v>
      </c>
      <c r="S5012" s="21" t="s">
        <v>61</v>
      </c>
      <c r="T5012" s="21" t="s">
        <v>61</v>
      </c>
      <c r="U5012" s="21" t="s">
        <v>4252</v>
      </c>
      <c r="V5012" s="21" t="s">
        <v>61</v>
      </c>
      <c r="W5012" s="21" t="s">
        <v>61</v>
      </c>
      <c r="X5012" s="21" t="s">
        <v>4459</v>
      </c>
      <c r="Y5012" s="21" t="s">
        <v>61</v>
      </c>
      <c r="Z5012" s="21" t="s">
        <v>20136</v>
      </c>
      <c r="AA5012" s="21" t="s">
        <v>2919</v>
      </c>
      <c r="AB5012" s="21" t="s">
        <v>2761</v>
      </c>
      <c r="AC5012" s="21" t="s">
        <v>61</v>
      </c>
      <c r="AD5012" s="21" t="s">
        <v>61</v>
      </c>
      <c r="AE5012" s="21" t="s">
        <v>61</v>
      </c>
    </row>
    <row r="5013" spans="1:31" hidden="1">
      <c r="A5013" s="103" t="s">
        <v>2776</v>
      </c>
      <c r="B5013" s="21" t="s">
        <v>20137</v>
      </c>
      <c r="C5013" s="21" t="s">
        <v>20138</v>
      </c>
      <c r="D5013" s="7" t="s">
        <v>2915</v>
      </c>
      <c r="E5013" s="21" t="s">
        <v>2931</v>
      </c>
      <c r="F5013" s="21" t="s">
        <v>61</v>
      </c>
      <c r="G5013" s="21" t="s">
        <v>2768</v>
      </c>
      <c r="H5013" s="21" t="s">
        <v>2917</v>
      </c>
      <c r="I5013" s="21" t="s">
        <v>3034</v>
      </c>
      <c r="J5013" s="21" t="s">
        <v>61</v>
      </c>
      <c r="K5013" s="21" t="s">
        <v>61</v>
      </c>
      <c r="L5013" s="21" t="s">
        <v>61</v>
      </c>
      <c r="M5013" s="21" t="s">
        <v>2953</v>
      </c>
      <c r="N5013" s="21" t="s">
        <v>61</v>
      </c>
      <c r="O5013" s="21" t="s">
        <v>61</v>
      </c>
      <c r="P5013" s="21" t="s">
        <v>2840</v>
      </c>
      <c r="Q5013" s="21" t="s">
        <v>2760</v>
      </c>
      <c r="R5013" s="21" t="s">
        <v>61</v>
      </c>
      <c r="S5013" s="21" t="s">
        <v>61</v>
      </c>
      <c r="T5013" s="21" t="s">
        <v>61</v>
      </c>
      <c r="U5013" s="21" t="s">
        <v>61</v>
      </c>
      <c r="V5013" s="21" t="s">
        <v>61</v>
      </c>
      <c r="W5013" s="21" t="s">
        <v>61</v>
      </c>
      <c r="X5013" s="21" t="s">
        <v>61</v>
      </c>
      <c r="Y5013" s="21" t="s">
        <v>61</v>
      </c>
      <c r="Z5013" s="21" t="s">
        <v>20139</v>
      </c>
      <c r="AA5013" s="21" t="s">
        <v>2919</v>
      </c>
      <c r="AB5013" s="21" t="s">
        <v>2761</v>
      </c>
      <c r="AC5013" s="21" t="s">
        <v>61</v>
      </c>
      <c r="AD5013" s="21" t="s">
        <v>61</v>
      </c>
      <c r="AE5013" s="21" t="s">
        <v>61</v>
      </c>
    </row>
    <row r="5014" spans="1:31" hidden="1">
      <c r="A5014" s="103" t="s">
        <v>2776</v>
      </c>
      <c r="B5014" s="21" t="s">
        <v>20140</v>
      </c>
      <c r="C5014" s="21" t="s">
        <v>20141</v>
      </c>
      <c r="D5014" s="7" t="s">
        <v>2915</v>
      </c>
      <c r="E5014" s="21" t="s">
        <v>2931</v>
      </c>
      <c r="F5014" s="21" t="s">
        <v>61</v>
      </c>
      <c r="G5014" s="21" t="s">
        <v>2768</v>
      </c>
      <c r="H5014" s="21" t="s">
        <v>2917</v>
      </c>
      <c r="I5014" s="21" t="s">
        <v>61</v>
      </c>
      <c r="J5014" s="21" t="s">
        <v>61</v>
      </c>
      <c r="K5014" s="21" t="s">
        <v>61</v>
      </c>
      <c r="L5014" s="21" t="s">
        <v>61</v>
      </c>
      <c r="M5014" s="21" t="s">
        <v>2953</v>
      </c>
      <c r="N5014" s="21" t="s">
        <v>61</v>
      </c>
      <c r="O5014" s="21" t="s">
        <v>61</v>
      </c>
      <c r="P5014" s="21" t="s">
        <v>2840</v>
      </c>
      <c r="Q5014" s="21" t="s">
        <v>2842</v>
      </c>
      <c r="R5014" s="21" t="s">
        <v>61</v>
      </c>
      <c r="S5014" s="21" t="s">
        <v>61</v>
      </c>
      <c r="T5014" s="21" t="s">
        <v>61</v>
      </c>
      <c r="U5014" s="21" t="s">
        <v>61</v>
      </c>
      <c r="V5014" s="21" t="s">
        <v>61</v>
      </c>
      <c r="W5014" s="21" t="s">
        <v>61</v>
      </c>
      <c r="X5014" s="21" t="s">
        <v>61</v>
      </c>
      <c r="Y5014" s="21" t="s">
        <v>61</v>
      </c>
      <c r="Z5014" s="21" t="s">
        <v>20142</v>
      </c>
      <c r="AA5014" s="21" t="s">
        <v>2919</v>
      </c>
      <c r="AB5014" s="21" t="s">
        <v>2761</v>
      </c>
      <c r="AC5014" s="21" t="s">
        <v>61</v>
      </c>
      <c r="AD5014" s="21" t="s">
        <v>61</v>
      </c>
      <c r="AE5014" s="21" t="s">
        <v>61</v>
      </c>
    </row>
    <row r="5015" spans="1:31" hidden="1">
      <c r="A5015" s="103" t="s">
        <v>2776</v>
      </c>
      <c r="B5015" s="21" t="s">
        <v>20143</v>
      </c>
      <c r="C5015" s="21" t="s">
        <v>20144</v>
      </c>
      <c r="D5015" s="7" t="s">
        <v>2915</v>
      </c>
      <c r="E5015" s="21" t="s">
        <v>2931</v>
      </c>
      <c r="F5015" s="21" t="s">
        <v>61</v>
      </c>
      <c r="G5015" s="21" t="s">
        <v>2768</v>
      </c>
      <c r="H5015" s="21" t="s">
        <v>2917</v>
      </c>
      <c r="I5015" s="21" t="s">
        <v>61</v>
      </c>
      <c r="J5015" s="21" t="s">
        <v>61</v>
      </c>
      <c r="K5015" s="21" t="s">
        <v>61</v>
      </c>
      <c r="L5015" s="21" t="s">
        <v>61</v>
      </c>
      <c r="M5015" s="21" t="s">
        <v>2953</v>
      </c>
      <c r="N5015" s="21" t="s">
        <v>61</v>
      </c>
      <c r="O5015" s="21" t="s">
        <v>61</v>
      </c>
      <c r="P5015" s="21" t="s">
        <v>2840</v>
      </c>
      <c r="Q5015" s="21" t="s">
        <v>2842</v>
      </c>
      <c r="R5015" s="21" t="s">
        <v>61</v>
      </c>
      <c r="S5015" s="21" t="s">
        <v>61</v>
      </c>
      <c r="T5015" s="21" t="s">
        <v>61</v>
      </c>
      <c r="U5015" s="21" t="s">
        <v>61</v>
      </c>
      <c r="V5015" s="21" t="s">
        <v>61</v>
      </c>
      <c r="W5015" s="21" t="s">
        <v>61</v>
      </c>
      <c r="X5015" s="21" t="s">
        <v>61</v>
      </c>
      <c r="Y5015" s="21" t="s">
        <v>61</v>
      </c>
      <c r="Z5015" s="21" t="s">
        <v>20145</v>
      </c>
      <c r="AA5015" s="21" t="s">
        <v>2919</v>
      </c>
      <c r="AB5015" s="21" t="s">
        <v>2761</v>
      </c>
      <c r="AC5015" s="21" t="s">
        <v>61</v>
      </c>
      <c r="AD5015" s="21" t="s">
        <v>61</v>
      </c>
      <c r="AE5015" s="21" t="s">
        <v>61</v>
      </c>
    </row>
    <row r="5016" spans="1:31" hidden="1">
      <c r="A5016" s="103" t="s">
        <v>2776</v>
      </c>
      <c r="B5016" s="21" t="s">
        <v>20146</v>
      </c>
      <c r="C5016" s="21" t="s">
        <v>20147</v>
      </c>
      <c r="D5016" s="7" t="s">
        <v>2915</v>
      </c>
      <c r="E5016" s="21" t="s">
        <v>2931</v>
      </c>
      <c r="F5016" s="21" t="s">
        <v>61</v>
      </c>
      <c r="G5016" s="21" t="s">
        <v>2768</v>
      </c>
      <c r="H5016" s="21" t="s">
        <v>2917</v>
      </c>
      <c r="I5016" s="21" t="s">
        <v>3034</v>
      </c>
      <c r="J5016" s="21" t="s">
        <v>61</v>
      </c>
      <c r="K5016" s="21" t="s">
        <v>61</v>
      </c>
      <c r="L5016" s="21" t="s">
        <v>61</v>
      </c>
      <c r="M5016" s="21" t="s">
        <v>2757</v>
      </c>
      <c r="N5016" s="21" t="s">
        <v>6871</v>
      </c>
      <c r="O5016" s="21" t="s">
        <v>61</v>
      </c>
      <c r="P5016" s="21" t="s">
        <v>20148</v>
      </c>
      <c r="Q5016" s="21" t="s">
        <v>2842</v>
      </c>
      <c r="R5016" s="21" t="s">
        <v>61</v>
      </c>
      <c r="S5016" s="21" t="s">
        <v>61</v>
      </c>
      <c r="T5016" s="21" t="s">
        <v>61</v>
      </c>
      <c r="U5016" s="21" t="s">
        <v>3278</v>
      </c>
      <c r="V5016" s="21" t="s">
        <v>61</v>
      </c>
      <c r="W5016" s="21" t="s">
        <v>61</v>
      </c>
      <c r="X5016" s="21" t="s">
        <v>11954</v>
      </c>
      <c r="Y5016" s="21" t="s">
        <v>61</v>
      </c>
      <c r="Z5016" s="21" t="s">
        <v>20149</v>
      </c>
      <c r="AA5016" s="21" t="s">
        <v>2919</v>
      </c>
      <c r="AB5016" s="21" t="s">
        <v>2761</v>
      </c>
      <c r="AC5016" s="21" t="s">
        <v>61</v>
      </c>
      <c r="AD5016" s="21" t="s">
        <v>61</v>
      </c>
      <c r="AE5016" s="21" t="s">
        <v>61</v>
      </c>
    </row>
    <row r="5017" spans="1:31" hidden="1">
      <c r="A5017" s="103" t="s">
        <v>2776</v>
      </c>
      <c r="B5017" s="21" t="s">
        <v>20150</v>
      </c>
      <c r="C5017" s="21" t="s">
        <v>20151</v>
      </c>
      <c r="D5017" s="7" t="s">
        <v>2922</v>
      </c>
      <c r="E5017" s="21" t="s">
        <v>2931</v>
      </c>
      <c r="F5017" s="21" t="s">
        <v>61</v>
      </c>
      <c r="G5017" s="21" t="s">
        <v>2768</v>
      </c>
      <c r="H5017" s="21" t="s">
        <v>2917</v>
      </c>
      <c r="I5017" s="21" t="s">
        <v>3034</v>
      </c>
      <c r="J5017" s="21" t="s">
        <v>3319</v>
      </c>
      <c r="K5017" s="21" t="s">
        <v>3320</v>
      </c>
      <c r="L5017" s="21" t="s">
        <v>61</v>
      </c>
      <c r="M5017" s="21" t="s">
        <v>2953</v>
      </c>
      <c r="N5017" s="21" t="s">
        <v>14010</v>
      </c>
      <c r="O5017" s="21" t="s">
        <v>3322</v>
      </c>
      <c r="P5017" s="21" t="s">
        <v>20152</v>
      </c>
      <c r="Q5017" s="21" t="s">
        <v>2842</v>
      </c>
      <c r="R5017" s="21" t="s">
        <v>61</v>
      </c>
      <c r="S5017" s="21" t="s">
        <v>61</v>
      </c>
      <c r="T5017" s="21" t="s">
        <v>2925</v>
      </c>
      <c r="U5017" s="21" t="s">
        <v>3215</v>
      </c>
      <c r="V5017" s="21" t="s">
        <v>61</v>
      </c>
      <c r="W5017" s="21" t="s">
        <v>61</v>
      </c>
      <c r="X5017" s="21" t="s">
        <v>61</v>
      </c>
      <c r="Y5017" s="21" t="s">
        <v>61</v>
      </c>
      <c r="Z5017" s="21" t="s">
        <v>61</v>
      </c>
      <c r="AA5017" s="21" t="s">
        <v>2919</v>
      </c>
      <c r="AB5017" s="21" t="s">
        <v>2761</v>
      </c>
      <c r="AC5017" s="21" t="s">
        <v>61</v>
      </c>
      <c r="AD5017" s="21" t="s">
        <v>2926</v>
      </c>
      <c r="AE5017" s="21" t="s">
        <v>61</v>
      </c>
    </row>
    <row r="5018" spans="1:31" hidden="1">
      <c r="A5018" s="103" t="s">
        <v>2776</v>
      </c>
      <c r="B5018" s="21" t="s">
        <v>20153</v>
      </c>
      <c r="C5018" s="21" t="s">
        <v>20154</v>
      </c>
      <c r="D5018" s="7" t="s">
        <v>2915</v>
      </c>
      <c r="E5018" s="21" t="s">
        <v>2931</v>
      </c>
      <c r="F5018" s="21" t="s">
        <v>61</v>
      </c>
      <c r="G5018" s="21" t="s">
        <v>2768</v>
      </c>
      <c r="H5018" s="21" t="s">
        <v>2917</v>
      </c>
      <c r="I5018" s="21" t="s">
        <v>3034</v>
      </c>
      <c r="J5018" s="21" t="s">
        <v>61</v>
      </c>
      <c r="K5018" s="21" t="s">
        <v>61</v>
      </c>
      <c r="L5018" s="21" t="s">
        <v>61</v>
      </c>
      <c r="M5018" s="21" t="s">
        <v>2757</v>
      </c>
      <c r="N5018" s="21" t="s">
        <v>7879</v>
      </c>
      <c r="O5018" s="21" t="s">
        <v>61</v>
      </c>
      <c r="P5018" s="21" t="s">
        <v>20155</v>
      </c>
      <c r="Q5018" s="21" t="s">
        <v>2842</v>
      </c>
      <c r="R5018" s="21" t="s">
        <v>61</v>
      </c>
      <c r="S5018" s="21" t="s">
        <v>61</v>
      </c>
      <c r="T5018" s="21" t="s">
        <v>61</v>
      </c>
      <c r="U5018" s="21" t="s">
        <v>3073</v>
      </c>
      <c r="V5018" s="21" t="s">
        <v>61</v>
      </c>
      <c r="W5018" s="21" t="s">
        <v>61</v>
      </c>
      <c r="X5018" s="21" t="s">
        <v>5810</v>
      </c>
      <c r="Y5018" s="21" t="s">
        <v>61</v>
      </c>
      <c r="Z5018" s="21" t="s">
        <v>20156</v>
      </c>
      <c r="AA5018" s="21" t="s">
        <v>2919</v>
      </c>
      <c r="AB5018" s="21" t="s">
        <v>2761</v>
      </c>
      <c r="AC5018" s="21" t="s">
        <v>61</v>
      </c>
      <c r="AD5018" s="21" t="s">
        <v>61</v>
      </c>
      <c r="AE5018" s="21" t="s">
        <v>61</v>
      </c>
    </row>
    <row r="5019" spans="1:31" hidden="1">
      <c r="A5019" s="103" t="s">
        <v>2776</v>
      </c>
      <c r="B5019" s="21" t="s">
        <v>20157</v>
      </c>
      <c r="C5019" s="21" t="s">
        <v>20158</v>
      </c>
      <c r="D5019" s="7" t="s">
        <v>2915</v>
      </c>
      <c r="E5019" s="21" t="s">
        <v>2931</v>
      </c>
      <c r="F5019" s="21" t="s">
        <v>61</v>
      </c>
      <c r="G5019" s="21" t="s">
        <v>2768</v>
      </c>
      <c r="H5019" s="21" t="s">
        <v>2917</v>
      </c>
      <c r="I5019" s="21" t="s">
        <v>61</v>
      </c>
      <c r="J5019" s="21" t="s">
        <v>61</v>
      </c>
      <c r="K5019" s="21" t="s">
        <v>61</v>
      </c>
      <c r="L5019" s="21" t="s">
        <v>61</v>
      </c>
      <c r="M5019" s="21" t="s">
        <v>2757</v>
      </c>
      <c r="N5019" s="21" t="s">
        <v>61</v>
      </c>
      <c r="O5019" s="21" t="s">
        <v>61</v>
      </c>
      <c r="P5019" s="21" t="s">
        <v>2840</v>
      </c>
      <c r="Q5019" s="21" t="s">
        <v>2842</v>
      </c>
      <c r="R5019" s="21" t="s">
        <v>61</v>
      </c>
      <c r="S5019" s="21" t="s">
        <v>61</v>
      </c>
      <c r="T5019" s="21" t="s">
        <v>61</v>
      </c>
      <c r="U5019" s="21" t="s">
        <v>61</v>
      </c>
      <c r="V5019" s="21" t="s">
        <v>61</v>
      </c>
      <c r="W5019" s="21" t="s">
        <v>61</v>
      </c>
      <c r="X5019" s="21" t="s">
        <v>61</v>
      </c>
      <c r="Y5019" s="21" t="s">
        <v>61</v>
      </c>
      <c r="Z5019" s="21" t="s">
        <v>20159</v>
      </c>
      <c r="AA5019" s="21" t="s">
        <v>2919</v>
      </c>
      <c r="AB5019" s="21" t="s">
        <v>2761</v>
      </c>
      <c r="AC5019" s="21" t="s">
        <v>61</v>
      </c>
      <c r="AD5019" s="21" t="s">
        <v>61</v>
      </c>
      <c r="AE5019" s="21" t="s">
        <v>61</v>
      </c>
    </row>
    <row r="5020" spans="1:31" hidden="1">
      <c r="A5020" s="103" t="s">
        <v>2776</v>
      </c>
      <c r="B5020" s="21" t="s">
        <v>20160</v>
      </c>
      <c r="C5020" s="21" t="s">
        <v>20161</v>
      </c>
      <c r="D5020" s="7" t="s">
        <v>2915</v>
      </c>
      <c r="E5020" s="21" t="s">
        <v>2931</v>
      </c>
      <c r="F5020" s="21" t="s">
        <v>61</v>
      </c>
      <c r="G5020" s="21" t="s">
        <v>2768</v>
      </c>
      <c r="H5020" s="21" t="s">
        <v>2917</v>
      </c>
      <c r="I5020" s="21" t="s">
        <v>3034</v>
      </c>
      <c r="J5020" s="21" t="s">
        <v>61</v>
      </c>
      <c r="K5020" s="21" t="s">
        <v>61</v>
      </c>
      <c r="L5020" s="21" t="s">
        <v>61</v>
      </c>
      <c r="M5020" s="21" t="s">
        <v>2757</v>
      </c>
      <c r="N5020" s="21" t="s">
        <v>3149</v>
      </c>
      <c r="O5020" s="21" t="s">
        <v>61</v>
      </c>
      <c r="P5020" s="21" t="s">
        <v>20162</v>
      </c>
      <c r="Q5020" s="21" t="s">
        <v>2842</v>
      </c>
      <c r="R5020" s="21" t="s">
        <v>61</v>
      </c>
      <c r="S5020" s="21" t="s">
        <v>61</v>
      </c>
      <c r="T5020" s="21" t="s">
        <v>61</v>
      </c>
      <c r="U5020" s="21" t="s">
        <v>3080</v>
      </c>
      <c r="V5020" s="21" t="s">
        <v>61</v>
      </c>
      <c r="W5020" s="21" t="s">
        <v>61</v>
      </c>
      <c r="X5020" s="21" t="s">
        <v>5810</v>
      </c>
      <c r="Y5020" s="21" t="s">
        <v>61</v>
      </c>
      <c r="Z5020" s="21" t="s">
        <v>20163</v>
      </c>
      <c r="AA5020" s="21" t="s">
        <v>2919</v>
      </c>
      <c r="AB5020" s="21" t="s">
        <v>2761</v>
      </c>
      <c r="AC5020" s="21" t="s">
        <v>61</v>
      </c>
      <c r="AD5020" s="21" t="s">
        <v>61</v>
      </c>
      <c r="AE5020" s="21" t="s">
        <v>61</v>
      </c>
    </row>
    <row r="5021" spans="1:31" hidden="1">
      <c r="A5021" s="103" t="s">
        <v>2776</v>
      </c>
      <c r="B5021" s="21" t="s">
        <v>20164</v>
      </c>
      <c r="C5021" s="21" t="s">
        <v>20165</v>
      </c>
      <c r="D5021" s="7" t="s">
        <v>2915</v>
      </c>
      <c r="E5021" s="21" t="s">
        <v>2841</v>
      </c>
      <c r="F5021" s="21" t="s">
        <v>61</v>
      </c>
      <c r="G5021" s="21" t="s">
        <v>2768</v>
      </c>
      <c r="H5021" s="21" t="s">
        <v>2917</v>
      </c>
      <c r="I5021" s="21" t="s">
        <v>3034</v>
      </c>
      <c r="J5021" s="21" t="s">
        <v>61</v>
      </c>
      <c r="K5021" s="21" t="s">
        <v>61</v>
      </c>
      <c r="L5021" s="21" t="s">
        <v>61</v>
      </c>
      <c r="M5021" s="21" t="s">
        <v>2757</v>
      </c>
      <c r="N5021" s="21" t="s">
        <v>20166</v>
      </c>
      <c r="O5021" s="21" t="s">
        <v>61</v>
      </c>
      <c r="P5021" s="21" t="s">
        <v>20167</v>
      </c>
      <c r="Q5021" s="21" t="s">
        <v>2760</v>
      </c>
      <c r="R5021" s="21" t="s">
        <v>61</v>
      </c>
      <c r="S5021" s="21" t="s">
        <v>61</v>
      </c>
      <c r="T5021" s="21" t="s">
        <v>61</v>
      </c>
      <c r="U5021" s="21" t="s">
        <v>3671</v>
      </c>
      <c r="V5021" s="21" t="s">
        <v>61</v>
      </c>
      <c r="W5021" s="21" t="s">
        <v>61</v>
      </c>
      <c r="X5021" s="21" t="s">
        <v>3224</v>
      </c>
      <c r="Y5021" s="21" t="s">
        <v>61</v>
      </c>
      <c r="Z5021" s="21" t="s">
        <v>20168</v>
      </c>
      <c r="AA5021" s="21" t="s">
        <v>2919</v>
      </c>
      <c r="AB5021" s="21" t="s">
        <v>2761</v>
      </c>
      <c r="AC5021" s="21" t="s">
        <v>61</v>
      </c>
      <c r="AD5021" s="21" t="s">
        <v>61</v>
      </c>
      <c r="AE5021" s="21" t="s">
        <v>61</v>
      </c>
    </row>
    <row r="5022" spans="1:31" hidden="1">
      <c r="A5022" s="103" t="s">
        <v>2776</v>
      </c>
      <c r="B5022" s="21" t="s">
        <v>3113</v>
      </c>
      <c r="C5022" s="21" t="s">
        <v>20169</v>
      </c>
      <c r="D5022" s="7" t="s">
        <v>2915</v>
      </c>
      <c r="E5022" s="21" t="s">
        <v>2931</v>
      </c>
      <c r="F5022" s="21" t="s">
        <v>61</v>
      </c>
      <c r="G5022" s="21" t="s">
        <v>2768</v>
      </c>
      <c r="H5022" s="21" t="s">
        <v>2917</v>
      </c>
      <c r="I5022" s="21" t="s">
        <v>61</v>
      </c>
      <c r="J5022" s="21" t="s">
        <v>61</v>
      </c>
      <c r="K5022" s="21" t="s">
        <v>61</v>
      </c>
      <c r="L5022" s="21" t="s">
        <v>61</v>
      </c>
      <c r="M5022" s="21" t="s">
        <v>2953</v>
      </c>
      <c r="N5022" s="21" t="s">
        <v>16692</v>
      </c>
      <c r="O5022" s="21" t="s">
        <v>61</v>
      </c>
      <c r="P5022" s="21" t="s">
        <v>20170</v>
      </c>
      <c r="Q5022" s="21" t="s">
        <v>2842</v>
      </c>
      <c r="R5022" s="21" t="s">
        <v>61</v>
      </c>
      <c r="S5022" s="21" t="s">
        <v>61</v>
      </c>
      <c r="T5022" s="21" t="s">
        <v>61</v>
      </c>
      <c r="U5022" s="21" t="s">
        <v>3122</v>
      </c>
      <c r="V5022" s="21" t="s">
        <v>61</v>
      </c>
      <c r="W5022" s="21" t="s">
        <v>61</v>
      </c>
      <c r="X5022" s="21" t="s">
        <v>5533</v>
      </c>
      <c r="Y5022" s="21" t="s">
        <v>61</v>
      </c>
      <c r="Z5022" s="21" t="s">
        <v>20171</v>
      </c>
      <c r="AA5022" s="21" t="s">
        <v>2919</v>
      </c>
      <c r="AB5022" s="21" t="s">
        <v>2761</v>
      </c>
      <c r="AC5022" s="21" t="s">
        <v>61</v>
      </c>
      <c r="AD5022" s="21" t="s">
        <v>61</v>
      </c>
      <c r="AE5022" s="21" t="s">
        <v>61</v>
      </c>
    </row>
    <row r="5023" spans="1:31" hidden="1">
      <c r="A5023" s="103" t="s">
        <v>2776</v>
      </c>
      <c r="B5023" s="21" t="s">
        <v>20172</v>
      </c>
      <c r="C5023" s="21" t="s">
        <v>20173</v>
      </c>
      <c r="D5023" s="7" t="s">
        <v>2915</v>
      </c>
      <c r="E5023" s="21" t="s">
        <v>2931</v>
      </c>
      <c r="F5023" s="21" t="s">
        <v>61</v>
      </c>
      <c r="G5023" s="21" t="s">
        <v>2768</v>
      </c>
      <c r="H5023" s="21" t="s">
        <v>2917</v>
      </c>
      <c r="I5023" s="21" t="s">
        <v>3034</v>
      </c>
      <c r="J5023" s="21" t="s">
        <v>61</v>
      </c>
      <c r="K5023" s="21" t="s">
        <v>61</v>
      </c>
      <c r="L5023" s="21" t="s">
        <v>61</v>
      </c>
      <c r="M5023" s="21" t="s">
        <v>2757</v>
      </c>
      <c r="N5023" s="21" t="s">
        <v>61</v>
      </c>
      <c r="O5023" s="21" t="s">
        <v>61</v>
      </c>
      <c r="P5023" s="21" t="s">
        <v>2840</v>
      </c>
      <c r="Q5023" s="21" t="s">
        <v>2842</v>
      </c>
      <c r="R5023" s="21" t="s">
        <v>61</v>
      </c>
      <c r="S5023" s="21" t="s">
        <v>61</v>
      </c>
      <c r="T5023" s="21" t="s">
        <v>61</v>
      </c>
      <c r="U5023" s="21" t="s">
        <v>61</v>
      </c>
      <c r="V5023" s="21" t="s">
        <v>61</v>
      </c>
      <c r="W5023" s="21" t="s">
        <v>61</v>
      </c>
      <c r="X5023" s="21" t="s">
        <v>61</v>
      </c>
      <c r="Y5023" s="21" t="s">
        <v>61</v>
      </c>
      <c r="Z5023" s="21" t="s">
        <v>20174</v>
      </c>
      <c r="AA5023" s="21" t="s">
        <v>2919</v>
      </c>
      <c r="AB5023" s="21" t="s">
        <v>2761</v>
      </c>
      <c r="AC5023" s="21" t="s">
        <v>61</v>
      </c>
      <c r="AD5023" s="21" t="s">
        <v>61</v>
      </c>
      <c r="AE5023" s="21" t="s">
        <v>61</v>
      </c>
    </row>
    <row r="5024" spans="1:31" hidden="1">
      <c r="A5024" s="103" t="s">
        <v>2776</v>
      </c>
      <c r="B5024" s="21" t="s">
        <v>20175</v>
      </c>
      <c r="C5024" s="21" t="s">
        <v>20176</v>
      </c>
      <c r="D5024" s="7" t="s">
        <v>2922</v>
      </c>
      <c r="E5024" s="21" t="s">
        <v>2931</v>
      </c>
      <c r="F5024" s="21" t="s">
        <v>61</v>
      </c>
      <c r="G5024" s="21" t="s">
        <v>2768</v>
      </c>
      <c r="H5024" s="21" t="s">
        <v>2917</v>
      </c>
      <c r="I5024" s="21" t="s">
        <v>3034</v>
      </c>
      <c r="J5024" s="21" t="s">
        <v>3147</v>
      </c>
      <c r="K5024" s="21" t="s">
        <v>3148</v>
      </c>
      <c r="L5024" s="21" t="s">
        <v>61</v>
      </c>
      <c r="M5024" s="21" t="s">
        <v>2757</v>
      </c>
      <c r="N5024" s="21" t="s">
        <v>3133</v>
      </c>
      <c r="O5024" s="21" t="s">
        <v>3507</v>
      </c>
      <c r="P5024" s="21" t="s">
        <v>20177</v>
      </c>
      <c r="Q5024" s="21" t="s">
        <v>2842</v>
      </c>
      <c r="R5024" s="21" t="s">
        <v>61</v>
      </c>
      <c r="S5024" s="21" t="s">
        <v>61</v>
      </c>
      <c r="T5024" s="21" t="s">
        <v>2925</v>
      </c>
      <c r="U5024" s="21" t="s">
        <v>3135</v>
      </c>
      <c r="V5024" s="21" t="s">
        <v>61</v>
      </c>
      <c r="W5024" s="21" t="s">
        <v>61</v>
      </c>
      <c r="X5024" s="21" t="s">
        <v>6222</v>
      </c>
      <c r="Y5024" s="21" t="s">
        <v>61</v>
      </c>
      <c r="Z5024" s="21" t="s">
        <v>61</v>
      </c>
      <c r="AA5024" s="21" t="s">
        <v>2919</v>
      </c>
      <c r="AB5024" s="21" t="s">
        <v>2761</v>
      </c>
      <c r="AC5024" s="21" t="s">
        <v>61</v>
      </c>
      <c r="AD5024" s="21" t="s">
        <v>2926</v>
      </c>
      <c r="AE5024" s="21" t="s">
        <v>61</v>
      </c>
    </row>
    <row r="5025" spans="1:31" hidden="1">
      <c r="A5025" s="103" t="s">
        <v>2776</v>
      </c>
      <c r="B5025" s="21" t="s">
        <v>20178</v>
      </c>
      <c r="C5025" s="21" t="s">
        <v>20179</v>
      </c>
      <c r="D5025" s="7" t="s">
        <v>2915</v>
      </c>
      <c r="E5025" s="21" t="s">
        <v>2931</v>
      </c>
      <c r="F5025" s="21" t="s">
        <v>61</v>
      </c>
      <c r="G5025" s="21" t="s">
        <v>2768</v>
      </c>
      <c r="H5025" s="21" t="s">
        <v>2917</v>
      </c>
      <c r="I5025" s="21" t="s">
        <v>61</v>
      </c>
      <c r="J5025" s="21" t="s">
        <v>61</v>
      </c>
      <c r="K5025" s="21" t="s">
        <v>61</v>
      </c>
      <c r="L5025" s="21" t="s">
        <v>61</v>
      </c>
      <c r="M5025" s="21" t="s">
        <v>2953</v>
      </c>
      <c r="N5025" s="21" t="s">
        <v>61</v>
      </c>
      <c r="O5025" s="21" t="s">
        <v>61</v>
      </c>
      <c r="P5025" s="21" t="s">
        <v>2840</v>
      </c>
      <c r="Q5025" s="21" t="s">
        <v>2842</v>
      </c>
      <c r="R5025" s="21" t="s">
        <v>61</v>
      </c>
      <c r="S5025" s="21" t="s">
        <v>61</v>
      </c>
      <c r="T5025" s="21" t="s">
        <v>61</v>
      </c>
      <c r="U5025" s="21" t="s">
        <v>61</v>
      </c>
      <c r="V5025" s="21" t="s">
        <v>61</v>
      </c>
      <c r="W5025" s="21" t="s">
        <v>61</v>
      </c>
      <c r="X5025" s="21" t="s">
        <v>61</v>
      </c>
      <c r="Y5025" s="21" t="s">
        <v>61</v>
      </c>
      <c r="Z5025" s="21" t="s">
        <v>20180</v>
      </c>
      <c r="AA5025" s="21" t="s">
        <v>2919</v>
      </c>
      <c r="AB5025" s="21" t="s">
        <v>2761</v>
      </c>
      <c r="AC5025" s="21" t="s">
        <v>61</v>
      </c>
      <c r="AD5025" s="21" t="s">
        <v>61</v>
      </c>
      <c r="AE5025" s="21" t="s">
        <v>61</v>
      </c>
    </row>
    <row r="5026" spans="1:31" hidden="1">
      <c r="A5026" s="103" t="s">
        <v>2776</v>
      </c>
      <c r="B5026" s="21" t="s">
        <v>20181</v>
      </c>
      <c r="C5026" s="21" t="s">
        <v>20181</v>
      </c>
      <c r="D5026" s="7" t="s">
        <v>2915</v>
      </c>
      <c r="E5026" s="21" t="s">
        <v>2931</v>
      </c>
      <c r="F5026" s="21" t="s">
        <v>61</v>
      </c>
      <c r="G5026" s="21" t="s">
        <v>2768</v>
      </c>
      <c r="H5026" s="21" t="s">
        <v>2917</v>
      </c>
      <c r="I5026" s="21" t="s">
        <v>3034</v>
      </c>
      <c r="J5026" s="21" t="s">
        <v>61</v>
      </c>
      <c r="K5026" s="21" t="s">
        <v>61</v>
      </c>
      <c r="L5026" s="21" t="s">
        <v>61</v>
      </c>
      <c r="M5026" s="21" t="s">
        <v>2953</v>
      </c>
      <c r="N5026" s="21" t="s">
        <v>20182</v>
      </c>
      <c r="O5026" s="21" t="s">
        <v>61</v>
      </c>
      <c r="P5026" s="21" t="s">
        <v>20183</v>
      </c>
      <c r="Q5026" s="21" t="s">
        <v>2842</v>
      </c>
      <c r="R5026" s="21" t="s">
        <v>61</v>
      </c>
      <c r="S5026" s="21" t="s">
        <v>61</v>
      </c>
      <c r="T5026" s="21" t="s">
        <v>61</v>
      </c>
      <c r="U5026" s="21" t="s">
        <v>4038</v>
      </c>
      <c r="V5026" s="21" t="s">
        <v>61</v>
      </c>
      <c r="W5026" s="21" t="s">
        <v>61</v>
      </c>
      <c r="X5026" s="21" t="s">
        <v>61</v>
      </c>
      <c r="Y5026" s="21" t="s">
        <v>61</v>
      </c>
      <c r="Z5026" s="21" t="s">
        <v>3262</v>
      </c>
      <c r="AA5026" s="21" t="s">
        <v>2919</v>
      </c>
      <c r="AB5026" s="21" t="s">
        <v>2761</v>
      </c>
      <c r="AC5026" s="21" t="s">
        <v>61</v>
      </c>
      <c r="AD5026" s="21" t="s">
        <v>61</v>
      </c>
      <c r="AE5026" s="21" t="s">
        <v>61</v>
      </c>
    </row>
    <row r="5027" spans="1:31" hidden="1">
      <c r="A5027" s="103" t="s">
        <v>2776</v>
      </c>
      <c r="B5027" s="21" t="s">
        <v>20184</v>
      </c>
      <c r="C5027" s="21" t="s">
        <v>20185</v>
      </c>
      <c r="D5027" s="7" t="s">
        <v>2915</v>
      </c>
      <c r="E5027" s="21" t="s">
        <v>2931</v>
      </c>
      <c r="F5027" s="21" t="s">
        <v>61</v>
      </c>
      <c r="G5027" s="21" t="s">
        <v>2768</v>
      </c>
      <c r="H5027" s="21" t="s">
        <v>2917</v>
      </c>
      <c r="I5027" s="21" t="s">
        <v>3034</v>
      </c>
      <c r="J5027" s="21" t="s">
        <v>61</v>
      </c>
      <c r="K5027" s="21" t="s">
        <v>61</v>
      </c>
      <c r="L5027" s="21" t="s">
        <v>61</v>
      </c>
      <c r="M5027" s="21" t="s">
        <v>2757</v>
      </c>
      <c r="N5027" s="21" t="s">
        <v>61</v>
      </c>
      <c r="O5027" s="21" t="s">
        <v>61</v>
      </c>
      <c r="P5027" s="21" t="s">
        <v>2840</v>
      </c>
      <c r="Q5027" s="21" t="s">
        <v>2842</v>
      </c>
      <c r="R5027" s="21" t="s">
        <v>61</v>
      </c>
      <c r="S5027" s="21" t="s">
        <v>61</v>
      </c>
      <c r="T5027" s="21" t="s">
        <v>61</v>
      </c>
      <c r="U5027" s="21" t="s">
        <v>61</v>
      </c>
      <c r="V5027" s="21" t="s">
        <v>61</v>
      </c>
      <c r="W5027" s="21" t="s">
        <v>61</v>
      </c>
      <c r="X5027" s="21" t="s">
        <v>61</v>
      </c>
      <c r="Y5027" s="21" t="s">
        <v>61</v>
      </c>
      <c r="Z5027" s="21" t="s">
        <v>20186</v>
      </c>
      <c r="AA5027" s="21" t="s">
        <v>2919</v>
      </c>
      <c r="AB5027" s="21" t="s">
        <v>2761</v>
      </c>
      <c r="AC5027" s="21" t="s">
        <v>61</v>
      </c>
      <c r="AD5027" s="21" t="s">
        <v>61</v>
      </c>
      <c r="AE5027" s="21" t="s">
        <v>61</v>
      </c>
    </row>
    <row r="5028" spans="1:31" hidden="1">
      <c r="A5028" s="103" t="s">
        <v>2776</v>
      </c>
      <c r="B5028" s="21" t="s">
        <v>20187</v>
      </c>
      <c r="C5028" s="21" t="s">
        <v>19029</v>
      </c>
      <c r="D5028" s="7" t="s">
        <v>2915</v>
      </c>
      <c r="E5028" s="21" t="s">
        <v>2931</v>
      </c>
      <c r="F5028" s="21" t="s">
        <v>61</v>
      </c>
      <c r="G5028" s="21" t="s">
        <v>2768</v>
      </c>
      <c r="H5028" s="21" t="s">
        <v>2917</v>
      </c>
      <c r="I5028" s="21" t="s">
        <v>61</v>
      </c>
      <c r="J5028" s="21" t="s">
        <v>61</v>
      </c>
      <c r="K5028" s="21" t="s">
        <v>61</v>
      </c>
      <c r="L5028" s="21" t="s">
        <v>61</v>
      </c>
      <c r="M5028" s="21" t="s">
        <v>2757</v>
      </c>
      <c r="N5028" s="21" t="s">
        <v>61</v>
      </c>
      <c r="O5028" s="21" t="s">
        <v>61</v>
      </c>
      <c r="P5028" s="21" t="s">
        <v>2840</v>
      </c>
      <c r="Q5028" s="21" t="s">
        <v>2842</v>
      </c>
      <c r="R5028" s="21" t="s">
        <v>61</v>
      </c>
      <c r="S5028" s="21" t="s">
        <v>61</v>
      </c>
      <c r="T5028" s="21" t="s">
        <v>61</v>
      </c>
      <c r="U5028" s="21" t="s">
        <v>61</v>
      </c>
      <c r="V5028" s="21" t="s">
        <v>61</v>
      </c>
      <c r="W5028" s="21" t="s">
        <v>61</v>
      </c>
      <c r="X5028" s="21" t="s">
        <v>61</v>
      </c>
      <c r="Y5028" s="21" t="s">
        <v>61</v>
      </c>
      <c r="Z5028" s="21" t="s">
        <v>20188</v>
      </c>
      <c r="AA5028" s="21" t="s">
        <v>2919</v>
      </c>
      <c r="AB5028" s="21" t="s">
        <v>2761</v>
      </c>
      <c r="AC5028" s="21" t="s">
        <v>61</v>
      </c>
      <c r="AD5028" s="21" t="s">
        <v>61</v>
      </c>
      <c r="AE5028" s="21" t="s">
        <v>61</v>
      </c>
    </row>
    <row r="5029" spans="1:31" hidden="1">
      <c r="A5029" s="103" t="s">
        <v>2776</v>
      </c>
      <c r="B5029" s="21" t="s">
        <v>20189</v>
      </c>
      <c r="C5029" s="21" t="s">
        <v>20190</v>
      </c>
      <c r="D5029" s="7" t="s">
        <v>2915</v>
      </c>
      <c r="E5029" s="21" t="s">
        <v>2931</v>
      </c>
      <c r="F5029" s="21" t="s">
        <v>61</v>
      </c>
      <c r="G5029" s="21" t="s">
        <v>2768</v>
      </c>
      <c r="H5029" s="21" t="s">
        <v>2917</v>
      </c>
      <c r="I5029" s="21" t="s">
        <v>61</v>
      </c>
      <c r="J5029" s="21" t="s">
        <v>61</v>
      </c>
      <c r="K5029" s="21" t="s">
        <v>61</v>
      </c>
      <c r="L5029" s="21" t="s">
        <v>61</v>
      </c>
      <c r="M5029" s="21" t="s">
        <v>2953</v>
      </c>
      <c r="N5029" s="21" t="s">
        <v>61</v>
      </c>
      <c r="O5029" s="21" t="s">
        <v>61</v>
      </c>
      <c r="P5029" s="21" t="s">
        <v>2840</v>
      </c>
      <c r="Q5029" s="21" t="s">
        <v>2842</v>
      </c>
      <c r="R5029" s="21" t="s">
        <v>61</v>
      </c>
      <c r="S5029" s="21" t="s">
        <v>61</v>
      </c>
      <c r="T5029" s="21" t="s">
        <v>61</v>
      </c>
      <c r="U5029" s="21" t="s">
        <v>61</v>
      </c>
      <c r="V5029" s="21" t="s">
        <v>61</v>
      </c>
      <c r="W5029" s="21" t="s">
        <v>61</v>
      </c>
      <c r="X5029" s="21" t="s">
        <v>61</v>
      </c>
      <c r="Y5029" s="21" t="s">
        <v>61</v>
      </c>
      <c r="Z5029" s="21" t="s">
        <v>20191</v>
      </c>
      <c r="AA5029" s="21" t="s">
        <v>2919</v>
      </c>
      <c r="AB5029" s="21" t="s">
        <v>2761</v>
      </c>
      <c r="AC5029" s="21" t="s">
        <v>61</v>
      </c>
      <c r="AD5029" s="21" t="s">
        <v>61</v>
      </c>
      <c r="AE5029" s="21" t="s">
        <v>61</v>
      </c>
    </row>
    <row r="5030" spans="1:31" hidden="1">
      <c r="A5030" s="103" t="s">
        <v>2776</v>
      </c>
      <c r="B5030" s="21" t="s">
        <v>20192</v>
      </c>
      <c r="C5030" s="21" t="s">
        <v>20193</v>
      </c>
      <c r="D5030" s="7" t="s">
        <v>2915</v>
      </c>
      <c r="E5030" s="21" t="s">
        <v>2931</v>
      </c>
      <c r="F5030" s="21" t="s">
        <v>61</v>
      </c>
      <c r="G5030" s="21" t="s">
        <v>2768</v>
      </c>
      <c r="H5030" s="21" t="s">
        <v>2917</v>
      </c>
      <c r="I5030" s="21" t="s">
        <v>61</v>
      </c>
      <c r="J5030" s="21" t="s">
        <v>61</v>
      </c>
      <c r="K5030" s="21" t="s">
        <v>61</v>
      </c>
      <c r="L5030" s="21" t="s">
        <v>61</v>
      </c>
      <c r="M5030" s="21" t="s">
        <v>2953</v>
      </c>
      <c r="N5030" s="21" t="s">
        <v>61</v>
      </c>
      <c r="O5030" s="21" t="s">
        <v>61</v>
      </c>
      <c r="P5030" s="21" t="s">
        <v>2840</v>
      </c>
      <c r="Q5030" s="21" t="s">
        <v>2842</v>
      </c>
      <c r="R5030" s="21" t="s">
        <v>61</v>
      </c>
      <c r="S5030" s="21" t="s">
        <v>61</v>
      </c>
      <c r="T5030" s="21" t="s">
        <v>61</v>
      </c>
      <c r="U5030" s="21" t="s">
        <v>61</v>
      </c>
      <c r="V5030" s="21" t="s">
        <v>61</v>
      </c>
      <c r="W5030" s="21" t="s">
        <v>61</v>
      </c>
      <c r="X5030" s="21" t="s">
        <v>61</v>
      </c>
      <c r="Y5030" s="21" t="s">
        <v>61</v>
      </c>
      <c r="Z5030" s="21" t="s">
        <v>20194</v>
      </c>
      <c r="AA5030" s="21" t="s">
        <v>2919</v>
      </c>
      <c r="AB5030" s="21" t="s">
        <v>2761</v>
      </c>
      <c r="AC5030" s="21" t="s">
        <v>61</v>
      </c>
      <c r="AD5030" s="21" t="s">
        <v>61</v>
      </c>
      <c r="AE5030" s="21" t="s">
        <v>61</v>
      </c>
    </row>
    <row r="5031" spans="1:31" hidden="1">
      <c r="A5031" s="103" t="s">
        <v>2776</v>
      </c>
      <c r="B5031" s="21" t="s">
        <v>20195</v>
      </c>
      <c r="C5031" s="21" t="s">
        <v>20196</v>
      </c>
      <c r="D5031" s="7" t="s">
        <v>2915</v>
      </c>
      <c r="E5031" s="21" t="s">
        <v>2931</v>
      </c>
      <c r="F5031" s="21" t="s">
        <v>61</v>
      </c>
      <c r="G5031" s="21" t="s">
        <v>2768</v>
      </c>
      <c r="H5031" s="21" t="s">
        <v>2917</v>
      </c>
      <c r="I5031" s="21" t="s">
        <v>61</v>
      </c>
      <c r="J5031" s="21" t="s">
        <v>61</v>
      </c>
      <c r="K5031" s="21" t="s">
        <v>61</v>
      </c>
      <c r="L5031" s="21" t="s">
        <v>61</v>
      </c>
      <c r="M5031" s="21" t="s">
        <v>2757</v>
      </c>
      <c r="N5031" s="21" t="s">
        <v>61</v>
      </c>
      <c r="O5031" s="21" t="s">
        <v>61</v>
      </c>
      <c r="P5031" s="21" t="s">
        <v>2840</v>
      </c>
      <c r="Q5031" s="21" t="s">
        <v>2842</v>
      </c>
      <c r="R5031" s="21" t="s">
        <v>61</v>
      </c>
      <c r="S5031" s="21" t="s">
        <v>61</v>
      </c>
      <c r="T5031" s="21" t="s">
        <v>61</v>
      </c>
      <c r="U5031" s="21" t="s">
        <v>61</v>
      </c>
      <c r="V5031" s="21" t="s">
        <v>61</v>
      </c>
      <c r="W5031" s="21" t="s">
        <v>61</v>
      </c>
      <c r="X5031" s="21" t="s">
        <v>61</v>
      </c>
      <c r="Y5031" s="21" t="s">
        <v>61</v>
      </c>
      <c r="Z5031" s="21" t="s">
        <v>20197</v>
      </c>
      <c r="AA5031" s="21" t="s">
        <v>2919</v>
      </c>
      <c r="AB5031" s="21" t="s">
        <v>2761</v>
      </c>
      <c r="AC5031" s="21" t="s">
        <v>61</v>
      </c>
      <c r="AD5031" s="21" t="s">
        <v>61</v>
      </c>
      <c r="AE5031" s="21" t="s">
        <v>61</v>
      </c>
    </row>
    <row r="5032" spans="1:31" hidden="1">
      <c r="A5032" s="103" t="s">
        <v>2776</v>
      </c>
      <c r="B5032" s="21" t="s">
        <v>20198</v>
      </c>
      <c r="C5032" s="21" t="s">
        <v>20199</v>
      </c>
      <c r="D5032" s="7" t="s">
        <v>2922</v>
      </c>
      <c r="E5032" s="21" t="s">
        <v>2931</v>
      </c>
      <c r="F5032" s="21" t="s">
        <v>61</v>
      </c>
      <c r="G5032" s="21" t="s">
        <v>2768</v>
      </c>
      <c r="H5032" s="21" t="s">
        <v>2917</v>
      </c>
      <c r="I5032" s="21" t="s">
        <v>3034</v>
      </c>
      <c r="J5032" s="21" t="s">
        <v>3899</v>
      </c>
      <c r="K5032" s="21" t="s">
        <v>3900</v>
      </c>
      <c r="L5032" s="21" t="s">
        <v>61</v>
      </c>
      <c r="M5032" s="21" t="s">
        <v>2953</v>
      </c>
      <c r="N5032" s="21" t="s">
        <v>3283</v>
      </c>
      <c r="O5032" s="21" t="s">
        <v>5054</v>
      </c>
      <c r="P5032" s="21" t="s">
        <v>20200</v>
      </c>
      <c r="Q5032" s="21" t="s">
        <v>2842</v>
      </c>
      <c r="R5032" s="21" t="s">
        <v>61</v>
      </c>
      <c r="S5032" s="21" t="s">
        <v>61</v>
      </c>
      <c r="T5032" s="21" t="s">
        <v>2925</v>
      </c>
      <c r="U5032" s="21" t="s">
        <v>3135</v>
      </c>
      <c r="V5032" s="21" t="s">
        <v>61</v>
      </c>
      <c r="W5032" s="21" t="s">
        <v>61</v>
      </c>
      <c r="X5032" s="21" t="s">
        <v>61</v>
      </c>
      <c r="Y5032" s="21" t="s">
        <v>61</v>
      </c>
      <c r="Z5032" s="21" t="s">
        <v>61</v>
      </c>
      <c r="AA5032" s="21" t="s">
        <v>2919</v>
      </c>
      <c r="AB5032" s="21" t="s">
        <v>2761</v>
      </c>
      <c r="AC5032" s="21" t="s">
        <v>61</v>
      </c>
      <c r="AD5032" s="21" t="s">
        <v>2926</v>
      </c>
      <c r="AE5032" s="21" t="s">
        <v>61</v>
      </c>
    </row>
    <row r="5033" spans="1:31" hidden="1">
      <c r="A5033" s="103" t="s">
        <v>2776</v>
      </c>
      <c r="B5033" s="21" t="s">
        <v>20201</v>
      </c>
      <c r="C5033" s="21" t="s">
        <v>20202</v>
      </c>
      <c r="D5033" s="7" t="s">
        <v>2915</v>
      </c>
      <c r="E5033" s="21" t="s">
        <v>2931</v>
      </c>
      <c r="F5033" s="21" t="s">
        <v>61</v>
      </c>
      <c r="G5033" s="21" t="s">
        <v>2768</v>
      </c>
      <c r="H5033" s="21" t="s">
        <v>2917</v>
      </c>
      <c r="I5033" s="21" t="s">
        <v>3034</v>
      </c>
      <c r="J5033" s="21" t="s">
        <v>3111</v>
      </c>
      <c r="K5033" s="21" t="s">
        <v>3112</v>
      </c>
      <c r="L5033" s="21" t="s">
        <v>61</v>
      </c>
      <c r="M5033" s="21" t="s">
        <v>2757</v>
      </c>
      <c r="N5033" s="21" t="s">
        <v>20203</v>
      </c>
      <c r="O5033" s="21" t="s">
        <v>61</v>
      </c>
      <c r="P5033" s="21" t="s">
        <v>20204</v>
      </c>
      <c r="Q5033" s="21" t="s">
        <v>2760</v>
      </c>
      <c r="R5033" s="21" t="s">
        <v>61</v>
      </c>
      <c r="S5033" s="21" t="s">
        <v>61</v>
      </c>
      <c r="T5033" s="21" t="s">
        <v>61</v>
      </c>
      <c r="U5033" s="21" t="s">
        <v>4038</v>
      </c>
      <c r="V5033" s="21" t="s">
        <v>61</v>
      </c>
      <c r="W5033" s="21" t="s">
        <v>61</v>
      </c>
      <c r="X5033" s="21" t="s">
        <v>8594</v>
      </c>
      <c r="Y5033" s="21" t="s">
        <v>61</v>
      </c>
      <c r="Z5033" s="21" t="s">
        <v>20205</v>
      </c>
      <c r="AA5033" s="21" t="s">
        <v>2919</v>
      </c>
      <c r="AB5033" s="21" t="s">
        <v>2761</v>
      </c>
      <c r="AC5033" s="21" t="s">
        <v>61</v>
      </c>
      <c r="AD5033" s="21" t="s">
        <v>61</v>
      </c>
      <c r="AE5033" s="21" t="s">
        <v>61</v>
      </c>
    </row>
    <row r="5034" spans="1:31" hidden="1">
      <c r="A5034" s="103" t="s">
        <v>2776</v>
      </c>
      <c r="B5034" s="21" t="s">
        <v>20206</v>
      </c>
      <c r="C5034" s="21" t="s">
        <v>20207</v>
      </c>
      <c r="D5034" s="7" t="s">
        <v>2915</v>
      </c>
      <c r="E5034" s="21" t="s">
        <v>2931</v>
      </c>
      <c r="F5034" s="21" t="s">
        <v>61</v>
      </c>
      <c r="G5034" s="21" t="s">
        <v>2768</v>
      </c>
      <c r="H5034" s="21" t="s">
        <v>2917</v>
      </c>
      <c r="I5034" s="21" t="s">
        <v>61</v>
      </c>
      <c r="J5034" s="21" t="s">
        <v>61</v>
      </c>
      <c r="K5034" s="21" t="s">
        <v>61</v>
      </c>
      <c r="L5034" s="21" t="s">
        <v>61</v>
      </c>
      <c r="M5034" s="21" t="s">
        <v>2953</v>
      </c>
      <c r="N5034" s="21" t="s">
        <v>61</v>
      </c>
      <c r="O5034" s="21" t="s">
        <v>61</v>
      </c>
      <c r="P5034" s="21" t="s">
        <v>2840</v>
      </c>
      <c r="Q5034" s="21" t="s">
        <v>2842</v>
      </c>
      <c r="R5034" s="21" t="s">
        <v>61</v>
      </c>
      <c r="S5034" s="21" t="s">
        <v>61</v>
      </c>
      <c r="T5034" s="21" t="s">
        <v>61</v>
      </c>
      <c r="U5034" s="21" t="s">
        <v>61</v>
      </c>
      <c r="V5034" s="21" t="s">
        <v>61</v>
      </c>
      <c r="W5034" s="21" t="s">
        <v>61</v>
      </c>
      <c r="X5034" s="21" t="s">
        <v>61</v>
      </c>
      <c r="Y5034" s="21" t="s">
        <v>61</v>
      </c>
      <c r="Z5034" s="21" t="s">
        <v>20208</v>
      </c>
      <c r="AA5034" s="21" t="s">
        <v>2919</v>
      </c>
      <c r="AB5034" s="21" t="s">
        <v>2761</v>
      </c>
      <c r="AC5034" s="21" t="s">
        <v>61</v>
      </c>
      <c r="AD5034" s="21" t="s">
        <v>61</v>
      </c>
      <c r="AE5034" s="21" t="s">
        <v>61</v>
      </c>
    </row>
    <row r="5035" spans="1:31" hidden="1">
      <c r="A5035" s="103" t="s">
        <v>2776</v>
      </c>
      <c r="B5035" s="21" t="s">
        <v>20209</v>
      </c>
      <c r="C5035" s="21" t="s">
        <v>20210</v>
      </c>
      <c r="D5035" s="7" t="s">
        <v>2915</v>
      </c>
      <c r="E5035" s="21" t="s">
        <v>2931</v>
      </c>
      <c r="F5035" s="21" t="s">
        <v>61</v>
      </c>
      <c r="G5035" s="21" t="s">
        <v>2768</v>
      </c>
      <c r="H5035" s="21" t="s">
        <v>2917</v>
      </c>
      <c r="I5035" s="21" t="s">
        <v>61</v>
      </c>
      <c r="J5035" s="21" t="s">
        <v>61</v>
      </c>
      <c r="K5035" s="21" t="s">
        <v>61</v>
      </c>
      <c r="L5035" s="21" t="s">
        <v>61</v>
      </c>
      <c r="M5035" s="21" t="s">
        <v>2953</v>
      </c>
      <c r="N5035" s="21" t="s">
        <v>61</v>
      </c>
      <c r="O5035" s="21" t="s">
        <v>61</v>
      </c>
      <c r="P5035" s="21" t="s">
        <v>2840</v>
      </c>
      <c r="Q5035" s="21" t="s">
        <v>2842</v>
      </c>
      <c r="R5035" s="21" t="s">
        <v>61</v>
      </c>
      <c r="S5035" s="21" t="s">
        <v>61</v>
      </c>
      <c r="T5035" s="21" t="s">
        <v>61</v>
      </c>
      <c r="U5035" s="21" t="s">
        <v>61</v>
      </c>
      <c r="V5035" s="21" t="s">
        <v>61</v>
      </c>
      <c r="W5035" s="21" t="s">
        <v>61</v>
      </c>
      <c r="X5035" s="21" t="s">
        <v>61</v>
      </c>
      <c r="Y5035" s="21" t="s">
        <v>61</v>
      </c>
      <c r="Z5035" s="21" t="s">
        <v>20211</v>
      </c>
      <c r="AA5035" s="21" t="s">
        <v>2919</v>
      </c>
      <c r="AB5035" s="21" t="s">
        <v>2761</v>
      </c>
      <c r="AC5035" s="21" t="s">
        <v>61</v>
      </c>
      <c r="AD5035" s="21" t="s">
        <v>61</v>
      </c>
      <c r="AE5035" s="21" t="s">
        <v>61</v>
      </c>
    </row>
    <row r="5036" spans="1:31" hidden="1">
      <c r="A5036" s="103" t="s">
        <v>2776</v>
      </c>
      <c r="B5036" s="21" t="s">
        <v>20212</v>
      </c>
      <c r="C5036" s="21" t="s">
        <v>20213</v>
      </c>
      <c r="D5036" s="7" t="s">
        <v>2915</v>
      </c>
      <c r="E5036" s="21" t="s">
        <v>2931</v>
      </c>
      <c r="F5036" s="21" t="s">
        <v>61</v>
      </c>
      <c r="G5036" s="21" t="s">
        <v>2768</v>
      </c>
      <c r="H5036" s="21" t="s">
        <v>2917</v>
      </c>
      <c r="I5036" s="21" t="s">
        <v>61</v>
      </c>
      <c r="J5036" s="21" t="s">
        <v>61</v>
      </c>
      <c r="K5036" s="21" t="s">
        <v>61</v>
      </c>
      <c r="L5036" s="21" t="s">
        <v>61</v>
      </c>
      <c r="M5036" s="21" t="s">
        <v>2953</v>
      </c>
      <c r="N5036" s="21" t="s">
        <v>61</v>
      </c>
      <c r="O5036" s="21" t="s">
        <v>61</v>
      </c>
      <c r="P5036" s="21" t="s">
        <v>2840</v>
      </c>
      <c r="Q5036" s="21" t="s">
        <v>2842</v>
      </c>
      <c r="R5036" s="21" t="s">
        <v>61</v>
      </c>
      <c r="S5036" s="21" t="s">
        <v>61</v>
      </c>
      <c r="T5036" s="21" t="s">
        <v>61</v>
      </c>
      <c r="U5036" s="21" t="s">
        <v>61</v>
      </c>
      <c r="V5036" s="21" t="s">
        <v>61</v>
      </c>
      <c r="W5036" s="21" t="s">
        <v>61</v>
      </c>
      <c r="X5036" s="21" t="s">
        <v>61</v>
      </c>
      <c r="Y5036" s="21" t="s">
        <v>61</v>
      </c>
      <c r="Z5036" s="21" t="s">
        <v>20214</v>
      </c>
      <c r="AA5036" s="21" t="s">
        <v>2919</v>
      </c>
      <c r="AB5036" s="21" t="s">
        <v>2761</v>
      </c>
      <c r="AC5036" s="21" t="s">
        <v>61</v>
      </c>
      <c r="AD5036" s="21" t="s">
        <v>61</v>
      </c>
      <c r="AE5036" s="21" t="s">
        <v>61</v>
      </c>
    </row>
    <row r="5037" spans="1:31" hidden="1">
      <c r="A5037" s="103" t="s">
        <v>2776</v>
      </c>
      <c r="B5037" s="21" t="s">
        <v>20215</v>
      </c>
      <c r="C5037" s="21" t="s">
        <v>20216</v>
      </c>
      <c r="D5037" s="7" t="s">
        <v>2915</v>
      </c>
      <c r="E5037" s="21" t="s">
        <v>2931</v>
      </c>
      <c r="F5037" s="21" t="s">
        <v>61</v>
      </c>
      <c r="G5037" s="21" t="s">
        <v>2768</v>
      </c>
      <c r="H5037" s="21" t="s">
        <v>2917</v>
      </c>
      <c r="I5037" s="21" t="s">
        <v>3034</v>
      </c>
      <c r="J5037" s="21" t="s">
        <v>61</v>
      </c>
      <c r="K5037" s="21" t="s">
        <v>61</v>
      </c>
      <c r="L5037" s="21" t="s">
        <v>61</v>
      </c>
      <c r="M5037" s="21" t="s">
        <v>2757</v>
      </c>
      <c r="N5037" s="21" t="s">
        <v>3968</v>
      </c>
      <c r="O5037" s="21" t="s">
        <v>61</v>
      </c>
      <c r="P5037" s="21" t="s">
        <v>20217</v>
      </c>
      <c r="Q5037" s="21" t="s">
        <v>2842</v>
      </c>
      <c r="R5037" s="21" t="s">
        <v>61</v>
      </c>
      <c r="S5037" s="21" t="s">
        <v>61</v>
      </c>
      <c r="T5037" s="21" t="s">
        <v>61</v>
      </c>
      <c r="U5037" s="21" t="s">
        <v>3278</v>
      </c>
      <c r="V5037" s="21" t="s">
        <v>61</v>
      </c>
      <c r="W5037" s="21" t="s">
        <v>61</v>
      </c>
      <c r="X5037" s="21" t="s">
        <v>7651</v>
      </c>
      <c r="Y5037" s="21" t="s">
        <v>61</v>
      </c>
      <c r="Z5037" s="21" t="s">
        <v>20218</v>
      </c>
      <c r="AA5037" s="21" t="s">
        <v>2919</v>
      </c>
      <c r="AB5037" s="21" t="s">
        <v>2761</v>
      </c>
      <c r="AC5037" s="21" t="s">
        <v>61</v>
      </c>
      <c r="AD5037" s="21" t="s">
        <v>61</v>
      </c>
      <c r="AE5037" s="21" t="s">
        <v>61</v>
      </c>
    </row>
    <row r="5038" spans="1:31" hidden="1">
      <c r="A5038" s="103" t="s">
        <v>2776</v>
      </c>
      <c r="B5038" s="21" t="s">
        <v>20219</v>
      </c>
      <c r="C5038" s="21" t="s">
        <v>20220</v>
      </c>
      <c r="D5038" s="7" t="s">
        <v>2915</v>
      </c>
      <c r="E5038" s="21" t="s">
        <v>2931</v>
      </c>
      <c r="F5038" s="21" t="s">
        <v>61</v>
      </c>
      <c r="G5038" s="21" t="s">
        <v>2768</v>
      </c>
      <c r="H5038" s="21" t="s">
        <v>2917</v>
      </c>
      <c r="I5038" s="21" t="s">
        <v>3034</v>
      </c>
      <c r="J5038" s="21" t="s">
        <v>61</v>
      </c>
      <c r="K5038" s="21" t="s">
        <v>61</v>
      </c>
      <c r="L5038" s="21" t="s">
        <v>61</v>
      </c>
      <c r="M5038" s="21" t="s">
        <v>2757</v>
      </c>
      <c r="N5038" s="21" t="s">
        <v>3653</v>
      </c>
      <c r="O5038" s="21" t="s">
        <v>61</v>
      </c>
      <c r="P5038" s="21" t="s">
        <v>20221</v>
      </c>
      <c r="Q5038" s="21" t="s">
        <v>2842</v>
      </c>
      <c r="R5038" s="21" t="s">
        <v>61</v>
      </c>
      <c r="S5038" s="21" t="s">
        <v>61</v>
      </c>
      <c r="T5038" s="21" t="s">
        <v>61</v>
      </c>
      <c r="U5038" s="21" t="s">
        <v>4252</v>
      </c>
      <c r="V5038" s="21" t="s">
        <v>61</v>
      </c>
      <c r="W5038" s="21" t="s">
        <v>61</v>
      </c>
      <c r="X5038" s="21" t="s">
        <v>4994</v>
      </c>
      <c r="Y5038" s="21" t="s">
        <v>61</v>
      </c>
      <c r="Z5038" s="21" t="s">
        <v>20222</v>
      </c>
      <c r="AA5038" s="21" t="s">
        <v>2919</v>
      </c>
      <c r="AB5038" s="21" t="s">
        <v>2761</v>
      </c>
      <c r="AC5038" s="21" t="s">
        <v>61</v>
      </c>
      <c r="AD5038" s="21" t="s">
        <v>61</v>
      </c>
      <c r="AE5038" s="21" t="s">
        <v>61</v>
      </c>
    </row>
    <row r="5039" spans="1:31" hidden="1">
      <c r="A5039" s="103" t="s">
        <v>2776</v>
      </c>
      <c r="B5039" s="21" t="s">
        <v>20223</v>
      </c>
      <c r="C5039" s="21" t="s">
        <v>20224</v>
      </c>
      <c r="D5039" s="7" t="s">
        <v>2915</v>
      </c>
      <c r="E5039" s="21" t="s">
        <v>2931</v>
      </c>
      <c r="F5039" s="21" t="s">
        <v>61</v>
      </c>
      <c r="G5039" s="21" t="s">
        <v>2768</v>
      </c>
      <c r="H5039" s="21" t="s">
        <v>2917</v>
      </c>
      <c r="I5039" s="21" t="s">
        <v>61</v>
      </c>
      <c r="J5039" s="21" t="s">
        <v>61</v>
      </c>
      <c r="K5039" s="21" t="s">
        <v>61</v>
      </c>
      <c r="L5039" s="21" t="s">
        <v>61</v>
      </c>
      <c r="M5039" s="21" t="s">
        <v>2953</v>
      </c>
      <c r="N5039" s="21" t="s">
        <v>9834</v>
      </c>
      <c r="O5039" s="21" t="s">
        <v>61</v>
      </c>
      <c r="P5039" s="21" t="s">
        <v>20225</v>
      </c>
      <c r="Q5039" s="21" t="s">
        <v>2842</v>
      </c>
      <c r="R5039" s="21" t="s">
        <v>61</v>
      </c>
      <c r="S5039" s="21" t="s">
        <v>61</v>
      </c>
      <c r="T5039" s="21" t="s">
        <v>61</v>
      </c>
      <c r="U5039" s="21" t="s">
        <v>3135</v>
      </c>
      <c r="V5039" s="21" t="s">
        <v>61</v>
      </c>
      <c r="W5039" s="21" t="s">
        <v>61</v>
      </c>
      <c r="X5039" s="21" t="s">
        <v>6665</v>
      </c>
      <c r="Y5039" s="21" t="s">
        <v>61</v>
      </c>
      <c r="Z5039" s="21" t="s">
        <v>20226</v>
      </c>
      <c r="AA5039" s="21" t="s">
        <v>2919</v>
      </c>
      <c r="AB5039" s="21" t="s">
        <v>2761</v>
      </c>
      <c r="AC5039" s="21" t="s">
        <v>61</v>
      </c>
      <c r="AD5039" s="21" t="s">
        <v>61</v>
      </c>
      <c r="AE5039" s="21" t="s">
        <v>61</v>
      </c>
    </row>
    <row r="5040" spans="1:31" hidden="1">
      <c r="A5040" s="103" t="s">
        <v>2776</v>
      </c>
      <c r="B5040" s="21" t="s">
        <v>20227</v>
      </c>
      <c r="C5040" s="21" t="s">
        <v>20228</v>
      </c>
      <c r="D5040" s="7" t="s">
        <v>2915</v>
      </c>
      <c r="E5040" s="21" t="s">
        <v>2931</v>
      </c>
      <c r="F5040" s="21" t="s">
        <v>61</v>
      </c>
      <c r="G5040" s="21" t="s">
        <v>2768</v>
      </c>
      <c r="H5040" s="21" t="s">
        <v>2917</v>
      </c>
      <c r="I5040" s="21" t="s">
        <v>3034</v>
      </c>
      <c r="J5040" s="21" t="s">
        <v>61</v>
      </c>
      <c r="K5040" s="21" t="s">
        <v>61</v>
      </c>
      <c r="L5040" s="21" t="s">
        <v>61</v>
      </c>
      <c r="M5040" s="21" t="s">
        <v>2757</v>
      </c>
      <c r="N5040" s="21" t="s">
        <v>20229</v>
      </c>
      <c r="O5040" s="21" t="s">
        <v>61</v>
      </c>
      <c r="P5040" s="21" t="s">
        <v>20230</v>
      </c>
      <c r="Q5040" s="21" t="s">
        <v>2842</v>
      </c>
      <c r="R5040" s="21" t="s">
        <v>61</v>
      </c>
      <c r="S5040" s="21" t="s">
        <v>61</v>
      </c>
      <c r="T5040" s="21" t="s">
        <v>61</v>
      </c>
      <c r="U5040" s="21" t="s">
        <v>18400</v>
      </c>
      <c r="V5040" s="21" t="s">
        <v>61</v>
      </c>
      <c r="W5040" s="21" t="s">
        <v>61</v>
      </c>
      <c r="X5040" s="21" t="s">
        <v>14482</v>
      </c>
      <c r="Y5040" s="21" t="s">
        <v>61</v>
      </c>
      <c r="Z5040" s="21" t="s">
        <v>20231</v>
      </c>
      <c r="AA5040" s="21" t="s">
        <v>2919</v>
      </c>
      <c r="AB5040" s="21" t="s">
        <v>2761</v>
      </c>
      <c r="AC5040" s="21" t="s">
        <v>61</v>
      </c>
      <c r="AD5040" s="21" t="s">
        <v>61</v>
      </c>
      <c r="AE5040" s="21" t="s">
        <v>61</v>
      </c>
    </row>
    <row r="5041" spans="1:31" hidden="1">
      <c r="A5041" s="103" t="s">
        <v>2776</v>
      </c>
      <c r="B5041" s="21" t="s">
        <v>20232</v>
      </c>
      <c r="C5041" s="21" t="s">
        <v>20233</v>
      </c>
      <c r="D5041" s="7" t="s">
        <v>2915</v>
      </c>
      <c r="E5041" s="21" t="s">
        <v>2931</v>
      </c>
      <c r="F5041" s="21" t="s">
        <v>61</v>
      </c>
      <c r="G5041" s="21" t="s">
        <v>2768</v>
      </c>
      <c r="H5041" s="21" t="s">
        <v>2917</v>
      </c>
      <c r="I5041" s="21" t="s">
        <v>61</v>
      </c>
      <c r="J5041" s="21" t="s">
        <v>61</v>
      </c>
      <c r="K5041" s="21" t="s">
        <v>61</v>
      </c>
      <c r="L5041" s="21" t="s">
        <v>61</v>
      </c>
      <c r="M5041" s="21" t="s">
        <v>2953</v>
      </c>
      <c r="N5041" s="21" t="s">
        <v>61</v>
      </c>
      <c r="O5041" s="21" t="s">
        <v>61</v>
      </c>
      <c r="P5041" s="21" t="s">
        <v>2840</v>
      </c>
      <c r="Q5041" s="21" t="s">
        <v>2842</v>
      </c>
      <c r="R5041" s="21" t="s">
        <v>61</v>
      </c>
      <c r="S5041" s="21" t="s">
        <v>61</v>
      </c>
      <c r="T5041" s="21" t="s">
        <v>61</v>
      </c>
      <c r="U5041" s="21" t="s">
        <v>61</v>
      </c>
      <c r="V5041" s="21" t="s">
        <v>61</v>
      </c>
      <c r="W5041" s="21" t="s">
        <v>61</v>
      </c>
      <c r="X5041" s="21" t="s">
        <v>61</v>
      </c>
      <c r="Y5041" s="21" t="s">
        <v>61</v>
      </c>
      <c r="Z5041" s="21" t="s">
        <v>20234</v>
      </c>
      <c r="AA5041" s="21" t="s">
        <v>2919</v>
      </c>
      <c r="AB5041" s="21" t="s">
        <v>2761</v>
      </c>
      <c r="AC5041" s="21" t="s">
        <v>61</v>
      </c>
      <c r="AD5041" s="21" t="s">
        <v>61</v>
      </c>
      <c r="AE5041" s="21" t="s">
        <v>61</v>
      </c>
    </row>
    <row r="5042" spans="1:31" hidden="1">
      <c r="A5042" s="103" t="s">
        <v>2776</v>
      </c>
      <c r="B5042" s="21" t="s">
        <v>20235</v>
      </c>
      <c r="C5042" s="21" t="s">
        <v>20236</v>
      </c>
      <c r="D5042" s="7" t="s">
        <v>2915</v>
      </c>
      <c r="E5042" s="21" t="s">
        <v>2931</v>
      </c>
      <c r="F5042" s="21" t="s">
        <v>61</v>
      </c>
      <c r="G5042" s="21" t="s">
        <v>2768</v>
      </c>
      <c r="H5042" s="21" t="s">
        <v>2917</v>
      </c>
      <c r="I5042" s="21" t="s">
        <v>3034</v>
      </c>
      <c r="J5042" s="21" t="s">
        <v>61</v>
      </c>
      <c r="K5042" s="21" t="s">
        <v>61</v>
      </c>
      <c r="L5042" s="21" t="s">
        <v>61</v>
      </c>
      <c r="M5042" s="21" t="s">
        <v>2757</v>
      </c>
      <c r="N5042" s="21" t="s">
        <v>3070</v>
      </c>
      <c r="O5042" s="21" t="s">
        <v>61</v>
      </c>
      <c r="P5042" s="21" t="s">
        <v>20237</v>
      </c>
      <c r="Q5042" s="21" t="s">
        <v>2842</v>
      </c>
      <c r="R5042" s="21" t="s">
        <v>61</v>
      </c>
      <c r="S5042" s="21" t="s">
        <v>61</v>
      </c>
      <c r="T5042" s="21" t="s">
        <v>61</v>
      </c>
      <c r="U5042" s="21" t="s">
        <v>3073</v>
      </c>
      <c r="V5042" s="21" t="s">
        <v>61</v>
      </c>
      <c r="W5042" s="21" t="s">
        <v>61</v>
      </c>
      <c r="X5042" s="21" t="s">
        <v>4920</v>
      </c>
      <c r="Y5042" s="21" t="s">
        <v>61</v>
      </c>
      <c r="Z5042" s="21" t="s">
        <v>20238</v>
      </c>
      <c r="AA5042" s="21" t="s">
        <v>2919</v>
      </c>
      <c r="AB5042" s="21" t="s">
        <v>2761</v>
      </c>
      <c r="AC5042" s="21" t="s">
        <v>61</v>
      </c>
      <c r="AD5042" s="21" t="s">
        <v>61</v>
      </c>
      <c r="AE5042" s="21" t="s">
        <v>61</v>
      </c>
    </row>
    <row r="5043" spans="1:31" hidden="1">
      <c r="A5043" s="103" t="s">
        <v>2776</v>
      </c>
      <c r="B5043" s="21" t="s">
        <v>20239</v>
      </c>
      <c r="C5043" s="21" t="s">
        <v>20239</v>
      </c>
      <c r="D5043" s="7" t="s">
        <v>2915</v>
      </c>
      <c r="E5043" s="21" t="s">
        <v>2931</v>
      </c>
      <c r="F5043" s="21" t="s">
        <v>61</v>
      </c>
      <c r="G5043" s="21" t="s">
        <v>2768</v>
      </c>
      <c r="H5043" s="21" t="s">
        <v>2917</v>
      </c>
      <c r="I5043" s="21" t="s">
        <v>3034</v>
      </c>
      <c r="J5043" s="21" t="s">
        <v>61</v>
      </c>
      <c r="K5043" s="21" t="s">
        <v>61</v>
      </c>
      <c r="L5043" s="21" t="s">
        <v>61</v>
      </c>
      <c r="M5043" s="21" t="s">
        <v>2953</v>
      </c>
      <c r="N5043" s="21" t="s">
        <v>3460</v>
      </c>
      <c r="O5043" s="21" t="s">
        <v>61</v>
      </c>
      <c r="P5043" s="21" t="s">
        <v>20240</v>
      </c>
      <c r="Q5043" s="21" t="s">
        <v>2842</v>
      </c>
      <c r="R5043" s="21" t="s">
        <v>61</v>
      </c>
      <c r="S5043" s="21" t="s">
        <v>61</v>
      </c>
      <c r="T5043" s="21" t="s">
        <v>61</v>
      </c>
      <c r="U5043" s="21" t="s">
        <v>3506</v>
      </c>
      <c r="V5043" s="21" t="s">
        <v>61</v>
      </c>
      <c r="W5043" s="21" t="s">
        <v>61</v>
      </c>
      <c r="X5043" s="21" t="s">
        <v>61</v>
      </c>
      <c r="Y5043" s="21" t="s">
        <v>61</v>
      </c>
      <c r="Z5043" s="21" t="s">
        <v>3262</v>
      </c>
      <c r="AA5043" s="21" t="s">
        <v>2919</v>
      </c>
      <c r="AB5043" s="21" t="s">
        <v>2761</v>
      </c>
      <c r="AC5043" s="21" t="s">
        <v>61</v>
      </c>
      <c r="AD5043" s="21" t="s">
        <v>61</v>
      </c>
      <c r="AE5043" s="21" t="s">
        <v>61</v>
      </c>
    </row>
    <row r="5044" spans="1:31" hidden="1">
      <c r="A5044" s="103" t="s">
        <v>2776</v>
      </c>
      <c r="B5044" s="21" t="s">
        <v>20241</v>
      </c>
      <c r="C5044" s="21" t="s">
        <v>20242</v>
      </c>
      <c r="D5044" s="7" t="s">
        <v>2915</v>
      </c>
      <c r="E5044" s="21" t="s">
        <v>2931</v>
      </c>
      <c r="F5044" s="21" t="s">
        <v>20243</v>
      </c>
      <c r="G5044" s="21" t="s">
        <v>2768</v>
      </c>
      <c r="H5044" s="21" t="s">
        <v>2917</v>
      </c>
      <c r="I5044" s="21" t="s">
        <v>3034</v>
      </c>
      <c r="J5044" s="21" t="s">
        <v>3631</v>
      </c>
      <c r="K5044" s="21" t="s">
        <v>3632</v>
      </c>
      <c r="L5044" s="21" t="s">
        <v>61</v>
      </c>
      <c r="M5044" s="21" t="s">
        <v>2757</v>
      </c>
      <c r="N5044" s="21" t="s">
        <v>3168</v>
      </c>
      <c r="O5044" s="21" t="s">
        <v>3071</v>
      </c>
      <c r="P5044" s="21" t="s">
        <v>20244</v>
      </c>
      <c r="Q5044" s="21" t="s">
        <v>2760</v>
      </c>
      <c r="R5044" s="21" t="s">
        <v>61</v>
      </c>
      <c r="S5044" s="21" t="s">
        <v>61</v>
      </c>
      <c r="T5044" s="21" t="s">
        <v>61</v>
      </c>
      <c r="U5044" s="21" t="s">
        <v>3170</v>
      </c>
      <c r="V5044" s="21" t="s">
        <v>61</v>
      </c>
      <c r="W5044" s="21" t="s">
        <v>61</v>
      </c>
      <c r="X5044" s="21" t="s">
        <v>3136</v>
      </c>
      <c r="Y5044" s="21" t="s">
        <v>61</v>
      </c>
      <c r="Z5044" s="21" t="s">
        <v>20245</v>
      </c>
      <c r="AA5044" s="21" t="s">
        <v>2919</v>
      </c>
      <c r="AB5044" s="21" t="s">
        <v>2761</v>
      </c>
      <c r="AC5044" s="21" t="s">
        <v>61</v>
      </c>
      <c r="AD5044" s="21" t="s">
        <v>61</v>
      </c>
      <c r="AE5044" s="21" t="s">
        <v>61</v>
      </c>
    </row>
    <row r="5045" spans="1:31" hidden="1">
      <c r="A5045" s="103" t="s">
        <v>2776</v>
      </c>
      <c r="B5045" s="21" t="s">
        <v>20246</v>
      </c>
      <c r="C5045" s="21" t="s">
        <v>20247</v>
      </c>
      <c r="D5045" s="7" t="s">
        <v>2915</v>
      </c>
      <c r="E5045" s="21" t="s">
        <v>2931</v>
      </c>
      <c r="F5045" s="21" t="s">
        <v>61</v>
      </c>
      <c r="G5045" s="21" t="s">
        <v>2768</v>
      </c>
      <c r="H5045" s="21" t="s">
        <v>2917</v>
      </c>
      <c r="I5045" s="21" t="s">
        <v>3034</v>
      </c>
      <c r="J5045" s="21" t="s">
        <v>61</v>
      </c>
      <c r="K5045" s="21" t="s">
        <v>61</v>
      </c>
      <c r="L5045" s="21" t="s">
        <v>61</v>
      </c>
      <c r="M5045" s="21" t="s">
        <v>2757</v>
      </c>
      <c r="N5045" s="21" t="s">
        <v>6017</v>
      </c>
      <c r="O5045" s="21" t="s">
        <v>61</v>
      </c>
      <c r="P5045" s="21" t="s">
        <v>20248</v>
      </c>
      <c r="Q5045" s="21" t="s">
        <v>2842</v>
      </c>
      <c r="R5045" s="21" t="s">
        <v>61</v>
      </c>
      <c r="S5045" s="21" t="s">
        <v>61</v>
      </c>
      <c r="T5045" s="21" t="s">
        <v>61</v>
      </c>
      <c r="U5045" s="21" t="s">
        <v>3170</v>
      </c>
      <c r="V5045" s="21" t="s">
        <v>61</v>
      </c>
      <c r="W5045" s="21" t="s">
        <v>61</v>
      </c>
      <c r="X5045" s="21" t="s">
        <v>3450</v>
      </c>
      <c r="Y5045" s="21" t="s">
        <v>61</v>
      </c>
      <c r="Z5045" s="21" t="s">
        <v>20249</v>
      </c>
      <c r="AA5045" s="21" t="s">
        <v>2919</v>
      </c>
      <c r="AB5045" s="21" t="s">
        <v>2761</v>
      </c>
      <c r="AC5045" s="21" t="s">
        <v>61</v>
      </c>
      <c r="AD5045" s="21" t="s">
        <v>61</v>
      </c>
      <c r="AE5045" s="21" t="s">
        <v>61</v>
      </c>
    </row>
    <row r="5046" spans="1:31" hidden="1">
      <c r="A5046" s="103" t="s">
        <v>2776</v>
      </c>
      <c r="B5046" s="21" t="s">
        <v>20250</v>
      </c>
      <c r="C5046" s="21" t="s">
        <v>20251</v>
      </c>
      <c r="D5046" s="7" t="s">
        <v>2915</v>
      </c>
      <c r="E5046" s="21" t="s">
        <v>2931</v>
      </c>
      <c r="F5046" s="21" t="s">
        <v>61</v>
      </c>
      <c r="G5046" s="21" t="s">
        <v>2768</v>
      </c>
      <c r="H5046" s="21" t="s">
        <v>2917</v>
      </c>
      <c r="I5046" s="21" t="s">
        <v>3034</v>
      </c>
      <c r="J5046" s="21" t="s">
        <v>61</v>
      </c>
      <c r="K5046" s="21" t="s">
        <v>61</v>
      </c>
      <c r="L5046" s="21" t="s">
        <v>61</v>
      </c>
      <c r="M5046" s="21" t="s">
        <v>2953</v>
      </c>
      <c r="N5046" s="21" t="s">
        <v>61</v>
      </c>
      <c r="O5046" s="21" t="s">
        <v>61</v>
      </c>
      <c r="P5046" s="21" t="s">
        <v>2840</v>
      </c>
      <c r="Q5046" s="21" t="s">
        <v>2842</v>
      </c>
      <c r="R5046" s="21" t="s">
        <v>61</v>
      </c>
      <c r="S5046" s="21" t="s">
        <v>61</v>
      </c>
      <c r="T5046" s="21" t="s">
        <v>61</v>
      </c>
      <c r="U5046" s="21" t="s">
        <v>61</v>
      </c>
      <c r="V5046" s="21" t="s">
        <v>61</v>
      </c>
      <c r="W5046" s="21" t="s">
        <v>61</v>
      </c>
      <c r="X5046" s="21" t="s">
        <v>61</v>
      </c>
      <c r="Y5046" s="21" t="s">
        <v>61</v>
      </c>
      <c r="Z5046" s="21" t="s">
        <v>20252</v>
      </c>
      <c r="AA5046" s="21" t="s">
        <v>2919</v>
      </c>
      <c r="AB5046" s="21" t="s">
        <v>2761</v>
      </c>
      <c r="AC5046" s="21" t="s">
        <v>61</v>
      </c>
      <c r="AD5046" s="21" t="s">
        <v>61</v>
      </c>
      <c r="AE5046" s="21" t="s">
        <v>61</v>
      </c>
    </row>
    <row r="5047" spans="1:31" hidden="1">
      <c r="A5047" s="103" t="s">
        <v>2776</v>
      </c>
      <c r="B5047" s="21" t="s">
        <v>20253</v>
      </c>
      <c r="C5047" s="21" t="s">
        <v>20254</v>
      </c>
      <c r="D5047" s="7" t="s">
        <v>2915</v>
      </c>
      <c r="E5047" s="21" t="s">
        <v>2931</v>
      </c>
      <c r="F5047" s="21" t="s">
        <v>61</v>
      </c>
      <c r="G5047" s="21" t="s">
        <v>2768</v>
      </c>
      <c r="H5047" s="21" t="s">
        <v>2917</v>
      </c>
      <c r="I5047" s="21" t="s">
        <v>61</v>
      </c>
      <c r="J5047" s="21" t="s">
        <v>61</v>
      </c>
      <c r="K5047" s="21" t="s">
        <v>61</v>
      </c>
      <c r="L5047" s="21" t="s">
        <v>61</v>
      </c>
      <c r="M5047" s="21" t="s">
        <v>2953</v>
      </c>
      <c r="N5047" s="21" t="s">
        <v>3149</v>
      </c>
      <c r="O5047" s="21" t="s">
        <v>61</v>
      </c>
      <c r="P5047" s="21" t="s">
        <v>20255</v>
      </c>
      <c r="Q5047" s="21" t="s">
        <v>2842</v>
      </c>
      <c r="R5047" s="21" t="s">
        <v>61</v>
      </c>
      <c r="S5047" s="21" t="s">
        <v>61</v>
      </c>
      <c r="T5047" s="21" t="s">
        <v>61</v>
      </c>
      <c r="U5047" s="21" t="s">
        <v>3073</v>
      </c>
      <c r="V5047" s="21" t="s">
        <v>61</v>
      </c>
      <c r="W5047" s="21" t="s">
        <v>61</v>
      </c>
      <c r="X5047" s="21" t="s">
        <v>5304</v>
      </c>
      <c r="Y5047" s="21" t="s">
        <v>61</v>
      </c>
      <c r="Z5047" s="21" t="s">
        <v>20256</v>
      </c>
      <c r="AA5047" s="21" t="s">
        <v>2919</v>
      </c>
      <c r="AB5047" s="21" t="s">
        <v>2761</v>
      </c>
      <c r="AC5047" s="21" t="s">
        <v>61</v>
      </c>
      <c r="AD5047" s="21" t="s">
        <v>61</v>
      </c>
      <c r="AE5047" s="21" t="s">
        <v>61</v>
      </c>
    </row>
    <row r="5048" spans="1:31" hidden="1">
      <c r="A5048" s="103" t="s">
        <v>2776</v>
      </c>
      <c r="B5048" s="21" t="s">
        <v>20257</v>
      </c>
      <c r="C5048" s="21" t="s">
        <v>20258</v>
      </c>
      <c r="D5048" s="7" t="s">
        <v>2915</v>
      </c>
      <c r="E5048" s="21" t="s">
        <v>2931</v>
      </c>
      <c r="F5048" s="21" t="s">
        <v>61</v>
      </c>
      <c r="G5048" s="21" t="s">
        <v>2768</v>
      </c>
      <c r="H5048" s="21" t="s">
        <v>2917</v>
      </c>
      <c r="I5048" s="21" t="s">
        <v>3034</v>
      </c>
      <c r="J5048" s="21" t="s">
        <v>61</v>
      </c>
      <c r="K5048" s="21" t="s">
        <v>61</v>
      </c>
      <c r="L5048" s="21" t="s">
        <v>61</v>
      </c>
      <c r="M5048" s="21" t="s">
        <v>2953</v>
      </c>
      <c r="N5048" s="21" t="s">
        <v>61</v>
      </c>
      <c r="O5048" s="21" t="s">
        <v>61</v>
      </c>
      <c r="P5048" s="21" t="s">
        <v>2840</v>
      </c>
      <c r="Q5048" s="21" t="s">
        <v>2842</v>
      </c>
      <c r="R5048" s="21" t="s">
        <v>61</v>
      </c>
      <c r="S5048" s="21" t="s">
        <v>61</v>
      </c>
      <c r="T5048" s="21" t="s">
        <v>61</v>
      </c>
      <c r="U5048" s="21" t="s">
        <v>61</v>
      </c>
      <c r="V5048" s="21" t="s">
        <v>61</v>
      </c>
      <c r="W5048" s="21" t="s">
        <v>61</v>
      </c>
      <c r="X5048" s="21" t="s">
        <v>61</v>
      </c>
      <c r="Y5048" s="21" t="s">
        <v>61</v>
      </c>
      <c r="Z5048" s="21" t="s">
        <v>20259</v>
      </c>
      <c r="AA5048" s="21" t="s">
        <v>2919</v>
      </c>
      <c r="AB5048" s="21" t="s">
        <v>2761</v>
      </c>
      <c r="AC5048" s="21" t="s">
        <v>61</v>
      </c>
      <c r="AD5048" s="21" t="s">
        <v>61</v>
      </c>
      <c r="AE5048" s="21" t="s">
        <v>61</v>
      </c>
    </row>
    <row r="5049" spans="1:31" hidden="1">
      <c r="A5049" s="103" t="s">
        <v>2776</v>
      </c>
      <c r="B5049" s="21" t="s">
        <v>20260</v>
      </c>
      <c r="C5049" s="21" t="s">
        <v>20261</v>
      </c>
      <c r="D5049" s="7" t="s">
        <v>2915</v>
      </c>
      <c r="E5049" s="21" t="s">
        <v>2931</v>
      </c>
      <c r="F5049" s="21" t="s">
        <v>61</v>
      </c>
      <c r="G5049" s="21" t="s">
        <v>2768</v>
      </c>
      <c r="H5049" s="21" t="s">
        <v>2917</v>
      </c>
      <c r="I5049" s="21" t="s">
        <v>61</v>
      </c>
      <c r="J5049" s="21" t="s">
        <v>61</v>
      </c>
      <c r="K5049" s="21" t="s">
        <v>61</v>
      </c>
      <c r="L5049" s="21" t="s">
        <v>61</v>
      </c>
      <c r="M5049" s="21" t="s">
        <v>2953</v>
      </c>
      <c r="N5049" s="21" t="s">
        <v>3653</v>
      </c>
      <c r="O5049" s="21" t="s">
        <v>61</v>
      </c>
      <c r="P5049" s="21" t="s">
        <v>20262</v>
      </c>
      <c r="Q5049" s="21" t="s">
        <v>2842</v>
      </c>
      <c r="R5049" s="21" t="s">
        <v>61</v>
      </c>
      <c r="S5049" s="21" t="s">
        <v>61</v>
      </c>
      <c r="T5049" s="21" t="s">
        <v>61</v>
      </c>
      <c r="U5049" s="21" t="s">
        <v>3655</v>
      </c>
      <c r="V5049" s="21" t="s">
        <v>61</v>
      </c>
      <c r="W5049" s="21" t="s">
        <v>61</v>
      </c>
      <c r="X5049" s="21" t="s">
        <v>4523</v>
      </c>
      <c r="Y5049" s="21" t="s">
        <v>61</v>
      </c>
      <c r="Z5049" s="21" t="s">
        <v>20263</v>
      </c>
      <c r="AA5049" s="21" t="s">
        <v>2919</v>
      </c>
      <c r="AB5049" s="21" t="s">
        <v>2761</v>
      </c>
      <c r="AC5049" s="21" t="s">
        <v>61</v>
      </c>
      <c r="AD5049" s="21" t="s">
        <v>61</v>
      </c>
      <c r="AE5049" s="21" t="s">
        <v>61</v>
      </c>
    </row>
    <row r="5050" spans="1:31" hidden="1">
      <c r="A5050" s="103" t="s">
        <v>2776</v>
      </c>
      <c r="B5050" s="21" t="s">
        <v>20264</v>
      </c>
      <c r="C5050" s="21" t="s">
        <v>20265</v>
      </c>
      <c r="D5050" s="7" t="s">
        <v>2915</v>
      </c>
      <c r="E5050" s="21" t="s">
        <v>2931</v>
      </c>
      <c r="F5050" s="21" t="s">
        <v>61</v>
      </c>
      <c r="G5050" s="21" t="s">
        <v>2768</v>
      </c>
      <c r="H5050" s="21" t="s">
        <v>2917</v>
      </c>
      <c r="I5050" s="21" t="s">
        <v>61</v>
      </c>
      <c r="J5050" s="21" t="s">
        <v>61</v>
      </c>
      <c r="K5050" s="21" t="s">
        <v>61</v>
      </c>
      <c r="L5050" s="21" t="s">
        <v>61</v>
      </c>
      <c r="M5050" s="21" t="s">
        <v>2953</v>
      </c>
      <c r="N5050" s="21" t="s">
        <v>61</v>
      </c>
      <c r="O5050" s="21" t="s">
        <v>61</v>
      </c>
      <c r="P5050" s="21" t="s">
        <v>2840</v>
      </c>
      <c r="Q5050" s="21" t="s">
        <v>2842</v>
      </c>
      <c r="R5050" s="21" t="s">
        <v>61</v>
      </c>
      <c r="S5050" s="21" t="s">
        <v>61</v>
      </c>
      <c r="T5050" s="21" t="s">
        <v>61</v>
      </c>
      <c r="U5050" s="21" t="s">
        <v>61</v>
      </c>
      <c r="V5050" s="21" t="s">
        <v>61</v>
      </c>
      <c r="W5050" s="21" t="s">
        <v>61</v>
      </c>
      <c r="X5050" s="21" t="s">
        <v>61</v>
      </c>
      <c r="Y5050" s="21" t="s">
        <v>61</v>
      </c>
      <c r="Z5050" s="21" t="s">
        <v>20266</v>
      </c>
      <c r="AA5050" s="21" t="s">
        <v>2919</v>
      </c>
      <c r="AB5050" s="21" t="s">
        <v>2761</v>
      </c>
      <c r="AC5050" s="21" t="s">
        <v>61</v>
      </c>
      <c r="AD5050" s="21" t="s">
        <v>61</v>
      </c>
      <c r="AE5050" s="21" t="s">
        <v>61</v>
      </c>
    </row>
    <row r="5051" spans="1:31" hidden="1">
      <c r="A5051" s="103" t="s">
        <v>2776</v>
      </c>
      <c r="B5051" s="21" t="s">
        <v>20267</v>
      </c>
      <c r="C5051" s="21" t="s">
        <v>20268</v>
      </c>
      <c r="D5051" s="7" t="s">
        <v>2915</v>
      </c>
      <c r="E5051" s="21" t="s">
        <v>2931</v>
      </c>
      <c r="F5051" s="21" t="s">
        <v>61</v>
      </c>
      <c r="G5051" s="21" t="s">
        <v>2768</v>
      </c>
      <c r="H5051" s="21" t="s">
        <v>2917</v>
      </c>
      <c r="I5051" s="21" t="s">
        <v>61</v>
      </c>
      <c r="J5051" s="21" t="s">
        <v>61</v>
      </c>
      <c r="K5051" s="21" t="s">
        <v>61</v>
      </c>
      <c r="L5051" s="21" t="s">
        <v>61</v>
      </c>
      <c r="M5051" s="21" t="s">
        <v>2953</v>
      </c>
      <c r="N5051" s="21" t="s">
        <v>61</v>
      </c>
      <c r="O5051" s="21" t="s">
        <v>61</v>
      </c>
      <c r="P5051" s="21" t="s">
        <v>2840</v>
      </c>
      <c r="Q5051" s="21" t="s">
        <v>2842</v>
      </c>
      <c r="R5051" s="21" t="s">
        <v>61</v>
      </c>
      <c r="S5051" s="21" t="s">
        <v>61</v>
      </c>
      <c r="T5051" s="21" t="s">
        <v>61</v>
      </c>
      <c r="U5051" s="21" t="s">
        <v>61</v>
      </c>
      <c r="V5051" s="21" t="s">
        <v>61</v>
      </c>
      <c r="W5051" s="21" t="s">
        <v>61</v>
      </c>
      <c r="X5051" s="21" t="s">
        <v>61</v>
      </c>
      <c r="Y5051" s="21" t="s">
        <v>61</v>
      </c>
      <c r="Z5051" s="21" t="s">
        <v>20269</v>
      </c>
      <c r="AA5051" s="21" t="s">
        <v>2919</v>
      </c>
      <c r="AB5051" s="21" t="s">
        <v>2761</v>
      </c>
      <c r="AC5051" s="21" t="s">
        <v>61</v>
      </c>
      <c r="AD5051" s="21" t="s">
        <v>61</v>
      </c>
      <c r="AE5051" s="21" t="s">
        <v>61</v>
      </c>
    </row>
    <row r="5052" spans="1:31" hidden="1">
      <c r="A5052" s="103" t="s">
        <v>2776</v>
      </c>
      <c r="B5052" s="21" t="s">
        <v>20270</v>
      </c>
      <c r="C5052" s="21" t="s">
        <v>20271</v>
      </c>
      <c r="D5052" s="7" t="s">
        <v>2915</v>
      </c>
      <c r="E5052" s="21" t="s">
        <v>2931</v>
      </c>
      <c r="F5052" s="21" t="s">
        <v>61</v>
      </c>
      <c r="G5052" s="21" t="s">
        <v>2768</v>
      </c>
      <c r="H5052" s="21" t="s">
        <v>2917</v>
      </c>
      <c r="I5052" s="21" t="s">
        <v>61</v>
      </c>
      <c r="J5052" s="21" t="s">
        <v>61</v>
      </c>
      <c r="K5052" s="21" t="s">
        <v>61</v>
      </c>
      <c r="L5052" s="21" t="s">
        <v>61</v>
      </c>
      <c r="M5052" s="21" t="s">
        <v>2953</v>
      </c>
      <c r="N5052" s="21" t="s">
        <v>20272</v>
      </c>
      <c r="O5052" s="21" t="s">
        <v>61</v>
      </c>
      <c r="P5052" s="21" t="s">
        <v>20273</v>
      </c>
      <c r="Q5052" s="21" t="s">
        <v>2842</v>
      </c>
      <c r="R5052" s="21" t="s">
        <v>61</v>
      </c>
      <c r="S5052" s="21" t="s">
        <v>61</v>
      </c>
      <c r="T5052" s="21" t="s">
        <v>61</v>
      </c>
      <c r="U5052" s="21" t="s">
        <v>4732</v>
      </c>
      <c r="V5052" s="21" t="s">
        <v>61</v>
      </c>
      <c r="W5052" s="21" t="s">
        <v>61</v>
      </c>
      <c r="X5052" s="21" t="s">
        <v>5338</v>
      </c>
      <c r="Y5052" s="21" t="s">
        <v>61</v>
      </c>
      <c r="Z5052" s="21" t="s">
        <v>20274</v>
      </c>
      <c r="AA5052" s="21" t="s">
        <v>2919</v>
      </c>
      <c r="AB5052" s="21" t="s">
        <v>2761</v>
      </c>
      <c r="AC5052" s="21" t="s">
        <v>61</v>
      </c>
      <c r="AD5052" s="21" t="s">
        <v>61</v>
      </c>
      <c r="AE5052" s="21" t="s">
        <v>61</v>
      </c>
    </row>
    <row r="5053" spans="1:31" hidden="1">
      <c r="A5053" s="103" t="s">
        <v>2776</v>
      </c>
      <c r="B5053" s="21" t="s">
        <v>20275</v>
      </c>
      <c r="C5053" s="21" t="s">
        <v>20276</v>
      </c>
      <c r="D5053" s="7" t="s">
        <v>2915</v>
      </c>
      <c r="E5053" s="21" t="s">
        <v>2931</v>
      </c>
      <c r="F5053" s="21" t="s">
        <v>61</v>
      </c>
      <c r="G5053" s="21" t="s">
        <v>2768</v>
      </c>
      <c r="H5053" s="21" t="s">
        <v>2917</v>
      </c>
      <c r="I5053" s="21" t="s">
        <v>61</v>
      </c>
      <c r="J5053" s="21" t="s">
        <v>61</v>
      </c>
      <c r="K5053" s="21" t="s">
        <v>61</v>
      </c>
      <c r="L5053" s="21" t="s">
        <v>61</v>
      </c>
      <c r="M5053" s="21" t="s">
        <v>2953</v>
      </c>
      <c r="N5053" s="21" t="s">
        <v>61</v>
      </c>
      <c r="O5053" s="21" t="s">
        <v>61</v>
      </c>
      <c r="P5053" s="21" t="s">
        <v>2840</v>
      </c>
      <c r="Q5053" s="21" t="s">
        <v>2842</v>
      </c>
      <c r="R5053" s="21" t="s">
        <v>61</v>
      </c>
      <c r="S5053" s="21" t="s">
        <v>61</v>
      </c>
      <c r="T5053" s="21" t="s">
        <v>61</v>
      </c>
      <c r="U5053" s="21" t="s">
        <v>61</v>
      </c>
      <c r="V5053" s="21" t="s">
        <v>61</v>
      </c>
      <c r="W5053" s="21" t="s">
        <v>61</v>
      </c>
      <c r="X5053" s="21" t="s">
        <v>61</v>
      </c>
      <c r="Y5053" s="21" t="s">
        <v>61</v>
      </c>
      <c r="Z5053" s="21" t="s">
        <v>20277</v>
      </c>
      <c r="AA5053" s="21" t="s">
        <v>2919</v>
      </c>
      <c r="AB5053" s="21" t="s">
        <v>2761</v>
      </c>
      <c r="AC5053" s="21" t="s">
        <v>61</v>
      </c>
      <c r="AD5053" s="21" t="s">
        <v>61</v>
      </c>
      <c r="AE5053" s="21" t="s">
        <v>61</v>
      </c>
    </row>
    <row r="5054" spans="1:31" hidden="1">
      <c r="A5054" s="103" t="s">
        <v>2776</v>
      </c>
      <c r="B5054" s="21" t="s">
        <v>20278</v>
      </c>
      <c r="C5054" s="21" t="s">
        <v>20279</v>
      </c>
      <c r="D5054" s="7" t="s">
        <v>2915</v>
      </c>
      <c r="E5054" s="21" t="s">
        <v>2931</v>
      </c>
      <c r="F5054" s="21" t="s">
        <v>61</v>
      </c>
      <c r="G5054" s="21" t="s">
        <v>2768</v>
      </c>
      <c r="H5054" s="21" t="s">
        <v>2917</v>
      </c>
      <c r="I5054" s="21" t="s">
        <v>3034</v>
      </c>
      <c r="J5054" s="21" t="s">
        <v>61</v>
      </c>
      <c r="K5054" s="21" t="s">
        <v>61</v>
      </c>
      <c r="L5054" s="21" t="s">
        <v>61</v>
      </c>
      <c r="M5054" s="21" t="s">
        <v>2757</v>
      </c>
      <c r="N5054" s="21" t="s">
        <v>3380</v>
      </c>
      <c r="O5054" s="21" t="s">
        <v>61</v>
      </c>
      <c r="P5054" s="21" t="s">
        <v>20280</v>
      </c>
      <c r="Q5054" s="21" t="s">
        <v>2842</v>
      </c>
      <c r="R5054" s="21" t="s">
        <v>61</v>
      </c>
      <c r="S5054" s="21" t="s">
        <v>61</v>
      </c>
      <c r="T5054" s="21" t="s">
        <v>61</v>
      </c>
      <c r="U5054" s="21" t="s">
        <v>3907</v>
      </c>
      <c r="V5054" s="21" t="s">
        <v>61</v>
      </c>
      <c r="W5054" s="21" t="s">
        <v>61</v>
      </c>
      <c r="X5054" s="21" t="s">
        <v>9681</v>
      </c>
      <c r="Y5054" s="21" t="s">
        <v>61</v>
      </c>
      <c r="Z5054" s="21" t="s">
        <v>20281</v>
      </c>
      <c r="AA5054" s="21" t="s">
        <v>2919</v>
      </c>
      <c r="AB5054" s="21" t="s">
        <v>2761</v>
      </c>
      <c r="AC5054" s="21" t="s">
        <v>61</v>
      </c>
      <c r="AD5054" s="21" t="s">
        <v>61</v>
      </c>
      <c r="AE5054" s="21" t="s">
        <v>61</v>
      </c>
    </row>
    <row r="5055" spans="1:31" hidden="1">
      <c r="A5055" s="103" t="s">
        <v>2776</v>
      </c>
      <c r="B5055" s="21" t="s">
        <v>20282</v>
      </c>
      <c r="C5055" s="21" t="s">
        <v>20283</v>
      </c>
      <c r="D5055" s="7" t="s">
        <v>2915</v>
      </c>
      <c r="E5055" s="21" t="s">
        <v>2931</v>
      </c>
      <c r="F5055" s="21" t="s">
        <v>61</v>
      </c>
      <c r="G5055" s="21" t="s">
        <v>2768</v>
      </c>
      <c r="H5055" s="21" t="s">
        <v>2917</v>
      </c>
      <c r="I5055" s="21" t="s">
        <v>61</v>
      </c>
      <c r="J5055" s="21" t="s">
        <v>61</v>
      </c>
      <c r="K5055" s="21" t="s">
        <v>61</v>
      </c>
      <c r="L5055" s="21" t="s">
        <v>61</v>
      </c>
      <c r="M5055" s="21" t="s">
        <v>2757</v>
      </c>
      <c r="N5055" s="21" t="s">
        <v>61</v>
      </c>
      <c r="O5055" s="21" t="s">
        <v>61</v>
      </c>
      <c r="P5055" s="21" t="s">
        <v>2840</v>
      </c>
      <c r="Q5055" s="21" t="s">
        <v>2842</v>
      </c>
      <c r="R5055" s="21" t="s">
        <v>61</v>
      </c>
      <c r="S5055" s="21" t="s">
        <v>61</v>
      </c>
      <c r="T5055" s="21" t="s">
        <v>61</v>
      </c>
      <c r="U5055" s="21" t="s">
        <v>61</v>
      </c>
      <c r="V5055" s="21" t="s">
        <v>61</v>
      </c>
      <c r="W5055" s="21" t="s">
        <v>61</v>
      </c>
      <c r="X5055" s="21" t="s">
        <v>61</v>
      </c>
      <c r="Y5055" s="21" t="s">
        <v>61</v>
      </c>
      <c r="Z5055" s="21" t="s">
        <v>20284</v>
      </c>
      <c r="AA5055" s="21" t="s">
        <v>2919</v>
      </c>
      <c r="AB5055" s="21" t="s">
        <v>2761</v>
      </c>
      <c r="AC5055" s="21" t="s">
        <v>61</v>
      </c>
      <c r="AD5055" s="21" t="s">
        <v>61</v>
      </c>
      <c r="AE5055" s="21" t="s">
        <v>61</v>
      </c>
    </row>
    <row r="5056" spans="1:31" hidden="1">
      <c r="A5056" s="103" t="s">
        <v>2776</v>
      </c>
      <c r="B5056" s="21" t="s">
        <v>20285</v>
      </c>
      <c r="C5056" s="21" t="s">
        <v>20286</v>
      </c>
      <c r="D5056" s="7" t="s">
        <v>2922</v>
      </c>
      <c r="E5056" s="21" t="s">
        <v>2931</v>
      </c>
      <c r="F5056" s="21" t="s">
        <v>61</v>
      </c>
      <c r="G5056" s="21" t="s">
        <v>2768</v>
      </c>
      <c r="H5056" s="21" t="s">
        <v>2917</v>
      </c>
      <c r="I5056" s="21" t="s">
        <v>3034</v>
      </c>
      <c r="J5056" s="21" t="s">
        <v>3111</v>
      </c>
      <c r="K5056" s="21" t="s">
        <v>3112</v>
      </c>
      <c r="L5056" s="21" t="s">
        <v>61</v>
      </c>
      <c r="M5056" s="21" t="s">
        <v>2953</v>
      </c>
      <c r="N5056" s="21" t="s">
        <v>20287</v>
      </c>
      <c r="O5056" s="21" t="s">
        <v>5783</v>
      </c>
      <c r="P5056" s="21" t="s">
        <v>20288</v>
      </c>
      <c r="Q5056" s="21" t="s">
        <v>2842</v>
      </c>
      <c r="R5056" s="21" t="s">
        <v>61</v>
      </c>
      <c r="S5056" s="21" t="s">
        <v>61</v>
      </c>
      <c r="T5056" s="21" t="s">
        <v>2925</v>
      </c>
      <c r="U5056" s="21" t="s">
        <v>3485</v>
      </c>
      <c r="V5056" s="21" t="s">
        <v>61</v>
      </c>
      <c r="W5056" s="21" t="s">
        <v>61</v>
      </c>
      <c r="X5056" s="21" t="s">
        <v>61</v>
      </c>
      <c r="Y5056" s="21" t="s">
        <v>61</v>
      </c>
      <c r="Z5056" s="21" t="s">
        <v>61</v>
      </c>
      <c r="AA5056" s="21" t="s">
        <v>2919</v>
      </c>
      <c r="AB5056" s="21" t="s">
        <v>2761</v>
      </c>
      <c r="AC5056" s="21" t="s">
        <v>61</v>
      </c>
      <c r="AD5056" s="21" t="s">
        <v>2926</v>
      </c>
      <c r="AE5056" s="21" t="s">
        <v>61</v>
      </c>
    </row>
    <row r="5057" spans="1:31" hidden="1">
      <c r="A5057" s="103" t="s">
        <v>2776</v>
      </c>
      <c r="B5057" s="21" t="s">
        <v>20289</v>
      </c>
      <c r="C5057" s="21" t="s">
        <v>20290</v>
      </c>
      <c r="D5057" s="7" t="s">
        <v>2915</v>
      </c>
      <c r="E5057" s="21" t="s">
        <v>2931</v>
      </c>
      <c r="F5057" s="21" t="s">
        <v>61</v>
      </c>
      <c r="G5057" s="21" t="s">
        <v>2768</v>
      </c>
      <c r="H5057" s="21" t="s">
        <v>2917</v>
      </c>
      <c r="I5057" s="21" t="s">
        <v>3034</v>
      </c>
      <c r="J5057" s="21" t="s">
        <v>61</v>
      </c>
      <c r="K5057" s="21" t="s">
        <v>61</v>
      </c>
      <c r="L5057" s="21" t="s">
        <v>61</v>
      </c>
      <c r="M5057" s="21" t="s">
        <v>2757</v>
      </c>
      <c r="N5057" s="21" t="s">
        <v>9318</v>
      </c>
      <c r="O5057" s="21" t="s">
        <v>61</v>
      </c>
      <c r="P5057" s="21" t="s">
        <v>20291</v>
      </c>
      <c r="Q5057" s="21" t="s">
        <v>2842</v>
      </c>
      <c r="R5057" s="21" t="s">
        <v>61</v>
      </c>
      <c r="S5057" s="21" t="s">
        <v>61</v>
      </c>
      <c r="T5057" s="21" t="s">
        <v>61</v>
      </c>
      <c r="U5057" s="21" t="s">
        <v>3223</v>
      </c>
      <c r="V5057" s="21" t="s">
        <v>61</v>
      </c>
      <c r="W5057" s="21" t="s">
        <v>61</v>
      </c>
      <c r="X5057" s="21" t="s">
        <v>61</v>
      </c>
      <c r="Y5057" s="21" t="s">
        <v>61</v>
      </c>
      <c r="Z5057" s="21" t="s">
        <v>20292</v>
      </c>
      <c r="AA5057" s="21" t="s">
        <v>2919</v>
      </c>
      <c r="AB5057" s="21" t="s">
        <v>2761</v>
      </c>
      <c r="AC5057" s="21" t="s">
        <v>61</v>
      </c>
      <c r="AD5057" s="21" t="s">
        <v>61</v>
      </c>
      <c r="AE5057" s="21" t="s">
        <v>61</v>
      </c>
    </row>
    <row r="5058" spans="1:31" hidden="1">
      <c r="A5058" s="103" t="s">
        <v>2776</v>
      </c>
      <c r="B5058" s="21" t="s">
        <v>20293</v>
      </c>
      <c r="C5058" s="21" t="s">
        <v>20294</v>
      </c>
      <c r="D5058" s="7" t="s">
        <v>2915</v>
      </c>
      <c r="E5058" s="21" t="s">
        <v>2931</v>
      </c>
      <c r="F5058" s="21" t="s">
        <v>61</v>
      </c>
      <c r="G5058" s="21" t="s">
        <v>2768</v>
      </c>
      <c r="H5058" s="21" t="s">
        <v>2917</v>
      </c>
      <c r="I5058" s="21" t="s">
        <v>3034</v>
      </c>
      <c r="J5058" s="21" t="s">
        <v>61</v>
      </c>
      <c r="K5058" s="21" t="s">
        <v>61</v>
      </c>
      <c r="L5058" s="21" t="s">
        <v>61</v>
      </c>
      <c r="M5058" s="21" t="s">
        <v>2757</v>
      </c>
      <c r="N5058" s="21" t="s">
        <v>61</v>
      </c>
      <c r="O5058" s="21" t="s">
        <v>61</v>
      </c>
      <c r="P5058" s="21" t="s">
        <v>2840</v>
      </c>
      <c r="Q5058" s="21" t="s">
        <v>2842</v>
      </c>
      <c r="R5058" s="21" t="s">
        <v>61</v>
      </c>
      <c r="S5058" s="21" t="s">
        <v>61</v>
      </c>
      <c r="T5058" s="21" t="s">
        <v>61</v>
      </c>
      <c r="U5058" s="21" t="s">
        <v>61</v>
      </c>
      <c r="V5058" s="21" t="s">
        <v>61</v>
      </c>
      <c r="W5058" s="21" t="s">
        <v>61</v>
      </c>
      <c r="X5058" s="21" t="s">
        <v>61</v>
      </c>
      <c r="Y5058" s="21" t="s">
        <v>61</v>
      </c>
      <c r="Z5058" s="21" t="s">
        <v>20295</v>
      </c>
      <c r="AA5058" s="21" t="s">
        <v>2919</v>
      </c>
      <c r="AB5058" s="21" t="s">
        <v>2761</v>
      </c>
      <c r="AC5058" s="21" t="s">
        <v>61</v>
      </c>
      <c r="AD5058" s="21" t="s">
        <v>61</v>
      </c>
      <c r="AE5058" s="21" t="s">
        <v>61</v>
      </c>
    </row>
    <row r="5059" spans="1:31" hidden="1">
      <c r="A5059" s="103" t="s">
        <v>2776</v>
      </c>
      <c r="B5059" s="21" t="s">
        <v>20296</v>
      </c>
      <c r="C5059" s="21" t="s">
        <v>20297</v>
      </c>
      <c r="D5059" s="7" t="s">
        <v>2915</v>
      </c>
      <c r="E5059" s="21" t="s">
        <v>2931</v>
      </c>
      <c r="F5059" s="21" t="s">
        <v>61</v>
      </c>
      <c r="G5059" s="21" t="s">
        <v>2768</v>
      </c>
      <c r="H5059" s="21" t="s">
        <v>3556</v>
      </c>
      <c r="I5059" s="21" t="s">
        <v>3034</v>
      </c>
      <c r="J5059" s="21" t="s">
        <v>61</v>
      </c>
      <c r="K5059" s="21" t="s">
        <v>61</v>
      </c>
      <c r="L5059" s="21" t="s">
        <v>61</v>
      </c>
      <c r="M5059" s="21" t="s">
        <v>2757</v>
      </c>
      <c r="N5059" s="21" t="s">
        <v>7879</v>
      </c>
      <c r="O5059" s="21" t="s">
        <v>61</v>
      </c>
      <c r="P5059" s="21" t="s">
        <v>20298</v>
      </c>
      <c r="Q5059" s="21" t="s">
        <v>2760</v>
      </c>
      <c r="R5059" s="21" t="s">
        <v>61</v>
      </c>
      <c r="S5059" s="21" t="s">
        <v>61</v>
      </c>
      <c r="T5059" s="21" t="s">
        <v>61</v>
      </c>
      <c r="U5059" s="21" t="s">
        <v>3191</v>
      </c>
      <c r="V5059" s="21" t="s">
        <v>61</v>
      </c>
      <c r="W5059" s="21" t="s">
        <v>61</v>
      </c>
      <c r="X5059" s="21" t="s">
        <v>6363</v>
      </c>
      <c r="Y5059" s="21" t="s">
        <v>61</v>
      </c>
      <c r="Z5059" s="21" t="s">
        <v>20299</v>
      </c>
      <c r="AA5059" s="21" t="s">
        <v>2919</v>
      </c>
      <c r="AB5059" s="21" t="s">
        <v>2761</v>
      </c>
      <c r="AC5059" s="21" t="s">
        <v>61</v>
      </c>
      <c r="AD5059" s="21" t="s">
        <v>61</v>
      </c>
      <c r="AE5059" s="21" t="s">
        <v>61</v>
      </c>
    </row>
    <row r="5060" spans="1:31" hidden="1">
      <c r="A5060" s="103" t="s">
        <v>2776</v>
      </c>
      <c r="B5060" s="21" t="s">
        <v>20300</v>
      </c>
      <c r="C5060" s="21" t="s">
        <v>20301</v>
      </c>
      <c r="D5060" s="7" t="s">
        <v>2915</v>
      </c>
      <c r="E5060" s="21" t="s">
        <v>2931</v>
      </c>
      <c r="F5060" s="21" t="s">
        <v>61</v>
      </c>
      <c r="G5060" s="21" t="s">
        <v>2768</v>
      </c>
      <c r="H5060" s="21" t="s">
        <v>2917</v>
      </c>
      <c r="I5060" s="21" t="s">
        <v>61</v>
      </c>
      <c r="J5060" s="21" t="s">
        <v>61</v>
      </c>
      <c r="K5060" s="21" t="s">
        <v>61</v>
      </c>
      <c r="L5060" s="21" t="s">
        <v>61</v>
      </c>
      <c r="M5060" s="21" t="s">
        <v>2953</v>
      </c>
      <c r="N5060" s="21" t="s">
        <v>61</v>
      </c>
      <c r="O5060" s="21" t="s">
        <v>61</v>
      </c>
      <c r="P5060" s="21" t="s">
        <v>2840</v>
      </c>
      <c r="Q5060" s="21" t="s">
        <v>2842</v>
      </c>
      <c r="R5060" s="21" t="s">
        <v>61</v>
      </c>
      <c r="S5060" s="21" t="s">
        <v>61</v>
      </c>
      <c r="T5060" s="21" t="s">
        <v>61</v>
      </c>
      <c r="U5060" s="21" t="s">
        <v>61</v>
      </c>
      <c r="V5060" s="21" t="s">
        <v>61</v>
      </c>
      <c r="W5060" s="21" t="s">
        <v>61</v>
      </c>
      <c r="X5060" s="21" t="s">
        <v>61</v>
      </c>
      <c r="Y5060" s="21" t="s">
        <v>61</v>
      </c>
      <c r="Z5060" s="21" t="s">
        <v>20302</v>
      </c>
      <c r="AA5060" s="21" t="s">
        <v>2919</v>
      </c>
      <c r="AB5060" s="21" t="s">
        <v>2761</v>
      </c>
      <c r="AC5060" s="21" t="s">
        <v>61</v>
      </c>
      <c r="AD5060" s="21" t="s">
        <v>61</v>
      </c>
      <c r="AE5060" s="21" t="s">
        <v>61</v>
      </c>
    </row>
    <row r="5061" spans="1:31" hidden="1">
      <c r="A5061" s="103" t="s">
        <v>2776</v>
      </c>
      <c r="B5061" s="21" t="s">
        <v>20303</v>
      </c>
      <c r="C5061" s="21" t="s">
        <v>20304</v>
      </c>
      <c r="D5061" s="7" t="s">
        <v>2915</v>
      </c>
      <c r="E5061" s="21" t="s">
        <v>2931</v>
      </c>
      <c r="F5061" s="21" t="s">
        <v>61</v>
      </c>
      <c r="G5061" s="21" t="s">
        <v>2768</v>
      </c>
      <c r="H5061" s="21" t="s">
        <v>2917</v>
      </c>
      <c r="I5061" s="21" t="s">
        <v>61</v>
      </c>
      <c r="J5061" s="21" t="s">
        <v>61</v>
      </c>
      <c r="K5061" s="21" t="s">
        <v>61</v>
      </c>
      <c r="L5061" s="21" t="s">
        <v>61</v>
      </c>
      <c r="M5061" s="21" t="s">
        <v>2953</v>
      </c>
      <c r="N5061" s="21" t="s">
        <v>3096</v>
      </c>
      <c r="O5061" s="21" t="s">
        <v>61</v>
      </c>
      <c r="P5061" s="21" t="s">
        <v>20305</v>
      </c>
      <c r="Q5061" s="21" t="s">
        <v>2842</v>
      </c>
      <c r="R5061" s="21" t="s">
        <v>61</v>
      </c>
      <c r="S5061" s="21" t="s">
        <v>61</v>
      </c>
      <c r="T5061" s="21" t="s">
        <v>61</v>
      </c>
      <c r="U5061" s="21" t="s">
        <v>3215</v>
      </c>
      <c r="V5061" s="21" t="s">
        <v>61</v>
      </c>
      <c r="W5061" s="21" t="s">
        <v>61</v>
      </c>
      <c r="X5061" s="21" t="s">
        <v>4689</v>
      </c>
      <c r="Y5061" s="21" t="s">
        <v>61</v>
      </c>
      <c r="Z5061" s="21" t="s">
        <v>20306</v>
      </c>
      <c r="AA5061" s="21" t="s">
        <v>2919</v>
      </c>
      <c r="AB5061" s="21" t="s">
        <v>2761</v>
      </c>
      <c r="AC5061" s="21" t="s">
        <v>61</v>
      </c>
      <c r="AD5061" s="21" t="s">
        <v>61</v>
      </c>
      <c r="AE5061" s="21" t="s">
        <v>61</v>
      </c>
    </row>
    <row r="5062" spans="1:31" hidden="1">
      <c r="A5062" s="103" t="s">
        <v>2776</v>
      </c>
      <c r="B5062" s="21" t="s">
        <v>20307</v>
      </c>
      <c r="C5062" s="21" t="s">
        <v>20308</v>
      </c>
      <c r="D5062" s="7" t="s">
        <v>2915</v>
      </c>
      <c r="E5062" s="21" t="s">
        <v>2931</v>
      </c>
      <c r="F5062" s="21" t="s">
        <v>61</v>
      </c>
      <c r="G5062" s="21" t="s">
        <v>2768</v>
      </c>
      <c r="H5062" s="21" t="s">
        <v>2917</v>
      </c>
      <c r="I5062" s="21" t="s">
        <v>61</v>
      </c>
      <c r="J5062" s="21" t="s">
        <v>61</v>
      </c>
      <c r="K5062" s="21" t="s">
        <v>61</v>
      </c>
      <c r="L5062" s="21" t="s">
        <v>61</v>
      </c>
      <c r="M5062" s="21" t="s">
        <v>2953</v>
      </c>
      <c r="N5062" s="21" t="s">
        <v>61</v>
      </c>
      <c r="O5062" s="21" t="s">
        <v>61</v>
      </c>
      <c r="P5062" s="21" t="s">
        <v>2840</v>
      </c>
      <c r="Q5062" s="21" t="s">
        <v>2842</v>
      </c>
      <c r="R5062" s="21" t="s">
        <v>61</v>
      </c>
      <c r="S5062" s="21" t="s">
        <v>61</v>
      </c>
      <c r="T5062" s="21" t="s">
        <v>61</v>
      </c>
      <c r="U5062" s="21" t="s">
        <v>61</v>
      </c>
      <c r="V5062" s="21" t="s">
        <v>61</v>
      </c>
      <c r="W5062" s="21" t="s">
        <v>61</v>
      </c>
      <c r="X5062" s="21" t="s">
        <v>61</v>
      </c>
      <c r="Y5062" s="21" t="s">
        <v>61</v>
      </c>
      <c r="Z5062" s="21" t="s">
        <v>20309</v>
      </c>
      <c r="AA5062" s="21" t="s">
        <v>2919</v>
      </c>
      <c r="AB5062" s="21" t="s">
        <v>2761</v>
      </c>
      <c r="AC5062" s="21" t="s">
        <v>61</v>
      </c>
      <c r="AD5062" s="21" t="s">
        <v>61</v>
      </c>
      <c r="AE5062" s="21" t="s">
        <v>61</v>
      </c>
    </row>
    <row r="5063" spans="1:31" hidden="1">
      <c r="A5063" s="103" t="s">
        <v>2776</v>
      </c>
      <c r="B5063" s="21" t="s">
        <v>20310</v>
      </c>
      <c r="C5063" s="21" t="s">
        <v>20311</v>
      </c>
      <c r="D5063" s="7" t="s">
        <v>2915</v>
      </c>
      <c r="E5063" s="21" t="s">
        <v>2931</v>
      </c>
      <c r="F5063" s="21" t="s">
        <v>61</v>
      </c>
      <c r="G5063" s="21" t="s">
        <v>2768</v>
      </c>
      <c r="H5063" s="21" t="s">
        <v>2917</v>
      </c>
      <c r="I5063" s="21" t="s">
        <v>3034</v>
      </c>
      <c r="J5063" s="21" t="s">
        <v>61</v>
      </c>
      <c r="K5063" s="21" t="s">
        <v>61</v>
      </c>
      <c r="L5063" s="21" t="s">
        <v>61</v>
      </c>
      <c r="M5063" s="21" t="s">
        <v>2757</v>
      </c>
      <c r="N5063" s="21" t="s">
        <v>6962</v>
      </c>
      <c r="O5063" s="21" t="s">
        <v>61</v>
      </c>
      <c r="P5063" s="21" t="s">
        <v>20312</v>
      </c>
      <c r="Q5063" s="21" t="s">
        <v>2842</v>
      </c>
      <c r="R5063" s="21" t="s">
        <v>61</v>
      </c>
      <c r="S5063" s="21" t="s">
        <v>61</v>
      </c>
      <c r="T5063" s="21" t="s">
        <v>61</v>
      </c>
      <c r="U5063" s="21" t="s">
        <v>5436</v>
      </c>
      <c r="V5063" s="21" t="s">
        <v>61</v>
      </c>
      <c r="W5063" s="21" t="s">
        <v>61</v>
      </c>
      <c r="X5063" s="21" t="s">
        <v>6848</v>
      </c>
      <c r="Y5063" s="21" t="s">
        <v>61</v>
      </c>
      <c r="Z5063" s="21" t="s">
        <v>20313</v>
      </c>
      <c r="AA5063" s="21" t="s">
        <v>2919</v>
      </c>
      <c r="AB5063" s="21" t="s">
        <v>2761</v>
      </c>
      <c r="AC5063" s="21" t="s">
        <v>61</v>
      </c>
      <c r="AD5063" s="21" t="s">
        <v>61</v>
      </c>
      <c r="AE5063" s="21" t="s">
        <v>61</v>
      </c>
    </row>
    <row r="5064" spans="1:31" hidden="1">
      <c r="A5064" s="103" t="s">
        <v>2776</v>
      </c>
      <c r="B5064" s="21" t="s">
        <v>9358</v>
      </c>
      <c r="C5064" s="21" t="s">
        <v>20314</v>
      </c>
      <c r="D5064" s="7" t="s">
        <v>2915</v>
      </c>
      <c r="E5064" s="21" t="s">
        <v>2931</v>
      </c>
      <c r="F5064" s="21" t="s">
        <v>61</v>
      </c>
      <c r="G5064" s="21" t="s">
        <v>2768</v>
      </c>
      <c r="H5064" s="21" t="s">
        <v>3556</v>
      </c>
      <c r="I5064" s="21" t="s">
        <v>3034</v>
      </c>
      <c r="J5064" s="21" t="s">
        <v>4115</v>
      </c>
      <c r="K5064" s="21" t="s">
        <v>4116</v>
      </c>
      <c r="L5064" s="21" t="s">
        <v>61</v>
      </c>
      <c r="M5064" s="21" t="s">
        <v>2757</v>
      </c>
      <c r="N5064" s="21" t="s">
        <v>13690</v>
      </c>
      <c r="O5064" s="21" t="s">
        <v>61</v>
      </c>
      <c r="P5064" s="21" t="s">
        <v>20315</v>
      </c>
      <c r="Q5064" s="21" t="s">
        <v>2760</v>
      </c>
      <c r="R5064" s="21" t="s">
        <v>61</v>
      </c>
      <c r="S5064" s="21" t="s">
        <v>61</v>
      </c>
      <c r="T5064" s="21" t="s">
        <v>61</v>
      </c>
      <c r="U5064" s="21" t="s">
        <v>3191</v>
      </c>
      <c r="V5064" s="21" t="s">
        <v>61</v>
      </c>
      <c r="W5064" s="21" t="s">
        <v>61</v>
      </c>
      <c r="X5064" s="21" t="s">
        <v>3558</v>
      </c>
      <c r="Y5064" s="21" t="s">
        <v>61</v>
      </c>
      <c r="Z5064" s="21" t="s">
        <v>20316</v>
      </c>
      <c r="AA5064" s="21" t="s">
        <v>2919</v>
      </c>
      <c r="AB5064" s="21" t="s">
        <v>2761</v>
      </c>
      <c r="AC5064" s="21" t="s">
        <v>61</v>
      </c>
      <c r="AD5064" s="21" t="s">
        <v>61</v>
      </c>
      <c r="AE5064" s="21" t="s">
        <v>61</v>
      </c>
    </row>
    <row r="5065" spans="1:31" hidden="1">
      <c r="A5065" s="103" t="s">
        <v>2776</v>
      </c>
      <c r="B5065" s="21" t="s">
        <v>11954</v>
      </c>
      <c r="C5065" s="21" t="s">
        <v>20317</v>
      </c>
      <c r="D5065" s="7" t="s">
        <v>2915</v>
      </c>
      <c r="E5065" s="21" t="s">
        <v>2931</v>
      </c>
      <c r="F5065" s="21" t="s">
        <v>61</v>
      </c>
      <c r="G5065" s="21" t="s">
        <v>2768</v>
      </c>
      <c r="H5065" s="21" t="s">
        <v>2917</v>
      </c>
      <c r="I5065" s="21" t="s">
        <v>3034</v>
      </c>
      <c r="J5065" s="21" t="s">
        <v>61</v>
      </c>
      <c r="K5065" s="21" t="s">
        <v>61</v>
      </c>
      <c r="L5065" s="21" t="s">
        <v>61</v>
      </c>
      <c r="M5065" s="21" t="s">
        <v>2757</v>
      </c>
      <c r="N5065" s="21" t="s">
        <v>5776</v>
      </c>
      <c r="O5065" s="21" t="s">
        <v>61</v>
      </c>
      <c r="P5065" s="21" t="s">
        <v>20318</v>
      </c>
      <c r="Q5065" s="21" t="s">
        <v>2842</v>
      </c>
      <c r="R5065" s="21" t="s">
        <v>61</v>
      </c>
      <c r="S5065" s="21" t="s">
        <v>61</v>
      </c>
      <c r="T5065" s="21" t="s">
        <v>61</v>
      </c>
      <c r="U5065" s="21" t="s">
        <v>3278</v>
      </c>
      <c r="V5065" s="21" t="s">
        <v>61</v>
      </c>
      <c r="W5065" s="21" t="s">
        <v>61</v>
      </c>
      <c r="X5065" s="21" t="s">
        <v>3591</v>
      </c>
      <c r="Y5065" s="21" t="s">
        <v>61</v>
      </c>
      <c r="Z5065" s="21" t="s">
        <v>20319</v>
      </c>
      <c r="AA5065" s="21" t="s">
        <v>2919</v>
      </c>
      <c r="AB5065" s="21" t="s">
        <v>2761</v>
      </c>
      <c r="AC5065" s="21" t="s">
        <v>61</v>
      </c>
      <c r="AD5065" s="21" t="s">
        <v>61</v>
      </c>
      <c r="AE5065" s="21" t="s">
        <v>61</v>
      </c>
    </row>
    <row r="5066" spans="1:31" hidden="1">
      <c r="A5066" s="103" t="s">
        <v>2776</v>
      </c>
      <c r="B5066" s="21" t="s">
        <v>20320</v>
      </c>
      <c r="C5066" s="21" t="s">
        <v>20321</v>
      </c>
      <c r="D5066" s="7" t="s">
        <v>2915</v>
      </c>
      <c r="E5066" s="21" t="s">
        <v>2931</v>
      </c>
      <c r="F5066" s="21" t="s">
        <v>61</v>
      </c>
      <c r="G5066" s="21" t="s">
        <v>2768</v>
      </c>
      <c r="H5066" s="21" t="s">
        <v>2917</v>
      </c>
      <c r="I5066" s="21" t="s">
        <v>3034</v>
      </c>
      <c r="J5066" s="21" t="s">
        <v>61</v>
      </c>
      <c r="K5066" s="21" t="s">
        <v>61</v>
      </c>
      <c r="L5066" s="21" t="s">
        <v>61</v>
      </c>
      <c r="M5066" s="21" t="s">
        <v>2953</v>
      </c>
      <c r="N5066" s="21" t="s">
        <v>61</v>
      </c>
      <c r="O5066" s="21" t="s">
        <v>61</v>
      </c>
      <c r="P5066" s="21" t="s">
        <v>2840</v>
      </c>
      <c r="Q5066" s="21" t="s">
        <v>2842</v>
      </c>
      <c r="R5066" s="21" t="s">
        <v>61</v>
      </c>
      <c r="S5066" s="21" t="s">
        <v>61</v>
      </c>
      <c r="T5066" s="21" t="s">
        <v>61</v>
      </c>
      <c r="U5066" s="21" t="s">
        <v>61</v>
      </c>
      <c r="V5066" s="21" t="s">
        <v>61</v>
      </c>
      <c r="W5066" s="21" t="s">
        <v>61</v>
      </c>
      <c r="X5066" s="21" t="s">
        <v>61</v>
      </c>
      <c r="Y5066" s="21" t="s">
        <v>61</v>
      </c>
      <c r="Z5066" s="21" t="s">
        <v>20322</v>
      </c>
      <c r="AA5066" s="21" t="s">
        <v>2919</v>
      </c>
      <c r="AB5066" s="21" t="s">
        <v>2761</v>
      </c>
      <c r="AC5066" s="21" t="s">
        <v>61</v>
      </c>
      <c r="AD5066" s="21" t="s">
        <v>61</v>
      </c>
      <c r="AE5066" s="21" t="s">
        <v>61</v>
      </c>
    </row>
    <row r="5067" spans="1:31" hidden="1">
      <c r="A5067" s="103" t="s">
        <v>2776</v>
      </c>
      <c r="B5067" s="21" t="s">
        <v>20323</v>
      </c>
      <c r="C5067" s="21" t="s">
        <v>20324</v>
      </c>
      <c r="D5067" s="7" t="s">
        <v>2922</v>
      </c>
      <c r="E5067" s="21" t="s">
        <v>2931</v>
      </c>
      <c r="F5067" s="21" t="s">
        <v>61</v>
      </c>
      <c r="G5067" s="21" t="s">
        <v>2768</v>
      </c>
      <c r="H5067" s="21" t="s">
        <v>2917</v>
      </c>
      <c r="I5067" s="21" t="s">
        <v>3034</v>
      </c>
      <c r="J5067" s="21" t="s">
        <v>3147</v>
      </c>
      <c r="K5067" s="21" t="s">
        <v>3148</v>
      </c>
      <c r="L5067" s="21" t="s">
        <v>61</v>
      </c>
      <c r="M5067" s="21" t="s">
        <v>2953</v>
      </c>
      <c r="N5067" s="21" t="s">
        <v>3173</v>
      </c>
      <c r="O5067" s="21" t="s">
        <v>61</v>
      </c>
      <c r="P5067" s="21" t="s">
        <v>20325</v>
      </c>
      <c r="Q5067" s="21" t="s">
        <v>2842</v>
      </c>
      <c r="R5067" s="21" t="s">
        <v>61</v>
      </c>
      <c r="S5067" s="21" t="s">
        <v>61</v>
      </c>
      <c r="T5067" s="21" t="s">
        <v>2925</v>
      </c>
      <c r="U5067" s="21" t="s">
        <v>3135</v>
      </c>
      <c r="V5067" s="21" t="s">
        <v>61</v>
      </c>
      <c r="W5067" s="21" t="s">
        <v>61</v>
      </c>
      <c r="X5067" s="21" t="s">
        <v>61</v>
      </c>
      <c r="Y5067" s="21" t="s">
        <v>61</v>
      </c>
      <c r="Z5067" s="21" t="s">
        <v>61</v>
      </c>
      <c r="AA5067" s="21" t="s">
        <v>2919</v>
      </c>
      <c r="AB5067" s="21" t="s">
        <v>2761</v>
      </c>
      <c r="AC5067" s="21" t="s">
        <v>61</v>
      </c>
      <c r="AD5067" s="21" t="s">
        <v>2926</v>
      </c>
      <c r="AE5067" s="21" t="s">
        <v>61</v>
      </c>
    </row>
    <row r="5068" spans="1:31" hidden="1">
      <c r="A5068" s="103" t="s">
        <v>2776</v>
      </c>
      <c r="B5068" s="21" t="s">
        <v>20326</v>
      </c>
      <c r="C5068" s="21" t="s">
        <v>20327</v>
      </c>
      <c r="D5068" s="7" t="s">
        <v>2915</v>
      </c>
      <c r="E5068" s="21" t="s">
        <v>2931</v>
      </c>
      <c r="F5068" s="21" t="s">
        <v>61</v>
      </c>
      <c r="G5068" s="21" t="s">
        <v>2768</v>
      </c>
      <c r="H5068" s="21" t="s">
        <v>2917</v>
      </c>
      <c r="I5068" s="21" t="s">
        <v>3034</v>
      </c>
      <c r="J5068" s="21" t="s">
        <v>61</v>
      </c>
      <c r="K5068" s="21" t="s">
        <v>61</v>
      </c>
      <c r="L5068" s="21" t="s">
        <v>61</v>
      </c>
      <c r="M5068" s="21" t="s">
        <v>2757</v>
      </c>
      <c r="N5068" s="21" t="s">
        <v>61</v>
      </c>
      <c r="O5068" s="21" t="s">
        <v>61</v>
      </c>
      <c r="P5068" s="21" t="s">
        <v>2840</v>
      </c>
      <c r="Q5068" s="21" t="s">
        <v>2760</v>
      </c>
      <c r="R5068" s="21" t="s">
        <v>61</v>
      </c>
      <c r="S5068" s="21" t="s">
        <v>61</v>
      </c>
      <c r="T5068" s="21" t="s">
        <v>61</v>
      </c>
      <c r="U5068" s="21" t="s">
        <v>61</v>
      </c>
      <c r="V5068" s="21" t="s">
        <v>61</v>
      </c>
      <c r="W5068" s="21" t="s">
        <v>61</v>
      </c>
      <c r="X5068" s="21" t="s">
        <v>61</v>
      </c>
      <c r="Y5068" s="21" t="s">
        <v>61</v>
      </c>
      <c r="Z5068" s="21" t="s">
        <v>20328</v>
      </c>
      <c r="AA5068" s="21" t="s">
        <v>2919</v>
      </c>
      <c r="AB5068" s="21" t="s">
        <v>2761</v>
      </c>
      <c r="AC5068" s="21" t="s">
        <v>61</v>
      </c>
      <c r="AD5068" s="21" t="s">
        <v>61</v>
      </c>
      <c r="AE5068" s="21" t="s">
        <v>61</v>
      </c>
    </row>
    <row r="5069" spans="1:31" hidden="1">
      <c r="A5069" s="103" t="s">
        <v>2776</v>
      </c>
      <c r="B5069" s="21" t="s">
        <v>20329</v>
      </c>
      <c r="C5069" s="21" t="s">
        <v>20330</v>
      </c>
      <c r="D5069" s="7" t="s">
        <v>2915</v>
      </c>
      <c r="E5069" s="21" t="s">
        <v>2931</v>
      </c>
      <c r="F5069" s="21" t="s">
        <v>61</v>
      </c>
      <c r="G5069" s="21" t="s">
        <v>2768</v>
      </c>
      <c r="H5069" s="21" t="s">
        <v>2917</v>
      </c>
      <c r="I5069" s="21" t="s">
        <v>61</v>
      </c>
      <c r="J5069" s="21" t="s">
        <v>61</v>
      </c>
      <c r="K5069" s="21" t="s">
        <v>61</v>
      </c>
      <c r="L5069" s="21" t="s">
        <v>61</v>
      </c>
      <c r="M5069" s="21" t="s">
        <v>2757</v>
      </c>
      <c r="N5069" s="21" t="s">
        <v>61</v>
      </c>
      <c r="O5069" s="21" t="s">
        <v>61</v>
      </c>
      <c r="P5069" s="21" t="s">
        <v>2840</v>
      </c>
      <c r="Q5069" s="21" t="s">
        <v>2842</v>
      </c>
      <c r="R5069" s="21" t="s">
        <v>61</v>
      </c>
      <c r="S5069" s="21" t="s">
        <v>61</v>
      </c>
      <c r="T5069" s="21" t="s">
        <v>61</v>
      </c>
      <c r="U5069" s="21" t="s">
        <v>61</v>
      </c>
      <c r="V5069" s="21" t="s">
        <v>61</v>
      </c>
      <c r="W5069" s="21" t="s">
        <v>61</v>
      </c>
      <c r="X5069" s="21" t="s">
        <v>61</v>
      </c>
      <c r="Y5069" s="21" t="s">
        <v>61</v>
      </c>
      <c r="Z5069" s="21" t="s">
        <v>20331</v>
      </c>
      <c r="AA5069" s="21" t="s">
        <v>2919</v>
      </c>
      <c r="AB5069" s="21" t="s">
        <v>2761</v>
      </c>
      <c r="AC5069" s="21" t="s">
        <v>61</v>
      </c>
      <c r="AD5069" s="21" t="s">
        <v>61</v>
      </c>
      <c r="AE5069" s="21" t="s">
        <v>61</v>
      </c>
    </row>
    <row r="5070" spans="1:31" hidden="1">
      <c r="A5070" s="103" t="s">
        <v>2776</v>
      </c>
      <c r="B5070" s="21" t="s">
        <v>20332</v>
      </c>
      <c r="C5070" s="21" t="s">
        <v>20333</v>
      </c>
      <c r="D5070" s="7" t="s">
        <v>2915</v>
      </c>
      <c r="E5070" s="21" t="s">
        <v>2931</v>
      </c>
      <c r="F5070" s="21" t="s">
        <v>61</v>
      </c>
      <c r="G5070" s="21" t="s">
        <v>2768</v>
      </c>
      <c r="H5070" s="21" t="s">
        <v>2917</v>
      </c>
      <c r="I5070" s="21" t="s">
        <v>3034</v>
      </c>
      <c r="J5070" s="21" t="s">
        <v>61</v>
      </c>
      <c r="K5070" s="21" t="s">
        <v>61</v>
      </c>
      <c r="L5070" s="21" t="s">
        <v>61</v>
      </c>
      <c r="M5070" s="21" t="s">
        <v>2953</v>
      </c>
      <c r="N5070" s="21" t="s">
        <v>61</v>
      </c>
      <c r="O5070" s="21" t="s">
        <v>61</v>
      </c>
      <c r="P5070" s="21" t="s">
        <v>2840</v>
      </c>
      <c r="Q5070" s="21" t="s">
        <v>2760</v>
      </c>
      <c r="R5070" s="21" t="s">
        <v>61</v>
      </c>
      <c r="S5070" s="21" t="s">
        <v>61</v>
      </c>
      <c r="T5070" s="21" t="s">
        <v>61</v>
      </c>
      <c r="U5070" s="21" t="s">
        <v>61</v>
      </c>
      <c r="V5070" s="21" t="s">
        <v>61</v>
      </c>
      <c r="W5070" s="21" t="s">
        <v>61</v>
      </c>
      <c r="X5070" s="21" t="s">
        <v>61</v>
      </c>
      <c r="Y5070" s="21" t="s">
        <v>61</v>
      </c>
      <c r="Z5070" s="21" t="s">
        <v>20334</v>
      </c>
      <c r="AA5070" s="21" t="s">
        <v>2919</v>
      </c>
      <c r="AB5070" s="21" t="s">
        <v>2761</v>
      </c>
      <c r="AC5070" s="21" t="s">
        <v>61</v>
      </c>
      <c r="AD5070" s="21" t="s">
        <v>61</v>
      </c>
      <c r="AE5070" s="21" t="s">
        <v>61</v>
      </c>
    </row>
    <row r="5071" spans="1:31" hidden="1">
      <c r="A5071" s="103" t="s">
        <v>2776</v>
      </c>
      <c r="B5071" s="21" t="s">
        <v>20335</v>
      </c>
      <c r="C5071" s="21" t="s">
        <v>20336</v>
      </c>
      <c r="D5071" s="7" t="s">
        <v>2915</v>
      </c>
      <c r="E5071" s="21" t="s">
        <v>2931</v>
      </c>
      <c r="F5071" s="21" t="s">
        <v>61</v>
      </c>
      <c r="G5071" s="21" t="s">
        <v>2768</v>
      </c>
      <c r="H5071" s="21" t="s">
        <v>2917</v>
      </c>
      <c r="I5071" s="21" t="s">
        <v>3034</v>
      </c>
      <c r="J5071" s="21" t="s">
        <v>61</v>
      </c>
      <c r="K5071" s="21" t="s">
        <v>61</v>
      </c>
      <c r="L5071" s="21" t="s">
        <v>61</v>
      </c>
      <c r="M5071" s="21" t="s">
        <v>2953</v>
      </c>
      <c r="N5071" s="21" t="s">
        <v>5940</v>
      </c>
      <c r="O5071" s="21" t="s">
        <v>61</v>
      </c>
      <c r="P5071" s="21" t="s">
        <v>20337</v>
      </c>
      <c r="Q5071" s="21" t="s">
        <v>2842</v>
      </c>
      <c r="R5071" s="21" t="s">
        <v>61</v>
      </c>
      <c r="S5071" s="21" t="s">
        <v>61</v>
      </c>
      <c r="T5071" s="21" t="s">
        <v>61</v>
      </c>
      <c r="U5071" s="21" t="s">
        <v>3122</v>
      </c>
      <c r="V5071" s="21" t="s">
        <v>61</v>
      </c>
      <c r="W5071" s="21" t="s">
        <v>61</v>
      </c>
      <c r="X5071" s="21" t="s">
        <v>61</v>
      </c>
      <c r="Y5071" s="21" t="s">
        <v>61</v>
      </c>
      <c r="Z5071" s="21" t="s">
        <v>20338</v>
      </c>
      <c r="AA5071" s="21" t="s">
        <v>2919</v>
      </c>
      <c r="AB5071" s="21" t="s">
        <v>2761</v>
      </c>
      <c r="AC5071" s="21" t="s">
        <v>61</v>
      </c>
      <c r="AD5071" s="21" t="s">
        <v>61</v>
      </c>
      <c r="AE5071" s="21" t="s">
        <v>61</v>
      </c>
    </row>
    <row r="5072" spans="1:31" hidden="1">
      <c r="A5072" s="103" t="s">
        <v>2776</v>
      </c>
      <c r="B5072" s="21" t="s">
        <v>20339</v>
      </c>
      <c r="C5072" s="21" t="s">
        <v>20340</v>
      </c>
      <c r="D5072" s="7" t="s">
        <v>2915</v>
      </c>
      <c r="E5072" s="21" t="s">
        <v>2931</v>
      </c>
      <c r="F5072" s="21" t="s">
        <v>61</v>
      </c>
      <c r="G5072" s="21" t="s">
        <v>2768</v>
      </c>
      <c r="H5072" s="21" t="s">
        <v>2917</v>
      </c>
      <c r="I5072" s="21" t="s">
        <v>61</v>
      </c>
      <c r="J5072" s="21" t="s">
        <v>61</v>
      </c>
      <c r="K5072" s="21" t="s">
        <v>61</v>
      </c>
      <c r="L5072" s="21" t="s">
        <v>61</v>
      </c>
      <c r="M5072" s="21" t="s">
        <v>2953</v>
      </c>
      <c r="N5072" s="21" t="s">
        <v>61</v>
      </c>
      <c r="O5072" s="21" t="s">
        <v>61</v>
      </c>
      <c r="P5072" s="21" t="s">
        <v>2840</v>
      </c>
      <c r="Q5072" s="21" t="s">
        <v>2842</v>
      </c>
      <c r="R5072" s="21" t="s">
        <v>61</v>
      </c>
      <c r="S5072" s="21" t="s">
        <v>61</v>
      </c>
      <c r="T5072" s="21" t="s">
        <v>61</v>
      </c>
      <c r="U5072" s="21" t="s">
        <v>61</v>
      </c>
      <c r="V5072" s="21" t="s">
        <v>61</v>
      </c>
      <c r="W5072" s="21" t="s">
        <v>61</v>
      </c>
      <c r="X5072" s="21" t="s">
        <v>61</v>
      </c>
      <c r="Y5072" s="21" t="s">
        <v>61</v>
      </c>
      <c r="Z5072" s="21" t="s">
        <v>20341</v>
      </c>
      <c r="AA5072" s="21" t="s">
        <v>2919</v>
      </c>
      <c r="AB5072" s="21" t="s">
        <v>2761</v>
      </c>
      <c r="AC5072" s="21" t="s">
        <v>61</v>
      </c>
      <c r="AD5072" s="21" t="s">
        <v>61</v>
      </c>
      <c r="AE5072" s="21" t="s">
        <v>61</v>
      </c>
    </row>
    <row r="5073" spans="1:31" hidden="1">
      <c r="A5073" s="103" t="s">
        <v>2776</v>
      </c>
      <c r="B5073" s="21" t="s">
        <v>4099</v>
      </c>
      <c r="C5073" s="21" t="s">
        <v>20342</v>
      </c>
      <c r="D5073" s="7" t="s">
        <v>2915</v>
      </c>
      <c r="E5073" s="21" t="s">
        <v>2931</v>
      </c>
      <c r="F5073" s="21" t="s">
        <v>61</v>
      </c>
      <c r="G5073" s="21" t="s">
        <v>2768</v>
      </c>
      <c r="H5073" s="21" t="s">
        <v>2917</v>
      </c>
      <c r="I5073" s="21" t="s">
        <v>3034</v>
      </c>
      <c r="J5073" s="21" t="s">
        <v>61</v>
      </c>
      <c r="K5073" s="21" t="s">
        <v>61</v>
      </c>
      <c r="L5073" s="21" t="s">
        <v>61</v>
      </c>
      <c r="M5073" s="21" t="s">
        <v>2757</v>
      </c>
      <c r="N5073" s="21" t="s">
        <v>5005</v>
      </c>
      <c r="O5073" s="21" t="s">
        <v>61</v>
      </c>
      <c r="P5073" s="21" t="s">
        <v>20343</v>
      </c>
      <c r="Q5073" s="21" t="s">
        <v>2842</v>
      </c>
      <c r="R5073" s="21" t="s">
        <v>61</v>
      </c>
      <c r="S5073" s="21" t="s">
        <v>61</v>
      </c>
      <c r="T5073" s="21" t="s">
        <v>61</v>
      </c>
      <c r="U5073" s="21" t="s">
        <v>3655</v>
      </c>
      <c r="V5073" s="21" t="s">
        <v>61</v>
      </c>
      <c r="W5073" s="21" t="s">
        <v>61</v>
      </c>
      <c r="X5073" s="21" t="s">
        <v>4226</v>
      </c>
      <c r="Y5073" s="21" t="s">
        <v>61</v>
      </c>
      <c r="Z5073" s="21" t="s">
        <v>20344</v>
      </c>
      <c r="AA5073" s="21" t="s">
        <v>2919</v>
      </c>
      <c r="AB5073" s="21" t="s">
        <v>2761</v>
      </c>
      <c r="AC5073" s="21" t="s">
        <v>61</v>
      </c>
      <c r="AD5073" s="21" t="s">
        <v>61</v>
      </c>
      <c r="AE5073" s="21" t="s">
        <v>61</v>
      </c>
    </row>
    <row r="5074" spans="1:31" hidden="1">
      <c r="A5074" s="103" t="s">
        <v>2776</v>
      </c>
      <c r="B5074" s="21" t="s">
        <v>20345</v>
      </c>
      <c r="C5074" s="21" t="s">
        <v>20346</v>
      </c>
      <c r="D5074" s="7" t="s">
        <v>2915</v>
      </c>
      <c r="E5074" s="21" t="s">
        <v>2931</v>
      </c>
      <c r="F5074" s="21" t="s">
        <v>61</v>
      </c>
      <c r="G5074" s="21" t="s">
        <v>2768</v>
      </c>
      <c r="H5074" s="21" t="s">
        <v>2917</v>
      </c>
      <c r="I5074" s="21" t="s">
        <v>3034</v>
      </c>
      <c r="J5074" s="21" t="s">
        <v>61</v>
      </c>
      <c r="K5074" s="21" t="s">
        <v>61</v>
      </c>
      <c r="L5074" s="21" t="s">
        <v>61</v>
      </c>
      <c r="M5074" s="21" t="s">
        <v>2757</v>
      </c>
      <c r="N5074" s="21" t="s">
        <v>61</v>
      </c>
      <c r="O5074" s="21" t="s">
        <v>61</v>
      </c>
      <c r="P5074" s="21" t="s">
        <v>2840</v>
      </c>
      <c r="Q5074" s="21" t="s">
        <v>2842</v>
      </c>
      <c r="R5074" s="21" t="s">
        <v>61</v>
      </c>
      <c r="S5074" s="21" t="s">
        <v>61</v>
      </c>
      <c r="T5074" s="21" t="s">
        <v>61</v>
      </c>
      <c r="U5074" s="21" t="s">
        <v>61</v>
      </c>
      <c r="V5074" s="21" t="s">
        <v>61</v>
      </c>
      <c r="W5074" s="21" t="s">
        <v>61</v>
      </c>
      <c r="X5074" s="21" t="s">
        <v>61</v>
      </c>
      <c r="Y5074" s="21" t="s">
        <v>61</v>
      </c>
      <c r="Z5074" s="21" t="s">
        <v>20347</v>
      </c>
      <c r="AA5074" s="21" t="s">
        <v>2919</v>
      </c>
      <c r="AB5074" s="21" t="s">
        <v>2761</v>
      </c>
      <c r="AC5074" s="21" t="s">
        <v>61</v>
      </c>
      <c r="AD5074" s="21" t="s">
        <v>61</v>
      </c>
      <c r="AE5074" s="21" t="s">
        <v>61</v>
      </c>
    </row>
    <row r="5075" spans="1:31" hidden="1">
      <c r="A5075" s="103" t="s">
        <v>2776</v>
      </c>
      <c r="B5075" s="21" t="s">
        <v>8815</v>
      </c>
      <c r="C5075" s="21" t="s">
        <v>20348</v>
      </c>
      <c r="D5075" s="7" t="s">
        <v>2915</v>
      </c>
      <c r="E5075" s="21" t="s">
        <v>2931</v>
      </c>
      <c r="F5075" s="21" t="s">
        <v>61</v>
      </c>
      <c r="G5075" s="21" t="s">
        <v>2768</v>
      </c>
      <c r="H5075" s="21" t="s">
        <v>2917</v>
      </c>
      <c r="I5075" s="21" t="s">
        <v>3034</v>
      </c>
      <c r="J5075" s="21" t="s">
        <v>61</v>
      </c>
      <c r="K5075" s="21" t="s">
        <v>61</v>
      </c>
      <c r="L5075" s="21" t="s">
        <v>61</v>
      </c>
      <c r="M5075" s="21" t="s">
        <v>2757</v>
      </c>
      <c r="N5075" s="21" t="s">
        <v>3268</v>
      </c>
      <c r="O5075" s="21" t="s">
        <v>61</v>
      </c>
      <c r="P5075" s="21" t="s">
        <v>20349</v>
      </c>
      <c r="Q5075" s="21" t="s">
        <v>2842</v>
      </c>
      <c r="R5075" s="21" t="s">
        <v>61</v>
      </c>
      <c r="S5075" s="21" t="s">
        <v>61</v>
      </c>
      <c r="T5075" s="21" t="s">
        <v>61</v>
      </c>
      <c r="U5075" s="21" t="s">
        <v>3215</v>
      </c>
      <c r="V5075" s="21" t="s">
        <v>61</v>
      </c>
      <c r="W5075" s="21" t="s">
        <v>61</v>
      </c>
      <c r="X5075" s="21" t="s">
        <v>9279</v>
      </c>
      <c r="Y5075" s="21" t="s">
        <v>61</v>
      </c>
      <c r="Z5075" s="21" t="s">
        <v>20350</v>
      </c>
      <c r="AA5075" s="21" t="s">
        <v>2919</v>
      </c>
      <c r="AB5075" s="21" t="s">
        <v>2761</v>
      </c>
      <c r="AC5075" s="21" t="s">
        <v>61</v>
      </c>
      <c r="AD5075" s="21" t="s">
        <v>61</v>
      </c>
      <c r="AE5075" s="21" t="s">
        <v>61</v>
      </c>
    </row>
    <row r="5076" spans="1:31" hidden="1">
      <c r="A5076" s="103" t="s">
        <v>2776</v>
      </c>
      <c r="B5076" s="21" t="s">
        <v>20351</v>
      </c>
      <c r="C5076" s="21" t="s">
        <v>20352</v>
      </c>
      <c r="D5076" s="7" t="s">
        <v>2915</v>
      </c>
      <c r="E5076" s="21" t="s">
        <v>2931</v>
      </c>
      <c r="F5076" s="21" t="s">
        <v>61</v>
      </c>
      <c r="G5076" s="21" t="s">
        <v>2768</v>
      </c>
      <c r="H5076" s="21" t="s">
        <v>2917</v>
      </c>
      <c r="I5076" s="21" t="s">
        <v>3034</v>
      </c>
      <c r="J5076" s="21" t="s">
        <v>61</v>
      </c>
      <c r="K5076" s="21" t="s">
        <v>61</v>
      </c>
      <c r="L5076" s="21" t="s">
        <v>61</v>
      </c>
      <c r="M5076" s="21" t="s">
        <v>2757</v>
      </c>
      <c r="N5076" s="21" t="s">
        <v>3159</v>
      </c>
      <c r="O5076" s="21" t="s">
        <v>61</v>
      </c>
      <c r="P5076" s="21" t="s">
        <v>20353</v>
      </c>
      <c r="Q5076" s="21" t="s">
        <v>2842</v>
      </c>
      <c r="R5076" s="21" t="s">
        <v>61</v>
      </c>
      <c r="S5076" s="21" t="s">
        <v>61</v>
      </c>
      <c r="T5076" s="21" t="s">
        <v>61</v>
      </c>
      <c r="U5076" s="21" t="s">
        <v>3161</v>
      </c>
      <c r="V5076" s="21" t="s">
        <v>61</v>
      </c>
      <c r="W5076" s="21" t="s">
        <v>61</v>
      </c>
      <c r="X5076" s="21" t="s">
        <v>8120</v>
      </c>
      <c r="Y5076" s="21" t="s">
        <v>61</v>
      </c>
      <c r="Z5076" s="21" t="s">
        <v>20354</v>
      </c>
      <c r="AA5076" s="21" t="s">
        <v>2919</v>
      </c>
      <c r="AB5076" s="21" t="s">
        <v>2761</v>
      </c>
      <c r="AC5076" s="21" t="s">
        <v>61</v>
      </c>
      <c r="AD5076" s="21" t="s">
        <v>61</v>
      </c>
      <c r="AE5076" s="21" t="s">
        <v>61</v>
      </c>
    </row>
    <row r="5077" spans="1:31" hidden="1">
      <c r="A5077" s="103" t="s">
        <v>2776</v>
      </c>
      <c r="B5077" s="21" t="s">
        <v>20355</v>
      </c>
      <c r="C5077" s="21" t="s">
        <v>20356</v>
      </c>
      <c r="D5077" s="7" t="s">
        <v>2915</v>
      </c>
      <c r="E5077" s="21" t="s">
        <v>2931</v>
      </c>
      <c r="F5077" s="21" t="s">
        <v>61</v>
      </c>
      <c r="G5077" s="21" t="s">
        <v>2768</v>
      </c>
      <c r="H5077" s="21" t="s">
        <v>2917</v>
      </c>
      <c r="I5077" s="21" t="s">
        <v>3034</v>
      </c>
      <c r="J5077" s="21" t="s">
        <v>61</v>
      </c>
      <c r="K5077" s="21" t="s">
        <v>61</v>
      </c>
      <c r="L5077" s="21" t="s">
        <v>61</v>
      </c>
      <c r="M5077" s="21" t="s">
        <v>2757</v>
      </c>
      <c r="N5077" s="21" t="s">
        <v>61</v>
      </c>
      <c r="O5077" s="21" t="s">
        <v>61</v>
      </c>
      <c r="P5077" s="21" t="s">
        <v>2840</v>
      </c>
      <c r="Q5077" s="21" t="s">
        <v>2842</v>
      </c>
      <c r="R5077" s="21" t="s">
        <v>61</v>
      </c>
      <c r="S5077" s="21" t="s">
        <v>61</v>
      </c>
      <c r="T5077" s="21" t="s">
        <v>61</v>
      </c>
      <c r="U5077" s="21" t="s">
        <v>61</v>
      </c>
      <c r="V5077" s="21" t="s">
        <v>61</v>
      </c>
      <c r="W5077" s="21" t="s">
        <v>61</v>
      </c>
      <c r="X5077" s="21" t="s">
        <v>61</v>
      </c>
      <c r="Y5077" s="21" t="s">
        <v>61</v>
      </c>
      <c r="Z5077" s="21" t="s">
        <v>20357</v>
      </c>
      <c r="AA5077" s="21" t="s">
        <v>2919</v>
      </c>
      <c r="AB5077" s="21" t="s">
        <v>2761</v>
      </c>
      <c r="AC5077" s="21" t="s">
        <v>61</v>
      </c>
      <c r="AD5077" s="21" t="s">
        <v>61</v>
      </c>
      <c r="AE5077" s="21" t="s">
        <v>61</v>
      </c>
    </row>
    <row r="5078" spans="1:31" hidden="1">
      <c r="A5078" s="103" t="s">
        <v>2776</v>
      </c>
      <c r="B5078" s="21" t="s">
        <v>20358</v>
      </c>
      <c r="C5078" s="21" t="s">
        <v>20359</v>
      </c>
      <c r="D5078" s="7" t="s">
        <v>2915</v>
      </c>
      <c r="E5078" s="21" t="s">
        <v>2931</v>
      </c>
      <c r="F5078" s="21" t="s">
        <v>61</v>
      </c>
      <c r="G5078" s="21" t="s">
        <v>2768</v>
      </c>
      <c r="H5078" s="21" t="s">
        <v>2917</v>
      </c>
      <c r="I5078" s="21" t="s">
        <v>3034</v>
      </c>
      <c r="J5078" s="21" t="s">
        <v>61</v>
      </c>
      <c r="K5078" s="21" t="s">
        <v>61</v>
      </c>
      <c r="L5078" s="21" t="s">
        <v>61</v>
      </c>
      <c r="M5078" s="21" t="s">
        <v>2953</v>
      </c>
      <c r="N5078" s="21" t="s">
        <v>61</v>
      </c>
      <c r="O5078" s="21" t="s">
        <v>61</v>
      </c>
      <c r="P5078" s="21" t="s">
        <v>2840</v>
      </c>
      <c r="Q5078" s="21" t="s">
        <v>2842</v>
      </c>
      <c r="R5078" s="21" t="s">
        <v>61</v>
      </c>
      <c r="S5078" s="21" t="s">
        <v>61</v>
      </c>
      <c r="T5078" s="21" t="s">
        <v>61</v>
      </c>
      <c r="U5078" s="21" t="s">
        <v>61</v>
      </c>
      <c r="V5078" s="21" t="s">
        <v>61</v>
      </c>
      <c r="W5078" s="21" t="s">
        <v>61</v>
      </c>
      <c r="X5078" s="21" t="s">
        <v>61</v>
      </c>
      <c r="Y5078" s="21" t="s">
        <v>61</v>
      </c>
      <c r="Z5078" s="21" t="s">
        <v>20360</v>
      </c>
      <c r="AA5078" s="21" t="s">
        <v>2919</v>
      </c>
      <c r="AB5078" s="21" t="s">
        <v>2761</v>
      </c>
      <c r="AC5078" s="21" t="s">
        <v>61</v>
      </c>
      <c r="AD5078" s="21" t="s">
        <v>61</v>
      </c>
      <c r="AE5078" s="21" t="s">
        <v>61</v>
      </c>
    </row>
    <row r="5079" spans="1:31" hidden="1">
      <c r="A5079" s="103" t="s">
        <v>2776</v>
      </c>
      <c r="B5079" s="21" t="s">
        <v>20361</v>
      </c>
      <c r="C5079" s="21" t="s">
        <v>20362</v>
      </c>
      <c r="D5079" s="7" t="s">
        <v>2915</v>
      </c>
      <c r="E5079" s="21" t="s">
        <v>2931</v>
      </c>
      <c r="F5079" s="21" t="s">
        <v>61</v>
      </c>
      <c r="G5079" s="21" t="s">
        <v>2768</v>
      </c>
      <c r="H5079" s="21" t="s">
        <v>2917</v>
      </c>
      <c r="I5079" s="21" t="s">
        <v>3034</v>
      </c>
      <c r="J5079" s="21" t="s">
        <v>61</v>
      </c>
      <c r="K5079" s="21" t="s">
        <v>61</v>
      </c>
      <c r="L5079" s="21" t="s">
        <v>61</v>
      </c>
      <c r="M5079" s="21" t="s">
        <v>2757</v>
      </c>
      <c r="N5079" s="21" t="s">
        <v>20363</v>
      </c>
      <c r="O5079" s="21" t="s">
        <v>61</v>
      </c>
      <c r="P5079" s="21" t="s">
        <v>20364</v>
      </c>
      <c r="Q5079" s="21" t="s">
        <v>2842</v>
      </c>
      <c r="R5079" s="21" t="s">
        <v>61</v>
      </c>
      <c r="S5079" s="21" t="s">
        <v>61</v>
      </c>
      <c r="T5079" s="21" t="s">
        <v>61</v>
      </c>
      <c r="U5079" s="21" t="s">
        <v>5436</v>
      </c>
      <c r="V5079" s="21" t="s">
        <v>61</v>
      </c>
      <c r="W5079" s="21" t="s">
        <v>61</v>
      </c>
      <c r="X5079" s="21" t="s">
        <v>6848</v>
      </c>
      <c r="Y5079" s="21" t="s">
        <v>61</v>
      </c>
      <c r="Z5079" s="21" t="s">
        <v>20365</v>
      </c>
      <c r="AA5079" s="21" t="s">
        <v>2919</v>
      </c>
      <c r="AB5079" s="21" t="s">
        <v>2761</v>
      </c>
      <c r="AC5079" s="21" t="s">
        <v>61</v>
      </c>
      <c r="AD5079" s="21" t="s">
        <v>61</v>
      </c>
      <c r="AE5079" s="21" t="s">
        <v>61</v>
      </c>
    </row>
    <row r="5080" spans="1:31" hidden="1">
      <c r="A5080" s="103" t="s">
        <v>2776</v>
      </c>
      <c r="B5080" s="21" t="s">
        <v>20366</v>
      </c>
      <c r="C5080" s="21" t="s">
        <v>20367</v>
      </c>
      <c r="D5080" s="7" t="s">
        <v>2915</v>
      </c>
      <c r="E5080" s="21" t="s">
        <v>2931</v>
      </c>
      <c r="F5080" s="21" t="s">
        <v>61</v>
      </c>
      <c r="G5080" s="21" t="s">
        <v>2768</v>
      </c>
      <c r="H5080" s="21" t="s">
        <v>2917</v>
      </c>
      <c r="I5080" s="21" t="s">
        <v>61</v>
      </c>
      <c r="J5080" s="21" t="s">
        <v>61</v>
      </c>
      <c r="K5080" s="21" t="s">
        <v>61</v>
      </c>
      <c r="L5080" s="21" t="s">
        <v>61</v>
      </c>
      <c r="M5080" s="21" t="s">
        <v>2953</v>
      </c>
      <c r="N5080" s="21" t="s">
        <v>61</v>
      </c>
      <c r="O5080" s="21" t="s">
        <v>61</v>
      </c>
      <c r="P5080" s="21" t="s">
        <v>2840</v>
      </c>
      <c r="Q5080" s="21" t="s">
        <v>2842</v>
      </c>
      <c r="R5080" s="21" t="s">
        <v>61</v>
      </c>
      <c r="S5080" s="21" t="s">
        <v>61</v>
      </c>
      <c r="T5080" s="21" t="s">
        <v>61</v>
      </c>
      <c r="U5080" s="21" t="s">
        <v>61</v>
      </c>
      <c r="V5080" s="21" t="s">
        <v>61</v>
      </c>
      <c r="W5080" s="21" t="s">
        <v>61</v>
      </c>
      <c r="X5080" s="21" t="s">
        <v>61</v>
      </c>
      <c r="Y5080" s="21" t="s">
        <v>61</v>
      </c>
      <c r="Z5080" s="21" t="s">
        <v>20368</v>
      </c>
      <c r="AA5080" s="21" t="s">
        <v>2919</v>
      </c>
      <c r="AB5080" s="21" t="s">
        <v>2761</v>
      </c>
      <c r="AC5080" s="21" t="s">
        <v>61</v>
      </c>
      <c r="AD5080" s="21" t="s">
        <v>61</v>
      </c>
      <c r="AE5080" s="21" t="s">
        <v>61</v>
      </c>
    </row>
    <row r="5081" spans="1:31" hidden="1">
      <c r="A5081" s="103" t="s">
        <v>2776</v>
      </c>
      <c r="B5081" s="21" t="s">
        <v>20369</v>
      </c>
      <c r="C5081" s="21" t="s">
        <v>20370</v>
      </c>
      <c r="D5081" s="7" t="s">
        <v>2915</v>
      </c>
      <c r="E5081" s="21" t="s">
        <v>2931</v>
      </c>
      <c r="F5081" s="21" t="s">
        <v>61</v>
      </c>
      <c r="G5081" s="21" t="s">
        <v>2768</v>
      </c>
      <c r="H5081" s="21" t="s">
        <v>2917</v>
      </c>
      <c r="I5081" s="21" t="s">
        <v>61</v>
      </c>
      <c r="J5081" s="21" t="s">
        <v>61</v>
      </c>
      <c r="K5081" s="21" t="s">
        <v>61</v>
      </c>
      <c r="L5081" s="21" t="s">
        <v>61</v>
      </c>
      <c r="M5081" s="21" t="s">
        <v>2953</v>
      </c>
      <c r="N5081" s="21" t="s">
        <v>20371</v>
      </c>
      <c r="O5081" s="21" t="s">
        <v>61</v>
      </c>
      <c r="P5081" s="21" t="s">
        <v>20372</v>
      </c>
      <c r="Q5081" s="21" t="s">
        <v>2842</v>
      </c>
      <c r="R5081" s="21" t="s">
        <v>61</v>
      </c>
      <c r="S5081" s="21" t="s">
        <v>61</v>
      </c>
      <c r="T5081" s="21" t="s">
        <v>61</v>
      </c>
      <c r="U5081" s="21" t="s">
        <v>4732</v>
      </c>
      <c r="V5081" s="21" t="s">
        <v>61</v>
      </c>
      <c r="W5081" s="21" t="s">
        <v>61</v>
      </c>
      <c r="X5081" s="21" t="s">
        <v>61</v>
      </c>
      <c r="Y5081" s="21" t="s">
        <v>61</v>
      </c>
      <c r="Z5081" s="21" t="s">
        <v>20373</v>
      </c>
      <c r="AA5081" s="21" t="s">
        <v>2919</v>
      </c>
      <c r="AB5081" s="21" t="s">
        <v>2761</v>
      </c>
      <c r="AC5081" s="21" t="s">
        <v>61</v>
      </c>
      <c r="AD5081" s="21" t="s">
        <v>61</v>
      </c>
      <c r="AE5081" s="21" t="s">
        <v>61</v>
      </c>
    </row>
    <row r="5082" spans="1:31" hidden="1">
      <c r="A5082" s="103" t="s">
        <v>2776</v>
      </c>
      <c r="B5082" s="21" t="s">
        <v>20374</v>
      </c>
      <c r="C5082" s="21" t="s">
        <v>20375</v>
      </c>
      <c r="D5082" s="7" t="s">
        <v>2922</v>
      </c>
      <c r="E5082" s="21" t="s">
        <v>2931</v>
      </c>
      <c r="F5082" s="21" t="s">
        <v>61</v>
      </c>
      <c r="G5082" s="21" t="s">
        <v>2768</v>
      </c>
      <c r="H5082" s="21" t="s">
        <v>2917</v>
      </c>
      <c r="I5082" s="21" t="s">
        <v>3034</v>
      </c>
      <c r="J5082" s="21" t="s">
        <v>3816</v>
      </c>
      <c r="K5082" s="21" t="s">
        <v>3817</v>
      </c>
      <c r="L5082" s="21" t="s">
        <v>61</v>
      </c>
      <c r="M5082" s="21" t="s">
        <v>2953</v>
      </c>
      <c r="N5082" s="21" t="s">
        <v>61</v>
      </c>
      <c r="O5082" s="21" t="s">
        <v>3037</v>
      </c>
      <c r="P5082" s="21" t="s">
        <v>2840</v>
      </c>
      <c r="Q5082" s="21" t="s">
        <v>2842</v>
      </c>
      <c r="R5082" s="21" t="s">
        <v>61</v>
      </c>
      <c r="S5082" s="21" t="s">
        <v>61</v>
      </c>
      <c r="T5082" s="21" t="s">
        <v>2925</v>
      </c>
      <c r="U5082" s="21" t="s">
        <v>61</v>
      </c>
      <c r="V5082" s="21" t="s">
        <v>61</v>
      </c>
      <c r="W5082" s="21" t="s">
        <v>61</v>
      </c>
      <c r="X5082" s="21" t="s">
        <v>61</v>
      </c>
      <c r="Y5082" s="21" t="s">
        <v>61</v>
      </c>
      <c r="Z5082" s="21" t="s">
        <v>61</v>
      </c>
      <c r="AA5082" s="21" t="s">
        <v>2919</v>
      </c>
      <c r="AB5082" s="21" t="s">
        <v>2761</v>
      </c>
      <c r="AC5082" s="21" t="s">
        <v>61</v>
      </c>
      <c r="AD5082" s="21" t="s">
        <v>2926</v>
      </c>
      <c r="AE5082" s="21" t="s">
        <v>61</v>
      </c>
    </row>
    <row r="5083" spans="1:31" hidden="1">
      <c r="A5083" s="103" t="s">
        <v>2776</v>
      </c>
      <c r="B5083" s="21" t="s">
        <v>20376</v>
      </c>
      <c r="C5083" s="21" t="s">
        <v>20377</v>
      </c>
      <c r="D5083" s="7" t="s">
        <v>2922</v>
      </c>
      <c r="E5083" s="21" t="s">
        <v>2931</v>
      </c>
      <c r="F5083" s="21" t="s">
        <v>61</v>
      </c>
      <c r="G5083" s="21" t="s">
        <v>2768</v>
      </c>
      <c r="H5083" s="21" t="s">
        <v>2917</v>
      </c>
      <c r="I5083" s="21" t="s">
        <v>3034</v>
      </c>
      <c r="J5083" s="21" t="s">
        <v>3420</v>
      </c>
      <c r="K5083" s="21" t="s">
        <v>3421</v>
      </c>
      <c r="L5083" s="21" t="s">
        <v>61</v>
      </c>
      <c r="M5083" s="21" t="s">
        <v>2953</v>
      </c>
      <c r="N5083" s="21" t="s">
        <v>61</v>
      </c>
      <c r="O5083" s="21" t="s">
        <v>61</v>
      </c>
      <c r="P5083" s="21" t="s">
        <v>20378</v>
      </c>
      <c r="Q5083" s="21" t="s">
        <v>2842</v>
      </c>
      <c r="R5083" s="21" t="s">
        <v>61</v>
      </c>
      <c r="S5083" s="21" t="s">
        <v>61</v>
      </c>
      <c r="T5083" s="21" t="s">
        <v>2925</v>
      </c>
      <c r="U5083" s="21" t="s">
        <v>61</v>
      </c>
      <c r="V5083" s="21" t="s">
        <v>61</v>
      </c>
      <c r="W5083" s="21" t="s">
        <v>61</v>
      </c>
      <c r="X5083" s="21" t="s">
        <v>61</v>
      </c>
      <c r="Y5083" s="21" t="s">
        <v>61</v>
      </c>
      <c r="Z5083" s="21" t="s">
        <v>61</v>
      </c>
      <c r="AA5083" s="21" t="s">
        <v>2919</v>
      </c>
      <c r="AB5083" s="21" t="s">
        <v>2761</v>
      </c>
      <c r="AC5083" s="21" t="s">
        <v>61</v>
      </c>
      <c r="AD5083" s="21" t="s">
        <v>2926</v>
      </c>
      <c r="AE5083" s="21" t="s">
        <v>61</v>
      </c>
    </row>
    <row r="5084" spans="1:31" hidden="1">
      <c r="A5084" s="103" t="s">
        <v>2776</v>
      </c>
      <c r="B5084" s="21" t="s">
        <v>20379</v>
      </c>
      <c r="C5084" s="21" t="s">
        <v>20380</v>
      </c>
      <c r="D5084" s="7" t="s">
        <v>2915</v>
      </c>
      <c r="E5084" s="21" t="s">
        <v>2931</v>
      </c>
      <c r="F5084" s="21" t="s">
        <v>61</v>
      </c>
      <c r="G5084" s="21" t="s">
        <v>2768</v>
      </c>
      <c r="H5084" s="21" t="s">
        <v>2917</v>
      </c>
      <c r="I5084" s="21" t="s">
        <v>3034</v>
      </c>
      <c r="J5084" s="21" t="s">
        <v>61</v>
      </c>
      <c r="K5084" s="21" t="s">
        <v>61</v>
      </c>
      <c r="L5084" s="21" t="s">
        <v>61</v>
      </c>
      <c r="M5084" s="21" t="s">
        <v>2757</v>
      </c>
      <c r="N5084" s="21" t="s">
        <v>6017</v>
      </c>
      <c r="O5084" s="21" t="s">
        <v>61</v>
      </c>
      <c r="P5084" s="21" t="s">
        <v>20381</v>
      </c>
      <c r="Q5084" s="21" t="s">
        <v>2842</v>
      </c>
      <c r="R5084" s="21" t="s">
        <v>61</v>
      </c>
      <c r="S5084" s="21" t="s">
        <v>61</v>
      </c>
      <c r="T5084" s="21" t="s">
        <v>61</v>
      </c>
      <c r="U5084" s="21" t="s">
        <v>3170</v>
      </c>
      <c r="V5084" s="21" t="s">
        <v>61</v>
      </c>
      <c r="W5084" s="21" t="s">
        <v>61</v>
      </c>
      <c r="X5084" s="21" t="s">
        <v>3330</v>
      </c>
      <c r="Y5084" s="21" t="s">
        <v>61</v>
      </c>
      <c r="Z5084" s="21" t="s">
        <v>20382</v>
      </c>
      <c r="AA5084" s="21" t="s">
        <v>2919</v>
      </c>
      <c r="AB5084" s="21" t="s">
        <v>2761</v>
      </c>
      <c r="AC5084" s="21" t="s">
        <v>61</v>
      </c>
      <c r="AD5084" s="21" t="s">
        <v>61</v>
      </c>
      <c r="AE5084" s="21" t="s">
        <v>61</v>
      </c>
    </row>
    <row r="5085" spans="1:31" hidden="1">
      <c r="A5085" s="103" t="s">
        <v>2776</v>
      </c>
      <c r="B5085" s="21" t="s">
        <v>20383</v>
      </c>
      <c r="C5085" s="21" t="s">
        <v>20384</v>
      </c>
      <c r="D5085" s="7" t="s">
        <v>2915</v>
      </c>
      <c r="E5085" s="21" t="s">
        <v>2931</v>
      </c>
      <c r="F5085" s="21" t="s">
        <v>61</v>
      </c>
      <c r="G5085" s="21" t="s">
        <v>2768</v>
      </c>
      <c r="H5085" s="21" t="s">
        <v>2917</v>
      </c>
      <c r="I5085" s="21" t="s">
        <v>61</v>
      </c>
      <c r="J5085" s="21" t="s">
        <v>61</v>
      </c>
      <c r="K5085" s="21" t="s">
        <v>61</v>
      </c>
      <c r="L5085" s="21" t="s">
        <v>61</v>
      </c>
      <c r="M5085" s="21" t="s">
        <v>2757</v>
      </c>
      <c r="N5085" s="21" t="s">
        <v>61</v>
      </c>
      <c r="O5085" s="21" t="s">
        <v>61</v>
      </c>
      <c r="P5085" s="21" t="s">
        <v>2840</v>
      </c>
      <c r="Q5085" s="21" t="s">
        <v>2842</v>
      </c>
      <c r="R5085" s="21" t="s">
        <v>61</v>
      </c>
      <c r="S5085" s="21" t="s">
        <v>61</v>
      </c>
      <c r="T5085" s="21" t="s">
        <v>61</v>
      </c>
      <c r="U5085" s="21" t="s">
        <v>61</v>
      </c>
      <c r="V5085" s="21" t="s">
        <v>61</v>
      </c>
      <c r="W5085" s="21" t="s">
        <v>61</v>
      </c>
      <c r="X5085" s="21" t="s">
        <v>61</v>
      </c>
      <c r="Y5085" s="21" t="s">
        <v>61</v>
      </c>
      <c r="Z5085" s="21" t="s">
        <v>20385</v>
      </c>
      <c r="AA5085" s="21" t="s">
        <v>2919</v>
      </c>
      <c r="AB5085" s="21" t="s">
        <v>2761</v>
      </c>
      <c r="AC5085" s="21" t="s">
        <v>61</v>
      </c>
      <c r="AD5085" s="21" t="s">
        <v>61</v>
      </c>
      <c r="AE5085" s="21" t="s">
        <v>61</v>
      </c>
    </row>
    <row r="5086" spans="1:31" hidden="1">
      <c r="A5086" s="103" t="s">
        <v>2776</v>
      </c>
      <c r="B5086" s="21" t="s">
        <v>20386</v>
      </c>
      <c r="C5086" s="21" t="s">
        <v>20387</v>
      </c>
      <c r="D5086" s="7" t="s">
        <v>2915</v>
      </c>
      <c r="E5086" s="21" t="s">
        <v>2931</v>
      </c>
      <c r="F5086" s="21" t="s">
        <v>61</v>
      </c>
      <c r="G5086" s="21" t="s">
        <v>2768</v>
      </c>
      <c r="H5086" s="21" t="s">
        <v>2917</v>
      </c>
      <c r="I5086" s="21" t="s">
        <v>61</v>
      </c>
      <c r="J5086" s="21" t="s">
        <v>61</v>
      </c>
      <c r="K5086" s="21" t="s">
        <v>61</v>
      </c>
      <c r="L5086" s="21" t="s">
        <v>61</v>
      </c>
      <c r="M5086" s="21" t="s">
        <v>2953</v>
      </c>
      <c r="N5086" s="21" t="s">
        <v>61</v>
      </c>
      <c r="O5086" s="21" t="s">
        <v>61</v>
      </c>
      <c r="P5086" s="21" t="s">
        <v>2840</v>
      </c>
      <c r="Q5086" s="21" t="s">
        <v>2842</v>
      </c>
      <c r="R5086" s="21" t="s">
        <v>61</v>
      </c>
      <c r="S5086" s="21" t="s">
        <v>61</v>
      </c>
      <c r="T5086" s="21" t="s">
        <v>61</v>
      </c>
      <c r="U5086" s="21" t="s">
        <v>61</v>
      </c>
      <c r="V5086" s="21" t="s">
        <v>61</v>
      </c>
      <c r="W5086" s="21" t="s">
        <v>61</v>
      </c>
      <c r="X5086" s="21" t="s">
        <v>61</v>
      </c>
      <c r="Y5086" s="21" t="s">
        <v>61</v>
      </c>
      <c r="Z5086" s="21" t="s">
        <v>20388</v>
      </c>
      <c r="AA5086" s="21" t="s">
        <v>2919</v>
      </c>
      <c r="AB5086" s="21" t="s">
        <v>2761</v>
      </c>
      <c r="AC5086" s="21" t="s">
        <v>61</v>
      </c>
      <c r="AD5086" s="21" t="s">
        <v>61</v>
      </c>
      <c r="AE5086" s="21" t="s">
        <v>61</v>
      </c>
    </row>
    <row r="5087" spans="1:31" hidden="1">
      <c r="A5087" s="103" t="s">
        <v>2776</v>
      </c>
      <c r="B5087" s="21" t="s">
        <v>20389</v>
      </c>
      <c r="C5087" s="21" t="s">
        <v>20390</v>
      </c>
      <c r="D5087" s="7" t="s">
        <v>2915</v>
      </c>
      <c r="E5087" s="21" t="s">
        <v>2931</v>
      </c>
      <c r="F5087" s="21" t="s">
        <v>61</v>
      </c>
      <c r="G5087" s="21" t="s">
        <v>2768</v>
      </c>
      <c r="H5087" s="21" t="s">
        <v>3556</v>
      </c>
      <c r="I5087" s="21" t="s">
        <v>3034</v>
      </c>
      <c r="J5087" s="21" t="s">
        <v>4115</v>
      </c>
      <c r="K5087" s="21" t="s">
        <v>4116</v>
      </c>
      <c r="L5087" s="21" t="s">
        <v>61</v>
      </c>
      <c r="M5087" s="21" t="s">
        <v>2757</v>
      </c>
      <c r="N5087" s="21" t="s">
        <v>20391</v>
      </c>
      <c r="O5087" s="21" t="s">
        <v>61</v>
      </c>
      <c r="P5087" s="21" t="s">
        <v>20392</v>
      </c>
      <c r="Q5087" s="21" t="s">
        <v>2760</v>
      </c>
      <c r="R5087" s="21" t="s">
        <v>61</v>
      </c>
      <c r="S5087" s="21" t="s">
        <v>61</v>
      </c>
      <c r="T5087" s="21" t="s">
        <v>61</v>
      </c>
      <c r="U5087" s="21" t="s">
        <v>4119</v>
      </c>
      <c r="V5087" s="21" t="s">
        <v>61</v>
      </c>
      <c r="W5087" s="21" t="s">
        <v>61</v>
      </c>
      <c r="X5087" s="21" t="s">
        <v>61</v>
      </c>
      <c r="Y5087" s="21" t="s">
        <v>61</v>
      </c>
      <c r="Z5087" s="21" t="s">
        <v>20393</v>
      </c>
      <c r="AA5087" s="21" t="s">
        <v>2919</v>
      </c>
      <c r="AB5087" s="21" t="s">
        <v>2761</v>
      </c>
      <c r="AC5087" s="21" t="s">
        <v>61</v>
      </c>
      <c r="AD5087" s="21" t="s">
        <v>61</v>
      </c>
      <c r="AE5087" s="21" t="s">
        <v>61</v>
      </c>
    </row>
    <row r="5088" spans="1:31" hidden="1">
      <c r="A5088" s="103" t="s">
        <v>2776</v>
      </c>
      <c r="B5088" s="21" t="s">
        <v>20394</v>
      </c>
      <c r="C5088" s="21" t="s">
        <v>20395</v>
      </c>
      <c r="D5088" s="7" t="s">
        <v>2915</v>
      </c>
      <c r="E5088" s="21" t="s">
        <v>2931</v>
      </c>
      <c r="F5088" s="21" t="s">
        <v>61</v>
      </c>
      <c r="G5088" s="21" t="s">
        <v>2768</v>
      </c>
      <c r="H5088" s="21" t="s">
        <v>2917</v>
      </c>
      <c r="I5088" s="21" t="s">
        <v>61</v>
      </c>
      <c r="J5088" s="21" t="s">
        <v>61</v>
      </c>
      <c r="K5088" s="21" t="s">
        <v>61</v>
      </c>
      <c r="L5088" s="21" t="s">
        <v>61</v>
      </c>
      <c r="M5088" s="21" t="s">
        <v>2757</v>
      </c>
      <c r="N5088" s="21" t="s">
        <v>61</v>
      </c>
      <c r="O5088" s="21" t="s">
        <v>61</v>
      </c>
      <c r="P5088" s="21" t="s">
        <v>2840</v>
      </c>
      <c r="Q5088" s="21" t="s">
        <v>2842</v>
      </c>
      <c r="R5088" s="21" t="s">
        <v>61</v>
      </c>
      <c r="S5088" s="21" t="s">
        <v>61</v>
      </c>
      <c r="T5088" s="21" t="s">
        <v>61</v>
      </c>
      <c r="U5088" s="21" t="s">
        <v>61</v>
      </c>
      <c r="V5088" s="21" t="s">
        <v>61</v>
      </c>
      <c r="W5088" s="21" t="s">
        <v>61</v>
      </c>
      <c r="X5088" s="21" t="s">
        <v>61</v>
      </c>
      <c r="Y5088" s="21" t="s">
        <v>61</v>
      </c>
      <c r="Z5088" s="21" t="s">
        <v>20396</v>
      </c>
      <c r="AA5088" s="21" t="s">
        <v>2919</v>
      </c>
      <c r="AB5088" s="21" t="s">
        <v>2761</v>
      </c>
      <c r="AC5088" s="21" t="s">
        <v>61</v>
      </c>
      <c r="AD5088" s="21" t="s">
        <v>61</v>
      </c>
      <c r="AE5088" s="21" t="s">
        <v>61</v>
      </c>
    </row>
    <row r="5089" spans="1:31" hidden="1">
      <c r="A5089" s="103" t="s">
        <v>2776</v>
      </c>
      <c r="B5089" s="21" t="s">
        <v>20397</v>
      </c>
      <c r="C5089" s="21" t="s">
        <v>20398</v>
      </c>
      <c r="D5089" s="7" t="s">
        <v>2915</v>
      </c>
      <c r="E5089" s="21" t="s">
        <v>2931</v>
      </c>
      <c r="F5089" s="21" t="s">
        <v>61</v>
      </c>
      <c r="G5089" s="21" t="s">
        <v>2768</v>
      </c>
      <c r="H5089" s="21" t="s">
        <v>2917</v>
      </c>
      <c r="I5089" s="21" t="s">
        <v>3034</v>
      </c>
      <c r="J5089" s="21" t="s">
        <v>61</v>
      </c>
      <c r="K5089" s="21" t="s">
        <v>61</v>
      </c>
      <c r="L5089" s="21" t="s">
        <v>61</v>
      </c>
      <c r="M5089" s="21" t="s">
        <v>2757</v>
      </c>
      <c r="N5089" s="21" t="s">
        <v>20399</v>
      </c>
      <c r="O5089" s="21" t="s">
        <v>61</v>
      </c>
      <c r="P5089" s="21" t="s">
        <v>20400</v>
      </c>
      <c r="Q5089" s="21" t="s">
        <v>2760</v>
      </c>
      <c r="R5089" s="21" t="s">
        <v>61</v>
      </c>
      <c r="S5089" s="21" t="s">
        <v>61</v>
      </c>
      <c r="T5089" s="21" t="s">
        <v>61</v>
      </c>
      <c r="U5089" s="21" t="s">
        <v>3671</v>
      </c>
      <c r="V5089" s="21" t="s">
        <v>61</v>
      </c>
      <c r="W5089" s="21" t="s">
        <v>61</v>
      </c>
      <c r="X5089" s="21" t="s">
        <v>61</v>
      </c>
      <c r="Y5089" s="21" t="s">
        <v>61</v>
      </c>
      <c r="Z5089" s="21" t="s">
        <v>20401</v>
      </c>
      <c r="AA5089" s="21" t="s">
        <v>2919</v>
      </c>
      <c r="AB5089" s="21" t="s">
        <v>2761</v>
      </c>
      <c r="AC5089" s="21" t="s">
        <v>61</v>
      </c>
      <c r="AD5089" s="21" t="s">
        <v>61</v>
      </c>
      <c r="AE5089" s="21" t="s">
        <v>61</v>
      </c>
    </row>
    <row r="5090" spans="1:31" hidden="1">
      <c r="A5090" s="103" t="s">
        <v>2776</v>
      </c>
      <c r="B5090" s="21" t="s">
        <v>20402</v>
      </c>
      <c r="C5090" s="21" t="s">
        <v>20403</v>
      </c>
      <c r="D5090" s="7" t="s">
        <v>2915</v>
      </c>
      <c r="E5090" s="21" t="s">
        <v>2931</v>
      </c>
      <c r="F5090" s="21" t="s">
        <v>61</v>
      </c>
      <c r="G5090" s="21" t="s">
        <v>2768</v>
      </c>
      <c r="H5090" s="21" t="s">
        <v>2917</v>
      </c>
      <c r="I5090" s="21" t="s">
        <v>61</v>
      </c>
      <c r="J5090" s="21" t="s">
        <v>61</v>
      </c>
      <c r="K5090" s="21" t="s">
        <v>61</v>
      </c>
      <c r="L5090" s="21" t="s">
        <v>61</v>
      </c>
      <c r="M5090" s="21" t="s">
        <v>2953</v>
      </c>
      <c r="N5090" s="21" t="s">
        <v>61</v>
      </c>
      <c r="O5090" s="21" t="s">
        <v>61</v>
      </c>
      <c r="P5090" s="21" t="s">
        <v>2840</v>
      </c>
      <c r="Q5090" s="21" t="s">
        <v>2842</v>
      </c>
      <c r="R5090" s="21" t="s">
        <v>61</v>
      </c>
      <c r="S5090" s="21" t="s">
        <v>61</v>
      </c>
      <c r="T5090" s="21" t="s">
        <v>61</v>
      </c>
      <c r="U5090" s="21" t="s">
        <v>61</v>
      </c>
      <c r="V5090" s="21" t="s">
        <v>61</v>
      </c>
      <c r="W5090" s="21" t="s">
        <v>61</v>
      </c>
      <c r="X5090" s="21" t="s">
        <v>61</v>
      </c>
      <c r="Y5090" s="21" t="s">
        <v>61</v>
      </c>
      <c r="Z5090" s="21" t="s">
        <v>20404</v>
      </c>
      <c r="AA5090" s="21" t="s">
        <v>2919</v>
      </c>
      <c r="AB5090" s="21" t="s">
        <v>2761</v>
      </c>
      <c r="AC5090" s="21" t="s">
        <v>61</v>
      </c>
      <c r="AD5090" s="21" t="s">
        <v>61</v>
      </c>
      <c r="AE5090" s="21" t="s">
        <v>61</v>
      </c>
    </row>
    <row r="5091" spans="1:31" hidden="1">
      <c r="A5091" s="103" t="s">
        <v>2776</v>
      </c>
      <c r="B5091" s="21" t="s">
        <v>3050</v>
      </c>
      <c r="C5091" s="21" t="s">
        <v>3050</v>
      </c>
      <c r="D5091" s="7" t="s">
        <v>2929</v>
      </c>
      <c r="E5091" s="21" t="s">
        <v>2841</v>
      </c>
      <c r="F5091" s="21" t="s">
        <v>61</v>
      </c>
      <c r="G5091" s="21" t="s">
        <v>2768</v>
      </c>
      <c r="H5091" s="21" t="s">
        <v>2917</v>
      </c>
      <c r="I5091" s="21" t="s">
        <v>3034</v>
      </c>
      <c r="J5091" s="21" t="s">
        <v>3147</v>
      </c>
      <c r="K5091" s="21" t="s">
        <v>3148</v>
      </c>
      <c r="L5091" s="21" t="s">
        <v>61</v>
      </c>
      <c r="M5091" s="21" t="s">
        <v>2757</v>
      </c>
      <c r="N5091" s="21" t="s">
        <v>61</v>
      </c>
      <c r="O5091" s="21" t="s">
        <v>61</v>
      </c>
      <c r="P5091" s="21" t="s">
        <v>2840</v>
      </c>
      <c r="Q5091" s="21" t="s">
        <v>2760</v>
      </c>
      <c r="R5091" s="21" t="s">
        <v>61</v>
      </c>
      <c r="S5091" s="21" t="s">
        <v>61</v>
      </c>
      <c r="T5091" s="21" t="s">
        <v>61</v>
      </c>
      <c r="U5091" s="21" t="s">
        <v>61</v>
      </c>
      <c r="V5091" s="21" t="s">
        <v>61</v>
      </c>
      <c r="W5091" s="21" t="s">
        <v>61</v>
      </c>
      <c r="X5091" s="21" t="s">
        <v>61</v>
      </c>
      <c r="Y5091" s="21" t="s">
        <v>61</v>
      </c>
      <c r="Z5091" s="21" t="s">
        <v>61</v>
      </c>
      <c r="AA5091" s="21" t="s">
        <v>2919</v>
      </c>
      <c r="AB5091" s="21" t="s">
        <v>2761</v>
      </c>
      <c r="AC5091" s="21" t="s">
        <v>61</v>
      </c>
      <c r="AD5091" s="21" t="s">
        <v>2926</v>
      </c>
      <c r="AE5091" s="21" t="s">
        <v>61</v>
      </c>
    </row>
    <row r="5092" spans="1:31" hidden="1">
      <c r="A5092" s="103" t="s">
        <v>2776</v>
      </c>
      <c r="B5092" s="21" t="s">
        <v>7313</v>
      </c>
      <c r="C5092" s="21" t="s">
        <v>20405</v>
      </c>
      <c r="D5092" s="7" t="s">
        <v>2915</v>
      </c>
      <c r="E5092" s="21" t="s">
        <v>2931</v>
      </c>
      <c r="F5092" s="21" t="s">
        <v>61</v>
      </c>
      <c r="G5092" s="21" t="s">
        <v>2768</v>
      </c>
      <c r="H5092" s="21" t="s">
        <v>2917</v>
      </c>
      <c r="I5092" s="21" t="s">
        <v>3034</v>
      </c>
      <c r="J5092" s="21" t="s">
        <v>61</v>
      </c>
      <c r="K5092" s="21" t="s">
        <v>61</v>
      </c>
      <c r="L5092" s="21" t="s">
        <v>61</v>
      </c>
      <c r="M5092" s="21" t="s">
        <v>2757</v>
      </c>
      <c r="N5092" s="21" t="s">
        <v>61</v>
      </c>
      <c r="O5092" s="21" t="s">
        <v>61</v>
      </c>
      <c r="P5092" s="21" t="s">
        <v>2840</v>
      </c>
      <c r="Q5092" s="21" t="s">
        <v>2842</v>
      </c>
      <c r="R5092" s="21" t="s">
        <v>61</v>
      </c>
      <c r="S5092" s="21" t="s">
        <v>61</v>
      </c>
      <c r="T5092" s="21" t="s">
        <v>61</v>
      </c>
      <c r="U5092" s="21" t="s">
        <v>61</v>
      </c>
      <c r="V5092" s="21" t="s">
        <v>61</v>
      </c>
      <c r="W5092" s="21" t="s">
        <v>61</v>
      </c>
      <c r="X5092" s="21" t="s">
        <v>61</v>
      </c>
      <c r="Y5092" s="21" t="s">
        <v>61</v>
      </c>
      <c r="Z5092" s="21" t="s">
        <v>20406</v>
      </c>
      <c r="AA5092" s="21" t="s">
        <v>2919</v>
      </c>
      <c r="AB5092" s="21" t="s">
        <v>2761</v>
      </c>
      <c r="AC5092" s="21" t="s">
        <v>61</v>
      </c>
      <c r="AD5092" s="21" t="s">
        <v>61</v>
      </c>
      <c r="AE5092" s="21" t="s">
        <v>61</v>
      </c>
    </row>
    <row r="5093" spans="1:31" hidden="1">
      <c r="A5093" s="103" t="s">
        <v>2776</v>
      </c>
      <c r="B5093" s="21" t="s">
        <v>20407</v>
      </c>
      <c r="C5093" s="21" t="s">
        <v>20408</v>
      </c>
      <c r="D5093" s="7" t="s">
        <v>2915</v>
      </c>
      <c r="E5093" s="21" t="s">
        <v>2931</v>
      </c>
      <c r="F5093" s="21" t="s">
        <v>61</v>
      </c>
      <c r="G5093" s="21" t="s">
        <v>2768</v>
      </c>
      <c r="H5093" s="21" t="s">
        <v>2917</v>
      </c>
      <c r="I5093" s="21" t="s">
        <v>3034</v>
      </c>
      <c r="J5093" s="21" t="s">
        <v>61</v>
      </c>
      <c r="K5093" s="21" t="s">
        <v>61</v>
      </c>
      <c r="L5093" s="21" t="s">
        <v>61</v>
      </c>
      <c r="M5093" s="21" t="s">
        <v>2757</v>
      </c>
      <c r="N5093" s="21" t="s">
        <v>61</v>
      </c>
      <c r="O5093" s="21" t="s">
        <v>61</v>
      </c>
      <c r="P5093" s="21" t="s">
        <v>2840</v>
      </c>
      <c r="Q5093" s="21" t="s">
        <v>2842</v>
      </c>
      <c r="R5093" s="21" t="s">
        <v>61</v>
      </c>
      <c r="S5093" s="21" t="s">
        <v>61</v>
      </c>
      <c r="T5093" s="21" t="s">
        <v>61</v>
      </c>
      <c r="U5093" s="21" t="s">
        <v>61</v>
      </c>
      <c r="V5093" s="21" t="s">
        <v>61</v>
      </c>
      <c r="W5093" s="21" t="s">
        <v>61</v>
      </c>
      <c r="X5093" s="21" t="s">
        <v>61</v>
      </c>
      <c r="Y5093" s="21" t="s">
        <v>61</v>
      </c>
      <c r="Z5093" s="21" t="s">
        <v>20409</v>
      </c>
      <c r="AA5093" s="21" t="s">
        <v>2919</v>
      </c>
      <c r="AB5093" s="21" t="s">
        <v>2761</v>
      </c>
      <c r="AC5093" s="21" t="s">
        <v>61</v>
      </c>
      <c r="AD5093" s="21" t="s">
        <v>61</v>
      </c>
      <c r="AE5093" s="21" t="s">
        <v>61</v>
      </c>
    </row>
    <row r="5094" spans="1:31" hidden="1">
      <c r="A5094" s="103" t="s">
        <v>2776</v>
      </c>
      <c r="B5094" s="21" t="s">
        <v>20410</v>
      </c>
      <c r="C5094" s="21" t="s">
        <v>20411</v>
      </c>
      <c r="D5094" s="7" t="s">
        <v>2929</v>
      </c>
      <c r="E5094" s="21" t="s">
        <v>2841</v>
      </c>
      <c r="F5094" s="21" t="s">
        <v>61</v>
      </c>
      <c r="G5094" s="21" t="s">
        <v>2768</v>
      </c>
      <c r="H5094" s="21" t="s">
        <v>2917</v>
      </c>
      <c r="I5094" s="21" t="s">
        <v>3034</v>
      </c>
      <c r="J5094" s="21" t="s">
        <v>3147</v>
      </c>
      <c r="K5094" s="21" t="s">
        <v>3148</v>
      </c>
      <c r="L5094" s="21" t="s">
        <v>61</v>
      </c>
      <c r="M5094" s="21" t="s">
        <v>2757</v>
      </c>
      <c r="N5094" s="21" t="s">
        <v>61</v>
      </c>
      <c r="O5094" s="21" t="s">
        <v>61</v>
      </c>
      <c r="P5094" s="21" t="s">
        <v>2840</v>
      </c>
      <c r="Q5094" s="21" t="s">
        <v>2760</v>
      </c>
      <c r="R5094" s="21" t="s">
        <v>61</v>
      </c>
      <c r="S5094" s="21" t="s">
        <v>61</v>
      </c>
      <c r="T5094" s="21" t="s">
        <v>61</v>
      </c>
      <c r="U5094" s="21" t="s">
        <v>61</v>
      </c>
      <c r="V5094" s="21" t="s">
        <v>61</v>
      </c>
      <c r="W5094" s="21" t="s">
        <v>61</v>
      </c>
      <c r="X5094" s="21" t="s">
        <v>61</v>
      </c>
      <c r="Y5094" s="21" t="s">
        <v>61</v>
      </c>
      <c r="Z5094" s="21" t="s">
        <v>61</v>
      </c>
      <c r="AA5094" s="21" t="s">
        <v>2919</v>
      </c>
      <c r="AB5094" s="21" t="s">
        <v>2761</v>
      </c>
      <c r="AC5094" s="21" t="s">
        <v>61</v>
      </c>
      <c r="AD5094" s="21" t="s">
        <v>2926</v>
      </c>
      <c r="AE5094" s="21" t="s">
        <v>61</v>
      </c>
    </row>
    <row r="5095" spans="1:31" hidden="1">
      <c r="A5095" s="103" t="s">
        <v>2776</v>
      </c>
      <c r="B5095" s="21" t="s">
        <v>7203</v>
      </c>
      <c r="C5095" s="21" t="s">
        <v>20412</v>
      </c>
      <c r="D5095" s="7" t="s">
        <v>2915</v>
      </c>
      <c r="E5095" s="21" t="s">
        <v>2931</v>
      </c>
      <c r="F5095" s="21" t="s">
        <v>61</v>
      </c>
      <c r="G5095" s="21" t="s">
        <v>2768</v>
      </c>
      <c r="H5095" s="21" t="s">
        <v>2917</v>
      </c>
      <c r="I5095" s="21" t="s">
        <v>3034</v>
      </c>
      <c r="J5095" s="21" t="s">
        <v>61</v>
      </c>
      <c r="K5095" s="21" t="s">
        <v>61</v>
      </c>
      <c r="L5095" s="21" t="s">
        <v>61</v>
      </c>
      <c r="M5095" s="21" t="s">
        <v>2757</v>
      </c>
      <c r="N5095" s="21" t="s">
        <v>3349</v>
      </c>
      <c r="O5095" s="21" t="s">
        <v>61</v>
      </c>
      <c r="P5095" s="21" t="s">
        <v>20413</v>
      </c>
      <c r="Q5095" s="21" t="s">
        <v>2842</v>
      </c>
      <c r="R5095" s="21" t="s">
        <v>61</v>
      </c>
      <c r="S5095" s="21" t="s">
        <v>61</v>
      </c>
      <c r="T5095" s="21" t="s">
        <v>61</v>
      </c>
      <c r="U5095" s="21" t="s">
        <v>3215</v>
      </c>
      <c r="V5095" s="21" t="s">
        <v>61</v>
      </c>
      <c r="W5095" s="21" t="s">
        <v>61</v>
      </c>
      <c r="X5095" s="21" t="s">
        <v>3753</v>
      </c>
      <c r="Y5095" s="21" t="s">
        <v>61</v>
      </c>
      <c r="Z5095" s="21" t="s">
        <v>20414</v>
      </c>
      <c r="AA5095" s="21" t="s">
        <v>2919</v>
      </c>
      <c r="AB5095" s="21" t="s">
        <v>2761</v>
      </c>
      <c r="AC5095" s="21" t="s">
        <v>61</v>
      </c>
      <c r="AD5095" s="21" t="s">
        <v>61</v>
      </c>
      <c r="AE5095" s="21" t="s">
        <v>61</v>
      </c>
    </row>
    <row r="5096" spans="1:31" hidden="1">
      <c r="A5096" s="103" t="s">
        <v>2776</v>
      </c>
      <c r="B5096" s="21" t="s">
        <v>20415</v>
      </c>
      <c r="C5096" s="21" t="s">
        <v>20416</v>
      </c>
      <c r="D5096" s="7" t="s">
        <v>2915</v>
      </c>
      <c r="E5096" s="21" t="s">
        <v>2931</v>
      </c>
      <c r="F5096" s="21" t="s">
        <v>61</v>
      </c>
      <c r="G5096" s="21" t="s">
        <v>2768</v>
      </c>
      <c r="H5096" s="21" t="s">
        <v>2917</v>
      </c>
      <c r="I5096" s="21" t="s">
        <v>61</v>
      </c>
      <c r="J5096" s="21" t="s">
        <v>61</v>
      </c>
      <c r="K5096" s="21" t="s">
        <v>61</v>
      </c>
      <c r="L5096" s="21" t="s">
        <v>61</v>
      </c>
      <c r="M5096" s="21" t="s">
        <v>2953</v>
      </c>
      <c r="N5096" s="21" t="s">
        <v>61</v>
      </c>
      <c r="O5096" s="21" t="s">
        <v>61</v>
      </c>
      <c r="P5096" s="21" t="s">
        <v>2840</v>
      </c>
      <c r="Q5096" s="21" t="s">
        <v>2842</v>
      </c>
      <c r="R5096" s="21" t="s">
        <v>61</v>
      </c>
      <c r="S5096" s="21" t="s">
        <v>61</v>
      </c>
      <c r="T5096" s="21" t="s">
        <v>61</v>
      </c>
      <c r="U5096" s="21" t="s">
        <v>61</v>
      </c>
      <c r="V5096" s="21" t="s">
        <v>61</v>
      </c>
      <c r="W5096" s="21" t="s">
        <v>61</v>
      </c>
      <c r="X5096" s="21" t="s">
        <v>61</v>
      </c>
      <c r="Y5096" s="21" t="s">
        <v>61</v>
      </c>
      <c r="Z5096" s="21" t="s">
        <v>20417</v>
      </c>
      <c r="AA5096" s="21" t="s">
        <v>2919</v>
      </c>
      <c r="AB5096" s="21" t="s">
        <v>2761</v>
      </c>
      <c r="AC5096" s="21" t="s">
        <v>61</v>
      </c>
      <c r="AD5096" s="21" t="s">
        <v>61</v>
      </c>
      <c r="AE5096" s="21" t="s">
        <v>61</v>
      </c>
    </row>
    <row r="5097" spans="1:31" hidden="1">
      <c r="A5097" s="103" t="s">
        <v>2776</v>
      </c>
      <c r="B5097" s="21" t="s">
        <v>20418</v>
      </c>
      <c r="C5097" s="21" t="s">
        <v>20419</v>
      </c>
      <c r="D5097" s="7" t="s">
        <v>2915</v>
      </c>
      <c r="E5097" s="21" t="s">
        <v>2931</v>
      </c>
      <c r="F5097" s="21" t="s">
        <v>61</v>
      </c>
      <c r="G5097" s="21" t="s">
        <v>2768</v>
      </c>
      <c r="H5097" s="21" t="s">
        <v>2917</v>
      </c>
      <c r="I5097" s="21" t="s">
        <v>61</v>
      </c>
      <c r="J5097" s="21" t="s">
        <v>61</v>
      </c>
      <c r="K5097" s="21" t="s">
        <v>61</v>
      </c>
      <c r="L5097" s="21" t="s">
        <v>61</v>
      </c>
      <c r="M5097" s="21" t="s">
        <v>2953</v>
      </c>
      <c r="N5097" s="21" t="s">
        <v>61</v>
      </c>
      <c r="O5097" s="21" t="s">
        <v>61</v>
      </c>
      <c r="P5097" s="21" t="s">
        <v>2840</v>
      </c>
      <c r="Q5097" s="21" t="s">
        <v>2842</v>
      </c>
      <c r="R5097" s="21" t="s">
        <v>61</v>
      </c>
      <c r="S5097" s="21" t="s">
        <v>61</v>
      </c>
      <c r="T5097" s="21" t="s">
        <v>61</v>
      </c>
      <c r="U5097" s="21" t="s">
        <v>61</v>
      </c>
      <c r="V5097" s="21" t="s">
        <v>61</v>
      </c>
      <c r="W5097" s="21" t="s">
        <v>61</v>
      </c>
      <c r="X5097" s="21" t="s">
        <v>61</v>
      </c>
      <c r="Y5097" s="21" t="s">
        <v>61</v>
      </c>
      <c r="Z5097" s="21" t="s">
        <v>20420</v>
      </c>
      <c r="AA5097" s="21" t="s">
        <v>2919</v>
      </c>
      <c r="AB5097" s="21" t="s">
        <v>2761</v>
      </c>
      <c r="AC5097" s="21" t="s">
        <v>61</v>
      </c>
      <c r="AD5097" s="21" t="s">
        <v>61</v>
      </c>
      <c r="AE5097" s="21" t="s">
        <v>61</v>
      </c>
    </row>
    <row r="5098" spans="1:31" hidden="1">
      <c r="A5098" s="103" t="s">
        <v>2776</v>
      </c>
      <c r="B5098" s="21" t="s">
        <v>20421</v>
      </c>
      <c r="C5098" s="21" t="s">
        <v>20422</v>
      </c>
      <c r="D5098" s="7" t="s">
        <v>2922</v>
      </c>
      <c r="E5098" s="21" t="s">
        <v>2931</v>
      </c>
      <c r="F5098" s="21" t="s">
        <v>61</v>
      </c>
      <c r="G5098" s="21" t="s">
        <v>2768</v>
      </c>
      <c r="H5098" s="21" t="s">
        <v>2917</v>
      </c>
      <c r="I5098" s="21" t="s">
        <v>3034</v>
      </c>
      <c r="J5098" s="21" t="s">
        <v>3899</v>
      </c>
      <c r="K5098" s="21" t="s">
        <v>3900</v>
      </c>
      <c r="L5098" s="21" t="s">
        <v>61</v>
      </c>
      <c r="M5098" s="21" t="s">
        <v>2953</v>
      </c>
      <c r="N5098" s="21" t="s">
        <v>13322</v>
      </c>
      <c r="O5098" s="21" t="s">
        <v>61</v>
      </c>
      <c r="P5098" s="21" t="s">
        <v>20423</v>
      </c>
      <c r="Q5098" s="21" t="s">
        <v>2842</v>
      </c>
      <c r="R5098" s="21" t="s">
        <v>61</v>
      </c>
      <c r="S5098" s="21" t="s">
        <v>61</v>
      </c>
      <c r="T5098" s="21" t="s">
        <v>2925</v>
      </c>
      <c r="U5098" s="21" t="s">
        <v>3080</v>
      </c>
      <c r="V5098" s="21" t="s">
        <v>61</v>
      </c>
      <c r="W5098" s="21" t="s">
        <v>61</v>
      </c>
      <c r="X5098" s="21" t="s">
        <v>61</v>
      </c>
      <c r="Y5098" s="21" t="s">
        <v>61</v>
      </c>
      <c r="Z5098" s="21" t="s">
        <v>61</v>
      </c>
      <c r="AA5098" s="21" t="s">
        <v>2919</v>
      </c>
      <c r="AB5098" s="21" t="s">
        <v>2761</v>
      </c>
      <c r="AC5098" s="21" t="s">
        <v>61</v>
      </c>
      <c r="AD5098" s="21" t="s">
        <v>2926</v>
      </c>
      <c r="AE5098" s="21" t="s">
        <v>61</v>
      </c>
    </row>
    <row r="5099" spans="1:31" hidden="1">
      <c r="A5099" s="103" t="s">
        <v>2776</v>
      </c>
      <c r="B5099" s="21" t="s">
        <v>20424</v>
      </c>
      <c r="C5099" s="21" t="s">
        <v>20425</v>
      </c>
      <c r="D5099" s="7" t="s">
        <v>2915</v>
      </c>
      <c r="E5099" s="21" t="s">
        <v>2931</v>
      </c>
      <c r="F5099" s="21" t="s">
        <v>61</v>
      </c>
      <c r="G5099" s="21" t="s">
        <v>2768</v>
      </c>
      <c r="H5099" s="21" t="s">
        <v>2917</v>
      </c>
      <c r="I5099" s="21" t="s">
        <v>61</v>
      </c>
      <c r="J5099" s="21" t="s">
        <v>61</v>
      </c>
      <c r="K5099" s="21" t="s">
        <v>61</v>
      </c>
      <c r="L5099" s="21" t="s">
        <v>61</v>
      </c>
      <c r="M5099" s="21" t="s">
        <v>2953</v>
      </c>
      <c r="N5099" s="21" t="s">
        <v>3125</v>
      </c>
      <c r="O5099" s="21" t="s">
        <v>61</v>
      </c>
      <c r="P5099" s="21" t="s">
        <v>20426</v>
      </c>
      <c r="Q5099" s="21" t="s">
        <v>2842</v>
      </c>
      <c r="R5099" s="21" t="s">
        <v>61</v>
      </c>
      <c r="S5099" s="21" t="s">
        <v>61</v>
      </c>
      <c r="T5099" s="21" t="s">
        <v>61</v>
      </c>
      <c r="U5099" s="21" t="s">
        <v>3127</v>
      </c>
      <c r="V5099" s="21" t="s">
        <v>61</v>
      </c>
      <c r="W5099" s="21" t="s">
        <v>61</v>
      </c>
      <c r="X5099" s="21" t="s">
        <v>3128</v>
      </c>
      <c r="Y5099" s="21" t="s">
        <v>61</v>
      </c>
      <c r="Z5099" s="21" t="s">
        <v>20427</v>
      </c>
      <c r="AA5099" s="21" t="s">
        <v>2919</v>
      </c>
      <c r="AB5099" s="21" t="s">
        <v>2761</v>
      </c>
      <c r="AC5099" s="21" t="s">
        <v>61</v>
      </c>
      <c r="AD5099" s="21" t="s">
        <v>61</v>
      </c>
      <c r="AE5099" s="21" t="s">
        <v>61</v>
      </c>
    </row>
    <row r="5100" spans="1:31" hidden="1">
      <c r="A5100" s="103" t="s">
        <v>2776</v>
      </c>
      <c r="B5100" s="21" t="s">
        <v>20428</v>
      </c>
      <c r="C5100" s="21" t="s">
        <v>20429</v>
      </c>
      <c r="D5100" s="7" t="s">
        <v>2915</v>
      </c>
      <c r="E5100" s="21" t="s">
        <v>2931</v>
      </c>
      <c r="F5100" s="21" t="s">
        <v>61</v>
      </c>
      <c r="G5100" s="21" t="s">
        <v>2768</v>
      </c>
      <c r="H5100" s="21" t="s">
        <v>2917</v>
      </c>
      <c r="I5100" s="21" t="s">
        <v>61</v>
      </c>
      <c r="J5100" s="21" t="s">
        <v>61</v>
      </c>
      <c r="K5100" s="21" t="s">
        <v>61</v>
      </c>
      <c r="L5100" s="21" t="s">
        <v>61</v>
      </c>
      <c r="M5100" s="21" t="s">
        <v>2953</v>
      </c>
      <c r="N5100" s="21" t="s">
        <v>61</v>
      </c>
      <c r="O5100" s="21" t="s">
        <v>61</v>
      </c>
      <c r="P5100" s="21" t="s">
        <v>2840</v>
      </c>
      <c r="Q5100" s="21" t="s">
        <v>2842</v>
      </c>
      <c r="R5100" s="21" t="s">
        <v>61</v>
      </c>
      <c r="S5100" s="21" t="s">
        <v>61</v>
      </c>
      <c r="T5100" s="21" t="s">
        <v>61</v>
      </c>
      <c r="U5100" s="21" t="s">
        <v>61</v>
      </c>
      <c r="V5100" s="21" t="s">
        <v>61</v>
      </c>
      <c r="W5100" s="21" t="s">
        <v>61</v>
      </c>
      <c r="X5100" s="21" t="s">
        <v>61</v>
      </c>
      <c r="Y5100" s="21" t="s">
        <v>61</v>
      </c>
      <c r="Z5100" s="21" t="s">
        <v>20430</v>
      </c>
      <c r="AA5100" s="21" t="s">
        <v>2919</v>
      </c>
      <c r="AB5100" s="21" t="s">
        <v>2761</v>
      </c>
      <c r="AC5100" s="21" t="s">
        <v>61</v>
      </c>
      <c r="AD5100" s="21" t="s">
        <v>61</v>
      </c>
      <c r="AE5100" s="21" t="s">
        <v>61</v>
      </c>
    </row>
    <row r="5101" spans="1:31" hidden="1">
      <c r="A5101" s="103" t="s">
        <v>2776</v>
      </c>
      <c r="B5101" s="21" t="s">
        <v>20431</v>
      </c>
      <c r="C5101" s="21" t="s">
        <v>20432</v>
      </c>
      <c r="D5101" s="7" t="s">
        <v>2915</v>
      </c>
      <c r="E5101" s="21" t="s">
        <v>2931</v>
      </c>
      <c r="F5101" s="21" t="s">
        <v>61</v>
      </c>
      <c r="G5101" s="21" t="s">
        <v>2768</v>
      </c>
      <c r="H5101" s="21" t="s">
        <v>2917</v>
      </c>
      <c r="I5101" s="21" t="s">
        <v>61</v>
      </c>
      <c r="J5101" s="21" t="s">
        <v>61</v>
      </c>
      <c r="K5101" s="21" t="s">
        <v>61</v>
      </c>
      <c r="L5101" s="21" t="s">
        <v>61</v>
      </c>
      <c r="M5101" s="21" t="s">
        <v>2953</v>
      </c>
      <c r="N5101" s="21" t="s">
        <v>3968</v>
      </c>
      <c r="O5101" s="21" t="s">
        <v>61</v>
      </c>
      <c r="P5101" s="21" t="s">
        <v>20433</v>
      </c>
      <c r="Q5101" s="21" t="s">
        <v>2842</v>
      </c>
      <c r="R5101" s="21" t="s">
        <v>61</v>
      </c>
      <c r="S5101" s="21" t="s">
        <v>61</v>
      </c>
      <c r="T5101" s="21" t="s">
        <v>61</v>
      </c>
      <c r="U5101" s="21" t="s">
        <v>3278</v>
      </c>
      <c r="V5101" s="21" t="s">
        <v>61</v>
      </c>
      <c r="W5101" s="21" t="s">
        <v>61</v>
      </c>
      <c r="X5101" s="21" t="s">
        <v>5778</v>
      </c>
      <c r="Y5101" s="21" t="s">
        <v>61</v>
      </c>
      <c r="Z5101" s="21" t="s">
        <v>20434</v>
      </c>
      <c r="AA5101" s="21" t="s">
        <v>2919</v>
      </c>
      <c r="AB5101" s="21" t="s">
        <v>2761</v>
      </c>
      <c r="AC5101" s="21" t="s">
        <v>61</v>
      </c>
      <c r="AD5101" s="21" t="s">
        <v>61</v>
      </c>
      <c r="AE5101" s="21" t="s">
        <v>61</v>
      </c>
    </row>
    <row r="5102" spans="1:31" hidden="1">
      <c r="A5102" s="103" t="s">
        <v>2776</v>
      </c>
      <c r="B5102" s="21" t="s">
        <v>20435</v>
      </c>
      <c r="C5102" s="21" t="s">
        <v>20436</v>
      </c>
      <c r="D5102" s="7" t="s">
        <v>2915</v>
      </c>
      <c r="E5102" s="21" t="s">
        <v>2931</v>
      </c>
      <c r="F5102" s="21" t="s">
        <v>61</v>
      </c>
      <c r="G5102" s="21" t="s">
        <v>2768</v>
      </c>
      <c r="H5102" s="21" t="s">
        <v>2917</v>
      </c>
      <c r="I5102" s="21" t="s">
        <v>3034</v>
      </c>
      <c r="J5102" s="21" t="s">
        <v>61</v>
      </c>
      <c r="K5102" s="21" t="s">
        <v>61</v>
      </c>
      <c r="L5102" s="21" t="s">
        <v>61</v>
      </c>
      <c r="M5102" s="21" t="s">
        <v>2757</v>
      </c>
      <c r="N5102" s="21" t="s">
        <v>4036</v>
      </c>
      <c r="O5102" s="21" t="s">
        <v>61</v>
      </c>
      <c r="P5102" s="21" t="s">
        <v>20437</v>
      </c>
      <c r="Q5102" s="21" t="s">
        <v>2842</v>
      </c>
      <c r="R5102" s="21" t="s">
        <v>61</v>
      </c>
      <c r="S5102" s="21" t="s">
        <v>61</v>
      </c>
      <c r="T5102" s="21" t="s">
        <v>61</v>
      </c>
      <c r="U5102" s="21" t="s">
        <v>5256</v>
      </c>
      <c r="V5102" s="21" t="s">
        <v>61</v>
      </c>
      <c r="W5102" s="21" t="s">
        <v>61</v>
      </c>
      <c r="X5102" s="21" t="s">
        <v>4940</v>
      </c>
      <c r="Y5102" s="21" t="s">
        <v>61</v>
      </c>
      <c r="Z5102" s="21" t="s">
        <v>20438</v>
      </c>
      <c r="AA5102" s="21" t="s">
        <v>2919</v>
      </c>
      <c r="AB5102" s="21" t="s">
        <v>2761</v>
      </c>
      <c r="AC5102" s="21" t="s">
        <v>61</v>
      </c>
      <c r="AD5102" s="21" t="s">
        <v>61</v>
      </c>
      <c r="AE5102" s="21" t="s">
        <v>61</v>
      </c>
    </row>
    <row r="5103" spans="1:31" hidden="1">
      <c r="A5103" s="103" t="s">
        <v>2776</v>
      </c>
      <c r="B5103" s="21" t="s">
        <v>20439</v>
      </c>
      <c r="C5103" s="21" t="s">
        <v>20440</v>
      </c>
      <c r="D5103" s="7" t="s">
        <v>2915</v>
      </c>
      <c r="E5103" s="21" t="s">
        <v>2931</v>
      </c>
      <c r="F5103" s="21" t="s">
        <v>61</v>
      </c>
      <c r="G5103" s="21" t="s">
        <v>2768</v>
      </c>
      <c r="H5103" s="21" t="s">
        <v>2917</v>
      </c>
      <c r="I5103" s="21" t="s">
        <v>3034</v>
      </c>
      <c r="J5103" s="21" t="s">
        <v>61</v>
      </c>
      <c r="K5103" s="21" t="s">
        <v>61</v>
      </c>
      <c r="L5103" s="21" t="s">
        <v>61</v>
      </c>
      <c r="M5103" s="21" t="s">
        <v>2757</v>
      </c>
      <c r="N5103" s="21" t="s">
        <v>20441</v>
      </c>
      <c r="O5103" s="21" t="s">
        <v>61</v>
      </c>
      <c r="P5103" s="21" t="s">
        <v>20442</v>
      </c>
      <c r="Q5103" s="21" t="s">
        <v>2842</v>
      </c>
      <c r="R5103" s="21" t="s">
        <v>61</v>
      </c>
      <c r="S5103" s="21" t="s">
        <v>61</v>
      </c>
      <c r="T5103" s="21" t="s">
        <v>61</v>
      </c>
      <c r="U5103" s="21" t="s">
        <v>7417</v>
      </c>
      <c r="V5103" s="21" t="s">
        <v>61</v>
      </c>
      <c r="W5103" s="21" t="s">
        <v>61</v>
      </c>
      <c r="X5103" s="21" t="s">
        <v>7418</v>
      </c>
      <c r="Y5103" s="21" t="s">
        <v>61</v>
      </c>
      <c r="Z5103" s="21" t="s">
        <v>20443</v>
      </c>
      <c r="AA5103" s="21" t="s">
        <v>2919</v>
      </c>
      <c r="AB5103" s="21" t="s">
        <v>2761</v>
      </c>
      <c r="AC5103" s="21" t="s">
        <v>61</v>
      </c>
      <c r="AD5103" s="21" t="s">
        <v>61</v>
      </c>
      <c r="AE5103" s="21" t="s">
        <v>61</v>
      </c>
    </row>
    <row r="5104" spans="1:31" hidden="1">
      <c r="A5104" s="103" t="s">
        <v>2776</v>
      </c>
      <c r="B5104" s="21" t="s">
        <v>20444</v>
      </c>
      <c r="C5104" s="21" t="s">
        <v>20445</v>
      </c>
      <c r="D5104" s="7" t="s">
        <v>2915</v>
      </c>
      <c r="E5104" s="21" t="s">
        <v>2931</v>
      </c>
      <c r="F5104" s="21" t="s">
        <v>61</v>
      </c>
      <c r="G5104" s="21" t="s">
        <v>2768</v>
      </c>
      <c r="H5104" s="21" t="s">
        <v>2917</v>
      </c>
      <c r="I5104" s="21" t="s">
        <v>3034</v>
      </c>
      <c r="J5104" s="21" t="s">
        <v>61</v>
      </c>
      <c r="K5104" s="21" t="s">
        <v>61</v>
      </c>
      <c r="L5104" s="21" t="s">
        <v>61</v>
      </c>
      <c r="M5104" s="21" t="s">
        <v>2953</v>
      </c>
      <c r="N5104" s="21" t="s">
        <v>61</v>
      </c>
      <c r="O5104" s="21" t="s">
        <v>61</v>
      </c>
      <c r="P5104" s="21" t="s">
        <v>2840</v>
      </c>
      <c r="Q5104" s="21" t="s">
        <v>2842</v>
      </c>
      <c r="R5104" s="21" t="s">
        <v>61</v>
      </c>
      <c r="S5104" s="21" t="s">
        <v>61</v>
      </c>
      <c r="T5104" s="21" t="s">
        <v>61</v>
      </c>
      <c r="U5104" s="21" t="s">
        <v>61</v>
      </c>
      <c r="V5104" s="21" t="s">
        <v>61</v>
      </c>
      <c r="W5104" s="21" t="s">
        <v>61</v>
      </c>
      <c r="X5104" s="21" t="s">
        <v>61</v>
      </c>
      <c r="Y5104" s="21" t="s">
        <v>61</v>
      </c>
      <c r="Z5104" s="21" t="s">
        <v>20446</v>
      </c>
      <c r="AA5104" s="21" t="s">
        <v>2919</v>
      </c>
      <c r="AB5104" s="21" t="s">
        <v>2761</v>
      </c>
      <c r="AC5104" s="21" t="s">
        <v>61</v>
      </c>
      <c r="AD5104" s="21" t="s">
        <v>61</v>
      </c>
      <c r="AE5104" s="21" t="s">
        <v>61</v>
      </c>
    </row>
    <row r="5105" spans="1:31" hidden="1">
      <c r="A5105" s="103" t="s">
        <v>2776</v>
      </c>
      <c r="B5105" s="21" t="s">
        <v>20447</v>
      </c>
      <c r="C5105" s="21" t="s">
        <v>20448</v>
      </c>
      <c r="D5105" s="7" t="s">
        <v>2922</v>
      </c>
      <c r="E5105" s="21" t="s">
        <v>2931</v>
      </c>
      <c r="F5105" s="21" t="s">
        <v>61</v>
      </c>
      <c r="G5105" s="21" t="s">
        <v>2768</v>
      </c>
      <c r="H5105" s="21" t="s">
        <v>2917</v>
      </c>
      <c r="I5105" s="21" t="s">
        <v>3034</v>
      </c>
      <c r="J5105" s="21" t="s">
        <v>3281</v>
      </c>
      <c r="K5105" s="21" t="s">
        <v>3282</v>
      </c>
      <c r="L5105" s="21" t="s">
        <v>61</v>
      </c>
      <c r="M5105" s="21" t="s">
        <v>2953</v>
      </c>
      <c r="N5105" s="21" t="s">
        <v>20449</v>
      </c>
      <c r="O5105" s="21" t="s">
        <v>9142</v>
      </c>
      <c r="P5105" s="21" t="s">
        <v>2840</v>
      </c>
      <c r="Q5105" s="21" t="s">
        <v>2842</v>
      </c>
      <c r="R5105" s="21" t="s">
        <v>61</v>
      </c>
      <c r="S5105" s="21" t="s">
        <v>61</v>
      </c>
      <c r="T5105" s="21" t="s">
        <v>2925</v>
      </c>
      <c r="U5105" s="21" t="s">
        <v>61</v>
      </c>
      <c r="V5105" s="21" t="s">
        <v>61</v>
      </c>
      <c r="W5105" s="21" t="s">
        <v>61</v>
      </c>
      <c r="X5105" s="21" t="s">
        <v>61</v>
      </c>
      <c r="Y5105" s="21" t="s">
        <v>61</v>
      </c>
      <c r="Z5105" s="21" t="s">
        <v>61</v>
      </c>
      <c r="AA5105" s="21" t="s">
        <v>2919</v>
      </c>
      <c r="AB5105" s="21" t="s">
        <v>2761</v>
      </c>
      <c r="AC5105" s="21" t="s">
        <v>61</v>
      </c>
      <c r="AD5105" s="21" t="s">
        <v>2926</v>
      </c>
      <c r="AE5105" s="21" t="s">
        <v>61</v>
      </c>
    </row>
    <row r="5106" spans="1:31" hidden="1">
      <c r="A5106" s="103" t="s">
        <v>2776</v>
      </c>
      <c r="B5106" s="21" t="s">
        <v>20450</v>
      </c>
      <c r="C5106" s="21" t="s">
        <v>20451</v>
      </c>
      <c r="D5106" s="7" t="s">
        <v>2922</v>
      </c>
      <c r="E5106" s="21" t="s">
        <v>2931</v>
      </c>
      <c r="F5106" s="21" t="s">
        <v>61</v>
      </c>
      <c r="G5106" s="21" t="s">
        <v>2768</v>
      </c>
      <c r="H5106" s="21" t="s">
        <v>2917</v>
      </c>
      <c r="I5106" s="21" t="s">
        <v>3034</v>
      </c>
      <c r="J5106" s="21" t="s">
        <v>3319</v>
      </c>
      <c r="K5106" s="21" t="s">
        <v>3320</v>
      </c>
      <c r="L5106" s="21" t="s">
        <v>61</v>
      </c>
      <c r="M5106" s="21" t="s">
        <v>2953</v>
      </c>
      <c r="N5106" s="21" t="s">
        <v>9834</v>
      </c>
      <c r="O5106" s="21" t="s">
        <v>3322</v>
      </c>
      <c r="P5106" s="21" t="s">
        <v>20452</v>
      </c>
      <c r="Q5106" s="21" t="s">
        <v>2842</v>
      </c>
      <c r="R5106" s="21" t="s">
        <v>61</v>
      </c>
      <c r="S5106" s="21" t="s">
        <v>61</v>
      </c>
      <c r="T5106" s="21" t="s">
        <v>2925</v>
      </c>
      <c r="U5106" s="21" t="s">
        <v>3215</v>
      </c>
      <c r="V5106" s="21" t="s">
        <v>61</v>
      </c>
      <c r="W5106" s="21" t="s">
        <v>61</v>
      </c>
      <c r="X5106" s="21" t="s">
        <v>61</v>
      </c>
      <c r="Y5106" s="21" t="s">
        <v>61</v>
      </c>
      <c r="Z5106" s="21" t="s">
        <v>61</v>
      </c>
      <c r="AA5106" s="21" t="s">
        <v>2919</v>
      </c>
      <c r="AB5106" s="21" t="s">
        <v>2761</v>
      </c>
      <c r="AC5106" s="21" t="s">
        <v>61</v>
      </c>
      <c r="AD5106" s="21" t="s">
        <v>2926</v>
      </c>
      <c r="AE5106" s="21" t="s">
        <v>61</v>
      </c>
    </row>
    <row r="5107" spans="1:31" hidden="1">
      <c r="A5107" s="103" t="s">
        <v>2776</v>
      </c>
      <c r="B5107" s="21" t="s">
        <v>20453</v>
      </c>
      <c r="C5107" s="21" t="s">
        <v>20454</v>
      </c>
      <c r="D5107" s="7" t="s">
        <v>2915</v>
      </c>
      <c r="E5107" s="21" t="s">
        <v>2931</v>
      </c>
      <c r="F5107" s="21" t="s">
        <v>61</v>
      </c>
      <c r="G5107" s="21" t="s">
        <v>2768</v>
      </c>
      <c r="H5107" s="21" t="s">
        <v>2917</v>
      </c>
      <c r="I5107" s="21" t="s">
        <v>3034</v>
      </c>
      <c r="J5107" s="21" t="s">
        <v>61</v>
      </c>
      <c r="K5107" s="21" t="s">
        <v>61</v>
      </c>
      <c r="L5107" s="21" t="s">
        <v>61</v>
      </c>
      <c r="M5107" s="21" t="s">
        <v>2757</v>
      </c>
      <c r="N5107" s="21" t="s">
        <v>20455</v>
      </c>
      <c r="O5107" s="21" t="s">
        <v>61</v>
      </c>
      <c r="P5107" s="21" t="s">
        <v>20456</v>
      </c>
      <c r="Q5107" s="21" t="s">
        <v>2842</v>
      </c>
      <c r="R5107" s="21" t="s">
        <v>61</v>
      </c>
      <c r="S5107" s="21" t="s">
        <v>61</v>
      </c>
      <c r="T5107" s="21" t="s">
        <v>61</v>
      </c>
      <c r="U5107" s="21" t="s">
        <v>5154</v>
      </c>
      <c r="V5107" s="21" t="s">
        <v>61</v>
      </c>
      <c r="W5107" s="21" t="s">
        <v>61</v>
      </c>
      <c r="X5107" s="21" t="s">
        <v>3128</v>
      </c>
      <c r="Y5107" s="21" t="s">
        <v>61</v>
      </c>
      <c r="Z5107" s="21" t="s">
        <v>20457</v>
      </c>
      <c r="AA5107" s="21" t="s">
        <v>2919</v>
      </c>
      <c r="AB5107" s="21" t="s">
        <v>2761</v>
      </c>
      <c r="AC5107" s="21" t="s">
        <v>61</v>
      </c>
      <c r="AD5107" s="21" t="s">
        <v>61</v>
      </c>
      <c r="AE5107" s="21" t="s">
        <v>61</v>
      </c>
    </row>
    <row r="5108" spans="1:31" hidden="1">
      <c r="A5108" s="103" t="s">
        <v>2776</v>
      </c>
      <c r="B5108" s="21" t="s">
        <v>20458</v>
      </c>
      <c r="C5108" s="21" t="s">
        <v>20459</v>
      </c>
      <c r="D5108" s="7" t="s">
        <v>2915</v>
      </c>
      <c r="E5108" s="21" t="s">
        <v>2931</v>
      </c>
      <c r="F5108" s="21" t="s">
        <v>61</v>
      </c>
      <c r="G5108" s="21" t="s">
        <v>2768</v>
      </c>
      <c r="H5108" s="21" t="s">
        <v>2917</v>
      </c>
      <c r="I5108" s="21" t="s">
        <v>61</v>
      </c>
      <c r="J5108" s="21" t="s">
        <v>61</v>
      </c>
      <c r="K5108" s="21" t="s">
        <v>61</v>
      </c>
      <c r="L5108" s="21" t="s">
        <v>61</v>
      </c>
      <c r="M5108" s="21" t="s">
        <v>2953</v>
      </c>
      <c r="N5108" s="21" t="s">
        <v>61</v>
      </c>
      <c r="O5108" s="21" t="s">
        <v>61</v>
      </c>
      <c r="P5108" s="21" t="s">
        <v>2840</v>
      </c>
      <c r="Q5108" s="21" t="s">
        <v>2842</v>
      </c>
      <c r="R5108" s="21" t="s">
        <v>61</v>
      </c>
      <c r="S5108" s="21" t="s">
        <v>61</v>
      </c>
      <c r="T5108" s="21" t="s">
        <v>61</v>
      </c>
      <c r="U5108" s="21" t="s">
        <v>61</v>
      </c>
      <c r="V5108" s="21" t="s">
        <v>61</v>
      </c>
      <c r="W5108" s="21" t="s">
        <v>61</v>
      </c>
      <c r="X5108" s="21" t="s">
        <v>61</v>
      </c>
      <c r="Y5108" s="21" t="s">
        <v>61</v>
      </c>
      <c r="Z5108" s="21" t="s">
        <v>20460</v>
      </c>
      <c r="AA5108" s="21" t="s">
        <v>2919</v>
      </c>
      <c r="AB5108" s="21" t="s">
        <v>2761</v>
      </c>
      <c r="AC5108" s="21" t="s">
        <v>61</v>
      </c>
      <c r="AD5108" s="21" t="s">
        <v>61</v>
      </c>
      <c r="AE5108" s="21" t="s">
        <v>61</v>
      </c>
    </row>
    <row r="5109" spans="1:31" hidden="1">
      <c r="A5109" s="103" t="s">
        <v>2776</v>
      </c>
      <c r="B5109" s="21" t="s">
        <v>20461</v>
      </c>
      <c r="C5109" s="21" t="s">
        <v>20462</v>
      </c>
      <c r="D5109" s="7" t="s">
        <v>2915</v>
      </c>
      <c r="E5109" s="21" t="s">
        <v>2931</v>
      </c>
      <c r="F5109" s="21" t="s">
        <v>61</v>
      </c>
      <c r="G5109" s="21" t="s">
        <v>2768</v>
      </c>
      <c r="H5109" s="21" t="s">
        <v>2917</v>
      </c>
      <c r="I5109" s="21" t="s">
        <v>61</v>
      </c>
      <c r="J5109" s="21" t="s">
        <v>20463</v>
      </c>
      <c r="K5109" s="21" t="s">
        <v>20464</v>
      </c>
      <c r="L5109" s="21" t="s">
        <v>61</v>
      </c>
      <c r="M5109" s="21" t="s">
        <v>2953</v>
      </c>
      <c r="N5109" s="21" t="s">
        <v>3070</v>
      </c>
      <c r="O5109" s="21" t="s">
        <v>20465</v>
      </c>
      <c r="P5109" s="21" t="s">
        <v>20466</v>
      </c>
      <c r="Q5109" s="21" t="s">
        <v>2842</v>
      </c>
      <c r="R5109" s="21" t="s">
        <v>61</v>
      </c>
      <c r="S5109" s="21" t="s">
        <v>61</v>
      </c>
      <c r="T5109" s="21" t="s">
        <v>61</v>
      </c>
      <c r="U5109" s="21" t="s">
        <v>3073</v>
      </c>
      <c r="V5109" s="21" t="s">
        <v>61</v>
      </c>
      <c r="W5109" s="21" t="s">
        <v>61</v>
      </c>
      <c r="X5109" s="21" t="s">
        <v>3074</v>
      </c>
      <c r="Y5109" s="21" t="s">
        <v>61</v>
      </c>
      <c r="Z5109" s="21" t="s">
        <v>20467</v>
      </c>
      <c r="AA5109" s="21" t="s">
        <v>2919</v>
      </c>
      <c r="AB5109" s="21" t="s">
        <v>2761</v>
      </c>
      <c r="AC5109" s="21" t="s">
        <v>61</v>
      </c>
      <c r="AD5109" s="21" t="s">
        <v>61</v>
      </c>
      <c r="AE5109" s="21" t="s">
        <v>61</v>
      </c>
    </row>
    <row r="5110" spans="1:31" hidden="1">
      <c r="A5110" s="103" t="s">
        <v>2776</v>
      </c>
      <c r="B5110" s="21" t="s">
        <v>20468</v>
      </c>
      <c r="C5110" s="21" t="s">
        <v>20469</v>
      </c>
      <c r="D5110" s="7" t="s">
        <v>2915</v>
      </c>
      <c r="E5110" s="21" t="s">
        <v>2931</v>
      </c>
      <c r="F5110" s="21" t="s">
        <v>61</v>
      </c>
      <c r="G5110" s="21" t="s">
        <v>2768</v>
      </c>
      <c r="H5110" s="21" t="s">
        <v>2917</v>
      </c>
      <c r="I5110" s="21" t="s">
        <v>3034</v>
      </c>
      <c r="J5110" s="21" t="s">
        <v>61</v>
      </c>
      <c r="K5110" s="21" t="s">
        <v>61</v>
      </c>
      <c r="L5110" s="21" t="s">
        <v>61</v>
      </c>
      <c r="M5110" s="21" t="s">
        <v>2953</v>
      </c>
      <c r="N5110" s="21" t="s">
        <v>61</v>
      </c>
      <c r="O5110" s="21" t="s">
        <v>61</v>
      </c>
      <c r="P5110" s="21" t="s">
        <v>2840</v>
      </c>
      <c r="Q5110" s="21" t="s">
        <v>2842</v>
      </c>
      <c r="R5110" s="21" t="s">
        <v>61</v>
      </c>
      <c r="S5110" s="21" t="s">
        <v>61</v>
      </c>
      <c r="T5110" s="21" t="s">
        <v>61</v>
      </c>
      <c r="U5110" s="21" t="s">
        <v>61</v>
      </c>
      <c r="V5110" s="21" t="s">
        <v>61</v>
      </c>
      <c r="W5110" s="21" t="s">
        <v>61</v>
      </c>
      <c r="X5110" s="21" t="s">
        <v>61</v>
      </c>
      <c r="Y5110" s="21" t="s">
        <v>61</v>
      </c>
      <c r="Z5110" s="21" t="s">
        <v>20470</v>
      </c>
      <c r="AA5110" s="21" t="s">
        <v>2919</v>
      </c>
      <c r="AB5110" s="21" t="s">
        <v>2761</v>
      </c>
      <c r="AC5110" s="21" t="s">
        <v>61</v>
      </c>
      <c r="AD5110" s="21" t="s">
        <v>61</v>
      </c>
      <c r="AE5110" s="21" t="s">
        <v>61</v>
      </c>
    </row>
    <row r="5111" spans="1:31" hidden="1">
      <c r="A5111" s="103" t="s">
        <v>2776</v>
      </c>
      <c r="B5111" s="21" t="s">
        <v>5257</v>
      </c>
      <c r="C5111" s="21" t="s">
        <v>20471</v>
      </c>
      <c r="D5111" s="7" t="s">
        <v>2915</v>
      </c>
      <c r="E5111" s="21" t="s">
        <v>2931</v>
      </c>
      <c r="F5111" s="21" t="s">
        <v>61</v>
      </c>
      <c r="G5111" s="21" t="s">
        <v>2768</v>
      </c>
      <c r="H5111" s="21" t="s">
        <v>2917</v>
      </c>
      <c r="I5111" s="21" t="s">
        <v>3034</v>
      </c>
      <c r="J5111" s="21" t="s">
        <v>61</v>
      </c>
      <c r="K5111" s="21" t="s">
        <v>61</v>
      </c>
      <c r="L5111" s="21" t="s">
        <v>61</v>
      </c>
      <c r="M5111" s="21" t="s">
        <v>2757</v>
      </c>
      <c r="N5111" s="21" t="s">
        <v>20455</v>
      </c>
      <c r="O5111" s="21" t="s">
        <v>61</v>
      </c>
      <c r="P5111" s="21" t="s">
        <v>20472</v>
      </c>
      <c r="Q5111" s="21" t="s">
        <v>2842</v>
      </c>
      <c r="R5111" s="21" t="s">
        <v>61</v>
      </c>
      <c r="S5111" s="21" t="s">
        <v>61</v>
      </c>
      <c r="T5111" s="21" t="s">
        <v>61</v>
      </c>
      <c r="U5111" s="21" t="s">
        <v>5256</v>
      </c>
      <c r="V5111" s="21" t="s">
        <v>61</v>
      </c>
      <c r="W5111" s="21" t="s">
        <v>61</v>
      </c>
      <c r="X5111" s="21" t="s">
        <v>4613</v>
      </c>
      <c r="Y5111" s="21" t="s">
        <v>61</v>
      </c>
      <c r="Z5111" s="21" t="s">
        <v>20473</v>
      </c>
      <c r="AA5111" s="21" t="s">
        <v>2919</v>
      </c>
      <c r="AB5111" s="21" t="s">
        <v>2761</v>
      </c>
      <c r="AC5111" s="21" t="s">
        <v>61</v>
      </c>
      <c r="AD5111" s="21" t="s">
        <v>61</v>
      </c>
      <c r="AE5111" s="21" t="s">
        <v>61</v>
      </c>
    </row>
    <row r="5112" spans="1:31" hidden="1">
      <c r="A5112" s="103" t="s">
        <v>2776</v>
      </c>
      <c r="B5112" s="21" t="s">
        <v>20474</v>
      </c>
      <c r="C5112" s="21" t="s">
        <v>20475</v>
      </c>
      <c r="D5112" s="7" t="s">
        <v>2915</v>
      </c>
      <c r="E5112" s="21" t="s">
        <v>2931</v>
      </c>
      <c r="F5112" s="21" t="s">
        <v>61</v>
      </c>
      <c r="G5112" s="21" t="s">
        <v>2768</v>
      </c>
      <c r="H5112" s="21" t="s">
        <v>2917</v>
      </c>
      <c r="I5112" s="21" t="s">
        <v>61</v>
      </c>
      <c r="J5112" s="21" t="s">
        <v>61</v>
      </c>
      <c r="K5112" s="21" t="s">
        <v>61</v>
      </c>
      <c r="L5112" s="21" t="s">
        <v>61</v>
      </c>
      <c r="M5112" s="21" t="s">
        <v>2953</v>
      </c>
      <c r="N5112" s="21" t="s">
        <v>61</v>
      </c>
      <c r="O5112" s="21" t="s">
        <v>61</v>
      </c>
      <c r="P5112" s="21" t="s">
        <v>2840</v>
      </c>
      <c r="Q5112" s="21" t="s">
        <v>2842</v>
      </c>
      <c r="R5112" s="21" t="s">
        <v>61</v>
      </c>
      <c r="S5112" s="21" t="s">
        <v>61</v>
      </c>
      <c r="T5112" s="21" t="s">
        <v>61</v>
      </c>
      <c r="U5112" s="21" t="s">
        <v>61</v>
      </c>
      <c r="V5112" s="21" t="s">
        <v>61</v>
      </c>
      <c r="W5112" s="21" t="s">
        <v>61</v>
      </c>
      <c r="X5112" s="21" t="s">
        <v>61</v>
      </c>
      <c r="Y5112" s="21" t="s">
        <v>61</v>
      </c>
      <c r="Z5112" s="21" t="s">
        <v>20476</v>
      </c>
      <c r="AA5112" s="21" t="s">
        <v>2919</v>
      </c>
      <c r="AB5112" s="21" t="s">
        <v>2761</v>
      </c>
      <c r="AC5112" s="21" t="s">
        <v>61</v>
      </c>
      <c r="AD5112" s="21" t="s">
        <v>61</v>
      </c>
      <c r="AE5112" s="21" t="s">
        <v>61</v>
      </c>
    </row>
    <row r="5113" spans="1:31" hidden="1">
      <c r="A5113" s="103" t="s">
        <v>2776</v>
      </c>
      <c r="B5113" s="21" t="s">
        <v>20477</v>
      </c>
      <c r="C5113" s="21" t="s">
        <v>20478</v>
      </c>
      <c r="D5113" s="7" t="s">
        <v>2915</v>
      </c>
      <c r="E5113" s="21" t="s">
        <v>2931</v>
      </c>
      <c r="F5113" s="21" t="s">
        <v>61</v>
      </c>
      <c r="G5113" s="21" t="s">
        <v>2768</v>
      </c>
      <c r="H5113" s="21" t="s">
        <v>2917</v>
      </c>
      <c r="I5113" s="21" t="s">
        <v>3034</v>
      </c>
      <c r="J5113" s="21" t="s">
        <v>61</v>
      </c>
      <c r="K5113" s="21" t="s">
        <v>61</v>
      </c>
      <c r="L5113" s="21" t="s">
        <v>61</v>
      </c>
      <c r="M5113" s="21" t="s">
        <v>2953</v>
      </c>
      <c r="N5113" s="21" t="s">
        <v>20479</v>
      </c>
      <c r="O5113" s="21" t="s">
        <v>61</v>
      </c>
      <c r="P5113" s="21" t="s">
        <v>20480</v>
      </c>
      <c r="Q5113" s="21" t="s">
        <v>2842</v>
      </c>
      <c r="R5113" s="21" t="s">
        <v>61</v>
      </c>
      <c r="S5113" s="21" t="s">
        <v>61</v>
      </c>
      <c r="T5113" s="21" t="s">
        <v>61</v>
      </c>
      <c r="U5113" s="21" t="s">
        <v>6555</v>
      </c>
      <c r="V5113" s="21" t="s">
        <v>61</v>
      </c>
      <c r="W5113" s="21" t="s">
        <v>61</v>
      </c>
      <c r="X5113" s="21" t="s">
        <v>61</v>
      </c>
      <c r="Y5113" s="21" t="s">
        <v>61</v>
      </c>
      <c r="Z5113" s="21" t="s">
        <v>20481</v>
      </c>
      <c r="AA5113" s="21" t="s">
        <v>2919</v>
      </c>
      <c r="AB5113" s="21" t="s">
        <v>2761</v>
      </c>
      <c r="AC5113" s="21" t="s">
        <v>61</v>
      </c>
      <c r="AD5113" s="21" t="s">
        <v>61</v>
      </c>
      <c r="AE5113" s="21" t="s">
        <v>61</v>
      </c>
    </row>
    <row r="5114" spans="1:31" hidden="1">
      <c r="A5114" s="103" t="s">
        <v>2776</v>
      </c>
      <c r="B5114" s="21" t="s">
        <v>20482</v>
      </c>
      <c r="C5114" s="21" t="s">
        <v>20483</v>
      </c>
      <c r="D5114" s="7" t="s">
        <v>2915</v>
      </c>
      <c r="E5114" s="21" t="s">
        <v>2931</v>
      </c>
      <c r="F5114" s="21" t="s">
        <v>61</v>
      </c>
      <c r="G5114" s="21" t="s">
        <v>2768</v>
      </c>
      <c r="H5114" s="21" t="s">
        <v>2917</v>
      </c>
      <c r="I5114" s="21" t="s">
        <v>61</v>
      </c>
      <c r="J5114" s="21" t="s">
        <v>61</v>
      </c>
      <c r="K5114" s="21" t="s">
        <v>61</v>
      </c>
      <c r="L5114" s="21" t="s">
        <v>61</v>
      </c>
      <c r="M5114" s="21" t="s">
        <v>2757</v>
      </c>
      <c r="N5114" s="21" t="s">
        <v>61</v>
      </c>
      <c r="O5114" s="21" t="s">
        <v>61</v>
      </c>
      <c r="P5114" s="21" t="s">
        <v>2840</v>
      </c>
      <c r="Q5114" s="21" t="s">
        <v>2842</v>
      </c>
      <c r="R5114" s="21" t="s">
        <v>61</v>
      </c>
      <c r="S5114" s="21" t="s">
        <v>61</v>
      </c>
      <c r="T5114" s="21" t="s">
        <v>61</v>
      </c>
      <c r="U5114" s="21" t="s">
        <v>61</v>
      </c>
      <c r="V5114" s="21" t="s">
        <v>61</v>
      </c>
      <c r="W5114" s="21" t="s">
        <v>61</v>
      </c>
      <c r="X5114" s="21" t="s">
        <v>61</v>
      </c>
      <c r="Y5114" s="21" t="s">
        <v>61</v>
      </c>
      <c r="Z5114" s="21" t="s">
        <v>20484</v>
      </c>
      <c r="AA5114" s="21" t="s">
        <v>2919</v>
      </c>
      <c r="AB5114" s="21" t="s">
        <v>2761</v>
      </c>
      <c r="AC5114" s="21" t="s">
        <v>61</v>
      </c>
      <c r="AD5114" s="21" t="s">
        <v>61</v>
      </c>
      <c r="AE5114" s="21" t="s">
        <v>61</v>
      </c>
    </row>
    <row r="5115" spans="1:31" hidden="1">
      <c r="A5115" s="103" t="s">
        <v>2776</v>
      </c>
      <c r="B5115" s="21" t="s">
        <v>20485</v>
      </c>
      <c r="C5115" s="21" t="s">
        <v>20486</v>
      </c>
      <c r="D5115" s="7" t="s">
        <v>2922</v>
      </c>
      <c r="E5115" s="21" t="s">
        <v>2931</v>
      </c>
      <c r="F5115" s="21" t="s">
        <v>61</v>
      </c>
      <c r="G5115" s="21" t="s">
        <v>2768</v>
      </c>
      <c r="H5115" s="21" t="s">
        <v>2917</v>
      </c>
      <c r="I5115" s="21" t="s">
        <v>3034</v>
      </c>
      <c r="J5115" s="21" t="s">
        <v>3899</v>
      </c>
      <c r="K5115" s="21" t="s">
        <v>3900</v>
      </c>
      <c r="L5115" s="21" t="s">
        <v>61</v>
      </c>
      <c r="M5115" s="21" t="s">
        <v>2953</v>
      </c>
      <c r="N5115" s="21" t="s">
        <v>5798</v>
      </c>
      <c r="O5115" s="21" t="s">
        <v>61</v>
      </c>
      <c r="P5115" s="21" t="s">
        <v>20487</v>
      </c>
      <c r="Q5115" s="21" t="s">
        <v>2842</v>
      </c>
      <c r="R5115" s="21" t="s">
        <v>61</v>
      </c>
      <c r="S5115" s="21" t="s">
        <v>61</v>
      </c>
      <c r="T5115" s="21" t="s">
        <v>2925</v>
      </c>
      <c r="U5115" s="21" t="s">
        <v>3215</v>
      </c>
      <c r="V5115" s="21" t="s">
        <v>61</v>
      </c>
      <c r="W5115" s="21" t="s">
        <v>61</v>
      </c>
      <c r="X5115" s="21" t="s">
        <v>61</v>
      </c>
      <c r="Y5115" s="21" t="s">
        <v>61</v>
      </c>
      <c r="Z5115" s="21" t="s">
        <v>61</v>
      </c>
      <c r="AA5115" s="21" t="s">
        <v>2919</v>
      </c>
      <c r="AB5115" s="21" t="s">
        <v>2761</v>
      </c>
      <c r="AC5115" s="21" t="s">
        <v>61</v>
      </c>
      <c r="AD5115" s="21" t="s">
        <v>2926</v>
      </c>
      <c r="AE5115" s="21" t="s">
        <v>61</v>
      </c>
    </row>
    <row r="5116" spans="1:31" hidden="1">
      <c r="A5116" s="103" t="s">
        <v>2776</v>
      </c>
      <c r="B5116" s="21" t="s">
        <v>20488</v>
      </c>
      <c r="C5116" s="21" t="s">
        <v>20489</v>
      </c>
      <c r="D5116" s="7" t="s">
        <v>2915</v>
      </c>
      <c r="E5116" s="21" t="s">
        <v>2931</v>
      </c>
      <c r="F5116" s="21" t="s">
        <v>61</v>
      </c>
      <c r="G5116" s="21" t="s">
        <v>2768</v>
      </c>
      <c r="H5116" s="21" t="s">
        <v>2917</v>
      </c>
      <c r="I5116" s="21" t="s">
        <v>61</v>
      </c>
      <c r="J5116" s="21" t="s">
        <v>61</v>
      </c>
      <c r="K5116" s="21" t="s">
        <v>61</v>
      </c>
      <c r="L5116" s="21" t="s">
        <v>61</v>
      </c>
      <c r="M5116" s="21" t="s">
        <v>2953</v>
      </c>
      <c r="N5116" s="21" t="s">
        <v>61</v>
      </c>
      <c r="O5116" s="21" t="s">
        <v>61</v>
      </c>
      <c r="P5116" s="21" t="s">
        <v>2840</v>
      </c>
      <c r="Q5116" s="21" t="s">
        <v>2842</v>
      </c>
      <c r="R5116" s="21" t="s">
        <v>61</v>
      </c>
      <c r="S5116" s="21" t="s">
        <v>61</v>
      </c>
      <c r="T5116" s="21" t="s">
        <v>61</v>
      </c>
      <c r="U5116" s="21" t="s">
        <v>61</v>
      </c>
      <c r="V5116" s="21" t="s">
        <v>61</v>
      </c>
      <c r="W5116" s="21" t="s">
        <v>61</v>
      </c>
      <c r="X5116" s="21" t="s">
        <v>61</v>
      </c>
      <c r="Y5116" s="21" t="s">
        <v>61</v>
      </c>
      <c r="Z5116" s="21" t="s">
        <v>20490</v>
      </c>
      <c r="AA5116" s="21" t="s">
        <v>2919</v>
      </c>
      <c r="AB5116" s="21" t="s">
        <v>2761</v>
      </c>
      <c r="AC5116" s="21" t="s">
        <v>61</v>
      </c>
      <c r="AD5116" s="21" t="s">
        <v>61</v>
      </c>
      <c r="AE5116" s="21" t="s">
        <v>61</v>
      </c>
    </row>
    <row r="5117" spans="1:31" hidden="1">
      <c r="A5117" s="103" t="s">
        <v>2776</v>
      </c>
      <c r="B5117" s="21" t="s">
        <v>20491</v>
      </c>
      <c r="C5117" s="21" t="s">
        <v>20492</v>
      </c>
      <c r="D5117" s="7" t="s">
        <v>2922</v>
      </c>
      <c r="E5117" s="21" t="s">
        <v>2931</v>
      </c>
      <c r="F5117" s="21" t="s">
        <v>61</v>
      </c>
      <c r="G5117" s="21" t="s">
        <v>2768</v>
      </c>
      <c r="H5117" s="21" t="s">
        <v>2917</v>
      </c>
      <c r="I5117" s="21" t="s">
        <v>3034</v>
      </c>
      <c r="J5117" s="21" t="s">
        <v>3111</v>
      </c>
      <c r="K5117" s="21" t="s">
        <v>3112</v>
      </c>
      <c r="L5117" s="21" t="s">
        <v>61</v>
      </c>
      <c r="M5117" s="21" t="s">
        <v>2757</v>
      </c>
      <c r="N5117" s="21" t="s">
        <v>61</v>
      </c>
      <c r="O5117" s="21" t="s">
        <v>61</v>
      </c>
      <c r="P5117" s="21" t="s">
        <v>2840</v>
      </c>
      <c r="Q5117" s="21" t="s">
        <v>2842</v>
      </c>
      <c r="R5117" s="21" t="s">
        <v>61</v>
      </c>
      <c r="S5117" s="21" t="s">
        <v>61</v>
      </c>
      <c r="T5117" s="21" t="s">
        <v>2925</v>
      </c>
      <c r="U5117" s="21" t="s">
        <v>61</v>
      </c>
      <c r="V5117" s="21" t="s">
        <v>61</v>
      </c>
      <c r="W5117" s="21" t="s">
        <v>61</v>
      </c>
      <c r="X5117" s="21" t="s">
        <v>61</v>
      </c>
      <c r="Y5117" s="21" t="s">
        <v>61</v>
      </c>
      <c r="Z5117" s="21" t="s">
        <v>61</v>
      </c>
      <c r="AA5117" s="21" t="s">
        <v>2919</v>
      </c>
      <c r="AB5117" s="21" t="s">
        <v>2761</v>
      </c>
      <c r="AC5117" s="21" t="s">
        <v>61</v>
      </c>
      <c r="AD5117" s="21" t="s">
        <v>2926</v>
      </c>
      <c r="AE5117" s="21" t="s">
        <v>61</v>
      </c>
    </row>
    <row r="5118" spans="1:31" hidden="1">
      <c r="A5118" s="103" t="s">
        <v>2776</v>
      </c>
      <c r="B5118" s="21" t="s">
        <v>20493</v>
      </c>
      <c r="C5118" s="21" t="s">
        <v>20494</v>
      </c>
      <c r="D5118" s="7" t="s">
        <v>2915</v>
      </c>
      <c r="E5118" s="21" t="s">
        <v>2931</v>
      </c>
      <c r="F5118" s="21" t="s">
        <v>61</v>
      </c>
      <c r="G5118" s="21" t="s">
        <v>2768</v>
      </c>
      <c r="H5118" s="21" t="s">
        <v>2917</v>
      </c>
      <c r="I5118" s="21" t="s">
        <v>3034</v>
      </c>
      <c r="J5118" s="21" t="s">
        <v>61</v>
      </c>
      <c r="K5118" s="21" t="s">
        <v>61</v>
      </c>
      <c r="L5118" s="21" t="s">
        <v>61</v>
      </c>
      <c r="M5118" s="21" t="s">
        <v>2757</v>
      </c>
      <c r="N5118" s="21" t="s">
        <v>4295</v>
      </c>
      <c r="O5118" s="21" t="s">
        <v>61</v>
      </c>
      <c r="P5118" s="21" t="s">
        <v>20495</v>
      </c>
      <c r="Q5118" s="21" t="s">
        <v>2842</v>
      </c>
      <c r="R5118" s="21" t="s">
        <v>61</v>
      </c>
      <c r="S5118" s="21" t="s">
        <v>61</v>
      </c>
      <c r="T5118" s="21" t="s">
        <v>61</v>
      </c>
      <c r="U5118" s="21" t="s">
        <v>3122</v>
      </c>
      <c r="V5118" s="21" t="s">
        <v>61</v>
      </c>
      <c r="W5118" s="21" t="s">
        <v>61</v>
      </c>
      <c r="X5118" s="21" t="s">
        <v>13106</v>
      </c>
      <c r="Y5118" s="21" t="s">
        <v>61</v>
      </c>
      <c r="Z5118" s="21" t="s">
        <v>20496</v>
      </c>
      <c r="AA5118" s="21" t="s">
        <v>2919</v>
      </c>
      <c r="AB5118" s="21" t="s">
        <v>2761</v>
      </c>
      <c r="AC5118" s="21" t="s">
        <v>61</v>
      </c>
      <c r="AD5118" s="21" t="s">
        <v>61</v>
      </c>
      <c r="AE5118" s="21" t="s">
        <v>61</v>
      </c>
    </row>
    <row r="5119" spans="1:31" hidden="1">
      <c r="A5119" s="103" t="s">
        <v>2776</v>
      </c>
      <c r="B5119" s="21" t="s">
        <v>20497</v>
      </c>
      <c r="C5119" s="21" t="s">
        <v>20498</v>
      </c>
      <c r="D5119" s="7" t="s">
        <v>2915</v>
      </c>
      <c r="E5119" s="21" t="s">
        <v>2931</v>
      </c>
      <c r="F5119" s="21" t="s">
        <v>61</v>
      </c>
      <c r="G5119" s="21" t="s">
        <v>2768</v>
      </c>
      <c r="H5119" s="21" t="s">
        <v>2917</v>
      </c>
      <c r="I5119" s="21" t="s">
        <v>3034</v>
      </c>
      <c r="J5119" s="21" t="s">
        <v>61</v>
      </c>
      <c r="K5119" s="21" t="s">
        <v>61</v>
      </c>
      <c r="L5119" s="21" t="s">
        <v>61</v>
      </c>
      <c r="M5119" s="21" t="s">
        <v>2757</v>
      </c>
      <c r="N5119" s="21" t="s">
        <v>61</v>
      </c>
      <c r="O5119" s="21" t="s">
        <v>61</v>
      </c>
      <c r="P5119" s="21" t="s">
        <v>2840</v>
      </c>
      <c r="Q5119" s="21" t="s">
        <v>2842</v>
      </c>
      <c r="R5119" s="21" t="s">
        <v>61</v>
      </c>
      <c r="S5119" s="21" t="s">
        <v>61</v>
      </c>
      <c r="T5119" s="21" t="s">
        <v>61</v>
      </c>
      <c r="U5119" s="21" t="s">
        <v>61</v>
      </c>
      <c r="V5119" s="21" t="s">
        <v>61</v>
      </c>
      <c r="W5119" s="21" t="s">
        <v>61</v>
      </c>
      <c r="X5119" s="21" t="s">
        <v>61</v>
      </c>
      <c r="Y5119" s="21" t="s">
        <v>61</v>
      </c>
      <c r="Z5119" s="21" t="s">
        <v>20499</v>
      </c>
      <c r="AA5119" s="21" t="s">
        <v>2919</v>
      </c>
      <c r="AB5119" s="21" t="s">
        <v>2761</v>
      </c>
      <c r="AC5119" s="21" t="s">
        <v>61</v>
      </c>
      <c r="AD5119" s="21" t="s">
        <v>61</v>
      </c>
      <c r="AE5119" s="21" t="s">
        <v>61</v>
      </c>
    </row>
    <row r="5120" spans="1:31" hidden="1">
      <c r="A5120" s="103" t="s">
        <v>2776</v>
      </c>
      <c r="B5120" s="21" t="s">
        <v>20500</v>
      </c>
      <c r="C5120" s="21" t="s">
        <v>20501</v>
      </c>
      <c r="D5120" s="7" t="s">
        <v>2915</v>
      </c>
      <c r="E5120" s="21" t="s">
        <v>2931</v>
      </c>
      <c r="F5120" s="21" t="s">
        <v>61</v>
      </c>
      <c r="G5120" s="21" t="s">
        <v>2768</v>
      </c>
      <c r="H5120" s="21" t="s">
        <v>2917</v>
      </c>
      <c r="I5120" s="21" t="s">
        <v>61</v>
      </c>
      <c r="J5120" s="21" t="s">
        <v>61</v>
      </c>
      <c r="K5120" s="21" t="s">
        <v>61</v>
      </c>
      <c r="L5120" s="21" t="s">
        <v>61</v>
      </c>
      <c r="M5120" s="21" t="s">
        <v>2953</v>
      </c>
      <c r="N5120" s="21" t="s">
        <v>61</v>
      </c>
      <c r="O5120" s="21" t="s">
        <v>61</v>
      </c>
      <c r="P5120" s="21" t="s">
        <v>2840</v>
      </c>
      <c r="Q5120" s="21" t="s">
        <v>2842</v>
      </c>
      <c r="R5120" s="21" t="s">
        <v>61</v>
      </c>
      <c r="S5120" s="21" t="s">
        <v>61</v>
      </c>
      <c r="T5120" s="21" t="s">
        <v>61</v>
      </c>
      <c r="U5120" s="21" t="s">
        <v>61</v>
      </c>
      <c r="V5120" s="21" t="s">
        <v>61</v>
      </c>
      <c r="W5120" s="21" t="s">
        <v>61</v>
      </c>
      <c r="X5120" s="21" t="s">
        <v>61</v>
      </c>
      <c r="Y5120" s="21" t="s">
        <v>61</v>
      </c>
      <c r="Z5120" s="21" t="s">
        <v>20502</v>
      </c>
      <c r="AA5120" s="21" t="s">
        <v>2919</v>
      </c>
      <c r="AB5120" s="21" t="s">
        <v>2761</v>
      </c>
      <c r="AC5120" s="21" t="s">
        <v>61</v>
      </c>
      <c r="AD5120" s="21" t="s">
        <v>61</v>
      </c>
      <c r="AE5120" s="21" t="s">
        <v>61</v>
      </c>
    </row>
    <row r="5121" spans="1:31" hidden="1">
      <c r="A5121" s="103" t="s">
        <v>2776</v>
      </c>
      <c r="B5121" s="21" t="s">
        <v>20503</v>
      </c>
      <c r="C5121" s="21" t="s">
        <v>20504</v>
      </c>
      <c r="D5121" s="7" t="s">
        <v>2915</v>
      </c>
      <c r="E5121" s="21" t="s">
        <v>2931</v>
      </c>
      <c r="F5121" s="21" t="s">
        <v>61</v>
      </c>
      <c r="G5121" s="21" t="s">
        <v>2768</v>
      </c>
      <c r="H5121" s="21" t="s">
        <v>2917</v>
      </c>
      <c r="I5121" s="21" t="s">
        <v>61</v>
      </c>
      <c r="J5121" s="21" t="s">
        <v>61</v>
      </c>
      <c r="K5121" s="21" t="s">
        <v>61</v>
      </c>
      <c r="L5121" s="21" t="s">
        <v>61</v>
      </c>
      <c r="M5121" s="21" t="s">
        <v>2953</v>
      </c>
      <c r="N5121" s="21" t="s">
        <v>61</v>
      </c>
      <c r="O5121" s="21" t="s">
        <v>61</v>
      </c>
      <c r="P5121" s="21" t="s">
        <v>2840</v>
      </c>
      <c r="Q5121" s="21" t="s">
        <v>2842</v>
      </c>
      <c r="R5121" s="21" t="s">
        <v>61</v>
      </c>
      <c r="S5121" s="21" t="s">
        <v>61</v>
      </c>
      <c r="T5121" s="21" t="s">
        <v>61</v>
      </c>
      <c r="U5121" s="21" t="s">
        <v>61</v>
      </c>
      <c r="V5121" s="21" t="s">
        <v>61</v>
      </c>
      <c r="W5121" s="21" t="s">
        <v>61</v>
      </c>
      <c r="X5121" s="21" t="s">
        <v>61</v>
      </c>
      <c r="Y5121" s="21" t="s">
        <v>61</v>
      </c>
      <c r="Z5121" s="21" t="s">
        <v>20505</v>
      </c>
      <c r="AA5121" s="21" t="s">
        <v>2919</v>
      </c>
      <c r="AB5121" s="21" t="s">
        <v>2761</v>
      </c>
      <c r="AC5121" s="21" t="s">
        <v>61</v>
      </c>
      <c r="AD5121" s="21" t="s">
        <v>61</v>
      </c>
      <c r="AE5121" s="21" t="s">
        <v>61</v>
      </c>
    </row>
    <row r="5122" spans="1:31" hidden="1">
      <c r="A5122" s="103" t="s">
        <v>2776</v>
      </c>
      <c r="B5122" s="21" t="s">
        <v>20506</v>
      </c>
      <c r="C5122" s="21" t="s">
        <v>20507</v>
      </c>
      <c r="D5122" s="7" t="s">
        <v>2922</v>
      </c>
      <c r="E5122" s="21" t="s">
        <v>2931</v>
      </c>
      <c r="F5122" s="21" t="s">
        <v>61</v>
      </c>
      <c r="G5122" s="21" t="s">
        <v>2768</v>
      </c>
      <c r="H5122" s="21" t="s">
        <v>2917</v>
      </c>
      <c r="I5122" s="21" t="s">
        <v>3034</v>
      </c>
      <c r="J5122" s="21" t="s">
        <v>3111</v>
      </c>
      <c r="K5122" s="21" t="s">
        <v>3112</v>
      </c>
      <c r="L5122" s="21" t="s">
        <v>61</v>
      </c>
      <c r="M5122" s="21" t="s">
        <v>2953</v>
      </c>
      <c r="N5122" s="21" t="s">
        <v>3297</v>
      </c>
      <c r="O5122" s="21" t="s">
        <v>61</v>
      </c>
      <c r="P5122" s="21" t="s">
        <v>20508</v>
      </c>
      <c r="Q5122" s="21" t="s">
        <v>2842</v>
      </c>
      <c r="R5122" s="21" t="s">
        <v>61</v>
      </c>
      <c r="S5122" s="21" t="s">
        <v>61</v>
      </c>
      <c r="T5122" s="21" t="s">
        <v>2925</v>
      </c>
      <c r="U5122" s="21" t="s">
        <v>3170</v>
      </c>
      <c r="V5122" s="21" t="s">
        <v>61</v>
      </c>
      <c r="W5122" s="21" t="s">
        <v>61</v>
      </c>
      <c r="X5122" s="21" t="s">
        <v>61</v>
      </c>
      <c r="Y5122" s="21" t="s">
        <v>61</v>
      </c>
      <c r="Z5122" s="21" t="s">
        <v>61</v>
      </c>
      <c r="AA5122" s="21" t="s">
        <v>2919</v>
      </c>
      <c r="AB5122" s="21" t="s">
        <v>2761</v>
      </c>
      <c r="AC5122" s="21" t="s">
        <v>61</v>
      </c>
      <c r="AD5122" s="21" t="s">
        <v>2926</v>
      </c>
      <c r="AE5122" s="21" t="s">
        <v>61</v>
      </c>
    </row>
    <row r="5123" spans="1:31" hidden="1">
      <c r="A5123" s="103" t="s">
        <v>2776</v>
      </c>
      <c r="B5123" s="21" t="s">
        <v>20509</v>
      </c>
      <c r="C5123" s="21" t="s">
        <v>20510</v>
      </c>
      <c r="D5123" s="7" t="s">
        <v>2915</v>
      </c>
      <c r="E5123" s="21" t="s">
        <v>2931</v>
      </c>
      <c r="F5123" s="21" t="s">
        <v>61</v>
      </c>
      <c r="G5123" s="21" t="s">
        <v>2768</v>
      </c>
      <c r="H5123" s="21" t="s">
        <v>2917</v>
      </c>
      <c r="I5123" s="21" t="s">
        <v>3034</v>
      </c>
      <c r="J5123" s="21" t="s">
        <v>61</v>
      </c>
      <c r="K5123" s="21" t="s">
        <v>61</v>
      </c>
      <c r="L5123" s="21" t="s">
        <v>61</v>
      </c>
      <c r="M5123" s="21" t="s">
        <v>2953</v>
      </c>
      <c r="N5123" s="21" t="s">
        <v>5152</v>
      </c>
      <c r="O5123" s="21" t="s">
        <v>61</v>
      </c>
      <c r="P5123" s="21" t="s">
        <v>20511</v>
      </c>
      <c r="Q5123" s="21" t="s">
        <v>2842</v>
      </c>
      <c r="R5123" s="21" t="s">
        <v>61</v>
      </c>
      <c r="S5123" s="21" t="s">
        <v>61</v>
      </c>
      <c r="T5123" s="21" t="s">
        <v>61</v>
      </c>
      <c r="U5123" s="21" t="s">
        <v>4434</v>
      </c>
      <c r="V5123" s="21" t="s">
        <v>61</v>
      </c>
      <c r="W5123" s="21" t="s">
        <v>61</v>
      </c>
      <c r="X5123" s="21" t="s">
        <v>5603</v>
      </c>
      <c r="Y5123" s="21" t="s">
        <v>61</v>
      </c>
      <c r="Z5123" s="21" t="s">
        <v>20512</v>
      </c>
      <c r="AA5123" s="21" t="s">
        <v>2919</v>
      </c>
      <c r="AB5123" s="21" t="s">
        <v>2761</v>
      </c>
      <c r="AC5123" s="21" t="s">
        <v>61</v>
      </c>
      <c r="AD5123" s="21" t="s">
        <v>61</v>
      </c>
      <c r="AE5123" s="21" t="s">
        <v>61</v>
      </c>
    </row>
    <row r="5124" spans="1:31" hidden="1">
      <c r="A5124" s="103" t="s">
        <v>2776</v>
      </c>
      <c r="B5124" s="21" t="s">
        <v>20513</v>
      </c>
      <c r="C5124" s="21" t="s">
        <v>20514</v>
      </c>
      <c r="D5124" s="7" t="s">
        <v>2915</v>
      </c>
      <c r="E5124" s="21" t="s">
        <v>2931</v>
      </c>
      <c r="F5124" s="21" t="s">
        <v>61</v>
      </c>
      <c r="G5124" s="21" t="s">
        <v>2768</v>
      </c>
      <c r="H5124" s="21" t="s">
        <v>2917</v>
      </c>
      <c r="I5124" s="21" t="s">
        <v>61</v>
      </c>
      <c r="J5124" s="21" t="s">
        <v>61</v>
      </c>
      <c r="K5124" s="21" t="s">
        <v>61</v>
      </c>
      <c r="L5124" s="21" t="s">
        <v>61</v>
      </c>
      <c r="M5124" s="21" t="s">
        <v>2953</v>
      </c>
      <c r="N5124" s="21" t="s">
        <v>61</v>
      </c>
      <c r="O5124" s="21" t="s">
        <v>61</v>
      </c>
      <c r="P5124" s="21" t="s">
        <v>2840</v>
      </c>
      <c r="Q5124" s="21" t="s">
        <v>2842</v>
      </c>
      <c r="R5124" s="21" t="s">
        <v>61</v>
      </c>
      <c r="S5124" s="21" t="s">
        <v>61</v>
      </c>
      <c r="T5124" s="21" t="s">
        <v>61</v>
      </c>
      <c r="U5124" s="21" t="s">
        <v>61</v>
      </c>
      <c r="V5124" s="21" t="s">
        <v>61</v>
      </c>
      <c r="W5124" s="21" t="s">
        <v>61</v>
      </c>
      <c r="X5124" s="21" t="s">
        <v>61</v>
      </c>
      <c r="Y5124" s="21" t="s">
        <v>61</v>
      </c>
      <c r="Z5124" s="21" t="s">
        <v>20515</v>
      </c>
      <c r="AA5124" s="21" t="s">
        <v>2919</v>
      </c>
      <c r="AB5124" s="21" t="s">
        <v>2761</v>
      </c>
      <c r="AC5124" s="21" t="s">
        <v>61</v>
      </c>
      <c r="AD5124" s="21" t="s">
        <v>61</v>
      </c>
      <c r="AE5124" s="21" t="s">
        <v>61</v>
      </c>
    </row>
    <row r="5125" spans="1:31" hidden="1">
      <c r="A5125" s="103" t="s">
        <v>2776</v>
      </c>
      <c r="B5125" s="21" t="s">
        <v>20516</v>
      </c>
      <c r="C5125" s="21" t="s">
        <v>20517</v>
      </c>
      <c r="D5125" s="7" t="s">
        <v>2915</v>
      </c>
      <c r="E5125" s="21" t="s">
        <v>2931</v>
      </c>
      <c r="F5125" s="21" t="s">
        <v>61</v>
      </c>
      <c r="G5125" s="21" t="s">
        <v>2768</v>
      </c>
      <c r="H5125" s="21" t="s">
        <v>2917</v>
      </c>
      <c r="I5125" s="21" t="s">
        <v>61</v>
      </c>
      <c r="J5125" s="21" t="s">
        <v>61</v>
      </c>
      <c r="K5125" s="21" t="s">
        <v>61</v>
      </c>
      <c r="L5125" s="21" t="s">
        <v>61</v>
      </c>
      <c r="M5125" s="21" t="s">
        <v>2757</v>
      </c>
      <c r="N5125" s="21" t="s">
        <v>61</v>
      </c>
      <c r="O5125" s="21" t="s">
        <v>61</v>
      </c>
      <c r="P5125" s="21" t="s">
        <v>2840</v>
      </c>
      <c r="Q5125" s="21" t="s">
        <v>2842</v>
      </c>
      <c r="R5125" s="21" t="s">
        <v>61</v>
      </c>
      <c r="S5125" s="21" t="s">
        <v>61</v>
      </c>
      <c r="T5125" s="21" t="s">
        <v>61</v>
      </c>
      <c r="U5125" s="21" t="s">
        <v>61</v>
      </c>
      <c r="V5125" s="21" t="s">
        <v>61</v>
      </c>
      <c r="W5125" s="21" t="s">
        <v>61</v>
      </c>
      <c r="X5125" s="21" t="s">
        <v>61</v>
      </c>
      <c r="Y5125" s="21" t="s">
        <v>61</v>
      </c>
      <c r="Z5125" s="21" t="s">
        <v>20518</v>
      </c>
      <c r="AA5125" s="21" t="s">
        <v>2919</v>
      </c>
      <c r="AB5125" s="21" t="s">
        <v>2761</v>
      </c>
      <c r="AC5125" s="21" t="s">
        <v>61</v>
      </c>
      <c r="AD5125" s="21" t="s">
        <v>61</v>
      </c>
      <c r="AE5125" s="21" t="s">
        <v>61</v>
      </c>
    </row>
    <row r="5126" spans="1:31" hidden="1">
      <c r="A5126" s="103" t="s">
        <v>2776</v>
      </c>
      <c r="B5126" s="21" t="s">
        <v>20519</v>
      </c>
      <c r="C5126" s="21" t="s">
        <v>20520</v>
      </c>
      <c r="D5126" s="7" t="s">
        <v>2915</v>
      </c>
      <c r="E5126" s="21" t="s">
        <v>2931</v>
      </c>
      <c r="F5126" s="21" t="s">
        <v>61</v>
      </c>
      <c r="G5126" s="21" t="s">
        <v>2768</v>
      </c>
      <c r="H5126" s="21" t="s">
        <v>2917</v>
      </c>
      <c r="I5126" s="21" t="s">
        <v>3034</v>
      </c>
      <c r="J5126" s="21" t="s">
        <v>61</v>
      </c>
      <c r="K5126" s="21" t="s">
        <v>61</v>
      </c>
      <c r="L5126" s="21" t="s">
        <v>61</v>
      </c>
      <c r="M5126" s="21" t="s">
        <v>2953</v>
      </c>
      <c r="N5126" s="21" t="s">
        <v>61</v>
      </c>
      <c r="O5126" s="21" t="s">
        <v>61</v>
      </c>
      <c r="P5126" s="21" t="s">
        <v>2840</v>
      </c>
      <c r="Q5126" s="21" t="s">
        <v>2842</v>
      </c>
      <c r="R5126" s="21" t="s">
        <v>61</v>
      </c>
      <c r="S5126" s="21" t="s">
        <v>61</v>
      </c>
      <c r="T5126" s="21" t="s">
        <v>61</v>
      </c>
      <c r="U5126" s="21" t="s">
        <v>61</v>
      </c>
      <c r="V5126" s="21" t="s">
        <v>61</v>
      </c>
      <c r="W5126" s="21" t="s">
        <v>61</v>
      </c>
      <c r="X5126" s="21" t="s">
        <v>61</v>
      </c>
      <c r="Y5126" s="21" t="s">
        <v>61</v>
      </c>
      <c r="Z5126" s="21" t="s">
        <v>20521</v>
      </c>
      <c r="AA5126" s="21" t="s">
        <v>2919</v>
      </c>
      <c r="AB5126" s="21" t="s">
        <v>2761</v>
      </c>
      <c r="AC5126" s="21" t="s">
        <v>61</v>
      </c>
      <c r="AD5126" s="21" t="s">
        <v>61</v>
      </c>
      <c r="AE5126" s="21" t="s">
        <v>61</v>
      </c>
    </row>
    <row r="5127" spans="1:31" hidden="1">
      <c r="A5127" s="103" t="s">
        <v>2776</v>
      </c>
      <c r="B5127" s="21" t="s">
        <v>20522</v>
      </c>
      <c r="C5127" s="21" t="s">
        <v>20523</v>
      </c>
      <c r="D5127" s="7" t="s">
        <v>2915</v>
      </c>
      <c r="E5127" s="21" t="s">
        <v>2931</v>
      </c>
      <c r="F5127" s="21" t="s">
        <v>61</v>
      </c>
      <c r="G5127" s="21" t="s">
        <v>2768</v>
      </c>
      <c r="H5127" s="21" t="s">
        <v>2917</v>
      </c>
      <c r="I5127" s="21" t="s">
        <v>61</v>
      </c>
      <c r="J5127" s="21" t="s">
        <v>61</v>
      </c>
      <c r="K5127" s="21" t="s">
        <v>61</v>
      </c>
      <c r="L5127" s="21" t="s">
        <v>61</v>
      </c>
      <c r="M5127" s="21" t="s">
        <v>2953</v>
      </c>
      <c r="N5127" s="21" t="s">
        <v>61</v>
      </c>
      <c r="O5127" s="21" t="s">
        <v>61</v>
      </c>
      <c r="P5127" s="21" t="s">
        <v>2840</v>
      </c>
      <c r="Q5127" s="21" t="s">
        <v>2842</v>
      </c>
      <c r="R5127" s="21" t="s">
        <v>61</v>
      </c>
      <c r="S5127" s="21" t="s">
        <v>61</v>
      </c>
      <c r="T5127" s="21" t="s">
        <v>61</v>
      </c>
      <c r="U5127" s="21" t="s">
        <v>61</v>
      </c>
      <c r="V5127" s="21" t="s">
        <v>61</v>
      </c>
      <c r="W5127" s="21" t="s">
        <v>61</v>
      </c>
      <c r="X5127" s="21" t="s">
        <v>61</v>
      </c>
      <c r="Y5127" s="21" t="s">
        <v>61</v>
      </c>
      <c r="Z5127" s="21" t="s">
        <v>20524</v>
      </c>
      <c r="AA5127" s="21" t="s">
        <v>2919</v>
      </c>
      <c r="AB5127" s="21" t="s">
        <v>2761</v>
      </c>
      <c r="AC5127" s="21" t="s">
        <v>61</v>
      </c>
      <c r="AD5127" s="21" t="s">
        <v>61</v>
      </c>
      <c r="AE5127" s="21" t="s">
        <v>61</v>
      </c>
    </row>
    <row r="5128" spans="1:31" hidden="1">
      <c r="A5128" s="103" t="s">
        <v>2776</v>
      </c>
      <c r="B5128" s="21" t="s">
        <v>20525</v>
      </c>
      <c r="C5128" s="21" t="s">
        <v>20526</v>
      </c>
      <c r="D5128" s="7" t="s">
        <v>2915</v>
      </c>
      <c r="E5128" s="21" t="s">
        <v>2931</v>
      </c>
      <c r="F5128" s="21" t="s">
        <v>61</v>
      </c>
      <c r="G5128" s="21" t="s">
        <v>2768</v>
      </c>
      <c r="H5128" s="21" t="s">
        <v>2917</v>
      </c>
      <c r="I5128" s="21" t="s">
        <v>3034</v>
      </c>
      <c r="J5128" s="21" t="s">
        <v>61</v>
      </c>
      <c r="K5128" s="21" t="s">
        <v>61</v>
      </c>
      <c r="L5128" s="21" t="s">
        <v>61</v>
      </c>
      <c r="M5128" s="21" t="s">
        <v>2757</v>
      </c>
      <c r="N5128" s="21" t="s">
        <v>61</v>
      </c>
      <c r="O5128" s="21" t="s">
        <v>61</v>
      </c>
      <c r="P5128" s="21" t="s">
        <v>2840</v>
      </c>
      <c r="Q5128" s="21" t="s">
        <v>2760</v>
      </c>
      <c r="R5128" s="21" t="s">
        <v>61</v>
      </c>
      <c r="S5128" s="21" t="s">
        <v>61</v>
      </c>
      <c r="T5128" s="21" t="s">
        <v>61</v>
      </c>
      <c r="U5128" s="21" t="s">
        <v>61</v>
      </c>
      <c r="V5128" s="21" t="s">
        <v>61</v>
      </c>
      <c r="W5128" s="21" t="s">
        <v>61</v>
      </c>
      <c r="X5128" s="21" t="s">
        <v>61</v>
      </c>
      <c r="Y5128" s="21" t="s">
        <v>61</v>
      </c>
      <c r="Z5128" s="21" t="s">
        <v>20527</v>
      </c>
      <c r="AA5128" s="21" t="s">
        <v>2919</v>
      </c>
      <c r="AB5128" s="21" t="s">
        <v>2761</v>
      </c>
      <c r="AC5128" s="21" t="s">
        <v>61</v>
      </c>
      <c r="AD5128" s="21" t="s">
        <v>61</v>
      </c>
      <c r="AE5128" s="21" t="s">
        <v>61</v>
      </c>
    </row>
    <row r="5129" spans="1:31" hidden="1">
      <c r="A5129" s="103" t="s">
        <v>2776</v>
      </c>
      <c r="B5129" s="21" t="s">
        <v>20528</v>
      </c>
      <c r="C5129" s="21" t="s">
        <v>20526</v>
      </c>
      <c r="D5129" s="7" t="s">
        <v>2915</v>
      </c>
      <c r="E5129" s="21" t="s">
        <v>2931</v>
      </c>
      <c r="F5129" s="21" t="s">
        <v>61</v>
      </c>
      <c r="G5129" s="21" t="s">
        <v>2768</v>
      </c>
      <c r="H5129" s="21" t="s">
        <v>2917</v>
      </c>
      <c r="I5129" s="21" t="s">
        <v>61</v>
      </c>
      <c r="J5129" s="21" t="s">
        <v>61</v>
      </c>
      <c r="K5129" s="21" t="s">
        <v>61</v>
      </c>
      <c r="L5129" s="21" t="s">
        <v>61</v>
      </c>
      <c r="M5129" s="21" t="s">
        <v>2953</v>
      </c>
      <c r="N5129" s="21" t="s">
        <v>61</v>
      </c>
      <c r="O5129" s="21" t="s">
        <v>61</v>
      </c>
      <c r="P5129" s="21" t="s">
        <v>2840</v>
      </c>
      <c r="Q5129" s="21" t="s">
        <v>2842</v>
      </c>
      <c r="R5129" s="21" t="s">
        <v>61</v>
      </c>
      <c r="S5129" s="21" t="s">
        <v>61</v>
      </c>
      <c r="T5129" s="21" t="s">
        <v>61</v>
      </c>
      <c r="U5129" s="21" t="s">
        <v>61</v>
      </c>
      <c r="V5129" s="21" t="s">
        <v>61</v>
      </c>
      <c r="W5129" s="21" t="s">
        <v>61</v>
      </c>
      <c r="X5129" s="21" t="s">
        <v>61</v>
      </c>
      <c r="Y5129" s="21" t="s">
        <v>61</v>
      </c>
      <c r="Z5129" s="21" t="s">
        <v>20529</v>
      </c>
      <c r="AA5129" s="21" t="s">
        <v>2919</v>
      </c>
      <c r="AB5129" s="21" t="s">
        <v>2761</v>
      </c>
      <c r="AC5129" s="21" t="s">
        <v>61</v>
      </c>
      <c r="AD5129" s="21" t="s">
        <v>61</v>
      </c>
      <c r="AE5129" s="21" t="s">
        <v>61</v>
      </c>
    </row>
    <row r="5130" spans="1:31" hidden="1">
      <c r="A5130" s="103" t="s">
        <v>2776</v>
      </c>
      <c r="B5130" s="21" t="s">
        <v>20530</v>
      </c>
      <c r="C5130" s="21" t="s">
        <v>20531</v>
      </c>
      <c r="D5130" s="7" t="s">
        <v>2915</v>
      </c>
      <c r="E5130" s="21" t="s">
        <v>2931</v>
      </c>
      <c r="F5130" s="21" t="s">
        <v>61</v>
      </c>
      <c r="G5130" s="21" t="s">
        <v>2768</v>
      </c>
      <c r="H5130" s="21" t="s">
        <v>2917</v>
      </c>
      <c r="I5130" s="21" t="s">
        <v>61</v>
      </c>
      <c r="J5130" s="21" t="s">
        <v>61</v>
      </c>
      <c r="K5130" s="21" t="s">
        <v>61</v>
      </c>
      <c r="L5130" s="21" t="s">
        <v>61</v>
      </c>
      <c r="M5130" s="21" t="s">
        <v>2953</v>
      </c>
      <c r="N5130" s="21" t="s">
        <v>61</v>
      </c>
      <c r="O5130" s="21" t="s">
        <v>61</v>
      </c>
      <c r="P5130" s="21" t="s">
        <v>2840</v>
      </c>
      <c r="Q5130" s="21" t="s">
        <v>2842</v>
      </c>
      <c r="R5130" s="21" t="s">
        <v>61</v>
      </c>
      <c r="S5130" s="21" t="s">
        <v>61</v>
      </c>
      <c r="T5130" s="21" t="s">
        <v>61</v>
      </c>
      <c r="U5130" s="21" t="s">
        <v>61</v>
      </c>
      <c r="V5130" s="21" t="s">
        <v>61</v>
      </c>
      <c r="W5130" s="21" t="s">
        <v>61</v>
      </c>
      <c r="X5130" s="21" t="s">
        <v>61</v>
      </c>
      <c r="Y5130" s="21" t="s">
        <v>61</v>
      </c>
      <c r="Z5130" s="21" t="s">
        <v>20532</v>
      </c>
      <c r="AA5130" s="21" t="s">
        <v>2919</v>
      </c>
      <c r="AB5130" s="21" t="s">
        <v>2761</v>
      </c>
      <c r="AC5130" s="21" t="s">
        <v>61</v>
      </c>
      <c r="AD5130" s="21" t="s">
        <v>61</v>
      </c>
      <c r="AE5130" s="21" t="s">
        <v>61</v>
      </c>
    </row>
    <row r="5131" spans="1:31" hidden="1">
      <c r="A5131" s="103" t="s">
        <v>2776</v>
      </c>
      <c r="B5131" s="21" t="s">
        <v>20533</v>
      </c>
      <c r="C5131" s="21" t="s">
        <v>20534</v>
      </c>
      <c r="D5131" s="7" t="s">
        <v>2915</v>
      </c>
      <c r="E5131" s="21" t="s">
        <v>2931</v>
      </c>
      <c r="F5131" s="21" t="s">
        <v>61</v>
      </c>
      <c r="G5131" s="21" t="s">
        <v>2768</v>
      </c>
      <c r="H5131" s="21" t="s">
        <v>2917</v>
      </c>
      <c r="I5131" s="21" t="s">
        <v>3034</v>
      </c>
      <c r="J5131" s="21" t="s">
        <v>61</v>
      </c>
      <c r="K5131" s="21" t="s">
        <v>61</v>
      </c>
      <c r="L5131" s="21" t="s">
        <v>61</v>
      </c>
      <c r="M5131" s="21" t="s">
        <v>2757</v>
      </c>
      <c r="N5131" s="21" t="s">
        <v>61</v>
      </c>
      <c r="O5131" s="21" t="s">
        <v>61</v>
      </c>
      <c r="P5131" s="21" t="s">
        <v>2840</v>
      </c>
      <c r="Q5131" s="21" t="s">
        <v>2842</v>
      </c>
      <c r="R5131" s="21" t="s">
        <v>61</v>
      </c>
      <c r="S5131" s="21" t="s">
        <v>61</v>
      </c>
      <c r="T5131" s="21" t="s">
        <v>61</v>
      </c>
      <c r="U5131" s="21" t="s">
        <v>61</v>
      </c>
      <c r="V5131" s="21" t="s">
        <v>61</v>
      </c>
      <c r="W5131" s="21" t="s">
        <v>61</v>
      </c>
      <c r="X5131" s="21" t="s">
        <v>61</v>
      </c>
      <c r="Y5131" s="21" t="s">
        <v>61</v>
      </c>
      <c r="Z5131" s="21" t="s">
        <v>20535</v>
      </c>
      <c r="AA5131" s="21" t="s">
        <v>2919</v>
      </c>
      <c r="AB5131" s="21" t="s">
        <v>2761</v>
      </c>
      <c r="AC5131" s="21" t="s">
        <v>61</v>
      </c>
      <c r="AD5131" s="21" t="s">
        <v>61</v>
      </c>
      <c r="AE5131" s="21" t="s">
        <v>61</v>
      </c>
    </row>
    <row r="5132" spans="1:31" hidden="1">
      <c r="A5132" s="103" t="s">
        <v>2776</v>
      </c>
      <c r="B5132" s="21" t="s">
        <v>20536</v>
      </c>
      <c r="C5132" s="21" t="s">
        <v>20537</v>
      </c>
      <c r="D5132" s="7" t="s">
        <v>2915</v>
      </c>
      <c r="E5132" s="21" t="s">
        <v>2931</v>
      </c>
      <c r="F5132" s="21" t="s">
        <v>61</v>
      </c>
      <c r="G5132" s="21" t="s">
        <v>2768</v>
      </c>
      <c r="H5132" s="21" t="s">
        <v>2917</v>
      </c>
      <c r="I5132" s="21" t="s">
        <v>61</v>
      </c>
      <c r="J5132" s="21" t="s">
        <v>61</v>
      </c>
      <c r="K5132" s="21" t="s">
        <v>61</v>
      </c>
      <c r="L5132" s="21" t="s">
        <v>61</v>
      </c>
      <c r="M5132" s="21" t="s">
        <v>2757</v>
      </c>
      <c r="N5132" s="21" t="s">
        <v>61</v>
      </c>
      <c r="O5132" s="21" t="s">
        <v>61</v>
      </c>
      <c r="P5132" s="21" t="s">
        <v>2840</v>
      </c>
      <c r="Q5132" s="21" t="s">
        <v>2842</v>
      </c>
      <c r="R5132" s="21" t="s">
        <v>61</v>
      </c>
      <c r="S5132" s="21" t="s">
        <v>61</v>
      </c>
      <c r="T5132" s="21" t="s">
        <v>61</v>
      </c>
      <c r="U5132" s="21" t="s">
        <v>61</v>
      </c>
      <c r="V5132" s="21" t="s">
        <v>61</v>
      </c>
      <c r="W5132" s="21" t="s">
        <v>61</v>
      </c>
      <c r="X5132" s="21" t="s">
        <v>61</v>
      </c>
      <c r="Y5132" s="21" t="s">
        <v>61</v>
      </c>
      <c r="Z5132" s="21" t="s">
        <v>20538</v>
      </c>
      <c r="AA5132" s="21" t="s">
        <v>2919</v>
      </c>
      <c r="AB5132" s="21" t="s">
        <v>2761</v>
      </c>
      <c r="AC5132" s="21" t="s">
        <v>61</v>
      </c>
      <c r="AD5132" s="21" t="s">
        <v>61</v>
      </c>
      <c r="AE5132" s="21" t="s">
        <v>61</v>
      </c>
    </row>
    <row r="5133" spans="1:31" hidden="1">
      <c r="A5133" s="103" t="s">
        <v>2776</v>
      </c>
      <c r="B5133" s="21" t="s">
        <v>20539</v>
      </c>
      <c r="C5133" s="21" t="s">
        <v>20540</v>
      </c>
      <c r="D5133" s="7" t="s">
        <v>2915</v>
      </c>
      <c r="E5133" s="21" t="s">
        <v>2931</v>
      </c>
      <c r="F5133" s="21" t="s">
        <v>61</v>
      </c>
      <c r="G5133" s="21" t="s">
        <v>2768</v>
      </c>
      <c r="H5133" s="21" t="s">
        <v>2917</v>
      </c>
      <c r="I5133" s="21" t="s">
        <v>3034</v>
      </c>
      <c r="J5133" s="21" t="s">
        <v>61</v>
      </c>
      <c r="K5133" s="21" t="s">
        <v>61</v>
      </c>
      <c r="L5133" s="21" t="s">
        <v>61</v>
      </c>
      <c r="M5133" s="21" t="s">
        <v>2953</v>
      </c>
      <c r="N5133" s="21" t="s">
        <v>61</v>
      </c>
      <c r="O5133" s="21" t="s">
        <v>61</v>
      </c>
      <c r="P5133" s="21" t="s">
        <v>2840</v>
      </c>
      <c r="Q5133" s="21" t="s">
        <v>2760</v>
      </c>
      <c r="R5133" s="21" t="s">
        <v>61</v>
      </c>
      <c r="S5133" s="21" t="s">
        <v>61</v>
      </c>
      <c r="T5133" s="21" t="s">
        <v>61</v>
      </c>
      <c r="U5133" s="21" t="s">
        <v>61</v>
      </c>
      <c r="V5133" s="21" t="s">
        <v>61</v>
      </c>
      <c r="W5133" s="21" t="s">
        <v>61</v>
      </c>
      <c r="X5133" s="21" t="s">
        <v>61</v>
      </c>
      <c r="Y5133" s="21" t="s">
        <v>61</v>
      </c>
      <c r="Z5133" s="21" t="s">
        <v>20541</v>
      </c>
      <c r="AA5133" s="21" t="s">
        <v>2919</v>
      </c>
      <c r="AB5133" s="21" t="s">
        <v>2761</v>
      </c>
      <c r="AC5133" s="21" t="s">
        <v>61</v>
      </c>
      <c r="AD5133" s="21" t="s">
        <v>61</v>
      </c>
      <c r="AE5133" s="21" t="s">
        <v>61</v>
      </c>
    </row>
    <row r="5134" spans="1:31" hidden="1">
      <c r="A5134" s="103" t="s">
        <v>2776</v>
      </c>
      <c r="B5134" s="21" t="s">
        <v>20542</v>
      </c>
      <c r="C5134" s="21" t="s">
        <v>20543</v>
      </c>
      <c r="D5134" s="7" t="s">
        <v>2915</v>
      </c>
      <c r="E5134" s="21" t="s">
        <v>2931</v>
      </c>
      <c r="F5134" s="21" t="s">
        <v>61</v>
      </c>
      <c r="G5134" s="21" t="s">
        <v>2768</v>
      </c>
      <c r="H5134" s="21" t="s">
        <v>2917</v>
      </c>
      <c r="I5134" s="21" t="s">
        <v>61</v>
      </c>
      <c r="J5134" s="21" t="s">
        <v>61</v>
      </c>
      <c r="K5134" s="21" t="s">
        <v>61</v>
      </c>
      <c r="L5134" s="21" t="s">
        <v>61</v>
      </c>
      <c r="M5134" s="21" t="s">
        <v>2953</v>
      </c>
      <c r="N5134" s="21" t="s">
        <v>61</v>
      </c>
      <c r="O5134" s="21" t="s">
        <v>61</v>
      </c>
      <c r="P5134" s="21" t="s">
        <v>2840</v>
      </c>
      <c r="Q5134" s="21" t="s">
        <v>2842</v>
      </c>
      <c r="R5134" s="21" t="s">
        <v>61</v>
      </c>
      <c r="S5134" s="21" t="s">
        <v>61</v>
      </c>
      <c r="T5134" s="21" t="s">
        <v>61</v>
      </c>
      <c r="U5134" s="21" t="s">
        <v>61</v>
      </c>
      <c r="V5134" s="21" t="s">
        <v>61</v>
      </c>
      <c r="W5134" s="21" t="s">
        <v>61</v>
      </c>
      <c r="X5134" s="21" t="s">
        <v>61</v>
      </c>
      <c r="Y5134" s="21" t="s">
        <v>61</v>
      </c>
      <c r="Z5134" s="21" t="s">
        <v>20544</v>
      </c>
      <c r="AA5134" s="21" t="s">
        <v>2919</v>
      </c>
      <c r="AB5134" s="21" t="s">
        <v>2761</v>
      </c>
      <c r="AC5134" s="21" t="s">
        <v>61</v>
      </c>
      <c r="AD5134" s="21" t="s">
        <v>61</v>
      </c>
      <c r="AE5134" s="21" t="s">
        <v>61</v>
      </c>
    </row>
    <row r="5135" spans="1:31" hidden="1">
      <c r="A5135" s="103" t="s">
        <v>2776</v>
      </c>
      <c r="B5135" s="21" t="s">
        <v>20545</v>
      </c>
      <c r="C5135" s="21" t="s">
        <v>20546</v>
      </c>
      <c r="D5135" s="7" t="s">
        <v>2915</v>
      </c>
      <c r="E5135" s="21" t="s">
        <v>2931</v>
      </c>
      <c r="F5135" s="21" t="s">
        <v>61</v>
      </c>
      <c r="G5135" s="21" t="s">
        <v>2768</v>
      </c>
      <c r="H5135" s="21" t="s">
        <v>2917</v>
      </c>
      <c r="I5135" s="21" t="s">
        <v>3034</v>
      </c>
      <c r="J5135" s="21" t="s">
        <v>61</v>
      </c>
      <c r="K5135" s="21" t="s">
        <v>61</v>
      </c>
      <c r="L5135" s="21" t="s">
        <v>61</v>
      </c>
      <c r="M5135" s="21" t="s">
        <v>2757</v>
      </c>
      <c r="N5135" s="21" t="s">
        <v>4142</v>
      </c>
      <c r="O5135" s="21" t="s">
        <v>61</v>
      </c>
      <c r="P5135" s="21" t="s">
        <v>20547</v>
      </c>
      <c r="Q5135" s="21" t="s">
        <v>2842</v>
      </c>
      <c r="R5135" s="21" t="s">
        <v>61</v>
      </c>
      <c r="S5135" s="21" t="s">
        <v>61</v>
      </c>
      <c r="T5135" s="21" t="s">
        <v>61</v>
      </c>
      <c r="U5135" s="21" t="s">
        <v>3170</v>
      </c>
      <c r="V5135" s="21" t="s">
        <v>61</v>
      </c>
      <c r="W5135" s="21" t="s">
        <v>61</v>
      </c>
      <c r="X5135" s="21" t="s">
        <v>3591</v>
      </c>
      <c r="Y5135" s="21" t="s">
        <v>61</v>
      </c>
      <c r="Z5135" s="21" t="s">
        <v>20548</v>
      </c>
      <c r="AA5135" s="21" t="s">
        <v>2919</v>
      </c>
      <c r="AB5135" s="21" t="s">
        <v>2761</v>
      </c>
      <c r="AC5135" s="21" t="s">
        <v>61</v>
      </c>
      <c r="AD5135" s="21" t="s">
        <v>61</v>
      </c>
      <c r="AE5135" s="21" t="s">
        <v>61</v>
      </c>
    </row>
    <row r="5136" spans="1:31" hidden="1">
      <c r="A5136" s="103" t="s">
        <v>2776</v>
      </c>
      <c r="B5136" s="21" t="s">
        <v>20549</v>
      </c>
      <c r="C5136" s="21" t="s">
        <v>20550</v>
      </c>
      <c r="D5136" s="7" t="s">
        <v>2915</v>
      </c>
      <c r="E5136" s="21" t="s">
        <v>2931</v>
      </c>
      <c r="F5136" s="21" t="s">
        <v>61</v>
      </c>
      <c r="G5136" s="21" t="s">
        <v>2768</v>
      </c>
      <c r="H5136" s="21" t="s">
        <v>2917</v>
      </c>
      <c r="I5136" s="21" t="s">
        <v>61</v>
      </c>
      <c r="J5136" s="21" t="s">
        <v>61</v>
      </c>
      <c r="K5136" s="21" t="s">
        <v>61</v>
      </c>
      <c r="L5136" s="21" t="s">
        <v>61</v>
      </c>
      <c r="M5136" s="21" t="s">
        <v>2953</v>
      </c>
      <c r="N5136" s="21" t="s">
        <v>3283</v>
      </c>
      <c r="O5136" s="21" t="s">
        <v>61</v>
      </c>
      <c r="P5136" s="21" t="s">
        <v>20551</v>
      </c>
      <c r="Q5136" s="21" t="s">
        <v>2842</v>
      </c>
      <c r="R5136" s="21" t="s">
        <v>61</v>
      </c>
      <c r="S5136" s="21" t="s">
        <v>61</v>
      </c>
      <c r="T5136" s="21" t="s">
        <v>61</v>
      </c>
      <c r="U5136" s="21" t="s">
        <v>3336</v>
      </c>
      <c r="V5136" s="21" t="s">
        <v>61</v>
      </c>
      <c r="W5136" s="21" t="s">
        <v>61</v>
      </c>
      <c r="X5136" s="21" t="s">
        <v>4826</v>
      </c>
      <c r="Y5136" s="21" t="s">
        <v>61</v>
      </c>
      <c r="Z5136" s="21" t="s">
        <v>20552</v>
      </c>
      <c r="AA5136" s="21" t="s">
        <v>2919</v>
      </c>
      <c r="AB5136" s="21" t="s">
        <v>2761</v>
      </c>
      <c r="AC5136" s="21" t="s">
        <v>61</v>
      </c>
      <c r="AD5136" s="21" t="s">
        <v>61</v>
      </c>
      <c r="AE5136" s="21" t="s">
        <v>61</v>
      </c>
    </row>
    <row r="5137" spans="1:31" hidden="1">
      <c r="A5137" s="103" t="s">
        <v>2776</v>
      </c>
      <c r="B5137" s="21" t="s">
        <v>20553</v>
      </c>
      <c r="C5137" s="21" t="s">
        <v>20554</v>
      </c>
      <c r="D5137" s="7" t="s">
        <v>2915</v>
      </c>
      <c r="E5137" s="21" t="s">
        <v>2931</v>
      </c>
      <c r="F5137" s="21" t="s">
        <v>61</v>
      </c>
      <c r="G5137" s="21" t="s">
        <v>2768</v>
      </c>
      <c r="H5137" s="21" t="s">
        <v>2917</v>
      </c>
      <c r="I5137" s="21" t="s">
        <v>61</v>
      </c>
      <c r="J5137" s="21" t="s">
        <v>61</v>
      </c>
      <c r="K5137" s="21" t="s">
        <v>61</v>
      </c>
      <c r="L5137" s="21" t="s">
        <v>61</v>
      </c>
      <c r="M5137" s="21" t="s">
        <v>2757</v>
      </c>
      <c r="N5137" s="21" t="s">
        <v>61</v>
      </c>
      <c r="O5137" s="21" t="s">
        <v>61</v>
      </c>
      <c r="P5137" s="21" t="s">
        <v>2840</v>
      </c>
      <c r="Q5137" s="21" t="s">
        <v>2842</v>
      </c>
      <c r="R5137" s="21" t="s">
        <v>61</v>
      </c>
      <c r="S5137" s="21" t="s">
        <v>61</v>
      </c>
      <c r="T5137" s="21" t="s">
        <v>61</v>
      </c>
      <c r="U5137" s="21" t="s">
        <v>61</v>
      </c>
      <c r="V5137" s="21" t="s">
        <v>61</v>
      </c>
      <c r="W5137" s="21" t="s">
        <v>61</v>
      </c>
      <c r="X5137" s="21" t="s">
        <v>61</v>
      </c>
      <c r="Y5137" s="21" t="s">
        <v>61</v>
      </c>
      <c r="Z5137" s="21" t="s">
        <v>20555</v>
      </c>
      <c r="AA5137" s="21" t="s">
        <v>2919</v>
      </c>
      <c r="AB5137" s="21" t="s">
        <v>2761</v>
      </c>
      <c r="AC5137" s="21" t="s">
        <v>61</v>
      </c>
      <c r="AD5137" s="21" t="s">
        <v>61</v>
      </c>
      <c r="AE5137" s="21" t="s">
        <v>61</v>
      </c>
    </row>
    <row r="5138" spans="1:31" hidden="1">
      <c r="A5138" s="103" t="s">
        <v>2776</v>
      </c>
      <c r="B5138" s="21" t="s">
        <v>20556</v>
      </c>
      <c r="C5138" s="21" t="s">
        <v>20557</v>
      </c>
      <c r="D5138" s="7" t="s">
        <v>2915</v>
      </c>
      <c r="E5138" s="21" t="s">
        <v>2931</v>
      </c>
      <c r="F5138" s="21" t="s">
        <v>61</v>
      </c>
      <c r="G5138" s="21" t="s">
        <v>2768</v>
      </c>
      <c r="H5138" s="21" t="s">
        <v>2917</v>
      </c>
      <c r="I5138" s="21" t="s">
        <v>61</v>
      </c>
      <c r="J5138" s="21" t="s">
        <v>61</v>
      </c>
      <c r="K5138" s="21" t="s">
        <v>61</v>
      </c>
      <c r="L5138" s="21" t="s">
        <v>61</v>
      </c>
      <c r="M5138" s="21" t="s">
        <v>2953</v>
      </c>
      <c r="N5138" s="21" t="s">
        <v>61</v>
      </c>
      <c r="O5138" s="21" t="s">
        <v>61</v>
      </c>
      <c r="P5138" s="21" t="s">
        <v>2840</v>
      </c>
      <c r="Q5138" s="21" t="s">
        <v>2842</v>
      </c>
      <c r="R5138" s="21" t="s">
        <v>61</v>
      </c>
      <c r="S5138" s="21" t="s">
        <v>61</v>
      </c>
      <c r="T5138" s="21" t="s">
        <v>61</v>
      </c>
      <c r="U5138" s="21" t="s">
        <v>61</v>
      </c>
      <c r="V5138" s="21" t="s">
        <v>61</v>
      </c>
      <c r="W5138" s="21" t="s">
        <v>61</v>
      </c>
      <c r="X5138" s="21" t="s">
        <v>61</v>
      </c>
      <c r="Y5138" s="21" t="s">
        <v>61</v>
      </c>
      <c r="Z5138" s="21" t="s">
        <v>20558</v>
      </c>
      <c r="AA5138" s="21" t="s">
        <v>2919</v>
      </c>
      <c r="AB5138" s="21" t="s">
        <v>2761</v>
      </c>
      <c r="AC5138" s="21" t="s">
        <v>61</v>
      </c>
      <c r="AD5138" s="21" t="s">
        <v>61</v>
      </c>
      <c r="AE5138" s="21" t="s">
        <v>61</v>
      </c>
    </row>
    <row r="5139" spans="1:31" hidden="1">
      <c r="A5139" s="103" t="s">
        <v>2776</v>
      </c>
      <c r="B5139" s="21" t="s">
        <v>20559</v>
      </c>
      <c r="C5139" s="21" t="s">
        <v>20560</v>
      </c>
      <c r="D5139" s="7" t="s">
        <v>2915</v>
      </c>
      <c r="E5139" s="21" t="s">
        <v>2931</v>
      </c>
      <c r="F5139" s="21" t="s">
        <v>61</v>
      </c>
      <c r="G5139" s="21" t="s">
        <v>2768</v>
      </c>
      <c r="H5139" s="21" t="s">
        <v>2917</v>
      </c>
      <c r="I5139" s="21" t="s">
        <v>61</v>
      </c>
      <c r="J5139" s="21" t="s">
        <v>61</v>
      </c>
      <c r="K5139" s="21" t="s">
        <v>61</v>
      </c>
      <c r="L5139" s="21" t="s">
        <v>61</v>
      </c>
      <c r="M5139" s="21" t="s">
        <v>2757</v>
      </c>
      <c r="N5139" s="21" t="s">
        <v>61</v>
      </c>
      <c r="O5139" s="21" t="s">
        <v>61</v>
      </c>
      <c r="P5139" s="21" t="s">
        <v>2840</v>
      </c>
      <c r="Q5139" s="21" t="s">
        <v>2842</v>
      </c>
      <c r="R5139" s="21" t="s">
        <v>61</v>
      </c>
      <c r="S5139" s="21" t="s">
        <v>61</v>
      </c>
      <c r="T5139" s="21" t="s">
        <v>61</v>
      </c>
      <c r="U5139" s="21" t="s">
        <v>61</v>
      </c>
      <c r="V5139" s="21" t="s">
        <v>61</v>
      </c>
      <c r="W5139" s="21" t="s">
        <v>61</v>
      </c>
      <c r="X5139" s="21" t="s">
        <v>61</v>
      </c>
      <c r="Y5139" s="21" t="s">
        <v>61</v>
      </c>
      <c r="Z5139" s="21" t="s">
        <v>20561</v>
      </c>
      <c r="AA5139" s="21" t="s">
        <v>2919</v>
      </c>
      <c r="AB5139" s="21" t="s">
        <v>2761</v>
      </c>
      <c r="AC5139" s="21" t="s">
        <v>61</v>
      </c>
      <c r="AD5139" s="21" t="s">
        <v>61</v>
      </c>
      <c r="AE5139" s="21" t="s">
        <v>61</v>
      </c>
    </row>
    <row r="5140" spans="1:31" hidden="1">
      <c r="A5140" s="103" t="s">
        <v>2776</v>
      </c>
      <c r="B5140" s="21" t="s">
        <v>20562</v>
      </c>
      <c r="C5140" s="21" t="s">
        <v>20563</v>
      </c>
      <c r="D5140" s="7" t="s">
        <v>2915</v>
      </c>
      <c r="E5140" s="21" t="s">
        <v>2931</v>
      </c>
      <c r="F5140" s="21" t="s">
        <v>61</v>
      </c>
      <c r="G5140" s="21" t="s">
        <v>2768</v>
      </c>
      <c r="H5140" s="21" t="s">
        <v>2917</v>
      </c>
      <c r="I5140" s="21" t="s">
        <v>61</v>
      </c>
      <c r="J5140" s="21" t="s">
        <v>61</v>
      </c>
      <c r="K5140" s="21" t="s">
        <v>61</v>
      </c>
      <c r="L5140" s="21" t="s">
        <v>61</v>
      </c>
      <c r="M5140" s="21" t="s">
        <v>2757</v>
      </c>
      <c r="N5140" s="21" t="s">
        <v>61</v>
      </c>
      <c r="O5140" s="21" t="s">
        <v>61</v>
      </c>
      <c r="P5140" s="21" t="s">
        <v>2840</v>
      </c>
      <c r="Q5140" s="21" t="s">
        <v>2842</v>
      </c>
      <c r="R5140" s="21" t="s">
        <v>61</v>
      </c>
      <c r="S5140" s="21" t="s">
        <v>61</v>
      </c>
      <c r="T5140" s="21" t="s">
        <v>61</v>
      </c>
      <c r="U5140" s="21" t="s">
        <v>61</v>
      </c>
      <c r="V5140" s="21" t="s">
        <v>61</v>
      </c>
      <c r="W5140" s="21" t="s">
        <v>61</v>
      </c>
      <c r="X5140" s="21" t="s">
        <v>61</v>
      </c>
      <c r="Y5140" s="21" t="s">
        <v>61</v>
      </c>
      <c r="Z5140" s="21" t="s">
        <v>20564</v>
      </c>
      <c r="AA5140" s="21" t="s">
        <v>2919</v>
      </c>
      <c r="AB5140" s="21" t="s">
        <v>2761</v>
      </c>
      <c r="AC5140" s="21" t="s">
        <v>61</v>
      </c>
      <c r="AD5140" s="21" t="s">
        <v>61</v>
      </c>
      <c r="AE5140" s="21" t="s">
        <v>61</v>
      </c>
    </row>
    <row r="5141" spans="1:31" hidden="1">
      <c r="A5141" s="103" t="s">
        <v>2776</v>
      </c>
      <c r="B5141" s="21" t="s">
        <v>20565</v>
      </c>
      <c r="C5141" s="21" t="s">
        <v>20566</v>
      </c>
      <c r="D5141" s="7" t="s">
        <v>2915</v>
      </c>
      <c r="E5141" s="21" t="s">
        <v>2931</v>
      </c>
      <c r="F5141" s="21" t="s">
        <v>61</v>
      </c>
      <c r="G5141" s="21" t="s">
        <v>2768</v>
      </c>
      <c r="H5141" s="21" t="s">
        <v>2917</v>
      </c>
      <c r="I5141" s="21" t="s">
        <v>3034</v>
      </c>
      <c r="J5141" s="21" t="s">
        <v>61</v>
      </c>
      <c r="K5141" s="21" t="s">
        <v>61</v>
      </c>
      <c r="L5141" s="21" t="s">
        <v>61</v>
      </c>
      <c r="M5141" s="21" t="s">
        <v>2757</v>
      </c>
      <c r="N5141" s="21" t="s">
        <v>61</v>
      </c>
      <c r="O5141" s="21" t="s">
        <v>61</v>
      </c>
      <c r="P5141" s="21" t="s">
        <v>2840</v>
      </c>
      <c r="Q5141" s="21" t="s">
        <v>2842</v>
      </c>
      <c r="R5141" s="21" t="s">
        <v>61</v>
      </c>
      <c r="S5141" s="21" t="s">
        <v>61</v>
      </c>
      <c r="T5141" s="21" t="s">
        <v>61</v>
      </c>
      <c r="U5141" s="21" t="s">
        <v>61</v>
      </c>
      <c r="V5141" s="21" t="s">
        <v>61</v>
      </c>
      <c r="W5141" s="21" t="s">
        <v>61</v>
      </c>
      <c r="X5141" s="21" t="s">
        <v>61</v>
      </c>
      <c r="Y5141" s="21" t="s">
        <v>61</v>
      </c>
      <c r="Z5141" s="21" t="s">
        <v>20567</v>
      </c>
      <c r="AA5141" s="21" t="s">
        <v>2919</v>
      </c>
      <c r="AB5141" s="21" t="s">
        <v>2761</v>
      </c>
      <c r="AC5141" s="21" t="s">
        <v>61</v>
      </c>
      <c r="AD5141" s="21" t="s">
        <v>61</v>
      </c>
      <c r="AE5141" s="21" t="s">
        <v>61</v>
      </c>
    </row>
    <row r="5142" spans="1:31" hidden="1">
      <c r="A5142" s="103" t="s">
        <v>2776</v>
      </c>
      <c r="B5142" s="21" t="s">
        <v>20568</v>
      </c>
      <c r="C5142" s="21" t="s">
        <v>20569</v>
      </c>
      <c r="D5142" s="7" t="s">
        <v>2915</v>
      </c>
      <c r="E5142" s="21" t="s">
        <v>2931</v>
      </c>
      <c r="F5142" s="21" t="s">
        <v>61</v>
      </c>
      <c r="G5142" s="21" t="s">
        <v>2768</v>
      </c>
      <c r="H5142" s="21" t="s">
        <v>2917</v>
      </c>
      <c r="I5142" s="21" t="s">
        <v>3034</v>
      </c>
      <c r="J5142" s="21" t="s">
        <v>61</v>
      </c>
      <c r="K5142" s="21" t="s">
        <v>61</v>
      </c>
      <c r="L5142" s="21" t="s">
        <v>61</v>
      </c>
      <c r="M5142" s="21" t="s">
        <v>2757</v>
      </c>
      <c r="N5142" s="21" t="s">
        <v>61</v>
      </c>
      <c r="O5142" s="21" t="s">
        <v>61</v>
      </c>
      <c r="P5142" s="21" t="s">
        <v>2840</v>
      </c>
      <c r="Q5142" s="21" t="s">
        <v>2842</v>
      </c>
      <c r="R5142" s="21" t="s">
        <v>61</v>
      </c>
      <c r="S5142" s="21" t="s">
        <v>61</v>
      </c>
      <c r="T5142" s="21" t="s">
        <v>61</v>
      </c>
      <c r="U5142" s="21" t="s">
        <v>61</v>
      </c>
      <c r="V5142" s="21" t="s">
        <v>61</v>
      </c>
      <c r="W5142" s="21" t="s">
        <v>61</v>
      </c>
      <c r="X5142" s="21" t="s">
        <v>61</v>
      </c>
      <c r="Y5142" s="21" t="s">
        <v>61</v>
      </c>
      <c r="Z5142" s="21" t="s">
        <v>20570</v>
      </c>
      <c r="AA5142" s="21" t="s">
        <v>2919</v>
      </c>
      <c r="AB5142" s="21" t="s">
        <v>2761</v>
      </c>
      <c r="AC5142" s="21" t="s">
        <v>61</v>
      </c>
      <c r="AD5142" s="21" t="s">
        <v>61</v>
      </c>
      <c r="AE5142" s="21" t="s">
        <v>61</v>
      </c>
    </row>
    <row r="5143" spans="1:31" hidden="1">
      <c r="A5143" s="103" t="s">
        <v>2776</v>
      </c>
      <c r="B5143" s="21" t="s">
        <v>20571</v>
      </c>
      <c r="C5143" s="21" t="s">
        <v>20572</v>
      </c>
      <c r="D5143" s="7" t="s">
        <v>2915</v>
      </c>
      <c r="E5143" s="21" t="s">
        <v>2931</v>
      </c>
      <c r="F5143" s="21" t="s">
        <v>61</v>
      </c>
      <c r="G5143" s="21" t="s">
        <v>2768</v>
      </c>
      <c r="H5143" s="21" t="s">
        <v>2917</v>
      </c>
      <c r="I5143" s="21" t="s">
        <v>61</v>
      </c>
      <c r="J5143" s="21" t="s">
        <v>61</v>
      </c>
      <c r="K5143" s="21" t="s">
        <v>61</v>
      </c>
      <c r="L5143" s="21" t="s">
        <v>61</v>
      </c>
      <c r="M5143" s="21" t="s">
        <v>2953</v>
      </c>
      <c r="N5143" s="21" t="s">
        <v>61</v>
      </c>
      <c r="O5143" s="21" t="s">
        <v>61</v>
      </c>
      <c r="P5143" s="21" t="s">
        <v>2840</v>
      </c>
      <c r="Q5143" s="21" t="s">
        <v>2842</v>
      </c>
      <c r="R5143" s="21" t="s">
        <v>61</v>
      </c>
      <c r="S5143" s="21" t="s">
        <v>61</v>
      </c>
      <c r="T5143" s="21" t="s">
        <v>61</v>
      </c>
      <c r="U5143" s="21" t="s">
        <v>61</v>
      </c>
      <c r="V5143" s="21" t="s">
        <v>61</v>
      </c>
      <c r="W5143" s="21" t="s">
        <v>61</v>
      </c>
      <c r="X5143" s="21" t="s">
        <v>61</v>
      </c>
      <c r="Y5143" s="21" t="s">
        <v>61</v>
      </c>
      <c r="Z5143" s="21" t="s">
        <v>20573</v>
      </c>
      <c r="AA5143" s="21" t="s">
        <v>2919</v>
      </c>
      <c r="AB5143" s="21" t="s">
        <v>2761</v>
      </c>
      <c r="AC5143" s="21" t="s">
        <v>61</v>
      </c>
      <c r="AD5143" s="21" t="s">
        <v>61</v>
      </c>
      <c r="AE5143" s="21" t="s">
        <v>61</v>
      </c>
    </row>
    <row r="5144" spans="1:31" hidden="1">
      <c r="A5144" s="103" t="s">
        <v>2776</v>
      </c>
      <c r="B5144" s="21" t="s">
        <v>20574</v>
      </c>
      <c r="C5144" s="21" t="s">
        <v>20575</v>
      </c>
      <c r="D5144" s="7" t="s">
        <v>2922</v>
      </c>
      <c r="E5144" s="21" t="s">
        <v>2931</v>
      </c>
      <c r="F5144" s="21" t="s">
        <v>61</v>
      </c>
      <c r="G5144" s="21" t="s">
        <v>2768</v>
      </c>
      <c r="H5144" s="21" t="s">
        <v>2917</v>
      </c>
      <c r="I5144" s="21" t="s">
        <v>3034</v>
      </c>
      <c r="J5144" s="21" t="s">
        <v>3111</v>
      </c>
      <c r="K5144" s="21" t="s">
        <v>3112</v>
      </c>
      <c r="L5144" s="21" t="s">
        <v>61</v>
      </c>
      <c r="M5144" s="21" t="s">
        <v>2757</v>
      </c>
      <c r="N5144" s="21" t="s">
        <v>61</v>
      </c>
      <c r="O5144" s="21" t="s">
        <v>61</v>
      </c>
      <c r="P5144" s="21" t="s">
        <v>2840</v>
      </c>
      <c r="Q5144" s="21" t="s">
        <v>2842</v>
      </c>
      <c r="R5144" s="21" t="s">
        <v>61</v>
      </c>
      <c r="S5144" s="21" t="s">
        <v>61</v>
      </c>
      <c r="T5144" s="21" t="s">
        <v>2925</v>
      </c>
      <c r="U5144" s="21" t="s">
        <v>61</v>
      </c>
      <c r="V5144" s="21" t="s">
        <v>61</v>
      </c>
      <c r="W5144" s="21" t="s">
        <v>61</v>
      </c>
      <c r="X5144" s="21" t="s">
        <v>61</v>
      </c>
      <c r="Y5144" s="21" t="s">
        <v>61</v>
      </c>
      <c r="Z5144" s="21" t="s">
        <v>61</v>
      </c>
      <c r="AA5144" s="21" t="s">
        <v>2919</v>
      </c>
      <c r="AB5144" s="21" t="s">
        <v>2761</v>
      </c>
      <c r="AC5144" s="21" t="s">
        <v>61</v>
      </c>
      <c r="AD5144" s="21" t="s">
        <v>2926</v>
      </c>
      <c r="AE5144" s="21" t="s">
        <v>61</v>
      </c>
    </row>
    <row r="5145" spans="1:31" hidden="1">
      <c r="A5145" s="103" t="s">
        <v>2776</v>
      </c>
      <c r="B5145" s="21" t="s">
        <v>20576</v>
      </c>
      <c r="C5145" s="21" t="s">
        <v>20577</v>
      </c>
      <c r="D5145" s="7" t="s">
        <v>2915</v>
      </c>
      <c r="E5145" s="21" t="s">
        <v>2931</v>
      </c>
      <c r="F5145" s="21" t="s">
        <v>61</v>
      </c>
      <c r="G5145" s="21" t="s">
        <v>2768</v>
      </c>
      <c r="H5145" s="21" t="s">
        <v>2917</v>
      </c>
      <c r="I5145" s="21" t="s">
        <v>61</v>
      </c>
      <c r="J5145" s="21" t="s">
        <v>61</v>
      </c>
      <c r="K5145" s="21" t="s">
        <v>61</v>
      </c>
      <c r="L5145" s="21" t="s">
        <v>61</v>
      </c>
      <c r="M5145" s="21" t="s">
        <v>2953</v>
      </c>
      <c r="N5145" s="21" t="s">
        <v>61</v>
      </c>
      <c r="O5145" s="21" t="s">
        <v>61</v>
      </c>
      <c r="P5145" s="21" t="s">
        <v>2840</v>
      </c>
      <c r="Q5145" s="21" t="s">
        <v>2842</v>
      </c>
      <c r="R5145" s="21" t="s">
        <v>61</v>
      </c>
      <c r="S5145" s="21" t="s">
        <v>61</v>
      </c>
      <c r="T5145" s="21" t="s">
        <v>61</v>
      </c>
      <c r="U5145" s="21" t="s">
        <v>61</v>
      </c>
      <c r="V5145" s="21" t="s">
        <v>61</v>
      </c>
      <c r="W5145" s="21" t="s">
        <v>61</v>
      </c>
      <c r="X5145" s="21" t="s">
        <v>61</v>
      </c>
      <c r="Y5145" s="21" t="s">
        <v>61</v>
      </c>
      <c r="Z5145" s="21" t="s">
        <v>20578</v>
      </c>
      <c r="AA5145" s="21" t="s">
        <v>2919</v>
      </c>
      <c r="AB5145" s="21" t="s">
        <v>2761</v>
      </c>
      <c r="AC5145" s="21" t="s">
        <v>61</v>
      </c>
      <c r="AD5145" s="21" t="s">
        <v>61</v>
      </c>
      <c r="AE5145" s="21" t="s">
        <v>61</v>
      </c>
    </row>
    <row r="5146" spans="1:31" hidden="1">
      <c r="A5146" s="103" t="s">
        <v>2776</v>
      </c>
      <c r="B5146" s="21" t="s">
        <v>20579</v>
      </c>
      <c r="C5146" s="21" t="s">
        <v>20580</v>
      </c>
      <c r="D5146" s="7" t="s">
        <v>2915</v>
      </c>
      <c r="E5146" s="21" t="s">
        <v>2931</v>
      </c>
      <c r="F5146" s="21" t="s">
        <v>61</v>
      </c>
      <c r="G5146" s="21" t="s">
        <v>2768</v>
      </c>
      <c r="H5146" s="21" t="s">
        <v>2917</v>
      </c>
      <c r="I5146" s="21" t="s">
        <v>3034</v>
      </c>
      <c r="J5146" s="21" t="s">
        <v>61</v>
      </c>
      <c r="K5146" s="21" t="s">
        <v>61</v>
      </c>
      <c r="L5146" s="21" t="s">
        <v>61</v>
      </c>
      <c r="M5146" s="21" t="s">
        <v>2953</v>
      </c>
      <c r="N5146" s="21" t="s">
        <v>61</v>
      </c>
      <c r="O5146" s="21" t="s">
        <v>61</v>
      </c>
      <c r="P5146" s="21" t="s">
        <v>5071</v>
      </c>
      <c r="Q5146" s="21" t="s">
        <v>2842</v>
      </c>
      <c r="R5146" s="21" t="s">
        <v>61</v>
      </c>
      <c r="S5146" s="21" t="s">
        <v>61</v>
      </c>
      <c r="T5146" s="21" t="s">
        <v>61</v>
      </c>
      <c r="U5146" s="21" t="s">
        <v>61</v>
      </c>
      <c r="V5146" s="21" t="s">
        <v>61</v>
      </c>
      <c r="W5146" s="21" t="s">
        <v>61</v>
      </c>
      <c r="X5146" s="21" t="s">
        <v>61</v>
      </c>
      <c r="Y5146" s="21" t="s">
        <v>61</v>
      </c>
      <c r="Z5146" s="21" t="s">
        <v>20581</v>
      </c>
      <c r="AA5146" s="21" t="s">
        <v>2919</v>
      </c>
      <c r="AB5146" s="21" t="s">
        <v>2761</v>
      </c>
      <c r="AC5146" s="21" t="s">
        <v>61</v>
      </c>
      <c r="AD5146" s="21" t="s">
        <v>61</v>
      </c>
      <c r="AE5146" s="21" t="s">
        <v>61</v>
      </c>
    </row>
    <row r="5147" spans="1:31" hidden="1">
      <c r="A5147" s="103" t="s">
        <v>2776</v>
      </c>
      <c r="B5147" s="21" t="s">
        <v>20582</v>
      </c>
      <c r="C5147" s="21" t="s">
        <v>20583</v>
      </c>
      <c r="D5147" s="7" t="s">
        <v>2915</v>
      </c>
      <c r="E5147" s="21" t="s">
        <v>2931</v>
      </c>
      <c r="F5147" s="21" t="s">
        <v>61</v>
      </c>
      <c r="G5147" s="21" t="s">
        <v>2768</v>
      </c>
      <c r="H5147" s="21" t="s">
        <v>2917</v>
      </c>
      <c r="I5147" s="21" t="s">
        <v>61</v>
      </c>
      <c r="J5147" s="21" t="s">
        <v>61</v>
      </c>
      <c r="K5147" s="21" t="s">
        <v>61</v>
      </c>
      <c r="L5147" s="21" t="s">
        <v>61</v>
      </c>
      <c r="M5147" s="21" t="s">
        <v>2953</v>
      </c>
      <c r="N5147" s="21" t="s">
        <v>61</v>
      </c>
      <c r="O5147" s="21" t="s">
        <v>61</v>
      </c>
      <c r="P5147" s="21" t="s">
        <v>2840</v>
      </c>
      <c r="Q5147" s="21" t="s">
        <v>2842</v>
      </c>
      <c r="R5147" s="21" t="s">
        <v>61</v>
      </c>
      <c r="S5147" s="21" t="s">
        <v>61</v>
      </c>
      <c r="T5147" s="21" t="s">
        <v>61</v>
      </c>
      <c r="U5147" s="21" t="s">
        <v>61</v>
      </c>
      <c r="V5147" s="21" t="s">
        <v>61</v>
      </c>
      <c r="W5147" s="21" t="s">
        <v>61</v>
      </c>
      <c r="X5147" s="21" t="s">
        <v>61</v>
      </c>
      <c r="Y5147" s="21" t="s">
        <v>61</v>
      </c>
      <c r="Z5147" s="21" t="s">
        <v>20584</v>
      </c>
      <c r="AA5147" s="21" t="s">
        <v>2919</v>
      </c>
      <c r="AB5147" s="21" t="s">
        <v>2761</v>
      </c>
      <c r="AC5147" s="21" t="s">
        <v>61</v>
      </c>
      <c r="AD5147" s="21" t="s">
        <v>61</v>
      </c>
      <c r="AE5147" s="21" t="s">
        <v>61</v>
      </c>
    </row>
    <row r="5148" spans="1:31" hidden="1">
      <c r="A5148" s="103" t="s">
        <v>2776</v>
      </c>
      <c r="B5148" s="21" t="s">
        <v>20585</v>
      </c>
      <c r="C5148" s="21" t="s">
        <v>20586</v>
      </c>
      <c r="D5148" s="7" t="s">
        <v>2915</v>
      </c>
      <c r="E5148" s="21" t="s">
        <v>2931</v>
      </c>
      <c r="F5148" s="21" t="s">
        <v>61</v>
      </c>
      <c r="G5148" s="21" t="s">
        <v>2768</v>
      </c>
      <c r="H5148" s="21" t="s">
        <v>2917</v>
      </c>
      <c r="I5148" s="21" t="s">
        <v>61</v>
      </c>
      <c r="J5148" s="21" t="s">
        <v>61</v>
      </c>
      <c r="K5148" s="21" t="s">
        <v>61</v>
      </c>
      <c r="L5148" s="21" t="s">
        <v>61</v>
      </c>
      <c r="M5148" s="21" t="s">
        <v>2953</v>
      </c>
      <c r="N5148" s="21" t="s">
        <v>61</v>
      </c>
      <c r="O5148" s="21" t="s">
        <v>61</v>
      </c>
      <c r="P5148" s="21" t="s">
        <v>2840</v>
      </c>
      <c r="Q5148" s="21" t="s">
        <v>2842</v>
      </c>
      <c r="R5148" s="21" t="s">
        <v>61</v>
      </c>
      <c r="S5148" s="21" t="s">
        <v>61</v>
      </c>
      <c r="T5148" s="21" t="s">
        <v>61</v>
      </c>
      <c r="U5148" s="21" t="s">
        <v>61</v>
      </c>
      <c r="V5148" s="21" t="s">
        <v>61</v>
      </c>
      <c r="W5148" s="21" t="s">
        <v>61</v>
      </c>
      <c r="X5148" s="21" t="s">
        <v>61</v>
      </c>
      <c r="Y5148" s="21" t="s">
        <v>61</v>
      </c>
      <c r="Z5148" s="21" t="s">
        <v>20587</v>
      </c>
      <c r="AA5148" s="21" t="s">
        <v>2919</v>
      </c>
      <c r="AB5148" s="21" t="s">
        <v>2761</v>
      </c>
      <c r="AC5148" s="21" t="s">
        <v>61</v>
      </c>
      <c r="AD5148" s="21" t="s">
        <v>61</v>
      </c>
      <c r="AE5148" s="21" t="s">
        <v>61</v>
      </c>
    </row>
    <row r="5149" spans="1:31" hidden="1">
      <c r="A5149" s="103" t="s">
        <v>2776</v>
      </c>
      <c r="B5149" s="21" t="s">
        <v>20588</v>
      </c>
      <c r="C5149" s="21" t="s">
        <v>20589</v>
      </c>
      <c r="D5149" s="7" t="s">
        <v>2915</v>
      </c>
      <c r="E5149" s="21" t="s">
        <v>2931</v>
      </c>
      <c r="F5149" s="21" t="s">
        <v>61</v>
      </c>
      <c r="G5149" s="21" t="s">
        <v>2768</v>
      </c>
      <c r="H5149" s="21" t="s">
        <v>2917</v>
      </c>
      <c r="I5149" s="21" t="s">
        <v>61</v>
      </c>
      <c r="J5149" s="21" t="s">
        <v>61</v>
      </c>
      <c r="K5149" s="21" t="s">
        <v>61</v>
      </c>
      <c r="L5149" s="21" t="s">
        <v>61</v>
      </c>
      <c r="M5149" s="21" t="s">
        <v>2953</v>
      </c>
      <c r="N5149" s="21" t="s">
        <v>61</v>
      </c>
      <c r="O5149" s="21" t="s">
        <v>61</v>
      </c>
      <c r="P5149" s="21" t="s">
        <v>2840</v>
      </c>
      <c r="Q5149" s="21" t="s">
        <v>2842</v>
      </c>
      <c r="R5149" s="21" t="s">
        <v>61</v>
      </c>
      <c r="S5149" s="21" t="s">
        <v>61</v>
      </c>
      <c r="T5149" s="21" t="s">
        <v>61</v>
      </c>
      <c r="U5149" s="21" t="s">
        <v>61</v>
      </c>
      <c r="V5149" s="21" t="s">
        <v>61</v>
      </c>
      <c r="W5149" s="21" t="s">
        <v>61</v>
      </c>
      <c r="X5149" s="21" t="s">
        <v>61</v>
      </c>
      <c r="Y5149" s="21" t="s">
        <v>61</v>
      </c>
      <c r="Z5149" s="21" t="s">
        <v>20590</v>
      </c>
      <c r="AA5149" s="21" t="s">
        <v>2919</v>
      </c>
      <c r="AB5149" s="21" t="s">
        <v>2761</v>
      </c>
      <c r="AC5149" s="21" t="s">
        <v>61</v>
      </c>
      <c r="AD5149" s="21" t="s">
        <v>61</v>
      </c>
      <c r="AE5149" s="21" t="s">
        <v>61</v>
      </c>
    </row>
    <row r="5150" spans="1:31" hidden="1">
      <c r="A5150" s="103" t="s">
        <v>2776</v>
      </c>
      <c r="B5150" s="21" t="s">
        <v>20591</v>
      </c>
      <c r="C5150" s="21" t="s">
        <v>20592</v>
      </c>
      <c r="D5150" s="7" t="s">
        <v>2915</v>
      </c>
      <c r="E5150" s="21" t="s">
        <v>2931</v>
      </c>
      <c r="F5150" s="21" t="s">
        <v>61</v>
      </c>
      <c r="G5150" s="21" t="s">
        <v>2768</v>
      </c>
      <c r="H5150" s="21" t="s">
        <v>2917</v>
      </c>
      <c r="I5150" s="21" t="s">
        <v>61</v>
      </c>
      <c r="J5150" s="21" t="s">
        <v>61</v>
      </c>
      <c r="K5150" s="21" t="s">
        <v>61</v>
      </c>
      <c r="L5150" s="21" t="s">
        <v>61</v>
      </c>
      <c r="M5150" s="21" t="s">
        <v>2757</v>
      </c>
      <c r="N5150" s="21" t="s">
        <v>61</v>
      </c>
      <c r="O5150" s="21" t="s">
        <v>61</v>
      </c>
      <c r="P5150" s="21" t="s">
        <v>2840</v>
      </c>
      <c r="Q5150" s="21" t="s">
        <v>2842</v>
      </c>
      <c r="R5150" s="21" t="s">
        <v>61</v>
      </c>
      <c r="S5150" s="21" t="s">
        <v>61</v>
      </c>
      <c r="T5150" s="21" t="s">
        <v>61</v>
      </c>
      <c r="U5150" s="21" t="s">
        <v>61</v>
      </c>
      <c r="V5150" s="21" t="s">
        <v>61</v>
      </c>
      <c r="W5150" s="21" t="s">
        <v>61</v>
      </c>
      <c r="X5150" s="21" t="s">
        <v>61</v>
      </c>
      <c r="Y5150" s="21" t="s">
        <v>61</v>
      </c>
      <c r="Z5150" s="21" t="s">
        <v>20593</v>
      </c>
      <c r="AA5150" s="21" t="s">
        <v>2919</v>
      </c>
      <c r="AB5150" s="21" t="s">
        <v>2761</v>
      </c>
      <c r="AC5150" s="21" t="s">
        <v>61</v>
      </c>
      <c r="AD5150" s="21" t="s">
        <v>61</v>
      </c>
      <c r="AE5150" s="21" t="s">
        <v>61</v>
      </c>
    </row>
    <row r="5151" spans="1:31" hidden="1">
      <c r="A5151" s="103" t="s">
        <v>2776</v>
      </c>
      <c r="B5151" s="21" t="s">
        <v>20594</v>
      </c>
      <c r="C5151" s="21" t="s">
        <v>20595</v>
      </c>
      <c r="D5151" s="7" t="s">
        <v>2915</v>
      </c>
      <c r="E5151" s="21" t="s">
        <v>2931</v>
      </c>
      <c r="F5151" s="21" t="s">
        <v>61</v>
      </c>
      <c r="G5151" s="21" t="s">
        <v>2768</v>
      </c>
      <c r="H5151" s="21" t="s">
        <v>2917</v>
      </c>
      <c r="I5151" s="21" t="s">
        <v>61</v>
      </c>
      <c r="J5151" s="21" t="s">
        <v>61</v>
      </c>
      <c r="K5151" s="21" t="s">
        <v>61</v>
      </c>
      <c r="L5151" s="21" t="s">
        <v>61</v>
      </c>
      <c r="M5151" s="21" t="s">
        <v>2953</v>
      </c>
      <c r="N5151" s="21" t="s">
        <v>61</v>
      </c>
      <c r="O5151" s="21" t="s">
        <v>61</v>
      </c>
      <c r="P5151" s="21" t="s">
        <v>2840</v>
      </c>
      <c r="Q5151" s="21" t="s">
        <v>2842</v>
      </c>
      <c r="R5151" s="21" t="s">
        <v>61</v>
      </c>
      <c r="S5151" s="21" t="s">
        <v>61</v>
      </c>
      <c r="T5151" s="21" t="s">
        <v>61</v>
      </c>
      <c r="U5151" s="21" t="s">
        <v>61</v>
      </c>
      <c r="V5151" s="21" t="s">
        <v>61</v>
      </c>
      <c r="W5151" s="21" t="s">
        <v>61</v>
      </c>
      <c r="X5151" s="21" t="s">
        <v>61</v>
      </c>
      <c r="Y5151" s="21" t="s">
        <v>61</v>
      </c>
      <c r="Z5151" s="21" t="s">
        <v>20596</v>
      </c>
      <c r="AA5151" s="21" t="s">
        <v>2919</v>
      </c>
      <c r="AB5151" s="21" t="s">
        <v>2761</v>
      </c>
      <c r="AC5151" s="21" t="s">
        <v>61</v>
      </c>
      <c r="AD5151" s="21" t="s">
        <v>61</v>
      </c>
      <c r="AE5151" s="21" t="s">
        <v>61</v>
      </c>
    </row>
    <row r="5152" spans="1:31" hidden="1">
      <c r="A5152" s="103" t="s">
        <v>2776</v>
      </c>
      <c r="B5152" s="21" t="s">
        <v>20597</v>
      </c>
      <c r="C5152" s="21" t="s">
        <v>20598</v>
      </c>
      <c r="D5152" s="7" t="s">
        <v>2915</v>
      </c>
      <c r="E5152" s="21" t="s">
        <v>2931</v>
      </c>
      <c r="F5152" s="21" t="s">
        <v>61</v>
      </c>
      <c r="G5152" s="21" t="s">
        <v>2768</v>
      </c>
      <c r="H5152" s="21" t="s">
        <v>2917</v>
      </c>
      <c r="I5152" s="21" t="s">
        <v>61</v>
      </c>
      <c r="J5152" s="21" t="s">
        <v>61</v>
      </c>
      <c r="K5152" s="21" t="s">
        <v>61</v>
      </c>
      <c r="L5152" s="21" t="s">
        <v>61</v>
      </c>
      <c r="M5152" s="21" t="s">
        <v>2953</v>
      </c>
      <c r="N5152" s="21" t="s">
        <v>61</v>
      </c>
      <c r="O5152" s="21" t="s">
        <v>61</v>
      </c>
      <c r="P5152" s="21" t="s">
        <v>2840</v>
      </c>
      <c r="Q5152" s="21" t="s">
        <v>2842</v>
      </c>
      <c r="R5152" s="21" t="s">
        <v>61</v>
      </c>
      <c r="S5152" s="21" t="s">
        <v>61</v>
      </c>
      <c r="T5152" s="21" t="s">
        <v>61</v>
      </c>
      <c r="U5152" s="21" t="s">
        <v>61</v>
      </c>
      <c r="V5152" s="21" t="s">
        <v>61</v>
      </c>
      <c r="W5152" s="21" t="s">
        <v>61</v>
      </c>
      <c r="X5152" s="21" t="s">
        <v>61</v>
      </c>
      <c r="Y5152" s="21" t="s">
        <v>61</v>
      </c>
      <c r="Z5152" s="21" t="s">
        <v>20599</v>
      </c>
      <c r="AA5152" s="21" t="s">
        <v>2919</v>
      </c>
      <c r="AB5152" s="21" t="s">
        <v>2761</v>
      </c>
      <c r="AC5152" s="21" t="s">
        <v>61</v>
      </c>
      <c r="AD5152" s="21" t="s">
        <v>61</v>
      </c>
      <c r="AE5152" s="21" t="s">
        <v>61</v>
      </c>
    </row>
    <row r="5153" spans="1:31" hidden="1">
      <c r="A5153" s="103" t="s">
        <v>2776</v>
      </c>
      <c r="B5153" s="21" t="s">
        <v>20600</v>
      </c>
      <c r="C5153" s="21" t="s">
        <v>20601</v>
      </c>
      <c r="D5153" s="7" t="s">
        <v>2915</v>
      </c>
      <c r="E5153" s="21" t="s">
        <v>2931</v>
      </c>
      <c r="F5153" s="21" t="s">
        <v>61</v>
      </c>
      <c r="G5153" s="21" t="s">
        <v>2768</v>
      </c>
      <c r="H5153" s="21" t="s">
        <v>2917</v>
      </c>
      <c r="I5153" s="21" t="s">
        <v>3034</v>
      </c>
      <c r="J5153" s="21" t="s">
        <v>61</v>
      </c>
      <c r="K5153" s="21" t="s">
        <v>61</v>
      </c>
      <c r="L5153" s="21" t="s">
        <v>61</v>
      </c>
      <c r="M5153" s="21" t="s">
        <v>2953</v>
      </c>
      <c r="N5153" s="21" t="s">
        <v>61</v>
      </c>
      <c r="O5153" s="21" t="s">
        <v>61</v>
      </c>
      <c r="P5153" s="21" t="s">
        <v>2840</v>
      </c>
      <c r="Q5153" s="21" t="s">
        <v>2842</v>
      </c>
      <c r="R5153" s="21" t="s">
        <v>61</v>
      </c>
      <c r="S5153" s="21" t="s">
        <v>61</v>
      </c>
      <c r="T5153" s="21" t="s">
        <v>61</v>
      </c>
      <c r="U5153" s="21" t="s">
        <v>61</v>
      </c>
      <c r="V5153" s="21" t="s">
        <v>61</v>
      </c>
      <c r="W5153" s="21" t="s">
        <v>61</v>
      </c>
      <c r="X5153" s="21" t="s">
        <v>61</v>
      </c>
      <c r="Y5153" s="21" t="s">
        <v>61</v>
      </c>
      <c r="Z5153" s="21" t="s">
        <v>20602</v>
      </c>
      <c r="AA5153" s="21" t="s">
        <v>2919</v>
      </c>
      <c r="AB5153" s="21" t="s">
        <v>2761</v>
      </c>
      <c r="AC5153" s="21" t="s">
        <v>61</v>
      </c>
      <c r="AD5153" s="21" t="s">
        <v>61</v>
      </c>
      <c r="AE5153" s="21" t="s">
        <v>61</v>
      </c>
    </row>
    <row r="5154" spans="1:31" hidden="1">
      <c r="A5154" s="103" t="s">
        <v>2776</v>
      </c>
      <c r="B5154" s="21" t="s">
        <v>20603</v>
      </c>
      <c r="C5154" s="21" t="s">
        <v>20604</v>
      </c>
      <c r="D5154" s="7" t="s">
        <v>2915</v>
      </c>
      <c r="E5154" s="21" t="s">
        <v>2931</v>
      </c>
      <c r="F5154" s="21" t="s">
        <v>61</v>
      </c>
      <c r="G5154" s="21" t="s">
        <v>2768</v>
      </c>
      <c r="H5154" s="21" t="s">
        <v>2917</v>
      </c>
      <c r="I5154" s="21" t="s">
        <v>3034</v>
      </c>
      <c r="J5154" s="21" t="s">
        <v>61</v>
      </c>
      <c r="K5154" s="21" t="s">
        <v>61</v>
      </c>
      <c r="L5154" s="21" t="s">
        <v>61</v>
      </c>
      <c r="M5154" s="21" t="s">
        <v>2757</v>
      </c>
      <c r="N5154" s="21" t="s">
        <v>61</v>
      </c>
      <c r="O5154" s="21" t="s">
        <v>61</v>
      </c>
      <c r="P5154" s="21" t="s">
        <v>2840</v>
      </c>
      <c r="Q5154" s="21" t="s">
        <v>2842</v>
      </c>
      <c r="R5154" s="21" t="s">
        <v>61</v>
      </c>
      <c r="S5154" s="21" t="s">
        <v>61</v>
      </c>
      <c r="T5154" s="21" t="s">
        <v>61</v>
      </c>
      <c r="U5154" s="21" t="s">
        <v>61</v>
      </c>
      <c r="V5154" s="21" t="s">
        <v>61</v>
      </c>
      <c r="W5154" s="21" t="s">
        <v>61</v>
      </c>
      <c r="X5154" s="21" t="s">
        <v>61</v>
      </c>
      <c r="Y5154" s="21" t="s">
        <v>61</v>
      </c>
      <c r="Z5154" s="21" t="s">
        <v>20605</v>
      </c>
      <c r="AA5154" s="21" t="s">
        <v>2919</v>
      </c>
      <c r="AB5154" s="21" t="s">
        <v>2761</v>
      </c>
      <c r="AC5154" s="21" t="s">
        <v>61</v>
      </c>
      <c r="AD5154" s="21" t="s">
        <v>61</v>
      </c>
      <c r="AE5154" s="21" t="s">
        <v>61</v>
      </c>
    </row>
    <row r="5155" spans="1:31" hidden="1">
      <c r="A5155" s="103" t="s">
        <v>2776</v>
      </c>
      <c r="B5155" s="21" t="s">
        <v>20606</v>
      </c>
      <c r="C5155" s="21" t="s">
        <v>20607</v>
      </c>
      <c r="D5155" s="7" t="s">
        <v>2922</v>
      </c>
      <c r="E5155" s="21" t="s">
        <v>2931</v>
      </c>
      <c r="F5155" s="21" t="s">
        <v>61</v>
      </c>
      <c r="G5155" s="21" t="s">
        <v>2768</v>
      </c>
      <c r="H5155" s="21" t="s">
        <v>2917</v>
      </c>
      <c r="I5155" s="21" t="s">
        <v>3034</v>
      </c>
      <c r="J5155" s="21" t="s">
        <v>3319</v>
      </c>
      <c r="K5155" s="21" t="s">
        <v>3320</v>
      </c>
      <c r="L5155" s="21" t="s">
        <v>61</v>
      </c>
      <c r="M5155" s="21" t="s">
        <v>2953</v>
      </c>
      <c r="N5155" s="21" t="s">
        <v>20608</v>
      </c>
      <c r="O5155" s="21" t="s">
        <v>61</v>
      </c>
      <c r="P5155" s="21" t="s">
        <v>20609</v>
      </c>
      <c r="Q5155" s="21" t="s">
        <v>2842</v>
      </c>
      <c r="R5155" s="21" t="s">
        <v>61</v>
      </c>
      <c r="S5155" s="21" t="s">
        <v>61</v>
      </c>
      <c r="T5155" s="21" t="s">
        <v>2925</v>
      </c>
      <c r="U5155" s="21" t="s">
        <v>5138</v>
      </c>
      <c r="V5155" s="21" t="s">
        <v>61</v>
      </c>
      <c r="W5155" s="21" t="s">
        <v>61</v>
      </c>
      <c r="X5155" s="21" t="s">
        <v>61</v>
      </c>
      <c r="Y5155" s="21" t="s">
        <v>61</v>
      </c>
      <c r="Z5155" s="21" t="s">
        <v>61</v>
      </c>
      <c r="AA5155" s="21" t="s">
        <v>2919</v>
      </c>
      <c r="AB5155" s="21" t="s">
        <v>2761</v>
      </c>
      <c r="AC5155" s="21" t="s">
        <v>61</v>
      </c>
      <c r="AD5155" s="21" t="s">
        <v>2926</v>
      </c>
      <c r="AE5155" s="21" t="s">
        <v>61</v>
      </c>
    </row>
    <row r="5156" spans="1:31" hidden="1">
      <c r="A5156" s="103" t="s">
        <v>2776</v>
      </c>
      <c r="B5156" s="21" t="s">
        <v>20610</v>
      </c>
      <c r="C5156" s="21" t="s">
        <v>20611</v>
      </c>
      <c r="D5156" s="7" t="s">
        <v>2915</v>
      </c>
      <c r="E5156" s="21" t="s">
        <v>2931</v>
      </c>
      <c r="F5156" s="21" t="s">
        <v>61</v>
      </c>
      <c r="G5156" s="21" t="s">
        <v>2768</v>
      </c>
      <c r="H5156" s="21" t="s">
        <v>2917</v>
      </c>
      <c r="I5156" s="21" t="s">
        <v>3034</v>
      </c>
      <c r="J5156" s="21" t="s">
        <v>61</v>
      </c>
      <c r="K5156" s="21" t="s">
        <v>61</v>
      </c>
      <c r="L5156" s="21" t="s">
        <v>61</v>
      </c>
      <c r="M5156" s="21" t="s">
        <v>2757</v>
      </c>
      <c r="N5156" s="21" t="s">
        <v>6017</v>
      </c>
      <c r="O5156" s="21" t="s">
        <v>61</v>
      </c>
      <c r="P5156" s="21" t="s">
        <v>20612</v>
      </c>
      <c r="Q5156" s="21" t="s">
        <v>2842</v>
      </c>
      <c r="R5156" s="21" t="s">
        <v>61</v>
      </c>
      <c r="S5156" s="21" t="s">
        <v>61</v>
      </c>
      <c r="T5156" s="21" t="s">
        <v>61</v>
      </c>
      <c r="U5156" s="21" t="s">
        <v>3170</v>
      </c>
      <c r="V5156" s="21" t="s">
        <v>61</v>
      </c>
      <c r="W5156" s="21" t="s">
        <v>61</v>
      </c>
      <c r="X5156" s="21" t="s">
        <v>4322</v>
      </c>
      <c r="Y5156" s="21" t="s">
        <v>61</v>
      </c>
      <c r="Z5156" s="21" t="s">
        <v>20613</v>
      </c>
      <c r="AA5156" s="21" t="s">
        <v>2919</v>
      </c>
      <c r="AB5156" s="21" t="s">
        <v>2761</v>
      </c>
      <c r="AC5156" s="21" t="s">
        <v>61</v>
      </c>
      <c r="AD5156" s="21" t="s">
        <v>61</v>
      </c>
      <c r="AE5156" s="21" t="s">
        <v>61</v>
      </c>
    </row>
    <row r="5157" spans="1:31" hidden="1">
      <c r="A5157" s="103" t="s">
        <v>2776</v>
      </c>
      <c r="B5157" s="21" t="s">
        <v>20614</v>
      </c>
      <c r="C5157" s="21" t="s">
        <v>20615</v>
      </c>
      <c r="D5157" s="7" t="s">
        <v>2915</v>
      </c>
      <c r="E5157" s="21" t="s">
        <v>2931</v>
      </c>
      <c r="F5157" s="21" t="s">
        <v>61</v>
      </c>
      <c r="G5157" s="21" t="s">
        <v>2768</v>
      </c>
      <c r="H5157" s="21" t="s">
        <v>2917</v>
      </c>
      <c r="I5157" s="21" t="s">
        <v>3132</v>
      </c>
      <c r="J5157" s="21" t="s">
        <v>61</v>
      </c>
      <c r="K5157" s="21" t="s">
        <v>61</v>
      </c>
      <c r="L5157" s="21" t="s">
        <v>61</v>
      </c>
      <c r="M5157" s="21" t="s">
        <v>2757</v>
      </c>
      <c r="N5157" s="21" t="s">
        <v>61</v>
      </c>
      <c r="O5157" s="21" t="s">
        <v>61</v>
      </c>
      <c r="P5157" s="21" t="s">
        <v>2840</v>
      </c>
      <c r="Q5157" s="21" t="s">
        <v>2760</v>
      </c>
      <c r="R5157" s="21" t="s">
        <v>61</v>
      </c>
      <c r="S5157" s="21" t="s">
        <v>61</v>
      </c>
      <c r="T5157" s="21" t="s">
        <v>61</v>
      </c>
      <c r="U5157" s="21" t="s">
        <v>61</v>
      </c>
      <c r="V5157" s="21" t="s">
        <v>61</v>
      </c>
      <c r="W5157" s="21" t="s">
        <v>61</v>
      </c>
      <c r="X5157" s="21" t="s">
        <v>61</v>
      </c>
      <c r="Y5157" s="21" t="s">
        <v>61</v>
      </c>
      <c r="Z5157" s="21" t="s">
        <v>20616</v>
      </c>
      <c r="AA5157" s="21" t="s">
        <v>2919</v>
      </c>
      <c r="AB5157" s="21" t="s">
        <v>2761</v>
      </c>
      <c r="AC5157" s="21" t="s">
        <v>61</v>
      </c>
      <c r="AD5157" s="21" t="s">
        <v>61</v>
      </c>
      <c r="AE5157" s="21" t="s">
        <v>61</v>
      </c>
    </row>
    <row r="5158" spans="1:31" hidden="1">
      <c r="A5158" s="103" t="s">
        <v>2776</v>
      </c>
      <c r="B5158" s="21" t="s">
        <v>20617</v>
      </c>
      <c r="C5158" s="21" t="s">
        <v>20618</v>
      </c>
      <c r="D5158" s="7" t="s">
        <v>2915</v>
      </c>
      <c r="E5158" s="21" t="s">
        <v>2931</v>
      </c>
      <c r="F5158" s="21" t="s">
        <v>61</v>
      </c>
      <c r="G5158" s="21" t="s">
        <v>2768</v>
      </c>
      <c r="H5158" s="21" t="s">
        <v>2917</v>
      </c>
      <c r="I5158" s="21" t="s">
        <v>3034</v>
      </c>
      <c r="J5158" s="21" t="s">
        <v>61</v>
      </c>
      <c r="K5158" s="21" t="s">
        <v>61</v>
      </c>
      <c r="L5158" s="21" t="s">
        <v>61</v>
      </c>
      <c r="M5158" s="21" t="s">
        <v>2757</v>
      </c>
      <c r="N5158" s="21" t="s">
        <v>61</v>
      </c>
      <c r="O5158" s="21" t="s">
        <v>61</v>
      </c>
      <c r="P5158" s="21" t="s">
        <v>2840</v>
      </c>
      <c r="Q5158" s="21" t="s">
        <v>2842</v>
      </c>
      <c r="R5158" s="21" t="s">
        <v>61</v>
      </c>
      <c r="S5158" s="21" t="s">
        <v>61</v>
      </c>
      <c r="T5158" s="21" t="s">
        <v>61</v>
      </c>
      <c r="U5158" s="21" t="s">
        <v>61</v>
      </c>
      <c r="V5158" s="21" t="s">
        <v>61</v>
      </c>
      <c r="W5158" s="21" t="s">
        <v>61</v>
      </c>
      <c r="X5158" s="21" t="s">
        <v>61</v>
      </c>
      <c r="Y5158" s="21" t="s">
        <v>61</v>
      </c>
      <c r="Z5158" s="21" t="s">
        <v>20619</v>
      </c>
      <c r="AA5158" s="21" t="s">
        <v>2919</v>
      </c>
      <c r="AB5158" s="21" t="s">
        <v>2761</v>
      </c>
      <c r="AC5158" s="21" t="s">
        <v>61</v>
      </c>
      <c r="AD5158" s="21" t="s">
        <v>61</v>
      </c>
      <c r="AE5158" s="21" t="s">
        <v>61</v>
      </c>
    </row>
    <row r="5159" spans="1:31" hidden="1">
      <c r="A5159" s="103" t="s">
        <v>2776</v>
      </c>
      <c r="B5159" s="21" t="s">
        <v>20620</v>
      </c>
      <c r="C5159" s="21" t="s">
        <v>20621</v>
      </c>
      <c r="D5159" s="7" t="s">
        <v>2915</v>
      </c>
      <c r="E5159" s="21" t="s">
        <v>2931</v>
      </c>
      <c r="F5159" s="21" t="s">
        <v>61</v>
      </c>
      <c r="G5159" s="21" t="s">
        <v>2768</v>
      </c>
      <c r="H5159" s="21" t="s">
        <v>2917</v>
      </c>
      <c r="I5159" s="21" t="s">
        <v>61</v>
      </c>
      <c r="J5159" s="21" t="s">
        <v>61</v>
      </c>
      <c r="K5159" s="21" t="s">
        <v>61</v>
      </c>
      <c r="L5159" s="21" t="s">
        <v>61</v>
      </c>
      <c r="M5159" s="21" t="s">
        <v>2757</v>
      </c>
      <c r="N5159" s="21" t="s">
        <v>61</v>
      </c>
      <c r="O5159" s="21" t="s">
        <v>61</v>
      </c>
      <c r="P5159" s="21" t="s">
        <v>2840</v>
      </c>
      <c r="Q5159" s="21" t="s">
        <v>2842</v>
      </c>
      <c r="R5159" s="21" t="s">
        <v>61</v>
      </c>
      <c r="S5159" s="21" t="s">
        <v>61</v>
      </c>
      <c r="T5159" s="21" t="s">
        <v>61</v>
      </c>
      <c r="U5159" s="21" t="s">
        <v>61</v>
      </c>
      <c r="V5159" s="21" t="s">
        <v>61</v>
      </c>
      <c r="W5159" s="21" t="s">
        <v>61</v>
      </c>
      <c r="X5159" s="21" t="s">
        <v>61</v>
      </c>
      <c r="Y5159" s="21" t="s">
        <v>61</v>
      </c>
      <c r="Z5159" s="21" t="s">
        <v>20622</v>
      </c>
      <c r="AA5159" s="21" t="s">
        <v>2919</v>
      </c>
      <c r="AB5159" s="21" t="s">
        <v>2761</v>
      </c>
      <c r="AC5159" s="21" t="s">
        <v>61</v>
      </c>
      <c r="AD5159" s="21" t="s">
        <v>61</v>
      </c>
      <c r="AE5159" s="21" t="s">
        <v>61</v>
      </c>
    </row>
    <row r="5160" spans="1:31" hidden="1">
      <c r="A5160" s="103" t="s">
        <v>2776</v>
      </c>
      <c r="B5160" s="21" t="s">
        <v>20623</v>
      </c>
      <c r="C5160" s="21" t="s">
        <v>20624</v>
      </c>
      <c r="D5160" s="7" t="s">
        <v>2915</v>
      </c>
      <c r="E5160" s="21" t="s">
        <v>2931</v>
      </c>
      <c r="F5160" s="21" t="s">
        <v>61</v>
      </c>
      <c r="G5160" s="21" t="s">
        <v>2768</v>
      </c>
      <c r="H5160" s="21" t="s">
        <v>2917</v>
      </c>
      <c r="I5160" s="21" t="s">
        <v>61</v>
      </c>
      <c r="J5160" s="21" t="s">
        <v>61</v>
      </c>
      <c r="K5160" s="21" t="s">
        <v>61</v>
      </c>
      <c r="L5160" s="21" t="s">
        <v>61</v>
      </c>
      <c r="M5160" s="21" t="s">
        <v>2953</v>
      </c>
      <c r="N5160" s="21" t="s">
        <v>61</v>
      </c>
      <c r="O5160" s="21" t="s">
        <v>61</v>
      </c>
      <c r="P5160" s="21" t="s">
        <v>2840</v>
      </c>
      <c r="Q5160" s="21" t="s">
        <v>2842</v>
      </c>
      <c r="R5160" s="21" t="s">
        <v>61</v>
      </c>
      <c r="S5160" s="21" t="s">
        <v>61</v>
      </c>
      <c r="T5160" s="21" t="s">
        <v>61</v>
      </c>
      <c r="U5160" s="21" t="s">
        <v>61</v>
      </c>
      <c r="V5160" s="21" t="s">
        <v>61</v>
      </c>
      <c r="W5160" s="21" t="s">
        <v>61</v>
      </c>
      <c r="X5160" s="21" t="s">
        <v>61</v>
      </c>
      <c r="Y5160" s="21" t="s">
        <v>61</v>
      </c>
      <c r="Z5160" s="21" t="s">
        <v>20625</v>
      </c>
      <c r="AA5160" s="21" t="s">
        <v>2919</v>
      </c>
      <c r="AB5160" s="21" t="s">
        <v>2761</v>
      </c>
      <c r="AC5160" s="21" t="s">
        <v>61</v>
      </c>
      <c r="AD5160" s="21" t="s">
        <v>61</v>
      </c>
      <c r="AE5160" s="21" t="s">
        <v>61</v>
      </c>
    </row>
    <row r="5161" spans="1:31" hidden="1">
      <c r="A5161" s="103" t="s">
        <v>2776</v>
      </c>
      <c r="B5161" s="21" t="s">
        <v>20626</v>
      </c>
      <c r="C5161" s="21" t="s">
        <v>20627</v>
      </c>
      <c r="D5161" s="7" t="s">
        <v>2915</v>
      </c>
      <c r="E5161" s="21" t="s">
        <v>2931</v>
      </c>
      <c r="F5161" s="21" t="s">
        <v>61</v>
      </c>
      <c r="G5161" s="21" t="s">
        <v>2768</v>
      </c>
      <c r="H5161" s="21" t="s">
        <v>2917</v>
      </c>
      <c r="I5161" s="21" t="s">
        <v>3034</v>
      </c>
      <c r="J5161" s="21" t="s">
        <v>61</v>
      </c>
      <c r="K5161" s="21" t="s">
        <v>61</v>
      </c>
      <c r="L5161" s="21" t="s">
        <v>61</v>
      </c>
      <c r="M5161" s="21" t="s">
        <v>2757</v>
      </c>
      <c r="N5161" s="21" t="s">
        <v>61</v>
      </c>
      <c r="O5161" s="21" t="s">
        <v>61</v>
      </c>
      <c r="P5161" s="21" t="s">
        <v>2840</v>
      </c>
      <c r="Q5161" s="21" t="s">
        <v>2842</v>
      </c>
      <c r="R5161" s="21" t="s">
        <v>61</v>
      </c>
      <c r="S5161" s="21" t="s">
        <v>61</v>
      </c>
      <c r="T5161" s="21" t="s">
        <v>61</v>
      </c>
      <c r="U5161" s="21" t="s">
        <v>61</v>
      </c>
      <c r="V5161" s="21" t="s">
        <v>61</v>
      </c>
      <c r="W5161" s="21" t="s">
        <v>61</v>
      </c>
      <c r="X5161" s="21" t="s">
        <v>61</v>
      </c>
      <c r="Y5161" s="21" t="s">
        <v>61</v>
      </c>
      <c r="Z5161" s="21" t="s">
        <v>20628</v>
      </c>
      <c r="AA5161" s="21" t="s">
        <v>2919</v>
      </c>
      <c r="AB5161" s="21" t="s">
        <v>2761</v>
      </c>
      <c r="AC5161" s="21" t="s">
        <v>61</v>
      </c>
      <c r="AD5161" s="21" t="s">
        <v>61</v>
      </c>
      <c r="AE5161" s="21" t="s">
        <v>61</v>
      </c>
    </row>
    <row r="5162" spans="1:31" hidden="1">
      <c r="A5162" s="103" t="s">
        <v>2776</v>
      </c>
      <c r="B5162" s="21" t="s">
        <v>20629</v>
      </c>
      <c r="C5162" s="21" t="s">
        <v>20630</v>
      </c>
      <c r="D5162" s="7" t="s">
        <v>2915</v>
      </c>
      <c r="E5162" s="21" t="s">
        <v>2931</v>
      </c>
      <c r="F5162" s="21" t="s">
        <v>61</v>
      </c>
      <c r="G5162" s="21" t="s">
        <v>2768</v>
      </c>
      <c r="H5162" s="21" t="s">
        <v>2917</v>
      </c>
      <c r="I5162" s="21" t="s">
        <v>61</v>
      </c>
      <c r="J5162" s="21" t="s">
        <v>61</v>
      </c>
      <c r="K5162" s="21" t="s">
        <v>61</v>
      </c>
      <c r="L5162" s="21" t="s">
        <v>61</v>
      </c>
      <c r="M5162" s="21" t="s">
        <v>2757</v>
      </c>
      <c r="N5162" s="21" t="s">
        <v>61</v>
      </c>
      <c r="O5162" s="21" t="s">
        <v>61</v>
      </c>
      <c r="P5162" s="21" t="s">
        <v>2840</v>
      </c>
      <c r="Q5162" s="21" t="s">
        <v>2842</v>
      </c>
      <c r="R5162" s="21" t="s">
        <v>61</v>
      </c>
      <c r="S5162" s="21" t="s">
        <v>61</v>
      </c>
      <c r="T5162" s="21" t="s">
        <v>61</v>
      </c>
      <c r="U5162" s="21" t="s">
        <v>61</v>
      </c>
      <c r="V5162" s="21" t="s">
        <v>61</v>
      </c>
      <c r="W5162" s="21" t="s">
        <v>61</v>
      </c>
      <c r="X5162" s="21" t="s">
        <v>61</v>
      </c>
      <c r="Y5162" s="21" t="s">
        <v>61</v>
      </c>
      <c r="Z5162" s="21" t="s">
        <v>20631</v>
      </c>
      <c r="AA5162" s="21" t="s">
        <v>2919</v>
      </c>
      <c r="AB5162" s="21" t="s">
        <v>2761</v>
      </c>
      <c r="AC5162" s="21" t="s">
        <v>61</v>
      </c>
      <c r="AD5162" s="21" t="s">
        <v>61</v>
      </c>
      <c r="AE5162" s="21" t="s">
        <v>61</v>
      </c>
    </row>
    <row r="5163" spans="1:31" hidden="1">
      <c r="A5163" s="103" t="s">
        <v>2776</v>
      </c>
      <c r="B5163" s="21" t="s">
        <v>20632</v>
      </c>
      <c r="C5163" s="21" t="s">
        <v>20633</v>
      </c>
      <c r="D5163" s="7" t="s">
        <v>2915</v>
      </c>
      <c r="E5163" s="21" t="s">
        <v>2931</v>
      </c>
      <c r="F5163" s="21" t="s">
        <v>61</v>
      </c>
      <c r="G5163" s="21" t="s">
        <v>2768</v>
      </c>
      <c r="H5163" s="21" t="s">
        <v>2917</v>
      </c>
      <c r="I5163" s="21" t="s">
        <v>3034</v>
      </c>
      <c r="J5163" s="21" t="s">
        <v>61</v>
      </c>
      <c r="K5163" s="21" t="s">
        <v>61</v>
      </c>
      <c r="L5163" s="21" t="s">
        <v>61</v>
      </c>
      <c r="M5163" s="21" t="s">
        <v>2757</v>
      </c>
      <c r="N5163" s="21" t="s">
        <v>3297</v>
      </c>
      <c r="O5163" s="21" t="s">
        <v>61</v>
      </c>
      <c r="P5163" s="21" t="s">
        <v>20634</v>
      </c>
      <c r="Q5163" s="21" t="s">
        <v>2842</v>
      </c>
      <c r="R5163" s="21" t="s">
        <v>61</v>
      </c>
      <c r="S5163" s="21" t="s">
        <v>61</v>
      </c>
      <c r="T5163" s="21" t="s">
        <v>61</v>
      </c>
      <c r="U5163" s="21" t="s">
        <v>3135</v>
      </c>
      <c r="V5163" s="21" t="s">
        <v>61</v>
      </c>
      <c r="W5163" s="21" t="s">
        <v>61</v>
      </c>
      <c r="X5163" s="21" t="s">
        <v>8199</v>
      </c>
      <c r="Y5163" s="21" t="s">
        <v>61</v>
      </c>
      <c r="Z5163" s="21" t="s">
        <v>20635</v>
      </c>
      <c r="AA5163" s="21" t="s">
        <v>2919</v>
      </c>
      <c r="AB5163" s="21" t="s">
        <v>2761</v>
      </c>
      <c r="AC5163" s="21" t="s">
        <v>61</v>
      </c>
      <c r="AD5163" s="21" t="s">
        <v>61</v>
      </c>
      <c r="AE5163" s="21" t="s">
        <v>61</v>
      </c>
    </row>
    <row r="5164" spans="1:31" hidden="1">
      <c r="A5164" s="103" t="s">
        <v>2776</v>
      </c>
      <c r="B5164" s="21" t="s">
        <v>20636</v>
      </c>
      <c r="C5164" s="21" t="s">
        <v>20637</v>
      </c>
      <c r="D5164" s="7" t="s">
        <v>2915</v>
      </c>
      <c r="E5164" s="21" t="s">
        <v>2931</v>
      </c>
      <c r="F5164" s="21" t="s">
        <v>61</v>
      </c>
      <c r="G5164" s="21" t="s">
        <v>2768</v>
      </c>
      <c r="H5164" s="21" t="s">
        <v>2917</v>
      </c>
      <c r="I5164" s="21" t="s">
        <v>3034</v>
      </c>
      <c r="J5164" s="21" t="s">
        <v>61</v>
      </c>
      <c r="K5164" s="21" t="s">
        <v>61</v>
      </c>
      <c r="L5164" s="21" t="s">
        <v>61</v>
      </c>
      <c r="M5164" s="21" t="s">
        <v>2757</v>
      </c>
      <c r="N5164" s="21" t="s">
        <v>61</v>
      </c>
      <c r="O5164" s="21" t="s">
        <v>61</v>
      </c>
      <c r="P5164" s="21" t="s">
        <v>2840</v>
      </c>
      <c r="Q5164" s="21" t="s">
        <v>2842</v>
      </c>
      <c r="R5164" s="21" t="s">
        <v>61</v>
      </c>
      <c r="S5164" s="21" t="s">
        <v>61</v>
      </c>
      <c r="T5164" s="21" t="s">
        <v>61</v>
      </c>
      <c r="U5164" s="21" t="s">
        <v>61</v>
      </c>
      <c r="V5164" s="21" t="s">
        <v>61</v>
      </c>
      <c r="W5164" s="21" t="s">
        <v>61</v>
      </c>
      <c r="X5164" s="21" t="s">
        <v>61</v>
      </c>
      <c r="Y5164" s="21" t="s">
        <v>61</v>
      </c>
      <c r="Z5164" s="21" t="s">
        <v>20638</v>
      </c>
      <c r="AA5164" s="21" t="s">
        <v>2919</v>
      </c>
      <c r="AB5164" s="21" t="s">
        <v>2761</v>
      </c>
      <c r="AC5164" s="21" t="s">
        <v>61</v>
      </c>
      <c r="AD5164" s="21" t="s">
        <v>61</v>
      </c>
      <c r="AE5164" s="21" t="s">
        <v>61</v>
      </c>
    </row>
    <row r="5165" spans="1:31" hidden="1">
      <c r="A5165" s="103" t="s">
        <v>2776</v>
      </c>
      <c r="B5165" s="21" t="s">
        <v>20639</v>
      </c>
      <c r="C5165" s="21" t="s">
        <v>20640</v>
      </c>
      <c r="D5165" s="7" t="s">
        <v>2915</v>
      </c>
      <c r="E5165" s="21" t="s">
        <v>2931</v>
      </c>
      <c r="F5165" s="21" t="s">
        <v>61</v>
      </c>
      <c r="G5165" s="21" t="s">
        <v>2768</v>
      </c>
      <c r="H5165" s="21" t="s">
        <v>2917</v>
      </c>
      <c r="I5165" s="21" t="s">
        <v>3034</v>
      </c>
      <c r="J5165" s="21" t="s">
        <v>61</v>
      </c>
      <c r="K5165" s="21" t="s">
        <v>61</v>
      </c>
      <c r="L5165" s="21" t="s">
        <v>61</v>
      </c>
      <c r="M5165" s="21" t="s">
        <v>2757</v>
      </c>
      <c r="N5165" s="21" t="s">
        <v>61</v>
      </c>
      <c r="O5165" s="21" t="s">
        <v>61</v>
      </c>
      <c r="P5165" s="21" t="s">
        <v>2840</v>
      </c>
      <c r="Q5165" s="21" t="s">
        <v>2842</v>
      </c>
      <c r="R5165" s="21" t="s">
        <v>61</v>
      </c>
      <c r="S5165" s="21" t="s">
        <v>61</v>
      </c>
      <c r="T5165" s="21" t="s">
        <v>61</v>
      </c>
      <c r="U5165" s="21" t="s">
        <v>61</v>
      </c>
      <c r="V5165" s="21" t="s">
        <v>61</v>
      </c>
      <c r="W5165" s="21" t="s">
        <v>61</v>
      </c>
      <c r="X5165" s="21" t="s">
        <v>61</v>
      </c>
      <c r="Y5165" s="21" t="s">
        <v>61</v>
      </c>
      <c r="Z5165" s="21" t="s">
        <v>20641</v>
      </c>
      <c r="AA5165" s="21" t="s">
        <v>2919</v>
      </c>
      <c r="AB5165" s="21" t="s">
        <v>2761</v>
      </c>
      <c r="AC5165" s="21" t="s">
        <v>61</v>
      </c>
      <c r="AD5165" s="21" t="s">
        <v>61</v>
      </c>
      <c r="AE5165" s="21" t="s">
        <v>61</v>
      </c>
    </row>
    <row r="5166" spans="1:31" hidden="1">
      <c r="A5166" s="103" t="s">
        <v>2776</v>
      </c>
      <c r="B5166" s="21" t="s">
        <v>20642</v>
      </c>
      <c r="C5166" s="21" t="s">
        <v>20643</v>
      </c>
      <c r="D5166" s="7" t="s">
        <v>2915</v>
      </c>
      <c r="E5166" s="21" t="s">
        <v>2931</v>
      </c>
      <c r="F5166" s="21" t="s">
        <v>61</v>
      </c>
      <c r="G5166" s="21" t="s">
        <v>2768</v>
      </c>
      <c r="H5166" s="21" t="s">
        <v>2917</v>
      </c>
      <c r="I5166" s="21" t="s">
        <v>3034</v>
      </c>
      <c r="J5166" s="21" t="s">
        <v>61</v>
      </c>
      <c r="K5166" s="21" t="s">
        <v>61</v>
      </c>
      <c r="L5166" s="21" t="s">
        <v>61</v>
      </c>
      <c r="M5166" s="21" t="s">
        <v>2953</v>
      </c>
      <c r="N5166" s="21" t="s">
        <v>61</v>
      </c>
      <c r="O5166" s="21" t="s">
        <v>61</v>
      </c>
      <c r="P5166" s="21" t="s">
        <v>2840</v>
      </c>
      <c r="Q5166" s="21" t="s">
        <v>2842</v>
      </c>
      <c r="R5166" s="21" t="s">
        <v>61</v>
      </c>
      <c r="S5166" s="21" t="s">
        <v>61</v>
      </c>
      <c r="T5166" s="21" t="s">
        <v>61</v>
      </c>
      <c r="U5166" s="21" t="s">
        <v>61</v>
      </c>
      <c r="V5166" s="21" t="s">
        <v>61</v>
      </c>
      <c r="W5166" s="21" t="s">
        <v>61</v>
      </c>
      <c r="X5166" s="21" t="s">
        <v>61</v>
      </c>
      <c r="Y5166" s="21" t="s">
        <v>61</v>
      </c>
      <c r="Z5166" s="21" t="s">
        <v>20644</v>
      </c>
      <c r="AA5166" s="21" t="s">
        <v>2919</v>
      </c>
      <c r="AB5166" s="21" t="s">
        <v>2761</v>
      </c>
      <c r="AC5166" s="21" t="s">
        <v>61</v>
      </c>
      <c r="AD5166" s="21" t="s">
        <v>61</v>
      </c>
      <c r="AE5166" s="21" t="s">
        <v>61</v>
      </c>
    </row>
    <row r="5167" spans="1:31" hidden="1">
      <c r="A5167" s="103" t="s">
        <v>2776</v>
      </c>
      <c r="B5167" s="21" t="s">
        <v>20645</v>
      </c>
      <c r="C5167" s="21" t="s">
        <v>20646</v>
      </c>
      <c r="D5167" s="7" t="s">
        <v>2922</v>
      </c>
      <c r="E5167" s="21" t="s">
        <v>2931</v>
      </c>
      <c r="F5167" s="21" t="s">
        <v>61</v>
      </c>
      <c r="G5167" s="21" t="s">
        <v>2768</v>
      </c>
      <c r="H5167" s="21" t="s">
        <v>2917</v>
      </c>
      <c r="I5167" s="21" t="s">
        <v>3034</v>
      </c>
      <c r="J5167" s="21" t="s">
        <v>8001</v>
      </c>
      <c r="K5167" s="21" t="s">
        <v>8002</v>
      </c>
      <c r="L5167" s="21" t="s">
        <v>61</v>
      </c>
      <c r="M5167" s="21" t="s">
        <v>2953</v>
      </c>
      <c r="N5167" s="21" t="s">
        <v>8352</v>
      </c>
      <c r="O5167" s="21" t="s">
        <v>11653</v>
      </c>
      <c r="P5167" s="21" t="s">
        <v>20647</v>
      </c>
      <c r="Q5167" s="21" t="s">
        <v>2842</v>
      </c>
      <c r="R5167" s="21" t="s">
        <v>61</v>
      </c>
      <c r="S5167" s="21" t="s">
        <v>61</v>
      </c>
      <c r="T5167" s="21" t="s">
        <v>2925</v>
      </c>
      <c r="U5167" s="21" t="s">
        <v>3286</v>
      </c>
      <c r="V5167" s="21" t="s">
        <v>61</v>
      </c>
      <c r="W5167" s="21" t="s">
        <v>61</v>
      </c>
      <c r="X5167" s="21" t="s">
        <v>61</v>
      </c>
      <c r="Y5167" s="21" t="s">
        <v>61</v>
      </c>
      <c r="Z5167" s="21" t="s">
        <v>61</v>
      </c>
      <c r="AA5167" s="21" t="s">
        <v>2919</v>
      </c>
      <c r="AB5167" s="21" t="s">
        <v>2761</v>
      </c>
      <c r="AC5167" s="21" t="s">
        <v>61</v>
      </c>
      <c r="AD5167" s="21" t="s">
        <v>2926</v>
      </c>
      <c r="AE5167" s="21" t="s">
        <v>61</v>
      </c>
    </row>
    <row r="5168" spans="1:31" hidden="1">
      <c r="A5168" s="103" t="s">
        <v>2776</v>
      </c>
      <c r="B5168" s="21" t="s">
        <v>20648</v>
      </c>
      <c r="C5168" s="21" t="s">
        <v>20648</v>
      </c>
      <c r="D5168" s="7" t="s">
        <v>2915</v>
      </c>
      <c r="E5168" s="21" t="s">
        <v>2931</v>
      </c>
      <c r="F5168" s="21" t="s">
        <v>61</v>
      </c>
      <c r="G5168" s="21" t="s">
        <v>2768</v>
      </c>
      <c r="H5168" s="21" t="s">
        <v>2917</v>
      </c>
      <c r="I5168" s="21" t="s">
        <v>3034</v>
      </c>
      <c r="J5168" s="21" t="s">
        <v>61</v>
      </c>
      <c r="K5168" s="21" t="s">
        <v>61</v>
      </c>
      <c r="L5168" s="21" t="s">
        <v>61</v>
      </c>
      <c r="M5168" s="21" t="s">
        <v>2953</v>
      </c>
      <c r="N5168" s="21" t="s">
        <v>3149</v>
      </c>
      <c r="O5168" s="21" t="s">
        <v>61</v>
      </c>
      <c r="P5168" s="21" t="s">
        <v>20649</v>
      </c>
      <c r="Q5168" s="21" t="s">
        <v>2842</v>
      </c>
      <c r="R5168" s="21" t="s">
        <v>61</v>
      </c>
      <c r="S5168" s="21" t="s">
        <v>61</v>
      </c>
      <c r="T5168" s="21" t="s">
        <v>61</v>
      </c>
      <c r="U5168" s="21" t="s">
        <v>3073</v>
      </c>
      <c r="V5168" s="21" t="s">
        <v>61</v>
      </c>
      <c r="W5168" s="21" t="s">
        <v>61</v>
      </c>
      <c r="X5168" s="21" t="s">
        <v>61</v>
      </c>
      <c r="Y5168" s="21" t="s">
        <v>61</v>
      </c>
      <c r="Z5168" s="21" t="s">
        <v>3262</v>
      </c>
      <c r="AA5168" s="21" t="s">
        <v>2919</v>
      </c>
      <c r="AB5168" s="21" t="s">
        <v>2761</v>
      </c>
      <c r="AC5168" s="21" t="s">
        <v>61</v>
      </c>
      <c r="AD5168" s="21" t="s">
        <v>61</v>
      </c>
      <c r="AE5168" s="21" t="s">
        <v>61</v>
      </c>
    </row>
    <row r="5169" spans="1:31" hidden="1">
      <c r="A5169" s="103" t="s">
        <v>2776</v>
      </c>
      <c r="B5169" s="21" t="s">
        <v>20650</v>
      </c>
      <c r="C5169" s="21" t="s">
        <v>20651</v>
      </c>
      <c r="D5169" s="7" t="s">
        <v>2915</v>
      </c>
      <c r="E5169" s="21" t="s">
        <v>2931</v>
      </c>
      <c r="F5169" s="21" t="s">
        <v>61</v>
      </c>
      <c r="G5169" s="21" t="s">
        <v>2768</v>
      </c>
      <c r="H5169" s="21" t="s">
        <v>2917</v>
      </c>
      <c r="I5169" s="21" t="s">
        <v>61</v>
      </c>
      <c r="J5169" s="21" t="s">
        <v>61</v>
      </c>
      <c r="K5169" s="21" t="s">
        <v>61</v>
      </c>
      <c r="L5169" s="21" t="s">
        <v>61</v>
      </c>
      <c r="M5169" s="21" t="s">
        <v>2953</v>
      </c>
      <c r="N5169" s="21" t="s">
        <v>3159</v>
      </c>
      <c r="O5169" s="21" t="s">
        <v>61</v>
      </c>
      <c r="P5169" s="21" t="s">
        <v>20652</v>
      </c>
      <c r="Q5169" s="21" t="s">
        <v>2842</v>
      </c>
      <c r="R5169" s="21" t="s">
        <v>61</v>
      </c>
      <c r="S5169" s="21" t="s">
        <v>61</v>
      </c>
      <c r="T5169" s="21" t="s">
        <v>61</v>
      </c>
      <c r="U5169" s="21" t="s">
        <v>3506</v>
      </c>
      <c r="V5169" s="21" t="s">
        <v>61</v>
      </c>
      <c r="W5169" s="21" t="s">
        <v>61</v>
      </c>
      <c r="X5169" s="21" t="s">
        <v>5783</v>
      </c>
      <c r="Y5169" s="21" t="s">
        <v>61</v>
      </c>
      <c r="Z5169" s="21" t="s">
        <v>20653</v>
      </c>
      <c r="AA5169" s="21" t="s">
        <v>2919</v>
      </c>
      <c r="AB5169" s="21" t="s">
        <v>2761</v>
      </c>
      <c r="AC5169" s="21" t="s">
        <v>61</v>
      </c>
      <c r="AD5169" s="21" t="s">
        <v>61</v>
      </c>
      <c r="AE5169" s="21" t="s">
        <v>61</v>
      </c>
    </row>
    <row r="5170" spans="1:31" hidden="1">
      <c r="A5170" s="103" t="s">
        <v>2776</v>
      </c>
      <c r="B5170" s="21" t="s">
        <v>20654</v>
      </c>
      <c r="C5170" s="21" t="s">
        <v>20655</v>
      </c>
      <c r="D5170" s="7" t="s">
        <v>2915</v>
      </c>
      <c r="E5170" s="21" t="s">
        <v>2931</v>
      </c>
      <c r="F5170" s="21" t="s">
        <v>61</v>
      </c>
      <c r="G5170" s="21" t="s">
        <v>2768</v>
      </c>
      <c r="H5170" s="21" t="s">
        <v>2917</v>
      </c>
      <c r="I5170" s="21" t="s">
        <v>3034</v>
      </c>
      <c r="J5170" s="21" t="s">
        <v>61</v>
      </c>
      <c r="K5170" s="21" t="s">
        <v>61</v>
      </c>
      <c r="L5170" s="21" t="s">
        <v>61</v>
      </c>
      <c r="M5170" s="21" t="s">
        <v>2757</v>
      </c>
      <c r="N5170" s="21" t="s">
        <v>61</v>
      </c>
      <c r="O5170" s="21" t="s">
        <v>61</v>
      </c>
      <c r="P5170" s="21" t="s">
        <v>2840</v>
      </c>
      <c r="Q5170" s="21" t="s">
        <v>2842</v>
      </c>
      <c r="R5170" s="21" t="s">
        <v>61</v>
      </c>
      <c r="S5170" s="21" t="s">
        <v>61</v>
      </c>
      <c r="T5170" s="21" t="s">
        <v>61</v>
      </c>
      <c r="U5170" s="21" t="s">
        <v>61</v>
      </c>
      <c r="V5170" s="21" t="s">
        <v>61</v>
      </c>
      <c r="W5170" s="21" t="s">
        <v>61</v>
      </c>
      <c r="X5170" s="21" t="s">
        <v>61</v>
      </c>
      <c r="Y5170" s="21" t="s">
        <v>61</v>
      </c>
      <c r="Z5170" s="21" t="s">
        <v>20656</v>
      </c>
      <c r="AA5170" s="21" t="s">
        <v>2919</v>
      </c>
      <c r="AB5170" s="21" t="s">
        <v>2761</v>
      </c>
      <c r="AC5170" s="21" t="s">
        <v>61</v>
      </c>
      <c r="AD5170" s="21" t="s">
        <v>61</v>
      </c>
      <c r="AE5170" s="21" t="s">
        <v>61</v>
      </c>
    </row>
    <row r="5171" spans="1:31" hidden="1">
      <c r="A5171" s="103" t="s">
        <v>2776</v>
      </c>
      <c r="B5171" s="21" t="s">
        <v>20657</v>
      </c>
      <c r="C5171" s="21" t="s">
        <v>20658</v>
      </c>
      <c r="D5171" s="7" t="s">
        <v>2915</v>
      </c>
      <c r="E5171" s="21" t="s">
        <v>2931</v>
      </c>
      <c r="F5171" s="21" t="s">
        <v>61</v>
      </c>
      <c r="G5171" s="21" t="s">
        <v>2768</v>
      </c>
      <c r="H5171" s="21" t="s">
        <v>2917</v>
      </c>
      <c r="I5171" s="21" t="s">
        <v>3034</v>
      </c>
      <c r="J5171" s="21" t="s">
        <v>61</v>
      </c>
      <c r="K5171" s="21" t="s">
        <v>61</v>
      </c>
      <c r="L5171" s="21" t="s">
        <v>61</v>
      </c>
      <c r="M5171" s="21" t="s">
        <v>2757</v>
      </c>
      <c r="N5171" s="21" t="s">
        <v>3579</v>
      </c>
      <c r="O5171" s="21" t="s">
        <v>61</v>
      </c>
      <c r="P5171" s="21" t="s">
        <v>20659</v>
      </c>
      <c r="Q5171" s="21" t="s">
        <v>2842</v>
      </c>
      <c r="R5171" s="21" t="s">
        <v>61</v>
      </c>
      <c r="S5171" s="21" t="s">
        <v>61</v>
      </c>
      <c r="T5171" s="21" t="s">
        <v>61</v>
      </c>
      <c r="U5171" s="21" t="s">
        <v>3135</v>
      </c>
      <c r="V5171" s="21" t="s">
        <v>61</v>
      </c>
      <c r="W5171" s="21" t="s">
        <v>61</v>
      </c>
      <c r="X5171" s="21" t="s">
        <v>9290</v>
      </c>
      <c r="Y5171" s="21" t="s">
        <v>61</v>
      </c>
      <c r="Z5171" s="21" t="s">
        <v>20660</v>
      </c>
      <c r="AA5171" s="21" t="s">
        <v>2919</v>
      </c>
      <c r="AB5171" s="21" t="s">
        <v>2761</v>
      </c>
      <c r="AC5171" s="21" t="s">
        <v>61</v>
      </c>
      <c r="AD5171" s="21" t="s">
        <v>61</v>
      </c>
      <c r="AE5171" s="21" t="s">
        <v>61</v>
      </c>
    </row>
    <row r="5172" spans="1:31" hidden="1">
      <c r="A5172" s="103" t="s">
        <v>2776</v>
      </c>
      <c r="B5172" s="21" t="s">
        <v>20661</v>
      </c>
      <c r="C5172" s="21" t="s">
        <v>20662</v>
      </c>
      <c r="D5172" s="7" t="s">
        <v>2915</v>
      </c>
      <c r="E5172" s="21" t="s">
        <v>2931</v>
      </c>
      <c r="F5172" s="21" t="s">
        <v>61</v>
      </c>
      <c r="G5172" s="21" t="s">
        <v>2768</v>
      </c>
      <c r="H5172" s="21" t="s">
        <v>2917</v>
      </c>
      <c r="I5172" s="21" t="s">
        <v>61</v>
      </c>
      <c r="J5172" s="21" t="s">
        <v>61</v>
      </c>
      <c r="K5172" s="21" t="s">
        <v>61</v>
      </c>
      <c r="L5172" s="21" t="s">
        <v>61</v>
      </c>
      <c r="M5172" s="21" t="s">
        <v>2953</v>
      </c>
      <c r="N5172" s="21" t="s">
        <v>61</v>
      </c>
      <c r="O5172" s="21" t="s">
        <v>61</v>
      </c>
      <c r="P5172" s="21" t="s">
        <v>2840</v>
      </c>
      <c r="Q5172" s="21" t="s">
        <v>2842</v>
      </c>
      <c r="R5172" s="21" t="s">
        <v>61</v>
      </c>
      <c r="S5172" s="21" t="s">
        <v>61</v>
      </c>
      <c r="T5172" s="21" t="s">
        <v>61</v>
      </c>
      <c r="U5172" s="21" t="s">
        <v>61</v>
      </c>
      <c r="V5172" s="21" t="s">
        <v>61</v>
      </c>
      <c r="W5172" s="21" t="s">
        <v>61</v>
      </c>
      <c r="X5172" s="21" t="s">
        <v>61</v>
      </c>
      <c r="Y5172" s="21" t="s">
        <v>61</v>
      </c>
      <c r="Z5172" s="21" t="s">
        <v>20663</v>
      </c>
      <c r="AA5172" s="21" t="s">
        <v>2919</v>
      </c>
      <c r="AB5172" s="21" t="s">
        <v>2761</v>
      </c>
      <c r="AC5172" s="21" t="s">
        <v>61</v>
      </c>
      <c r="AD5172" s="21" t="s">
        <v>61</v>
      </c>
      <c r="AE5172" s="21" t="s">
        <v>61</v>
      </c>
    </row>
    <row r="5173" spans="1:31" hidden="1">
      <c r="A5173" s="103" t="s">
        <v>2776</v>
      </c>
      <c r="B5173" s="21" t="s">
        <v>20664</v>
      </c>
      <c r="C5173" s="21" t="s">
        <v>20665</v>
      </c>
      <c r="D5173" s="7" t="s">
        <v>2915</v>
      </c>
      <c r="E5173" s="21" t="s">
        <v>2931</v>
      </c>
      <c r="F5173" s="21" t="s">
        <v>61</v>
      </c>
      <c r="G5173" s="21" t="s">
        <v>2768</v>
      </c>
      <c r="H5173" s="21" t="s">
        <v>2917</v>
      </c>
      <c r="I5173" s="21" t="s">
        <v>61</v>
      </c>
      <c r="J5173" s="21" t="s">
        <v>61</v>
      </c>
      <c r="K5173" s="21" t="s">
        <v>61</v>
      </c>
      <c r="L5173" s="21" t="s">
        <v>61</v>
      </c>
      <c r="M5173" s="21" t="s">
        <v>2757</v>
      </c>
      <c r="N5173" s="21" t="s">
        <v>61</v>
      </c>
      <c r="O5173" s="21" t="s">
        <v>61</v>
      </c>
      <c r="P5173" s="21" t="s">
        <v>2840</v>
      </c>
      <c r="Q5173" s="21" t="s">
        <v>2842</v>
      </c>
      <c r="R5173" s="21" t="s">
        <v>61</v>
      </c>
      <c r="S5173" s="21" t="s">
        <v>61</v>
      </c>
      <c r="T5173" s="21" t="s">
        <v>61</v>
      </c>
      <c r="U5173" s="21" t="s">
        <v>61</v>
      </c>
      <c r="V5173" s="21" t="s">
        <v>61</v>
      </c>
      <c r="W5173" s="21" t="s">
        <v>61</v>
      </c>
      <c r="X5173" s="21" t="s">
        <v>61</v>
      </c>
      <c r="Y5173" s="21" t="s">
        <v>61</v>
      </c>
      <c r="Z5173" s="21" t="s">
        <v>20666</v>
      </c>
      <c r="AA5173" s="21" t="s">
        <v>2919</v>
      </c>
      <c r="AB5173" s="21" t="s">
        <v>2761</v>
      </c>
      <c r="AC5173" s="21" t="s">
        <v>61</v>
      </c>
      <c r="AD5173" s="21" t="s">
        <v>61</v>
      </c>
      <c r="AE5173" s="21" t="s">
        <v>61</v>
      </c>
    </row>
    <row r="5174" spans="1:31" hidden="1">
      <c r="A5174" s="103" t="s">
        <v>2776</v>
      </c>
      <c r="B5174" s="21" t="s">
        <v>20667</v>
      </c>
      <c r="C5174" s="21" t="s">
        <v>20668</v>
      </c>
      <c r="D5174" s="7" t="s">
        <v>2915</v>
      </c>
      <c r="E5174" s="21" t="s">
        <v>2931</v>
      </c>
      <c r="F5174" s="21" t="s">
        <v>61</v>
      </c>
      <c r="G5174" s="21" t="s">
        <v>2768</v>
      </c>
      <c r="H5174" s="21" t="s">
        <v>2917</v>
      </c>
      <c r="I5174" s="21" t="s">
        <v>3034</v>
      </c>
      <c r="J5174" s="21" t="s">
        <v>61</v>
      </c>
      <c r="K5174" s="21" t="s">
        <v>61</v>
      </c>
      <c r="L5174" s="21" t="s">
        <v>61</v>
      </c>
      <c r="M5174" s="21" t="s">
        <v>2757</v>
      </c>
      <c r="N5174" s="21" t="s">
        <v>10600</v>
      </c>
      <c r="O5174" s="21" t="s">
        <v>61</v>
      </c>
      <c r="P5174" s="21" t="s">
        <v>20669</v>
      </c>
      <c r="Q5174" s="21" t="s">
        <v>2842</v>
      </c>
      <c r="R5174" s="21" t="s">
        <v>61</v>
      </c>
      <c r="S5174" s="21" t="s">
        <v>61</v>
      </c>
      <c r="T5174" s="21" t="s">
        <v>61</v>
      </c>
      <c r="U5174" s="21" t="s">
        <v>3170</v>
      </c>
      <c r="V5174" s="21" t="s">
        <v>61</v>
      </c>
      <c r="W5174" s="21" t="s">
        <v>61</v>
      </c>
      <c r="X5174" s="21" t="s">
        <v>4172</v>
      </c>
      <c r="Y5174" s="21" t="s">
        <v>61</v>
      </c>
      <c r="Z5174" s="21" t="s">
        <v>20670</v>
      </c>
      <c r="AA5174" s="21" t="s">
        <v>2919</v>
      </c>
      <c r="AB5174" s="21" t="s">
        <v>2761</v>
      </c>
      <c r="AC5174" s="21" t="s">
        <v>61</v>
      </c>
      <c r="AD5174" s="21" t="s">
        <v>61</v>
      </c>
      <c r="AE5174" s="21" t="s">
        <v>61</v>
      </c>
    </row>
    <row r="5175" spans="1:31" hidden="1">
      <c r="A5175" s="103" t="s">
        <v>2776</v>
      </c>
      <c r="B5175" s="21" t="s">
        <v>20671</v>
      </c>
      <c r="C5175" s="21" t="s">
        <v>20672</v>
      </c>
      <c r="D5175" s="7" t="s">
        <v>2915</v>
      </c>
      <c r="E5175" s="21" t="s">
        <v>2931</v>
      </c>
      <c r="F5175" s="21" t="s">
        <v>61</v>
      </c>
      <c r="G5175" s="21" t="s">
        <v>2768</v>
      </c>
      <c r="H5175" s="21" t="s">
        <v>2917</v>
      </c>
      <c r="I5175" s="21" t="s">
        <v>61</v>
      </c>
      <c r="J5175" s="21" t="s">
        <v>61</v>
      </c>
      <c r="K5175" s="21" t="s">
        <v>61</v>
      </c>
      <c r="L5175" s="21" t="s">
        <v>61</v>
      </c>
      <c r="M5175" s="21" t="s">
        <v>2953</v>
      </c>
      <c r="N5175" s="21" t="s">
        <v>61</v>
      </c>
      <c r="O5175" s="21" t="s">
        <v>61</v>
      </c>
      <c r="P5175" s="21" t="s">
        <v>2840</v>
      </c>
      <c r="Q5175" s="21" t="s">
        <v>2842</v>
      </c>
      <c r="R5175" s="21" t="s">
        <v>61</v>
      </c>
      <c r="S5175" s="21" t="s">
        <v>61</v>
      </c>
      <c r="T5175" s="21" t="s">
        <v>61</v>
      </c>
      <c r="U5175" s="21" t="s">
        <v>61</v>
      </c>
      <c r="V5175" s="21" t="s">
        <v>61</v>
      </c>
      <c r="W5175" s="21" t="s">
        <v>61</v>
      </c>
      <c r="X5175" s="21" t="s">
        <v>61</v>
      </c>
      <c r="Y5175" s="21" t="s">
        <v>61</v>
      </c>
      <c r="Z5175" s="21" t="s">
        <v>20673</v>
      </c>
      <c r="AA5175" s="21" t="s">
        <v>2919</v>
      </c>
      <c r="AB5175" s="21" t="s">
        <v>2761</v>
      </c>
      <c r="AC5175" s="21" t="s">
        <v>61</v>
      </c>
      <c r="AD5175" s="21" t="s">
        <v>61</v>
      </c>
      <c r="AE5175" s="21" t="s">
        <v>61</v>
      </c>
    </row>
    <row r="5176" spans="1:31" hidden="1">
      <c r="A5176" s="103" t="s">
        <v>2776</v>
      </c>
      <c r="B5176" s="21" t="s">
        <v>12523</v>
      </c>
      <c r="C5176" s="21" t="s">
        <v>20674</v>
      </c>
      <c r="D5176" s="7" t="s">
        <v>2915</v>
      </c>
      <c r="E5176" s="21" t="s">
        <v>2931</v>
      </c>
      <c r="F5176" s="21" t="s">
        <v>61</v>
      </c>
      <c r="G5176" s="21" t="s">
        <v>2768</v>
      </c>
      <c r="H5176" s="21" t="s">
        <v>2917</v>
      </c>
      <c r="I5176" s="21" t="s">
        <v>3034</v>
      </c>
      <c r="J5176" s="21" t="s">
        <v>61</v>
      </c>
      <c r="K5176" s="21" t="s">
        <v>61</v>
      </c>
      <c r="L5176" s="21" t="s">
        <v>61</v>
      </c>
      <c r="M5176" s="21" t="s">
        <v>2757</v>
      </c>
      <c r="N5176" s="21" t="s">
        <v>20675</v>
      </c>
      <c r="O5176" s="21" t="s">
        <v>61</v>
      </c>
      <c r="P5176" s="21" t="s">
        <v>20676</v>
      </c>
      <c r="Q5176" s="21" t="s">
        <v>2842</v>
      </c>
      <c r="R5176" s="21" t="s">
        <v>61</v>
      </c>
      <c r="S5176" s="21" t="s">
        <v>61</v>
      </c>
      <c r="T5176" s="21" t="s">
        <v>61</v>
      </c>
      <c r="U5176" s="21" t="s">
        <v>6555</v>
      </c>
      <c r="V5176" s="21" t="s">
        <v>61</v>
      </c>
      <c r="W5176" s="21" t="s">
        <v>61</v>
      </c>
      <c r="X5176" s="21" t="s">
        <v>9807</v>
      </c>
      <c r="Y5176" s="21" t="s">
        <v>61</v>
      </c>
      <c r="Z5176" s="21" t="s">
        <v>20677</v>
      </c>
      <c r="AA5176" s="21" t="s">
        <v>2919</v>
      </c>
      <c r="AB5176" s="21" t="s">
        <v>2761</v>
      </c>
      <c r="AC5176" s="21" t="s">
        <v>61</v>
      </c>
      <c r="AD5176" s="21" t="s">
        <v>61</v>
      </c>
      <c r="AE5176" s="21" t="s">
        <v>61</v>
      </c>
    </row>
    <row r="5177" spans="1:31" hidden="1">
      <c r="A5177" s="103" t="s">
        <v>2776</v>
      </c>
      <c r="B5177" s="21" t="s">
        <v>20678</v>
      </c>
      <c r="C5177" s="21" t="s">
        <v>20679</v>
      </c>
      <c r="D5177" s="7" t="s">
        <v>2915</v>
      </c>
      <c r="E5177" s="21" t="s">
        <v>2931</v>
      </c>
      <c r="F5177" s="21" t="s">
        <v>61</v>
      </c>
      <c r="G5177" s="21" t="s">
        <v>2768</v>
      </c>
      <c r="H5177" s="21" t="s">
        <v>2917</v>
      </c>
      <c r="I5177" s="21" t="s">
        <v>3034</v>
      </c>
      <c r="J5177" s="21" t="s">
        <v>61</v>
      </c>
      <c r="K5177" s="21" t="s">
        <v>61</v>
      </c>
      <c r="L5177" s="21" t="s">
        <v>61</v>
      </c>
      <c r="M5177" s="21" t="s">
        <v>2757</v>
      </c>
      <c r="N5177" s="21" t="s">
        <v>3653</v>
      </c>
      <c r="O5177" s="21" t="s">
        <v>61</v>
      </c>
      <c r="P5177" s="21" t="s">
        <v>20680</v>
      </c>
      <c r="Q5177" s="21" t="s">
        <v>2842</v>
      </c>
      <c r="R5177" s="21" t="s">
        <v>61</v>
      </c>
      <c r="S5177" s="21" t="s">
        <v>61</v>
      </c>
      <c r="T5177" s="21" t="s">
        <v>61</v>
      </c>
      <c r="U5177" s="21" t="s">
        <v>3655</v>
      </c>
      <c r="V5177" s="21" t="s">
        <v>61</v>
      </c>
      <c r="W5177" s="21" t="s">
        <v>61</v>
      </c>
      <c r="X5177" s="21" t="s">
        <v>4788</v>
      </c>
      <c r="Y5177" s="21" t="s">
        <v>61</v>
      </c>
      <c r="Z5177" s="21" t="s">
        <v>20681</v>
      </c>
      <c r="AA5177" s="21" t="s">
        <v>2919</v>
      </c>
      <c r="AB5177" s="21" t="s">
        <v>2761</v>
      </c>
      <c r="AC5177" s="21" t="s">
        <v>61</v>
      </c>
      <c r="AD5177" s="21" t="s">
        <v>61</v>
      </c>
      <c r="AE5177" s="21" t="s">
        <v>61</v>
      </c>
    </row>
    <row r="5178" spans="1:31" hidden="1">
      <c r="A5178" s="103" t="s">
        <v>2776</v>
      </c>
      <c r="B5178" s="21" t="s">
        <v>20682</v>
      </c>
      <c r="C5178" s="21" t="s">
        <v>20683</v>
      </c>
      <c r="D5178" s="7" t="s">
        <v>2915</v>
      </c>
      <c r="E5178" s="21" t="s">
        <v>2931</v>
      </c>
      <c r="F5178" s="21" t="s">
        <v>61</v>
      </c>
      <c r="G5178" s="21" t="s">
        <v>2768</v>
      </c>
      <c r="H5178" s="21" t="s">
        <v>2917</v>
      </c>
      <c r="I5178" s="21" t="s">
        <v>3034</v>
      </c>
      <c r="J5178" s="21" t="s">
        <v>61</v>
      </c>
      <c r="K5178" s="21" t="s">
        <v>61</v>
      </c>
      <c r="L5178" s="21" t="s">
        <v>61</v>
      </c>
      <c r="M5178" s="21" t="s">
        <v>2757</v>
      </c>
      <c r="N5178" s="21" t="s">
        <v>5543</v>
      </c>
      <c r="O5178" s="21" t="s">
        <v>61</v>
      </c>
      <c r="P5178" s="21" t="s">
        <v>20684</v>
      </c>
      <c r="Q5178" s="21" t="s">
        <v>2842</v>
      </c>
      <c r="R5178" s="21" t="s">
        <v>61</v>
      </c>
      <c r="S5178" s="21" t="s">
        <v>61</v>
      </c>
      <c r="T5178" s="21" t="s">
        <v>61</v>
      </c>
      <c r="U5178" s="21" t="s">
        <v>3127</v>
      </c>
      <c r="V5178" s="21" t="s">
        <v>61</v>
      </c>
      <c r="W5178" s="21" t="s">
        <v>61</v>
      </c>
      <c r="X5178" s="21" t="s">
        <v>3128</v>
      </c>
      <c r="Y5178" s="21" t="s">
        <v>61</v>
      </c>
      <c r="Z5178" s="21" t="s">
        <v>20685</v>
      </c>
      <c r="AA5178" s="21" t="s">
        <v>2919</v>
      </c>
      <c r="AB5178" s="21" t="s">
        <v>2761</v>
      </c>
      <c r="AC5178" s="21" t="s">
        <v>61</v>
      </c>
      <c r="AD5178" s="21" t="s">
        <v>61</v>
      </c>
      <c r="AE5178" s="21" t="s">
        <v>61</v>
      </c>
    </row>
    <row r="5179" spans="1:31" hidden="1">
      <c r="A5179" s="103" t="s">
        <v>2776</v>
      </c>
      <c r="B5179" s="21" t="s">
        <v>20686</v>
      </c>
      <c r="C5179" s="21" t="s">
        <v>20687</v>
      </c>
      <c r="D5179" s="7" t="s">
        <v>2922</v>
      </c>
      <c r="E5179" s="21" t="s">
        <v>2931</v>
      </c>
      <c r="F5179" s="21" t="s">
        <v>2923</v>
      </c>
      <c r="G5179" s="21" t="s">
        <v>2768</v>
      </c>
      <c r="H5179" s="21" t="s">
        <v>2917</v>
      </c>
      <c r="I5179" s="21" t="s">
        <v>3034</v>
      </c>
      <c r="J5179" s="21" t="s">
        <v>3899</v>
      </c>
      <c r="K5179" s="21" t="s">
        <v>3900</v>
      </c>
      <c r="L5179" s="21" t="s">
        <v>61</v>
      </c>
      <c r="M5179" s="21" t="s">
        <v>2953</v>
      </c>
      <c r="N5179" s="21" t="s">
        <v>3408</v>
      </c>
      <c r="O5179" s="21" t="s">
        <v>5054</v>
      </c>
      <c r="P5179" s="21" t="s">
        <v>20688</v>
      </c>
      <c r="Q5179" s="21" t="s">
        <v>2842</v>
      </c>
      <c r="R5179" s="21" t="s">
        <v>61</v>
      </c>
      <c r="S5179" s="21" t="s">
        <v>61</v>
      </c>
      <c r="T5179" s="21" t="s">
        <v>2925</v>
      </c>
      <c r="U5179" s="21" t="s">
        <v>3215</v>
      </c>
      <c r="V5179" s="21" t="s">
        <v>61</v>
      </c>
      <c r="W5179" s="21" t="s">
        <v>61</v>
      </c>
      <c r="X5179" s="21" t="s">
        <v>61</v>
      </c>
      <c r="Y5179" s="21" t="s">
        <v>61</v>
      </c>
      <c r="Z5179" s="21" t="s">
        <v>61</v>
      </c>
      <c r="AA5179" s="21" t="s">
        <v>2919</v>
      </c>
      <c r="AB5179" s="21" t="s">
        <v>2761</v>
      </c>
      <c r="AC5179" s="21" t="s">
        <v>61</v>
      </c>
      <c r="AD5179" s="21" t="s">
        <v>2926</v>
      </c>
      <c r="AE5179" s="21" t="s">
        <v>61</v>
      </c>
    </row>
    <row r="5180" spans="1:31" hidden="1">
      <c r="A5180" s="103" t="s">
        <v>2776</v>
      </c>
      <c r="B5180" s="21" t="s">
        <v>20689</v>
      </c>
      <c r="C5180" s="21" t="s">
        <v>20690</v>
      </c>
      <c r="D5180" s="7" t="s">
        <v>2915</v>
      </c>
      <c r="E5180" s="21" t="s">
        <v>2931</v>
      </c>
      <c r="F5180" s="21" t="s">
        <v>61</v>
      </c>
      <c r="G5180" s="21" t="s">
        <v>2768</v>
      </c>
      <c r="H5180" s="21" t="s">
        <v>2917</v>
      </c>
      <c r="I5180" s="21" t="s">
        <v>61</v>
      </c>
      <c r="J5180" s="21" t="s">
        <v>61</v>
      </c>
      <c r="K5180" s="21" t="s">
        <v>61</v>
      </c>
      <c r="L5180" s="21" t="s">
        <v>61</v>
      </c>
      <c r="M5180" s="21" t="s">
        <v>2953</v>
      </c>
      <c r="N5180" s="21" t="s">
        <v>61</v>
      </c>
      <c r="O5180" s="21" t="s">
        <v>61</v>
      </c>
      <c r="P5180" s="21" t="s">
        <v>2840</v>
      </c>
      <c r="Q5180" s="21" t="s">
        <v>2842</v>
      </c>
      <c r="R5180" s="21" t="s">
        <v>61</v>
      </c>
      <c r="S5180" s="21" t="s">
        <v>61</v>
      </c>
      <c r="T5180" s="21" t="s">
        <v>61</v>
      </c>
      <c r="U5180" s="21" t="s">
        <v>61</v>
      </c>
      <c r="V5180" s="21" t="s">
        <v>61</v>
      </c>
      <c r="W5180" s="21" t="s">
        <v>61</v>
      </c>
      <c r="X5180" s="21" t="s">
        <v>61</v>
      </c>
      <c r="Y5180" s="21" t="s">
        <v>61</v>
      </c>
      <c r="Z5180" s="21" t="s">
        <v>20691</v>
      </c>
      <c r="AA5180" s="21" t="s">
        <v>2919</v>
      </c>
      <c r="AB5180" s="21" t="s">
        <v>2761</v>
      </c>
      <c r="AC5180" s="21" t="s">
        <v>61</v>
      </c>
      <c r="AD5180" s="21" t="s">
        <v>61</v>
      </c>
      <c r="AE5180" s="21" t="s">
        <v>61</v>
      </c>
    </row>
    <row r="5181" spans="1:31" hidden="1">
      <c r="A5181" s="103" t="s">
        <v>2776</v>
      </c>
      <c r="B5181" s="21" t="s">
        <v>20692</v>
      </c>
      <c r="C5181" s="21" t="s">
        <v>20693</v>
      </c>
      <c r="D5181" s="7" t="s">
        <v>2915</v>
      </c>
      <c r="E5181" s="21" t="s">
        <v>2931</v>
      </c>
      <c r="F5181" s="21" t="s">
        <v>61</v>
      </c>
      <c r="G5181" s="21" t="s">
        <v>2768</v>
      </c>
      <c r="H5181" s="21" t="s">
        <v>2917</v>
      </c>
      <c r="I5181" s="21" t="s">
        <v>61</v>
      </c>
      <c r="J5181" s="21" t="s">
        <v>61</v>
      </c>
      <c r="K5181" s="21" t="s">
        <v>61</v>
      </c>
      <c r="L5181" s="21" t="s">
        <v>61</v>
      </c>
      <c r="M5181" s="21" t="s">
        <v>2953</v>
      </c>
      <c r="N5181" s="21" t="s">
        <v>61</v>
      </c>
      <c r="O5181" s="21" t="s">
        <v>61</v>
      </c>
      <c r="P5181" s="21" t="s">
        <v>2840</v>
      </c>
      <c r="Q5181" s="21" t="s">
        <v>2842</v>
      </c>
      <c r="R5181" s="21" t="s">
        <v>61</v>
      </c>
      <c r="S5181" s="21" t="s">
        <v>61</v>
      </c>
      <c r="T5181" s="21" t="s">
        <v>61</v>
      </c>
      <c r="U5181" s="21" t="s">
        <v>61</v>
      </c>
      <c r="V5181" s="21" t="s">
        <v>61</v>
      </c>
      <c r="W5181" s="21" t="s">
        <v>61</v>
      </c>
      <c r="X5181" s="21" t="s">
        <v>61</v>
      </c>
      <c r="Y5181" s="21" t="s">
        <v>61</v>
      </c>
      <c r="Z5181" s="21" t="s">
        <v>20694</v>
      </c>
      <c r="AA5181" s="21" t="s">
        <v>2919</v>
      </c>
      <c r="AB5181" s="21" t="s">
        <v>2761</v>
      </c>
      <c r="AC5181" s="21" t="s">
        <v>61</v>
      </c>
      <c r="AD5181" s="21" t="s">
        <v>61</v>
      </c>
      <c r="AE5181" s="21" t="s">
        <v>61</v>
      </c>
    </row>
    <row r="5182" spans="1:31" hidden="1">
      <c r="A5182" s="103" t="s">
        <v>2776</v>
      </c>
      <c r="B5182" s="21" t="s">
        <v>20695</v>
      </c>
      <c r="C5182" s="21" t="s">
        <v>20696</v>
      </c>
      <c r="D5182" s="7" t="s">
        <v>2915</v>
      </c>
      <c r="E5182" s="21" t="s">
        <v>2931</v>
      </c>
      <c r="F5182" s="21" t="s">
        <v>61</v>
      </c>
      <c r="G5182" s="21" t="s">
        <v>2768</v>
      </c>
      <c r="H5182" s="21" t="s">
        <v>2917</v>
      </c>
      <c r="I5182" s="21" t="s">
        <v>3034</v>
      </c>
      <c r="J5182" s="21" t="s">
        <v>61</v>
      </c>
      <c r="K5182" s="21" t="s">
        <v>61</v>
      </c>
      <c r="L5182" s="21" t="s">
        <v>61</v>
      </c>
      <c r="M5182" s="21" t="s">
        <v>2757</v>
      </c>
      <c r="N5182" s="21" t="s">
        <v>4760</v>
      </c>
      <c r="O5182" s="21" t="s">
        <v>61</v>
      </c>
      <c r="P5182" s="21" t="s">
        <v>20697</v>
      </c>
      <c r="Q5182" s="21" t="s">
        <v>2842</v>
      </c>
      <c r="R5182" s="21" t="s">
        <v>61</v>
      </c>
      <c r="S5182" s="21" t="s">
        <v>61</v>
      </c>
      <c r="T5182" s="21" t="s">
        <v>61</v>
      </c>
      <c r="U5182" s="21" t="s">
        <v>3135</v>
      </c>
      <c r="V5182" s="21" t="s">
        <v>61</v>
      </c>
      <c r="W5182" s="21" t="s">
        <v>61</v>
      </c>
      <c r="X5182" s="21" t="s">
        <v>10207</v>
      </c>
      <c r="Y5182" s="21" t="s">
        <v>61</v>
      </c>
      <c r="Z5182" s="21" t="s">
        <v>20698</v>
      </c>
      <c r="AA5182" s="21" t="s">
        <v>2919</v>
      </c>
      <c r="AB5182" s="21" t="s">
        <v>2761</v>
      </c>
      <c r="AC5182" s="21" t="s">
        <v>61</v>
      </c>
      <c r="AD5182" s="21" t="s">
        <v>61</v>
      </c>
      <c r="AE5182" s="21" t="s">
        <v>61</v>
      </c>
    </row>
    <row r="5183" spans="1:31" hidden="1">
      <c r="A5183" s="103" t="s">
        <v>2776</v>
      </c>
      <c r="B5183" s="21" t="s">
        <v>20699</v>
      </c>
      <c r="C5183" s="21" t="s">
        <v>20700</v>
      </c>
      <c r="D5183" s="7" t="s">
        <v>2915</v>
      </c>
      <c r="E5183" s="21" t="s">
        <v>2931</v>
      </c>
      <c r="F5183" s="21" t="s">
        <v>61</v>
      </c>
      <c r="G5183" s="21" t="s">
        <v>2768</v>
      </c>
      <c r="H5183" s="21" t="s">
        <v>2917</v>
      </c>
      <c r="I5183" s="21" t="s">
        <v>3034</v>
      </c>
      <c r="J5183" s="21" t="s">
        <v>61</v>
      </c>
      <c r="K5183" s="21" t="s">
        <v>61</v>
      </c>
      <c r="L5183" s="21" t="s">
        <v>61</v>
      </c>
      <c r="M5183" s="21" t="s">
        <v>2757</v>
      </c>
      <c r="N5183" s="21" t="s">
        <v>61</v>
      </c>
      <c r="O5183" s="21" t="s">
        <v>61</v>
      </c>
      <c r="P5183" s="21" t="s">
        <v>2840</v>
      </c>
      <c r="Q5183" s="21" t="s">
        <v>2842</v>
      </c>
      <c r="R5183" s="21" t="s">
        <v>61</v>
      </c>
      <c r="S5183" s="21" t="s">
        <v>61</v>
      </c>
      <c r="T5183" s="21" t="s">
        <v>61</v>
      </c>
      <c r="U5183" s="21" t="s">
        <v>61</v>
      </c>
      <c r="V5183" s="21" t="s">
        <v>61</v>
      </c>
      <c r="W5183" s="21" t="s">
        <v>61</v>
      </c>
      <c r="X5183" s="21" t="s">
        <v>61</v>
      </c>
      <c r="Y5183" s="21" t="s">
        <v>61</v>
      </c>
      <c r="Z5183" s="21" t="s">
        <v>20701</v>
      </c>
      <c r="AA5183" s="21" t="s">
        <v>2919</v>
      </c>
      <c r="AB5183" s="21" t="s">
        <v>2761</v>
      </c>
      <c r="AC5183" s="21" t="s">
        <v>61</v>
      </c>
      <c r="AD5183" s="21" t="s">
        <v>61</v>
      </c>
      <c r="AE5183" s="21" t="s">
        <v>61</v>
      </c>
    </row>
    <row r="5184" spans="1:31" hidden="1">
      <c r="A5184" s="103" t="s">
        <v>2776</v>
      </c>
      <c r="B5184" s="21" t="s">
        <v>20702</v>
      </c>
      <c r="C5184" s="21" t="s">
        <v>20703</v>
      </c>
      <c r="D5184" s="7" t="s">
        <v>2922</v>
      </c>
      <c r="E5184" s="21" t="s">
        <v>2931</v>
      </c>
      <c r="F5184" s="21" t="s">
        <v>61</v>
      </c>
      <c r="G5184" s="21" t="s">
        <v>2768</v>
      </c>
      <c r="H5184" s="21" t="s">
        <v>2917</v>
      </c>
      <c r="I5184" s="21" t="s">
        <v>3034</v>
      </c>
      <c r="J5184" s="21" t="s">
        <v>3899</v>
      </c>
      <c r="K5184" s="21" t="s">
        <v>3900</v>
      </c>
      <c r="L5184" s="21" t="s">
        <v>61</v>
      </c>
      <c r="M5184" s="21" t="s">
        <v>2953</v>
      </c>
      <c r="N5184" s="21" t="s">
        <v>10527</v>
      </c>
      <c r="O5184" s="21" t="s">
        <v>8230</v>
      </c>
      <c r="P5184" s="21" t="s">
        <v>20704</v>
      </c>
      <c r="Q5184" s="21" t="s">
        <v>2842</v>
      </c>
      <c r="R5184" s="21" t="s">
        <v>61</v>
      </c>
      <c r="S5184" s="21" t="s">
        <v>61</v>
      </c>
      <c r="T5184" s="21" t="s">
        <v>2925</v>
      </c>
      <c r="U5184" s="21" t="s">
        <v>3223</v>
      </c>
      <c r="V5184" s="21" t="s">
        <v>61</v>
      </c>
      <c r="W5184" s="21" t="s">
        <v>61</v>
      </c>
      <c r="X5184" s="21" t="s">
        <v>61</v>
      </c>
      <c r="Y5184" s="21" t="s">
        <v>61</v>
      </c>
      <c r="Z5184" s="21" t="s">
        <v>61</v>
      </c>
      <c r="AA5184" s="21" t="s">
        <v>2919</v>
      </c>
      <c r="AB5184" s="21" t="s">
        <v>2761</v>
      </c>
      <c r="AC5184" s="21" t="s">
        <v>61</v>
      </c>
      <c r="AD5184" s="21" t="s">
        <v>2926</v>
      </c>
      <c r="AE5184" s="21" t="s">
        <v>61</v>
      </c>
    </row>
    <row r="5185" spans="1:31" hidden="1">
      <c r="A5185" s="103" t="s">
        <v>2776</v>
      </c>
      <c r="B5185" s="21" t="s">
        <v>20705</v>
      </c>
      <c r="C5185" s="21" t="s">
        <v>20706</v>
      </c>
      <c r="D5185" s="7" t="s">
        <v>2915</v>
      </c>
      <c r="E5185" s="21" t="s">
        <v>2931</v>
      </c>
      <c r="F5185" s="21" t="s">
        <v>61</v>
      </c>
      <c r="G5185" s="21" t="s">
        <v>2768</v>
      </c>
      <c r="H5185" s="21" t="s">
        <v>2917</v>
      </c>
      <c r="I5185" s="21" t="s">
        <v>61</v>
      </c>
      <c r="J5185" s="21" t="s">
        <v>61</v>
      </c>
      <c r="K5185" s="21" t="s">
        <v>61</v>
      </c>
      <c r="L5185" s="21" t="s">
        <v>61</v>
      </c>
      <c r="M5185" s="21" t="s">
        <v>2757</v>
      </c>
      <c r="N5185" s="21" t="s">
        <v>61</v>
      </c>
      <c r="O5185" s="21" t="s">
        <v>61</v>
      </c>
      <c r="P5185" s="21" t="s">
        <v>2840</v>
      </c>
      <c r="Q5185" s="21" t="s">
        <v>2842</v>
      </c>
      <c r="R5185" s="21" t="s">
        <v>61</v>
      </c>
      <c r="S5185" s="21" t="s">
        <v>61</v>
      </c>
      <c r="T5185" s="21" t="s">
        <v>61</v>
      </c>
      <c r="U5185" s="21" t="s">
        <v>61</v>
      </c>
      <c r="V5185" s="21" t="s">
        <v>61</v>
      </c>
      <c r="W5185" s="21" t="s">
        <v>61</v>
      </c>
      <c r="X5185" s="21" t="s">
        <v>61</v>
      </c>
      <c r="Y5185" s="21" t="s">
        <v>61</v>
      </c>
      <c r="Z5185" s="21" t="s">
        <v>20707</v>
      </c>
      <c r="AA5185" s="21" t="s">
        <v>2919</v>
      </c>
      <c r="AB5185" s="21" t="s">
        <v>2761</v>
      </c>
      <c r="AC5185" s="21" t="s">
        <v>61</v>
      </c>
      <c r="AD5185" s="21" t="s">
        <v>61</v>
      </c>
      <c r="AE5185" s="21" t="s">
        <v>61</v>
      </c>
    </row>
    <row r="5186" spans="1:31" hidden="1">
      <c r="A5186" s="103" t="s">
        <v>2776</v>
      </c>
      <c r="B5186" s="21" t="s">
        <v>20708</v>
      </c>
      <c r="C5186" s="21" t="s">
        <v>20709</v>
      </c>
      <c r="D5186" s="7" t="s">
        <v>2915</v>
      </c>
      <c r="E5186" s="21" t="s">
        <v>2931</v>
      </c>
      <c r="F5186" s="21" t="s">
        <v>61</v>
      </c>
      <c r="G5186" s="21" t="s">
        <v>2768</v>
      </c>
      <c r="H5186" s="21" t="s">
        <v>2917</v>
      </c>
      <c r="I5186" s="21" t="s">
        <v>3034</v>
      </c>
      <c r="J5186" s="21" t="s">
        <v>61</v>
      </c>
      <c r="K5186" s="21" t="s">
        <v>61</v>
      </c>
      <c r="L5186" s="21" t="s">
        <v>61</v>
      </c>
      <c r="M5186" s="21" t="s">
        <v>2953</v>
      </c>
      <c r="N5186" s="21" t="s">
        <v>61</v>
      </c>
      <c r="O5186" s="21" t="s">
        <v>61</v>
      </c>
      <c r="P5186" s="21" t="s">
        <v>2840</v>
      </c>
      <c r="Q5186" s="21" t="s">
        <v>2842</v>
      </c>
      <c r="R5186" s="21" t="s">
        <v>61</v>
      </c>
      <c r="S5186" s="21" t="s">
        <v>61</v>
      </c>
      <c r="T5186" s="21" t="s">
        <v>61</v>
      </c>
      <c r="U5186" s="21" t="s">
        <v>61</v>
      </c>
      <c r="V5186" s="21" t="s">
        <v>61</v>
      </c>
      <c r="W5186" s="21" t="s">
        <v>61</v>
      </c>
      <c r="X5186" s="21" t="s">
        <v>61</v>
      </c>
      <c r="Y5186" s="21" t="s">
        <v>61</v>
      </c>
      <c r="Z5186" s="21" t="s">
        <v>20710</v>
      </c>
      <c r="AA5186" s="21" t="s">
        <v>2919</v>
      </c>
      <c r="AB5186" s="21" t="s">
        <v>2761</v>
      </c>
      <c r="AC5186" s="21" t="s">
        <v>61</v>
      </c>
      <c r="AD5186" s="21" t="s">
        <v>61</v>
      </c>
      <c r="AE5186" s="21" t="s">
        <v>61</v>
      </c>
    </row>
    <row r="5187" spans="1:31" hidden="1">
      <c r="A5187" s="103" t="s">
        <v>2776</v>
      </c>
      <c r="B5187" s="21" t="s">
        <v>20711</v>
      </c>
      <c r="C5187" s="21" t="s">
        <v>20712</v>
      </c>
      <c r="D5187" s="7" t="s">
        <v>2922</v>
      </c>
      <c r="E5187" s="21" t="s">
        <v>2931</v>
      </c>
      <c r="F5187" s="21" t="s">
        <v>61</v>
      </c>
      <c r="G5187" s="21" t="s">
        <v>2768</v>
      </c>
      <c r="H5187" s="21" t="s">
        <v>2917</v>
      </c>
      <c r="I5187" s="21" t="s">
        <v>3034</v>
      </c>
      <c r="J5187" s="21" t="s">
        <v>4576</v>
      </c>
      <c r="K5187" s="21" t="s">
        <v>4577</v>
      </c>
      <c r="L5187" s="21" t="s">
        <v>61</v>
      </c>
      <c r="M5187" s="21" t="s">
        <v>2953</v>
      </c>
      <c r="N5187" s="21" t="s">
        <v>20713</v>
      </c>
      <c r="O5187" s="21" t="s">
        <v>61</v>
      </c>
      <c r="P5187" s="21" t="s">
        <v>20714</v>
      </c>
      <c r="Q5187" s="21" t="s">
        <v>2842</v>
      </c>
      <c r="R5187" s="21" t="s">
        <v>61</v>
      </c>
      <c r="S5187" s="21" t="s">
        <v>61</v>
      </c>
      <c r="T5187" s="21" t="s">
        <v>2925</v>
      </c>
      <c r="U5187" s="21" t="s">
        <v>3655</v>
      </c>
      <c r="V5187" s="21" t="s">
        <v>61</v>
      </c>
      <c r="W5187" s="21" t="s">
        <v>61</v>
      </c>
      <c r="X5187" s="21" t="s">
        <v>61</v>
      </c>
      <c r="Y5187" s="21" t="s">
        <v>61</v>
      </c>
      <c r="Z5187" s="21" t="s">
        <v>61</v>
      </c>
      <c r="AA5187" s="21" t="s">
        <v>2919</v>
      </c>
      <c r="AB5187" s="21" t="s">
        <v>2761</v>
      </c>
      <c r="AC5187" s="21" t="s">
        <v>61</v>
      </c>
      <c r="AD5187" s="21" t="s">
        <v>2926</v>
      </c>
      <c r="AE5187" s="21" t="s">
        <v>61</v>
      </c>
    </row>
    <row r="5188" spans="1:31" hidden="1">
      <c r="A5188" s="103" t="s">
        <v>2776</v>
      </c>
      <c r="B5188" s="21" t="s">
        <v>20715</v>
      </c>
      <c r="C5188" s="21" t="s">
        <v>20716</v>
      </c>
      <c r="D5188" s="7" t="s">
        <v>2915</v>
      </c>
      <c r="E5188" s="21" t="s">
        <v>2931</v>
      </c>
      <c r="F5188" s="21" t="s">
        <v>61</v>
      </c>
      <c r="G5188" s="21" t="s">
        <v>2768</v>
      </c>
      <c r="H5188" s="21" t="s">
        <v>2917</v>
      </c>
      <c r="I5188" s="21" t="s">
        <v>61</v>
      </c>
      <c r="J5188" s="21" t="s">
        <v>61</v>
      </c>
      <c r="K5188" s="21" t="s">
        <v>61</v>
      </c>
      <c r="L5188" s="21" t="s">
        <v>61</v>
      </c>
      <c r="M5188" s="21" t="s">
        <v>2953</v>
      </c>
      <c r="N5188" s="21" t="s">
        <v>61</v>
      </c>
      <c r="O5188" s="21" t="s">
        <v>61</v>
      </c>
      <c r="P5188" s="21" t="s">
        <v>2840</v>
      </c>
      <c r="Q5188" s="21" t="s">
        <v>2842</v>
      </c>
      <c r="R5188" s="21" t="s">
        <v>61</v>
      </c>
      <c r="S5188" s="21" t="s">
        <v>61</v>
      </c>
      <c r="T5188" s="21" t="s">
        <v>61</v>
      </c>
      <c r="U5188" s="21" t="s">
        <v>61</v>
      </c>
      <c r="V5188" s="21" t="s">
        <v>61</v>
      </c>
      <c r="W5188" s="21" t="s">
        <v>61</v>
      </c>
      <c r="X5188" s="21" t="s">
        <v>61</v>
      </c>
      <c r="Y5188" s="21" t="s">
        <v>61</v>
      </c>
      <c r="Z5188" s="21" t="s">
        <v>20717</v>
      </c>
      <c r="AA5188" s="21" t="s">
        <v>2919</v>
      </c>
      <c r="AB5188" s="21" t="s">
        <v>2761</v>
      </c>
      <c r="AC5188" s="21" t="s">
        <v>61</v>
      </c>
      <c r="AD5188" s="21" t="s">
        <v>61</v>
      </c>
      <c r="AE5188" s="21" t="s">
        <v>61</v>
      </c>
    </row>
    <row r="5189" spans="1:31" hidden="1">
      <c r="A5189" s="103" t="s">
        <v>2776</v>
      </c>
      <c r="B5189" s="21" t="s">
        <v>20718</v>
      </c>
      <c r="C5189" s="21" t="s">
        <v>20719</v>
      </c>
      <c r="D5189" s="7" t="s">
        <v>2915</v>
      </c>
      <c r="E5189" s="21" t="s">
        <v>2931</v>
      </c>
      <c r="F5189" s="21" t="s">
        <v>61</v>
      </c>
      <c r="G5189" s="21" t="s">
        <v>2768</v>
      </c>
      <c r="H5189" s="21" t="s">
        <v>2917</v>
      </c>
      <c r="I5189" s="21" t="s">
        <v>61</v>
      </c>
      <c r="J5189" s="21" t="s">
        <v>61</v>
      </c>
      <c r="K5189" s="21" t="s">
        <v>61</v>
      </c>
      <c r="L5189" s="21" t="s">
        <v>61</v>
      </c>
      <c r="M5189" s="21" t="s">
        <v>2953</v>
      </c>
      <c r="N5189" s="21" t="s">
        <v>61</v>
      </c>
      <c r="O5189" s="21" t="s">
        <v>61</v>
      </c>
      <c r="P5189" s="21" t="s">
        <v>2840</v>
      </c>
      <c r="Q5189" s="21" t="s">
        <v>2842</v>
      </c>
      <c r="R5189" s="21" t="s">
        <v>61</v>
      </c>
      <c r="S5189" s="21" t="s">
        <v>61</v>
      </c>
      <c r="T5189" s="21" t="s">
        <v>61</v>
      </c>
      <c r="U5189" s="21" t="s">
        <v>61</v>
      </c>
      <c r="V5189" s="21" t="s">
        <v>61</v>
      </c>
      <c r="W5189" s="21" t="s">
        <v>61</v>
      </c>
      <c r="X5189" s="21" t="s">
        <v>61</v>
      </c>
      <c r="Y5189" s="21" t="s">
        <v>61</v>
      </c>
      <c r="Z5189" s="21" t="s">
        <v>20720</v>
      </c>
      <c r="AA5189" s="21" t="s">
        <v>2919</v>
      </c>
      <c r="AB5189" s="21" t="s">
        <v>2761</v>
      </c>
      <c r="AC5189" s="21" t="s">
        <v>61</v>
      </c>
      <c r="AD5189" s="21" t="s">
        <v>61</v>
      </c>
      <c r="AE5189" s="21" t="s">
        <v>61</v>
      </c>
    </row>
    <row r="5190" spans="1:31" hidden="1">
      <c r="A5190" s="103" t="s">
        <v>2776</v>
      </c>
      <c r="B5190" s="21" t="s">
        <v>20721</v>
      </c>
      <c r="C5190" s="21" t="s">
        <v>20722</v>
      </c>
      <c r="D5190" s="7" t="s">
        <v>2915</v>
      </c>
      <c r="E5190" s="21" t="s">
        <v>2931</v>
      </c>
      <c r="F5190" s="21" t="s">
        <v>61</v>
      </c>
      <c r="G5190" s="21" t="s">
        <v>2768</v>
      </c>
      <c r="H5190" s="21" t="s">
        <v>2917</v>
      </c>
      <c r="I5190" s="21" t="s">
        <v>61</v>
      </c>
      <c r="J5190" s="21" t="s">
        <v>61</v>
      </c>
      <c r="K5190" s="21" t="s">
        <v>61</v>
      </c>
      <c r="L5190" s="21" t="s">
        <v>61</v>
      </c>
      <c r="M5190" s="21" t="s">
        <v>2757</v>
      </c>
      <c r="N5190" s="21" t="s">
        <v>61</v>
      </c>
      <c r="O5190" s="21" t="s">
        <v>61</v>
      </c>
      <c r="P5190" s="21" t="s">
        <v>2840</v>
      </c>
      <c r="Q5190" s="21" t="s">
        <v>2842</v>
      </c>
      <c r="R5190" s="21" t="s">
        <v>61</v>
      </c>
      <c r="S5190" s="21" t="s">
        <v>61</v>
      </c>
      <c r="T5190" s="21" t="s">
        <v>61</v>
      </c>
      <c r="U5190" s="21" t="s">
        <v>61</v>
      </c>
      <c r="V5190" s="21" t="s">
        <v>61</v>
      </c>
      <c r="W5190" s="21" t="s">
        <v>61</v>
      </c>
      <c r="X5190" s="21" t="s">
        <v>61</v>
      </c>
      <c r="Y5190" s="21" t="s">
        <v>61</v>
      </c>
      <c r="Z5190" s="21" t="s">
        <v>20723</v>
      </c>
      <c r="AA5190" s="21" t="s">
        <v>2919</v>
      </c>
      <c r="AB5190" s="21" t="s">
        <v>2761</v>
      </c>
      <c r="AC5190" s="21" t="s">
        <v>61</v>
      </c>
      <c r="AD5190" s="21" t="s">
        <v>61</v>
      </c>
      <c r="AE5190" s="21" t="s">
        <v>61</v>
      </c>
    </row>
    <row r="5191" spans="1:31" hidden="1">
      <c r="A5191" s="103" t="s">
        <v>2776</v>
      </c>
      <c r="B5191" s="21" t="s">
        <v>20724</v>
      </c>
      <c r="C5191" s="21" t="s">
        <v>20725</v>
      </c>
      <c r="D5191" s="7" t="s">
        <v>2915</v>
      </c>
      <c r="E5191" s="21" t="s">
        <v>2931</v>
      </c>
      <c r="F5191" s="21" t="s">
        <v>61</v>
      </c>
      <c r="G5191" s="21" t="s">
        <v>2768</v>
      </c>
      <c r="H5191" s="21" t="s">
        <v>2917</v>
      </c>
      <c r="I5191" s="21" t="s">
        <v>61</v>
      </c>
      <c r="J5191" s="21" t="s">
        <v>61</v>
      </c>
      <c r="K5191" s="21" t="s">
        <v>61</v>
      </c>
      <c r="L5191" s="21" t="s">
        <v>61</v>
      </c>
      <c r="M5191" s="21" t="s">
        <v>2953</v>
      </c>
      <c r="N5191" s="21" t="s">
        <v>7625</v>
      </c>
      <c r="O5191" s="21" t="s">
        <v>61</v>
      </c>
      <c r="P5191" s="21" t="s">
        <v>20726</v>
      </c>
      <c r="Q5191" s="21" t="s">
        <v>2842</v>
      </c>
      <c r="R5191" s="21" t="s">
        <v>61</v>
      </c>
      <c r="S5191" s="21" t="s">
        <v>61</v>
      </c>
      <c r="T5191" s="21" t="s">
        <v>61</v>
      </c>
      <c r="U5191" s="21" t="s">
        <v>3791</v>
      </c>
      <c r="V5191" s="21" t="s">
        <v>61</v>
      </c>
      <c r="W5191" s="21" t="s">
        <v>61</v>
      </c>
      <c r="X5191" s="21" t="s">
        <v>5603</v>
      </c>
      <c r="Y5191" s="21" t="s">
        <v>61</v>
      </c>
      <c r="Z5191" s="21" t="s">
        <v>20727</v>
      </c>
      <c r="AA5191" s="21" t="s">
        <v>2919</v>
      </c>
      <c r="AB5191" s="21" t="s">
        <v>2761</v>
      </c>
      <c r="AC5191" s="21" t="s">
        <v>61</v>
      </c>
      <c r="AD5191" s="21" t="s">
        <v>61</v>
      </c>
      <c r="AE5191" s="21" t="s">
        <v>61</v>
      </c>
    </row>
    <row r="5192" spans="1:31" hidden="1">
      <c r="A5192" s="103" t="s">
        <v>2776</v>
      </c>
      <c r="B5192" s="21" t="s">
        <v>20728</v>
      </c>
      <c r="C5192" s="21" t="s">
        <v>20729</v>
      </c>
      <c r="D5192" s="7" t="s">
        <v>2915</v>
      </c>
      <c r="E5192" s="21" t="s">
        <v>2931</v>
      </c>
      <c r="F5192" s="21" t="s">
        <v>61</v>
      </c>
      <c r="G5192" s="21" t="s">
        <v>2768</v>
      </c>
      <c r="H5192" s="21" t="s">
        <v>2917</v>
      </c>
      <c r="I5192" s="21" t="s">
        <v>61</v>
      </c>
      <c r="J5192" s="21" t="s">
        <v>61</v>
      </c>
      <c r="K5192" s="21" t="s">
        <v>61</v>
      </c>
      <c r="L5192" s="21" t="s">
        <v>61</v>
      </c>
      <c r="M5192" s="21" t="s">
        <v>2953</v>
      </c>
      <c r="N5192" s="21" t="s">
        <v>61</v>
      </c>
      <c r="O5192" s="21" t="s">
        <v>61</v>
      </c>
      <c r="P5192" s="21" t="s">
        <v>2840</v>
      </c>
      <c r="Q5192" s="21" t="s">
        <v>2842</v>
      </c>
      <c r="R5192" s="21" t="s">
        <v>61</v>
      </c>
      <c r="S5192" s="21" t="s">
        <v>61</v>
      </c>
      <c r="T5192" s="21" t="s">
        <v>61</v>
      </c>
      <c r="U5192" s="21" t="s">
        <v>61</v>
      </c>
      <c r="V5192" s="21" t="s">
        <v>61</v>
      </c>
      <c r="W5192" s="21" t="s">
        <v>61</v>
      </c>
      <c r="X5192" s="21" t="s">
        <v>61</v>
      </c>
      <c r="Y5192" s="21" t="s">
        <v>61</v>
      </c>
      <c r="Z5192" s="21" t="s">
        <v>20730</v>
      </c>
      <c r="AA5192" s="21" t="s">
        <v>2919</v>
      </c>
      <c r="AB5192" s="21" t="s">
        <v>2761</v>
      </c>
      <c r="AC5192" s="21" t="s">
        <v>61</v>
      </c>
      <c r="AD5192" s="21" t="s">
        <v>61</v>
      </c>
      <c r="AE5192" s="21" t="s">
        <v>61</v>
      </c>
    </row>
    <row r="5193" spans="1:31" hidden="1">
      <c r="A5193" s="103" t="s">
        <v>2776</v>
      </c>
      <c r="B5193" s="21" t="s">
        <v>20731</v>
      </c>
      <c r="C5193" s="21" t="s">
        <v>20732</v>
      </c>
      <c r="D5193" s="7" t="s">
        <v>2915</v>
      </c>
      <c r="E5193" s="21" t="s">
        <v>2931</v>
      </c>
      <c r="F5193" s="21" t="s">
        <v>61</v>
      </c>
      <c r="G5193" s="21" t="s">
        <v>2768</v>
      </c>
      <c r="H5193" s="21" t="s">
        <v>2917</v>
      </c>
      <c r="I5193" s="21" t="s">
        <v>61</v>
      </c>
      <c r="J5193" s="21" t="s">
        <v>61</v>
      </c>
      <c r="K5193" s="21" t="s">
        <v>61</v>
      </c>
      <c r="L5193" s="21" t="s">
        <v>61</v>
      </c>
      <c r="M5193" s="21" t="s">
        <v>2953</v>
      </c>
      <c r="N5193" s="21" t="s">
        <v>61</v>
      </c>
      <c r="O5193" s="21" t="s">
        <v>61</v>
      </c>
      <c r="P5193" s="21" t="s">
        <v>2840</v>
      </c>
      <c r="Q5193" s="21" t="s">
        <v>2842</v>
      </c>
      <c r="R5193" s="21" t="s">
        <v>61</v>
      </c>
      <c r="S5193" s="21" t="s">
        <v>61</v>
      </c>
      <c r="T5193" s="21" t="s">
        <v>61</v>
      </c>
      <c r="U5193" s="21" t="s">
        <v>61</v>
      </c>
      <c r="V5193" s="21" t="s">
        <v>61</v>
      </c>
      <c r="W5193" s="21" t="s">
        <v>61</v>
      </c>
      <c r="X5193" s="21" t="s">
        <v>61</v>
      </c>
      <c r="Y5193" s="21" t="s">
        <v>61</v>
      </c>
      <c r="Z5193" s="21" t="s">
        <v>20733</v>
      </c>
      <c r="AA5193" s="21" t="s">
        <v>2919</v>
      </c>
      <c r="AB5193" s="21" t="s">
        <v>2761</v>
      </c>
      <c r="AC5193" s="21" t="s">
        <v>61</v>
      </c>
      <c r="AD5193" s="21" t="s">
        <v>61</v>
      </c>
      <c r="AE5193" s="21" t="s">
        <v>61</v>
      </c>
    </row>
    <row r="5194" spans="1:31" hidden="1">
      <c r="A5194" s="103" t="s">
        <v>2776</v>
      </c>
      <c r="B5194" s="21" t="s">
        <v>20734</v>
      </c>
      <c r="C5194" s="21" t="s">
        <v>20735</v>
      </c>
      <c r="D5194" s="7" t="s">
        <v>2922</v>
      </c>
      <c r="E5194" s="21" t="s">
        <v>2931</v>
      </c>
      <c r="F5194" s="21" t="s">
        <v>61</v>
      </c>
      <c r="G5194" s="21" t="s">
        <v>2768</v>
      </c>
      <c r="H5194" s="21" t="s">
        <v>2917</v>
      </c>
      <c r="I5194" s="21" t="s">
        <v>3034</v>
      </c>
      <c r="J5194" s="21" t="s">
        <v>3281</v>
      </c>
      <c r="K5194" s="21" t="s">
        <v>3282</v>
      </c>
      <c r="L5194" s="21" t="s">
        <v>61</v>
      </c>
      <c r="M5194" s="21" t="s">
        <v>2953</v>
      </c>
      <c r="N5194" s="21" t="s">
        <v>3483</v>
      </c>
      <c r="O5194" s="21" t="s">
        <v>61</v>
      </c>
      <c r="P5194" s="21" t="s">
        <v>20736</v>
      </c>
      <c r="Q5194" s="21" t="s">
        <v>2842</v>
      </c>
      <c r="R5194" s="21" t="s">
        <v>61</v>
      </c>
      <c r="S5194" s="21" t="s">
        <v>61</v>
      </c>
      <c r="T5194" s="21" t="s">
        <v>2925</v>
      </c>
      <c r="U5194" s="21" t="s">
        <v>3485</v>
      </c>
      <c r="V5194" s="21" t="s">
        <v>61</v>
      </c>
      <c r="W5194" s="21" t="s">
        <v>61</v>
      </c>
      <c r="X5194" s="21" t="s">
        <v>61</v>
      </c>
      <c r="Y5194" s="21" t="s">
        <v>61</v>
      </c>
      <c r="Z5194" s="21" t="s">
        <v>61</v>
      </c>
      <c r="AA5194" s="21" t="s">
        <v>2919</v>
      </c>
      <c r="AB5194" s="21" t="s">
        <v>2761</v>
      </c>
      <c r="AC5194" s="21" t="s">
        <v>61</v>
      </c>
      <c r="AD5194" s="21" t="s">
        <v>2926</v>
      </c>
      <c r="AE5194" s="21" t="s">
        <v>61</v>
      </c>
    </row>
    <row r="5195" spans="1:31" hidden="1">
      <c r="A5195" s="103" t="s">
        <v>2776</v>
      </c>
      <c r="B5195" s="21" t="s">
        <v>20737</v>
      </c>
      <c r="C5195" s="21" t="s">
        <v>20738</v>
      </c>
      <c r="D5195" s="7" t="s">
        <v>2915</v>
      </c>
      <c r="E5195" s="21" t="s">
        <v>2931</v>
      </c>
      <c r="F5195" s="21" t="s">
        <v>61</v>
      </c>
      <c r="G5195" s="21" t="s">
        <v>2768</v>
      </c>
      <c r="H5195" s="21" t="s">
        <v>2917</v>
      </c>
      <c r="I5195" s="21" t="s">
        <v>61</v>
      </c>
      <c r="J5195" s="21" t="s">
        <v>61</v>
      </c>
      <c r="K5195" s="21" t="s">
        <v>61</v>
      </c>
      <c r="L5195" s="21" t="s">
        <v>61</v>
      </c>
      <c r="M5195" s="21" t="s">
        <v>2953</v>
      </c>
      <c r="N5195" s="21" t="s">
        <v>61</v>
      </c>
      <c r="O5195" s="21" t="s">
        <v>61</v>
      </c>
      <c r="P5195" s="21" t="s">
        <v>2840</v>
      </c>
      <c r="Q5195" s="21" t="s">
        <v>2842</v>
      </c>
      <c r="R5195" s="21" t="s">
        <v>61</v>
      </c>
      <c r="S5195" s="21" t="s">
        <v>61</v>
      </c>
      <c r="T5195" s="21" t="s">
        <v>61</v>
      </c>
      <c r="U5195" s="21" t="s">
        <v>61</v>
      </c>
      <c r="V5195" s="21" t="s">
        <v>61</v>
      </c>
      <c r="W5195" s="21" t="s">
        <v>61</v>
      </c>
      <c r="X5195" s="21" t="s">
        <v>61</v>
      </c>
      <c r="Y5195" s="21" t="s">
        <v>61</v>
      </c>
      <c r="Z5195" s="21" t="s">
        <v>20739</v>
      </c>
      <c r="AA5195" s="21" t="s">
        <v>2919</v>
      </c>
      <c r="AB5195" s="21" t="s">
        <v>2761</v>
      </c>
      <c r="AC5195" s="21" t="s">
        <v>61</v>
      </c>
      <c r="AD5195" s="21" t="s">
        <v>61</v>
      </c>
      <c r="AE5195" s="21" t="s">
        <v>61</v>
      </c>
    </row>
    <row r="5196" spans="1:31" hidden="1">
      <c r="A5196" s="103" t="s">
        <v>2776</v>
      </c>
      <c r="B5196" s="21" t="s">
        <v>20740</v>
      </c>
      <c r="C5196" s="21" t="s">
        <v>20741</v>
      </c>
      <c r="D5196" s="7" t="s">
        <v>2922</v>
      </c>
      <c r="E5196" s="21" t="s">
        <v>2931</v>
      </c>
      <c r="F5196" s="21" t="s">
        <v>61</v>
      </c>
      <c r="G5196" s="21" t="s">
        <v>2768</v>
      </c>
      <c r="H5196" s="21" t="s">
        <v>2917</v>
      </c>
      <c r="I5196" s="21" t="s">
        <v>3034</v>
      </c>
      <c r="J5196" s="21" t="s">
        <v>4576</v>
      </c>
      <c r="K5196" s="21" t="s">
        <v>4577</v>
      </c>
      <c r="L5196" s="21" t="s">
        <v>61</v>
      </c>
      <c r="M5196" s="21" t="s">
        <v>2953</v>
      </c>
      <c r="N5196" s="21" t="s">
        <v>5428</v>
      </c>
      <c r="O5196" s="21" t="s">
        <v>61</v>
      </c>
      <c r="P5196" s="21" t="s">
        <v>20742</v>
      </c>
      <c r="Q5196" s="21" t="s">
        <v>2842</v>
      </c>
      <c r="R5196" s="21" t="s">
        <v>61</v>
      </c>
      <c r="S5196" s="21" t="s">
        <v>61</v>
      </c>
      <c r="T5196" s="21" t="s">
        <v>2925</v>
      </c>
      <c r="U5196" s="21" t="s">
        <v>3655</v>
      </c>
      <c r="V5196" s="21" t="s">
        <v>61</v>
      </c>
      <c r="W5196" s="21" t="s">
        <v>61</v>
      </c>
      <c r="X5196" s="21" t="s">
        <v>61</v>
      </c>
      <c r="Y5196" s="21" t="s">
        <v>61</v>
      </c>
      <c r="Z5196" s="21" t="s">
        <v>61</v>
      </c>
      <c r="AA5196" s="21" t="s">
        <v>2919</v>
      </c>
      <c r="AB5196" s="21" t="s">
        <v>2761</v>
      </c>
      <c r="AC5196" s="21" t="s">
        <v>61</v>
      </c>
      <c r="AD5196" s="21" t="s">
        <v>2926</v>
      </c>
      <c r="AE5196" s="21" t="s">
        <v>61</v>
      </c>
    </row>
    <row r="5197" spans="1:31" hidden="1">
      <c r="A5197" s="103" t="s">
        <v>2776</v>
      </c>
      <c r="B5197" s="21" t="s">
        <v>20743</v>
      </c>
      <c r="C5197" s="21" t="s">
        <v>20744</v>
      </c>
      <c r="D5197" s="7" t="s">
        <v>2915</v>
      </c>
      <c r="E5197" s="21" t="s">
        <v>2931</v>
      </c>
      <c r="F5197" s="21" t="s">
        <v>61</v>
      </c>
      <c r="G5197" s="21" t="s">
        <v>2768</v>
      </c>
      <c r="H5197" s="21" t="s">
        <v>2917</v>
      </c>
      <c r="I5197" s="21" t="s">
        <v>61</v>
      </c>
      <c r="J5197" s="21" t="s">
        <v>61</v>
      </c>
      <c r="K5197" s="21" t="s">
        <v>61</v>
      </c>
      <c r="L5197" s="21" t="s">
        <v>61</v>
      </c>
      <c r="M5197" s="21" t="s">
        <v>2953</v>
      </c>
      <c r="N5197" s="21" t="s">
        <v>61</v>
      </c>
      <c r="O5197" s="21" t="s">
        <v>61</v>
      </c>
      <c r="P5197" s="21" t="s">
        <v>2840</v>
      </c>
      <c r="Q5197" s="21" t="s">
        <v>2842</v>
      </c>
      <c r="R5197" s="21" t="s">
        <v>61</v>
      </c>
      <c r="S5197" s="21" t="s">
        <v>61</v>
      </c>
      <c r="T5197" s="21" t="s">
        <v>61</v>
      </c>
      <c r="U5197" s="21" t="s">
        <v>61</v>
      </c>
      <c r="V5197" s="21" t="s">
        <v>61</v>
      </c>
      <c r="W5197" s="21" t="s">
        <v>61</v>
      </c>
      <c r="X5197" s="21" t="s">
        <v>61</v>
      </c>
      <c r="Y5197" s="21" t="s">
        <v>61</v>
      </c>
      <c r="Z5197" s="21" t="s">
        <v>20745</v>
      </c>
      <c r="AA5197" s="21" t="s">
        <v>2919</v>
      </c>
      <c r="AB5197" s="21" t="s">
        <v>2761</v>
      </c>
      <c r="AC5197" s="21" t="s">
        <v>61</v>
      </c>
      <c r="AD5197" s="21" t="s">
        <v>61</v>
      </c>
      <c r="AE5197" s="21" t="s">
        <v>61</v>
      </c>
    </row>
    <row r="5198" spans="1:31" hidden="1">
      <c r="A5198" s="103" t="s">
        <v>2776</v>
      </c>
      <c r="B5198" s="21" t="s">
        <v>20746</v>
      </c>
      <c r="C5198" s="21" t="s">
        <v>20747</v>
      </c>
      <c r="D5198" s="7" t="s">
        <v>2915</v>
      </c>
      <c r="E5198" s="21" t="s">
        <v>2931</v>
      </c>
      <c r="F5198" s="21" t="s">
        <v>61</v>
      </c>
      <c r="G5198" s="21" t="s">
        <v>2768</v>
      </c>
      <c r="H5198" s="21" t="s">
        <v>2917</v>
      </c>
      <c r="I5198" s="21" t="s">
        <v>61</v>
      </c>
      <c r="J5198" s="21" t="s">
        <v>61</v>
      </c>
      <c r="K5198" s="21" t="s">
        <v>61</v>
      </c>
      <c r="L5198" s="21" t="s">
        <v>61</v>
      </c>
      <c r="M5198" s="21" t="s">
        <v>2757</v>
      </c>
      <c r="N5198" s="21" t="s">
        <v>61</v>
      </c>
      <c r="O5198" s="21" t="s">
        <v>61</v>
      </c>
      <c r="P5198" s="21" t="s">
        <v>2840</v>
      </c>
      <c r="Q5198" s="21" t="s">
        <v>2842</v>
      </c>
      <c r="R5198" s="21" t="s">
        <v>61</v>
      </c>
      <c r="S5198" s="21" t="s">
        <v>61</v>
      </c>
      <c r="T5198" s="21" t="s">
        <v>61</v>
      </c>
      <c r="U5198" s="21" t="s">
        <v>61</v>
      </c>
      <c r="V5198" s="21" t="s">
        <v>61</v>
      </c>
      <c r="W5198" s="21" t="s">
        <v>61</v>
      </c>
      <c r="X5198" s="21" t="s">
        <v>61</v>
      </c>
      <c r="Y5198" s="21" t="s">
        <v>61</v>
      </c>
      <c r="Z5198" s="21" t="s">
        <v>20748</v>
      </c>
      <c r="AA5198" s="21" t="s">
        <v>2919</v>
      </c>
      <c r="AB5198" s="21" t="s">
        <v>2761</v>
      </c>
      <c r="AC5198" s="21" t="s">
        <v>61</v>
      </c>
      <c r="AD5198" s="21" t="s">
        <v>61</v>
      </c>
      <c r="AE5198" s="21" t="s">
        <v>61</v>
      </c>
    </row>
    <row r="5199" spans="1:31" hidden="1">
      <c r="A5199" s="103" t="s">
        <v>2776</v>
      </c>
      <c r="B5199" s="21" t="s">
        <v>20749</v>
      </c>
      <c r="C5199" s="21" t="s">
        <v>20750</v>
      </c>
      <c r="D5199" s="7" t="s">
        <v>2915</v>
      </c>
      <c r="E5199" s="21" t="s">
        <v>2931</v>
      </c>
      <c r="F5199" s="21" t="s">
        <v>61</v>
      </c>
      <c r="G5199" s="21" t="s">
        <v>2768</v>
      </c>
      <c r="H5199" s="21" t="s">
        <v>2917</v>
      </c>
      <c r="I5199" s="21" t="s">
        <v>61</v>
      </c>
      <c r="J5199" s="21" t="s">
        <v>61</v>
      </c>
      <c r="K5199" s="21" t="s">
        <v>61</v>
      </c>
      <c r="L5199" s="21" t="s">
        <v>61</v>
      </c>
      <c r="M5199" s="21" t="s">
        <v>2757</v>
      </c>
      <c r="N5199" s="21" t="s">
        <v>61</v>
      </c>
      <c r="O5199" s="21" t="s">
        <v>61</v>
      </c>
      <c r="P5199" s="21" t="s">
        <v>2840</v>
      </c>
      <c r="Q5199" s="21" t="s">
        <v>2842</v>
      </c>
      <c r="R5199" s="21" t="s">
        <v>61</v>
      </c>
      <c r="S5199" s="21" t="s">
        <v>61</v>
      </c>
      <c r="T5199" s="21" t="s">
        <v>61</v>
      </c>
      <c r="U5199" s="21" t="s">
        <v>61</v>
      </c>
      <c r="V5199" s="21" t="s">
        <v>61</v>
      </c>
      <c r="W5199" s="21" t="s">
        <v>61</v>
      </c>
      <c r="X5199" s="21" t="s">
        <v>61</v>
      </c>
      <c r="Y5199" s="21" t="s">
        <v>61</v>
      </c>
      <c r="Z5199" s="21" t="s">
        <v>20751</v>
      </c>
      <c r="AA5199" s="21" t="s">
        <v>2919</v>
      </c>
      <c r="AB5199" s="21" t="s">
        <v>2761</v>
      </c>
      <c r="AC5199" s="21" t="s">
        <v>61</v>
      </c>
      <c r="AD5199" s="21" t="s">
        <v>61</v>
      </c>
      <c r="AE5199" s="21" t="s">
        <v>61</v>
      </c>
    </row>
    <row r="5200" spans="1:31" hidden="1">
      <c r="A5200" s="103" t="s">
        <v>2776</v>
      </c>
      <c r="B5200" s="21" t="s">
        <v>20752</v>
      </c>
      <c r="C5200" s="21" t="s">
        <v>20753</v>
      </c>
      <c r="D5200" s="7" t="s">
        <v>2915</v>
      </c>
      <c r="E5200" s="21" t="s">
        <v>2931</v>
      </c>
      <c r="F5200" s="21" t="s">
        <v>61</v>
      </c>
      <c r="G5200" s="21" t="s">
        <v>2768</v>
      </c>
      <c r="H5200" s="21" t="s">
        <v>2917</v>
      </c>
      <c r="I5200" s="21" t="s">
        <v>61</v>
      </c>
      <c r="J5200" s="21" t="s">
        <v>61</v>
      </c>
      <c r="K5200" s="21" t="s">
        <v>61</v>
      </c>
      <c r="L5200" s="21" t="s">
        <v>61</v>
      </c>
      <c r="M5200" s="21" t="s">
        <v>2757</v>
      </c>
      <c r="N5200" s="21" t="s">
        <v>61</v>
      </c>
      <c r="O5200" s="21" t="s">
        <v>61</v>
      </c>
      <c r="P5200" s="21" t="s">
        <v>2840</v>
      </c>
      <c r="Q5200" s="21" t="s">
        <v>2842</v>
      </c>
      <c r="R5200" s="21" t="s">
        <v>61</v>
      </c>
      <c r="S5200" s="21" t="s">
        <v>61</v>
      </c>
      <c r="T5200" s="21" t="s">
        <v>61</v>
      </c>
      <c r="U5200" s="21" t="s">
        <v>61</v>
      </c>
      <c r="V5200" s="21" t="s">
        <v>61</v>
      </c>
      <c r="W5200" s="21" t="s">
        <v>61</v>
      </c>
      <c r="X5200" s="21" t="s">
        <v>61</v>
      </c>
      <c r="Y5200" s="21" t="s">
        <v>61</v>
      </c>
      <c r="Z5200" s="21" t="s">
        <v>20754</v>
      </c>
      <c r="AA5200" s="21" t="s">
        <v>2919</v>
      </c>
      <c r="AB5200" s="21" t="s">
        <v>2761</v>
      </c>
      <c r="AC5200" s="21" t="s">
        <v>61</v>
      </c>
      <c r="AD5200" s="21" t="s">
        <v>61</v>
      </c>
      <c r="AE5200" s="21" t="s">
        <v>61</v>
      </c>
    </row>
    <row r="5201" spans="1:31" hidden="1">
      <c r="A5201" s="103" t="s">
        <v>2776</v>
      </c>
      <c r="B5201" s="21" t="s">
        <v>16035</v>
      </c>
      <c r="C5201" s="21" t="s">
        <v>20755</v>
      </c>
      <c r="D5201" s="7" t="s">
        <v>2915</v>
      </c>
      <c r="E5201" s="21" t="s">
        <v>2931</v>
      </c>
      <c r="F5201" s="21" t="s">
        <v>61</v>
      </c>
      <c r="G5201" s="21" t="s">
        <v>2768</v>
      </c>
      <c r="H5201" s="21" t="s">
        <v>2917</v>
      </c>
      <c r="I5201" s="21" t="s">
        <v>3034</v>
      </c>
      <c r="J5201" s="21" t="s">
        <v>61</v>
      </c>
      <c r="K5201" s="21" t="s">
        <v>61</v>
      </c>
      <c r="L5201" s="21" t="s">
        <v>61</v>
      </c>
      <c r="M5201" s="21" t="s">
        <v>2757</v>
      </c>
      <c r="N5201" s="21" t="s">
        <v>4142</v>
      </c>
      <c r="O5201" s="21" t="s">
        <v>61</v>
      </c>
      <c r="P5201" s="21" t="s">
        <v>20756</v>
      </c>
      <c r="Q5201" s="21" t="s">
        <v>2842</v>
      </c>
      <c r="R5201" s="21" t="s">
        <v>61</v>
      </c>
      <c r="S5201" s="21" t="s">
        <v>61</v>
      </c>
      <c r="T5201" s="21" t="s">
        <v>61</v>
      </c>
      <c r="U5201" s="21" t="s">
        <v>3170</v>
      </c>
      <c r="V5201" s="21" t="s">
        <v>61</v>
      </c>
      <c r="W5201" s="21" t="s">
        <v>61</v>
      </c>
      <c r="X5201" s="21" t="s">
        <v>6665</v>
      </c>
      <c r="Y5201" s="21" t="s">
        <v>61</v>
      </c>
      <c r="Z5201" s="21" t="s">
        <v>20757</v>
      </c>
      <c r="AA5201" s="21" t="s">
        <v>2919</v>
      </c>
      <c r="AB5201" s="21" t="s">
        <v>2761</v>
      </c>
      <c r="AC5201" s="21" t="s">
        <v>61</v>
      </c>
      <c r="AD5201" s="21" t="s">
        <v>61</v>
      </c>
      <c r="AE5201" s="21" t="s">
        <v>61</v>
      </c>
    </row>
    <row r="5202" spans="1:31" hidden="1">
      <c r="A5202" s="103" t="s">
        <v>2776</v>
      </c>
      <c r="B5202" s="21" t="s">
        <v>20758</v>
      </c>
      <c r="C5202" s="21" t="s">
        <v>20759</v>
      </c>
      <c r="D5202" s="7" t="s">
        <v>2922</v>
      </c>
      <c r="E5202" s="21" t="s">
        <v>2931</v>
      </c>
      <c r="F5202" s="21" t="s">
        <v>61</v>
      </c>
      <c r="G5202" s="21" t="s">
        <v>2768</v>
      </c>
      <c r="H5202" s="21" t="s">
        <v>2917</v>
      </c>
      <c r="I5202" s="21" t="s">
        <v>3034</v>
      </c>
      <c r="J5202" s="21" t="s">
        <v>3631</v>
      </c>
      <c r="K5202" s="21" t="s">
        <v>3632</v>
      </c>
      <c r="L5202" s="21" t="s">
        <v>61</v>
      </c>
      <c r="M5202" s="21" t="s">
        <v>2953</v>
      </c>
      <c r="N5202" s="21" t="s">
        <v>20760</v>
      </c>
      <c r="O5202" s="21" t="s">
        <v>4793</v>
      </c>
      <c r="P5202" s="21" t="s">
        <v>20761</v>
      </c>
      <c r="Q5202" s="21" t="s">
        <v>2842</v>
      </c>
      <c r="R5202" s="21" t="s">
        <v>61</v>
      </c>
      <c r="S5202" s="21" t="s">
        <v>61</v>
      </c>
      <c r="T5202" s="21" t="s">
        <v>2925</v>
      </c>
      <c r="U5202" s="21" t="s">
        <v>4252</v>
      </c>
      <c r="V5202" s="21" t="s">
        <v>61</v>
      </c>
      <c r="W5202" s="21" t="s">
        <v>61</v>
      </c>
      <c r="X5202" s="21" t="s">
        <v>61</v>
      </c>
      <c r="Y5202" s="21" t="s">
        <v>61</v>
      </c>
      <c r="Z5202" s="21" t="s">
        <v>61</v>
      </c>
      <c r="AA5202" s="21" t="s">
        <v>2919</v>
      </c>
      <c r="AB5202" s="21" t="s">
        <v>2761</v>
      </c>
      <c r="AC5202" s="21" t="s">
        <v>61</v>
      </c>
      <c r="AD5202" s="21" t="s">
        <v>2926</v>
      </c>
      <c r="AE5202" s="21" t="s">
        <v>61</v>
      </c>
    </row>
    <row r="5203" spans="1:31" hidden="1">
      <c r="A5203" s="103" t="s">
        <v>2776</v>
      </c>
      <c r="B5203" s="21" t="s">
        <v>20762</v>
      </c>
      <c r="C5203" s="21" t="s">
        <v>20763</v>
      </c>
      <c r="D5203" s="7" t="s">
        <v>2915</v>
      </c>
      <c r="E5203" s="21" t="s">
        <v>2931</v>
      </c>
      <c r="F5203" s="21" t="s">
        <v>61</v>
      </c>
      <c r="G5203" s="21" t="s">
        <v>2768</v>
      </c>
      <c r="H5203" s="21" t="s">
        <v>2917</v>
      </c>
      <c r="I5203" s="21" t="s">
        <v>61</v>
      </c>
      <c r="J5203" s="21" t="s">
        <v>61</v>
      </c>
      <c r="K5203" s="21" t="s">
        <v>61</v>
      </c>
      <c r="L5203" s="21" t="s">
        <v>61</v>
      </c>
      <c r="M5203" s="21" t="s">
        <v>2953</v>
      </c>
      <c r="N5203" s="21" t="s">
        <v>61</v>
      </c>
      <c r="O5203" s="21" t="s">
        <v>61</v>
      </c>
      <c r="P5203" s="21" t="s">
        <v>2840</v>
      </c>
      <c r="Q5203" s="21" t="s">
        <v>2842</v>
      </c>
      <c r="R5203" s="21" t="s">
        <v>61</v>
      </c>
      <c r="S5203" s="21" t="s">
        <v>61</v>
      </c>
      <c r="T5203" s="21" t="s">
        <v>61</v>
      </c>
      <c r="U5203" s="21" t="s">
        <v>61</v>
      </c>
      <c r="V5203" s="21" t="s">
        <v>61</v>
      </c>
      <c r="W5203" s="21" t="s">
        <v>61</v>
      </c>
      <c r="X5203" s="21" t="s">
        <v>61</v>
      </c>
      <c r="Y5203" s="21" t="s">
        <v>61</v>
      </c>
      <c r="Z5203" s="21" t="s">
        <v>20764</v>
      </c>
      <c r="AA5203" s="21" t="s">
        <v>2919</v>
      </c>
      <c r="AB5203" s="21" t="s">
        <v>2761</v>
      </c>
      <c r="AC5203" s="21" t="s">
        <v>61</v>
      </c>
      <c r="AD5203" s="21" t="s">
        <v>61</v>
      </c>
      <c r="AE5203" s="21" t="s">
        <v>61</v>
      </c>
    </row>
    <row r="5204" spans="1:31" hidden="1">
      <c r="A5204" s="103" t="s">
        <v>2776</v>
      </c>
      <c r="B5204" s="21" t="s">
        <v>20765</v>
      </c>
      <c r="C5204" s="21" t="s">
        <v>20766</v>
      </c>
      <c r="D5204" s="7" t="s">
        <v>2915</v>
      </c>
      <c r="E5204" s="21" t="s">
        <v>2931</v>
      </c>
      <c r="F5204" s="21" t="s">
        <v>61</v>
      </c>
      <c r="G5204" s="21" t="s">
        <v>2768</v>
      </c>
      <c r="H5204" s="21" t="s">
        <v>2917</v>
      </c>
      <c r="I5204" s="21" t="s">
        <v>61</v>
      </c>
      <c r="J5204" s="21" t="s">
        <v>61</v>
      </c>
      <c r="K5204" s="21" t="s">
        <v>61</v>
      </c>
      <c r="L5204" s="21" t="s">
        <v>61</v>
      </c>
      <c r="M5204" s="21" t="s">
        <v>2953</v>
      </c>
      <c r="N5204" s="21" t="s">
        <v>61</v>
      </c>
      <c r="O5204" s="21" t="s">
        <v>61</v>
      </c>
      <c r="P5204" s="21" t="s">
        <v>2840</v>
      </c>
      <c r="Q5204" s="21" t="s">
        <v>2842</v>
      </c>
      <c r="R5204" s="21" t="s">
        <v>61</v>
      </c>
      <c r="S5204" s="21" t="s">
        <v>61</v>
      </c>
      <c r="T5204" s="21" t="s">
        <v>61</v>
      </c>
      <c r="U5204" s="21" t="s">
        <v>61</v>
      </c>
      <c r="V5204" s="21" t="s">
        <v>61</v>
      </c>
      <c r="W5204" s="21" t="s">
        <v>61</v>
      </c>
      <c r="X5204" s="21" t="s">
        <v>61</v>
      </c>
      <c r="Y5204" s="21" t="s">
        <v>61</v>
      </c>
      <c r="Z5204" s="21" t="s">
        <v>20767</v>
      </c>
      <c r="AA5204" s="21" t="s">
        <v>2919</v>
      </c>
      <c r="AB5204" s="21" t="s">
        <v>2761</v>
      </c>
      <c r="AC5204" s="21" t="s">
        <v>61</v>
      </c>
      <c r="AD5204" s="21" t="s">
        <v>61</v>
      </c>
      <c r="AE5204" s="21" t="s">
        <v>61</v>
      </c>
    </row>
    <row r="5205" spans="1:31" hidden="1">
      <c r="A5205" s="103" t="s">
        <v>2776</v>
      </c>
      <c r="B5205" s="21" t="s">
        <v>20768</v>
      </c>
      <c r="C5205" s="21" t="s">
        <v>20769</v>
      </c>
      <c r="D5205" s="7" t="s">
        <v>2915</v>
      </c>
      <c r="E5205" s="21" t="s">
        <v>2931</v>
      </c>
      <c r="F5205" s="21" t="s">
        <v>61</v>
      </c>
      <c r="G5205" s="21" t="s">
        <v>2768</v>
      </c>
      <c r="H5205" s="21" t="s">
        <v>2917</v>
      </c>
      <c r="I5205" s="21" t="s">
        <v>3034</v>
      </c>
      <c r="J5205" s="21" t="s">
        <v>61</v>
      </c>
      <c r="K5205" s="21" t="s">
        <v>61</v>
      </c>
      <c r="L5205" s="21" t="s">
        <v>61</v>
      </c>
      <c r="M5205" s="21" t="s">
        <v>2953</v>
      </c>
      <c r="N5205" s="21" t="s">
        <v>61</v>
      </c>
      <c r="O5205" s="21" t="s">
        <v>61</v>
      </c>
      <c r="P5205" s="21" t="s">
        <v>2840</v>
      </c>
      <c r="Q5205" s="21" t="s">
        <v>2842</v>
      </c>
      <c r="R5205" s="21" t="s">
        <v>61</v>
      </c>
      <c r="S5205" s="21" t="s">
        <v>61</v>
      </c>
      <c r="T5205" s="21" t="s">
        <v>61</v>
      </c>
      <c r="U5205" s="21" t="s">
        <v>61</v>
      </c>
      <c r="V5205" s="21" t="s">
        <v>61</v>
      </c>
      <c r="W5205" s="21" t="s">
        <v>61</v>
      </c>
      <c r="X5205" s="21" t="s">
        <v>61</v>
      </c>
      <c r="Y5205" s="21" t="s">
        <v>61</v>
      </c>
      <c r="Z5205" s="21" t="s">
        <v>20770</v>
      </c>
      <c r="AA5205" s="21" t="s">
        <v>2919</v>
      </c>
      <c r="AB5205" s="21" t="s">
        <v>2761</v>
      </c>
      <c r="AC5205" s="21" t="s">
        <v>61</v>
      </c>
      <c r="AD5205" s="21" t="s">
        <v>61</v>
      </c>
      <c r="AE5205" s="21" t="s">
        <v>61</v>
      </c>
    </row>
    <row r="5206" spans="1:31" hidden="1">
      <c r="A5206" s="103" t="s">
        <v>2776</v>
      </c>
      <c r="B5206" s="21" t="s">
        <v>20771</v>
      </c>
      <c r="C5206" s="21" t="s">
        <v>20772</v>
      </c>
      <c r="D5206" s="7" t="s">
        <v>2915</v>
      </c>
      <c r="E5206" s="21" t="s">
        <v>2931</v>
      </c>
      <c r="F5206" s="21" t="s">
        <v>61</v>
      </c>
      <c r="G5206" s="21" t="s">
        <v>2768</v>
      </c>
      <c r="H5206" s="21" t="s">
        <v>2917</v>
      </c>
      <c r="I5206" s="21" t="s">
        <v>3034</v>
      </c>
      <c r="J5206" s="21" t="s">
        <v>61</v>
      </c>
      <c r="K5206" s="21" t="s">
        <v>61</v>
      </c>
      <c r="L5206" s="21" t="s">
        <v>61</v>
      </c>
      <c r="M5206" s="21" t="s">
        <v>2757</v>
      </c>
      <c r="N5206" s="21" t="s">
        <v>3653</v>
      </c>
      <c r="O5206" s="21" t="s">
        <v>61</v>
      </c>
      <c r="P5206" s="21" t="s">
        <v>20773</v>
      </c>
      <c r="Q5206" s="21" t="s">
        <v>2842</v>
      </c>
      <c r="R5206" s="21" t="s">
        <v>61</v>
      </c>
      <c r="S5206" s="21" t="s">
        <v>61</v>
      </c>
      <c r="T5206" s="21" t="s">
        <v>61</v>
      </c>
      <c r="U5206" s="21" t="s">
        <v>3655</v>
      </c>
      <c r="V5206" s="21" t="s">
        <v>61</v>
      </c>
      <c r="W5206" s="21" t="s">
        <v>61</v>
      </c>
      <c r="X5206" s="21" t="s">
        <v>3749</v>
      </c>
      <c r="Y5206" s="21" t="s">
        <v>61</v>
      </c>
      <c r="Z5206" s="21" t="s">
        <v>20774</v>
      </c>
      <c r="AA5206" s="21" t="s">
        <v>2919</v>
      </c>
      <c r="AB5206" s="21" t="s">
        <v>2761</v>
      </c>
      <c r="AC5206" s="21" t="s">
        <v>61</v>
      </c>
      <c r="AD5206" s="21" t="s">
        <v>61</v>
      </c>
      <c r="AE5206" s="21" t="s">
        <v>61</v>
      </c>
    </row>
    <row r="5207" spans="1:31" hidden="1">
      <c r="A5207" s="103" t="s">
        <v>2776</v>
      </c>
      <c r="B5207" s="21" t="s">
        <v>20775</v>
      </c>
      <c r="C5207" s="21" t="s">
        <v>20776</v>
      </c>
      <c r="D5207" s="7" t="s">
        <v>2915</v>
      </c>
      <c r="E5207" s="21" t="s">
        <v>2931</v>
      </c>
      <c r="F5207" s="21" t="s">
        <v>61</v>
      </c>
      <c r="G5207" s="21" t="s">
        <v>2768</v>
      </c>
      <c r="H5207" s="21" t="s">
        <v>2917</v>
      </c>
      <c r="I5207" s="21" t="s">
        <v>61</v>
      </c>
      <c r="J5207" s="21" t="s">
        <v>61</v>
      </c>
      <c r="K5207" s="21" t="s">
        <v>61</v>
      </c>
      <c r="L5207" s="21" t="s">
        <v>61</v>
      </c>
      <c r="M5207" s="21" t="s">
        <v>2953</v>
      </c>
      <c r="N5207" s="21" t="s">
        <v>61</v>
      </c>
      <c r="O5207" s="21" t="s">
        <v>61</v>
      </c>
      <c r="P5207" s="21" t="s">
        <v>2840</v>
      </c>
      <c r="Q5207" s="21" t="s">
        <v>2842</v>
      </c>
      <c r="R5207" s="21" t="s">
        <v>61</v>
      </c>
      <c r="S5207" s="21" t="s">
        <v>61</v>
      </c>
      <c r="T5207" s="21" t="s">
        <v>61</v>
      </c>
      <c r="U5207" s="21" t="s">
        <v>61</v>
      </c>
      <c r="V5207" s="21" t="s">
        <v>61</v>
      </c>
      <c r="W5207" s="21" t="s">
        <v>61</v>
      </c>
      <c r="X5207" s="21" t="s">
        <v>61</v>
      </c>
      <c r="Y5207" s="21" t="s">
        <v>61</v>
      </c>
      <c r="Z5207" s="21" t="s">
        <v>20777</v>
      </c>
      <c r="AA5207" s="21" t="s">
        <v>2919</v>
      </c>
      <c r="AB5207" s="21" t="s">
        <v>2761</v>
      </c>
      <c r="AC5207" s="21" t="s">
        <v>61</v>
      </c>
      <c r="AD5207" s="21" t="s">
        <v>61</v>
      </c>
      <c r="AE5207" s="21" t="s">
        <v>61</v>
      </c>
    </row>
    <row r="5208" spans="1:31" hidden="1">
      <c r="A5208" s="103" t="s">
        <v>2776</v>
      </c>
      <c r="B5208" s="21" t="s">
        <v>20778</v>
      </c>
      <c r="C5208" s="21" t="s">
        <v>20779</v>
      </c>
      <c r="D5208" s="7" t="s">
        <v>2915</v>
      </c>
      <c r="E5208" s="21" t="s">
        <v>2931</v>
      </c>
      <c r="F5208" s="21" t="s">
        <v>61</v>
      </c>
      <c r="G5208" s="21" t="s">
        <v>2768</v>
      </c>
      <c r="H5208" s="21" t="s">
        <v>2917</v>
      </c>
      <c r="I5208" s="21" t="s">
        <v>3034</v>
      </c>
      <c r="J5208" s="21" t="s">
        <v>61</v>
      </c>
      <c r="K5208" s="21" t="s">
        <v>61</v>
      </c>
      <c r="L5208" s="21" t="s">
        <v>61</v>
      </c>
      <c r="M5208" s="21" t="s">
        <v>2757</v>
      </c>
      <c r="N5208" s="21" t="s">
        <v>61</v>
      </c>
      <c r="O5208" s="21" t="s">
        <v>61</v>
      </c>
      <c r="P5208" s="21" t="s">
        <v>2840</v>
      </c>
      <c r="Q5208" s="21" t="s">
        <v>2842</v>
      </c>
      <c r="R5208" s="21" t="s">
        <v>61</v>
      </c>
      <c r="S5208" s="21" t="s">
        <v>61</v>
      </c>
      <c r="T5208" s="21" t="s">
        <v>61</v>
      </c>
      <c r="U5208" s="21" t="s">
        <v>61</v>
      </c>
      <c r="V5208" s="21" t="s">
        <v>61</v>
      </c>
      <c r="W5208" s="21" t="s">
        <v>61</v>
      </c>
      <c r="X5208" s="21" t="s">
        <v>61</v>
      </c>
      <c r="Y5208" s="21" t="s">
        <v>61</v>
      </c>
      <c r="Z5208" s="21" t="s">
        <v>20780</v>
      </c>
      <c r="AA5208" s="21" t="s">
        <v>2919</v>
      </c>
      <c r="AB5208" s="21" t="s">
        <v>2761</v>
      </c>
      <c r="AC5208" s="21" t="s">
        <v>61</v>
      </c>
      <c r="AD5208" s="21" t="s">
        <v>61</v>
      </c>
      <c r="AE5208" s="21" t="s">
        <v>61</v>
      </c>
    </row>
    <row r="5209" spans="1:31" hidden="1">
      <c r="A5209" s="103" t="s">
        <v>2776</v>
      </c>
      <c r="B5209" s="21" t="s">
        <v>20781</v>
      </c>
      <c r="C5209" s="21" t="s">
        <v>20782</v>
      </c>
      <c r="D5209" s="7" t="s">
        <v>2915</v>
      </c>
      <c r="E5209" s="21" t="s">
        <v>2931</v>
      </c>
      <c r="F5209" s="21" t="s">
        <v>61</v>
      </c>
      <c r="G5209" s="21" t="s">
        <v>2768</v>
      </c>
      <c r="H5209" s="21" t="s">
        <v>2917</v>
      </c>
      <c r="I5209" s="21" t="s">
        <v>61</v>
      </c>
      <c r="J5209" s="21" t="s">
        <v>61</v>
      </c>
      <c r="K5209" s="21" t="s">
        <v>61</v>
      </c>
      <c r="L5209" s="21" t="s">
        <v>61</v>
      </c>
      <c r="M5209" s="21" t="s">
        <v>2953</v>
      </c>
      <c r="N5209" s="21" t="s">
        <v>61</v>
      </c>
      <c r="O5209" s="21" t="s">
        <v>61</v>
      </c>
      <c r="P5209" s="21" t="s">
        <v>2840</v>
      </c>
      <c r="Q5209" s="21" t="s">
        <v>2842</v>
      </c>
      <c r="R5209" s="21" t="s">
        <v>61</v>
      </c>
      <c r="S5209" s="21" t="s">
        <v>61</v>
      </c>
      <c r="T5209" s="21" t="s">
        <v>61</v>
      </c>
      <c r="U5209" s="21" t="s">
        <v>61</v>
      </c>
      <c r="V5209" s="21" t="s">
        <v>61</v>
      </c>
      <c r="W5209" s="21" t="s">
        <v>61</v>
      </c>
      <c r="X5209" s="21" t="s">
        <v>61</v>
      </c>
      <c r="Y5209" s="21" t="s">
        <v>61</v>
      </c>
      <c r="Z5209" s="21" t="s">
        <v>20783</v>
      </c>
      <c r="AA5209" s="21" t="s">
        <v>2919</v>
      </c>
      <c r="AB5209" s="21" t="s">
        <v>2761</v>
      </c>
      <c r="AC5209" s="21" t="s">
        <v>61</v>
      </c>
      <c r="AD5209" s="21" t="s">
        <v>61</v>
      </c>
      <c r="AE5209" s="21" t="s">
        <v>61</v>
      </c>
    </row>
    <row r="5210" spans="1:31" hidden="1">
      <c r="A5210" s="103" t="s">
        <v>2776</v>
      </c>
      <c r="B5210" s="21" t="s">
        <v>20784</v>
      </c>
      <c r="C5210" s="21" t="s">
        <v>20785</v>
      </c>
      <c r="D5210" s="7" t="s">
        <v>2915</v>
      </c>
      <c r="E5210" s="21" t="s">
        <v>2931</v>
      </c>
      <c r="F5210" s="21" t="s">
        <v>61</v>
      </c>
      <c r="G5210" s="21" t="s">
        <v>2768</v>
      </c>
      <c r="H5210" s="21" t="s">
        <v>2917</v>
      </c>
      <c r="I5210" s="21" t="s">
        <v>61</v>
      </c>
      <c r="J5210" s="21" t="s">
        <v>61</v>
      </c>
      <c r="K5210" s="21" t="s">
        <v>61</v>
      </c>
      <c r="L5210" s="21" t="s">
        <v>61</v>
      </c>
      <c r="M5210" s="21" t="s">
        <v>2953</v>
      </c>
      <c r="N5210" s="21" t="s">
        <v>61</v>
      </c>
      <c r="O5210" s="21" t="s">
        <v>61</v>
      </c>
      <c r="P5210" s="21" t="s">
        <v>2840</v>
      </c>
      <c r="Q5210" s="21" t="s">
        <v>2842</v>
      </c>
      <c r="R5210" s="21" t="s">
        <v>61</v>
      </c>
      <c r="S5210" s="21" t="s">
        <v>61</v>
      </c>
      <c r="T5210" s="21" t="s">
        <v>61</v>
      </c>
      <c r="U5210" s="21" t="s">
        <v>61</v>
      </c>
      <c r="V5210" s="21" t="s">
        <v>61</v>
      </c>
      <c r="W5210" s="21" t="s">
        <v>61</v>
      </c>
      <c r="X5210" s="21" t="s">
        <v>61</v>
      </c>
      <c r="Y5210" s="21" t="s">
        <v>61</v>
      </c>
      <c r="Z5210" s="21" t="s">
        <v>20786</v>
      </c>
      <c r="AA5210" s="21" t="s">
        <v>2919</v>
      </c>
      <c r="AB5210" s="21" t="s">
        <v>2761</v>
      </c>
      <c r="AC5210" s="21" t="s">
        <v>61</v>
      </c>
      <c r="AD5210" s="21" t="s">
        <v>61</v>
      </c>
      <c r="AE5210" s="21" t="s">
        <v>61</v>
      </c>
    </row>
    <row r="5211" spans="1:31" hidden="1">
      <c r="A5211" s="103" t="s">
        <v>2776</v>
      </c>
      <c r="B5211" s="21" t="s">
        <v>20787</v>
      </c>
      <c r="C5211" s="21" t="s">
        <v>20788</v>
      </c>
      <c r="D5211" s="7" t="s">
        <v>2915</v>
      </c>
      <c r="E5211" s="21" t="s">
        <v>2931</v>
      </c>
      <c r="F5211" s="21" t="s">
        <v>61</v>
      </c>
      <c r="G5211" s="21" t="s">
        <v>2768</v>
      </c>
      <c r="H5211" s="21" t="s">
        <v>2917</v>
      </c>
      <c r="I5211" s="21" t="s">
        <v>61</v>
      </c>
      <c r="J5211" s="21" t="s">
        <v>61</v>
      </c>
      <c r="K5211" s="21" t="s">
        <v>61</v>
      </c>
      <c r="L5211" s="21" t="s">
        <v>61</v>
      </c>
      <c r="M5211" s="21" t="s">
        <v>2953</v>
      </c>
      <c r="N5211" s="21" t="s">
        <v>61</v>
      </c>
      <c r="O5211" s="21" t="s">
        <v>61</v>
      </c>
      <c r="P5211" s="21" t="s">
        <v>2840</v>
      </c>
      <c r="Q5211" s="21" t="s">
        <v>2842</v>
      </c>
      <c r="R5211" s="21" t="s">
        <v>61</v>
      </c>
      <c r="S5211" s="21" t="s">
        <v>61</v>
      </c>
      <c r="T5211" s="21" t="s">
        <v>61</v>
      </c>
      <c r="U5211" s="21" t="s">
        <v>61</v>
      </c>
      <c r="V5211" s="21" t="s">
        <v>61</v>
      </c>
      <c r="W5211" s="21" t="s">
        <v>61</v>
      </c>
      <c r="X5211" s="21" t="s">
        <v>61</v>
      </c>
      <c r="Y5211" s="21" t="s">
        <v>61</v>
      </c>
      <c r="Z5211" s="21" t="s">
        <v>20789</v>
      </c>
      <c r="AA5211" s="21" t="s">
        <v>2919</v>
      </c>
      <c r="AB5211" s="21" t="s">
        <v>2761</v>
      </c>
      <c r="AC5211" s="21" t="s">
        <v>61</v>
      </c>
      <c r="AD5211" s="21" t="s">
        <v>61</v>
      </c>
      <c r="AE5211" s="21" t="s">
        <v>61</v>
      </c>
    </row>
    <row r="5212" spans="1:31" hidden="1">
      <c r="A5212" s="103" t="s">
        <v>2776</v>
      </c>
      <c r="B5212" s="21" t="s">
        <v>20790</v>
      </c>
      <c r="C5212" s="21" t="s">
        <v>20791</v>
      </c>
      <c r="D5212" s="7" t="s">
        <v>2915</v>
      </c>
      <c r="E5212" s="21" t="s">
        <v>2931</v>
      </c>
      <c r="F5212" s="21" t="s">
        <v>61</v>
      </c>
      <c r="G5212" s="21" t="s">
        <v>2768</v>
      </c>
      <c r="H5212" s="21" t="s">
        <v>2917</v>
      </c>
      <c r="I5212" s="21" t="s">
        <v>3034</v>
      </c>
      <c r="J5212" s="21" t="s">
        <v>61</v>
      </c>
      <c r="K5212" s="21" t="s">
        <v>61</v>
      </c>
      <c r="L5212" s="21" t="s">
        <v>61</v>
      </c>
      <c r="M5212" s="21" t="s">
        <v>2953</v>
      </c>
      <c r="N5212" s="21" t="s">
        <v>61</v>
      </c>
      <c r="O5212" s="21" t="s">
        <v>61</v>
      </c>
      <c r="P5212" s="21" t="s">
        <v>2840</v>
      </c>
      <c r="Q5212" s="21" t="s">
        <v>2842</v>
      </c>
      <c r="R5212" s="21" t="s">
        <v>61</v>
      </c>
      <c r="S5212" s="21" t="s">
        <v>61</v>
      </c>
      <c r="T5212" s="21" t="s">
        <v>61</v>
      </c>
      <c r="U5212" s="21" t="s">
        <v>61</v>
      </c>
      <c r="V5212" s="21" t="s">
        <v>61</v>
      </c>
      <c r="W5212" s="21" t="s">
        <v>61</v>
      </c>
      <c r="X5212" s="21" t="s">
        <v>61</v>
      </c>
      <c r="Y5212" s="21" t="s">
        <v>61</v>
      </c>
      <c r="Z5212" s="21" t="s">
        <v>20792</v>
      </c>
      <c r="AA5212" s="21" t="s">
        <v>2919</v>
      </c>
      <c r="AB5212" s="21" t="s">
        <v>2761</v>
      </c>
      <c r="AC5212" s="21" t="s">
        <v>61</v>
      </c>
      <c r="AD5212" s="21" t="s">
        <v>61</v>
      </c>
      <c r="AE5212" s="21" t="s">
        <v>61</v>
      </c>
    </row>
    <row r="5213" spans="1:31" hidden="1">
      <c r="A5213" s="103" t="s">
        <v>2776</v>
      </c>
      <c r="B5213" s="21" t="s">
        <v>20793</v>
      </c>
      <c r="C5213" s="21" t="s">
        <v>20794</v>
      </c>
      <c r="D5213" s="7" t="s">
        <v>2915</v>
      </c>
      <c r="E5213" s="21" t="s">
        <v>2931</v>
      </c>
      <c r="F5213" s="21" t="s">
        <v>61</v>
      </c>
      <c r="G5213" s="21" t="s">
        <v>2768</v>
      </c>
      <c r="H5213" s="21" t="s">
        <v>2917</v>
      </c>
      <c r="I5213" s="21" t="s">
        <v>3034</v>
      </c>
      <c r="J5213" s="21" t="s">
        <v>61</v>
      </c>
      <c r="K5213" s="21" t="s">
        <v>61</v>
      </c>
      <c r="L5213" s="21" t="s">
        <v>61</v>
      </c>
      <c r="M5213" s="21" t="s">
        <v>2953</v>
      </c>
      <c r="N5213" s="21" t="s">
        <v>4259</v>
      </c>
      <c r="O5213" s="21" t="s">
        <v>61</v>
      </c>
      <c r="P5213" s="21" t="s">
        <v>20795</v>
      </c>
      <c r="Q5213" s="21" t="s">
        <v>2842</v>
      </c>
      <c r="R5213" s="21" t="s">
        <v>61</v>
      </c>
      <c r="S5213" s="21" t="s">
        <v>61</v>
      </c>
      <c r="T5213" s="21" t="s">
        <v>61</v>
      </c>
      <c r="U5213" s="21" t="s">
        <v>3073</v>
      </c>
      <c r="V5213" s="21" t="s">
        <v>61</v>
      </c>
      <c r="W5213" s="21" t="s">
        <v>61</v>
      </c>
      <c r="X5213" s="21" t="s">
        <v>61</v>
      </c>
      <c r="Y5213" s="21" t="s">
        <v>61</v>
      </c>
      <c r="Z5213" s="21" t="s">
        <v>20796</v>
      </c>
      <c r="AA5213" s="21" t="s">
        <v>2919</v>
      </c>
      <c r="AB5213" s="21" t="s">
        <v>2761</v>
      </c>
      <c r="AC5213" s="21" t="s">
        <v>61</v>
      </c>
      <c r="AD5213" s="21" t="s">
        <v>61</v>
      </c>
      <c r="AE5213" s="21" t="s">
        <v>61</v>
      </c>
    </row>
    <row r="5214" spans="1:31" hidden="1">
      <c r="A5214" s="103" t="s">
        <v>2776</v>
      </c>
      <c r="B5214" s="21" t="s">
        <v>20797</v>
      </c>
      <c r="C5214" s="21" t="s">
        <v>20798</v>
      </c>
      <c r="D5214" s="7" t="s">
        <v>2915</v>
      </c>
      <c r="E5214" s="21" t="s">
        <v>2931</v>
      </c>
      <c r="F5214" s="21" t="s">
        <v>61</v>
      </c>
      <c r="G5214" s="21" t="s">
        <v>2768</v>
      </c>
      <c r="H5214" s="21" t="s">
        <v>2917</v>
      </c>
      <c r="I5214" s="21" t="s">
        <v>3034</v>
      </c>
      <c r="J5214" s="21" t="s">
        <v>61</v>
      </c>
      <c r="K5214" s="21" t="s">
        <v>61</v>
      </c>
      <c r="L5214" s="21" t="s">
        <v>61</v>
      </c>
      <c r="M5214" s="21" t="s">
        <v>2757</v>
      </c>
      <c r="N5214" s="21" t="s">
        <v>61</v>
      </c>
      <c r="O5214" s="21" t="s">
        <v>61</v>
      </c>
      <c r="P5214" s="21" t="s">
        <v>2840</v>
      </c>
      <c r="Q5214" s="21" t="s">
        <v>2842</v>
      </c>
      <c r="R5214" s="21" t="s">
        <v>61</v>
      </c>
      <c r="S5214" s="21" t="s">
        <v>61</v>
      </c>
      <c r="T5214" s="21" t="s">
        <v>61</v>
      </c>
      <c r="U5214" s="21" t="s">
        <v>61</v>
      </c>
      <c r="V5214" s="21" t="s">
        <v>61</v>
      </c>
      <c r="W5214" s="21" t="s">
        <v>61</v>
      </c>
      <c r="X5214" s="21" t="s">
        <v>61</v>
      </c>
      <c r="Y5214" s="21" t="s">
        <v>61</v>
      </c>
      <c r="Z5214" s="21" t="s">
        <v>20799</v>
      </c>
      <c r="AA5214" s="21" t="s">
        <v>2919</v>
      </c>
      <c r="AB5214" s="21" t="s">
        <v>2761</v>
      </c>
      <c r="AC5214" s="21" t="s">
        <v>61</v>
      </c>
      <c r="AD5214" s="21" t="s">
        <v>61</v>
      </c>
      <c r="AE5214" s="21" t="s">
        <v>61</v>
      </c>
    </row>
    <row r="5215" spans="1:31" hidden="1">
      <c r="A5215" s="103" t="s">
        <v>2776</v>
      </c>
      <c r="B5215" s="21" t="s">
        <v>20800</v>
      </c>
      <c r="C5215" s="21" t="s">
        <v>20801</v>
      </c>
      <c r="D5215" s="7" t="s">
        <v>2915</v>
      </c>
      <c r="E5215" s="21" t="s">
        <v>2931</v>
      </c>
      <c r="F5215" s="21" t="s">
        <v>61</v>
      </c>
      <c r="G5215" s="21" t="s">
        <v>2768</v>
      </c>
      <c r="H5215" s="21" t="s">
        <v>2917</v>
      </c>
      <c r="I5215" s="21" t="s">
        <v>61</v>
      </c>
      <c r="J5215" s="21" t="s">
        <v>61</v>
      </c>
      <c r="K5215" s="21" t="s">
        <v>61</v>
      </c>
      <c r="L5215" s="21" t="s">
        <v>61</v>
      </c>
      <c r="M5215" s="21" t="s">
        <v>2953</v>
      </c>
      <c r="N5215" s="21" t="s">
        <v>61</v>
      </c>
      <c r="O5215" s="21" t="s">
        <v>61</v>
      </c>
      <c r="P5215" s="21" t="s">
        <v>2840</v>
      </c>
      <c r="Q5215" s="21" t="s">
        <v>2842</v>
      </c>
      <c r="R5215" s="21" t="s">
        <v>61</v>
      </c>
      <c r="S5215" s="21" t="s">
        <v>61</v>
      </c>
      <c r="T5215" s="21" t="s">
        <v>61</v>
      </c>
      <c r="U5215" s="21" t="s">
        <v>61</v>
      </c>
      <c r="V5215" s="21" t="s">
        <v>61</v>
      </c>
      <c r="W5215" s="21" t="s">
        <v>61</v>
      </c>
      <c r="X5215" s="21" t="s">
        <v>61</v>
      </c>
      <c r="Y5215" s="21" t="s">
        <v>61</v>
      </c>
      <c r="Z5215" s="21" t="s">
        <v>20802</v>
      </c>
      <c r="AA5215" s="21" t="s">
        <v>2919</v>
      </c>
      <c r="AB5215" s="21" t="s">
        <v>2761</v>
      </c>
      <c r="AC5215" s="21" t="s">
        <v>61</v>
      </c>
      <c r="AD5215" s="21" t="s">
        <v>61</v>
      </c>
      <c r="AE5215" s="21" t="s">
        <v>61</v>
      </c>
    </row>
    <row r="5216" spans="1:31" hidden="1">
      <c r="A5216" s="103" t="s">
        <v>2776</v>
      </c>
      <c r="B5216" s="21" t="s">
        <v>20803</v>
      </c>
      <c r="C5216" s="21" t="s">
        <v>20804</v>
      </c>
      <c r="D5216" s="7" t="s">
        <v>2915</v>
      </c>
      <c r="E5216" s="21" t="s">
        <v>2931</v>
      </c>
      <c r="F5216" s="21" t="s">
        <v>61</v>
      </c>
      <c r="G5216" s="21" t="s">
        <v>2768</v>
      </c>
      <c r="H5216" s="21" t="s">
        <v>2917</v>
      </c>
      <c r="I5216" s="21" t="s">
        <v>61</v>
      </c>
      <c r="J5216" s="21" t="s">
        <v>61</v>
      </c>
      <c r="K5216" s="21" t="s">
        <v>61</v>
      </c>
      <c r="L5216" s="21" t="s">
        <v>61</v>
      </c>
      <c r="M5216" s="21" t="s">
        <v>2953</v>
      </c>
      <c r="N5216" s="21" t="s">
        <v>61</v>
      </c>
      <c r="O5216" s="21" t="s">
        <v>61</v>
      </c>
      <c r="P5216" s="21" t="s">
        <v>2840</v>
      </c>
      <c r="Q5216" s="21" t="s">
        <v>2842</v>
      </c>
      <c r="R5216" s="21" t="s">
        <v>61</v>
      </c>
      <c r="S5216" s="21" t="s">
        <v>61</v>
      </c>
      <c r="T5216" s="21" t="s">
        <v>61</v>
      </c>
      <c r="U5216" s="21" t="s">
        <v>61</v>
      </c>
      <c r="V5216" s="21" t="s">
        <v>61</v>
      </c>
      <c r="W5216" s="21" t="s">
        <v>61</v>
      </c>
      <c r="X5216" s="21" t="s">
        <v>61</v>
      </c>
      <c r="Y5216" s="21" t="s">
        <v>61</v>
      </c>
      <c r="Z5216" s="21" t="s">
        <v>20805</v>
      </c>
      <c r="AA5216" s="21" t="s">
        <v>2919</v>
      </c>
      <c r="AB5216" s="21" t="s">
        <v>2761</v>
      </c>
      <c r="AC5216" s="21" t="s">
        <v>61</v>
      </c>
      <c r="AD5216" s="21" t="s">
        <v>61</v>
      </c>
      <c r="AE5216" s="21" t="s">
        <v>61</v>
      </c>
    </row>
    <row r="5217" spans="1:31" hidden="1">
      <c r="A5217" s="103" t="s">
        <v>2776</v>
      </c>
      <c r="B5217" s="21" t="s">
        <v>20806</v>
      </c>
      <c r="C5217" s="21" t="s">
        <v>20807</v>
      </c>
      <c r="D5217" s="7" t="s">
        <v>2915</v>
      </c>
      <c r="E5217" s="21" t="s">
        <v>2931</v>
      </c>
      <c r="F5217" s="21" t="s">
        <v>61</v>
      </c>
      <c r="G5217" s="21" t="s">
        <v>2768</v>
      </c>
      <c r="H5217" s="21" t="s">
        <v>2917</v>
      </c>
      <c r="I5217" s="21" t="s">
        <v>3034</v>
      </c>
      <c r="J5217" s="21" t="s">
        <v>61</v>
      </c>
      <c r="K5217" s="21" t="s">
        <v>61</v>
      </c>
      <c r="L5217" s="21" t="s">
        <v>61</v>
      </c>
      <c r="M5217" s="21" t="s">
        <v>2757</v>
      </c>
      <c r="N5217" s="21" t="s">
        <v>61</v>
      </c>
      <c r="O5217" s="21" t="s">
        <v>61</v>
      </c>
      <c r="P5217" s="21" t="s">
        <v>2840</v>
      </c>
      <c r="Q5217" s="21" t="s">
        <v>2842</v>
      </c>
      <c r="R5217" s="21" t="s">
        <v>61</v>
      </c>
      <c r="S5217" s="21" t="s">
        <v>61</v>
      </c>
      <c r="T5217" s="21" t="s">
        <v>61</v>
      </c>
      <c r="U5217" s="21" t="s">
        <v>61</v>
      </c>
      <c r="V5217" s="21" t="s">
        <v>61</v>
      </c>
      <c r="W5217" s="21" t="s">
        <v>61</v>
      </c>
      <c r="X5217" s="21" t="s">
        <v>61</v>
      </c>
      <c r="Y5217" s="21" t="s">
        <v>61</v>
      </c>
      <c r="Z5217" s="21" t="s">
        <v>20808</v>
      </c>
      <c r="AA5217" s="21" t="s">
        <v>2919</v>
      </c>
      <c r="AB5217" s="21" t="s">
        <v>2761</v>
      </c>
      <c r="AC5217" s="21" t="s">
        <v>61</v>
      </c>
      <c r="AD5217" s="21" t="s">
        <v>61</v>
      </c>
      <c r="AE5217" s="21" t="s">
        <v>61</v>
      </c>
    </row>
    <row r="5218" spans="1:31" hidden="1">
      <c r="A5218" s="103" t="s">
        <v>2776</v>
      </c>
      <c r="B5218" s="21" t="s">
        <v>20809</v>
      </c>
      <c r="C5218" s="21" t="s">
        <v>20810</v>
      </c>
      <c r="D5218" s="7" t="s">
        <v>2915</v>
      </c>
      <c r="E5218" s="21" t="s">
        <v>2931</v>
      </c>
      <c r="F5218" s="21" t="s">
        <v>61</v>
      </c>
      <c r="G5218" s="21" t="s">
        <v>2768</v>
      </c>
      <c r="H5218" s="21" t="s">
        <v>2917</v>
      </c>
      <c r="I5218" s="21" t="s">
        <v>61</v>
      </c>
      <c r="J5218" s="21" t="s">
        <v>61</v>
      </c>
      <c r="K5218" s="21" t="s">
        <v>61</v>
      </c>
      <c r="L5218" s="21" t="s">
        <v>61</v>
      </c>
      <c r="M5218" s="21" t="s">
        <v>2757</v>
      </c>
      <c r="N5218" s="21" t="s">
        <v>61</v>
      </c>
      <c r="O5218" s="21" t="s">
        <v>61</v>
      </c>
      <c r="P5218" s="21" t="s">
        <v>2840</v>
      </c>
      <c r="Q5218" s="21" t="s">
        <v>2842</v>
      </c>
      <c r="R5218" s="21" t="s">
        <v>61</v>
      </c>
      <c r="S5218" s="21" t="s">
        <v>61</v>
      </c>
      <c r="T5218" s="21" t="s">
        <v>61</v>
      </c>
      <c r="U5218" s="21" t="s">
        <v>61</v>
      </c>
      <c r="V5218" s="21" t="s">
        <v>61</v>
      </c>
      <c r="W5218" s="21" t="s">
        <v>61</v>
      </c>
      <c r="X5218" s="21" t="s">
        <v>61</v>
      </c>
      <c r="Y5218" s="21" t="s">
        <v>61</v>
      </c>
      <c r="Z5218" s="21" t="s">
        <v>20811</v>
      </c>
      <c r="AA5218" s="21" t="s">
        <v>2919</v>
      </c>
      <c r="AB5218" s="21" t="s">
        <v>2761</v>
      </c>
      <c r="AC5218" s="21" t="s">
        <v>61</v>
      </c>
      <c r="AD5218" s="21" t="s">
        <v>61</v>
      </c>
      <c r="AE5218" s="21" t="s">
        <v>61</v>
      </c>
    </row>
    <row r="5219" spans="1:31" hidden="1">
      <c r="A5219" s="103" t="s">
        <v>2776</v>
      </c>
      <c r="B5219" s="21" t="s">
        <v>20812</v>
      </c>
      <c r="C5219" s="21" t="s">
        <v>20813</v>
      </c>
      <c r="D5219" s="7" t="s">
        <v>2915</v>
      </c>
      <c r="E5219" s="21" t="s">
        <v>2931</v>
      </c>
      <c r="F5219" s="21" t="s">
        <v>61</v>
      </c>
      <c r="G5219" s="21" t="s">
        <v>2768</v>
      </c>
      <c r="H5219" s="21" t="s">
        <v>2917</v>
      </c>
      <c r="I5219" s="21" t="s">
        <v>3034</v>
      </c>
      <c r="J5219" s="21" t="s">
        <v>61</v>
      </c>
      <c r="K5219" s="21" t="s">
        <v>61</v>
      </c>
      <c r="L5219" s="21" t="s">
        <v>61</v>
      </c>
      <c r="M5219" s="21" t="s">
        <v>2757</v>
      </c>
      <c r="N5219" s="21" t="s">
        <v>3070</v>
      </c>
      <c r="O5219" s="21" t="s">
        <v>61</v>
      </c>
      <c r="P5219" s="21" t="s">
        <v>20814</v>
      </c>
      <c r="Q5219" s="21" t="s">
        <v>2842</v>
      </c>
      <c r="R5219" s="21" t="s">
        <v>61</v>
      </c>
      <c r="S5219" s="21" t="s">
        <v>61</v>
      </c>
      <c r="T5219" s="21" t="s">
        <v>61</v>
      </c>
      <c r="U5219" s="21" t="s">
        <v>3073</v>
      </c>
      <c r="V5219" s="21" t="s">
        <v>61</v>
      </c>
      <c r="W5219" s="21" t="s">
        <v>61</v>
      </c>
      <c r="X5219" s="21" t="s">
        <v>3312</v>
      </c>
      <c r="Y5219" s="21" t="s">
        <v>61</v>
      </c>
      <c r="Z5219" s="21" t="s">
        <v>20815</v>
      </c>
      <c r="AA5219" s="21" t="s">
        <v>2919</v>
      </c>
      <c r="AB5219" s="21" t="s">
        <v>2761</v>
      </c>
      <c r="AC5219" s="21" t="s">
        <v>61</v>
      </c>
      <c r="AD5219" s="21" t="s">
        <v>61</v>
      </c>
      <c r="AE5219" s="21" t="s">
        <v>61</v>
      </c>
    </row>
    <row r="5220" spans="1:31" hidden="1">
      <c r="A5220" s="103" t="s">
        <v>2776</v>
      </c>
      <c r="B5220" s="21" t="s">
        <v>20816</v>
      </c>
      <c r="C5220" s="21" t="s">
        <v>20817</v>
      </c>
      <c r="D5220" s="7" t="s">
        <v>2915</v>
      </c>
      <c r="E5220" s="21" t="s">
        <v>2931</v>
      </c>
      <c r="F5220" s="21" t="s">
        <v>61</v>
      </c>
      <c r="G5220" s="21" t="s">
        <v>2768</v>
      </c>
      <c r="H5220" s="21" t="s">
        <v>2917</v>
      </c>
      <c r="I5220" s="21" t="s">
        <v>3034</v>
      </c>
      <c r="J5220" s="21" t="s">
        <v>61</v>
      </c>
      <c r="K5220" s="21" t="s">
        <v>61</v>
      </c>
      <c r="L5220" s="21" t="s">
        <v>61</v>
      </c>
      <c r="M5220" s="21" t="s">
        <v>2953</v>
      </c>
      <c r="N5220" s="21" t="s">
        <v>61</v>
      </c>
      <c r="O5220" s="21" t="s">
        <v>61</v>
      </c>
      <c r="P5220" s="21" t="s">
        <v>2840</v>
      </c>
      <c r="Q5220" s="21" t="s">
        <v>2842</v>
      </c>
      <c r="R5220" s="21" t="s">
        <v>61</v>
      </c>
      <c r="S5220" s="21" t="s">
        <v>61</v>
      </c>
      <c r="T5220" s="21" t="s">
        <v>61</v>
      </c>
      <c r="U5220" s="21" t="s">
        <v>61</v>
      </c>
      <c r="V5220" s="21" t="s">
        <v>61</v>
      </c>
      <c r="W5220" s="21" t="s">
        <v>61</v>
      </c>
      <c r="X5220" s="21" t="s">
        <v>61</v>
      </c>
      <c r="Y5220" s="21" t="s">
        <v>61</v>
      </c>
      <c r="Z5220" s="21" t="s">
        <v>20818</v>
      </c>
      <c r="AA5220" s="21" t="s">
        <v>2919</v>
      </c>
      <c r="AB5220" s="21" t="s">
        <v>2761</v>
      </c>
      <c r="AC5220" s="21" t="s">
        <v>61</v>
      </c>
      <c r="AD5220" s="21" t="s">
        <v>61</v>
      </c>
      <c r="AE5220" s="21" t="s">
        <v>61</v>
      </c>
    </row>
    <row r="5221" spans="1:31" hidden="1">
      <c r="A5221" s="103" t="s">
        <v>2776</v>
      </c>
      <c r="B5221" s="21" t="s">
        <v>20819</v>
      </c>
      <c r="C5221" s="21" t="s">
        <v>20820</v>
      </c>
      <c r="D5221" s="7" t="s">
        <v>2922</v>
      </c>
      <c r="E5221" s="21" t="s">
        <v>2931</v>
      </c>
      <c r="F5221" s="21" t="s">
        <v>61</v>
      </c>
      <c r="G5221" s="21" t="s">
        <v>2768</v>
      </c>
      <c r="H5221" s="21" t="s">
        <v>2917</v>
      </c>
      <c r="I5221" s="21" t="s">
        <v>3034</v>
      </c>
      <c r="J5221" s="21" t="s">
        <v>61</v>
      </c>
      <c r="K5221" s="21" t="s">
        <v>61</v>
      </c>
      <c r="L5221" s="21" t="s">
        <v>61</v>
      </c>
      <c r="M5221" s="21" t="s">
        <v>2953</v>
      </c>
      <c r="N5221" s="21" t="s">
        <v>20821</v>
      </c>
      <c r="O5221" s="21" t="s">
        <v>61</v>
      </c>
      <c r="P5221" s="21" t="s">
        <v>20822</v>
      </c>
      <c r="Q5221" s="21" t="s">
        <v>2842</v>
      </c>
      <c r="R5221" s="21" t="s">
        <v>61</v>
      </c>
      <c r="S5221" s="21" t="s">
        <v>61</v>
      </c>
      <c r="T5221" s="21" t="s">
        <v>2925</v>
      </c>
      <c r="U5221" s="21" t="s">
        <v>4252</v>
      </c>
      <c r="V5221" s="21" t="s">
        <v>61</v>
      </c>
      <c r="W5221" s="21" t="s">
        <v>61</v>
      </c>
      <c r="X5221" s="21" t="s">
        <v>61</v>
      </c>
      <c r="Y5221" s="21" t="s">
        <v>61</v>
      </c>
      <c r="Z5221" s="21" t="s">
        <v>61</v>
      </c>
      <c r="AA5221" s="21" t="s">
        <v>2919</v>
      </c>
      <c r="AB5221" s="21" t="s">
        <v>2761</v>
      </c>
      <c r="AC5221" s="21" t="s">
        <v>61</v>
      </c>
      <c r="AD5221" s="21" t="s">
        <v>2926</v>
      </c>
      <c r="AE5221" s="21" t="s">
        <v>61</v>
      </c>
    </row>
    <row r="5222" spans="1:31" hidden="1">
      <c r="A5222" s="103" t="s">
        <v>2776</v>
      </c>
      <c r="B5222" s="21" t="s">
        <v>4134</v>
      </c>
      <c r="C5222" s="21" t="s">
        <v>20823</v>
      </c>
      <c r="D5222" s="7" t="s">
        <v>2915</v>
      </c>
      <c r="E5222" s="21" t="s">
        <v>2931</v>
      </c>
      <c r="F5222" s="21" t="s">
        <v>61</v>
      </c>
      <c r="G5222" s="21" t="s">
        <v>2768</v>
      </c>
      <c r="H5222" s="21" t="s">
        <v>2917</v>
      </c>
      <c r="I5222" s="21" t="s">
        <v>3034</v>
      </c>
      <c r="J5222" s="21" t="s">
        <v>61</v>
      </c>
      <c r="K5222" s="21" t="s">
        <v>61</v>
      </c>
      <c r="L5222" s="21" t="s">
        <v>61</v>
      </c>
      <c r="M5222" s="21" t="s">
        <v>2757</v>
      </c>
      <c r="N5222" s="21" t="s">
        <v>20824</v>
      </c>
      <c r="O5222" s="21" t="s">
        <v>61</v>
      </c>
      <c r="P5222" s="21" t="s">
        <v>20825</v>
      </c>
      <c r="Q5222" s="21" t="s">
        <v>2842</v>
      </c>
      <c r="R5222" s="21" t="s">
        <v>61</v>
      </c>
      <c r="S5222" s="21" t="s">
        <v>61</v>
      </c>
      <c r="T5222" s="21" t="s">
        <v>61</v>
      </c>
      <c r="U5222" s="21" t="s">
        <v>6555</v>
      </c>
      <c r="V5222" s="21" t="s">
        <v>61</v>
      </c>
      <c r="W5222" s="21" t="s">
        <v>61</v>
      </c>
      <c r="X5222" s="21" t="s">
        <v>5338</v>
      </c>
      <c r="Y5222" s="21" t="s">
        <v>61</v>
      </c>
      <c r="Z5222" s="21" t="s">
        <v>20826</v>
      </c>
      <c r="AA5222" s="21" t="s">
        <v>2919</v>
      </c>
      <c r="AB5222" s="21" t="s">
        <v>2761</v>
      </c>
      <c r="AC5222" s="21" t="s">
        <v>61</v>
      </c>
      <c r="AD5222" s="21" t="s">
        <v>61</v>
      </c>
      <c r="AE5222" s="21" t="s">
        <v>61</v>
      </c>
    </row>
    <row r="5223" spans="1:31" hidden="1">
      <c r="A5223" s="103" t="s">
        <v>2776</v>
      </c>
      <c r="B5223" s="21" t="s">
        <v>20827</v>
      </c>
      <c r="C5223" s="21" t="s">
        <v>20828</v>
      </c>
      <c r="D5223" s="7" t="s">
        <v>2915</v>
      </c>
      <c r="E5223" s="21" t="s">
        <v>2931</v>
      </c>
      <c r="F5223" s="21" t="s">
        <v>61</v>
      </c>
      <c r="G5223" s="21" t="s">
        <v>2768</v>
      </c>
      <c r="H5223" s="21" t="s">
        <v>2917</v>
      </c>
      <c r="I5223" s="21" t="s">
        <v>3034</v>
      </c>
      <c r="J5223" s="21" t="s">
        <v>61</v>
      </c>
      <c r="K5223" s="21" t="s">
        <v>61</v>
      </c>
      <c r="L5223" s="21" t="s">
        <v>61</v>
      </c>
      <c r="M5223" s="21" t="s">
        <v>2757</v>
      </c>
      <c r="N5223" s="21" t="s">
        <v>61</v>
      </c>
      <c r="O5223" s="21" t="s">
        <v>61</v>
      </c>
      <c r="P5223" s="21" t="s">
        <v>2840</v>
      </c>
      <c r="Q5223" s="21" t="s">
        <v>2842</v>
      </c>
      <c r="R5223" s="21" t="s">
        <v>61</v>
      </c>
      <c r="S5223" s="21" t="s">
        <v>61</v>
      </c>
      <c r="T5223" s="21" t="s">
        <v>61</v>
      </c>
      <c r="U5223" s="21" t="s">
        <v>61</v>
      </c>
      <c r="V5223" s="21" t="s">
        <v>61</v>
      </c>
      <c r="W5223" s="21" t="s">
        <v>61</v>
      </c>
      <c r="X5223" s="21" t="s">
        <v>61</v>
      </c>
      <c r="Y5223" s="21" t="s">
        <v>61</v>
      </c>
      <c r="Z5223" s="21" t="s">
        <v>20829</v>
      </c>
      <c r="AA5223" s="21" t="s">
        <v>2919</v>
      </c>
      <c r="AB5223" s="21" t="s">
        <v>2761</v>
      </c>
      <c r="AC5223" s="21" t="s">
        <v>61</v>
      </c>
      <c r="AD5223" s="21" t="s">
        <v>61</v>
      </c>
      <c r="AE5223" s="21" t="s">
        <v>61</v>
      </c>
    </row>
    <row r="5224" spans="1:31" hidden="1">
      <c r="A5224" s="103" t="s">
        <v>2776</v>
      </c>
      <c r="B5224" s="21" t="s">
        <v>20830</v>
      </c>
      <c r="C5224" s="21" t="s">
        <v>20831</v>
      </c>
      <c r="D5224" s="7" t="s">
        <v>2915</v>
      </c>
      <c r="E5224" s="21" t="s">
        <v>2931</v>
      </c>
      <c r="F5224" s="21" t="s">
        <v>61</v>
      </c>
      <c r="G5224" s="21" t="s">
        <v>2768</v>
      </c>
      <c r="H5224" s="21" t="s">
        <v>2917</v>
      </c>
      <c r="I5224" s="21" t="s">
        <v>3034</v>
      </c>
      <c r="J5224" s="21" t="s">
        <v>61</v>
      </c>
      <c r="K5224" s="21" t="s">
        <v>61</v>
      </c>
      <c r="L5224" s="21" t="s">
        <v>61</v>
      </c>
      <c r="M5224" s="21" t="s">
        <v>2757</v>
      </c>
      <c r="N5224" s="21" t="s">
        <v>61</v>
      </c>
      <c r="O5224" s="21" t="s">
        <v>61</v>
      </c>
      <c r="P5224" s="21" t="s">
        <v>2840</v>
      </c>
      <c r="Q5224" s="21" t="s">
        <v>2842</v>
      </c>
      <c r="R5224" s="21" t="s">
        <v>61</v>
      </c>
      <c r="S5224" s="21" t="s">
        <v>61</v>
      </c>
      <c r="T5224" s="21" t="s">
        <v>61</v>
      </c>
      <c r="U5224" s="21" t="s">
        <v>61</v>
      </c>
      <c r="V5224" s="21" t="s">
        <v>61</v>
      </c>
      <c r="W5224" s="21" t="s">
        <v>61</v>
      </c>
      <c r="X5224" s="21" t="s">
        <v>61</v>
      </c>
      <c r="Y5224" s="21" t="s">
        <v>61</v>
      </c>
      <c r="Z5224" s="21" t="s">
        <v>20832</v>
      </c>
      <c r="AA5224" s="21" t="s">
        <v>2919</v>
      </c>
      <c r="AB5224" s="21" t="s">
        <v>2761</v>
      </c>
      <c r="AC5224" s="21" t="s">
        <v>61</v>
      </c>
      <c r="AD5224" s="21" t="s">
        <v>61</v>
      </c>
      <c r="AE5224" s="21" t="s">
        <v>61</v>
      </c>
    </row>
    <row r="5225" spans="1:31" hidden="1">
      <c r="A5225" s="103" t="s">
        <v>2776</v>
      </c>
      <c r="B5225" s="21" t="s">
        <v>20833</v>
      </c>
      <c r="C5225" s="21" t="s">
        <v>20834</v>
      </c>
      <c r="D5225" s="7" t="s">
        <v>2915</v>
      </c>
      <c r="E5225" s="21" t="s">
        <v>2931</v>
      </c>
      <c r="F5225" s="21" t="s">
        <v>61</v>
      </c>
      <c r="G5225" s="21" t="s">
        <v>2768</v>
      </c>
      <c r="H5225" s="21" t="s">
        <v>2917</v>
      </c>
      <c r="I5225" s="21" t="s">
        <v>3034</v>
      </c>
      <c r="J5225" s="21" t="s">
        <v>3111</v>
      </c>
      <c r="K5225" s="21" t="s">
        <v>3112</v>
      </c>
      <c r="L5225" s="21" t="s">
        <v>61</v>
      </c>
      <c r="M5225" s="21" t="s">
        <v>2757</v>
      </c>
      <c r="N5225" s="21" t="s">
        <v>3396</v>
      </c>
      <c r="O5225" s="21" t="s">
        <v>3113</v>
      </c>
      <c r="P5225" s="21" t="s">
        <v>20835</v>
      </c>
      <c r="Q5225" s="21" t="s">
        <v>2760</v>
      </c>
      <c r="R5225" s="21" t="s">
        <v>61</v>
      </c>
      <c r="S5225" s="21" t="s">
        <v>61</v>
      </c>
      <c r="T5225" s="21" t="s">
        <v>61</v>
      </c>
      <c r="U5225" s="21" t="s">
        <v>3122</v>
      </c>
      <c r="V5225" s="21" t="s">
        <v>61</v>
      </c>
      <c r="W5225" s="21" t="s">
        <v>61</v>
      </c>
      <c r="X5225" s="21" t="s">
        <v>3398</v>
      </c>
      <c r="Y5225" s="21" t="s">
        <v>61</v>
      </c>
      <c r="Z5225" s="21" t="s">
        <v>20836</v>
      </c>
      <c r="AA5225" s="21" t="s">
        <v>2919</v>
      </c>
      <c r="AB5225" s="21" t="s">
        <v>2761</v>
      </c>
      <c r="AC5225" s="21" t="s">
        <v>61</v>
      </c>
      <c r="AD5225" s="21" t="s">
        <v>61</v>
      </c>
      <c r="AE5225" s="21" t="s">
        <v>61</v>
      </c>
    </row>
    <row r="5226" spans="1:31" hidden="1">
      <c r="A5226" s="103" t="s">
        <v>2776</v>
      </c>
      <c r="B5226" s="21" t="s">
        <v>20837</v>
      </c>
      <c r="C5226" s="21" t="s">
        <v>20838</v>
      </c>
      <c r="D5226" s="7" t="s">
        <v>2915</v>
      </c>
      <c r="E5226" s="21" t="s">
        <v>2931</v>
      </c>
      <c r="F5226" s="21" t="s">
        <v>61</v>
      </c>
      <c r="G5226" s="21" t="s">
        <v>2768</v>
      </c>
      <c r="H5226" s="21" t="s">
        <v>2917</v>
      </c>
      <c r="I5226" s="21" t="s">
        <v>3034</v>
      </c>
      <c r="J5226" s="21" t="s">
        <v>61</v>
      </c>
      <c r="K5226" s="21" t="s">
        <v>61</v>
      </c>
      <c r="L5226" s="21" t="s">
        <v>61</v>
      </c>
      <c r="M5226" s="21" t="s">
        <v>2953</v>
      </c>
      <c r="N5226" s="21" t="s">
        <v>61</v>
      </c>
      <c r="O5226" s="21" t="s">
        <v>61</v>
      </c>
      <c r="P5226" s="21" t="s">
        <v>2840</v>
      </c>
      <c r="Q5226" s="21" t="s">
        <v>2842</v>
      </c>
      <c r="R5226" s="21" t="s">
        <v>61</v>
      </c>
      <c r="S5226" s="21" t="s">
        <v>61</v>
      </c>
      <c r="T5226" s="21" t="s">
        <v>61</v>
      </c>
      <c r="U5226" s="21" t="s">
        <v>61</v>
      </c>
      <c r="V5226" s="21" t="s">
        <v>61</v>
      </c>
      <c r="W5226" s="21" t="s">
        <v>61</v>
      </c>
      <c r="X5226" s="21" t="s">
        <v>61</v>
      </c>
      <c r="Y5226" s="21" t="s">
        <v>61</v>
      </c>
      <c r="Z5226" s="21" t="s">
        <v>20839</v>
      </c>
      <c r="AA5226" s="21" t="s">
        <v>2919</v>
      </c>
      <c r="AB5226" s="21" t="s">
        <v>2761</v>
      </c>
      <c r="AC5226" s="21" t="s">
        <v>61</v>
      </c>
      <c r="AD5226" s="21" t="s">
        <v>61</v>
      </c>
      <c r="AE5226" s="21" t="s">
        <v>61</v>
      </c>
    </row>
    <row r="5227" spans="1:31" hidden="1">
      <c r="A5227" s="103" t="s">
        <v>2776</v>
      </c>
      <c r="B5227" s="21" t="s">
        <v>13167</v>
      </c>
      <c r="C5227" s="21" t="s">
        <v>20840</v>
      </c>
      <c r="D5227" s="7" t="s">
        <v>2915</v>
      </c>
      <c r="E5227" s="21" t="s">
        <v>2931</v>
      </c>
      <c r="F5227" s="21" t="s">
        <v>61</v>
      </c>
      <c r="G5227" s="21" t="s">
        <v>2768</v>
      </c>
      <c r="H5227" s="21" t="s">
        <v>2917</v>
      </c>
      <c r="I5227" s="21" t="s">
        <v>3034</v>
      </c>
      <c r="J5227" s="21" t="s">
        <v>61</v>
      </c>
      <c r="K5227" s="21" t="s">
        <v>61</v>
      </c>
      <c r="L5227" s="21" t="s">
        <v>61</v>
      </c>
      <c r="M5227" s="21" t="s">
        <v>2757</v>
      </c>
      <c r="N5227" s="21" t="s">
        <v>20841</v>
      </c>
      <c r="O5227" s="21" t="s">
        <v>61</v>
      </c>
      <c r="P5227" s="21" t="s">
        <v>20842</v>
      </c>
      <c r="Q5227" s="21" t="s">
        <v>2842</v>
      </c>
      <c r="R5227" s="21" t="s">
        <v>61</v>
      </c>
      <c r="S5227" s="21" t="s">
        <v>61</v>
      </c>
      <c r="T5227" s="21" t="s">
        <v>61</v>
      </c>
      <c r="U5227" s="21" t="s">
        <v>4038</v>
      </c>
      <c r="V5227" s="21" t="s">
        <v>61</v>
      </c>
      <c r="W5227" s="21" t="s">
        <v>61</v>
      </c>
      <c r="X5227" s="21" t="s">
        <v>10020</v>
      </c>
      <c r="Y5227" s="21" t="s">
        <v>61</v>
      </c>
      <c r="Z5227" s="21" t="s">
        <v>20843</v>
      </c>
      <c r="AA5227" s="21" t="s">
        <v>2919</v>
      </c>
      <c r="AB5227" s="21" t="s">
        <v>2761</v>
      </c>
      <c r="AC5227" s="21" t="s">
        <v>61</v>
      </c>
      <c r="AD5227" s="21" t="s">
        <v>61</v>
      </c>
      <c r="AE5227" s="21" t="s">
        <v>61</v>
      </c>
    </row>
    <row r="5228" spans="1:31" hidden="1">
      <c r="A5228" s="103" t="s">
        <v>2776</v>
      </c>
      <c r="B5228" s="21" t="s">
        <v>20844</v>
      </c>
      <c r="C5228" s="21" t="s">
        <v>20845</v>
      </c>
      <c r="D5228" s="7" t="s">
        <v>2922</v>
      </c>
      <c r="E5228" s="21" t="s">
        <v>2931</v>
      </c>
      <c r="F5228" s="21" t="s">
        <v>61</v>
      </c>
      <c r="G5228" s="21" t="s">
        <v>2768</v>
      </c>
      <c r="H5228" s="21" t="s">
        <v>2917</v>
      </c>
      <c r="I5228" s="21" t="s">
        <v>3034</v>
      </c>
      <c r="J5228" s="21" t="s">
        <v>3111</v>
      </c>
      <c r="K5228" s="21" t="s">
        <v>3112</v>
      </c>
      <c r="L5228" s="21" t="s">
        <v>61</v>
      </c>
      <c r="M5228" s="21" t="s">
        <v>2953</v>
      </c>
      <c r="N5228" s="21" t="s">
        <v>3696</v>
      </c>
      <c r="O5228" s="21" t="s">
        <v>3120</v>
      </c>
      <c r="P5228" s="21" t="s">
        <v>20846</v>
      </c>
      <c r="Q5228" s="21" t="s">
        <v>2842</v>
      </c>
      <c r="R5228" s="21" t="s">
        <v>61</v>
      </c>
      <c r="S5228" s="21" t="s">
        <v>61</v>
      </c>
      <c r="T5228" s="21" t="s">
        <v>2925</v>
      </c>
      <c r="U5228" s="21" t="s">
        <v>3122</v>
      </c>
      <c r="V5228" s="21" t="s">
        <v>61</v>
      </c>
      <c r="W5228" s="21" t="s">
        <v>61</v>
      </c>
      <c r="X5228" s="21" t="s">
        <v>61</v>
      </c>
      <c r="Y5228" s="21" t="s">
        <v>61</v>
      </c>
      <c r="Z5228" s="21" t="s">
        <v>61</v>
      </c>
      <c r="AA5228" s="21" t="s">
        <v>2919</v>
      </c>
      <c r="AB5228" s="21" t="s">
        <v>2761</v>
      </c>
      <c r="AC5228" s="21" t="s">
        <v>61</v>
      </c>
      <c r="AD5228" s="21" t="s">
        <v>2926</v>
      </c>
      <c r="AE5228" s="21" t="s">
        <v>61</v>
      </c>
    </row>
    <row r="5229" spans="1:31" hidden="1">
      <c r="A5229" s="103" t="s">
        <v>2776</v>
      </c>
      <c r="B5229" s="21" t="s">
        <v>20847</v>
      </c>
      <c r="C5229" s="21" t="s">
        <v>20848</v>
      </c>
      <c r="D5229" s="7" t="s">
        <v>2915</v>
      </c>
      <c r="E5229" s="21" t="s">
        <v>2931</v>
      </c>
      <c r="F5229" s="21" t="s">
        <v>61</v>
      </c>
      <c r="G5229" s="21" t="s">
        <v>2768</v>
      </c>
      <c r="H5229" s="21" t="s">
        <v>2917</v>
      </c>
      <c r="I5229" s="21" t="s">
        <v>61</v>
      </c>
      <c r="J5229" s="21" t="s">
        <v>61</v>
      </c>
      <c r="K5229" s="21" t="s">
        <v>61</v>
      </c>
      <c r="L5229" s="21" t="s">
        <v>61</v>
      </c>
      <c r="M5229" s="21" t="s">
        <v>2953</v>
      </c>
      <c r="N5229" s="21" t="s">
        <v>3149</v>
      </c>
      <c r="O5229" s="21" t="s">
        <v>61</v>
      </c>
      <c r="P5229" s="21" t="s">
        <v>20849</v>
      </c>
      <c r="Q5229" s="21" t="s">
        <v>2842</v>
      </c>
      <c r="R5229" s="21" t="s">
        <v>61</v>
      </c>
      <c r="S5229" s="21" t="s">
        <v>61</v>
      </c>
      <c r="T5229" s="21" t="s">
        <v>61</v>
      </c>
      <c r="U5229" s="21" t="s">
        <v>3073</v>
      </c>
      <c r="V5229" s="21" t="s">
        <v>61</v>
      </c>
      <c r="W5229" s="21" t="s">
        <v>61</v>
      </c>
      <c r="X5229" s="21" t="s">
        <v>7057</v>
      </c>
      <c r="Y5229" s="21" t="s">
        <v>61</v>
      </c>
      <c r="Z5229" s="21" t="s">
        <v>20850</v>
      </c>
      <c r="AA5229" s="21" t="s">
        <v>2919</v>
      </c>
      <c r="AB5229" s="21" t="s">
        <v>2761</v>
      </c>
      <c r="AC5229" s="21" t="s">
        <v>61</v>
      </c>
      <c r="AD5229" s="21" t="s">
        <v>61</v>
      </c>
      <c r="AE5229" s="21" t="s">
        <v>61</v>
      </c>
    </row>
    <row r="5230" spans="1:31" hidden="1">
      <c r="A5230" s="103" t="s">
        <v>2776</v>
      </c>
      <c r="B5230" s="21" t="s">
        <v>20851</v>
      </c>
      <c r="C5230" s="21" t="s">
        <v>20852</v>
      </c>
      <c r="D5230" s="7" t="s">
        <v>2915</v>
      </c>
      <c r="E5230" s="21" t="s">
        <v>2931</v>
      </c>
      <c r="F5230" s="21" t="s">
        <v>61</v>
      </c>
      <c r="G5230" s="21" t="s">
        <v>2768</v>
      </c>
      <c r="H5230" s="21" t="s">
        <v>2917</v>
      </c>
      <c r="I5230" s="21" t="s">
        <v>61</v>
      </c>
      <c r="J5230" s="21" t="s">
        <v>61</v>
      </c>
      <c r="K5230" s="21" t="s">
        <v>61</v>
      </c>
      <c r="L5230" s="21" t="s">
        <v>61</v>
      </c>
      <c r="M5230" s="21" t="s">
        <v>2953</v>
      </c>
      <c r="N5230" s="21" t="s">
        <v>61</v>
      </c>
      <c r="O5230" s="21" t="s">
        <v>61</v>
      </c>
      <c r="P5230" s="21" t="s">
        <v>2840</v>
      </c>
      <c r="Q5230" s="21" t="s">
        <v>2842</v>
      </c>
      <c r="R5230" s="21" t="s">
        <v>61</v>
      </c>
      <c r="S5230" s="21" t="s">
        <v>61</v>
      </c>
      <c r="T5230" s="21" t="s">
        <v>61</v>
      </c>
      <c r="U5230" s="21" t="s">
        <v>61</v>
      </c>
      <c r="V5230" s="21" t="s">
        <v>61</v>
      </c>
      <c r="W5230" s="21" t="s">
        <v>61</v>
      </c>
      <c r="X5230" s="21" t="s">
        <v>61</v>
      </c>
      <c r="Y5230" s="21" t="s">
        <v>61</v>
      </c>
      <c r="Z5230" s="21" t="s">
        <v>20853</v>
      </c>
      <c r="AA5230" s="21" t="s">
        <v>2919</v>
      </c>
      <c r="AB5230" s="21" t="s">
        <v>2761</v>
      </c>
      <c r="AC5230" s="21" t="s">
        <v>61</v>
      </c>
      <c r="AD5230" s="21" t="s">
        <v>61</v>
      </c>
      <c r="AE5230" s="21" t="s">
        <v>61</v>
      </c>
    </row>
    <row r="5231" spans="1:31" hidden="1">
      <c r="A5231" s="103" t="s">
        <v>2776</v>
      </c>
      <c r="B5231" s="21" t="s">
        <v>20854</v>
      </c>
      <c r="C5231" s="21" t="s">
        <v>20855</v>
      </c>
      <c r="D5231" s="7" t="s">
        <v>2915</v>
      </c>
      <c r="E5231" s="21" t="s">
        <v>2931</v>
      </c>
      <c r="F5231" s="21" t="s">
        <v>61</v>
      </c>
      <c r="G5231" s="21" t="s">
        <v>2768</v>
      </c>
      <c r="H5231" s="21" t="s">
        <v>2917</v>
      </c>
      <c r="I5231" s="21" t="s">
        <v>61</v>
      </c>
      <c r="J5231" s="21" t="s">
        <v>61</v>
      </c>
      <c r="K5231" s="21" t="s">
        <v>61</v>
      </c>
      <c r="L5231" s="21" t="s">
        <v>61</v>
      </c>
      <c r="M5231" s="21" t="s">
        <v>2953</v>
      </c>
      <c r="N5231" s="21" t="s">
        <v>61</v>
      </c>
      <c r="O5231" s="21" t="s">
        <v>61</v>
      </c>
      <c r="P5231" s="21" t="s">
        <v>2840</v>
      </c>
      <c r="Q5231" s="21" t="s">
        <v>2842</v>
      </c>
      <c r="R5231" s="21" t="s">
        <v>61</v>
      </c>
      <c r="S5231" s="21" t="s">
        <v>61</v>
      </c>
      <c r="T5231" s="21" t="s">
        <v>61</v>
      </c>
      <c r="U5231" s="21" t="s">
        <v>61</v>
      </c>
      <c r="V5231" s="21" t="s">
        <v>61</v>
      </c>
      <c r="W5231" s="21" t="s">
        <v>61</v>
      </c>
      <c r="X5231" s="21" t="s">
        <v>61</v>
      </c>
      <c r="Y5231" s="21" t="s">
        <v>61</v>
      </c>
      <c r="Z5231" s="21" t="s">
        <v>20856</v>
      </c>
      <c r="AA5231" s="21" t="s">
        <v>2919</v>
      </c>
      <c r="AB5231" s="21" t="s">
        <v>2761</v>
      </c>
      <c r="AC5231" s="21" t="s">
        <v>61</v>
      </c>
      <c r="AD5231" s="21" t="s">
        <v>61</v>
      </c>
      <c r="AE5231" s="21" t="s">
        <v>61</v>
      </c>
    </row>
    <row r="5232" spans="1:31" hidden="1">
      <c r="A5232" s="103" t="s">
        <v>2776</v>
      </c>
      <c r="B5232" s="21" t="s">
        <v>4167</v>
      </c>
      <c r="C5232" s="21" t="s">
        <v>20857</v>
      </c>
      <c r="D5232" s="7" t="s">
        <v>2915</v>
      </c>
      <c r="E5232" s="21" t="s">
        <v>2931</v>
      </c>
      <c r="F5232" s="21" t="s">
        <v>61</v>
      </c>
      <c r="G5232" s="21" t="s">
        <v>2768</v>
      </c>
      <c r="H5232" s="21" t="s">
        <v>2917</v>
      </c>
      <c r="I5232" s="21" t="s">
        <v>3034</v>
      </c>
      <c r="J5232" s="21" t="s">
        <v>61</v>
      </c>
      <c r="K5232" s="21" t="s">
        <v>61</v>
      </c>
      <c r="L5232" s="21" t="s">
        <v>61</v>
      </c>
      <c r="M5232" s="21" t="s">
        <v>2757</v>
      </c>
      <c r="N5232" s="21" t="s">
        <v>9636</v>
      </c>
      <c r="O5232" s="21" t="s">
        <v>61</v>
      </c>
      <c r="P5232" s="21" t="s">
        <v>20858</v>
      </c>
      <c r="Q5232" s="21" t="s">
        <v>2842</v>
      </c>
      <c r="R5232" s="21" t="s">
        <v>61</v>
      </c>
      <c r="S5232" s="21" t="s">
        <v>61</v>
      </c>
      <c r="T5232" s="21" t="s">
        <v>61</v>
      </c>
      <c r="U5232" s="21" t="s">
        <v>4038</v>
      </c>
      <c r="V5232" s="21" t="s">
        <v>61</v>
      </c>
      <c r="W5232" s="21" t="s">
        <v>61</v>
      </c>
      <c r="X5232" s="21" t="s">
        <v>4994</v>
      </c>
      <c r="Y5232" s="21" t="s">
        <v>61</v>
      </c>
      <c r="Z5232" s="21" t="s">
        <v>20859</v>
      </c>
      <c r="AA5232" s="21" t="s">
        <v>2919</v>
      </c>
      <c r="AB5232" s="21" t="s">
        <v>2761</v>
      </c>
      <c r="AC5232" s="21" t="s">
        <v>61</v>
      </c>
      <c r="AD5232" s="21" t="s">
        <v>61</v>
      </c>
      <c r="AE5232" s="21" t="s">
        <v>61</v>
      </c>
    </row>
    <row r="5233" spans="1:31" hidden="1">
      <c r="A5233" s="103" t="s">
        <v>2776</v>
      </c>
      <c r="B5233" s="21" t="s">
        <v>20860</v>
      </c>
      <c r="C5233" s="21" t="s">
        <v>20861</v>
      </c>
      <c r="D5233" s="7" t="s">
        <v>2915</v>
      </c>
      <c r="E5233" s="21" t="s">
        <v>2931</v>
      </c>
      <c r="F5233" s="21" t="s">
        <v>61</v>
      </c>
      <c r="G5233" s="21" t="s">
        <v>2768</v>
      </c>
      <c r="H5233" s="21" t="s">
        <v>2917</v>
      </c>
      <c r="I5233" s="21" t="s">
        <v>61</v>
      </c>
      <c r="J5233" s="21" t="s">
        <v>61</v>
      </c>
      <c r="K5233" s="21" t="s">
        <v>61</v>
      </c>
      <c r="L5233" s="21" t="s">
        <v>61</v>
      </c>
      <c r="M5233" s="21" t="s">
        <v>2953</v>
      </c>
      <c r="N5233" s="21" t="s">
        <v>7879</v>
      </c>
      <c r="O5233" s="21" t="s">
        <v>61</v>
      </c>
      <c r="P5233" s="21" t="s">
        <v>20862</v>
      </c>
      <c r="Q5233" s="21" t="s">
        <v>2842</v>
      </c>
      <c r="R5233" s="21" t="s">
        <v>61</v>
      </c>
      <c r="S5233" s="21" t="s">
        <v>61</v>
      </c>
      <c r="T5233" s="21" t="s">
        <v>61</v>
      </c>
      <c r="U5233" s="21" t="s">
        <v>3215</v>
      </c>
      <c r="V5233" s="21" t="s">
        <v>61</v>
      </c>
      <c r="W5233" s="21" t="s">
        <v>61</v>
      </c>
      <c r="X5233" s="21" t="s">
        <v>8815</v>
      </c>
      <c r="Y5233" s="21" t="s">
        <v>61</v>
      </c>
      <c r="Z5233" s="21" t="s">
        <v>20863</v>
      </c>
      <c r="AA5233" s="21" t="s">
        <v>2919</v>
      </c>
      <c r="AB5233" s="21" t="s">
        <v>2761</v>
      </c>
      <c r="AC5233" s="21" t="s">
        <v>61</v>
      </c>
      <c r="AD5233" s="21" t="s">
        <v>61</v>
      </c>
      <c r="AE5233" s="21" t="s">
        <v>61</v>
      </c>
    </row>
    <row r="5234" spans="1:31" hidden="1">
      <c r="A5234" s="103" t="s">
        <v>2776</v>
      </c>
      <c r="B5234" s="21" t="s">
        <v>20864</v>
      </c>
      <c r="C5234" s="21" t="s">
        <v>20865</v>
      </c>
      <c r="D5234" s="7" t="s">
        <v>2922</v>
      </c>
      <c r="E5234" s="21" t="s">
        <v>2931</v>
      </c>
      <c r="F5234" s="21" t="s">
        <v>61</v>
      </c>
      <c r="G5234" s="21" t="s">
        <v>2768</v>
      </c>
      <c r="H5234" s="21" t="s">
        <v>2917</v>
      </c>
      <c r="I5234" s="21" t="s">
        <v>3034</v>
      </c>
      <c r="J5234" s="21" t="s">
        <v>3111</v>
      </c>
      <c r="K5234" s="21" t="s">
        <v>3112</v>
      </c>
      <c r="L5234" s="21" t="s">
        <v>61</v>
      </c>
      <c r="M5234" s="21" t="s">
        <v>2757</v>
      </c>
      <c r="N5234" s="21" t="s">
        <v>7893</v>
      </c>
      <c r="O5234" s="21" t="s">
        <v>61</v>
      </c>
      <c r="P5234" s="21" t="s">
        <v>20866</v>
      </c>
      <c r="Q5234" s="21" t="s">
        <v>2842</v>
      </c>
      <c r="R5234" s="21" t="s">
        <v>61</v>
      </c>
      <c r="S5234" s="21" t="s">
        <v>61</v>
      </c>
      <c r="T5234" s="21" t="s">
        <v>2925</v>
      </c>
      <c r="U5234" s="21" t="s">
        <v>3127</v>
      </c>
      <c r="V5234" s="21" t="s">
        <v>61</v>
      </c>
      <c r="W5234" s="21" t="s">
        <v>61</v>
      </c>
      <c r="X5234" s="21" t="s">
        <v>61</v>
      </c>
      <c r="Y5234" s="21" t="s">
        <v>61</v>
      </c>
      <c r="Z5234" s="21" t="s">
        <v>61</v>
      </c>
      <c r="AA5234" s="21" t="s">
        <v>2919</v>
      </c>
      <c r="AB5234" s="21" t="s">
        <v>2761</v>
      </c>
      <c r="AC5234" s="21" t="s">
        <v>61</v>
      </c>
      <c r="AD5234" s="21" t="s">
        <v>2926</v>
      </c>
      <c r="AE5234" s="21" t="s">
        <v>61</v>
      </c>
    </row>
    <row r="5235" spans="1:31" hidden="1">
      <c r="A5235" s="103" t="s">
        <v>2776</v>
      </c>
      <c r="B5235" s="21" t="s">
        <v>20867</v>
      </c>
      <c r="C5235" s="21" t="s">
        <v>20868</v>
      </c>
      <c r="D5235" s="7" t="s">
        <v>2915</v>
      </c>
      <c r="E5235" s="21" t="s">
        <v>2931</v>
      </c>
      <c r="F5235" s="21" t="s">
        <v>61</v>
      </c>
      <c r="G5235" s="21" t="s">
        <v>2768</v>
      </c>
      <c r="H5235" s="21" t="s">
        <v>2917</v>
      </c>
      <c r="I5235" s="21" t="s">
        <v>61</v>
      </c>
      <c r="J5235" s="21" t="s">
        <v>61</v>
      </c>
      <c r="K5235" s="21" t="s">
        <v>61</v>
      </c>
      <c r="L5235" s="21" t="s">
        <v>61</v>
      </c>
      <c r="M5235" s="21" t="s">
        <v>2953</v>
      </c>
      <c r="N5235" s="21" t="s">
        <v>61</v>
      </c>
      <c r="O5235" s="21" t="s">
        <v>61</v>
      </c>
      <c r="P5235" s="21" t="s">
        <v>2840</v>
      </c>
      <c r="Q5235" s="21" t="s">
        <v>2842</v>
      </c>
      <c r="R5235" s="21" t="s">
        <v>61</v>
      </c>
      <c r="S5235" s="21" t="s">
        <v>61</v>
      </c>
      <c r="T5235" s="21" t="s">
        <v>61</v>
      </c>
      <c r="U5235" s="21" t="s">
        <v>61</v>
      </c>
      <c r="V5235" s="21" t="s">
        <v>61</v>
      </c>
      <c r="W5235" s="21" t="s">
        <v>61</v>
      </c>
      <c r="X5235" s="21" t="s">
        <v>61</v>
      </c>
      <c r="Y5235" s="21" t="s">
        <v>61</v>
      </c>
      <c r="Z5235" s="21" t="s">
        <v>20869</v>
      </c>
      <c r="AA5235" s="21" t="s">
        <v>2919</v>
      </c>
      <c r="AB5235" s="21" t="s">
        <v>2761</v>
      </c>
      <c r="AC5235" s="21" t="s">
        <v>61</v>
      </c>
      <c r="AD5235" s="21" t="s">
        <v>61</v>
      </c>
      <c r="AE5235" s="21" t="s">
        <v>61</v>
      </c>
    </row>
    <row r="5236" spans="1:31" hidden="1">
      <c r="A5236" s="103" t="s">
        <v>2776</v>
      </c>
      <c r="B5236" s="21" t="s">
        <v>20870</v>
      </c>
      <c r="C5236" s="21" t="s">
        <v>20871</v>
      </c>
      <c r="D5236" s="7" t="s">
        <v>2915</v>
      </c>
      <c r="E5236" s="21" t="s">
        <v>2931</v>
      </c>
      <c r="F5236" s="21" t="s">
        <v>61</v>
      </c>
      <c r="G5236" s="21" t="s">
        <v>2768</v>
      </c>
      <c r="H5236" s="21" t="s">
        <v>2917</v>
      </c>
      <c r="I5236" s="21" t="s">
        <v>3034</v>
      </c>
      <c r="J5236" s="21" t="s">
        <v>61</v>
      </c>
      <c r="K5236" s="21" t="s">
        <v>61</v>
      </c>
      <c r="L5236" s="21" t="s">
        <v>61</v>
      </c>
      <c r="M5236" s="21" t="s">
        <v>2757</v>
      </c>
      <c r="N5236" s="21" t="s">
        <v>61</v>
      </c>
      <c r="O5236" s="21" t="s">
        <v>61</v>
      </c>
      <c r="P5236" s="21" t="s">
        <v>2840</v>
      </c>
      <c r="Q5236" s="21" t="s">
        <v>2842</v>
      </c>
      <c r="R5236" s="21" t="s">
        <v>61</v>
      </c>
      <c r="S5236" s="21" t="s">
        <v>61</v>
      </c>
      <c r="T5236" s="21" t="s">
        <v>61</v>
      </c>
      <c r="U5236" s="21" t="s">
        <v>61</v>
      </c>
      <c r="V5236" s="21" t="s">
        <v>61</v>
      </c>
      <c r="W5236" s="21" t="s">
        <v>61</v>
      </c>
      <c r="X5236" s="21" t="s">
        <v>61</v>
      </c>
      <c r="Y5236" s="21" t="s">
        <v>61</v>
      </c>
      <c r="Z5236" s="21" t="s">
        <v>20872</v>
      </c>
      <c r="AA5236" s="21" t="s">
        <v>2919</v>
      </c>
      <c r="AB5236" s="21" t="s">
        <v>2761</v>
      </c>
      <c r="AC5236" s="21" t="s">
        <v>61</v>
      </c>
      <c r="AD5236" s="21" t="s">
        <v>61</v>
      </c>
      <c r="AE5236" s="21" t="s">
        <v>61</v>
      </c>
    </row>
    <row r="5237" spans="1:31" hidden="1">
      <c r="A5237" s="103" t="s">
        <v>2776</v>
      </c>
      <c r="B5237" s="21" t="s">
        <v>20873</v>
      </c>
      <c r="C5237" s="21" t="s">
        <v>20874</v>
      </c>
      <c r="D5237" s="7" t="s">
        <v>2915</v>
      </c>
      <c r="E5237" s="21" t="s">
        <v>2931</v>
      </c>
      <c r="F5237" s="21" t="s">
        <v>61</v>
      </c>
      <c r="G5237" s="21" t="s">
        <v>2768</v>
      </c>
      <c r="H5237" s="21" t="s">
        <v>2917</v>
      </c>
      <c r="I5237" s="21" t="s">
        <v>3034</v>
      </c>
      <c r="J5237" s="21" t="s">
        <v>61</v>
      </c>
      <c r="K5237" s="21" t="s">
        <v>61</v>
      </c>
      <c r="L5237" s="21" t="s">
        <v>61</v>
      </c>
      <c r="M5237" s="21" t="s">
        <v>2757</v>
      </c>
      <c r="N5237" s="21" t="s">
        <v>20875</v>
      </c>
      <c r="O5237" s="21" t="s">
        <v>61</v>
      </c>
      <c r="P5237" s="21" t="s">
        <v>20876</v>
      </c>
      <c r="Q5237" s="21" t="s">
        <v>2760</v>
      </c>
      <c r="R5237" s="21" t="s">
        <v>61</v>
      </c>
      <c r="S5237" s="21" t="s">
        <v>61</v>
      </c>
      <c r="T5237" s="21" t="s">
        <v>61</v>
      </c>
      <c r="U5237" s="21" t="s">
        <v>14481</v>
      </c>
      <c r="V5237" s="21" t="s">
        <v>61</v>
      </c>
      <c r="W5237" s="21" t="s">
        <v>61</v>
      </c>
      <c r="X5237" s="21" t="s">
        <v>14482</v>
      </c>
      <c r="Y5237" s="21" t="s">
        <v>61</v>
      </c>
      <c r="Z5237" s="21" t="s">
        <v>20877</v>
      </c>
      <c r="AA5237" s="21" t="s">
        <v>2919</v>
      </c>
      <c r="AB5237" s="21" t="s">
        <v>2761</v>
      </c>
      <c r="AC5237" s="21" t="s">
        <v>61</v>
      </c>
      <c r="AD5237" s="21" t="s">
        <v>61</v>
      </c>
      <c r="AE5237" s="21" t="s">
        <v>61</v>
      </c>
    </row>
    <row r="5238" spans="1:31" hidden="1">
      <c r="A5238" s="103" t="s">
        <v>2776</v>
      </c>
      <c r="B5238" s="21" t="s">
        <v>20878</v>
      </c>
      <c r="C5238" s="21" t="s">
        <v>20879</v>
      </c>
      <c r="D5238" s="7" t="s">
        <v>2915</v>
      </c>
      <c r="E5238" s="21" t="s">
        <v>2931</v>
      </c>
      <c r="F5238" s="21" t="s">
        <v>61</v>
      </c>
      <c r="G5238" s="21" t="s">
        <v>2768</v>
      </c>
      <c r="H5238" s="21" t="s">
        <v>2917</v>
      </c>
      <c r="I5238" s="21" t="s">
        <v>3034</v>
      </c>
      <c r="J5238" s="21" t="s">
        <v>61</v>
      </c>
      <c r="K5238" s="21" t="s">
        <v>61</v>
      </c>
      <c r="L5238" s="21" t="s">
        <v>61</v>
      </c>
      <c r="M5238" s="21" t="s">
        <v>2757</v>
      </c>
      <c r="N5238" s="21" t="s">
        <v>3070</v>
      </c>
      <c r="O5238" s="21" t="s">
        <v>61</v>
      </c>
      <c r="P5238" s="21" t="s">
        <v>20880</v>
      </c>
      <c r="Q5238" s="21" t="s">
        <v>2842</v>
      </c>
      <c r="R5238" s="21" t="s">
        <v>61</v>
      </c>
      <c r="S5238" s="21" t="s">
        <v>61</v>
      </c>
      <c r="T5238" s="21" t="s">
        <v>61</v>
      </c>
      <c r="U5238" s="21" t="s">
        <v>3073</v>
      </c>
      <c r="V5238" s="21" t="s">
        <v>61</v>
      </c>
      <c r="W5238" s="21" t="s">
        <v>61</v>
      </c>
      <c r="X5238" s="21" t="s">
        <v>4370</v>
      </c>
      <c r="Y5238" s="21" t="s">
        <v>61</v>
      </c>
      <c r="Z5238" s="21" t="s">
        <v>20881</v>
      </c>
      <c r="AA5238" s="21" t="s">
        <v>2919</v>
      </c>
      <c r="AB5238" s="21" t="s">
        <v>2761</v>
      </c>
      <c r="AC5238" s="21" t="s">
        <v>61</v>
      </c>
      <c r="AD5238" s="21" t="s">
        <v>61</v>
      </c>
      <c r="AE5238" s="21" t="s">
        <v>61</v>
      </c>
    </row>
    <row r="5239" spans="1:31" hidden="1">
      <c r="A5239" s="103" t="s">
        <v>2776</v>
      </c>
      <c r="B5239" s="21" t="s">
        <v>20882</v>
      </c>
      <c r="C5239" s="21" t="s">
        <v>20883</v>
      </c>
      <c r="D5239" s="7" t="s">
        <v>2915</v>
      </c>
      <c r="E5239" s="21" t="s">
        <v>2931</v>
      </c>
      <c r="F5239" s="21" t="s">
        <v>61</v>
      </c>
      <c r="G5239" s="21" t="s">
        <v>2768</v>
      </c>
      <c r="H5239" s="21" t="s">
        <v>2917</v>
      </c>
      <c r="I5239" s="21" t="s">
        <v>61</v>
      </c>
      <c r="J5239" s="21" t="s">
        <v>61</v>
      </c>
      <c r="K5239" s="21" t="s">
        <v>61</v>
      </c>
      <c r="L5239" s="21" t="s">
        <v>61</v>
      </c>
      <c r="M5239" s="21" t="s">
        <v>2953</v>
      </c>
      <c r="N5239" s="21" t="s">
        <v>3493</v>
      </c>
      <c r="O5239" s="21" t="s">
        <v>61</v>
      </c>
      <c r="P5239" s="21" t="s">
        <v>20884</v>
      </c>
      <c r="Q5239" s="21" t="s">
        <v>2842</v>
      </c>
      <c r="R5239" s="21" t="s">
        <v>61</v>
      </c>
      <c r="S5239" s="21" t="s">
        <v>61</v>
      </c>
      <c r="T5239" s="21" t="s">
        <v>61</v>
      </c>
      <c r="U5239" s="21" t="s">
        <v>3122</v>
      </c>
      <c r="V5239" s="21" t="s">
        <v>61</v>
      </c>
      <c r="W5239" s="21" t="s">
        <v>61</v>
      </c>
      <c r="X5239" s="21" t="s">
        <v>3495</v>
      </c>
      <c r="Y5239" s="21" t="s">
        <v>61</v>
      </c>
      <c r="Z5239" s="21" t="s">
        <v>20885</v>
      </c>
      <c r="AA5239" s="21" t="s">
        <v>2919</v>
      </c>
      <c r="AB5239" s="21" t="s">
        <v>2761</v>
      </c>
      <c r="AC5239" s="21" t="s">
        <v>61</v>
      </c>
      <c r="AD5239" s="21" t="s">
        <v>61</v>
      </c>
      <c r="AE5239" s="21" t="s">
        <v>61</v>
      </c>
    </row>
    <row r="5240" spans="1:31" hidden="1">
      <c r="A5240" s="103" t="s">
        <v>2776</v>
      </c>
      <c r="B5240" s="21" t="s">
        <v>20886</v>
      </c>
      <c r="C5240" s="21" t="s">
        <v>20887</v>
      </c>
      <c r="D5240" s="7" t="s">
        <v>2915</v>
      </c>
      <c r="E5240" s="21" t="s">
        <v>2931</v>
      </c>
      <c r="F5240" s="21" t="s">
        <v>61</v>
      </c>
      <c r="G5240" s="21" t="s">
        <v>2768</v>
      </c>
      <c r="H5240" s="21" t="s">
        <v>2917</v>
      </c>
      <c r="I5240" s="21" t="s">
        <v>3034</v>
      </c>
      <c r="J5240" s="21" t="s">
        <v>61</v>
      </c>
      <c r="K5240" s="21" t="s">
        <v>61</v>
      </c>
      <c r="L5240" s="21" t="s">
        <v>61</v>
      </c>
      <c r="M5240" s="21" t="s">
        <v>2757</v>
      </c>
      <c r="N5240" s="21" t="s">
        <v>7371</v>
      </c>
      <c r="O5240" s="21" t="s">
        <v>61</v>
      </c>
      <c r="P5240" s="21" t="s">
        <v>20888</v>
      </c>
      <c r="Q5240" s="21" t="s">
        <v>2842</v>
      </c>
      <c r="R5240" s="21" t="s">
        <v>61</v>
      </c>
      <c r="S5240" s="21" t="s">
        <v>61</v>
      </c>
      <c r="T5240" s="21" t="s">
        <v>61</v>
      </c>
      <c r="U5240" s="21" t="s">
        <v>3170</v>
      </c>
      <c r="V5240" s="21" t="s">
        <v>61</v>
      </c>
      <c r="W5240" s="21" t="s">
        <v>61</v>
      </c>
      <c r="X5240" s="21" t="s">
        <v>13441</v>
      </c>
      <c r="Y5240" s="21" t="s">
        <v>61</v>
      </c>
      <c r="Z5240" s="21" t="s">
        <v>20889</v>
      </c>
      <c r="AA5240" s="21" t="s">
        <v>2919</v>
      </c>
      <c r="AB5240" s="21" t="s">
        <v>2761</v>
      </c>
      <c r="AC5240" s="21" t="s">
        <v>61</v>
      </c>
      <c r="AD5240" s="21" t="s">
        <v>61</v>
      </c>
      <c r="AE5240" s="21" t="s">
        <v>61</v>
      </c>
    </row>
    <row r="5241" spans="1:31" hidden="1">
      <c r="A5241" s="103" t="s">
        <v>2776</v>
      </c>
      <c r="B5241" s="21" t="s">
        <v>20890</v>
      </c>
      <c r="C5241" s="21" t="s">
        <v>20891</v>
      </c>
      <c r="D5241" s="7" t="s">
        <v>2915</v>
      </c>
      <c r="E5241" s="21" t="s">
        <v>2931</v>
      </c>
      <c r="F5241" s="21" t="s">
        <v>61</v>
      </c>
      <c r="G5241" s="21" t="s">
        <v>2768</v>
      </c>
      <c r="H5241" s="21" t="s">
        <v>2917</v>
      </c>
      <c r="I5241" s="21" t="s">
        <v>3034</v>
      </c>
      <c r="J5241" s="21" t="s">
        <v>61</v>
      </c>
      <c r="K5241" s="21" t="s">
        <v>61</v>
      </c>
      <c r="L5241" s="21" t="s">
        <v>61</v>
      </c>
      <c r="M5241" s="21" t="s">
        <v>2757</v>
      </c>
      <c r="N5241" s="21" t="s">
        <v>61</v>
      </c>
      <c r="O5241" s="21" t="s">
        <v>61</v>
      </c>
      <c r="P5241" s="21" t="s">
        <v>2840</v>
      </c>
      <c r="Q5241" s="21" t="s">
        <v>2842</v>
      </c>
      <c r="R5241" s="21" t="s">
        <v>61</v>
      </c>
      <c r="S5241" s="21" t="s">
        <v>61</v>
      </c>
      <c r="T5241" s="21" t="s">
        <v>61</v>
      </c>
      <c r="U5241" s="21" t="s">
        <v>61</v>
      </c>
      <c r="V5241" s="21" t="s">
        <v>61</v>
      </c>
      <c r="W5241" s="21" t="s">
        <v>61</v>
      </c>
      <c r="X5241" s="21" t="s">
        <v>61</v>
      </c>
      <c r="Y5241" s="21" t="s">
        <v>61</v>
      </c>
      <c r="Z5241" s="21" t="s">
        <v>20892</v>
      </c>
      <c r="AA5241" s="21" t="s">
        <v>2919</v>
      </c>
      <c r="AB5241" s="21" t="s">
        <v>2761</v>
      </c>
      <c r="AC5241" s="21" t="s">
        <v>61</v>
      </c>
      <c r="AD5241" s="21" t="s">
        <v>61</v>
      </c>
      <c r="AE5241" s="21" t="s">
        <v>61</v>
      </c>
    </row>
    <row r="5242" spans="1:31" hidden="1">
      <c r="A5242" s="103" t="s">
        <v>2776</v>
      </c>
      <c r="B5242" s="21" t="s">
        <v>20893</v>
      </c>
      <c r="C5242" s="21" t="s">
        <v>20894</v>
      </c>
      <c r="D5242" s="7" t="s">
        <v>2915</v>
      </c>
      <c r="E5242" s="21" t="s">
        <v>2931</v>
      </c>
      <c r="F5242" s="21" t="s">
        <v>61</v>
      </c>
      <c r="G5242" s="21" t="s">
        <v>2768</v>
      </c>
      <c r="H5242" s="21" t="s">
        <v>2917</v>
      </c>
      <c r="I5242" s="21" t="s">
        <v>3034</v>
      </c>
      <c r="J5242" s="21" t="s">
        <v>61</v>
      </c>
      <c r="K5242" s="21" t="s">
        <v>61</v>
      </c>
      <c r="L5242" s="21" t="s">
        <v>61</v>
      </c>
      <c r="M5242" s="21" t="s">
        <v>2953</v>
      </c>
      <c r="N5242" s="21" t="s">
        <v>4899</v>
      </c>
      <c r="O5242" s="21" t="s">
        <v>61</v>
      </c>
      <c r="P5242" s="21" t="s">
        <v>20895</v>
      </c>
      <c r="Q5242" s="21" t="s">
        <v>2842</v>
      </c>
      <c r="R5242" s="21" t="s">
        <v>61</v>
      </c>
      <c r="S5242" s="21" t="s">
        <v>61</v>
      </c>
      <c r="T5242" s="21" t="s">
        <v>61</v>
      </c>
      <c r="U5242" s="21" t="s">
        <v>4434</v>
      </c>
      <c r="V5242" s="21" t="s">
        <v>61</v>
      </c>
      <c r="W5242" s="21" t="s">
        <v>61</v>
      </c>
      <c r="X5242" s="21" t="s">
        <v>3792</v>
      </c>
      <c r="Y5242" s="21" t="s">
        <v>61</v>
      </c>
      <c r="Z5242" s="21" t="s">
        <v>20896</v>
      </c>
      <c r="AA5242" s="21" t="s">
        <v>2919</v>
      </c>
      <c r="AB5242" s="21" t="s">
        <v>2761</v>
      </c>
      <c r="AC5242" s="21" t="s">
        <v>61</v>
      </c>
      <c r="AD5242" s="21" t="s">
        <v>61</v>
      </c>
      <c r="AE5242" s="21" t="s">
        <v>61</v>
      </c>
    </row>
    <row r="5243" spans="1:31" hidden="1">
      <c r="A5243" s="103" t="s">
        <v>2776</v>
      </c>
      <c r="B5243" s="21" t="s">
        <v>20897</v>
      </c>
      <c r="C5243" s="21" t="s">
        <v>20898</v>
      </c>
      <c r="D5243" s="7" t="s">
        <v>2915</v>
      </c>
      <c r="E5243" s="21" t="s">
        <v>2931</v>
      </c>
      <c r="F5243" s="21" t="s">
        <v>61</v>
      </c>
      <c r="G5243" s="21" t="s">
        <v>2768</v>
      </c>
      <c r="H5243" s="21" t="s">
        <v>2917</v>
      </c>
      <c r="I5243" s="21" t="s">
        <v>3034</v>
      </c>
      <c r="J5243" s="21" t="s">
        <v>61</v>
      </c>
      <c r="K5243" s="21" t="s">
        <v>61</v>
      </c>
      <c r="L5243" s="21" t="s">
        <v>61</v>
      </c>
      <c r="M5243" s="21" t="s">
        <v>2757</v>
      </c>
      <c r="N5243" s="21" t="s">
        <v>4266</v>
      </c>
      <c r="O5243" s="21" t="s">
        <v>61</v>
      </c>
      <c r="P5243" s="21" t="s">
        <v>20899</v>
      </c>
      <c r="Q5243" s="21" t="s">
        <v>2842</v>
      </c>
      <c r="R5243" s="21" t="s">
        <v>61</v>
      </c>
      <c r="S5243" s="21" t="s">
        <v>61</v>
      </c>
      <c r="T5243" s="21" t="s">
        <v>61</v>
      </c>
      <c r="U5243" s="21" t="s">
        <v>4268</v>
      </c>
      <c r="V5243" s="21" t="s">
        <v>61</v>
      </c>
      <c r="W5243" s="21" t="s">
        <v>61</v>
      </c>
      <c r="X5243" s="21" t="s">
        <v>4737</v>
      </c>
      <c r="Y5243" s="21" t="s">
        <v>61</v>
      </c>
      <c r="Z5243" s="21" t="s">
        <v>20900</v>
      </c>
      <c r="AA5243" s="21" t="s">
        <v>2919</v>
      </c>
      <c r="AB5243" s="21" t="s">
        <v>2761</v>
      </c>
      <c r="AC5243" s="21" t="s">
        <v>61</v>
      </c>
      <c r="AD5243" s="21" t="s">
        <v>61</v>
      </c>
      <c r="AE5243" s="21" t="s">
        <v>61</v>
      </c>
    </row>
    <row r="5244" spans="1:31" hidden="1">
      <c r="A5244" s="103" t="s">
        <v>2776</v>
      </c>
      <c r="B5244" s="21" t="s">
        <v>20901</v>
      </c>
      <c r="C5244" s="21" t="s">
        <v>20902</v>
      </c>
      <c r="D5244" s="7" t="s">
        <v>2922</v>
      </c>
      <c r="E5244" s="21" t="s">
        <v>2931</v>
      </c>
      <c r="F5244" s="21" t="s">
        <v>61</v>
      </c>
      <c r="G5244" s="21" t="s">
        <v>2768</v>
      </c>
      <c r="H5244" s="21" t="s">
        <v>2917</v>
      </c>
      <c r="I5244" s="21" t="s">
        <v>3034</v>
      </c>
      <c r="J5244" s="21" t="s">
        <v>3593</v>
      </c>
      <c r="K5244" s="21" t="s">
        <v>3594</v>
      </c>
      <c r="L5244" s="21" t="s">
        <v>61</v>
      </c>
      <c r="M5244" s="21" t="s">
        <v>2953</v>
      </c>
      <c r="N5244" s="21" t="s">
        <v>5298</v>
      </c>
      <c r="O5244" s="21" t="s">
        <v>61</v>
      </c>
      <c r="P5244" s="21" t="s">
        <v>20903</v>
      </c>
      <c r="Q5244" s="21" t="s">
        <v>2842</v>
      </c>
      <c r="R5244" s="21" t="s">
        <v>61</v>
      </c>
      <c r="S5244" s="21" t="s">
        <v>61</v>
      </c>
      <c r="T5244" s="21" t="s">
        <v>2925</v>
      </c>
      <c r="U5244" s="21" t="s">
        <v>3485</v>
      </c>
      <c r="V5244" s="21" t="s">
        <v>61</v>
      </c>
      <c r="W5244" s="21" t="s">
        <v>61</v>
      </c>
      <c r="X5244" s="21" t="s">
        <v>61</v>
      </c>
      <c r="Y5244" s="21" t="s">
        <v>61</v>
      </c>
      <c r="Z5244" s="21" t="s">
        <v>61</v>
      </c>
      <c r="AA5244" s="21" t="s">
        <v>2919</v>
      </c>
      <c r="AB5244" s="21" t="s">
        <v>2761</v>
      </c>
      <c r="AC5244" s="21" t="s">
        <v>61</v>
      </c>
      <c r="AD5244" s="21" t="s">
        <v>2926</v>
      </c>
      <c r="AE5244" s="21" t="s">
        <v>61</v>
      </c>
    </row>
    <row r="5245" spans="1:31" hidden="1">
      <c r="A5245" s="103" t="s">
        <v>2776</v>
      </c>
      <c r="B5245" s="21" t="s">
        <v>20904</v>
      </c>
      <c r="C5245" s="21" t="s">
        <v>20905</v>
      </c>
      <c r="D5245" s="7" t="s">
        <v>2915</v>
      </c>
      <c r="E5245" s="21" t="s">
        <v>2931</v>
      </c>
      <c r="F5245" s="21" t="s">
        <v>61</v>
      </c>
      <c r="G5245" s="21" t="s">
        <v>2768</v>
      </c>
      <c r="H5245" s="21" t="s">
        <v>2917</v>
      </c>
      <c r="I5245" s="21" t="s">
        <v>3034</v>
      </c>
      <c r="J5245" s="21" t="s">
        <v>61</v>
      </c>
      <c r="K5245" s="21" t="s">
        <v>61</v>
      </c>
      <c r="L5245" s="21" t="s">
        <v>61</v>
      </c>
      <c r="M5245" s="21" t="s">
        <v>2757</v>
      </c>
      <c r="N5245" s="21" t="s">
        <v>61</v>
      </c>
      <c r="O5245" s="21" t="s">
        <v>61</v>
      </c>
      <c r="P5245" s="21" t="s">
        <v>2840</v>
      </c>
      <c r="Q5245" s="21" t="s">
        <v>2842</v>
      </c>
      <c r="R5245" s="21" t="s">
        <v>61</v>
      </c>
      <c r="S5245" s="21" t="s">
        <v>61</v>
      </c>
      <c r="T5245" s="21" t="s">
        <v>61</v>
      </c>
      <c r="U5245" s="21" t="s">
        <v>61</v>
      </c>
      <c r="V5245" s="21" t="s">
        <v>61</v>
      </c>
      <c r="W5245" s="21" t="s">
        <v>61</v>
      </c>
      <c r="X5245" s="21" t="s">
        <v>61</v>
      </c>
      <c r="Y5245" s="21" t="s">
        <v>61</v>
      </c>
      <c r="Z5245" s="21" t="s">
        <v>20906</v>
      </c>
      <c r="AA5245" s="21" t="s">
        <v>2919</v>
      </c>
      <c r="AB5245" s="21" t="s">
        <v>2761</v>
      </c>
      <c r="AC5245" s="21" t="s">
        <v>61</v>
      </c>
      <c r="AD5245" s="21" t="s">
        <v>61</v>
      </c>
      <c r="AE5245" s="21" t="s">
        <v>61</v>
      </c>
    </row>
    <row r="5246" spans="1:31" hidden="1">
      <c r="A5246" s="103" t="s">
        <v>2776</v>
      </c>
      <c r="B5246" s="21" t="s">
        <v>20907</v>
      </c>
      <c r="C5246" s="21" t="s">
        <v>20908</v>
      </c>
      <c r="D5246" s="7" t="s">
        <v>2915</v>
      </c>
      <c r="E5246" s="21" t="s">
        <v>2931</v>
      </c>
      <c r="F5246" s="21" t="s">
        <v>61</v>
      </c>
      <c r="G5246" s="21" t="s">
        <v>2768</v>
      </c>
      <c r="H5246" s="21" t="s">
        <v>2917</v>
      </c>
      <c r="I5246" s="21" t="s">
        <v>3034</v>
      </c>
      <c r="J5246" s="21" t="s">
        <v>61</v>
      </c>
      <c r="K5246" s="21" t="s">
        <v>61</v>
      </c>
      <c r="L5246" s="21" t="s">
        <v>61</v>
      </c>
      <c r="M5246" s="21" t="s">
        <v>2757</v>
      </c>
      <c r="N5246" s="21" t="s">
        <v>6871</v>
      </c>
      <c r="O5246" s="21" t="s">
        <v>61</v>
      </c>
      <c r="P5246" s="21" t="s">
        <v>20909</v>
      </c>
      <c r="Q5246" s="21" t="s">
        <v>2842</v>
      </c>
      <c r="R5246" s="21" t="s">
        <v>61</v>
      </c>
      <c r="S5246" s="21" t="s">
        <v>61</v>
      </c>
      <c r="T5246" s="21" t="s">
        <v>61</v>
      </c>
      <c r="U5246" s="21" t="s">
        <v>3278</v>
      </c>
      <c r="V5246" s="21" t="s">
        <v>61</v>
      </c>
      <c r="W5246" s="21" t="s">
        <v>61</v>
      </c>
      <c r="X5246" s="21" t="s">
        <v>8449</v>
      </c>
      <c r="Y5246" s="21" t="s">
        <v>61</v>
      </c>
      <c r="Z5246" s="21" t="s">
        <v>20910</v>
      </c>
      <c r="AA5246" s="21" t="s">
        <v>2919</v>
      </c>
      <c r="AB5246" s="21" t="s">
        <v>2761</v>
      </c>
      <c r="AC5246" s="21" t="s">
        <v>61</v>
      </c>
      <c r="AD5246" s="21" t="s">
        <v>61</v>
      </c>
      <c r="AE5246" s="21" t="s">
        <v>61</v>
      </c>
    </row>
    <row r="5247" spans="1:31" hidden="1">
      <c r="A5247" s="103" t="s">
        <v>2776</v>
      </c>
      <c r="B5247" s="21" t="s">
        <v>20911</v>
      </c>
      <c r="C5247" s="21" t="s">
        <v>20912</v>
      </c>
      <c r="D5247" s="7" t="s">
        <v>2915</v>
      </c>
      <c r="E5247" s="21" t="s">
        <v>2931</v>
      </c>
      <c r="F5247" s="21" t="s">
        <v>61</v>
      </c>
      <c r="G5247" s="21" t="s">
        <v>2768</v>
      </c>
      <c r="H5247" s="21" t="s">
        <v>2917</v>
      </c>
      <c r="I5247" s="21" t="s">
        <v>61</v>
      </c>
      <c r="J5247" s="21" t="s">
        <v>61</v>
      </c>
      <c r="K5247" s="21" t="s">
        <v>61</v>
      </c>
      <c r="L5247" s="21" t="s">
        <v>61</v>
      </c>
      <c r="M5247" s="21" t="s">
        <v>2757</v>
      </c>
      <c r="N5247" s="21" t="s">
        <v>61</v>
      </c>
      <c r="O5247" s="21" t="s">
        <v>61</v>
      </c>
      <c r="P5247" s="21" t="s">
        <v>2840</v>
      </c>
      <c r="Q5247" s="21" t="s">
        <v>2842</v>
      </c>
      <c r="R5247" s="21" t="s">
        <v>61</v>
      </c>
      <c r="S5247" s="21" t="s">
        <v>61</v>
      </c>
      <c r="T5247" s="21" t="s">
        <v>61</v>
      </c>
      <c r="U5247" s="21" t="s">
        <v>61</v>
      </c>
      <c r="V5247" s="21" t="s">
        <v>61</v>
      </c>
      <c r="W5247" s="21" t="s">
        <v>61</v>
      </c>
      <c r="X5247" s="21" t="s">
        <v>61</v>
      </c>
      <c r="Y5247" s="21" t="s">
        <v>61</v>
      </c>
      <c r="Z5247" s="21" t="s">
        <v>20913</v>
      </c>
      <c r="AA5247" s="21" t="s">
        <v>2919</v>
      </c>
      <c r="AB5247" s="21" t="s">
        <v>2761</v>
      </c>
      <c r="AC5247" s="21" t="s">
        <v>61</v>
      </c>
      <c r="AD5247" s="21" t="s">
        <v>61</v>
      </c>
      <c r="AE5247" s="21" t="s">
        <v>61</v>
      </c>
    </row>
    <row r="5248" spans="1:31" hidden="1">
      <c r="A5248" s="103" t="s">
        <v>2776</v>
      </c>
      <c r="B5248" s="21" t="s">
        <v>20914</v>
      </c>
      <c r="C5248" s="21" t="s">
        <v>20915</v>
      </c>
      <c r="D5248" s="7" t="s">
        <v>2915</v>
      </c>
      <c r="E5248" s="21" t="s">
        <v>2931</v>
      </c>
      <c r="F5248" s="21" t="s">
        <v>61</v>
      </c>
      <c r="G5248" s="21" t="s">
        <v>2768</v>
      </c>
      <c r="H5248" s="21" t="s">
        <v>2917</v>
      </c>
      <c r="I5248" s="21" t="s">
        <v>61</v>
      </c>
      <c r="J5248" s="21" t="s">
        <v>61</v>
      </c>
      <c r="K5248" s="21" t="s">
        <v>61</v>
      </c>
      <c r="L5248" s="21" t="s">
        <v>61</v>
      </c>
      <c r="M5248" s="21" t="s">
        <v>2953</v>
      </c>
      <c r="N5248" s="21" t="s">
        <v>20916</v>
      </c>
      <c r="O5248" s="21" t="s">
        <v>61</v>
      </c>
      <c r="P5248" s="21" t="s">
        <v>20917</v>
      </c>
      <c r="Q5248" s="21" t="s">
        <v>2842</v>
      </c>
      <c r="R5248" s="21" t="s">
        <v>61</v>
      </c>
      <c r="S5248" s="21" t="s">
        <v>61</v>
      </c>
      <c r="T5248" s="21" t="s">
        <v>61</v>
      </c>
      <c r="U5248" s="21" t="s">
        <v>3170</v>
      </c>
      <c r="V5248" s="21" t="s">
        <v>61</v>
      </c>
      <c r="W5248" s="21" t="s">
        <v>61</v>
      </c>
      <c r="X5248" s="21" t="s">
        <v>5121</v>
      </c>
      <c r="Y5248" s="21" t="s">
        <v>61</v>
      </c>
      <c r="Z5248" s="21" t="s">
        <v>20918</v>
      </c>
      <c r="AA5248" s="21" t="s">
        <v>2919</v>
      </c>
      <c r="AB5248" s="21" t="s">
        <v>2761</v>
      </c>
      <c r="AC5248" s="21" t="s">
        <v>61</v>
      </c>
      <c r="AD5248" s="21" t="s">
        <v>61</v>
      </c>
      <c r="AE5248" s="21" t="s">
        <v>61</v>
      </c>
    </row>
    <row r="5249" spans="1:31" hidden="1">
      <c r="A5249" s="103" t="s">
        <v>2776</v>
      </c>
      <c r="B5249" s="21" t="s">
        <v>20919</v>
      </c>
      <c r="C5249" s="21" t="s">
        <v>20920</v>
      </c>
      <c r="D5249" s="7" t="s">
        <v>2915</v>
      </c>
      <c r="E5249" s="21" t="s">
        <v>2931</v>
      </c>
      <c r="F5249" s="21" t="s">
        <v>61</v>
      </c>
      <c r="G5249" s="21" t="s">
        <v>2768</v>
      </c>
      <c r="H5249" s="21" t="s">
        <v>2917</v>
      </c>
      <c r="I5249" s="21" t="s">
        <v>61</v>
      </c>
      <c r="J5249" s="21" t="s">
        <v>61</v>
      </c>
      <c r="K5249" s="21" t="s">
        <v>61</v>
      </c>
      <c r="L5249" s="21" t="s">
        <v>61</v>
      </c>
      <c r="M5249" s="21" t="s">
        <v>2953</v>
      </c>
      <c r="N5249" s="21" t="s">
        <v>3483</v>
      </c>
      <c r="O5249" s="21" t="s">
        <v>61</v>
      </c>
      <c r="P5249" s="21" t="s">
        <v>20921</v>
      </c>
      <c r="Q5249" s="21" t="s">
        <v>2842</v>
      </c>
      <c r="R5249" s="21" t="s">
        <v>61</v>
      </c>
      <c r="S5249" s="21" t="s">
        <v>61</v>
      </c>
      <c r="T5249" s="21" t="s">
        <v>61</v>
      </c>
      <c r="U5249" s="21" t="s">
        <v>3485</v>
      </c>
      <c r="V5249" s="21" t="s">
        <v>61</v>
      </c>
      <c r="W5249" s="21" t="s">
        <v>61</v>
      </c>
      <c r="X5249" s="21" t="s">
        <v>3486</v>
      </c>
      <c r="Y5249" s="21" t="s">
        <v>61</v>
      </c>
      <c r="Z5249" s="21" t="s">
        <v>20922</v>
      </c>
      <c r="AA5249" s="21" t="s">
        <v>2919</v>
      </c>
      <c r="AB5249" s="21" t="s">
        <v>2761</v>
      </c>
      <c r="AC5249" s="21" t="s">
        <v>61</v>
      </c>
      <c r="AD5249" s="21" t="s">
        <v>61</v>
      </c>
      <c r="AE5249" s="21" t="s">
        <v>61</v>
      </c>
    </row>
    <row r="5250" spans="1:31" hidden="1">
      <c r="A5250" s="103" t="s">
        <v>2776</v>
      </c>
      <c r="B5250" s="21" t="s">
        <v>20923</v>
      </c>
      <c r="C5250" s="21" t="s">
        <v>20924</v>
      </c>
      <c r="D5250" s="7" t="s">
        <v>2915</v>
      </c>
      <c r="E5250" s="21" t="s">
        <v>2931</v>
      </c>
      <c r="F5250" s="21" t="s">
        <v>61</v>
      </c>
      <c r="G5250" s="21" t="s">
        <v>2768</v>
      </c>
      <c r="H5250" s="21" t="s">
        <v>2917</v>
      </c>
      <c r="I5250" s="21" t="s">
        <v>3034</v>
      </c>
      <c r="J5250" s="21" t="s">
        <v>61</v>
      </c>
      <c r="K5250" s="21" t="s">
        <v>61</v>
      </c>
      <c r="L5250" s="21" t="s">
        <v>61</v>
      </c>
      <c r="M5250" s="21" t="s">
        <v>2757</v>
      </c>
      <c r="N5250" s="21" t="s">
        <v>6267</v>
      </c>
      <c r="O5250" s="21" t="s">
        <v>61</v>
      </c>
      <c r="P5250" s="21" t="s">
        <v>20925</v>
      </c>
      <c r="Q5250" s="21" t="s">
        <v>2842</v>
      </c>
      <c r="R5250" s="21" t="s">
        <v>61</v>
      </c>
      <c r="S5250" s="21" t="s">
        <v>61</v>
      </c>
      <c r="T5250" s="21" t="s">
        <v>61</v>
      </c>
      <c r="U5250" s="21" t="s">
        <v>3506</v>
      </c>
      <c r="V5250" s="21" t="s">
        <v>61</v>
      </c>
      <c r="W5250" s="21" t="s">
        <v>61</v>
      </c>
      <c r="X5250" s="21" t="s">
        <v>6269</v>
      </c>
      <c r="Y5250" s="21" t="s">
        <v>61</v>
      </c>
      <c r="Z5250" s="21" t="s">
        <v>20926</v>
      </c>
      <c r="AA5250" s="21" t="s">
        <v>2919</v>
      </c>
      <c r="AB5250" s="21" t="s">
        <v>2761</v>
      </c>
      <c r="AC5250" s="21" t="s">
        <v>61</v>
      </c>
      <c r="AD5250" s="21" t="s">
        <v>61</v>
      </c>
      <c r="AE5250" s="21" t="s">
        <v>61</v>
      </c>
    </row>
    <row r="5251" spans="1:31" hidden="1">
      <c r="A5251" s="103" t="s">
        <v>2776</v>
      </c>
      <c r="B5251" s="21" t="s">
        <v>20927</v>
      </c>
      <c r="C5251" s="21" t="s">
        <v>20928</v>
      </c>
      <c r="D5251" s="7" t="s">
        <v>2922</v>
      </c>
      <c r="E5251" s="21" t="s">
        <v>2931</v>
      </c>
      <c r="F5251" s="21" t="s">
        <v>61</v>
      </c>
      <c r="G5251" s="21" t="s">
        <v>2768</v>
      </c>
      <c r="H5251" s="21" t="s">
        <v>2917</v>
      </c>
      <c r="I5251" s="21" t="s">
        <v>3034</v>
      </c>
      <c r="J5251" s="21" t="s">
        <v>3111</v>
      </c>
      <c r="K5251" s="21" t="s">
        <v>3112</v>
      </c>
      <c r="L5251" s="21" t="s">
        <v>61</v>
      </c>
      <c r="M5251" s="21" t="s">
        <v>2953</v>
      </c>
      <c r="N5251" s="21" t="s">
        <v>13322</v>
      </c>
      <c r="O5251" s="21" t="s">
        <v>10197</v>
      </c>
      <c r="P5251" s="21" t="s">
        <v>20929</v>
      </c>
      <c r="Q5251" s="21" t="s">
        <v>2842</v>
      </c>
      <c r="R5251" s="21" t="s">
        <v>61</v>
      </c>
      <c r="S5251" s="21" t="s">
        <v>61</v>
      </c>
      <c r="T5251" s="21" t="s">
        <v>2925</v>
      </c>
      <c r="U5251" s="21" t="s">
        <v>4063</v>
      </c>
      <c r="V5251" s="21" t="s">
        <v>61</v>
      </c>
      <c r="W5251" s="21" t="s">
        <v>61</v>
      </c>
      <c r="X5251" s="21" t="s">
        <v>61</v>
      </c>
      <c r="Y5251" s="21" t="s">
        <v>61</v>
      </c>
      <c r="Z5251" s="21" t="s">
        <v>61</v>
      </c>
      <c r="AA5251" s="21" t="s">
        <v>2919</v>
      </c>
      <c r="AB5251" s="21" t="s">
        <v>2761</v>
      </c>
      <c r="AC5251" s="21" t="s">
        <v>61</v>
      </c>
      <c r="AD5251" s="21" t="s">
        <v>2926</v>
      </c>
      <c r="AE5251" s="21" t="s">
        <v>61</v>
      </c>
    </row>
    <row r="5252" spans="1:31" hidden="1">
      <c r="A5252" s="103" t="s">
        <v>2776</v>
      </c>
      <c r="B5252" s="21" t="s">
        <v>20930</v>
      </c>
      <c r="C5252" s="21" t="s">
        <v>20931</v>
      </c>
      <c r="D5252" s="7" t="s">
        <v>2915</v>
      </c>
      <c r="E5252" s="21" t="s">
        <v>2931</v>
      </c>
      <c r="F5252" s="21" t="s">
        <v>61</v>
      </c>
      <c r="G5252" s="21" t="s">
        <v>2768</v>
      </c>
      <c r="H5252" s="21" t="s">
        <v>2917</v>
      </c>
      <c r="I5252" s="21" t="s">
        <v>3034</v>
      </c>
      <c r="J5252" s="21" t="s">
        <v>61</v>
      </c>
      <c r="K5252" s="21" t="s">
        <v>61</v>
      </c>
      <c r="L5252" s="21" t="s">
        <v>61</v>
      </c>
      <c r="M5252" s="21" t="s">
        <v>2757</v>
      </c>
      <c r="N5252" s="21" t="s">
        <v>61</v>
      </c>
      <c r="O5252" s="21" t="s">
        <v>61</v>
      </c>
      <c r="P5252" s="21" t="s">
        <v>2840</v>
      </c>
      <c r="Q5252" s="21" t="s">
        <v>2842</v>
      </c>
      <c r="R5252" s="21" t="s">
        <v>61</v>
      </c>
      <c r="S5252" s="21" t="s">
        <v>61</v>
      </c>
      <c r="T5252" s="21" t="s">
        <v>61</v>
      </c>
      <c r="U5252" s="21" t="s">
        <v>61</v>
      </c>
      <c r="V5252" s="21" t="s">
        <v>61</v>
      </c>
      <c r="W5252" s="21" t="s">
        <v>61</v>
      </c>
      <c r="X5252" s="21" t="s">
        <v>61</v>
      </c>
      <c r="Y5252" s="21" t="s">
        <v>61</v>
      </c>
      <c r="Z5252" s="21" t="s">
        <v>20932</v>
      </c>
      <c r="AA5252" s="21" t="s">
        <v>2919</v>
      </c>
      <c r="AB5252" s="21" t="s">
        <v>2761</v>
      </c>
      <c r="AC5252" s="21" t="s">
        <v>61</v>
      </c>
      <c r="AD5252" s="21" t="s">
        <v>61</v>
      </c>
      <c r="AE5252" s="21" t="s">
        <v>61</v>
      </c>
    </row>
    <row r="5253" spans="1:31" hidden="1">
      <c r="A5253" s="103" t="s">
        <v>2776</v>
      </c>
      <c r="B5253" s="21" t="s">
        <v>20933</v>
      </c>
      <c r="C5253" s="21" t="s">
        <v>20934</v>
      </c>
      <c r="D5253" s="7" t="s">
        <v>2915</v>
      </c>
      <c r="E5253" s="21" t="s">
        <v>2931</v>
      </c>
      <c r="F5253" s="21" t="s">
        <v>61</v>
      </c>
      <c r="G5253" s="21" t="s">
        <v>2768</v>
      </c>
      <c r="H5253" s="21" t="s">
        <v>2917</v>
      </c>
      <c r="I5253" s="21" t="s">
        <v>3034</v>
      </c>
      <c r="J5253" s="21" t="s">
        <v>61</v>
      </c>
      <c r="K5253" s="21" t="s">
        <v>61</v>
      </c>
      <c r="L5253" s="21" t="s">
        <v>61</v>
      </c>
      <c r="M5253" s="21" t="s">
        <v>2757</v>
      </c>
      <c r="N5253" s="21" t="s">
        <v>61</v>
      </c>
      <c r="O5253" s="21" t="s">
        <v>61</v>
      </c>
      <c r="P5253" s="21" t="s">
        <v>2840</v>
      </c>
      <c r="Q5253" s="21" t="s">
        <v>2760</v>
      </c>
      <c r="R5253" s="21" t="s">
        <v>61</v>
      </c>
      <c r="S5253" s="21" t="s">
        <v>61</v>
      </c>
      <c r="T5253" s="21" t="s">
        <v>61</v>
      </c>
      <c r="U5253" s="21" t="s">
        <v>61</v>
      </c>
      <c r="V5253" s="21" t="s">
        <v>61</v>
      </c>
      <c r="W5253" s="21" t="s">
        <v>61</v>
      </c>
      <c r="X5253" s="21" t="s">
        <v>61</v>
      </c>
      <c r="Y5253" s="21" t="s">
        <v>61</v>
      </c>
      <c r="Z5253" s="21" t="s">
        <v>20935</v>
      </c>
      <c r="AA5253" s="21" t="s">
        <v>2919</v>
      </c>
      <c r="AB5253" s="21" t="s">
        <v>2761</v>
      </c>
      <c r="AC5253" s="21" t="s">
        <v>61</v>
      </c>
      <c r="AD5253" s="21" t="s">
        <v>61</v>
      </c>
      <c r="AE5253" s="21" t="s">
        <v>61</v>
      </c>
    </row>
    <row r="5254" spans="1:31" hidden="1">
      <c r="A5254" s="103" t="s">
        <v>2776</v>
      </c>
      <c r="B5254" s="21" t="s">
        <v>20936</v>
      </c>
      <c r="C5254" s="21" t="s">
        <v>20937</v>
      </c>
      <c r="D5254" s="7" t="s">
        <v>2915</v>
      </c>
      <c r="E5254" s="21" t="s">
        <v>2931</v>
      </c>
      <c r="F5254" s="21" t="s">
        <v>61</v>
      </c>
      <c r="G5254" s="21" t="s">
        <v>2768</v>
      </c>
      <c r="H5254" s="21" t="s">
        <v>2917</v>
      </c>
      <c r="I5254" s="21" t="s">
        <v>3034</v>
      </c>
      <c r="J5254" s="21" t="s">
        <v>61</v>
      </c>
      <c r="K5254" s="21" t="s">
        <v>61</v>
      </c>
      <c r="L5254" s="21" t="s">
        <v>61</v>
      </c>
      <c r="M5254" s="21" t="s">
        <v>2757</v>
      </c>
      <c r="N5254" s="21" t="s">
        <v>61</v>
      </c>
      <c r="O5254" s="21" t="s">
        <v>61</v>
      </c>
      <c r="P5254" s="21" t="s">
        <v>2840</v>
      </c>
      <c r="Q5254" s="21" t="s">
        <v>2842</v>
      </c>
      <c r="R5254" s="21" t="s">
        <v>61</v>
      </c>
      <c r="S5254" s="21" t="s">
        <v>61</v>
      </c>
      <c r="T5254" s="21" t="s">
        <v>61</v>
      </c>
      <c r="U5254" s="21" t="s">
        <v>61</v>
      </c>
      <c r="V5254" s="21" t="s">
        <v>61</v>
      </c>
      <c r="W5254" s="21" t="s">
        <v>61</v>
      </c>
      <c r="X5254" s="21" t="s">
        <v>61</v>
      </c>
      <c r="Y5254" s="21" t="s">
        <v>61</v>
      </c>
      <c r="Z5254" s="21" t="s">
        <v>20938</v>
      </c>
      <c r="AA5254" s="21" t="s">
        <v>2919</v>
      </c>
      <c r="AB5254" s="21" t="s">
        <v>2761</v>
      </c>
      <c r="AC5254" s="21" t="s">
        <v>61</v>
      </c>
      <c r="AD5254" s="21" t="s">
        <v>61</v>
      </c>
      <c r="AE5254" s="21" t="s">
        <v>61</v>
      </c>
    </row>
    <row r="5255" spans="1:31" hidden="1">
      <c r="A5255" s="103" t="s">
        <v>2776</v>
      </c>
      <c r="B5255" s="21" t="s">
        <v>20939</v>
      </c>
      <c r="C5255" s="21" t="s">
        <v>20940</v>
      </c>
      <c r="D5255" s="7" t="s">
        <v>2915</v>
      </c>
      <c r="E5255" s="21" t="s">
        <v>2931</v>
      </c>
      <c r="F5255" s="21" t="s">
        <v>61</v>
      </c>
      <c r="G5255" s="21" t="s">
        <v>2768</v>
      </c>
      <c r="H5255" s="21" t="s">
        <v>2917</v>
      </c>
      <c r="I5255" s="21" t="s">
        <v>3034</v>
      </c>
      <c r="J5255" s="21" t="s">
        <v>61</v>
      </c>
      <c r="K5255" s="21" t="s">
        <v>61</v>
      </c>
      <c r="L5255" s="21" t="s">
        <v>61</v>
      </c>
      <c r="M5255" s="21" t="s">
        <v>2757</v>
      </c>
      <c r="N5255" s="21" t="s">
        <v>5312</v>
      </c>
      <c r="O5255" s="21" t="s">
        <v>61</v>
      </c>
      <c r="P5255" s="21" t="s">
        <v>20941</v>
      </c>
      <c r="Q5255" s="21" t="s">
        <v>2842</v>
      </c>
      <c r="R5255" s="21" t="s">
        <v>61</v>
      </c>
      <c r="S5255" s="21" t="s">
        <v>61</v>
      </c>
      <c r="T5255" s="21" t="s">
        <v>61</v>
      </c>
      <c r="U5255" s="21" t="s">
        <v>4038</v>
      </c>
      <c r="V5255" s="21" t="s">
        <v>61</v>
      </c>
      <c r="W5255" s="21" t="s">
        <v>61</v>
      </c>
      <c r="X5255" s="21" t="s">
        <v>5314</v>
      </c>
      <c r="Y5255" s="21" t="s">
        <v>61</v>
      </c>
      <c r="Z5255" s="21" t="s">
        <v>20942</v>
      </c>
      <c r="AA5255" s="21" t="s">
        <v>2919</v>
      </c>
      <c r="AB5255" s="21" t="s">
        <v>2761</v>
      </c>
      <c r="AC5255" s="21" t="s">
        <v>61</v>
      </c>
      <c r="AD5255" s="21" t="s">
        <v>61</v>
      </c>
      <c r="AE5255" s="21" t="s">
        <v>61</v>
      </c>
    </row>
    <row r="5256" spans="1:31" hidden="1">
      <c r="A5256" s="103" t="s">
        <v>2776</v>
      </c>
      <c r="B5256" s="21" t="s">
        <v>20943</v>
      </c>
      <c r="C5256" s="21" t="s">
        <v>20944</v>
      </c>
      <c r="D5256" s="7" t="s">
        <v>2915</v>
      </c>
      <c r="E5256" s="21" t="s">
        <v>2931</v>
      </c>
      <c r="F5256" s="21" t="s">
        <v>61</v>
      </c>
      <c r="G5256" s="21" t="s">
        <v>2768</v>
      </c>
      <c r="H5256" s="21" t="s">
        <v>2917</v>
      </c>
      <c r="I5256" s="21" t="s">
        <v>3034</v>
      </c>
      <c r="J5256" s="21" t="s">
        <v>61</v>
      </c>
      <c r="K5256" s="21" t="s">
        <v>61</v>
      </c>
      <c r="L5256" s="21" t="s">
        <v>61</v>
      </c>
      <c r="M5256" s="21" t="s">
        <v>2757</v>
      </c>
      <c r="N5256" s="21" t="s">
        <v>7522</v>
      </c>
      <c r="O5256" s="21" t="s">
        <v>61</v>
      </c>
      <c r="P5256" s="21" t="s">
        <v>20945</v>
      </c>
      <c r="Q5256" s="21" t="s">
        <v>2842</v>
      </c>
      <c r="R5256" s="21" t="s">
        <v>61</v>
      </c>
      <c r="S5256" s="21" t="s">
        <v>61</v>
      </c>
      <c r="T5256" s="21" t="s">
        <v>61</v>
      </c>
      <c r="U5256" s="21" t="s">
        <v>4628</v>
      </c>
      <c r="V5256" s="21" t="s">
        <v>61</v>
      </c>
      <c r="W5256" s="21" t="s">
        <v>61</v>
      </c>
      <c r="X5256" s="21" t="s">
        <v>4629</v>
      </c>
      <c r="Y5256" s="21" t="s">
        <v>61</v>
      </c>
      <c r="Z5256" s="21" t="s">
        <v>20946</v>
      </c>
      <c r="AA5256" s="21" t="s">
        <v>2919</v>
      </c>
      <c r="AB5256" s="21" t="s">
        <v>2761</v>
      </c>
      <c r="AC5256" s="21" t="s">
        <v>61</v>
      </c>
      <c r="AD5256" s="21" t="s">
        <v>61</v>
      </c>
      <c r="AE5256" s="21" t="s">
        <v>61</v>
      </c>
    </row>
    <row r="5257" spans="1:31" hidden="1">
      <c r="A5257" s="103" t="s">
        <v>2776</v>
      </c>
      <c r="B5257" s="21" t="s">
        <v>20947</v>
      </c>
      <c r="C5257" s="21" t="s">
        <v>20948</v>
      </c>
      <c r="D5257" s="7" t="s">
        <v>2915</v>
      </c>
      <c r="E5257" s="21" t="s">
        <v>2931</v>
      </c>
      <c r="F5257" s="21" t="s">
        <v>61</v>
      </c>
      <c r="G5257" s="21" t="s">
        <v>2768</v>
      </c>
      <c r="H5257" s="21" t="s">
        <v>2917</v>
      </c>
      <c r="I5257" s="21" t="s">
        <v>61</v>
      </c>
      <c r="J5257" s="21" t="s">
        <v>61</v>
      </c>
      <c r="K5257" s="21" t="s">
        <v>61</v>
      </c>
      <c r="L5257" s="21" t="s">
        <v>61</v>
      </c>
      <c r="M5257" s="21" t="s">
        <v>2953</v>
      </c>
      <c r="N5257" s="21" t="s">
        <v>3396</v>
      </c>
      <c r="O5257" s="21" t="s">
        <v>61</v>
      </c>
      <c r="P5257" s="21" t="s">
        <v>20949</v>
      </c>
      <c r="Q5257" s="21" t="s">
        <v>2842</v>
      </c>
      <c r="R5257" s="21" t="s">
        <v>61</v>
      </c>
      <c r="S5257" s="21" t="s">
        <v>61</v>
      </c>
      <c r="T5257" s="21" t="s">
        <v>61</v>
      </c>
      <c r="U5257" s="21" t="s">
        <v>3122</v>
      </c>
      <c r="V5257" s="21" t="s">
        <v>61</v>
      </c>
      <c r="W5257" s="21" t="s">
        <v>61</v>
      </c>
      <c r="X5257" s="21" t="s">
        <v>4191</v>
      </c>
      <c r="Y5257" s="21" t="s">
        <v>61</v>
      </c>
      <c r="Z5257" s="21" t="s">
        <v>20950</v>
      </c>
      <c r="AA5257" s="21" t="s">
        <v>2919</v>
      </c>
      <c r="AB5257" s="21" t="s">
        <v>2761</v>
      </c>
      <c r="AC5257" s="21" t="s">
        <v>61</v>
      </c>
      <c r="AD5257" s="21" t="s">
        <v>61</v>
      </c>
      <c r="AE5257" s="21" t="s">
        <v>61</v>
      </c>
    </row>
    <row r="5258" spans="1:31" hidden="1">
      <c r="A5258" s="103" t="s">
        <v>2776</v>
      </c>
      <c r="B5258" s="21" t="s">
        <v>20951</v>
      </c>
      <c r="C5258" s="21" t="s">
        <v>20952</v>
      </c>
      <c r="D5258" s="7" t="s">
        <v>2915</v>
      </c>
      <c r="E5258" s="21" t="s">
        <v>2931</v>
      </c>
      <c r="F5258" s="21" t="s">
        <v>61</v>
      </c>
      <c r="G5258" s="21" t="s">
        <v>2768</v>
      </c>
      <c r="H5258" s="21" t="s">
        <v>2917</v>
      </c>
      <c r="I5258" s="21" t="s">
        <v>61</v>
      </c>
      <c r="J5258" s="21" t="s">
        <v>61</v>
      </c>
      <c r="K5258" s="21" t="s">
        <v>61</v>
      </c>
      <c r="L5258" s="21" t="s">
        <v>61</v>
      </c>
      <c r="M5258" s="21" t="s">
        <v>2953</v>
      </c>
      <c r="N5258" s="21" t="s">
        <v>61</v>
      </c>
      <c r="O5258" s="21" t="s">
        <v>61</v>
      </c>
      <c r="P5258" s="21" t="s">
        <v>2840</v>
      </c>
      <c r="Q5258" s="21" t="s">
        <v>2842</v>
      </c>
      <c r="R5258" s="21" t="s">
        <v>61</v>
      </c>
      <c r="S5258" s="21" t="s">
        <v>61</v>
      </c>
      <c r="T5258" s="21" t="s">
        <v>61</v>
      </c>
      <c r="U5258" s="21" t="s">
        <v>61</v>
      </c>
      <c r="V5258" s="21" t="s">
        <v>61</v>
      </c>
      <c r="W5258" s="21" t="s">
        <v>61</v>
      </c>
      <c r="X5258" s="21" t="s">
        <v>61</v>
      </c>
      <c r="Y5258" s="21" t="s">
        <v>61</v>
      </c>
      <c r="Z5258" s="21" t="s">
        <v>20953</v>
      </c>
      <c r="AA5258" s="21" t="s">
        <v>2919</v>
      </c>
      <c r="AB5258" s="21" t="s">
        <v>2761</v>
      </c>
      <c r="AC5258" s="21" t="s">
        <v>61</v>
      </c>
      <c r="AD5258" s="21" t="s">
        <v>61</v>
      </c>
      <c r="AE5258" s="21" t="s">
        <v>61</v>
      </c>
    </row>
    <row r="5259" spans="1:31" hidden="1">
      <c r="A5259" s="103" t="s">
        <v>2776</v>
      </c>
      <c r="B5259" s="21" t="s">
        <v>20954</v>
      </c>
      <c r="C5259" s="21" t="s">
        <v>20955</v>
      </c>
      <c r="D5259" s="7" t="s">
        <v>2915</v>
      </c>
      <c r="E5259" s="21" t="s">
        <v>2931</v>
      </c>
      <c r="F5259" s="21" t="s">
        <v>61</v>
      </c>
      <c r="G5259" s="21" t="s">
        <v>2768</v>
      </c>
      <c r="H5259" s="21" t="s">
        <v>2917</v>
      </c>
      <c r="I5259" s="21" t="s">
        <v>3034</v>
      </c>
      <c r="J5259" s="21" t="s">
        <v>61</v>
      </c>
      <c r="K5259" s="21" t="s">
        <v>61</v>
      </c>
      <c r="L5259" s="21" t="s">
        <v>61</v>
      </c>
      <c r="M5259" s="21" t="s">
        <v>2757</v>
      </c>
      <c r="N5259" s="21" t="s">
        <v>5439</v>
      </c>
      <c r="O5259" s="21" t="s">
        <v>61</v>
      </c>
      <c r="P5259" s="21" t="s">
        <v>20956</v>
      </c>
      <c r="Q5259" s="21" t="s">
        <v>2842</v>
      </c>
      <c r="R5259" s="21" t="s">
        <v>61</v>
      </c>
      <c r="S5259" s="21" t="s">
        <v>61</v>
      </c>
      <c r="T5259" s="21" t="s">
        <v>61</v>
      </c>
      <c r="U5259" s="21" t="s">
        <v>3135</v>
      </c>
      <c r="V5259" s="21" t="s">
        <v>61</v>
      </c>
      <c r="W5259" s="21" t="s">
        <v>61</v>
      </c>
      <c r="X5259" s="21" t="s">
        <v>5347</v>
      </c>
      <c r="Y5259" s="21" t="s">
        <v>61</v>
      </c>
      <c r="Z5259" s="21" t="s">
        <v>20957</v>
      </c>
      <c r="AA5259" s="21" t="s">
        <v>2919</v>
      </c>
      <c r="AB5259" s="21" t="s">
        <v>2761</v>
      </c>
      <c r="AC5259" s="21" t="s">
        <v>61</v>
      </c>
      <c r="AD5259" s="21" t="s">
        <v>61</v>
      </c>
      <c r="AE5259" s="21" t="s">
        <v>61</v>
      </c>
    </row>
    <row r="5260" spans="1:31" hidden="1">
      <c r="A5260" s="103" t="s">
        <v>2776</v>
      </c>
      <c r="B5260" s="21" t="s">
        <v>20958</v>
      </c>
      <c r="C5260" s="21" t="s">
        <v>20959</v>
      </c>
      <c r="D5260" s="7" t="s">
        <v>2922</v>
      </c>
      <c r="E5260" s="21" t="s">
        <v>2931</v>
      </c>
      <c r="F5260" s="21" t="s">
        <v>61</v>
      </c>
      <c r="G5260" s="21" t="s">
        <v>2768</v>
      </c>
      <c r="H5260" s="21" t="s">
        <v>2917</v>
      </c>
      <c r="I5260" s="21" t="s">
        <v>3034</v>
      </c>
      <c r="J5260" s="21" t="s">
        <v>3593</v>
      </c>
      <c r="K5260" s="21" t="s">
        <v>3594</v>
      </c>
      <c r="L5260" s="21" t="s">
        <v>61</v>
      </c>
      <c r="M5260" s="21" t="s">
        <v>2953</v>
      </c>
      <c r="N5260" s="21" t="s">
        <v>5005</v>
      </c>
      <c r="O5260" s="21" t="s">
        <v>61</v>
      </c>
      <c r="P5260" s="21" t="s">
        <v>20960</v>
      </c>
      <c r="Q5260" s="21" t="s">
        <v>2842</v>
      </c>
      <c r="R5260" s="21" t="s">
        <v>61</v>
      </c>
      <c r="S5260" s="21" t="s">
        <v>61</v>
      </c>
      <c r="T5260" s="21" t="s">
        <v>2925</v>
      </c>
      <c r="U5260" s="21" t="s">
        <v>3655</v>
      </c>
      <c r="V5260" s="21" t="s">
        <v>61</v>
      </c>
      <c r="W5260" s="21" t="s">
        <v>61</v>
      </c>
      <c r="X5260" s="21" t="s">
        <v>61</v>
      </c>
      <c r="Y5260" s="21" t="s">
        <v>61</v>
      </c>
      <c r="Z5260" s="21" t="s">
        <v>61</v>
      </c>
      <c r="AA5260" s="21" t="s">
        <v>2919</v>
      </c>
      <c r="AB5260" s="21" t="s">
        <v>2761</v>
      </c>
      <c r="AC5260" s="21" t="s">
        <v>61</v>
      </c>
      <c r="AD5260" s="21" t="s">
        <v>2926</v>
      </c>
      <c r="AE5260" s="21" t="s">
        <v>61</v>
      </c>
    </row>
    <row r="5261" spans="1:31" hidden="1">
      <c r="A5261" s="103" t="s">
        <v>2776</v>
      </c>
      <c r="B5261" s="21" t="s">
        <v>20961</v>
      </c>
      <c r="C5261" s="21" t="s">
        <v>20962</v>
      </c>
      <c r="D5261" s="7" t="s">
        <v>2915</v>
      </c>
      <c r="E5261" s="21" t="s">
        <v>2931</v>
      </c>
      <c r="F5261" s="21" t="s">
        <v>61</v>
      </c>
      <c r="G5261" s="21" t="s">
        <v>2768</v>
      </c>
      <c r="H5261" s="21" t="s">
        <v>2917</v>
      </c>
      <c r="I5261" s="21" t="s">
        <v>61</v>
      </c>
      <c r="J5261" s="21" t="s">
        <v>61</v>
      </c>
      <c r="K5261" s="21" t="s">
        <v>61</v>
      </c>
      <c r="L5261" s="21" t="s">
        <v>61</v>
      </c>
      <c r="M5261" s="21" t="s">
        <v>2953</v>
      </c>
      <c r="N5261" s="21" t="s">
        <v>3413</v>
      </c>
      <c r="O5261" s="21" t="s">
        <v>61</v>
      </c>
      <c r="P5261" s="21" t="s">
        <v>20963</v>
      </c>
      <c r="Q5261" s="21" t="s">
        <v>2842</v>
      </c>
      <c r="R5261" s="21" t="s">
        <v>61</v>
      </c>
      <c r="S5261" s="21" t="s">
        <v>61</v>
      </c>
      <c r="T5261" s="21" t="s">
        <v>61</v>
      </c>
      <c r="U5261" s="21" t="s">
        <v>3215</v>
      </c>
      <c r="V5261" s="21" t="s">
        <v>61</v>
      </c>
      <c r="W5261" s="21" t="s">
        <v>61</v>
      </c>
      <c r="X5261" s="21" t="s">
        <v>7203</v>
      </c>
      <c r="Y5261" s="21" t="s">
        <v>61</v>
      </c>
      <c r="Z5261" s="21" t="s">
        <v>20964</v>
      </c>
      <c r="AA5261" s="21" t="s">
        <v>2919</v>
      </c>
      <c r="AB5261" s="21" t="s">
        <v>2761</v>
      </c>
      <c r="AC5261" s="21" t="s">
        <v>61</v>
      </c>
      <c r="AD5261" s="21" t="s">
        <v>61</v>
      </c>
      <c r="AE5261" s="21" t="s">
        <v>61</v>
      </c>
    </row>
    <row r="5262" spans="1:31" hidden="1">
      <c r="A5262" s="103" t="s">
        <v>2776</v>
      </c>
      <c r="B5262" s="21" t="s">
        <v>20965</v>
      </c>
      <c r="C5262" s="21" t="s">
        <v>20966</v>
      </c>
      <c r="D5262" s="7" t="s">
        <v>2915</v>
      </c>
      <c r="E5262" s="21" t="s">
        <v>2931</v>
      </c>
      <c r="F5262" s="21" t="s">
        <v>61</v>
      </c>
      <c r="G5262" s="21" t="s">
        <v>2768</v>
      </c>
      <c r="H5262" s="21" t="s">
        <v>2917</v>
      </c>
      <c r="I5262" s="21" t="s">
        <v>3034</v>
      </c>
      <c r="J5262" s="21" t="s">
        <v>61</v>
      </c>
      <c r="K5262" s="21" t="s">
        <v>61</v>
      </c>
      <c r="L5262" s="21" t="s">
        <v>61</v>
      </c>
      <c r="M5262" s="21" t="s">
        <v>2757</v>
      </c>
      <c r="N5262" s="21" t="s">
        <v>3159</v>
      </c>
      <c r="O5262" s="21" t="s">
        <v>61</v>
      </c>
      <c r="P5262" s="21" t="s">
        <v>20967</v>
      </c>
      <c r="Q5262" s="21" t="s">
        <v>2842</v>
      </c>
      <c r="R5262" s="21" t="s">
        <v>61</v>
      </c>
      <c r="S5262" s="21" t="s">
        <v>61</v>
      </c>
      <c r="T5262" s="21" t="s">
        <v>61</v>
      </c>
      <c r="U5262" s="21" t="s">
        <v>3161</v>
      </c>
      <c r="V5262" s="21" t="s">
        <v>61</v>
      </c>
      <c r="W5262" s="21" t="s">
        <v>61</v>
      </c>
      <c r="X5262" s="21" t="s">
        <v>8120</v>
      </c>
      <c r="Y5262" s="21" t="s">
        <v>61</v>
      </c>
      <c r="Z5262" s="21" t="s">
        <v>20968</v>
      </c>
      <c r="AA5262" s="21" t="s">
        <v>2919</v>
      </c>
      <c r="AB5262" s="21" t="s">
        <v>2761</v>
      </c>
      <c r="AC5262" s="21" t="s">
        <v>61</v>
      </c>
      <c r="AD5262" s="21" t="s">
        <v>61</v>
      </c>
      <c r="AE5262" s="21" t="s">
        <v>61</v>
      </c>
    </row>
    <row r="5263" spans="1:31" hidden="1">
      <c r="A5263" s="103" t="s">
        <v>2776</v>
      </c>
      <c r="B5263" s="21" t="s">
        <v>20969</v>
      </c>
      <c r="C5263" s="21" t="s">
        <v>20970</v>
      </c>
      <c r="D5263" s="7" t="s">
        <v>2915</v>
      </c>
      <c r="E5263" s="21" t="s">
        <v>2931</v>
      </c>
      <c r="F5263" s="21" t="s">
        <v>61</v>
      </c>
      <c r="G5263" s="21" t="s">
        <v>2768</v>
      </c>
      <c r="H5263" s="21" t="s">
        <v>2917</v>
      </c>
      <c r="I5263" s="21" t="s">
        <v>61</v>
      </c>
      <c r="J5263" s="21" t="s">
        <v>61</v>
      </c>
      <c r="K5263" s="21" t="s">
        <v>61</v>
      </c>
      <c r="L5263" s="21" t="s">
        <v>61</v>
      </c>
      <c r="M5263" s="21" t="s">
        <v>2757</v>
      </c>
      <c r="N5263" s="21" t="s">
        <v>61</v>
      </c>
      <c r="O5263" s="21" t="s">
        <v>61</v>
      </c>
      <c r="P5263" s="21" t="s">
        <v>2840</v>
      </c>
      <c r="Q5263" s="21" t="s">
        <v>2842</v>
      </c>
      <c r="R5263" s="21" t="s">
        <v>61</v>
      </c>
      <c r="S5263" s="21" t="s">
        <v>61</v>
      </c>
      <c r="T5263" s="21" t="s">
        <v>61</v>
      </c>
      <c r="U5263" s="21" t="s">
        <v>61</v>
      </c>
      <c r="V5263" s="21" t="s">
        <v>61</v>
      </c>
      <c r="W5263" s="21" t="s">
        <v>61</v>
      </c>
      <c r="X5263" s="21" t="s">
        <v>61</v>
      </c>
      <c r="Y5263" s="21" t="s">
        <v>61</v>
      </c>
      <c r="Z5263" s="21" t="s">
        <v>20971</v>
      </c>
      <c r="AA5263" s="21" t="s">
        <v>2919</v>
      </c>
      <c r="AB5263" s="21" t="s">
        <v>2761</v>
      </c>
      <c r="AC5263" s="21" t="s">
        <v>61</v>
      </c>
      <c r="AD5263" s="21" t="s">
        <v>61</v>
      </c>
      <c r="AE5263" s="21" t="s">
        <v>61</v>
      </c>
    </row>
    <row r="5264" spans="1:31" hidden="1">
      <c r="A5264" s="103" t="s">
        <v>2776</v>
      </c>
      <c r="B5264" s="21" t="s">
        <v>20972</v>
      </c>
      <c r="C5264" s="21" t="s">
        <v>20973</v>
      </c>
      <c r="D5264" s="7" t="s">
        <v>2915</v>
      </c>
      <c r="E5264" s="21" t="s">
        <v>2931</v>
      </c>
      <c r="F5264" s="21" t="s">
        <v>61</v>
      </c>
      <c r="G5264" s="21" t="s">
        <v>2768</v>
      </c>
      <c r="H5264" s="21" t="s">
        <v>2917</v>
      </c>
      <c r="I5264" s="21" t="s">
        <v>3034</v>
      </c>
      <c r="J5264" s="21" t="s">
        <v>61</v>
      </c>
      <c r="K5264" s="21" t="s">
        <v>61</v>
      </c>
      <c r="L5264" s="21" t="s">
        <v>61</v>
      </c>
      <c r="M5264" s="21" t="s">
        <v>2757</v>
      </c>
      <c r="N5264" s="21" t="s">
        <v>3483</v>
      </c>
      <c r="O5264" s="21" t="s">
        <v>61</v>
      </c>
      <c r="P5264" s="21" t="s">
        <v>20974</v>
      </c>
      <c r="Q5264" s="21" t="s">
        <v>2842</v>
      </c>
      <c r="R5264" s="21" t="s">
        <v>61</v>
      </c>
      <c r="S5264" s="21" t="s">
        <v>61</v>
      </c>
      <c r="T5264" s="21" t="s">
        <v>61</v>
      </c>
      <c r="U5264" s="21" t="s">
        <v>3485</v>
      </c>
      <c r="V5264" s="21" t="s">
        <v>61</v>
      </c>
      <c r="W5264" s="21" t="s">
        <v>61</v>
      </c>
      <c r="X5264" s="21" t="s">
        <v>3486</v>
      </c>
      <c r="Y5264" s="21" t="s">
        <v>61</v>
      </c>
      <c r="Z5264" s="21" t="s">
        <v>20975</v>
      </c>
      <c r="AA5264" s="21" t="s">
        <v>2919</v>
      </c>
      <c r="AB5264" s="21" t="s">
        <v>2761</v>
      </c>
      <c r="AC5264" s="21" t="s">
        <v>61</v>
      </c>
      <c r="AD5264" s="21" t="s">
        <v>61</v>
      </c>
      <c r="AE5264" s="21" t="s">
        <v>61</v>
      </c>
    </row>
    <row r="5265" spans="1:31" hidden="1">
      <c r="A5265" s="103" t="s">
        <v>2776</v>
      </c>
      <c r="B5265" s="21" t="s">
        <v>20976</v>
      </c>
      <c r="C5265" s="21" t="s">
        <v>20977</v>
      </c>
      <c r="D5265" s="7" t="s">
        <v>2922</v>
      </c>
      <c r="E5265" s="21" t="s">
        <v>2931</v>
      </c>
      <c r="F5265" s="21" t="s">
        <v>61</v>
      </c>
      <c r="G5265" s="21" t="s">
        <v>2768</v>
      </c>
      <c r="H5265" s="21" t="s">
        <v>2917</v>
      </c>
      <c r="I5265" s="21" t="s">
        <v>3034</v>
      </c>
      <c r="J5265" s="21" t="s">
        <v>3111</v>
      </c>
      <c r="K5265" s="21" t="s">
        <v>3112</v>
      </c>
      <c r="L5265" s="21" t="s">
        <v>61</v>
      </c>
      <c r="M5265" s="21" t="s">
        <v>2757</v>
      </c>
      <c r="N5265" s="21" t="s">
        <v>3133</v>
      </c>
      <c r="O5265" s="21" t="s">
        <v>61</v>
      </c>
      <c r="P5265" s="21" t="s">
        <v>20978</v>
      </c>
      <c r="Q5265" s="21" t="s">
        <v>2842</v>
      </c>
      <c r="R5265" s="21" t="s">
        <v>61</v>
      </c>
      <c r="S5265" s="21" t="s">
        <v>61</v>
      </c>
      <c r="T5265" s="21" t="s">
        <v>2925</v>
      </c>
      <c r="U5265" s="21" t="s">
        <v>3135</v>
      </c>
      <c r="V5265" s="21" t="s">
        <v>61</v>
      </c>
      <c r="W5265" s="21" t="s">
        <v>61</v>
      </c>
      <c r="X5265" s="21" t="s">
        <v>61</v>
      </c>
      <c r="Y5265" s="21" t="s">
        <v>61</v>
      </c>
      <c r="Z5265" s="21" t="s">
        <v>61</v>
      </c>
      <c r="AA5265" s="21" t="s">
        <v>2919</v>
      </c>
      <c r="AB5265" s="21" t="s">
        <v>2761</v>
      </c>
      <c r="AC5265" s="21" t="s">
        <v>61</v>
      </c>
      <c r="AD5265" s="21" t="s">
        <v>2926</v>
      </c>
      <c r="AE5265" s="21" t="s">
        <v>61</v>
      </c>
    </row>
    <row r="5266" spans="1:31" hidden="1">
      <c r="A5266" s="103" t="s">
        <v>2776</v>
      </c>
      <c r="B5266" s="21" t="s">
        <v>20979</v>
      </c>
      <c r="C5266" s="21" t="s">
        <v>20980</v>
      </c>
      <c r="D5266" s="7" t="s">
        <v>2915</v>
      </c>
      <c r="E5266" s="21" t="s">
        <v>2931</v>
      </c>
      <c r="F5266" s="21" t="s">
        <v>61</v>
      </c>
      <c r="G5266" s="21" t="s">
        <v>2768</v>
      </c>
      <c r="H5266" s="21" t="s">
        <v>2917</v>
      </c>
      <c r="I5266" s="21" t="s">
        <v>3034</v>
      </c>
      <c r="J5266" s="21" t="s">
        <v>61</v>
      </c>
      <c r="K5266" s="21" t="s">
        <v>61</v>
      </c>
      <c r="L5266" s="21" t="s">
        <v>61</v>
      </c>
      <c r="M5266" s="21" t="s">
        <v>2757</v>
      </c>
      <c r="N5266" s="21" t="s">
        <v>3483</v>
      </c>
      <c r="O5266" s="21" t="s">
        <v>61</v>
      </c>
      <c r="P5266" s="21" t="s">
        <v>20981</v>
      </c>
      <c r="Q5266" s="21" t="s">
        <v>2842</v>
      </c>
      <c r="R5266" s="21" t="s">
        <v>61</v>
      </c>
      <c r="S5266" s="21" t="s">
        <v>61</v>
      </c>
      <c r="T5266" s="21" t="s">
        <v>61</v>
      </c>
      <c r="U5266" s="21" t="s">
        <v>3655</v>
      </c>
      <c r="V5266" s="21" t="s">
        <v>61</v>
      </c>
      <c r="W5266" s="21" t="s">
        <v>61</v>
      </c>
      <c r="X5266" s="21" t="s">
        <v>4099</v>
      </c>
      <c r="Y5266" s="21" t="s">
        <v>61</v>
      </c>
      <c r="Z5266" s="21" t="s">
        <v>20982</v>
      </c>
      <c r="AA5266" s="21" t="s">
        <v>2919</v>
      </c>
      <c r="AB5266" s="21" t="s">
        <v>2761</v>
      </c>
      <c r="AC5266" s="21" t="s">
        <v>61</v>
      </c>
      <c r="AD5266" s="21" t="s">
        <v>61</v>
      </c>
      <c r="AE5266" s="21" t="s">
        <v>61</v>
      </c>
    </row>
    <row r="5267" spans="1:31" hidden="1">
      <c r="A5267" s="103" t="s">
        <v>2776</v>
      </c>
      <c r="B5267" s="21" t="s">
        <v>20983</v>
      </c>
      <c r="C5267" s="21" t="s">
        <v>20984</v>
      </c>
      <c r="D5267" s="7" t="s">
        <v>2915</v>
      </c>
      <c r="E5267" s="21" t="s">
        <v>2931</v>
      </c>
      <c r="F5267" s="21" t="s">
        <v>61</v>
      </c>
      <c r="G5267" s="21" t="s">
        <v>2768</v>
      </c>
      <c r="H5267" s="21" t="s">
        <v>2917</v>
      </c>
      <c r="I5267" s="21" t="s">
        <v>61</v>
      </c>
      <c r="J5267" s="21" t="s">
        <v>61</v>
      </c>
      <c r="K5267" s="21" t="s">
        <v>61</v>
      </c>
      <c r="L5267" s="21" t="s">
        <v>61</v>
      </c>
      <c r="M5267" s="21" t="s">
        <v>2953</v>
      </c>
      <c r="N5267" s="21" t="s">
        <v>3653</v>
      </c>
      <c r="O5267" s="21" t="s">
        <v>61</v>
      </c>
      <c r="P5267" s="21" t="s">
        <v>20985</v>
      </c>
      <c r="Q5267" s="21" t="s">
        <v>2842</v>
      </c>
      <c r="R5267" s="21" t="s">
        <v>61</v>
      </c>
      <c r="S5267" s="21" t="s">
        <v>61</v>
      </c>
      <c r="T5267" s="21" t="s">
        <v>61</v>
      </c>
      <c r="U5267" s="21" t="s">
        <v>3655</v>
      </c>
      <c r="V5267" s="21" t="s">
        <v>61</v>
      </c>
      <c r="W5267" s="21" t="s">
        <v>61</v>
      </c>
      <c r="X5267" s="21" t="s">
        <v>5003</v>
      </c>
      <c r="Y5267" s="21" t="s">
        <v>61</v>
      </c>
      <c r="Z5267" s="21" t="s">
        <v>20986</v>
      </c>
      <c r="AA5267" s="21" t="s">
        <v>2919</v>
      </c>
      <c r="AB5267" s="21" t="s">
        <v>2761</v>
      </c>
      <c r="AC5267" s="21" t="s">
        <v>61</v>
      </c>
      <c r="AD5267" s="21" t="s">
        <v>61</v>
      </c>
      <c r="AE5267" s="21" t="s">
        <v>61</v>
      </c>
    </row>
    <row r="5268" spans="1:31" hidden="1">
      <c r="A5268" s="103" t="s">
        <v>2776</v>
      </c>
      <c r="B5268" s="21" t="s">
        <v>20987</v>
      </c>
      <c r="C5268" s="21" t="s">
        <v>20988</v>
      </c>
      <c r="D5268" s="7" t="s">
        <v>2915</v>
      </c>
      <c r="E5268" s="21" t="s">
        <v>2931</v>
      </c>
      <c r="F5268" s="21" t="s">
        <v>61</v>
      </c>
      <c r="G5268" s="21" t="s">
        <v>2768</v>
      </c>
      <c r="H5268" s="21" t="s">
        <v>2917</v>
      </c>
      <c r="I5268" s="21" t="s">
        <v>3034</v>
      </c>
      <c r="J5268" s="21" t="s">
        <v>61</v>
      </c>
      <c r="K5268" s="21" t="s">
        <v>61</v>
      </c>
      <c r="L5268" s="21" t="s">
        <v>61</v>
      </c>
      <c r="M5268" s="21" t="s">
        <v>2953</v>
      </c>
      <c r="N5268" s="21" t="s">
        <v>3408</v>
      </c>
      <c r="O5268" s="21" t="s">
        <v>61</v>
      </c>
      <c r="P5268" s="21" t="s">
        <v>20989</v>
      </c>
      <c r="Q5268" s="21" t="s">
        <v>2842</v>
      </c>
      <c r="R5268" s="21" t="s">
        <v>61</v>
      </c>
      <c r="S5268" s="21" t="s">
        <v>61</v>
      </c>
      <c r="T5268" s="21" t="s">
        <v>61</v>
      </c>
      <c r="U5268" s="21" t="s">
        <v>4434</v>
      </c>
      <c r="V5268" s="21" t="s">
        <v>61</v>
      </c>
      <c r="W5268" s="21" t="s">
        <v>61</v>
      </c>
      <c r="X5268" s="21" t="s">
        <v>5603</v>
      </c>
      <c r="Y5268" s="21" t="s">
        <v>61</v>
      </c>
      <c r="Z5268" s="21" t="s">
        <v>20990</v>
      </c>
      <c r="AA5268" s="21" t="s">
        <v>2919</v>
      </c>
      <c r="AB5268" s="21" t="s">
        <v>2761</v>
      </c>
      <c r="AC5268" s="21" t="s">
        <v>61</v>
      </c>
      <c r="AD5268" s="21" t="s">
        <v>61</v>
      </c>
      <c r="AE5268" s="21" t="s">
        <v>61</v>
      </c>
    </row>
    <row r="5269" spans="1:31" hidden="1">
      <c r="A5269" s="103" t="s">
        <v>2776</v>
      </c>
      <c r="B5269" s="21" t="s">
        <v>20991</v>
      </c>
      <c r="C5269" s="21" t="s">
        <v>20992</v>
      </c>
      <c r="D5269" s="7" t="s">
        <v>2922</v>
      </c>
      <c r="E5269" s="21" t="s">
        <v>2931</v>
      </c>
      <c r="F5269" s="21" t="s">
        <v>61</v>
      </c>
      <c r="G5269" s="21" t="s">
        <v>2768</v>
      </c>
      <c r="H5269" s="21" t="s">
        <v>2917</v>
      </c>
      <c r="I5269" s="21" t="s">
        <v>3034</v>
      </c>
      <c r="J5269" s="21" t="s">
        <v>5135</v>
      </c>
      <c r="K5269" s="21" t="s">
        <v>61</v>
      </c>
      <c r="L5269" s="21" t="s">
        <v>61</v>
      </c>
      <c r="M5269" s="21" t="s">
        <v>2953</v>
      </c>
      <c r="N5269" s="21" t="s">
        <v>3275</v>
      </c>
      <c r="O5269" s="21" t="s">
        <v>9582</v>
      </c>
      <c r="P5269" s="21" t="s">
        <v>20993</v>
      </c>
      <c r="Q5269" s="21" t="s">
        <v>2842</v>
      </c>
      <c r="R5269" s="21" t="s">
        <v>61</v>
      </c>
      <c r="S5269" s="21" t="s">
        <v>61</v>
      </c>
      <c r="T5269" s="21" t="s">
        <v>2925</v>
      </c>
      <c r="U5269" s="21" t="s">
        <v>3278</v>
      </c>
      <c r="V5269" s="21" t="s">
        <v>61</v>
      </c>
      <c r="W5269" s="21" t="s">
        <v>61</v>
      </c>
      <c r="X5269" s="21" t="s">
        <v>61</v>
      </c>
      <c r="Y5269" s="21" t="s">
        <v>61</v>
      </c>
      <c r="Z5269" s="21" t="s">
        <v>61</v>
      </c>
      <c r="AA5269" s="21" t="s">
        <v>2919</v>
      </c>
      <c r="AB5269" s="21" t="s">
        <v>2761</v>
      </c>
      <c r="AC5269" s="21" t="s">
        <v>61</v>
      </c>
      <c r="AD5269" s="21" t="s">
        <v>2926</v>
      </c>
      <c r="AE5269" s="21" t="s">
        <v>61</v>
      </c>
    </row>
    <row r="5270" spans="1:31" hidden="1">
      <c r="A5270" s="103" t="s">
        <v>2776</v>
      </c>
      <c r="B5270" s="21" t="s">
        <v>20994</v>
      </c>
      <c r="C5270" s="21" t="s">
        <v>20995</v>
      </c>
      <c r="D5270" s="7" t="s">
        <v>2915</v>
      </c>
      <c r="E5270" s="21" t="s">
        <v>2931</v>
      </c>
      <c r="F5270" s="21" t="s">
        <v>61</v>
      </c>
      <c r="G5270" s="21" t="s">
        <v>2768</v>
      </c>
      <c r="H5270" s="21" t="s">
        <v>2917</v>
      </c>
      <c r="I5270" s="21" t="s">
        <v>61</v>
      </c>
      <c r="J5270" s="21" t="s">
        <v>61</v>
      </c>
      <c r="K5270" s="21" t="s">
        <v>61</v>
      </c>
      <c r="L5270" s="21" t="s">
        <v>61</v>
      </c>
      <c r="M5270" s="21" t="s">
        <v>2757</v>
      </c>
      <c r="N5270" s="21" t="s">
        <v>61</v>
      </c>
      <c r="O5270" s="21" t="s">
        <v>61</v>
      </c>
      <c r="P5270" s="21" t="s">
        <v>2840</v>
      </c>
      <c r="Q5270" s="21" t="s">
        <v>2842</v>
      </c>
      <c r="R5270" s="21" t="s">
        <v>61</v>
      </c>
      <c r="S5270" s="21" t="s">
        <v>61</v>
      </c>
      <c r="T5270" s="21" t="s">
        <v>61</v>
      </c>
      <c r="U5270" s="21" t="s">
        <v>61</v>
      </c>
      <c r="V5270" s="21" t="s">
        <v>61</v>
      </c>
      <c r="W5270" s="21" t="s">
        <v>61</v>
      </c>
      <c r="X5270" s="21" t="s">
        <v>61</v>
      </c>
      <c r="Y5270" s="21" t="s">
        <v>61</v>
      </c>
      <c r="Z5270" s="21" t="s">
        <v>20996</v>
      </c>
      <c r="AA5270" s="21" t="s">
        <v>2919</v>
      </c>
      <c r="AB5270" s="21" t="s">
        <v>2761</v>
      </c>
      <c r="AC5270" s="21" t="s">
        <v>61</v>
      </c>
      <c r="AD5270" s="21" t="s">
        <v>61</v>
      </c>
      <c r="AE5270" s="21" t="s">
        <v>61</v>
      </c>
    </row>
    <row r="5271" spans="1:31" hidden="1">
      <c r="A5271" s="103" t="s">
        <v>2776</v>
      </c>
      <c r="B5271" s="21" t="s">
        <v>20997</v>
      </c>
      <c r="C5271" s="21" t="s">
        <v>20998</v>
      </c>
      <c r="D5271" s="7" t="s">
        <v>2915</v>
      </c>
      <c r="E5271" s="21" t="s">
        <v>2931</v>
      </c>
      <c r="F5271" s="21" t="s">
        <v>61</v>
      </c>
      <c r="G5271" s="21" t="s">
        <v>2768</v>
      </c>
      <c r="H5271" s="21" t="s">
        <v>2917</v>
      </c>
      <c r="I5271" s="21" t="s">
        <v>3034</v>
      </c>
      <c r="J5271" s="21" t="s">
        <v>61</v>
      </c>
      <c r="K5271" s="21" t="s">
        <v>61</v>
      </c>
      <c r="L5271" s="21" t="s">
        <v>61</v>
      </c>
      <c r="M5271" s="21" t="s">
        <v>2757</v>
      </c>
      <c r="N5271" s="21" t="s">
        <v>61</v>
      </c>
      <c r="O5271" s="21" t="s">
        <v>61</v>
      </c>
      <c r="P5271" s="21" t="s">
        <v>2840</v>
      </c>
      <c r="Q5271" s="21" t="s">
        <v>2842</v>
      </c>
      <c r="R5271" s="21" t="s">
        <v>61</v>
      </c>
      <c r="S5271" s="21" t="s">
        <v>61</v>
      </c>
      <c r="T5271" s="21" t="s">
        <v>61</v>
      </c>
      <c r="U5271" s="21" t="s">
        <v>61</v>
      </c>
      <c r="V5271" s="21" t="s">
        <v>61</v>
      </c>
      <c r="W5271" s="21" t="s">
        <v>61</v>
      </c>
      <c r="X5271" s="21" t="s">
        <v>61</v>
      </c>
      <c r="Y5271" s="21" t="s">
        <v>61</v>
      </c>
      <c r="Z5271" s="21" t="s">
        <v>20999</v>
      </c>
      <c r="AA5271" s="21" t="s">
        <v>2919</v>
      </c>
      <c r="AB5271" s="21" t="s">
        <v>2761</v>
      </c>
      <c r="AC5271" s="21" t="s">
        <v>61</v>
      </c>
      <c r="AD5271" s="21" t="s">
        <v>61</v>
      </c>
      <c r="AE5271" s="21" t="s">
        <v>61</v>
      </c>
    </row>
    <row r="5272" spans="1:31" hidden="1">
      <c r="A5272" s="103" t="s">
        <v>2776</v>
      </c>
      <c r="B5272" s="21" t="s">
        <v>21000</v>
      </c>
      <c r="C5272" s="21" t="s">
        <v>21001</v>
      </c>
      <c r="D5272" s="7" t="s">
        <v>2915</v>
      </c>
      <c r="E5272" s="21" t="s">
        <v>2931</v>
      </c>
      <c r="F5272" s="21" t="s">
        <v>61</v>
      </c>
      <c r="G5272" s="21" t="s">
        <v>2768</v>
      </c>
      <c r="H5272" s="21" t="s">
        <v>2917</v>
      </c>
      <c r="I5272" s="21" t="s">
        <v>61</v>
      </c>
      <c r="J5272" s="21" t="s">
        <v>61</v>
      </c>
      <c r="K5272" s="21" t="s">
        <v>61</v>
      </c>
      <c r="L5272" s="21" t="s">
        <v>61</v>
      </c>
      <c r="M5272" s="21" t="s">
        <v>2953</v>
      </c>
      <c r="N5272" s="21" t="s">
        <v>4008</v>
      </c>
      <c r="O5272" s="21" t="s">
        <v>61</v>
      </c>
      <c r="P5272" s="21" t="s">
        <v>21002</v>
      </c>
      <c r="Q5272" s="21" t="s">
        <v>2842</v>
      </c>
      <c r="R5272" s="21" t="s">
        <v>61</v>
      </c>
      <c r="S5272" s="21" t="s">
        <v>61</v>
      </c>
      <c r="T5272" s="21" t="s">
        <v>61</v>
      </c>
      <c r="U5272" s="21" t="s">
        <v>3135</v>
      </c>
      <c r="V5272" s="21" t="s">
        <v>61</v>
      </c>
      <c r="W5272" s="21" t="s">
        <v>61</v>
      </c>
      <c r="X5272" s="21" t="s">
        <v>10207</v>
      </c>
      <c r="Y5272" s="21" t="s">
        <v>61</v>
      </c>
      <c r="Z5272" s="21" t="s">
        <v>21003</v>
      </c>
      <c r="AA5272" s="21" t="s">
        <v>2919</v>
      </c>
      <c r="AB5272" s="21" t="s">
        <v>2761</v>
      </c>
      <c r="AC5272" s="21" t="s">
        <v>61</v>
      </c>
      <c r="AD5272" s="21" t="s">
        <v>61</v>
      </c>
      <c r="AE5272" s="21" t="s">
        <v>61</v>
      </c>
    </row>
    <row r="5273" spans="1:31" hidden="1">
      <c r="A5273" s="103" t="s">
        <v>2776</v>
      </c>
      <c r="B5273" s="21" t="s">
        <v>21004</v>
      </c>
      <c r="C5273" s="21" t="s">
        <v>21005</v>
      </c>
      <c r="D5273" s="7" t="s">
        <v>2915</v>
      </c>
      <c r="E5273" s="21" t="s">
        <v>2931</v>
      </c>
      <c r="F5273" s="21" t="s">
        <v>61</v>
      </c>
      <c r="G5273" s="21" t="s">
        <v>2768</v>
      </c>
      <c r="H5273" s="21" t="s">
        <v>2917</v>
      </c>
      <c r="I5273" s="21" t="s">
        <v>3034</v>
      </c>
      <c r="J5273" s="21" t="s">
        <v>61</v>
      </c>
      <c r="K5273" s="21" t="s">
        <v>61</v>
      </c>
      <c r="L5273" s="21" t="s">
        <v>61</v>
      </c>
      <c r="M5273" s="21" t="s">
        <v>2757</v>
      </c>
      <c r="N5273" s="21" t="s">
        <v>61</v>
      </c>
      <c r="O5273" s="21" t="s">
        <v>61</v>
      </c>
      <c r="P5273" s="21" t="s">
        <v>2840</v>
      </c>
      <c r="Q5273" s="21" t="s">
        <v>2842</v>
      </c>
      <c r="R5273" s="21" t="s">
        <v>61</v>
      </c>
      <c r="S5273" s="21" t="s">
        <v>61</v>
      </c>
      <c r="T5273" s="21" t="s">
        <v>61</v>
      </c>
      <c r="U5273" s="21" t="s">
        <v>61</v>
      </c>
      <c r="V5273" s="21" t="s">
        <v>61</v>
      </c>
      <c r="W5273" s="21" t="s">
        <v>61</v>
      </c>
      <c r="X5273" s="21" t="s">
        <v>61</v>
      </c>
      <c r="Y5273" s="21" t="s">
        <v>61</v>
      </c>
      <c r="Z5273" s="21" t="s">
        <v>21006</v>
      </c>
      <c r="AA5273" s="21" t="s">
        <v>2919</v>
      </c>
      <c r="AB5273" s="21" t="s">
        <v>2761</v>
      </c>
      <c r="AC5273" s="21" t="s">
        <v>61</v>
      </c>
      <c r="AD5273" s="21" t="s">
        <v>61</v>
      </c>
      <c r="AE5273" s="21" t="s">
        <v>61</v>
      </c>
    </row>
    <row r="5274" spans="1:31" hidden="1">
      <c r="A5274" s="103" t="s">
        <v>2776</v>
      </c>
      <c r="B5274" s="21" t="s">
        <v>21007</v>
      </c>
      <c r="C5274" s="21" t="s">
        <v>21008</v>
      </c>
      <c r="D5274" s="7" t="s">
        <v>2915</v>
      </c>
      <c r="E5274" s="21" t="s">
        <v>2931</v>
      </c>
      <c r="F5274" s="21" t="s">
        <v>61</v>
      </c>
      <c r="G5274" s="21" t="s">
        <v>2768</v>
      </c>
      <c r="H5274" s="21" t="s">
        <v>2917</v>
      </c>
      <c r="I5274" s="21" t="s">
        <v>3034</v>
      </c>
      <c r="J5274" s="21" t="s">
        <v>61</v>
      </c>
      <c r="K5274" s="21" t="s">
        <v>61</v>
      </c>
      <c r="L5274" s="21" t="s">
        <v>61</v>
      </c>
      <c r="M5274" s="21" t="s">
        <v>2953</v>
      </c>
      <c r="N5274" s="21" t="s">
        <v>61</v>
      </c>
      <c r="O5274" s="21" t="s">
        <v>61</v>
      </c>
      <c r="P5274" s="21" t="s">
        <v>2840</v>
      </c>
      <c r="Q5274" s="21" t="s">
        <v>2842</v>
      </c>
      <c r="R5274" s="21" t="s">
        <v>61</v>
      </c>
      <c r="S5274" s="21" t="s">
        <v>61</v>
      </c>
      <c r="T5274" s="21" t="s">
        <v>61</v>
      </c>
      <c r="U5274" s="21" t="s">
        <v>61</v>
      </c>
      <c r="V5274" s="21" t="s">
        <v>61</v>
      </c>
      <c r="W5274" s="21" t="s">
        <v>61</v>
      </c>
      <c r="X5274" s="21" t="s">
        <v>61</v>
      </c>
      <c r="Y5274" s="21" t="s">
        <v>61</v>
      </c>
      <c r="Z5274" s="21" t="s">
        <v>21009</v>
      </c>
      <c r="AA5274" s="21" t="s">
        <v>2919</v>
      </c>
      <c r="AB5274" s="21" t="s">
        <v>2761</v>
      </c>
      <c r="AC5274" s="21" t="s">
        <v>61</v>
      </c>
      <c r="AD5274" s="21" t="s">
        <v>61</v>
      </c>
      <c r="AE5274" s="21" t="s">
        <v>61</v>
      </c>
    </row>
    <row r="5275" spans="1:31" hidden="1">
      <c r="A5275" s="103" t="s">
        <v>2776</v>
      </c>
      <c r="B5275" s="21" t="s">
        <v>21010</v>
      </c>
      <c r="C5275" s="21" t="s">
        <v>21011</v>
      </c>
      <c r="D5275" s="7" t="s">
        <v>2915</v>
      </c>
      <c r="E5275" s="21" t="s">
        <v>2931</v>
      </c>
      <c r="F5275" s="21" t="s">
        <v>61</v>
      </c>
      <c r="G5275" s="21" t="s">
        <v>2768</v>
      </c>
      <c r="H5275" s="21" t="s">
        <v>2917</v>
      </c>
      <c r="I5275" s="21" t="s">
        <v>3034</v>
      </c>
      <c r="J5275" s="21" t="s">
        <v>61</v>
      </c>
      <c r="K5275" s="21" t="s">
        <v>61</v>
      </c>
      <c r="L5275" s="21" t="s">
        <v>61</v>
      </c>
      <c r="M5275" s="21" t="s">
        <v>2757</v>
      </c>
      <c r="N5275" s="21" t="s">
        <v>61</v>
      </c>
      <c r="O5275" s="21" t="s">
        <v>61</v>
      </c>
      <c r="P5275" s="21" t="s">
        <v>2840</v>
      </c>
      <c r="Q5275" s="21" t="s">
        <v>2842</v>
      </c>
      <c r="R5275" s="21" t="s">
        <v>61</v>
      </c>
      <c r="S5275" s="21" t="s">
        <v>61</v>
      </c>
      <c r="T5275" s="21" t="s">
        <v>61</v>
      </c>
      <c r="U5275" s="21" t="s">
        <v>61</v>
      </c>
      <c r="V5275" s="21" t="s">
        <v>61</v>
      </c>
      <c r="W5275" s="21" t="s">
        <v>61</v>
      </c>
      <c r="X5275" s="21" t="s">
        <v>61</v>
      </c>
      <c r="Y5275" s="21" t="s">
        <v>61</v>
      </c>
      <c r="Z5275" s="21" t="s">
        <v>21012</v>
      </c>
      <c r="AA5275" s="21" t="s">
        <v>2919</v>
      </c>
      <c r="AB5275" s="21" t="s">
        <v>2761</v>
      </c>
      <c r="AC5275" s="21" t="s">
        <v>61</v>
      </c>
      <c r="AD5275" s="21" t="s">
        <v>61</v>
      </c>
      <c r="AE5275" s="21" t="s">
        <v>61</v>
      </c>
    </row>
    <row r="5276" spans="1:31" hidden="1">
      <c r="A5276" s="103" t="s">
        <v>2776</v>
      </c>
      <c r="B5276" s="21" t="s">
        <v>21013</v>
      </c>
      <c r="C5276" s="21" t="s">
        <v>21014</v>
      </c>
      <c r="D5276" s="7" t="s">
        <v>2915</v>
      </c>
      <c r="E5276" s="21" t="s">
        <v>2931</v>
      </c>
      <c r="F5276" s="21" t="s">
        <v>61</v>
      </c>
      <c r="G5276" s="21" t="s">
        <v>2768</v>
      </c>
      <c r="H5276" s="21" t="s">
        <v>2917</v>
      </c>
      <c r="I5276" s="21" t="s">
        <v>61</v>
      </c>
      <c r="J5276" s="21" t="s">
        <v>61</v>
      </c>
      <c r="K5276" s="21" t="s">
        <v>61</v>
      </c>
      <c r="L5276" s="21" t="s">
        <v>61</v>
      </c>
      <c r="M5276" s="21" t="s">
        <v>2953</v>
      </c>
      <c r="N5276" s="21" t="s">
        <v>61</v>
      </c>
      <c r="O5276" s="21" t="s">
        <v>61</v>
      </c>
      <c r="P5276" s="21" t="s">
        <v>2840</v>
      </c>
      <c r="Q5276" s="21" t="s">
        <v>2842</v>
      </c>
      <c r="R5276" s="21" t="s">
        <v>61</v>
      </c>
      <c r="S5276" s="21" t="s">
        <v>61</v>
      </c>
      <c r="T5276" s="21" t="s">
        <v>61</v>
      </c>
      <c r="U5276" s="21" t="s">
        <v>61</v>
      </c>
      <c r="V5276" s="21" t="s">
        <v>61</v>
      </c>
      <c r="W5276" s="21" t="s">
        <v>61</v>
      </c>
      <c r="X5276" s="21" t="s">
        <v>61</v>
      </c>
      <c r="Y5276" s="21" t="s">
        <v>61</v>
      </c>
      <c r="Z5276" s="21" t="s">
        <v>21015</v>
      </c>
      <c r="AA5276" s="21" t="s">
        <v>2919</v>
      </c>
      <c r="AB5276" s="21" t="s">
        <v>2761</v>
      </c>
      <c r="AC5276" s="21" t="s">
        <v>61</v>
      </c>
      <c r="AD5276" s="21" t="s">
        <v>61</v>
      </c>
      <c r="AE5276" s="21" t="s">
        <v>61</v>
      </c>
    </row>
    <row r="5277" spans="1:31" hidden="1">
      <c r="A5277" s="103" t="s">
        <v>2776</v>
      </c>
      <c r="B5277" s="21" t="s">
        <v>21016</v>
      </c>
      <c r="C5277" s="21" t="s">
        <v>21016</v>
      </c>
      <c r="D5277" s="7" t="s">
        <v>2915</v>
      </c>
      <c r="E5277" s="21" t="s">
        <v>2931</v>
      </c>
      <c r="F5277" s="21" t="s">
        <v>61</v>
      </c>
      <c r="G5277" s="21" t="s">
        <v>2768</v>
      </c>
      <c r="H5277" s="21" t="s">
        <v>2917</v>
      </c>
      <c r="I5277" s="21" t="s">
        <v>3034</v>
      </c>
      <c r="J5277" s="21" t="s">
        <v>61</v>
      </c>
      <c r="K5277" s="21" t="s">
        <v>61</v>
      </c>
      <c r="L5277" s="21" t="s">
        <v>61</v>
      </c>
      <c r="M5277" s="21" t="s">
        <v>2953</v>
      </c>
      <c r="N5277" s="21" t="s">
        <v>3408</v>
      </c>
      <c r="O5277" s="21" t="s">
        <v>61</v>
      </c>
      <c r="P5277" s="21" t="s">
        <v>21017</v>
      </c>
      <c r="Q5277" s="21" t="s">
        <v>2842</v>
      </c>
      <c r="R5277" s="21" t="s">
        <v>61</v>
      </c>
      <c r="S5277" s="21" t="s">
        <v>61</v>
      </c>
      <c r="T5277" s="21" t="s">
        <v>61</v>
      </c>
      <c r="U5277" s="21" t="s">
        <v>3135</v>
      </c>
      <c r="V5277" s="21" t="s">
        <v>61</v>
      </c>
      <c r="W5277" s="21" t="s">
        <v>61</v>
      </c>
      <c r="X5277" s="21" t="s">
        <v>61</v>
      </c>
      <c r="Y5277" s="21" t="s">
        <v>61</v>
      </c>
      <c r="Z5277" s="21" t="s">
        <v>3262</v>
      </c>
      <c r="AA5277" s="21" t="s">
        <v>2919</v>
      </c>
      <c r="AB5277" s="21" t="s">
        <v>2761</v>
      </c>
      <c r="AC5277" s="21" t="s">
        <v>61</v>
      </c>
      <c r="AD5277" s="21" t="s">
        <v>61</v>
      </c>
      <c r="AE5277" s="21" t="s">
        <v>61</v>
      </c>
    </row>
    <row r="5278" spans="1:31" hidden="1">
      <c r="A5278" s="103" t="s">
        <v>2776</v>
      </c>
      <c r="B5278" s="21" t="s">
        <v>21018</v>
      </c>
      <c r="C5278" s="21" t="s">
        <v>21019</v>
      </c>
      <c r="D5278" s="7" t="s">
        <v>2915</v>
      </c>
      <c r="E5278" s="21" t="s">
        <v>2931</v>
      </c>
      <c r="F5278" s="21" t="s">
        <v>61</v>
      </c>
      <c r="G5278" s="21" t="s">
        <v>2768</v>
      </c>
      <c r="H5278" s="21" t="s">
        <v>2917</v>
      </c>
      <c r="I5278" s="21" t="s">
        <v>3034</v>
      </c>
      <c r="J5278" s="21" t="s">
        <v>61</v>
      </c>
      <c r="K5278" s="21" t="s">
        <v>61</v>
      </c>
      <c r="L5278" s="21" t="s">
        <v>61</v>
      </c>
      <c r="M5278" s="21" t="s">
        <v>2757</v>
      </c>
      <c r="N5278" s="21" t="s">
        <v>9127</v>
      </c>
      <c r="O5278" s="21" t="s">
        <v>61</v>
      </c>
      <c r="P5278" s="21" t="s">
        <v>21020</v>
      </c>
      <c r="Q5278" s="21" t="s">
        <v>2842</v>
      </c>
      <c r="R5278" s="21" t="s">
        <v>61</v>
      </c>
      <c r="S5278" s="21" t="s">
        <v>61</v>
      </c>
      <c r="T5278" s="21" t="s">
        <v>61</v>
      </c>
      <c r="U5278" s="21" t="s">
        <v>3200</v>
      </c>
      <c r="V5278" s="21" t="s">
        <v>61</v>
      </c>
      <c r="W5278" s="21" t="s">
        <v>61</v>
      </c>
      <c r="X5278" s="21" t="s">
        <v>3201</v>
      </c>
      <c r="Y5278" s="21" t="s">
        <v>61</v>
      </c>
      <c r="Z5278" s="21" t="s">
        <v>21021</v>
      </c>
      <c r="AA5278" s="21" t="s">
        <v>2919</v>
      </c>
      <c r="AB5278" s="21" t="s">
        <v>2761</v>
      </c>
      <c r="AC5278" s="21" t="s">
        <v>61</v>
      </c>
      <c r="AD5278" s="21" t="s">
        <v>61</v>
      </c>
      <c r="AE5278" s="21" t="s">
        <v>61</v>
      </c>
    </row>
    <row r="5279" spans="1:31" hidden="1">
      <c r="A5279" s="103" t="s">
        <v>2776</v>
      </c>
      <c r="B5279" s="21" t="s">
        <v>21022</v>
      </c>
      <c r="C5279" s="21" t="s">
        <v>21023</v>
      </c>
      <c r="D5279" s="7" t="s">
        <v>2915</v>
      </c>
      <c r="E5279" s="21" t="s">
        <v>2931</v>
      </c>
      <c r="F5279" s="21" t="s">
        <v>61</v>
      </c>
      <c r="G5279" s="21" t="s">
        <v>2768</v>
      </c>
      <c r="H5279" s="21" t="s">
        <v>2917</v>
      </c>
      <c r="I5279" s="21" t="s">
        <v>3034</v>
      </c>
      <c r="J5279" s="21" t="s">
        <v>61</v>
      </c>
      <c r="K5279" s="21" t="s">
        <v>61</v>
      </c>
      <c r="L5279" s="21" t="s">
        <v>61</v>
      </c>
      <c r="M5279" s="21" t="s">
        <v>2953</v>
      </c>
      <c r="N5279" s="21" t="s">
        <v>18116</v>
      </c>
      <c r="O5279" s="21" t="s">
        <v>61</v>
      </c>
      <c r="P5279" s="21" t="s">
        <v>21024</v>
      </c>
      <c r="Q5279" s="21" t="s">
        <v>2760</v>
      </c>
      <c r="R5279" s="21" t="s">
        <v>61</v>
      </c>
      <c r="S5279" s="21" t="s">
        <v>61</v>
      </c>
      <c r="T5279" s="21" t="s">
        <v>61</v>
      </c>
      <c r="U5279" s="21" t="s">
        <v>3080</v>
      </c>
      <c r="V5279" s="21" t="s">
        <v>61</v>
      </c>
      <c r="W5279" s="21" t="s">
        <v>61</v>
      </c>
      <c r="X5279" s="21" t="s">
        <v>61</v>
      </c>
      <c r="Y5279" s="21" t="s">
        <v>61</v>
      </c>
      <c r="Z5279" s="21" t="s">
        <v>21025</v>
      </c>
      <c r="AA5279" s="21" t="s">
        <v>2919</v>
      </c>
      <c r="AB5279" s="21" t="s">
        <v>2761</v>
      </c>
      <c r="AC5279" s="21" t="s">
        <v>61</v>
      </c>
      <c r="AD5279" s="21" t="s">
        <v>61</v>
      </c>
      <c r="AE5279" s="21" t="s">
        <v>61</v>
      </c>
    </row>
    <row r="5280" spans="1:31" hidden="1">
      <c r="A5280" s="103" t="s">
        <v>2776</v>
      </c>
      <c r="B5280" s="21" t="s">
        <v>17737</v>
      </c>
      <c r="C5280" s="21" t="s">
        <v>21026</v>
      </c>
      <c r="D5280" s="7" t="s">
        <v>2915</v>
      </c>
      <c r="E5280" s="21" t="s">
        <v>2931</v>
      </c>
      <c r="F5280" s="21" t="s">
        <v>61</v>
      </c>
      <c r="G5280" s="21" t="s">
        <v>2768</v>
      </c>
      <c r="H5280" s="21" t="s">
        <v>2917</v>
      </c>
      <c r="I5280" s="21" t="s">
        <v>3034</v>
      </c>
      <c r="J5280" s="21" t="s">
        <v>61</v>
      </c>
      <c r="K5280" s="21" t="s">
        <v>61</v>
      </c>
      <c r="L5280" s="21" t="s">
        <v>61</v>
      </c>
      <c r="M5280" s="21" t="s">
        <v>2757</v>
      </c>
      <c r="N5280" s="21" t="s">
        <v>4008</v>
      </c>
      <c r="O5280" s="21" t="s">
        <v>61</v>
      </c>
      <c r="P5280" s="21" t="s">
        <v>21027</v>
      </c>
      <c r="Q5280" s="21" t="s">
        <v>2842</v>
      </c>
      <c r="R5280" s="21" t="s">
        <v>61</v>
      </c>
      <c r="S5280" s="21" t="s">
        <v>61</v>
      </c>
      <c r="T5280" s="21" t="s">
        <v>61</v>
      </c>
      <c r="U5280" s="21" t="s">
        <v>3215</v>
      </c>
      <c r="V5280" s="21" t="s">
        <v>61</v>
      </c>
      <c r="W5280" s="21" t="s">
        <v>61</v>
      </c>
      <c r="X5280" s="21" t="s">
        <v>5285</v>
      </c>
      <c r="Y5280" s="21" t="s">
        <v>61</v>
      </c>
      <c r="Z5280" s="21" t="s">
        <v>21028</v>
      </c>
      <c r="AA5280" s="21" t="s">
        <v>2919</v>
      </c>
      <c r="AB5280" s="21" t="s">
        <v>2761</v>
      </c>
      <c r="AC5280" s="21" t="s">
        <v>61</v>
      </c>
      <c r="AD5280" s="21" t="s">
        <v>61</v>
      </c>
      <c r="AE5280" s="21" t="s">
        <v>61</v>
      </c>
    </row>
    <row r="5281" spans="1:31" hidden="1">
      <c r="A5281" s="103" t="s">
        <v>2776</v>
      </c>
      <c r="B5281" s="21" t="s">
        <v>10488</v>
      </c>
      <c r="C5281" s="21" t="s">
        <v>21029</v>
      </c>
      <c r="D5281" s="7" t="s">
        <v>2915</v>
      </c>
      <c r="E5281" s="21" t="s">
        <v>2931</v>
      </c>
      <c r="F5281" s="21" t="s">
        <v>61</v>
      </c>
      <c r="G5281" s="21" t="s">
        <v>2768</v>
      </c>
      <c r="H5281" s="21" t="s">
        <v>2917</v>
      </c>
      <c r="I5281" s="21" t="s">
        <v>3034</v>
      </c>
      <c r="J5281" s="21" t="s">
        <v>61</v>
      </c>
      <c r="K5281" s="21" t="s">
        <v>61</v>
      </c>
      <c r="L5281" s="21" t="s">
        <v>61</v>
      </c>
      <c r="M5281" s="21" t="s">
        <v>2953</v>
      </c>
      <c r="N5281" s="21" t="s">
        <v>4142</v>
      </c>
      <c r="O5281" s="21" t="s">
        <v>61</v>
      </c>
      <c r="P5281" s="21" t="s">
        <v>21030</v>
      </c>
      <c r="Q5281" s="21" t="s">
        <v>2842</v>
      </c>
      <c r="R5281" s="21" t="s">
        <v>61</v>
      </c>
      <c r="S5281" s="21" t="s">
        <v>61</v>
      </c>
      <c r="T5281" s="21" t="s">
        <v>61</v>
      </c>
      <c r="U5281" s="21" t="s">
        <v>3170</v>
      </c>
      <c r="V5281" s="21" t="s">
        <v>61</v>
      </c>
      <c r="W5281" s="21" t="s">
        <v>61</v>
      </c>
      <c r="X5281" s="21" t="s">
        <v>3332</v>
      </c>
      <c r="Y5281" s="21" t="s">
        <v>61</v>
      </c>
      <c r="Z5281" s="21" t="s">
        <v>21031</v>
      </c>
      <c r="AA5281" s="21" t="s">
        <v>2919</v>
      </c>
      <c r="AB5281" s="21" t="s">
        <v>2761</v>
      </c>
      <c r="AC5281" s="21" t="s">
        <v>61</v>
      </c>
      <c r="AD5281" s="21" t="s">
        <v>61</v>
      </c>
      <c r="AE5281" s="21" t="s">
        <v>61</v>
      </c>
    </row>
    <row r="5282" spans="1:31" hidden="1">
      <c r="A5282" s="103" t="s">
        <v>2776</v>
      </c>
      <c r="B5282" s="21" t="s">
        <v>21032</v>
      </c>
      <c r="C5282" s="21" t="s">
        <v>21033</v>
      </c>
      <c r="D5282" s="7" t="s">
        <v>2915</v>
      </c>
      <c r="E5282" s="21" t="s">
        <v>2931</v>
      </c>
      <c r="F5282" s="21" t="s">
        <v>61</v>
      </c>
      <c r="G5282" s="21" t="s">
        <v>2768</v>
      </c>
      <c r="H5282" s="21" t="s">
        <v>2917</v>
      </c>
      <c r="I5282" s="21" t="s">
        <v>61</v>
      </c>
      <c r="J5282" s="21" t="s">
        <v>61</v>
      </c>
      <c r="K5282" s="21" t="s">
        <v>61</v>
      </c>
      <c r="L5282" s="21" t="s">
        <v>61</v>
      </c>
      <c r="M5282" s="21" t="s">
        <v>2953</v>
      </c>
      <c r="N5282" s="21" t="s">
        <v>61</v>
      </c>
      <c r="O5282" s="21" t="s">
        <v>61</v>
      </c>
      <c r="P5282" s="21" t="s">
        <v>2840</v>
      </c>
      <c r="Q5282" s="21" t="s">
        <v>2842</v>
      </c>
      <c r="R5282" s="21" t="s">
        <v>61</v>
      </c>
      <c r="S5282" s="21" t="s">
        <v>61</v>
      </c>
      <c r="T5282" s="21" t="s">
        <v>61</v>
      </c>
      <c r="U5282" s="21" t="s">
        <v>61</v>
      </c>
      <c r="V5282" s="21" t="s">
        <v>61</v>
      </c>
      <c r="W5282" s="21" t="s">
        <v>61</v>
      </c>
      <c r="X5282" s="21" t="s">
        <v>61</v>
      </c>
      <c r="Y5282" s="21" t="s">
        <v>61</v>
      </c>
      <c r="Z5282" s="21" t="s">
        <v>21034</v>
      </c>
      <c r="AA5282" s="21" t="s">
        <v>2919</v>
      </c>
      <c r="AB5282" s="21" t="s">
        <v>2761</v>
      </c>
      <c r="AC5282" s="21" t="s">
        <v>61</v>
      </c>
      <c r="AD5282" s="21" t="s">
        <v>61</v>
      </c>
      <c r="AE5282" s="21" t="s">
        <v>61</v>
      </c>
    </row>
    <row r="5283" spans="1:31" hidden="1">
      <c r="A5283" s="103" t="s">
        <v>2776</v>
      </c>
      <c r="B5283" s="21" t="s">
        <v>21035</v>
      </c>
      <c r="C5283" s="21" t="s">
        <v>21036</v>
      </c>
      <c r="D5283" s="7" t="s">
        <v>2915</v>
      </c>
      <c r="E5283" s="21" t="s">
        <v>2931</v>
      </c>
      <c r="F5283" s="21" t="s">
        <v>61</v>
      </c>
      <c r="G5283" s="21" t="s">
        <v>2768</v>
      </c>
      <c r="H5283" s="21" t="s">
        <v>2917</v>
      </c>
      <c r="I5283" s="21" t="s">
        <v>61</v>
      </c>
      <c r="J5283" s="21" t="s">
        <v>61</v>
      </c>
      <c r="K5283" s="21" t="s">
        <v>61</v>
      </c>
      <c r="L5283" s="21" t="s">
        <v>61</v>
      </c>
      <c r="M5283" s="21" t="s">
        <v>2953</v>
      </c>
      <c r="N5283" s="21" t="s">
        <v>61</v>
      </c>
      <c r="O5283" s="21" t="s">
        <v>61</v>
      </c>
      <c r="P5283" s="21" t="s">
        <v>2840</v>
      </c>
      <c r="Q5283" s="21" t="s">
        <v>2842</v>
      </c>
      <c r="R5283" s="21" t="s">
        <v>61</v>
      </c>
      <c r="S5283" s="21" t="s">
        <v>61</v>
      </c>
      <c r="T5283" s="21" t="s">
        <v>61</v>
      </c>
      <c r="U5283" s="21" t="s">
        <v>61</v>
      </c>
      <c r="V5283" s="21" t="s">
        <v>61</v>
      </c>
      <c r="W5283" s="21" t="s">
        <v>61</v>
      </c>
      <c r="X5283" s="21" t="s">
        <v>61</v>
      </c>
      <c r="Y5283" s="21" t="s">
        <v>61</v>
      </c>
      <c r="Z5283" s="21" t="s">
        <v>21037</v>
      </c>
      <c r="AA5283" s="21" t="s">
        <v>2919</v>
      </c>
      <c r="AB5283" s="21" t="s">
        <v>2761</v>
      </c>
      <c r="AC5283" s="21" t="s">
        <v>61</v>
      </c>
      <c r="AD5283" s="21" t="s">
        <v>61</v>
      </c>
      <c r="AE5283" s="21" t="s">
        <v>61</v>
      </c>
    </row>
    <row r="5284" spans="1:31" hidden="1">
      <c r="A5284" s="103" t="s">
        <v>2776</v>
      </c>
      <c r="B5284" s="21" t="s">
        <v>21038</v>
      </c>
      <c r="C5284" s="21" t="s">
        <v>21039</v>
      </c>
      <c r="D5284" s="7" t="s">
        <v>2915</v>
      </c>
      <c r="E5284" s="21" t="s">
        <v>2931</v>
      </c>
      <c r="F5284" s="21" t="s">
        <v>61</v>
      </c>
      <c r="G5284" s="21" t="s">
        <v>2768</v>
      </c>
      <c r="H5284" s="21" t="s">
        <v>2917</v>
      </c>
      <c r="I5284" s="21" t="s">
        <v>61</v>
      </c>
      <c r="J5284" s="21" t="s">
        <v>61</v>
      </c>
      <c r="K5284" s="21" t="s">
        <v>61</v>
      </c>
      <c r="L5284" s="21" t="s">
        <v>61</v>
      </c>
      <c r="M5284" s="21" t="s">
        <v>2953</v>
      </c>
      <c r="N5284" s="21" t="s">
        <v>61</v>
      </c>
      <c r="O5284" s="21" t="s">
        <v>61</v>
      </c>
      <c r="P5284" s="21" t="s">
        <v>2840</v>
      </c>
      <c r="Q5284" s="21" t="s">
        <v>2842</v>
      </c>
      <c r="R5284" s="21" t="s">
        <v>61</v>
      </c>
      <c r="S5284" s="21" t="s">
        <v>61</v>
      </c>
      <c r="T5284" s="21" t="s">
        <v>61</v>
      </c>
      <c r="U5284" s="21" t="s">
        <v>61</v>
      </c>
      <c r="V5284" s="21" t="s">
        <v>61</v>
      </c>
      <c r="W5284" s="21" t="s">
        <v>61</v>
      </c>
      <c r="X5284" s="21" t="s">
        <v>61</v>
      </c>
      <c r="Y5284" s="21" t="s">
        <v>61</v>
      </c>
      <c r="Z5284" s="21" t="s">
        <v>21040</v>
      </c>
      <c r="AA5284" s="21" t="s">
        <v>2919</v>
      </c>
      <c r="AB5284" s="21" t="s">
        <v>2761</v>
      </c>
      <c r="AC5284" s="21" t="s">
        <v>61</v>
      </c>
      <c r="AD5284" s="21" t="s">
        <v>61</v>
      </c>
      <c r="AE5284" s="21" t="s">
        <v>61</v>
      </c>
    </row>
    <row r="5285" spans="1:31" hidden="1">
      <c r="A5285" s="103" t="s">
        <v>2776</v>
      </c>
      <c r="B5285" s="21" t="s">
        <v>21041</v>
      </c>
      <c r="C5285" s="21" t="s">
        <v>21042</v>
      </c>
      <c r="D5285" s="7" t="s">
        <v>2915</v>
      </c>
      <c r="E5285" s="21" t="s">
        <v>2931</v>
      </c>
      <c r="F5285" s="21" t="s">
        <v>61</v>
      </c>
      <c r="G5285" s="21" t="s">
        <v>2768</v>
      </c>
      <c r="H5285" s="21" t="s">
        <v>3556</v>
      </c>
      <c r="I5285" s="21" t="s">
        <v>3034</v>
      </c>
      <c r="J5285" s="21" t="s">
        <v>3631</v>
      </c>
      <c r="K5285" s="21" t="s">
        <v>3632</v>
      </c>
      <c r="L5285" s="21" t="s">
        <v>61</v>
      </c>
      <c r="M5285" s="21" t="s">
        <v>2757</v>
      </c>
      <c r="N5285" s="21" t="s">
        <v>5298</v>
      </c>
      <c r="O5285" s="21" t="s">
        <v>61</v>
      </c>
      <c r="P5285" s="21" t="s">
        <v>21043</v>
      </c>
      <c r="Q5285" s="21" t="s">
        <v>2760</v>
      </c>
      <c r="R5285" s="21" t="s">
        <v>61</v>
      </c>
      <c r="S5285" s="21" t="s">
        <v>61</v>
      </c>
      <c r="T5285" s="21" t="s">
        <v>61</v>
      </c>
      <c r="U5285" s="21" t="s">
        <v>4252</v>
      </c>
      <c r="V5285" s="21" t="s">
        <v>61</v>
      </c>
      <c r="W5285" s="21" t="s">
        <v>61</v>
      </c>
      <c r="X5285" s="21" t="s">
        <v>6191</v>
      </c>
      <c r="Y5285" s="21" t="s">
        <v>61</v>
      </c>
      <c r="Z5285" s="21" t="s">
        <v>21044</v>
      </c>
      <c r="AA5285" s="21" t="s">
        <v>2919</v>
      </c>
      <c r="AB5285" s="21" t="s">
        <v>2761</v>
      </c>
      <c r="AC5285" s="21" t="s">
        <v>61</v>
      </c>
      <c r="AD5285" s="21" t="s">
        <v>61</v>
      </c>
      <c r="AE5285" s="21" t="s">
        <v>61</v>
      </c>
    </row>
    <row r="5286" spans="1:31" hidden="1">
      <c r="A5286" s="103" t="s">
        <v>2776</v>
      </c>
      <c r="B5286" s="21" t="s">
        <v>21045</v>
      </c>
      <c r="C5286" s="21" t="s">
        <v>21046</v>
      </c>
      <c r="D5286" s="7" t="s">
        <v>2915</v>
      </c>
      <c r="E5286" s="21" t="s">
        <v>2931</v>
      </c>
      <c r="F5286" s="21" t="s">
        <v>61</v>
      </c>
      <c r="G5286" s="21" t="s">
        <v>2768</v>
      </c>
      <c r="H5286" s="21" t="s">
        <v>2917</v>
      </c>
      <c r="I5286" s="21" t="s">
        <v>61</v>
      </c>
      <c r="J5286" s="21" t="s">
        <v>61</v>
      </c>
      <c r="K5286" s="21" t="s">
        <v>61</v>
      </c>
      <c r="L5286" s="21" t="s">
        <v>61</v>
      </c>
      <c r="M5286" s="21" t="s">
        <v>2953</v>
      </c>
      <c r="N5286" s="21" t="s">
        <v>8148</v>
      </c>
      <c r="O5286" s="21" t="s">
        <v>61</v>
      </c>
      <c r="P5286" s="21" t="s">
        <v>21047</v>
      </c>
      <c r="Q5286" s="21" t="s">
        <v>2842</v>
      </c>
      <c r="R5286" s="21" t="s">
        <v>61</v>
      </c>
      <c r="S5286" s="21" t="s">
        <v>61</v>
      </c>
      <c r="T5286" s="21" t="s">
        <v>61</v>
      </c>
      <c r="U5286" s="21" t="s">
        <v>3191</v>
      </c>
      <c r="V5286" s="21" t="s">
        <v>61</v>
      </c>
      <c r="W5286" s="21" t="s">
        <v>61</v>
      </c>
      <c r="X5286" s="21" t="s">
        <v>4379</v>
      </c>
      <c r="Y5286" s="21" t="s">
        <v>61</v>
      </c>
      <c r="Z5286" s="21" t="s">
        <v>21048</v>
      </c>
      <c r="AA5286" s="21" t="s">
        <v>2919</v>
      </c>
      <c r="AB5286" s="21" t="s">
        <v>2761</v>
      </c>
      <c r="AC5286" s="21" t="s">
        <v>61</v>
      </c>
      <c r="AD5286" s="21" t="s">
        <v>61</v>
      </c>
      <c r="AE5286" s="21" t="s">
        <v>61</v>
      </c>
    </row>
    <row r="5287" spans="1:31" hidden="1">
      <c r="A5287" s="103" t="s">
        <v>2776</v>
      </c>
      <c r="B5287" s="21" t="s">
        <v>21049</v>
      </c>
      <c r="C5287" s="21" t="s">
        <v>21050</v>
      </c>
      <c r="D5287" s="7" t="s">
        <v>2915</v>
      </c>
      <c r="E5287" s="21" t="s">
        <v>2931</v>
      </c>
      <c r="F5287" s="21" t="s">
        <v>61</v>
      </c>
      <c r="G5287" s="21" t="s">
        <v>2768</v>
      </c>
      <c r="H5287" s="21" t="s">
        <v>2917</v>
      </c>
      <c r="I5287" s="21" t="s">
        <v>3034</v>
      </c>
      <c r="J5287" s="21" t="s">
        <v>61</v>
      </c>
      <c r="K5287" s="21" t="s">
        <v>61</v>
      </c>
      <c r="L5287" s="21" t="s">
        <v>61</v>
      </c>
      <c r="M5287" s="21" t="s">
        <v>2757</v>
      </c>
      <c r="N5287" s="21" t="s">
        <v>61</v>
      </c>
      <c r="O5287" s="21" t="s">
        <v>61</v>
      </c>
      <c r="P5287" s="21" t="s">
        <v>2840</v>
      </c>
      <c r="Q5287" s="21" t="s">
        <v>2842</v>
      </c>
      <c r="R5287" s="21" t="s">
        <v>61</v>
      </c>
      <c r="S5287" s="21" t="s">
        <v>61</v>
      </c>
      <c r="T5287" s="21" t="s">
        <v>61</v>
      </c>
      <c r="U5287" s="21" t="s">
        <v>61</v>
      </c>
      <c r="V5287" s="21" t="s">
        <v>61</v>
      </c>
      <c r="W5287" s="21" t="s">
        <v>61</v>
      </c>
      <c r="X5287" s="21" t="s">
        <v>61</v>
      </c>
      <c r="Y5287" s="21" t="s">
        <v>61</v>
      </c>
      <c r="Z5287" s="21" t="s">
        <v>21051</v>
      </c>
      <c r="AA5287" s="21" t="s">
        <v>2919</v>
      </c>
      <c r="AB5287" s="21" t="s">
        <v>2761</v>
      </c>
      <c r="AC5287" s="21" t="s">
        <v>61</v>
      </c>
      <c r="AD5287" s="21" t="s">
        <v>61</v>
      </c>
      <c r="AE5287" s="21" t="s">
        <v>61</v>
      </c>
    </row>
    <row r="5288" spans="1:31" hidden="1">
      <c r="A5288" s="103" t="s">
        <v>2776</v>
      </c>
      <c r="B5288" s="21" t="s">
        <v>21052</v>
      </c>
      <c r="C5288" s="21" t="s">
        <v>21053</v>
      </c>
      <c r="D5288" s="7" t="s">
        <v>2915</v>
      </c>
      <c r="E5288" s="21" t="s">
        <v>2931</v>
      </c>
      <c r="F5288" s="21" t="s">
        <v>61</v>
      </c>
      <c r="G5288" s="21" t="s">
        <v>2768</v>
      </c>
      <c r="H5288" s="21" t="s">
        <v>2917</v>
      </c>
      <c r="I5288" s="21" t="s">
        <v>3034</v>
      </c>
      <c r="J5288" s="21" t="s">
        <v>61</v>
      </c>
      <c r="K5288" s="21" t="s">
        <v>61</v>
      </c>
      <c r="L5288" s="21" t="s">
        <v>61</v>
      </c>
      <c r="M5288" s="21" t="s">
        <v>2757</v>
      </c>
      <c r="N5288" s="21" t="s">
        <v>61</v>
      </c>
      <c r="O5288" s="21" t="s">
        <v>61</v>
      </c>
      <c r="P5288" s="21" t="s">
        <v>2840</v>
      </c>
      <c r="Q5288" s="21" t="s">
        <v>2842</v>
      </c>
      <c r="R5288" s="21" t="s">
        <v>61</v>
      </c>
      <c r="S5288" s="21" t="s">
        <v>61</v>
      </c>
      <c r="T5288" s="21" t="s">
        <v>61</v>
      </c>
      <c r="U5288" s="21" t="s">
        <v>61</v>
      </c>
      <c r="V5288" s="21" t="s">
        <v>61</v>
      </c>
      <c r="W5288" s="21" t="s">
        <v>61</v>
      </c>
      <c r="X5288" s="21" t="s">
        <v>61</v>
      </c>
      <c r="Y5288" s="21" t="s">
        <v>61</v>
      </c>
      <c r="Z5288" s="21" t="s">
        <v>21054</v>
      </c>
      <c r="AA5288" s="21" t="s">
        <v>2919</v>
      </c>
      <c r="AB5288" s="21" t="s">
        <v>2761</v>
      </c>
      <c r="AC5288" s="21" t="s">
        <v>61</v>
      </c>
      <c r="AD5288" s="21" t="s">
        <v>61</v>
      </c>
      <c r="AE5288" s="21" t="s">
        <v>61</v>
      </c>
    </row>
    <row r="5289" spans="1:31" hidden="1">
      <c r="A5289" s="103" t="s">
        <v>2776</v>
      </c>
      <c r="B5289" s="21" t="s">
        <v>21055</v>
      </c>
      <c r="C5289" s="21" t="s">
        <v>21056</v>
      </c>
      <c r="D5289" s="7" t="s">
        <v>2915</v>
      </c>
      <c r="E5289" s="21" t="s">
        <v>2931</v>
      </c>
      <c r="F5289" s="21" t="s">
        <v>61</v>
      </c>
      <c r="G5289" s="21" t="s">
        <v>2768</v>
      </c>
      <c r="H5289" s="21" t="s">
        <v>2917</v>
      </c>
      <c r="I5289" s="21" t="s">
        <v>3034</v>
      </c>
      <c r="J5289" s="21" t="s">
        <v>61</v>
      </c>
      <c r="K5289" s="21" t="s">
        <v>61</v>
      </c>
      <c r="L5289" s="21" t="s">
        <v>61</v>
      </c>
      <c r="M5289" s="21" t="s">
        <v>2757</v>
      </c>
      <c r="N5289" s="21" t="s">
        <v>61</v>
      </c>
      <c r="O5289" s="21" t="s">
        <v>61</v>
      </c>
      <c r="P5289" s="21" t="s">
        <v>2840</v>
      </c>
      <c r="Q5289" s="21" t="s">
        <v>2842</v>
      </c>
      <c r="R5289" s="21" t="s">
        <v>61</v>
      </c>
      <c r="S5289" s="21" t="s">
        <v>61</v>
      </c>
      <c r="T5289" s="21" t="s">
        <v>61</v>
      </c>
      <c r="U5289" s="21" t="s">
        <v>61</v>
      </c>
      <c r="V5289" s="21" t="s">
        <v>61</v>
      </c>
      <c r="W5289" s="21" t="s">
        <v>61</v>
      </c>
      <c r="X5289" s="21" t="s">
        <v>61</v>
      </c>
      <c r="Y5289" s="21" t="s">
        <v>61</v>
      </c>
      <c r="Z5289" s="21" t="s">
        <v>21057</v>
      </c>
      <c r="AA5289" s="21" t="s">
        <v>2919</v>
      </c>
      <c r="AB5289" s="21" t="s">
        <v>2761</v>
      </c>
      <c r="AC5289" s="21" t="s">
        <v>61</v>
      </c>
      <c r="AD5289" s="21" t="s">
        <v>61</v>
      </c>
      <c r="AE5289" s="21" t="s">
        <v>61</v>
      </c>
    </row>
    <row r="5290" spans="1:31" hidden="1">
      <c r="A5290" s="103" t="s">
        <v>2776</v>
      </c>
      <c r="B5290" s="21" t="s">
        <v>21058</v>
      </c>
      <c r="C5290" s="21" t="s">
        <v>21059</v>
      </c>
      <c r="D5290" s="7" t="s">
        <v>2915</v>
      </c>
      <c r="E5290" s="21" t="s">
        <v>2931</v>
      </c>
      <c r="F5290" s="21" t="s">
        <v>61</v>
      </c>
      <c r="G5290" s="21" t="s">
        <v>2768</v>
      </c>
      <c r="H5290" s="21" t="s">
        <v>2917</v>
      </c>
      <c r="I5290" s="21" t="s">
        <v>3034</v>
      </c>
      <c r="J5290" s="21" t="s">
        <v>61</v>
      </c>
      <c r="K5290" s="21" t="s">
        <v>61</v>
      </c>
      <c r="L5290" s="21" t="s">
        <v>61</v>
      </c>
      <c r="M5290" s="21" t="s">
        <v>2757</v>
      </c>
      <c r="N5290" s="21" t="s">
        <v>61</v>
      </c>
      <c r="O5290" s="21" t="s">
        <v>61</v>
      </c>
      <c r="P5290" s="21" t="s">
        <v>2840</v>
      </c>
      <c r="Q5290" s="21" t="s">
        <v>2842</v>
      </c>
      <c r="R5290" s="21" t="s">
        <v>61</v>
      </c>
      <c r="S5290" s="21" t="s">
        <v>61</v>
      </c>
      <c r="T5290" s="21" t="s">
        <v>61</v>
      </c>
      <c r="U5290" s="21" t="s">
        <v>61</v>
      </c>
      <c r="V5290" s="21" t="s">
        <v>61</v>
      </c>
      <c r="W5290" s="21" t="s">
        <v>61</v>
      </c>
      <c r="X5290" s="21" t="s">
        <v>61</v>
      </c>
      <c r="Y5290" s="21" t="s">
        <v>61</v>
      </c>
      <c r="Z5290" s="21" t="s">
        <v>21060</v>
      </c>
      <c r="AA5290" s="21" t="s">
        <v>2919</v>
      </c>
      <c r="AB5290" s="21" t="s">
        <v>2761</v>
      </c>
      <c r="AC5290" s="21" t="s">
        <v>61</v>
      </c>
      <c r="AD5290" s="21" t="s">
        <v>61</v>
      </c>
      <c r="AE5290" s="21" t="s">
        <v>61</v>
      </c>
    </row>
    <row r="5291" spans="1:31" hidden="1">
      <c r="A5291" s="103" t="s">
        <v>2776</v>
      </c>
      <c r="B5291" s="21" t="s">
        <v>21061</v>
      </c>
      <c r="C5291" s="21" t="s">
        <v>21062</v>
      </c>
      <c r="D5291" s="7" t="s">
        <v>2915</v>
      </c>
      <c r="E5291" s="21" t="s">
        <v>2931</v>
      </c>
      <c r="F5291" s="21" t="s">
        <v>61</v>
      </c>
      <c r="G5291" s="21" t="s">
        <v>2768</v>
      </c>
      <c r="H5291" s="21" t="s">
        <v>2917</v>
      </c>
      <c r="I5291" s="21" t="s">
        <v>3034</v>
      </c>
      <c r="J5291" s="21" t="s">
        <v>61</v>
      </c>
      <c r="K5291" s="21" t="s">
        <v>61</v>
      </c>
      <c r="L5291" s="21" t="s">
        <v>61</v>
      </c>
      <c r="M5291" s="21" t="s">
        <v>2757</v>
      </c>
      <c r="N5291" s="21" t="s">
        <v>3297</v>
      </c>
      <c r="O5291" s="21" t="s">
        <v>61</v>
      </c>
      <c r="P5291" s="21" t="s">
        <v>21063</v>
      </c>
      <c r="Q5291" s="21" t="s">
        <v>2842</v>
      </c>
      <c r="R5291" s="21" t="s">
        <v>61</v>
      </c>
      <c r="S5291" s="21" t="s">
        <v>61</v>
      </c>
      <c r="T5291" s="21" t="s">
        <v>61</v>
      </c>
      <c r="U5291" s="21" t="s">
        <v>3170</v>
      </c>
      <c r="V5291" s="21" t="s">
        <v>61</v>
      </c>
      <c r="W5291" s="21" t="s">
        <v>61</v>
      </c>
      <c r="X5291" s="21" t="s">
        <v>4498</v>
      </c>
      <c r="Y5291" s="21" t="s">
        <v>61</v>
      </c>
      <c r="Z5291" s="21" t="s">
        <v>21064</v>
      </c>
      <c r="AA5291" s="21" t="s">
        <v>2919</v>
      </c>
      <c r="AB5291" s="21" t="s">
        <v>2761</v>
      </c>
      <c r="AC5291" s="21" t="s">
        <v>61</v>
      </c>
      <c r="AD5291" s="21" t="s">
        <v>61</v>
      </c>
      <c r="AE5291" s="21" t="s">
        <v>61</v>
      </c>
    </row>
    <row r="5292" spans="1:31" hidden="1">
      <c r="A5292" s="103" t="s">
        <v>2776</v>
      </c>
      <c r="B5292" s="21" t="s">
        <v>21065</v>
      </c>
      <c r="C5292" s="21" t="s">
        <v>21066</v>
      </c>
      <c r="D5292" s="7" t="s">
        <v>2915</v>
      </c>
      <c r="E5292" s="21" t="s">
        <v>2931</v>
      </c>
      <c r="F5292" s="21" t="s">
        <v>61</v>
      </c>
      <c r="G5292" s="21" t="s">
        <v>2768</v>
      </c>
      <c r="H5292" s="21" t="s">
        <v>2917</v>
      </c>
      <c r="I5292" s="21" t="s">
        <v>3034</v>
      </c>
      <c r="J5292" s="21" t="s">
        <v>61</v>
      </c>
      <c r="K5292" s="21" t="s">
        <v>61</v>
      </c>
      <c r="L5292" s="21" t="s">
        <v>61</v>
      </c>
      <c r="M5292" s="21" t="s">
        <v>2757</v>
      </c>
      <c r="N5292" s="21" t="s">
        <v>61</v>
      </c>
      <c r="O5292" s="21" t="s">
        <v>61</v>
      </c>
      <c r="P5292" s="21" t="s">
        <v>2840</v>
      </c>
      <c r="Q5292" s="21" t="s">
        <v>2842</v>
      </c>
      <c r="R5292" s="21" t="s">
        <v>61</v>
      </c>
      <c r="S5292" s="21" t="s">
        <v>61</v>
      </c>
      <c r="T5292" s="21" t="s">
        <v>61</v>
      </c>
      <c r="U5292" s="21" t="s">
        <v>61</v>
      </c>
      <c r="V5292" s="21" t="s">
        <v>61</v>
      </c>
      <c r="W5292" s="21" t="s">
        <v>61</v>
      </c>
      <c r="X5292" s="21" t="s">
        <v>61</v>
      </c>
      <c r="Y5292" s="21" t="s">
        <v>61</v>
      </c>
      <c r="Z5292" s="21" t="s">
        <v>21067</v>
      </c>
      <c r="AA5292" s="21" t="s">
        <v>2919</v>
      </c>
      <c r="AB5292" s="21" t="s">
        <v>2761</v>
      </c>
      <c r="AC5292" s="21" t="s">
        <v>61</v>
      </c>
      <c r="AD5292" s="21" t="s">
        <v>61</v>
      </c>
      <c r="AE5292" s="21" t="s">
        <v>61</v>
      </c>
    </row>
    <row r="5293" spans="1:31" hidden="1">
      <c r="A5293" s="103" t="s">
        <v>2776</v>
      </c>
      <c r="B5293" s="21" t="s">
        <v>21068</v>
      </c>
      <c r="C5293" s="21" t="s">
        <v>21069</v>
      </c>
      <c r="D5293" s="7" t="s">
        <v>2915</v>
      </c>
      <c r="E5293" s="21" t="s">
        <v>2931</v>
      </c>
      <c r="F5293" s="21" t="s">
        <v>61</v>
      </c>
      <c r="G5293" s="21" t="s">
        <v>2768</v>
      </c>
      <c r="H5293" s="21" t="s">
        <v>2917</v>
      </c>
      <c r="I5293" s="21" t="s">
        <v>61</v>
      </c>
      <c r="J5293" s="21" t="s">
        <v>61</v>
      </c>
      <c r="K5293" s="21" t="s">
        <v>61</v>
      </c>
      <c r="L5293" s="21" t="s">
        <v>61</v>
      </c>
      <c r="M5293" s="21" t="s">
        <v>2953</v>
      </c>
      <c r="N5293" s="21" t="s">
        <v>61</v>
      </c>
      <c r="O5293" s="21" t="s">
        <v>61</v>
      </c>
      <c r="P5293" s="21" t="s">
        <v>2840</v>
      </c>
      <c r="Q5293" s="21" t="s">
        <v>2842</v>
      </c>
      <c r="R5293" s="21" t="s">
        <v>61</v>
      </c>
      <c r="S5293" s="21" t="s">
        <v>61</v>
      </c>
      <c r="T5293" s="21" t="s">
        <v>61</v>
      </c>
      <c r="U5293" s="21" t="s">
        <v>61</v>
      </c>
      <c r="V5293" s="21" t="s">
        <v>61</v>
      </c>
      <c r="W5293" s="21" t="s">
        <v>61</v>
      </c>
      <c r="X5293" s="21" t="s">
        <v>61</v>
      </c>
      <c r="Y5293" s="21" t="s">
        <v>61</v>
      </c>
      <c r="Z5293" s="21" t="s">
        <v>21070</v>
      </c>
      <c r="AA5293" s="21" t="s">
        <v>2919</v>
      </c>
      <c r="AB5293" s="21" t="s">
        <v>2761</v>
      </c>
      <c r="AC5293" s="21" t="s">
        <v>61</v>
      </c>
      <c r="AD5293" s="21" t="s">
        <v>61</v>
      </c>
      <c r="AE5293" s="21" t="s">
        <v>61</v>
      </c>
    </row>
    <row r="5294" spans="1:31" hidden="1">
      <c r="A5294" s="103" t="s">
        <v>2776</v>
      </c>
      <c r="B5294" s="21" t="s">
        <v>21071</v>
      </c>
      <c r="C5294" s="21" t="s">
        <v>21072</v>
      </c>
      <c r="D5294" s="7" t="s">
        <v>2915</v>
      </c>
      <c r="E5294" s="21" t="s">
        <v>2931</v>
      </c>
      <c r="F5294" s="21" t="s">
        <v>61</v>
      </c>
      <c r="G5294" s="21" t="s">
        <v>2768</v>
      </c>
      <c r="H5294" s="21" t="s">
        <v>2917</v>
      </c>
      <c r="I5294" s="21" t="s">
        <v>61</v>
      </c>
      <c r="J5294" s="21" t="s">
        <v>61</v>
      </c>
      <c r="K5294" s="21" t="s">
        <v>61</v>
      </c>
      <c r="L5294" s="21" t="s">
        <v>61</v>
      </c>
      <c r="M5294" s="21" t="s">
        <v>2757</v>
      </c>
      <c r="N5294" s="21" t="s">
        <v>61</v>
      </c>
      <c r="O5294" s="21" t="s">
        <v>61</v>
      </c>
      <c r="P5294" s="21" t="s">
        <v>2840</v>
      </c>
      <c r="Q5294" s="21" t="s">
        <v>2842</v>
      </c>
      <c r="R5294" s="21" t="s">
        <v>61</v>
      </c>
      <c r="S5294" s="21" t="s">
        <v>61</v>
      </c>
      <c r="T5294" s="21" t="s">
        <v>61</v>
      </c>
      <c r="U5294" s="21" t="s">
        <v>61</v>
      </c>
      <c r="V5294" s="21" t="s">
        <v>61</v>
      </c>
      <c r="W5294" s="21" t="s">
        <v>61</v>
      </c>
      <c r="X5294" s="21" t="s">
        <v>61</v>
      </c>
      <c r="Y5294" s="21" t="s">
        <v>61</v>
      </c>
      <c r="Z5294" s="21" t="s">
        <v>21073</v>
      </c>
      <c r="AA5294" s="21" t="s">
        <v>2919</v>
      </c>
      <c r="AB5294" s="21" t="s">
        <v>2761</v>
      </c>
      <c r="AC5294" s="21" t="s">
        <v>61</v>
      </c>
      <c r="AD5294" s="21" t="s">
        <v>61</v>
      </c>
      <c r="AE5294" s="21" t="s">
        <v>61</v>
      </c>
    </row>
    <row r="5295" spans="1:31" hidden="1">
      <c r="A5295" s="103" t="s">
        <v>2776</v>
      </c>
      <c r="B5295" s="21" t="s">
        <v>21074</v>
      </c>
      <c r="C5295" s="21" t="s">
        <v>21075</v>
      </c>
      <c r="D5295" s="7" t="s">
        <v>2915</v>
      </c>
      <c r="E5295" s="21" t="s">
        <v>2931</v>
      </c>
      <c r="F5295" s="21" t="s">
        <v>61</v>
      </c>
      <c r="G5295" s="21" t="s">
        <v>2768</v>
      </c>
      <c r="H5295" s="21" t="s">
        <v>2917</v>
      </c>
      <c r="I5295" s="21" t="s">
        <v>3034</v>
      </c>
      <c r="J5295" s="21" t="s">
        <v>61</v>
      </c>
      <c r="K5295" s="21" t="s">
        <v>61</v>
      </c>
      <c r="L5295" s="21" t="s">
        <v>61</v>
      </c>
      <c r="M5295" s="21" t="s">
        <v>2757</v>
      </c>
      <c r="N5295" s="21" t="s">
        <v>61</v>
      </c>
      <c r="O5295" s="21" t="s">
        <v>61</v>
      </c>
      <c r="P5295" s="21" t="s">
        <v>2840</v>
      </c>
      <c r="Q5295" s="21" t="s">
        <v>2842</v>
      </c>
      <c r="R5295" s="21" t="s">
        <v>61</v>
      </c>
      <c r="S5295" s="21" t="s">
        <v>61</v>
      </c>
      <c r="T5295" s="21" t="s">
        <v>61</v>
      </c>
      <c r="U5295" s="21" t="s">
        <v>61</v>
      </c>
      <c r="V5295" s="21" t="s">
        <v>61</v>
      </c>
      <c r="W5295" s="21" t="s">
        <v>61</v>
      </c>
      <c r="X5295" s="21" t="s">
        <v>61</v>
      </c>
      <c r="Y5295" s="21" t="s">
        <v>61</v>
      </c>
      <c r="Z5295" s="21" t="s">
        <v>21076</v>
      </c>
      <c r="AA5295" s="21" t="s">
        <v>2919</v>
      </c>
      <c r="AB5295" s="21" t="s">
        <v>2761</v>
      </c>
      <c r="AC5295" s="21" t="s">
        <v>61</v>
      </c>
      <c r="AD5295" s="21" t="s">
        <v>61</v>
      </c>
      <c r="AE5295" s="21" t="s">
        <v>61</v>
      </c>
    </row>
    <row r="5296" spans="1:31" hidden="1">
      <c r="A5296" s="103" t="s">
        <v>2776</v>
      </c>
      <c r="B5296" s="21" t="s">
        <v>21077</v>
      </c>
      <c r="C5296" s="21" t="s">
        <v>21078</v>
      </c>
      <c r="D5296" s="7" t="s">
        <v>2915</v>
      </c>
      <c r="E5296" s="21" t="s">
        <v>2931</v>
      </c>
      <c r="F5296" s="21" t="s">
        <v>61</v>
      </c>
      <c r="G5296" s="21" t="s">
        <v>2768</v>
      </c>
      <c r="H5296" s="21" t="s">
        <v>2917</v>
      </c>
      <c r="I5296" s="21" t="s">
        <v>3034</v>
      </c>
      <c r="J5296" s="21" t="s">
        <v>61</v>
      </c>
      <c r="K5296" s="21" t="s">
        <v>61</v>
      </c>
      <c r="L5296" s="21" t="s">
        <v>61</v>
      </c>
      <c r="M5296" s="21" t="s">
        <v>2757</v>
      </c>
      <c r="N5296" s="21" t="s">
        <v>61</v>
      </c>
      <c r="O5296" s="21" t="s">
        <v>61</v>
      </c>
      <c r="P5296" s="21" t="s">
        <v>2840</v>
      </c>
      <c r="Q5296" s="21" t="s">
        <v>2842</v>
      </c>
      <c r="R5296" s="21" t="s">
        <v>61</v>
      </c>
      <c r="S5296" s="21" t="s">
        <v>61</v>
      </c>
      <c r="T5296" s="21" t="s">
        <v>61</v>
      </c>
      <c r="U5296" s="21" t="s">
        <v>61</v>
      </c>
      <c r="V5296" s="21" t="s">
        <v>61</v>
      </c>
      <c r="W5296" s="21" t="s">
        <v>61</v>
      </c>
      <c r="X5296" s="21" t="s">
        <v>61</v>
      </c>
      <c r="Y5296" s="21" t="s">
        <v>61</v>
      </c>
      <c r="Z5296" s="21" t="s">
        <v>21079</v>
      </c>
      <c r="AA5296" s="21" t="s">
        <v>2919</v>
      </c>
      <c r="AB5296" s="21" t="s">
        <v>2761</v>
      </c>
      <c r="AC5296" s="21" t="s">
        <v>61</v>
      </c>
      <c r="AD5296" s="21" t="s">
        <v>61</v>
      </c>
      <c r="AE5296" s="21" t="s">
        <v>61</v>
      </c>
    </row>
    <row r="5297" spans="1:31" hidden="1">
      <c r="A5297" s="103" t="s">
        <v>2776</v>
      </c>
      <c r="B5297" s="21" t="s">
        <v>21080</v>
      </c>
      <c r="C5297" s="21" t="s">
        <v>21081</v>
      </c>
      <c r="D5297" s="7" t="s">
        <v>2915</v>
      </c>
      <c r="E5297" s="21" t="s">
        <v>2931</v>
      </c>
      <c r="F5297" s="21" t="s">
        <v>61</v>
      </c>
      <c r="G5297" s="21" t="s">
        <v>2768</v>
      </c>
      <c r="H5297" s="21" t="s">
        <v>2917</v>
      </c>
      <c r="I5297" s="21" t="s">
        <v>61</v>
      </c>
      <c r="J5297" s="21" t="s">
        <v>61</v>
      </c>
      <c r="K5297" s="21" t="s">
        <v>61</v>
      </c>
      <c r="L5297" s="21" t="s">
        <v>61</v>
      </c>
      <c r="M5297" s="21" t="s">
        <v>2953</v>
      </c>
      <c r="N5297" s="21" t="s">
        <v>3535</v>
      </c>
      <c r="O5297" s="21" t="s">
        <v>61</v>
      </c>
      <c r="P5297" s="21" t="s">
        <v>21082</v>
      </c>
      <c r="Q5297" s="21" t="s">
        <v>2842</v>
      </c>
      <c r="R5297" s="21" t="s">
        <v>61</v>
      </c>
      <c r="S5297" s="21" t="s">
        <v>61</v>
      </c>
      <c r="T5297" s="21" t="s">
        <v>61</v>
      </c>
      <c r="U5297" s="21" t="s">
        <v>3278</v>
      </c>
      <c r="V5297" s="21" t="s">
        <v>61</v>
      </c>
      <c r="W5297" s="21" t="s">
        <v>61</v>
      </c>
      <c r="X5297" s="21" t="s">
        <v>7356</v>
      </c>
      <c r="Y5297" s="21" t="s">
        <v>61</v>
      </c>
      <c r="Z5297" s="21" t="s">
        <v>21083</v>
      </c>
      <c r="AA5297" s="21" t="s">
        <v>2919</v>
      </c>
      <c r="AB5297" s="21" t="s">
        <v>2761</v>
      </c>
      <c r="AC5297" s="21" t="s">
        <v>61</v>
      </c>
      <c r="AD5297" s="21" t="s">
        <v>61</v>
      </c>
      <c r="AE5297" s="21" t="s">
        <v>61</v>
      </c>
    </row>
    <row r="5298" spans="1:31" hidden="1">
      <c r="A5298" s="103" t="s">
        <v>2776</v>
      </c>
      <c r="B5298" s="21" t="s">
        <v>3045</v>
      </c>
      <c r="C5298" s="21" t="s">
        <v>21084</v>
      </c>
      <c r="D5298" s="7" t="s">
        <v>2915</v>
      </c>
      <c r="E5298" s="21" t="s">
        <v>2931</v>
      </c>
      <c r="F5298" s="21" t="s">
        <v>61</v>
      </c>
      <c r="G5298" s="21" t="s">
        <v>2768</v>
      </c>
      <c r="H5298" s="21" t="s">
        <v>2917</v>
      </c>
      <c r="I5298" s="21" t="s">
        <v>3034</v>
      </c>
      <c r="J5298" s="21" t="s">
        <v>3111</v>
      </c>
      <c r="K5298" s="21" t="s">
        <v>3089</v>
      </c>
      <c r="L5298" s="21" t="s">
        <v>61</v>
      </c>
      <c r="M5298" s="21" t="s">
        <v>2757</v>
      </c>
      <c r="N5298" s="21" t="s">
        <v>5618</v>
      </c>
      <c r="O5298" s="21" t="s">
        <v>61</v>
      </c>
      <c r="P5298" s="21" t="s">
        <v>21085</v>
      </c>
      <c r="Q5298" s="21" t="s">
        <v>2760</v>
      </c>
      <c r="R5298" s="21" t="s">
        <v>61</v>
      </c>
      <c r="S5298" s="21" t="s">
        <v>61</v>
      </c>
      <c r="T5298" s="21" t="s">
        <v>61</v>
      </c>
      <c r="U5298" s="21" t="s">
        <v>3223</v>
      </c>
      <c r="V5298" s="21" t="s">
        <v>61</v>
      </c>
      <c r="W5298" s="21" t="s">
        <v>61</v>
      </c>
      <c r="X5298" s="21" t="s">
        <v>3006</v>
      </c>
      <c r="Y5298" s="21" t="s">
        <v>61</v>
      </c>
      <c r="Z5298" s="21" t="s">
        <v>21086</v>
      </c>
      <c r="AA5298" s="21" t="s">
        <v>2919</v>
      </c>
      <c r="AB5298" s="21" t="s">
        <v>2761</v>
      </c>
      <c r="AC5298" s="21" t="s">
        <v>61</v>
      </c>
      <c r="AD5298" s="21" t="s">
        <v>61</v>
      </c>
      <c r="AE5298" s="21" t="s">
        <v>61</v>
      </c>
    </row>
    <row r="5299" spans="1:31" hidden="1">
      <c r="A5299" s="103" t="s">
        <v>2776</v>
      </c>
      <c r="B5299" s="21" t="s">
        <v>21087</v>
      </c>
      <c r="C5299" s="21" t="s">
        <v>21088</v>
      </c>
      <c r="D5299" s="7" t="s">
        <v>2915</v>
      </c>
      <c r="E5299" s="21" t="s">
        <v>2931</v>
      </c>
      <c r="F5299" s="21" t="s">
        <v>61</v>
      </c>
      <c r="G5299" s="21" t="s">
        <v>2768</v>
      </c>
      <c r="H5299" s="21" t="s">
        <v>2917</v>
      </c>
      <c r="I5299" s="21" t="s">
        <v>61</v>
      </c>
      <c r="J5299" s="21" t="s">
        <v>61</v>
      </c>
      <c r="K5299" s="21" t="s">
        <v>61</v>
      </c>
      <c r="L5299" s="21" t="s">
        <v>61</v>
      </c>
      <c r="M5299" s="21" t="s">
        <v>2953</v>
      </c>
      <c r="N5299" s="21" t="s">
        <v>61</v>
      </c>
      <c r="O5299" s="21" t="s">
        <v>61</v>
      </c>
      <c r="P5299" s="21" t="s">
        <v>2840</v>
      </c>
      <c r="Q5299" s="21" t="s">
        <v>2842</v>
      </c>
      <c r="R5299" s="21" t="s">
        <v>61</v>
      </c>
      <c r="S5299" s="21" t="s">
        <v>61</v>
      </c>
      <c r="T5299" s="21" t="s">
        <v>61</v>
      </c>
      <c r="U5299" s="21" t="s">
        <v>61</v>
      </c>
      <c r="V5299" s="21" t="s">
        <v>61</v>
      </c>
      <c r="W5299" s="21" t="s">
        <v>61</v>
      </c>
      <c r="X5299" s="21" t="s">
        <v>61</v>
      </c>
      <c r="Y5299" s="21" t="s">
        <v>61</v>
      </c>
      <c r="Z5299" s="21" t="s">
        <v>21089</v>
      </c>
      <c r="AA5299" s="21" t="s">
        <v>2919</v>
      </c>
      <c r="AB5299" s="21" t="s">
        <v>2761</v>
      </c>
      <c r="AC5299" s="21" t="s">
        <v>61</v>
      </c>
      <c r="AD5299" s="21" t="s">
        <v>61</v>
      </c>
      <c r="AE5299" s="21" t="s">
        <v>61</v>
      </c>
    </row>
    <row r="5300" spans="1:31" hidden="1">
      <c r="A5300" s="103" t="s">
        <v>2776</v>
      </c>
      <c r="B5300" s="21" t="s">
        <v>21090</v>
      </c>
      <c r="C5300" s="21" t="s">
        <v>21091</v>
      </c>
      <c r="D5300" s="7" t="s">
        <v>2915</v>
      </c>
      <c r="E5300" s="21" t="s">
        <v>2931</v>
      </c>
      <c r="F5300" s="21" t="s">
        <v>61</v>
      </c>
      <c r="G5300" s="21" t="s">
        <v>2768</v>
      </c>
      <c r="H5300" s="21" t="s">
        <v>2917</v>
      </c>
      <c r="I5300" s="21" t="s">
        <v>61</v>
      </c>
      <c r="J5300" s="21" t="s">
        <v>61</v>
      </c>
      <c r="K5300" s="21" t="s">
        <v>61</v>
      </c>
      <c r="L5300" s="21" t="s">
        <v>61</v>
      </c>
      <c r="M5300" s="21" t="s">
        <v>2953</v>
      </c>
      <c r="N5300" s="21" t="s">
        <v>61</v>
      </c>
      <c r="O5300" s="21" t="s">
        <v>61</v>
      </c>
      <c r="P5300" s="21" t="s">
        <v>2840</v>
      </c>
      <c r="Q5300" s="21" t="s">
        <v>2842</v>
      </c>
      <c r="R5300" s="21" t="s">
        <v>61</v>
      </c>
      <c r="S5300" s="21" t="s">
        <v>61</v>
      </c>
      <c r="T5300" s="21" t="s">
        <v>61</v>
      </c>
      <c r="U5300" s="21" t="s">
        <v>61</v>
      </c>
      <c r="V5300" s="21" t="s">
        <v>61</v>
      </c>
      <c r="W5300" s="21" t="s">
        <v>61</v>
      </c>
      <c r="X5300" s="21" t="s">
        <v>61</v>
      </c>
      <c r="Y5300" s="21" t="s">
        <v>61</v>
      </c>
      <c r="Z5300" s="21" t="s">
        <v>21092</v>
      </c>
      <c r="AA5300" s="21" t="s">
        <v>2919</v>
      </c>
      <c r="AB5300" s="21" t="s">
        <v>2761</v>
      </c>
      <c r="AC5300" s="21" t="s">
        <v>61</v>
      </c>
      <c r="AD5300" s="21" t="s">
        <v>61</v>
      </c>
      <c r="AE5300" s="21" t="s">
        <v>61</v>
      </c>
    </row>
    <row r="5301" spans="1:31" hidden="1">
      <c r="A5301" s="103" t="s">
        <v>2776</v>
      </c>
      <c r="B5301" s="21" t="s">
        <v>21093</v>
      </c>
      <c r="C5301" s="21" t="s">
        <v>21094</v>
      </c>
      <c r="D5301" s="7" t="s">
        <v>2922</v>
      </c>
      <c r="E5301" s="21" t="s">
        <v>2931</v>
      </c>
      <c r="F5301" s="21" t="s">
        <v>61</v>
      </c>
      <c r="G5301" s="21" t="s">
        <v>2768</v>
      </c>
      <c r="H5301" s="21" t="s">
        <v>2917</v>
      </c>
      <c r="I5301" s="21" t="s">
        <v>3034</v>
      </c>
      <c r="J5301" s="21" t="s">
        <v>3088</v>
      </c>
      <c r="K5301" s="21" t="s">
        <v>3089</v>
      </c>
      <c r="L5301" s="21" t="s">
        <v>61</v>
      </c>
      <c r="M5301" s="21" t="s">
        <v>2953</v>
      </c>
      <c r="N5301" s="21" t="s">
        <v>8800</v>
      </c>
      <c r="O5301" s="21" t="s">
        <v>61</v>
      </c>
      <c r="P5301" s="21" t="s">
        <v>21095</v>
      </c>
      <c r="Q5301" s="21" t="s">
        <v>2842</v>
      </c>
      <c r="R5301" s="21" t="s">
        <v>61</v>
      </c>
      <c r="S5301" s="21" t="s">
        <v>61</v>
      </c>
      <c r="T5301" s="21" t="s">
        <v>2925</v>
      </c>
      <c r="U5301" s="21" t="s">
        <v>3215</v>
      </c>
      <c r="V5301" s="21" t="s">
        <v>61</v>
      </c>
      <c r="W5301" s="21" t="s">
        <v>61</v>
      </c>
      <c r="X5301" s="21" t="s">
        <v>61</v>
      </c>
      <c r="Y5301" s="21" t="s">
        <v>61</v>
      </c>
      <c r="Z5301" s="21" t="s">
        <v>61</v>
      </c>
      <c r="AA5301" s="21" t="s">
        <v>2919</v>
      </c>
      <c r="AB5301" s="21" t="s">
        <v>2761</v>
      </c>
      <c r="AC5301" s="21" t="s">
        <v>61</v>
      </c>
      <c r="AD5301" s="21" t="s">
        <v>2926</v>
      </c>
      <c r="AE5301" s="21" t="s">
        <v>61</v>
      </c>
    </row>
    <row r="5302" spans="1:31" hidden="1">
      <c r="A5302" s="103" t="s">
        <v>2776</v>
      </c>
      <c r="B5302" s="21" t="s">
        <v>21096</v>
      </c>
      <c r="C5302" s="21" t="s">
        <v>21097</v>
      </c>
      <c r="D5302" s="7" t="s">
        <v>2915</v>
      </c>
      <c r="E5302" s="21" t="s">
        <v>2931</v>
      </c>
      <c r="F5302" s="21" t="s">
        <v>61</v>
      </c>
      <c r="G5302" s="21" t="s">
        <v>2768</v>
      </c>
      <c r="H5302" s="21" t="s">
        <v>2917</v>
      </c>
      <c r="I5302" s="21" t="s">
        <v>61</v>
      </c>
      <c r="J5302" s="21" t="s">
        <v>61</v>
      </c>
      <c r="K5302" s="21" t="s">
        <v>61</v>
      </c>
      <c r="L5302" s="21" t="s">
        <v>61</v>
      </c>
      <c r="M5302" s="21" t="s">
        <v>2953</v>
      </c>
      <c r="N5302" s="21" t="s">
        <v>61</v>
      </c>
      <c r="O5302" s="21" t="s">
        <v>61</v>
      </c>
      <c r="P5302" s="21" t="s">
        <v>2840</v>
      </c>
      <c r="Q5302" s="21" t="s">
        <v>2842</v>
      </c>
      <c r="R5302" s="21" t="s">
        <v>61</v>
      </c>
      <c r="S5302" s="21" t="s">
        <v>61</v>
      </c>
      <c r="T5302" s="21" t="s">
        <v>61</v>
      </c>
      <c r="U5302" s="21" t="s">
        <v>61</v>
      </c>
      <c r="V5302" s="21" t="s">
        <v>61</v>
      </c>
      <c r="W5302" s="21" t="s">
        <v>61</v>
      </c>
      <c r="X5302" s="21" t="s">
        <v>61</v>
      </c>
      <c r="Y5302" s="21" t="s">
        <v>61</v>
      </c>
      <c r="Z5302" s="21" t="s">
        <v>21098</v>
      </c>
      <c r="AA5302" s="21" t="s">
        <v>2919</v>
      </c>
      <c r="AB5302" s="21" t="s">
        <v>2761</v>
      </c>
      <c r="AC5302" s="21" t="s">
        <v>61</v>
      </c>
      <c r="AD5302" s="21" t="s">
        <v>61</v>
      </c>
      <c r="AE5302" s="21" t="s">
        <v>61</v>
      </c>
    </row>
    <row r="5303" spans="1:31" hidden="1">
      <c r="A5303" s="103" t="s">
        <v>2776</v>
      </c>
      <c r="B5303" s="21" t="s">
        <v>21099</v>
      </c>
      <c r="C5303" s="21" t="s">
        <v>21100</v>
      </c>
      <c r="D5303" s="7" t="s">
        <v>2915</v>
      </c>
      <c r="E5303" s="21" t="s">
        <v>2931</v>
      </c>
      <c r="F5303" s="21" t="s">
        <v>61</v>
      </c>
      <c r="G5303" s="21" t="s">
        <v>2768</v>
      </c>
      <c r="H5303" s="21" t="s">
        <v>2917</v>
      </c>
      <c r="I5303" s="21" t="s">
        <v>3034</v>
      </c>
      <c r="J5303" s="21" t="s">
        <v>61</v>
      </c>
      <c r="K5303" s="21" t="s">
        <v>61</v>
      </c>
      <c r="L5303" s="21" t="s">
        <v>61</v>
      </c>
      <c r="M5303" s="21" t="s">
        <v>2757</v>
      </c>
      <c r="N5303" s="21" t="s">
        <v>61</v>
      </c>
      <c r="O5303" s="21" t="s">
        <v>61</v>
      </c>
      <c r="P5303" s="21" t="s">
        <v>2840</v>
      </c>
      <c r="Q5303" s="21" t="s">
        <v>2842</v>
      </c>
      <c r="R5303" s="21" t="s">
        <v>61</v>
      </c>
      <c r="S5303" s="21" t="s">
        <v>61</v>
      </c>
      <c r="T5303" s="21" t="s">
        <v>61</v>
      </c>
      <c r="U5303" s="21" t="s">
        <v>61</v>
      </c>
      <c r="V5303" s="21" t="s">
        <v>61</v>
      </c>
      <c r="W5303" s="21" t="s">
        <v>61</v>
      </c>
      <c r="X5303" s="21" t="s">
        <v>61</v>
      </c>
      <c r="Y5303" s="21" t="s">
        <v>61</v>
      </c>
      <c r="Z5303" s="21" t="s">
        <v>21101</v>
      </c>
      <c r="AA5303" s="21" t="s">
        <v>2919</v>
      </c>
      <c r="AB5303" s="21" t="s">
        <v>2761</v>
      </c>
      <c r="AC5303" s="21" t="s">
        <v>61</v>
      </c>
      <c r="AD5303" s="21" t="s">
        <v>61</v>
      </c>
      <c r="AE5303" s="21" t="s">
        <v>61</v>
      </c>
    </row>
    <row r="5304" spans="1:31" hidden="1">
      <c r="A5304" s="103" t="s">
        <v>2776</v>
      </c>
      <c r="B5304" s="21" t="s">
        <v>21102</v>
      </c>
      <c r="C5304" s="21" t="s">
        <v>21103</v>
      </c>
      <c r="D5304" s="7" t="s">
        <v>2922</v>
      </c>
      <c r="E5304" s="21" t="s">
        <v>2931</v>
      </c>
      <c r="F5304" s="21" t="s">
        <v>61</v>
      </c>
      <c r="G5304" s="21" t="s">
        <v>2768</v>
      </c>
      <c r="H5304" s="21" t="s">
        <v>2917</v>
      </c>
      <c r="I5304" s="21" t="s">
        <v>3034</v>
      </c>
      <c r="J5304" s="21" t="s">
        <v>3899</v>
      </c>
      <c r="K5304" s="21" t="s">
        <v>3900</v>
      </c>
      <c r="L5304" s="21" t="s">
        <v>61</v>
      </c>
      <c r="M5304" s="21" t="s">
        <v>2953</v>
      </c>
      <c r="N5304" s="21" t="s">
        <v>4223</v>
      </c>
      <c r="O5304" s="21" t="s">
        <v>8230</v>
      </c>
      <c r="P5304" s="21" t="s">
        <v>2840</v>
      </c>
      <c r="Q5304" s="21" t="s">
        <v>2842</v>
      </c>
      <c r="R5304" s="21" t="s">
        <v>61</v>
      </c>
      <c r="S5304" s="21" t="s">
        <v>61</v>
      </c>
      <c r="T5304" s="21" t="s">
        <v>2925</v>
      </c>
      <c r="U5304" s="21" t="s">
        <v>61</v>
      </c>
      <c r="V5304" s="21" t="s">
        <v>61</v>
      </c>
      <c r="W5304" s="21" t="s">
        <v>61</v>
      </c>
      <c r="X5304" s="21" t="s">
        <v>61</v>
      </c>
      <c r="Y5304" s="21" t="s">
        <v>61</v>
      </c>
      <c r="Z5304" s="21" t="s">
        <v>61</v>
      </c>
      <c r="AA5304" s="21" t="s">
        <v>2919</v>
      </c>
      <c r="AB5304" s="21" t="s">
        <v>2761</v>
      </c>
      <c r="AC5304" s="21" t="s">
        <v>61</v>
      </c>
      <c r="AD5304" s="21" t="s">
        <v>2926</v>
      </c>
      <c r="AE5304" s="21" t="s">
        <v>61</v>
      </c>
    </row>
    <row r="5305" spans="1:31" hidden="1">
      <c r="A5305" s="103" t="s">
        <v>2776</v>
      </c>
      <c r="B5305" s="21" t="s">
        <v>21104</v>
      </c>
      <c r="C5305" s="21" t="s">
        <v>21105</v>
      </c>
      <c r="D5305" s="7" t="s">
        <v>2915</v>
      </c>
      <c r="E5305" s="21" t="s">
        <v>2931</v>
      </c>
      <c r="F5305" s="21" t="s">
        <v>61</v>
      </c>
      <c r="G5305" s="21" t="s">
        <v>2768</v>
      </c>
      <c r="H5305" s="21" t="s">
        <v>2917</v>
      </c>
      <c r="I5305" s="21" t="s">
        <v>61</v>
      </c>
      <c r="J5305" s="21" t="s">
        <v>61</v>
      </c>
      <c r="K5305" s="21" t="s">
        <v>61</v>
      </c>
      <c r="L5305" s="21" t="s">
        <v>61</v>
      </c>
      <c r="M5305" s="21" t="s">
        <v>2953</v>
      </c>
      <c r="N5305" s="21" t="s">
        <v>61</v>
      </c>
      <c r="O5305" s="21" t="s">
        <v>61</v>
      </c>
      <c r="P5305" s="21" t="s">
        <v>2840</v>
      </c>
      <c r="Q5305" s="21" t="s">
        <v>2842</v>
      </c>
      <c r="R5305" s="21" t="s">
        <v>61</v>
      </c>
      <c r="S5305" s="21" t="s">
        <v>61</v>
      </c>
      <c r="T5305" s="21" t="s">
        <v>61</v>
      </c>
      <c r="U5305" s="21" t="s">
        <v>61</v>
      </c>
      <c r="V5305" s="21" t="s">
        <v>61</v>
      </c>
      <c r="W5305" s="21" t="s">
        <v>61</v>
      </c>
      <c r="X5305" s="21" t="s">
        <v>61</v>
      </c>
      <c r="Y5305" s="21" t="s">
        <v>61</v>
      </c>
      <c r="Z5305" s="21" t="s">
        <v>21106</v>
      </c>
      <c r="AA5305" s="21" t="s">
        <v>2919</v>
      </c>
      <c r="AB5305" s="21" t="s">
        <v>2761</v>
      </c>
      <c r="AC5305" s="21" t="s">
        <v>61</v>
      </c>
      <c r="AD5305" s="21" t="s">
        <v>61</v>
      </c>
      <c r="AE5305" s="21" t="s">
        <v>61</v>
      </c>
    </row>
    <row r="5306" spans="1:31" hidden="1">
      <c r="A5306" s="103" t="s">
        <v>2776</v>
      </c>
      <c r="B5306" s="21" t="s">
        <v>21107</v>
      </c>
      <c r="C5306" s="21" t="s">
        <v>21108</v>
      </c>
      <c r="D5306" s="7" t="s">
        <v>2922</v>
      </c>
      <c r="E5306" s="21" t="s">
        <v>2931</v>
      </c>
      <c r="F5306" s="21" t="s">
        <v>61</v>
      </c>
      <c r="G5306" s="21" t="s">
        <v>2768</v>
      </c>
      <c r="H5306" s="21" t="s">
        <v>2917</v>
      </c>
      <c r="I5306" s="21" t="s">
        <v>3034</v>
      </c>
      <c r="J5306" s="21" t="s">
        <v>3111</v>
      </c>
      <c r="K5306" s="21" t="s">
        <v>3112</v>
      </c>
      <c r="L5306" s="21" t="s">
        <v>61</v>
      </c>
      <c r="M5306" s="21" t="s">
        <v>2953</v>
      </c>
      <c r="N5306" s="21" t="s">
        <v>3653</v>
      </c>
      <c r="O5306" s="21" t="s">
        <v>61</v>
      </c>
      <c r="P5306" s="21" t="s">
        <v>21109</v>
      </c>
      <c r="Q5306" s="21" t="s">
        <v>2842</v>
      </c>
      <c r="R5306" s="21" t="s">
        <v>61</v>
      </c>
      <c r="S5306" s="21" t="s">
        <v>61</v>
      </c>
      <c r="T5306" s="21" t="s">
        <v>2925</v>
      </c>
      <c r="U5306" s="21" t="s">
        <v>3655</v>
      </c>
      <c r="V5306" s="21" t="s">
        <v>61</v>
      </c>
      <c r="W5306" s="21" t="s">
        <v>61</v>
      </c>
      <c r="X5306" s="21" t="s">
        <v>61</v>
      </c>
      <c r="Y5306" s="21" t="s">
        <v>61</v>
      </c>
      <c r="Z5306" s="21" t="s">
        <v>61</v>
      </c>
      <c r="AA5306" s="21" t="s">
        <v>2919</v>
      </c>
      <c r="AB5306" s="21" t="s">
        <v>2761</v>
      </c>
      <c r="AC5306" s="21" t="s">
        <v>61</v>
      </c>
      <c r="AD5306" s="21" t="s">
        <v>2926</v>
      </c>
      <c r="AE5306" s="21" t="s">
        <v>61</v>
      </c>
    </row>
    <row r="5307" spans="1:31" hidden="1">
      <c r="A5307" s="103" t="s">
        <v>2776</v>
      </c>
      <c r="B5307" s="21" t="s">
        <v>21110</v>
      </c>
      <c r="C5307" s="21" t="s">
        <v>21111</v>
      </c>
      <c r="D5307" s="7" t="s">
        <v>2915</v>
      </c>
      <c r="E5307" s="21" t="s">
        <v>2931</v>
      </c>
      <c r="F5307" s="21" t="s">
        <v>61</v>
      </c>
      <c r="G5307" s="21" t="s">
        <v>2768</v>
      </c>
      <c r="H5307" s="21" t="s">
        <v>2917</v>
      </c>
      <c r="I5307" s="21" t="s">
        <v>61</v>
      </c>
      <c r="J5307" s="21" t="s">
        <v>61</v>
      </c>
      <c r="K5307" s="21" t="s">
        <v>61</v>
      </c>
      <c r="L5307" s="21" t="s">
        <v>61</v>
      </c>
      <c r="M5307" s="21" t="s">
        <v>2953</v>
      </c>
      <c r="N5307" s="21" t="s">
        <v>61</v>
      </c>
      <c r="O5307" s="21" t="s">
        <v>61</v>
      </c>
      <c r="P5307" s="21" t="s">
        <v>2840</v>
      </c>
      <c r="Q5307" s="21" t="s">
        <v>2842</v>
      </c>
      <c r="R5307" s="21" t="s">
        <v>61</v>
      </c>
      <c r="S5307" s="21" t="s">
        <v>61</v>
      </c>
      <c r="T5307" s="21" t="s">
        <v>61</v>
      </c>
      <c r="U5307" s="21" t="s">
        <v>61</v>
      </c>
      <c r="V5307" s="21" t="s">
        <v>61</v>
      </c>
      <c r="W5307" s="21" t="s">
        <v>61</v>
      </c>
      <c r="X5307" s="21" t="s">
        <v>61</v>
      </c>
      <c r="Y5307" s="21" t="s">
        <v>61</v>
      </c>
      <c r="Z5307" s="21" t="s">
        <v>21112</v>
      </c>
      <c r="AA5307" s="21" t="s">
        <v>2919</v>
      </c>
      <c r="AB5307" s="21" t="s">
        <v>2761</v>
      </c>
      <c r="AC5307" s="21" t="s">
        <v>61</v>
      </c>
      <c r="AD5307" s="21" t="s">
        <v>61</v>
      </c>
      <c r="AE5307" s="21" t="s">
        <v>61</v>
      </c>
    </row>
    <row r="5308" spans="1:31" hidden="1">
      <c r="A5308" s="103" t="s">
        <v>2776</v>
      </c>
      <c r="B5308" s="21" t="s">
        <v>21113</v>
      </c>
      <c r="C5308" s="21" t="s">
        <v>21114</v>
      </c>
      <c r="D5308" s="7" t="s">
        <v>2915</v>
      </c>
      <c r="E5308" s="21" t="s">
        <v>2931</v>
      </c>
      <c r="F5308" s="21" t="s">
        <v>61</v>
      </c>
      <c r="G5308" s="21" t="s">
        <v>2768</v>
      </c>
      <c r="H5308" s="21" t="s">
        <v>2917</v>
      </c>
      <c r="I5308" s="21" t="s">
        <v>61</v>
      </c>
      <c r="J5308" s="21" t="s">
        <v>61</v>
      </c>
      <c r="K5308" s="21" t="s">
        <v>61</v>
      </c>
      <c r="L5308" s="21" t="s">
        <v>61</v>
      </c>
      <c r="M5308" s="21" t="s">
        <v>2953</v>
      </c>
      <c r="N5308" s="21" t="s">
        <v>61</v>
      </c>
      <c r="O5308" s="21" t="s">
        <v>61</v>
      </c>
      <c r="P5308" s="21" t="s">
        <v>2840</v>
      </c>
      <c r="Q5308" s="21" t="s">
        <v>2842</v>
      </c>
      <c r="R5308" s="21" t="s">
        <v>61</v>
      </c>
      <c r="S5308" s="21" t="s">
        <v>61</v>
      </c>
      <c r="T5308" s="21" t="s">
        <v>61</v>
      </c>
      <c r="U5308" s="21" t="s">
        <v>61</v>
      </c>
      <c r="V5308" s="21" t="s">
        <v>61</v>
      </c>
      <c r="W5308" s="21" t="s">
        <v>61</v>
      </c>
      <c r="X5308" s="21" t="s">
        <v>61</v>
      </c>
      <c r="Y5308" s="21" t="s">
        <v>61</v>
      </c>
      <c r="Z5308" s="21" t="s">
        <v>21115</v>
      </c>
      <c r="AA5308" s="21" t="s">
        <v>2919</v>
      </c>
      <c r="AB5308" s="21" t="s">
        <v>2761</v>
      </c>
      <c r="AC5308" s="21" t="s">
        <v>61</v>
      </c>
      <c r="AD5308" s="21" t="s">
        <v>61</v>
      </c>
      <c r="AE5308" s="21" t="s">
        <v>61</v>
      </c>
    </row>
    <row r="5309" spans="1:31" hidden="1">
      <c r="A5309" s="103" t="s">
        <v>2776</v>
      </c>
      <c r="B5309" s="21" t="s">
        <v>21116</v>
      </c>
      <c r="C5309" s="21" t="s">
        <v>21117</v>
      </c>
      <c r="D5309" s="7" t="s">
        <v>2915</v>
      </c>
      <c r="E5309" s="21" t="s">
        <v>2931</v>
      </c>
      <c r="F5309" s="21" t="s">
        <v>61</v>
      </c>
      <c r="G5309" s="21" t="s">
        <v>2768</v>
      </c>
      <c r="H5309" s="21" t="s">
        <v>2917</v>
      </c>
      <c r="I5309" s="21" t="s">
        <v>3034</v>
      </c>
      <c r="J5309" s="21" t="s">
        <v>61</v>
      </c>
      <c r="K5309" s="21" t="s">
        <v>61</v>
      </c>
      <c r="L5309" s="21" t="s">
        <v>61</v>
      </c>
      <c r="M5309" s="21" t="s">
        <v>2757</v>
      </c>
      <c r="N5309" s="21" t="s">
        <v>61</v>
      </c>
      <c r="O5309" s="21" t="s">
        <v>61</v>
      </c>
      <c r="P5309" s="21" t="s">
        <v>2840</v>
      </c>
      <c r="Q5309" s="21" t="s">
        <v>2842</v>
      </c>
      <c r="R5309" s="21" t="s">
        <v>61</v>
      </c>
      <c r="S5309" s="21" t="s">
        <v>61</v>
      </c>
      <c r="T5309" s="21" t="s">
        <v>61</v>
      </c>
      <c r="U5309" s="21" t="s">
        <v>61</v>
      </c>
      <c r="V5309" s="21" t="s">
        <v>61</v>
      </c>
      <c r="W5309" s="21" t="s">
        <v>61</v>
      </c>
      <c r="X5309" s="21" t="s">
        <v>61</v>
      </c>
      <c r="Y5309" s="21" t="s">
        <v>61</v>
      </c>
      <c r="Z5309" s="21" t="s">
        <v>21118</v>
      </c>
      <c r="AA5309" s="21" t="s">
        <v>2919</v>
      </c>
      <c r="AB5309" s="21" t="s">
        <v>2761</v>
      </c>
      <c r="AC5309" s="21" t="s">
        <v>61</v>
      </c>
      <c r="AD5309" s="21" t="s">
        <v>61</v>
      </c>
      <c r="AE5309" s="21" t="s">
        <v>61</v>
      </c>
    </row>
    <row r="5310" spans="1:31" hidden="1">
      <c r="A5310" s="103" t="s">
        <v>2776</v>
      </c>
      <c r="B5310" s="21" t="s">
        <v>5314</v>
      </c>
      <c r="C5310" s="21" t="s">
        <v>21119</v>
      </c>
      <c r="D5310" s="7" t="s">
        <v>2915</v>
      </c>
      <c r="E5310" s="21" t="s">
        <v>2931</v>
      </c>
      <c r="F5310" s="21" t="s">
        <v>61</v>
      </c>
      <c r="G5310" s="21" t="s">
        <v>2768</v>
      </c>
      <c r="H5310" s="21" t="s">
        <v>2917</v>
      </c>
      <c r="I5310" s="21" t="s">
        <v>3034</v>
      </c>
      <c r="J5310" s="21" t="s">
        <v>61</v>
      </c>
      <c r="K5310" s="21" t="s">
        <v>61</v>
      </c>
      <c r="L5310" s="21" t="s">
        <v>61</v>
      </c>
      <c r="M5310" s="21" t="s">
        <v>2757</v>
      </c>
      <c r="N5310" s="21" t="s">
        <v>21120</v>
      </c>
      <c r="O5310" s="21" t="s">
        <v>61</v>
      </c>
      <c r="P5310" s="21" t="s">
        <v>21121</v>
      </c>
      <c r="Q5310" s="21" t="s">
        <v>2842</v>
      </c>
      <c r="R5310" s="21" t="s">
        <v>61</v>
      </c>
      <c r="S5310" s="21" t="s">
        <v>61</v>
      </c>
      <c r="T5310" s="21" t="s">
        <v>61</v>
      </c>
      <c r="U5310" s="21" t="s">
        <v>4038</v>
      </c>
      <c r="V5310" s="21" t="s">
        <v>61</v>
      </c>
      <c r="W5310" s="21" t="s">
        <v>61</v>
      </c>
      <c r="X5310" s="21" t="s">
        <v>13167</v>
      </c>
      <c r="Y5310" s="21" t="s">
        <v>61</v>
      </c>
      <c r="Z5310" s="21" t="s">
        <v>21122</v>
      </c>
      <c r="AA5310" s="21" t="s">
        <v>2919</v>
      </c>
      <c r="AB5310" s="21" t="s">
        <v>2761</v>
      </c>
      <c r="AC5310" s="21" t="s">
        <v>61</v>
      </c>
      <c r="AD5310" s="21" t="s">
        <v>61</v>
      </c>
      <c r="AE5310" s="21" t="s">
        <v>61</v>
      </c>
    </row>
    <row r="5311" spans="1:31" hidden="1">
      <c r="A5311" s="103" t="s">
        <v>2776</v>
      </c>
      <c r="B5311" s="21" t="s">
        <v>21123</v>
      </c>
      <c r="C5311" s="21" t="s">
        <v>21124</v>
      </c>
      <c r="D5311" s="7" t="s">
        <v>2922</v>
      </c>
      <c r="E5311" s="21" t="s">
        <v>2931</v>
      </c>
      <c r="F5311" s="21" t="s">
        <v>61</v>
      </c>
      <c r="G5311" s="21" t="s">
        <v>2768</v>
      </c>
      <c r="H5311" s="21" t="s">
        <v>2917</v>
      </c>
      <c r="I5311" s="21" t="s">
        <v>3034</v>
      </c>
      <c r="J5311" s="21" t="s">
        <v>3420</v>
      </c>
      <c r="K5311" s="21" t="s">
        <v>3421</v>
      </c>
      <c r="L5311" s="21" t="s">
        <v>61</v>
      </c>
      <c r="M5311" s="21" t="s">
        <v>2953</v>
      </c>
      <c r="N5311" s="21" t="s">
        <v>3275</v>
      </c>
      <c r="O5311" s="21" t="s">
        <v>9582</v>
      </c>
      <c r="P5311" s="21" t="s">
        <v>21125</v>
      </c>
      <c r="Q5311" s="21" t="s">
        <v>2842</v>
      </c>
      <c r="R5311" s="21" t="s">
        <v>61</v>
      </c>
      <c r="S5311" s="21" t="s">
        <v>61</v>
      </c>
      <c r="T5311" s="21" t="s">
        <v>2925</v>
      </c>
      <c r="U5311" s="21" t="s">
        <v>3278</v>
      </c>
      <c r="V5311" s="21" t="s">
        <v>61</v>
      </c>
      <c r="W5311" s="21" t="s">
        <v>61</v>
      </c>
      <c r="X5311" s="21" t="s">
        <v>61</v>
      </c>
      <c r="Y5311" s="21" t="s">
        <v>61</v>
      </c>
      <c r="Z5311" s="21" t="s">
        <v>61</v>
      </c>
      <c r="AA5311" s="21" t="s">
        <v>2919</v>
      </c>
      <c r="AB5311" s="21" t="s">
        <v>2761</v>
      </c>
      <c r="AC5311" s="21" t="s">
        <v>61</v>
      </c>
      <c r="AD5311" s="21" t="s">
        <v>2926</v>
      </c>
      <c r="AE5311" s="21" t="s">
        <v>61</v>
      </c>
    </row>
    <row r="5312" spans="1:31" hidden="1">
      <c r="A5312" s="103" t="s">
        <v>2776</v>
      </c>
      <c r="B5312" s="21" t="s">
        <v>21126</v>
      </c>
      <c r="C5312" s="21" t="s">
        <v>21127</v>
      </c>
      <c r="D5312" s="7" t="s">
        <v>2915</v>
      </c>
      <c r="E5312" s="21" t="s">
        <v>2931</v>
      </c>
      <c r="F5312" s="21" t="s">
        <v>61</v>
      </c>
      <c r="G5312" s="21" t="s">
        <v>2768</v>
      </c>
      <c r="H5312" s="21" t="s">
        <v>2917</v>
      </c>
      <c r="I5312" s="21" t="s">
        <v>3034</v>
      </c>
      <c r="J5312" s="21" t="s">
        <v>61</v>
      </c>
      <c r="K5312" s="21" t="s">
        <v>61</v>
      </c>
      <c r="L5312" s="21" t="s">
        <v>61</v>
      </c>
      <c r="M5312" s="21" t="s">
        <v>2757</v>
      </c>
      <c r="N5312" s="21" t="s">
        <v>4364</v>
      </c>
      <c r="O5312" s="21" t="s">
        <v>61</v>
      </c>
      <c r="P5312" s="21" t="s">
        <v>21128</v>
      </c>
      <c r="Q5312" s="21" t="s">
        <v>2842</v>
      </c>
      <c r="R5312" s="21" t="s">
        <v>61</v>
      </c>
      <c r="S5312" s="21" t="s">
        <v>61</v>
      </c>
      <c r="T5312" s="21" t="s">
        <v>61</v>
      </c>
      <c r="U5312" s="21" t="s">
        <v>3170</v>
      </c>
      <c r="V5312" s="21" t="s">
        <v>61</v>
      </c>
      <c r="W5312" s="21" t="s">
        <v>61</v>
      </c>
      <c r="X5312" s="21" t="s">
        <v>7951</v>
      </c>
      <c r="Y5312" s="21" t="s">
        <v>61</v>
      </c>
      <c r="Z5312" s="21" t="s">
        <v>21129</v>
      </c>
      <c r="AA5312" s="21" t="s">
        <v>2919</v>
      </c>
      <c r="AB5312" s="21" t="s">
        <v>2761</v>
      </c>
      <c r="AC5312" s="21" t="s">
        <v>61</v>
      </c>
      <c r="AD5312" s="21" t="s">
        <v>61</v>
      </c>
      <c r="AE5312" s="21" t="s">
        <v>61</v>
      </c>
    </row>
    <row r="5313" spans="1:31" hidden="1">
      <c r="A5313" s="103" t="s">
        <v>2776</v>
      </c>
      <c r="B5313" s="21" t="s">
        <v>21130</v>
      </c>
      <c r="C5313" s="21" t="s">
        <v>21131</v>
      </c>
      <c r="D5313" s="7" t="s">
        <v>2915</v>
      </c>
      <c r="E5313" s="21" t="s">
        <v>2931</v>
      </c>
      <c r="F5313" s="21" t="s">
        <v>61</v>
      </c>
      <c r="G5313" s="21" t="s">
        <v>2768</v>
      </c>
      <c r="H5313" s="21" t="s">
        <v>2917</v>
      </c>
      <c r="I5313" s="21" t="s">
        <v>61</v>
      </c>
      <c r="J5313" s="21" t="s">
        <v>61</v>
      </c>
      <c r="K5313" s="21" t="s">
        <v>61</v>
      </c>
      <c r="L5313" s="21" t="s">
        <v>61</v>
      </c>
      <c r="M5313" s="21" t="s">
        <v>2953</v>
      </c>
      <c r="N5313" s="21" t="s">
        <v>61</v>
      </c>
      <c r="O5313" s="21" t="s">
        <v>61</v>
      </c>
      <c r="P5313" s="21" t="s">
        <v>2840</v>
      </c>
      <c r="Q5313" s="21" t="s">
        <v>2842</v>
      </c>
      <c r="R5313" s="21" t="s">
        <v>61</v>
      </c>
      <c r="S5313" s="21" t="s">
        <v>61</v>
      </c>
      <c r="T5313" s="21" t="s">
        <v>61</v>
      </c>
      <c r="U5313" s="21" t="s">
        <v>61</v>
      </c>
      <c r="V5313" s="21" t="s">
        <v>61</v>
      </c>
      <c r="W5313" s="21" t="s">
        <v>61</v>
      </c>
      <c r="X5313" s="21" t="s">
        <v>61</v>
      </c>
      <c r="Y5313" s="21" t="s">
        <v>61</v>
      </c>
      <c r="Z5313" s="21" t="s">
        <v>21132</v>
      </c>
      <c r="AA5313" s="21" t="s">
        <v>2919</v>
      </c>
      <c r="AB5313" s="21" t="s">
        <v>2761</v>
      </c>
      <c r="AC5313" s="21" t="s">
        <v>61</v>
      </c>
      <c r="AD5313" s="21" t="s">
        <v>61</v>
      </c>
      <c r="AE5313" s="21" t="s">
        <v>61</v>
      </c>
    </row>
    <row r="5314" spans="1:31" hidden="1">
      <c r="A5314" s="103" t="s">
        <v>2776</v>
      </c>
      <c r="B5314" s="21" t="s">
        <v>21133</v>
      </c>
      <c r="C5314" s="21" t="s">
        <v>21134</v>
      </c>
      <c r="D5314" s="7" t="s">
        <v>2915</v>
      </c>
      <c r="E5314" s="21" t="s">
        <v>2931</v>
      </c>
      <c r="F5314" s="21" t="s">
        <v>61</v>
      </c>
      <c r="G5314" s="21" t="s">
        <v>2768</v>
      </c>
      <c r="H5314" s="21" t="s">
        <v>2917</v>
      </c>
      <c r="I5314" s="21" t="s">
        <v>3034</v>
      </c>
      <c r="J5314" s="21" t="s">
        <v>61</v>
      </c>
      <c r="K5314" s="21" t="s">
        <v>61</v>
      </c>
      <c r="L5314" s="21" t="s">
        <v>61</v>
      </c>
      <c r="M5314" s="21" t="s">
        <v>2953</v>
      </c>
      <c r="N5314" s="21" t="s">
        <v>3283</v>
      </c>
      <c r="O5314" s="21" t="s">
        <v>61</v>
      </c>
      <c r="P5314" s="21" t="s">
        <v>21135</v>
      </c>
      <c r="Q5314" s="21" t="s">
        <v>2842</v>
      </c>
      <c r="R5314" s="21" t="s">
        <v>61</v>
      </c>
      <c r="S5314" s="21" t="s">
        <v>61</v>
      </c>
      <c r="T5314" s="21" t="s">
        <v>61</v>
      </c>
      <c r="U5314" s="21" t="s">
        <v>3336</v>
      </c>
      <c r="V5314" s="21" t="s">
        <v>61</v>
      </c>
      <c r="W5314" s="21" t="s">
        <v>61</v>
      </c>
      <c r="X5314" s="21" t="s">
        <v>5778</v>
      </c>
      <c r="Y5314" s="21" t="s">
        <v>61</v>
      </c>
      <c r="Z5314" s="21" t="s">
        <v>21136</v>
      </c>
      <c r="AA5314" s="21" t="s">
        <v>2919</v>
      </c>
      <c r="AB5314" s="21" t="s">
        <v>2761</v>
      </c>
      <c r="AC5314" s="21" t="s">
        <v>61</v>
      </c>
      <c r="AD5314" s="21" t="s">
        <v>61</v>
      </c>
      <c r="AE5314" s="21" t="s">
        <v>61</v>
      </c>
    </row>
    <row r="5315" spans="1:31" hidden="1">
      <c r="A5315" s="103" t="s">
        <v>2776</v>
      </c>
      <c r="B5315" s="21" t="s">
        <v>21137</v>
      </c>
      <c r="C5315" s="21" t="s">
        <v>21138</v>
      </c>
      <c r="D5315" s="7" t="s">
        <v>2915</v>
      </c>
      <c r="E5315" s="21" t="s">
        <v>2931</v>
      </c>
      <c r="F5315" s="21" t="s">
        <v>61</v>
      </c>
      <c r="G5315" s="21" t="s">
        <v>2768</v>
      </c>
      <c r="H5315" s="21" t="s">
        <v>2917</v>
      </c>
      <c r="I5315" s="21" t="s">
        <v>61</v>
      </c>
      <c r="J5315" s="21" t="s">
        <v>61</v>
      </c>
      <c r="K5315" s="21" t="s">
        <v>61</v>
      </c>
      <c r="L5315" s="21" t="s">
        <v>61</v>
      </c>
      <c r="M5315" s="21" t="s">
        <v>2953</v>
      </c>
      <c r="N5315" s="21" t="s">
        <v>61</v>
      </c>
      <c r="O5315" s="21" t="s">
        <v>61</v>
      </c>
      <c r="P5315" s="21" t="s">
        <v>2840</v>
      </c>
      <c r="Q5315" s="21" t="s">
        <v>2842</v>
      </c>
      <c r="R5315" s="21" t="s">
        <v>61</v>
      </c>
      <c r="S5315" s="21" t="s">
        <v>61</v>
      </c>
      <c r="T5315" s="21" t="s">
        <v>61</v>
      </c>
      <c r="U5315" s="21" t="s">
        <v>61</v>
      </c>
      <c r="V5315" s="21" t="s">
        <v>61</v>
      </c>
      <c r="W5315" s="21" t="s">
        <v>61</v>
      </c>
      <c r="X5315" s="21" t="s">
        <v>61</v>
      </c>
      <c r="Y5315" s="21" t="s">
        <v>61</v>
      </c>
      <c r="Z5315" s="21" t="s">
        <v>21139</v>
      </c>
      <c r="AA5315" s="21" t="s">
        <v>2919</v>
      </c>
      <c r="AB5315" s="21" t="s">
        <v>2761</v>
      </c>
      <c r="AC5315" s="21" t="s">
        <v>61</v>
      </c>
      <c r="AD5315" s="21" t="s">
        <v>61</v>
      </c>
      <c r="AE5315" s="21" t="s">
        <v>61</v>
      </c>
    </row>
    <row r="5316" spans="1:31" hidden="1">
      <c r="A5316" s="103" t="s">
        <v>2776</v>
      </c>
      <c r="B5316" s="21" t="s">
        <v>21140</v>
      </c>
      <c r="C5316" s="21" t="s">
        <v>21141</v>
      </c>
      <c r="D5316" s="7" t="s">
        <v>2915</v>
      </c>
      <c r="E5316" s="21" t="s">
        <v>2931</v>
      </c>
      <c r="F5316" s="21" t="s">
        <v>61</v>
      </c>
      <c r="G5316" s="21" t="s">
        <v>2768</v>
      </c>
      <c r="H5316" s="21" t="s">
        <v>2917</v>
      </c>
      <c r="I5316" s="21" t="s">
        <v>3034</v>
      </c>
      <c r="J5316" s="21" t="s">
        <v>61</v>
      </c>
      <c r="K5316" s="21" t="s">
        <v>61</v>
      </c>
      <c r="L5316" s="21" t="s">
        <v>61</v>
      </c>
      <c r="M5316" s="21" t="s">
        <v>2757</v>
      </c>
      <c r="N5316" s="21" t="s">
        <v>5152</v>
      </c>
      <c r="O5316" s="21" t="s">
        <v>61</v>
      </c>
      <c r="P5316" s="21" t="s">
        <v>21142</v>
      </c>
      <c r="Q5316" s="21" t="s">
        <v>2842</v>
      </c>
      <c r="R5316" s="21" t="s">
        <v>61</v>
      </c>
      <c r="S5316" s="21" t="s">
        <v>61</v>
      </c>
      <c r="T5316" s="21" t="s">
        <v>61</v>
      </c>
      <c r="U5316" s="21" t="s">
        <v>3170</v>
      </c>
      <c r="V5316" s="21" t="s">
        <v>61</v>
      </c>
      <c r="W5316" s="21" t="s">
        <v>61</v>
      </c>
      <c r="X5316" s="21" t="s">
        <v>3290</v>
      </c>
      <c r="Y5316" s="21" t="s">
        <v>61</v>
      </c>
      <c r="Z5316" s="21" t="s">
        <v>21143</v>
      </c>
      <c r="AA5316" s="21" t="s">
        <v>2919</v>
      </c>
      <c r="AB5316" s="21" t="s">
        <v>2761</v>
      </c>
      <c r="AC5316" s="21" t="s">
        <v>61</v>
      </c>
      <c r="AD5316" s="21" t="s">
        <v>61</v>
      </c>
      <c r="AE5316" s="21" t="s">
        <v>61</v>
      </c>
    </row>
    <row r="5317" spans="1:31" hidden="1">
      <c r="A5317" s="103" t="s">
        <v>2776</v>
      </c>
      <c r="B5317" s="21" t="s">
        <v>21144</v>
      </c>
      <c r="C5317" s="21" t="s">
        <v>21145</v>
      </c>
      <c r="D5317" s="7" t="s">
        <v>2915</v>
      </c>
      <c r="E5317" s="21" t="s">
        <v>2931</v>
      </c>
      <c r="F5317" s="21" t="s">
        <v>61</v>
      </c>
      <c r="G5317" s="21" t="s">
        <v>2768</v>
      </c>
      <c r="H5317" s="21" t="s">
        <v>2917</v>
      </c>
      <c r="I5317" s="21" t="s">
        <v>3034</v>
      </c>
      <c r="J5317" s="21" t="s">
        <v>61</v>
      </c>
      <c r="K5317" s="21" t="s">
        <v>61</v>
      </c>
      <c r="L5317" s="21" t="s">
        <v>61</v>
      </c>
      <c r="M5317" s="21" t="s">
        <v>2757</v>
      </c>
      <c r="N5317" s="21" t="s">
        <v>6017</v>
      </c>
      <c r="O5317" s="21" t="s">
        <v>61</v>
      </c>
      <c r="P5317" s="21" t="s">
        <v>21146</v>
      </c>
      <c r="Q5317" s="21" t="s">
        <v>2842</v>
      </c>
      <c r="R5317" s="21" t="s">
        <v>61</v>
      </c>
      <c r="S5317" s="21" t="s">
        <v>61</v>
      </c>
      <c r="T5317" s="21" t="s">
        <v>61</v>
      </c>
      <c r="U5317" s="21" t="s">
        <v>4881</v>
      </c>
      <c r="V5317" s="21" t="s">
        <v>61</v>
      </c>
      <c r="W5317" s="21" t="s">
        <v>61</v>
      </c>
      <c r="X5317" s="21" t="s">
        <v>4882</v>
      </c>
      <c r="Y5317" s="21" t="s">
        <v>61</v>
      </c>
      <c r="Z5317" s="21" t="s">
        <v>21147</v>
      </c>
      <c r="AA5317" s="21" t="s">
        <v>2919</v>
      </c>
      <c r="AB5317" s="21" t="s">
        <v>2761</v>
      </c>
      <c r="AC5317" s="21" t="s">
        <v>61</v>
      </c>
      <c r="AD5317" s="21" t="s">
        <v>61</v>
      </c>
      <c r="AE5317" s="21" t="s">
        <v>61</v>
      </c>
    </row>
    <row r="5318" spans="1:31" hidden="1">
      <c r="A5318" s="103" t="s">
        <v>2776</v>
      </c>
      <c r="B5318" s="21" t="s">
        <v>21148</v>
      </c>
      <c r="C5318" s="21" t="s">
        <v>21149</v>
      </c>
      <c r="D5318" s="7" t="s">
        <v>2915</v>
      </c>
      <c r="E5318" s="21" t="s">
        <v>2931</v>
      </c>
      <c r="F5318" s="21" t="s">
        <v>61</v>
      </c>
      <c r="G5318" s="21" t="s">
        <v>2768</v>
      </c>
      <c r="H5318" s="21" t="s">
        <v>2917</v>
      </c>
      <c r="I5318" s="21" t="s">
        <v>61</v>
      </c>
      <c r="J5318" s="21" t="s">
        <v>61</v>
      </c>
      <c r="K5318" s="21" t="s">
        <v>61</v>
      </c>
      <c r="L5318" s="21" t="s">
        <v>61</v>
      </c>
      <c r="M5318" s="21" t="s">
        <v>2953</v>
      </c>
      <c r="N5318" s="21" t="s">
        <v>61</v>
      </c>
      <c r="O5318" s="21" t="s">
        <v>61</v>
      </c>
      <c r="P5318" s="21" t="s">
        <v>2840</v>
      </c>
      <c r="Q5318" s="21" t="s">
        <v>2842</v>
      </c>
      <c r="R5318" s="21" t="s">
        <v>61</v>
      </c>
      <c r="S5318" s="21" t="s">
        <v>61</v>
      </c>
      <c r="T5318" s="21" t="s">
        <v>61</v>
      </c>
      <c r="U5318" s="21" t="s">
        <v>61</v>
      </c>
      <c r="V5318" s="21" t="s">
        <v>61</v>
      </c>
      <c r="W5318" s="21" t="s">
        <v>61</v>
      </c>
      <c r="X5318" s="21" t="s">
        <v>61</v>
      </c>
      <c r="Y5318" s="21" t="s">
        <v>61</v>
      </c>
      <c r="Z5318" s="21" t="s">
        <v>21150</v>
      </c>
      <c r="AA5318" s="21" t="s">
        <v>2919</v>
      </c>
      <c r="AB5318" s="21" t="s">
        <v>2761</v>
      </c>
      <c r="AC5318" s="21" t="s">
        <v>61</v>
      </c>
      <c r="AD5318" s="21" t="s">
        <v>61</v>
      </c>
      <c r="AE5318" s="21" t="s">
        <v>61</v>
      </c>
    </row>
    <row r="5319" spans="1:31" hidden="1">
      <c r="A5319" s="103" t="s">
        <v>2776</v>
      </c>
      <c r="B5319" s="21" t="s">
        <v>21151</v>
      </c>
      <c r="C5319" s="21" t="s">
        <v>21152</v>
      </c>
      <c r="D5319" s="7" t="s">
        <v>2915</v>
      </c>
      <c r="E5319" s="21" t="s">
        <v>2931</v>
      </c>
      <c r="F5319" s="21" t="s">
        <v>61</v>
      </c>
      <c r="G5319" s="21" t="s">
        <v>2768</v>
      </c>
      <c r="H5319" s="21" t="s">
        <v>2917</v>
      </c>
      <c r="I5319" s="21" t="s">
        <v>61</v>
      </c>
      <c r="J5319" s="21" t="s">
        <v>61</v>
      </c>
      <c r="K5319" s="21" t="s">
        <v>61</v>
      </c>
      <c r="L5319" s="21" t="s">
        <v>61</v>
      </c>
      <c r="M5319" s="21" t="s">
        <v>2953</v>
      </c>
      <c r="N5319" s="21" t="s">
        <v>61</v>
      </c>
      <c r="O5319" s="21" t="s">
        <v>61</v>
      </c>
      <c r="P5319" s="21" t="s">
        <v>2840</v>
      </c>
      <c r="Q5319" s="21" t="s">
        <v>2842</v>
      </c>
      <c r="R5319" s="21" t="s">
        <v>61</v>
      </c>
      <c r="S5319" s="21" t="s">
        <v>61</v>
      </c>
      <c r="T5319" s="21" t="s">
        <v>61</v>
      </c>
      <c r="U5319" s="21" t="s">
        <v>61</v>
      </c>
      <c r="V5319" s="21" t="s">
        <v>61</v>
      </c>
      <c r="W5319" s="21" t="s">
        <v>61</v>
      </c>
      <c r="X5319" s="21" t="s">
        <v>61</v>
      </c>
      <c r="Y5319" s="21" t="s">
        <v>61</v>
      </c>
      <c r="Z5319" s="21" t="s">
        <v>21153</v>
      </c>
      <c r="AA5319" s="21" t="s">
        <v>2919</v>
      </c>
      <c r="AB5319" s="21" t="s">
        <v>2761</v>
      </c>
      <c r="AC5319" s="21" t="s">
        <v>61</v>
      </c>
      <c r="AD5319" s="21" t="s">
        <v>61</v>
      </c>
      <c r="AE5319" s="21" t="s">
        <v>61</v>
      </c>
    </row>
    <row r="5320" spans="1:31" hidden="1">
      <c r="A5320" s="103" t="s">
        <v>2776</v>
      </c>
      <c r="B5320" s="21" t="s">
        <v>21154</v>
      </c>
      <c r="C5320" s="21" t="s">
        <v>21155</v>
      </c>
      <c r="D5320" s="7" t="s">
        <v>2915</v>
      </c>
      <c r="E5320" s="21" t="s">
        <v>2931</v>
      </c>
      <c r="F5320" s="21" t="s">
        <v>61</v>
      </c>
      <c r="G5320" s="21" t="s">
        <v>2768</v>
      </c>
      <c r="H5320" s="21" t="s">
        <v>2917</v>
      </c>
      <c r="I5320" s="21" t="s">
        <v>3034</v>
      </c>
      <c r="J5320" s="21" t="s">
        <v>61</v>
      </c>
      <c r="K5320" s="21" t="s">
        <v>61</v>
      </c>
      <c r="L5320" s="21" t="s">
        <v>61</v>
      </c>
      <c r="M5320" s="21" t="s">
        <v>2757</v>
      </c>
      <c r="N5320" s="21" t="s">
        <v>61</v>
      </c>
      <c r="O5320" s="21" t="s">
        <v>61</v>
      </c>
      <c r="P5320" s="21" t="s">
        <v>2840</v>
      </c>
      <c r="Q5320" s="21" t="s">
        <v>2842</v>
      </c>
      <c r="R5320" s="21" t="s">
        <v>61</v>
      </c>
      <c r="S5320" s="21" t="s">
        <v>61</v>
      </c>
      <c r="T5320" s="21" t="s">
        <v>61</v>
      </c>
      <c r="U5320" s="21" t="s">
        <v>61</v>
      </c>
      <c r="V5320" s="21" t="s">
        <v>61</v>
      </c>
      <c r="W5320" s="21" t="s">
        <v>61</v>
      </c>
      <c r="X5320" s="21" t="s">
        <v>61</v>
      </c>
      <c r="Y5320" s="21" t="s">
        <v>61</v>
      </c>
      <c r="Z5320" s="21" t="s">
        <v>21156</v>
      </c>
      <c r="AA5320" s="21" t="s">
        <v>2919</v>
      </c>
      <c r="AB5320" s="21" t="s">
        <v>2761</v>
      </c>
      <c r="AC5320" s="21" t="s">
        <v>61</v>
      </c>
      <c r="AD5320" s="21" t="s">
        <v>61</v>
      </c>
      <c r="AE5320" s="21" t="s">
        <v>61</v>
      </c>
    </row>
    <row r="5321" spans="1:31" hidden="1">
      <c r="A5321" s="103" t="s">
        <v>2776</v>
      </c>
      <c r="B5321" s="21" t="s">
        <v>21157</v>
      </c>
      <c r="C5321" s="21" t="s">
        <v>21158</v>
      </c>
      <c r="D5321" s="7" t="s">
        <v>2915</v>
      </c>
      <c r="E5321" s="21" t="s">
        <v>2931</v>
      </c>
      <c r="F5321" s="21" t="s">
        <v>61</v>
      </c>
      <c r="G5321" s="21" t="s">
        <v>2768</v>
      </c>
      <c r="H5321" s="21" t="s">
        <v>2917</v>
      </c>
      <c r="I5321" s="21" t="s">
        <v>3034</v>
      </c>
      <c r="J5321" s="21" t="s">
        <v>61</v>
      </c>
      <c r="K5321" s="21" t="s">
        <v>61</v>
      </c>
      <c r="L5321" s="21" t="s">
        <v>61</v>
      </c>
      <c r="M5321" s="21" t="s">
        <v>2953</v>
      </c>
      <c r="N5321" s="21" t="s">
        <v>61</v>
      </c>
      <c r="O5321" s="21" t="s">
        <v>61</v>
      </c>
      <c r="P5321" s="21" t="s">
        <v>2840</v>
      </c>
      <c r="Q5321" s="21" t="s">
        <v>2842</v>
      </c>
      <c r="R5321" s="21" t="s">
        <v>61</v>
      </c>
      <c r="S5321" s="21" t="s">
        <v>61</v>
      </c>
      <c r="T5321" s="21" t="s">
        <v>61</v>
      </c>
      <c r="U5321" s="21" t="s">
        <v>61</v>
      </c>
      <c r="V5321" s="21" t="s">
        <v>61</v>
      </c>
      <c r="W5321" s="21" t="s">
        <v>61</v>
      </c>
      <c r="X5321" s="21" t="s">
        <v>61</v>
      </c>
      <c r="Y5321" s="21" t="s">
        <v>61</v>
      </c>
      <c r="Z5321" s="21" t="s">
        <v>21159</v>
      </c>
      <c r="AA5321" s="21" t="s">
        <v>2919</v>
      </c>
      <c r="AB5321" s="21" t="s">
        <v>2761</v>
      </c>
      <c r="AC5321" s="21" t="s">
        <v>61</v>
      </c>
      <c r="AD5321" s="21" t="s">
        <v>61</v>
      </c>
      <c r="AE5321" s="21" t="s">
        <v>61</v>
      </c>
    </row>
    <row r="5322" spans="1:31" hidden="1">
      <c r="A5322" s="103" t="s">
        <v>2776</v>
      </c>
      <c r="B5322" s="21" t="s">
        <v>16571</v>
      </c>
      <c r="C5322" s="21" t="s">
        <v>21160</v>
      </c>
      <c r="D5322" s="7" t="s">
        <v>2915</v>
      </c>
      <c r="E5322" s="21" t="s">
        <v>2931</v>
      </c>
      <c r="F5322" s="21" t="s">
        <v>61</v>
      </c>
      <c r="G5322" s="21" t="s">
        <v>2768</v>
      </c>
      <c r="H5322" s="21" t="s">
        <v>2917</v>
      </c>
      <c r="I5322" s="21" t="s">
        <v>3034</v>
      </c>
      <c r="J5322" s="21" t="s">
        <v>61</v>
      </c>
      <c r="K5322" s="21" t="s">
        <v>61</v>
      </c>
      <c r="L5322" s="21" t="s">
        <v>61</v>
      </c>
      <c r="M5322" s="21" t="s">
        <v>2757</v>
      </c>
      <c r="N5322" s="21" t="s">
        <v>21161</v>
      </c>
      <c r="O5322" s="21" t="s">
        <v>61</v>
      </c>
      <c r="P5322" s="21" t="s">
        <v>21162</v>
      </c>
      <c r="Q5322" s="21" t="s">
        <v>2842</v>
      </c>
      <c r="R5322" s="21" t="s">
        <v>61</v>
      </c>
      <c r="S5322" s="21" t="s">
        <v>61</v>
      </c>
      <c r="T5322" s="21" t="s">
        <v>61</v>
      </c>
      <c r="U5322" s="21" t="s">
        <v>12453</v>
      </c>
      <c r="V5322" s="21" t="s">
        <v>61</v>
      </c>
      <c r="W5322" s="21" t="s">
        <v>61</v>
      </c>
      <c r="X5322" s="21" t="s">
        <v>5788</v>
      </c>
      <c r="Y5322" s="21" t="s">
        <v>61</v>
      </c>
      <c r="Z5322" s="21" t="s">
        <v>21163</v>
      </c>
      <c r="AA5322" s="21" t="s">
        <v>2919</v>
      </c>
      <c r="AB5322" s="21" t="s">
        <v>2761</v>
      </c>
      <c r="AC5322" s="21" t="s">
        <v>61</v>
      </c>
      <c r="AD5322" s="21" t="s">
        <v>61</v>
      </c>
      <c r="AE5322" s="21" t="s">
        <v>61</v>
      </c>
    </row>
    <row r="5323" spans="1:31" hidden="1">
      <c r="A5323" s="103" t="s">
        <v>2776</v>
      </c>
      <c r="B5323" s="21" t="s">
        <v>21164</v>
      </c>
      <c r="C5323" s="21" t="s">
        <v>21165</v>
      </c>
      <c r="D5323" s="7" t="s">
        <v>2915</v>
      </c>
      <c r="E5323" s="21" t="s">
        <v>2841</v>
      </c>
      <c r="F5323" s="21" t="s">
        <v>61</v>
      </c>
      <c r="G5323" s="21" t="s">
        <v>2768</v>
      </c>
      <c r="H5323" s="21" t="s">
        <v>2917</v>
      </c>
      <c r="I5323" s="21" t="s">
        <v>61</v>
      </c>
      <c r="J5323" s="21" t="s">
        <v>61</v>
      </c>
      <c r="K5323" s="21" t="s">
        <v>61</v>
      </c>
      <c r="L5323" s="21" t="s">
        <v>61</v>
      </c>
      <c r="M5323" s="21" t="s">
        <v>2953</v>
      </c>
      <c r="N5323" s="21" t="s">
        <v>61</v>
      </c>
      <c r="O5323" s="21" t="s">
        <v>61</v>
      </c>
      <c r="P5323" s="21" t="s">
        <v>2840</v>
      </c>
      <c r="Q5323" s="21" t="s">
        <v>2842</v>
      </c>
      <c r="R5323" s="21" t="s">
        <v>61</v>
      </c>
      <c r="S5323" s="21" t="s">
        <v>61</v>
      </c>
      <c r="T5323" s="21" t="s">
        <v>61</v>
      </c>
      <c r="U5323" s="21" t="s">
        <v>61</v>
      </c>
      <c r="V5323" s="21" t="s">
        <v>61</v>
      </c>
      <c r="W5323" s="21" t="s">
        <v>61</v>
      </c>
      <c r="X5323" s="21" t="s">
        <v>61</v>
      </c>
      <c r="Y5323" s="21" t="s">
        <v>61</v>
      </c>
      <c r="Z5323" s="21" t="s">
        <v>21166</v>
      </c>
      <c r="AA5323" s="21" t="s">
        <v>2919</v>
      </c>
      <c r="AB5323" s="21" t="s">
        <v>2761</v>
      </c>
      <c r="AC5323" s="21" t="s">
        <v>61</v>
      </c>
      <c r="AD5323" s="21" t="s">
        <v>61</v>
      </c>
      <c r="AE5323" s="21" t="s">
        <v>61</v>
      </c>
    </row>
    <row r="5324" spans="1:31" hidden="1">
      <c r="A5324" s="103" t="s">
        <v>2776</v>
      </c>
      <c r="B5324" s="21" t="s">
        <v>21167</v>
      </c>
      <c r="C5324" s="21" t="s">
        <v>21168</v>
      </c>
      <c r="D5324" s="7" t="s">
        <v>2915</v>
      </c>
      <c r="E5324" s="21" t="s">
        <v>2931</v>
      </c>
      <c r="F5324" s="21" t="s">
        <v>61</v>
      </c>
      <c r="G5324" s="21" t="s">
        <v>2768</v>
      </c>
      <c r="H5324" s="21" t="s">
        <v>2917</v>
      </c>
      <c r="I5324" s="21" t="s">
        <v>3034</v>
      </c>
      <c r="J5324" s="21" t="s">
        <v>3111</v>
      </c>
      <c r="K5324" s="21" t="s">
        <v>3112</v>
      </c>
      <c r="L5324" s="21" t="s">
        <v>61</v>
      </c>
      <c r="M5324" s="21" t="s">
        <v>2757</v>
      </c>
      <c r="N5324" s="21" t="s">
        <v>3125</v>
      </c>
      <c r="O5324" s="21" t="s">
        <v>61</v>
      </c>
      <c r="P5324" s="21" t="s">
        <v>21169</v>
      </c>
      <c r="Q5324" s="21" t="s">
        <v>2760</v>
      </c>
      <c r="R5324" s="21" t="s">
        <v>61</v>
      </c>
      <c r="S5324" s="21" t="s">
        <v>61</v>
      </c>
      <c r="T5324" s="21" t="s">
        <v>61</v>
      </c>
      <c r="U5324" s="21" t="s">
        <v>3127</v>
      </c>
      <c r="V5324" s="21" t="s">
        <v>61</v>
      </c>
      <c r="W5324" s="21" t="s">
        <v>61</v>
      </c>
      <c r="X5324" s="21" t="s">
        <v>3128</v>
      </c>
      <c r="Y5324" s="21" t="s">
        <v>61</v>
      </c>
      <c r="Z5324" s="21" t="s">
        <v>21170</v>
      </c>
      <c r="AA5324" s="21" t="s">
        <v>2919</v>
      </c>
      <c r="AB5324" s="21" t="s">
        <v>2761</v>
      </c>
      <c r="AC5324" s="21" t="s">
        <v>61</v>
      </c>
      <c r="AD5324" s="21" t="s">
        <v>61</v>
      </c>
      <c r="AE5324" s="21" t="s">
        <v>61</v>
      </c>
    </row>
    <row r="5325" spans="1:31" hidden="1">
      <c r="A5325" s="103" t="s">
        <v>2776</v>
      </c>
      <c r="B5325" s="21" t="s">
        <v>21171</v>
      </c>
      <c r="C5325" s="21" t="s">
        <v>21172</v>
      </c>
      <c r="D5325" s="7" t="s">
        <v>2915</v>
      </c>
      <c r="E5325" s="21" t="s">
        <v>2931</v>
      </c>
      <c r="F5325" s="21" t="s">
        <v>61</v>
      </c>
      <c r="G5325" s="21" t="s">
        <v>2768</v>
      </c>
      <c r="H5325" s="21" t="s">
        <v>2917</v>
      </c>
      <c r="I5325" s="21" t="s">
        <v>3034</v>
      </c>
      <c r="J5325" s="21" t="s">
        <v>61</v>
      </c>
      <c r="K5325" s="21" t="s">
        <v>61</v>
      </c>
      <c r="L5325" s="21" t="s">
        <v>61</v>
      </c>
      <c r="M5325" s="21" t="s">
        <v>2757</v>
      </c>
      <c r="N5325" s="21" t="s">
        <v>61</v>
      </c>
      <c r="O5325" s="21" t="s">
        <v>61</v>
      </c>
      <c r="P5325" s="21" t="s">
        <v>2840</v>
      </c>
      <c r="Q5325" s="21" t="s">
        <v>2842</v>
      </c>
      <c r="R5325" s="21" t="s">
        <v>61</v>
      </c>
      <c r="S5325" s="21" t="s">
        <v>61</v>
      </c>
      <c r="T5325" s="21" t="s">
        <v>61</v>
      </c>
      <c r="U5325" s="21" t="s">
        <v>61</v>
      </c>
      <c r="V5325" s="21" t="s">
        <v>61</v>
      </c>
      <c r="W5325" s="21" t="s">
        <v>61</v>
      </c>
      <c r="X5325" s="21" t="s">
        <v>61</v>
      </c>
      <c r="Y5325" s="21" t="s">
        <v>61</v>
      </c>
      <c r="Z5325" s="21" t="s">
        <v>21173</v>
      </c>
      <c r="AA5325" s="21" t="s">
        <v>2919</v>
      </c>
      <c r="AB5325" s="21" t="s">
        <v>2761</v>
      </c>
      <c r="AC5325" s="21" t="s">
        <v>61</v>
      </c>
      <c r="AD5325" s="21" t="s">
        <v>61</v>
      </c>
      <c r="AE5325" s="21" t="s">
        <v>61</v>
      </c>
    </row>
    <row r="5326" spans="1:31" hidden="1">
      <c r="A5326" s="103" t="s">
        <v>2776</v>
      </c>
      <c r="B5326" s="21" t="s">
        <v>21174</v>
      </c>
      <c r="C5326" s="21" t="s">
        <v>21175</v>
      </c>
      <c r="D5326" s="7" t="s">
        <v>2915</v>
      </c>
      <c r="E5326" s="21" t="s">
        <v>2931</v>
      </c>
      <c r="F5326" s="21" t="s">
        <v>61</v>
      </c>
      <c r="G5326" s="21" t="s">
        <v>2768</v>
      </c>
      <c r="H5326" s="21" t="s">
        <v>2917</v>
      </c>
      <c r="I5326" s="21" t="s">
        <v>3034</v>
      </c>
      <c r="J5326" s="21" t="s">
        <v>61</v>
      </c>
      <c r="K5326" s="21" t="s">
        <v>61</v>
      </c>
      <c r="L5326" s="21" t="s">
        <v>61</v>
      </c>
      <c r="M5326" s="21" t="s">
        <v>2757</v>
      </c>
      <c r="N5326" s="21" t="s">
        <v>4320</v>
      </c>
      <c r="O5326" s="21" t="s">
        <v>61</v>
      </c>
      <c r="P5326" s="21" t="s">
        <v>21176</v>
      </c>
      <c r="Q5326" s="21" t="s">
        <v>2842</v>
      </c>
      <c r="R5326" s="21" t="s">
        <v>61</v>
      </c>
      <c r="S5326" s="21" t="s">
        <v>61</v>
      </c>
      <c r="T5326" s="21" t="s">
        <v>61</v>
      </c>
      <c r="U5326" s="21" t="s">
        <v>3170</v>
      </c>
      <c r="V5326" s="21" t="s">
        <v>61</v>
      </c>
      <c r="W5326" s="21" t="s">
        <v>61</v>
      </c>
      <c r="X5326" s="21" t="s">
        <v>4578</v>
      </c>
      <c r="Y5326" s="21" t="s">
        <v>61</v>
      </c>
      <c r="Z5326" s="21" t="s">
        <v>21177</v>
      </c>
      <c r="AA5326" s="21" t="s">
        <v>2919</v>
      </c>
      <c r="AB5326" s="21" t="s">
        <v>2761</v>
      </c>
      <c r="AC5326" s="21" t="s">
        <v>61</v>
      </c>
      <c r="AD5326" s="21" t="s">
        <v>61</v>
      </c>
      <c r="AE5326" s="21" t="s">
        <v>61</v>
      </c>
    </row>
    <row r="5327" spans="1:31" hidden="1">
      <c r="A5327" s="103" t="s">
        <v>2776</v>
      </c>
      <c r="B5327" s="21" t="s">
        <v>15962</v>
      </c>
      <c r="C5327" s="21" t="s">
        <v>21178</v>
      </c>
      <c r="D5327" s="7" t="s">
        <v>2915</v>
      </c>
      <c r="E5327" s="21" t="s">
        <v>2931</v>
      </c>
      <c r="F5327" s="21" t="s">
        <v>61</v>
      </c>
      <c r="G5327" s="21" t="s">
        <v>2768</v>
      </c>
      <c r="H5327" s="21" t="s">
        <v>2917</v>
      </c>
      <c r="I5327" s="21" t="s">
        <v>3034</v>
      </c>
      <c r="J5327" s="21" t="s">
        <v>61</v>
      </c>
      <c r="K5327" s="21" t="s">
        <v>61</v>
      </c>
      <c r="L5327" s="21" t="s">
        <v>61</v>
      </c>
      <c r="M5327" s="21" t="s">
        <v>2757</v>
      </c>
      <c r="N5327" s="21" t="s">
        <v>3845</v>
      </c>
      <c r="O5327" s="21" t="s">
        <v>61</v>
      </c>
      <c r="P5327" s="21" t="s">
        <v>21179</v>
      </c>
      <c r="Q5327" s="21" t="s">
        <v>2842</v>
      </c>
      <c r="R5327" s="21" t="s">
        <v>61</v>
      </c>
      <c r="S5327" s="21" t="s">
        <v>61</v>
      </c>
      <c r="T5327" s="21" t="s">
        <v>61</v>
      </c>
      <c r="U5327" s="21" t="s">
        <v>3215</v>
      </c>
      <c r="V5327" s="21" t="s">
        <v>61</v>
      </c>
      <c r="W5327" s="21" t="s">
        <v>61</v>
      </c>
      <c r="X5327" s="21" t="s">
        <v>8103</v>
      </c>
      <c r="Y5327" s="21" t="s">
        <v>61</v>
      </c>
      <c r="Z5327" s="21" t="s">
        <v>21180</v>
      </c>
      <c r="AA5327" s="21" t="s">
        <v>2919</v>
      </c>
      <c r="AB5327" s="21" t="s">
        <v>2761</v>
      </c>
      <c r="AC5327" s="21" t="s">
        <v>61</v>
      </c>
      <c r="AD5327" s="21" t="s">
        <v>61</v>
      </c>
      <c r="AE5327" s="21" t="s">
        <v>61</v>
      </c>
    </row>
    <row r="5328" spans="1:31" hidden="1">
      <c r="A5328" s="103" t="s">
        <v>2776</v>
      </c>
      <c r="B5328" s="21" t="s">
        <v>21181</v>
      </c>
      <c r="C5328" s="21" t="s">
        <v>21182</v>
      </c>
      <c r="D5328" s="7" t="s">
        <v>2915</v>
      </c>
      <c r="E5328" s="21" t="s">
        <v>2931</v>
      </c>
      <c r="F5328" s="21" t="s">
        <v>61</v>
      </c>
      <c r="G5328" s="21" t="s">
        <v>2768</v>
      </c>
      <c r="H5328" s="21" t="s">
        <v>2917</v>
      </c>
      <c r="I5328" s="21" t="s">
        <v>61</v>
      </c>
      <c r="J5328" s="21" t="s">
        <v>61</v>
      </c>
      <c r="K5328" s="21" t="s">
        <v>61</v>
      </c>
      <c r="L5328" s="21" t="s">
        <v>61</v>
      </c>
      <c r="M5328" s="21" t="s">
        <v>2953</v>
      </c>
      <c r="N5328" s="21" t="s">
        <v>61</v>
      </c>
      <c r="O5328" s="21" t="s">
        <v>61</v>
      </c>
      <c r="P5328" s="21" t="s">
        <v>2840</v>
      </c>
      <c r="Q5328" s="21" t="s">
        <v>2842</v>
      </c>
      <c r="R5328" s="21" t="s">
        <v>61</v>
      </c>
      <c r="S5328" s="21" t="s">
        <v>61</v>
      </c>
      <c r="T5328" s="21" t="s">
        <v>61</v>
      </c>
      <c r="U5328" s="21" t="s">
        <v>61</v>
      </c>
      <c r="V5328" s="21" t="s">
        <v>61</v>
      </c>
      <c r="W5328" s="21" t="s">
        <v>61</v>
      </c>
      <c r="X5328" s="21" t="s">
        <v>61</v>
      </c>
      <c r="Y5328" s="21" t="s">
        <v>61</v>
      </c>
      <c r="Z5328" s="21" t="s">
        <v>21183</v>
      </c>
      <c r="AA5328" s="21" t="s">
        <v>2919</v>
      </c>
      <c r="AB5328" s="21" t="s">
        <v>2761</v>
      </c>
      <c r="AC5328" s="21" t="s">
        <v>61</v>
      </c>
      <c r="AD5328" s="21" t="s">
        <v>61</v>
      </c>
      <c r="AE5328" s="21" t="s">
        <v>61</v>
      </c>
    </row>
    <row r="5329" spans="1:31" hidden="1">
      <c r="A5329" s="103" t="s">
        <v>2776</v>
      </c>
      <c r="B5329" s="21" t="s">
        <v>21184</v>
      </c>
      <c r="C5329" s="21" t="s">
        <v>21185</v>
      </c>
      <c r="D5329" s="7" t="s">
        <v>2915</v>
      </c>
      <c r="E5329" s="21" t="s">
        <v>2931</v>
      </c>
      <c r="F5329" s="21" t="s">
        <v>61</v>
      </c>
      <c r="G5329" s="21" t="s">
        <v>2768</v>
      </c>
      <c r="H5329" s="21" t="s">
        <v>2917</v>
      </c>
      <c r="I5329" s="21" t="s">
        <v>61</v>
      </c>
      <c r="J5329" s="21" t="s">
        <v>61</v>
      </c>
      <c r="K5329" s="21" t="s">
        <v>61</v>
      </c>
      <c r="L5329" s="21" t="s">
        <v>61</v>
      </c>
      <c r="M5329" s="21" t="s">
        <v>2757</v>
      </c>
      <c r="N5329" s="21" t="s">
        <v>61</v>
      </c>
      <c r="O5329" s="21" t="s">
        <v>61</v>
      </c>
      <c r="P5329" s="21" t="s">
        <v>2840</v>
      </c>
      <c r="Q5329" s="21" t="s">
        <v>2842</v>
      </c>
      <c r="R5329" s="21" t="s">
        <v>61</v>
      </c>
      <c r="S5329" s="21" t="s">
        <v>61</v>
      </c>
      <c r="T5329" s="21" t="s">
        <v>61</v>
      </c>
      <c r="U5329" s="21" t="s">
        <v>61</v>
      </c>
      <c r="V5329" s="21" t="s">
        <v>61</v>
      </c>
      <c r="W5329" s="21" t="s">
        <v>61</v>
      </c>
      <c r="X5329" s="21" t="s">
        <v>61</v>
      </c>
      <c r="Y5329" s="21" t="s">
        <v>61</v>
      </c>
      <c r="Z5329" s="21" t="s">
        <v>21186</v>
      </c>
      <c r="AA5329" s="21" t="s">
        <v>2919</v>
      </c>
      <c r="AB5329" s="21" t="s">
        <v>2761</v>
      </c>
      <c r="AC5329" s="21" t="s">
        <v>61</v>
      </c>
      <c r="AD5329" s="21" t="s">
        <v>61</v>
      </c>
      <c r="AE5329" s="21" t="s">
        <v>61</v>
      </c>
    </row>
    <row r="5330" spans="1:31" hidden="1">
      <c r="A5330" s="103" t="s">
        <v>2776</v>
      </c>
      <c r="B5330" s="21" t="s">
        <v>21187</v>
      </c>
      <c r="C5330" s="21" t="s">
        <v>21185</v>
      </c>
      <c r="D5330" s="7" t="s">
        <v>2915</v>
      </c>
      <c r="E5330" s="21" t="s">
        <v>2931</v>
      </c>
      <c r="F5330" s="21" t="s">
        <v>61</v>
      </c>
      <c r="G5330" s="21" t="s">
        <v>2768</v>
      </c>
      <c r="H5330" s="21" t="s">
        <v>2917</v>
      </c>
      <c r="I5330" s="21" t="s">
        <v>61</v>
      </c>
      <c r="J5330" s="21" t="s">
        <v>61</v>
      </c>
      <c r="K5330" s="21" t="s">
        <v>61</v>
      </c>
      <c r="L5330" s="21" t="s">
        <v>61</v>
      </c>
      <c r="M5330" s="21" t="s">
        <v>2953</v>
      </c>
      <c r="N5330" s="21" t="s">
        <v>3297</v>
      </c>
      <c r="O5330" s="21" t="s">
        <v>61</v>
      </c>
      <c r="P5330" s="21" t="s">
        <v>21188</v>
      </c>
      <c r="Q5330" s="21" t="s">
        <v>2842</v>
      </c>
      <c r="R5330" s="21" t="s">
        <v>61</v>
      </c>
      <c r="S5330" s="21" t="s">
        <v>61</v>
      </c>
      <c r="T5330" s="21" t="s">
        <v>61</v>
      </c>
      <c r="U5330" s="21" t="s">
        <v>3170</v>
      </c>
      <c r="V5330" s="21" t="s">
        <v>61</v>
      </c>
      <c r="W5330" s="21" t="s">
        <v>61</v>
      </c>
      <c r="X5330" s="21" t="s">
        <v>8480</v>
      </c>
      <c r="Y5330" s="21" t="s">
        <v>61</v>
      </c>
      <c r="Z5330" s="21" t="s">
        <v>21189</v>
      </c>
      <c r="AA5330" s="21" t="s">
        <v>2919</v>
      </c>
      <c r="AB5330" s="21" t="s">
        <v>2761</v>
      </c>
      <c r="AC5330" s="21" t="s">
        <v>61</v>
      </c>
      <c r="AD5330" s="21" t="s">
        <v>61</v>
      </c>
      <c r="AE5330" s="21" t="s">
        <v>61</v>
      </c>
    </row>
    <row r="5331" spans="1:31" hidden="1">
      <c r="A5331" s="103" t="s">
        <v>2776</v>
      </c>
      <c r="B5331" s="21" t="s">
        <v>21190</v>
      </c>
      <c r="C5331" s="21" t="s">
        <v>21191</v>
      </c>
      <c r="D5331" s="7" t="s">
        <v>2922</v>
      </c>
      <c r="E5331" s="21" t="s">
        <v>2931</v>
      </c>
      <c r="F5331" s="21" t="s">
        <v>61</v>
      </c>
      <c r="G5331" s="21" t="s">
        <v>2768</v>
      </c>
      <c r="H5331" s="21" t="s">
        <v>2917</v>
      </c>
      <c r="I5331" s="21" t="s">
        <v>3034</v>
      </c>
      <c r="J5331" s="21" t="s">
        <v>3111</v>
      </c>
      <c r="K5331" s="21" t="s">
        <v>3112</v>
      </c>
      <c r="L5331" s="21" t="s">
        <v>61</v>
      </c>
      <c r="M5331" s="21" t="s">
        <v>2953</v>
      </c>
      <c r="N5331" s="21" t="s">
        <v>3493</v>
      </c>
      <c r="O5331" s="21" t="s">
        <v>10197</v>
      </c>
      <c r="P5331" s="21" t="s">
        <v>21192</v>
      </c>
      <c r="Q5331" s="21" t="s">
        <v>2842</v>
      </c>
      <c r="R5331" s="21" t="s">
        <v>61</v>
      </c>
      <c r="S5331" s="21" t="s">
        <v>61</v>
      </c>
      <c r="T5331" s="21" t="s">
        <v>2925</v>
      </c>
      <c r="U5331" s="21" t="s">
        <v>3122</v>
      </c>
      <c r="V5331" s="21" t="s">
        <v>61</v>
      </c>
      <c r="W5331" s="21" t="s">
        <v>61</v>
      </c>
      <c r="X5331" s="21" t="s">
        <v>61</v>
      </c>
      <c r="Y5331" s="21" t="s">
        <v>61</v>
      </c>
      <c r="Z5331" s="21" t="s">
        <v>61</v>
      </c>
      <c r="AA5331" s="21" t="s">
        <v>2919</v>
      </c>
      <c r="AB5331" s="21" t="s">
        <v>2761</v>
      </c>
      <c r="AC5331" s="21" t="s">
        <v>61</v>
      </c>
      <c r="AD5331" s="21" t="s">
        <v>2926</v>
      </c>
      <c r="AE5331" s="21" t="s">
        <v>61</v>
      </c>
    </row>
    <row r="5332" spans="1:31" hidden="1">
      <c r="A5332" s="103" t="s">
        <v>2776</v>
      </c>
      <c r="B5332" s="21" t="s">
        <v>21193</v>
      </c>
      <c r="C5332" s="21" t="s">
        <v>21194</v>
      </c>
      <c r="D5332" s="7" t="s">
        <v>2915</v>
      </c>
      <c r="E5332" s="21" t="s">
        <v>2931</v>
      </c>
      <c r="F5332" s="21" t="s">
        <v>61</v>
      </c>
      <c r="G5332" s="21" t="s">
        <v>2768</v>
      </c>
      <c r="H5332" s="21" t="s">
        <v>2917</v>
      </c>
      <c r="I5332" s="21" t="s">
        <v>3034</v>
      </c>
      <c r="J5332" s="21" t="s">
        <v>61</v>
      </c>
      <c r="K5332" s="21" t="s">
        <v>61</v>
      </c>
      <c r="L5332" s="21" t="s">
        <v>61</v>
      </c>
      <c r="M5332" s="21" t="s">
        <v>2757</v>
      </c>
      <c r="N5332" s="21" t="s">
        <v>61</v>
      </c>
      <c r="O5332" s="21" t="s">
        <v>61</v>
      </c>
      <c r="P5332" s="21" t="s">
        <v>2840</v>
      </c>
      <c r="Q5332" s="21" t="s">
        <v>2842</v>
      </c>
      <c r="R5332" s="21" t="s">
        <v>61</v>
      </c>
      <c r="S5332" s="21" t="s">
        <v>61</v>
      </c>
      <c r="T5332" s="21" t="s">
        <v>61</v>
      </c>
      <c r="U5332" s="21" t="s">
        <v>61</v>
      </c>
      <c r="V5332" s="21" t="s">
        <v>61</v>
      </c>
      <c r="W5332" s="21" t="s">
        <v>61</v>
      </c>
      <c r="X5332" s="21" t="s">
        <v>61</v>
      </c>
      <c r="Y5332" s="21" t="s">
        <v>61</v>
      </c>
      <c r="Z5332" s="21" t="s">
        <v>21195</v>
      </c>
      <c r="AA5332" s="21" t="s">
        <v>2919</v>
      </c>
      <c r="AB5332" s="21" t="s">
        <v>2761</v>
      </c>
      <c r="AC5332" s="21" t="s">
        <v>61</v>
      </c>
      <c r="AD5332" s="21" t="s">
        <v>61</v>
      </c>
      <c r="AE5332" s="21" t="s">
        <v>61</v>
      </c>
    </row>
    <row r="5333" spans="1:31" hidden="1">
      <c r="A5333" s="103" t="s">
        <v>2776</v>
      </c>
      <c r="B5333" s="21" t="s">
        <v>21196</v>
      </c>
      <c r="C5333" s="21" t="s">
        <v>21197</v>
      </c>
      <c r="D5333" s="7" t="s">
        <v>2915</v>
      </c>
      <c r="E5333" s="21" t="s">
        <v>2931</v>
      </c>
      <c r="F5333" s="21" t="s">
        <v>61</v>
      </c>
      <c r="G5333" s="21" t="s">
        <v>2768</v>
      </c>
      <c r="H5333" s="21" t="s">
        <v>2917</v>
      </c>
      <c r="I5333" s="21" t="s">
        <v>61</v>
      </c>
      <c r="J5333" s="21" t="s">
        <v>61</v>
      </c>
      <c r="K5333" s="21" t="s">
        <v>61</v>
      </c>
      <c r="L5333" s="21" t="s">
        <v>61</v>
      </c>
      <c r="M5333" s="21" t="s">
        <v>2953</v>
      </c>
      <c r="N5333" s="21" t="s">
        <v>61</v>
      </c>
      <c r="O5333" s="21" t="s">
        <v>61</v>
      </c>
      <c r="P5333" s="21" t="s">
        <v>2840</v>
      </c>
      <c r="Q5333" s="21" t="s">
        <v>2842</v>
      </c>
      <c r="R5333" s="21" t="s">
        <v>61</v>
      </c>
      <c r="S5333" s="21" t="s">
        <v>61</v>
      </c>
      <c r="T5333" s="21" t="s">
        <v>61</v>
      </c>
      <c r="U5333" s="21" t="s">
        <v>61</v>
      </c>
      <c r="V5333" s="21" t="s">
        <v>61</v>
      </c>
      <c r="W5333" s="21" t="s">
        <v>61</v>
      </c>
      <c r="X5333" s="21" t="s">
        <v>61</v>
      </c>
      <c r="Y5333" s="21" t="s">
        <v>61</v>
      </c>
      <c r="Z5333" s="21" t="s">
        <v>21198</v>
      </c>
      <c r="AA5333" s="21" t="s">
        <v>2919</v>
      </c>
      <c r="AB5333" s="21" t="s">
        <v>2761</v>
      </c>
      <c r="AC5333" s="21" t="s">
        <v>61</v>
      </c>
      <c r="AD5333" s="21" t="s">
        <v>61</v>
      </c>
      <c r="AE5333" s="21" t="s">
        <v>61</v>
      </c>
    </row>
    <row r="5334" spans="1:31" hidden="1">
      <c r="A5334" s="103" t="s">
        <v>2776</v>
      </c>
      <c r="B5334" s="21" t="s">
        <v>21199</v>
      </c>
      <c r="C5334" s="21" t="s">
        <v>21200</v>
      </c>
      <c r="D5334" s="7" t="s">
        <v>2915</v>
      </c>
      <c r="E5334" s="21" t="s">
        <v>2931</v>
      </c>
      <c r="F5334" s="21" t="s">
        <v>61</v>
      </c>
      <c r="G5334" s="21" t="s">
        <v>2768</v>
      </c>
      <c r="H5334" s="21" t="s">
        <v>2917</v>
      </c>
      <c r="I5334" s="21" t="s">
        <v>3034</v>
      </c>
      <c r="J5334" s="21" t="s">
        <v>61</v>
      </c>
      <c r="K5334" s="21" t="s">
        <v>61</v>
      </c>
      <c r="L5334" s="21" t="s">
        <v>61</v>
      </c>
      <c r="M5334" s="21" t="s">
        <v>2953</v>
      </c>
      <c r="N5334" s="21" t="s">
        <v>61</v>
      </c>
      <c r="O5334" s="21" t="s">
        <v>61</v>
      </c>
      <c r="P5334" s="21" t="s">
        <v>2840</v>
      </c>
      <c r="Q5334" s="21" t="s">
        <v>2842</v>
      </c>
      <c r="R5334" s="21" t="s">
        <v>61</v>
      </c>
      <c r="S5334" s="21" t="s">
        <v>61</v>
      </c>
      <c r="T5334" s="21" t="s">
        <v>61</v>
      </c>
      <c r="U5334" s="21" t="s">
        <v>61</v>
      </c>
      <c r="V5334" s="21" t="s">
        <v>61</v>
      </c>
      <c r="W5334" s="21" t="s">
        <v>61</v>
      </c>
      <c r="X5334" s="21" t="s">
        <v>61</v>
      </c>
      <c r="Y5334" s="21" t="s">
        <v>61</v>
      </c>
      <c r="Z5334" s="21" t="s">
        <v>21201</v>
      </c>
      <c r="AA5334" s="21" t="s">
        <v>2919</v>
      </c>
      <c r="AB5334" s="21" t="s">
        <v>2761</v>
      </c>
      <c r="AC5334" s="21" t="s">
        <v>61</v>
      </c>
      <c r="AD5334" s="21" t="s">
        <v>61</v>
      </c>
      <c r="AE5334" s="21" t="s">
        <v>61</v>
      </c>
    </row>
    <row r="5335" spans="1:31" hidden="1">
      <c r="A5335" s="103" t="s">
        <v>2776</v>
      </c>
      <c r="B5335" s="21" t="s">
        <v>21202</v>
      </c>
      <c r="C5335" s="21" t="s">
        <v>21203</v>
      </c>
      <c r="D5335" s="7" t="s">
        <v>2915</v>
      </c>
      <c r="E5335" s="21" t="s">
        <v>2931</v>
      </c>
      <c r="F5335" s="21" t="s">
        <v>61</v>
      </c>
      <c r="G5335" s="21" t="s">
        <v>2768</v>
      </c>
      <c r="H5335" s="21" t="s">
        <v>2917</v>
      </c>
      <c r="I5335" s="21" t="s">
        <v>3034</v>
      </c>
      <c r="J5335" s="21" t="s">
        <v>61</v>
      </c>
      <c r="K5335" s="21" t="s">
        <v>61</v>
      </c>
      <c r="L5335" s="21" t="s">
        <v>61</v>
      </c>
      <c r="M5335" s="21" t="s">
        <v>2953</v>
      </c>
      <c r="N5335" s="21" t="s">
        <v>61</v>
      </c>
      <c r="O5335" s="21" t="s">
        <v>61</v>
      </c>
      <c r="P5335" s="21" t="s">
        <v>2840</v>
      </c>
      <c r="Q5335" s="21" t="s">
        <v>2842</v>
      </c>
      <c r="R5335" s="21" t="s">
        <v>61</v>
      </c>
      <c r="S5335" s="21" t="s">
        <v>61</v>
      </c>
      <c r="T5335" s="21" t="s">
        <v>61</v>
      </c>
      <c r="U5335" s="21" t="s">
        <v>61</v>
      </c>
      <c r="V5335" s="21" t="s">
        <v>61</v>
      </c>
      <c r="W5335" s="21" t="s">
        <v>61</v>
      </c>
      <c r="X5335" s="21" t="s">
        <v>61</v>
      </c>
      <c r="Y5335" s="21" t="s">
        <v>61</v>
      </c>
      <c r="Z5335" s="21" t="s">
        <v>21204</v>
      </c>
      <c r="AA5335" s="21" t="s">
        <v>2919</v>
      </c>
      <c r="AB5335" s="21" t="s">
        <v>2761</v>
      </c>
      <c r="AC5335" s="21" t="s">
        <v>61</v>
      </c>
      <c r="AD5335" s="21" t="s">
        <v>61</v>
      </c>
      <c r="AE5335" s="21" t="s">
        <v>61</v>
      </c>
    </row>
    <row r="5336" spans="1:31" hidden="1">
      <c r="A5336" s="103" t="s">
        <v>2776</v>
      </c>
      <c r="B5336" s="21" t="s">
        <v>21205</v>
      </c>
      <c r="C5336" s="21" t="s">
        <v>21206</v>
      </c>
      <c r="D5336" s="7" t="s">
        <v>2915</v>
      </c>
      <c r="E5336" s="21" t="s">
        <v>2931</v>
      </c>
      <c r="F5336" s="21" t="s">
        <v>61</v>
      </c>
      <c r="G5336" s="21" t="s">
        <v>2768</v>
      </c>
      <c r="H5336" s="21" t="s">
        <v>2917</v>
      </c>
      <c r="I5336" s="21" t="s">
        <v>3034</v>
      </c>
      <c r="J5336" s="21" t="s">
        <v>61</v>
      </c>
      <c r="K5336" s="21" t="s">
        <v>61</v>
      </c>
      <c r="L5336" s="21" t="s">
        <v>61</v>
      </c>
      <c r="M5336" s="21" t="s">
        <v>2757</v>
      </c>
      <c r="N5336" s="21" t="s">
        <v>61</v>
      </c>
      <c r="O5336" s="21" t="s">
        <v>61</v>
      </c>
      <c r="P5336" s="21" t="s">
        <v>2840</v>
      </c>
      <c r="Q5336" s="21" t="s">
        <v>2842</v>
      </c>
      <c r="R5336" s="21" t="s">
        <v>61</v>
      </c>
      <c r="S5336" s="21" t="s">
        <v>61</v>
      </c>
      <c r="T5336" s="21" t="s">
        <v>61</v>
      </c>
      <c r="U5336" s="21" t="s">
        <v>61</v>
      </c>
      <c r="V5336" s="21" t="s">
        <v>61</v>
      </c>
      <c r="W5336" s="21" t="s">
        <v>61</v>
      </c>
      <c r="X5336" s="21" t="s">
        <v>61</v>
      </c>
      <c r="Y5336" s="21" t="s">
        <v>61</v>
      </c>
      <c r="Z5336" s="21" t="s">
        <v>21207</v>
      </c>
      <c r="AA5336" s="21" t="s">
        <v>2919</v>
      </c>
      <c r="AB5336" s="21" t="s">
        <v>2761</v>
      </c>
      <c r="AC5336" s="21" t="s">
        <v>61</v>
      </c>
      <c r="AD5336" s="21" t="s">
        <v>61</v>
      </c>
      <c r="AE5336" s="21" t="s">
        <v>61</v>
      </c>
    </row>
    <row r="5337" spans="1:31" hidden="1">
      <c r="A5337" s="103" t="s">
        <v>2776</v>
      </c>
      <c r="B5337" s="21" t="s">
        <v>21208</v>
      </c>
      <c r="C5337" s="21" t="s">
        <v>21209</v>
      </c>
      <c r="D5337" s="7" t="s">
        <v>2915</v>
      </c>
      <c r="E5337" s="21" t="s">
        <v>2931</v>
      </c>
      <c r="F5337" s="21" t="s">
        <v>61</v>
      </c>
      <c r="G5337" s="21" t="s">
        <v>2768</v>
      </c>
      <c r="H5337" s="21" t="s">
        <v>2917</v>
      </c>
      <c r="I5337" s="21" t="s">
        <v>61</v>
      </c>
      <c r="J5337" s="21" t="s">
        <v>61</v>
      </c>
      <c r="K5337" s="21" t="s">
        <v>61</v>
      </c>
      <c r="L5337" s="21" t="s">
        <v>61</v>
      </c>
      <c r="M5337" s="21" t="s">
        <v>2757</v>
      </c>
      <c r="N5337" s="21" t="s">
        <v>61</v>
      </c>
      <c r="O5337" s="21" t="s">
        <v>61</v>
      </c>
      <c r="P5337" s="21" t="s">
        <v>2840</v>
      </c>
      <c r="Q5337" s="21" t="s">
        <v>2842</v>
      </c>
      <c r="R5337" s="21" t="s">
        <v>61</v>
      </c>
      <c r="S5337" s="21" t="s">
        <v>61</v>
      </c>
      <c r="T5337" s="21" t="s">
        <v>61</v>
      </c>
      <c r="U5337" s="21" t="s">
        <v>61</v>
      </c>
      <c r="V5337" s="21" t="s">
        <v>61</v>
      </c>
      <c r="W5337" s="21" t="s">
        <v>61</v>
      </c>
      <c r="X5337" s="21" t="s">
        <v>61</v>
      </c>
      <c r="Y5337" s="21" t="s">
        <v>61</v>
      </c>
      <c r="Z5337" s="21" t="s">
        <v>21210</v>
      </c>
      <c r="AA5337" s="21" t="s">
        <v>2919</v>
      </c>
      <c r="AB5337" s="21" t="s">
        <v>2761</v>
      </c>
      <c r="AC5337" s="21" t="s">
        <v>61</v>
      </c>
      <c r="AD5337" s="21" t="s">
        <v>61</v>
      </c>
      <c r="AE5337" s="21" t="s">
        <v>61</v>
      </c>
    </row>
    <row r="5338" spans="1:31" hidden="1">
      <c r="A5338" s="103" t="s">
        <v>2776</v>
      </c>
      <c r="B5338" s="21" t="s">
        <v>21211</v>
      </c>
      <c r="C5338" s="21" t="s">
        <v>21212</v>
      </c>
      <c r="D5338" s="7" t="s">
        <v>2915</v>
      </c>
      <c r="E5338" s="21" t="s">
        <v>2931</v>
      </c>
      <c r="F5338" s="21" t="s">
        <v>61</v>
      </c>
      <c r="G5338" s="21" t="s">
        <v>2768</v>
      </c>
      <c r="H5338" s="21" t="s">
        <v>2917</v>
      </c>
      <c r="I5338" s="21" t="s">
        <v>3034</v>
      </c>
      <c r="J5338" s="21" t="s">
        <v>61</v>
      </c>
      <c r="K5338" s="21" t="s">
        <v>61</v>
      </c>
      <c r="L5338" s="21" t="s">
        <v>61</v>
      </c>
      <c r="M5338" s="21" t="s">
        <v>2953</v>
      </c>
      <c r="N5338" s="21" t="s">
        <v>61</v>
      </c>
      <c r="O5338" s="21" t="s">
        <v>61</v>
      </c>
      <c r="P5338" s="21" t="s">
        <v>2840</v>
      </c>
      <c r="Q5338" s="21" t="s">
        <v>2842</v>
      </c>
      <c r="R5338" s="21" t="s">
        <v>61</v>
      </c>
      <c r="S5338" s="21" t="s">
        <v>61</v>
      </c>
      <c r="T5338" s="21" t="s">
        <v>61</v>
      </c>
      <c r="U5338" s="21" t="s">
        <v>61</v>
      </c>
      <c r="V5338" s="21" t="s">
        <v>61</v>
      </c>
      <c r="W5338" s="21" t="s">
        <v>61</v>
      </c>
      <c r="X5338" s="21" t="s">
        <v>61</v>
      </c>
      <c r="Y5338" s="21" t="s">
        <v>61</v>
      </c>
      <c r="Z5338" s="21" t="s">
        <v>21213</v>
      </c>
      <c r="AA5338" s="21" t="s">
        <v>2919</v>
      </c>
      <c r="AB5338" s="21" t="s">
        <v>2761</v>
      </c>
      <c r="AC5338" s="21" t="s">
        <v>61</v>
      </c>
      <c r="AD5338" s="21" t="s">
        <v>61</v>
      </c>
      <c r="AE5338" s="21" t="s">
        <v>61</v>
      </c>
    </row>
    <row r="5339" spans="1:31" hidden="1">
      <c r="A5339" s="103" t="s">
        <v>2776</v>
      </c>
      <c r="B5339" s="21" t="s">
        <v>21214</v>
      </c>
      <c r="C5339" s="21" t="s">
        <v>21215</v>
      </c>
      <c r="D5339" s="7" t="s">
        <v>2915</v>
      </c>
      <c r="E5339" s="21" t="s">
        <v>2931</v>
      </c>
      <c r="F5339" s="21" t="s">
        <v>61</v>
      </c>
      <c r="G5339" s="21" t="s">
        <v>2768</v>
      </c>
      <c r="H5339" s="21" t="s">
        <v>2917</v>
      </c>
      <c r="I5339" s="21" t="s">
        <v>61</v>
      </c>
      <c r="J5339" s="21" t="s">
        <v>61</v>
      </c>
      <c r="K5339" s="21" t="s">
        <v>61</v>
      </c>
      <c r="L5339" s="21" t="s">
        <v>61</v>
      </c>
      <c r="M5339" s="21" t="s">
        <v>2953</v>
      </c>
      <c r="N5339" s="21" t="s">
        <v>61</v>
      </c>
      <c r="O5339" s="21" t="s">
        <v>61</v>
      </c>
      <c r="P5339" s="21" t="s">
        <v>2840</v>
      </c>
      <c r="Q5339" s="21" t="s">
        <v>2842</v>
      </c>
      <c r="R5339" s="21" t="s">
        <v>61</v>
      </c>
      <c r="S5339" s="21" t="s">
        <v>61</v>
      </c>
      <c r="T5339" s="21" t="s">
        <v>61</v>
      </c>
      <c r="U5339" s="21" t="s">
        <v>61</v>
      </c>
      <c r="V5339" s="21" t="s">
        <v>61</v>
      </c>
      <c r="W5339" s="21" t="s">
        <v>61</v>
      </c>
      <c r="X5339" s="21" t="s">
        <v>61</v>
      </c>
      <c r="Y5339" s="21" t="s">
        <v>61</v>
      </c>
      <c r="Z5339" s="21" t="s">
        <v>21216</v>
      </c>
      <c r="AA5339" s="21" t="s">
        <v>2919</v>
      </c>
      <c r="AB5339" s="21" t="s">
        <v>2761</v>
      </c>
      <c r="AC5339" s="21" t="s">
        <v>61</v>
      </c>
      <c r="AD5339" s="21" t="s">
        <v>61</v>
      </c>
      <c r="AE5339" s="21" t="s">
        <v>61</v>
      </c>
    </row>
    <row r="5340" spans="1:31" hidden="1">
      <c r="A5340" s="103" t="s">
        <v>2776</v>
      </c>
      <c r="B5340" s="21" t="s">
        <v>21217</v>
      </c>
      <c r="C5340" s="21" t="s">
        <v>21218</v>
      </c>
      <c r="D5340" s="7" t="s">
        <v>2922</v>
      </c>
      <c r="E5340" s="21" t="s">
        <v>2931</v>
      </c>
      <c r="F5340" s="21" t="s">
        <v>61</v>
      </c>
      <c r="G5340" s="21" t="s">
        <v>2768</v>
      </c>
      <c r="H5340" s="21" t="s">
        <v>2917</v>
      </c>
      <c r="I5340" s="21" t="s">
        <v>3034</v>
      </c>
      <c r="J5340" s="21" t="s">
        <v>3088</v>
      </c>
      <c r="K5340" s="21" t="s">
        <v>3089</v>
      </c>
      <c r="L5340" s="21" t="s">
        <v>61</v>
      </c>
      <c r="M5340" s="21" t="s">
        <v>2953</v>
      </c>
      <c r="N5340" s="21" t="s">
        <v>4760</v>
      </c>
      <c r="O5340" s="21" t="s">
        <v>10207</v>
      </c>
      <c r="P5340" s="21" t="s">
        <v>21219</v>
      </c>
      <c r="Q5340" s="21" t="s">
        <v>2842</v>
      </c>
      <c r="R5340" s="21" t="s">
        <v>61</v>
      </c>
      <c r="S5340" s="21" t="s">
        <v>61</v>
      </c>
      <c r="T5340" s="21" t="s">
        <v>2925</v>
      </c>
      <c r="U5340" s="21" t="s">
        <v>3135</v>
      </c>
      <c r="V5340" s="21" t="s">
        <v>61</v>
      </c>
      <c r="W5340" s="21" t="s">
        <v>61</v>
      </c>
      <c r="X5340" s="21" t="s">
        <v>61</v>
      </c>
      <c r="Y5340" s="21" t="s">
        <v>61</v>
      </c>
      <c r="Z5340" s="21" t="s">
        <v>61</v>
      </c>
      <c r="AA5340" s="21" t="s">
        <v>2919</v>
      </c>
      <c r="AB5340" s="21" t="s">
        <v>2761</v>
      </c>
      <c r="AC5340" s="21" t="s">
        <v>61</v>
      </c>
      <c r="AD5340" s="21" t="s">
        <v>2926</v>
      </c>
      <c r="AE5340" s="21" t="s">
        <v>61</v>
      </c>
    </row>
    <row r="5341" spans="1:31" hidden="1">
      <c r="A5341" s="103" t="s">
        <v>2776</v>
      </c>
      <c r="B5341" s="21" t="s">
        <v>8318</v>
      </c>
      <c r="C5341" s="21" t="s">
        <v>21220</v>
      </c>
      <c r="D5341" s="7" t="s">
        <v>2915</v>
      </c>
      <c r="E5341" s="21" t="s">
        <v>2931</v>
      </c>
      <c r="F5341" s="21" t="s">
        <v>61</v>
      </c>
      <c r="G5341" s="21" t="s">
        <v>2768</v>
      </c>
      <c r="H5341" s="21" t="s">
        <v>2917</v>
      </c>
      <c r="I5341" s="21" t="s">
        <v>3034</v>
      </c>
      <c r="J5341" s="21" t="s">
        <v>61</v>
      </c>
      <c r="K5341" s="21" t="s">
        <v>61</v>
      </c>
      <c r="L5341" s="21" t="s">
        <v>61</v>
      </c>
      <c r="M5341" s="21" t="s">
        <v>2757</v>
      </c>
      <c r="N5341" s="21" t="s">
        <v>21221</v>
      </c>
      <c r="O5341" s="21" t="s">
        <v>61</v>
      </c>
      <c r="P5341" s="21" t="s">
        <v>21222</v>
      </c>
      <c r="Q5341" s="21" t="s">
        <v>2842</v>
      </c>
      <c r="R5341" s="21" t="s">
        <v>61</v>
      </c>
      <c r="S5341" s="21" t="s">
        <v>61</v>
      </c>
      <c r="T5341" s="21" t="s">
        <v>61</v>
      </c>
      <c r="U5341" s="21" t="s">
        <v>3286</v>
      </c>
      <c r="V5341" s="21" t="s">
        <v>61</v>
      </c>
      <c r="W5341" s="21" t="s">
        <v>61</v>
      </c>
      <c r="X5341" s="21" t="s">
        <v>4010</v>
      </c>
      <c r="Y5341" s="21" t="s">
        <v>61</v>
      </c>
      <c r="Z5341" s="21" t="s">
        <v>21223</v>
      </c>
      <c r="AA5341" s="21" t="s">
        <v>2919</v>
      </c>
      <c r="AB5341" s="21" t="s">
        <v>2761</v>
      </c>
      <c r="AC5341" s="21" t="s">
        <v>61</v>
      </c>
      <c r="AD5341" s="21" t="s">
        <v>61</v>
      </c>
      <c r="AE5341" s="21" t="s">
        <v>61</v>
      </c>
    </row>
    <row r="5342" spans="1:31" hidden="1">
      <c r="A5342" s="103" t="s">
        <v>2776</v>
      </c>
      <c r="B5342" s="21" t="s">
        <v>21224</v>
      </c>
      <c r="C5342" s="21" t="s">
        <v>21225</v>
      </c>
      <c r="D5342" s="7" t="s">
        <v>2915</v>
      </c>
      <c r="E5342" s="21" t="s">
        <v>2931</v>
      </c>
      <c r="F5342" s="21" t="s">
        <v>61</v>
      </c>
      <c r="G5342" s="21" t="s">
        <v>2768</v>
      </c>
      <c r="H5342" s="21" t="s">
        <v>2917</v>
      </c>
      <c r="I5342" s="21" t="s">
        <v>61</v>
      </c>
      <c r="J5342" s="21" t="s">
        <v>61</v>
      </c>
      <c r="K5342" s="21" t="s">
        <v>61</v>
      </c>
      <c r="L5342" s="21" t="s">
        <v>61</v>
      </c>
      <c r="M5342" s="21" t="s">
        <v>2953</v>
      </c>
      <c r="N5342" s="21" t="s">
        <v>61</v>
      </c>
      <c r="O5342" s="21" t="s">
        <v>61</v>
      </c>
      <c r="P5342" s="21" t="s">
        <v>2840</v>
      </c>
      <c r="Q5342" s="21" t="s">
        <v>2842</v>
      </c>
      <c r="R5342" s="21" t="s">
        <v>61</v>
      </c>
      <c r="S5342" s="21" t="s">
        <v>61</v>
      </c>
      <c r="T5342" s="21" t="s">
        <v>61</v>
      </c>
      <c r="U5342" s="21" t="s">
        <v>61</v>
      </c>
      <c r="V5342" s="21" t="s">
        <v>61</v>
      </c>
      <c r="W5342" s="21" t="s">
        <v>61</v>
      </c>
      <c r="X5342" s="21" t="s">
        <v>61</v>
      </c>
      <c r="Y5342" s="21" t="s">
        <v>61</v>
      </c>
      <c r="Z5342" s="21" t="s">
        <v>21226</v>
      </c>
      <c r="AA5342" s="21" t="s">
        <v>2919</v>
      </c>
      <c r="AB5342" s="21" t="s">
        <v>2761</v>
      </c>
      <c r="AC5342" s="21" t="s">
        <v>61</v>
      </c>
      <c r="AD5342" s="21" t="s">
        <v>61</v>
      </c>
      <c r="AE5342" s="21" t="s">
        <v>61</v>
      </c>
    </row>
    <row r="5343" spans="1:31" hidden="1">
      <c r="A5343" s="103" t="s">
        <v>2776</v>
      </c>
      <c r="B5343" s="21" t="s">
        <v>21227</v>
      </c>
      <c r="C5343" s="21" t="s">
        <v>21228</v>
      </c>
      <c r="D5343" s="7" t="s">
        <v>2915</v>
      </c>
      <c r="E5343" s="21" t="s">
        <v>2931</v>
      </c>
      <c r="F5343" s="21" t="s">
        <v>61</v>
      </c>
      <c r="G5343" s="21" t="s">
        <v>2768</v>
      </c>
      <c r="H5343" s="21" t="s">
        <v>2917</v>
      </c>
      <c r="I5343" s="21" t="s">
        <v>61</v>
      </c>
      <c r="J5343" s="21" t="s">
        <v>61</v>
      </c>
      <c r="K5343" s="21" t="s">
        <v>61</v>
      </c>
      <c r="L5343" s="21" t="s">
        <v>61</v>
      </c>
      <c r="M5343" s="21" t="s">
        <v>2953</v>
      </c>
      <c r="N5343" s="21" t="s">
        <v>61</v>
      </c>
      <c r="O5343" s="21" t="s">
        <v>61</v>
      </c>
      <c r="P5343" s="21" t="s">
        <v>2840</v>
      </c>
      <c r="Q5343" s="21" t="s">
        <v>2842</v>
      </c>
      <c r="R5343" s="21" t="s">
        <v>61</v>
      </c>
      <c r="S5343" s="21" t="s">
        <v>61</v>
      </c>
      <c r="T5343" s="21" t="s">
        <v>61</v>
      </c>
      <c r="U5343" s="21" t="s">
        <v>61</v>
      </c>
      <c r="V5343" s="21" t="s">
        <v>61</v>
      </c>
      <c r="W5343" s="21" t="s">
        <v>61</v>
      </c>
      <c r="X5343" s="21" t="s">
        <v>61</v>
      </c>
      <c r="Y5343" s="21" t="s">
        <v>61</v>
      </c>
      <c r="Z5343" s="21" t="s">
        <v>21229</v>
      </c>
      <c r="AA5343" s="21" t="s">
        <v>2919</v>
      </c>
      <c r="AB5343" s="21" t="s">
        <v>2761</v>
      </c>
      <c r="AC5343" s="21" t="s">
        <v>61</v>
      </c>
      <c r="AD5343" s="21" t="s">
        <v>61</v>
      </c>
      <c r="AE5343" s="21" t="s">
        <v>61</v>
      </c>
    </row>
    <row r="5344" spans="1:31" hidden="1">
      <c r="A5344" s="103" t="s">
        <v>2776</v>
      </c>
      <c r="B5344" s="21" t="s">
        <v>21230</v>
      </c>
      <c r="C5344" s="21" t="s">
        <v>21231</v>
      </c>
      <c r="D5344" s="7" t="s">
        <v>2915</v>
      </c>
      <c r="E5344" s="21" t="s">
        <v>2931</v>
      </c>
      <c r="F5344" s="21" t="s">
        <v>61</v>
      </c>
      <c r="G5344" s="21" t="s">
        <v>2768</v>
      </c>
      <c r="H5344" s="21" t="s">
        <v>2917</v>
      </c>
      <c r="I5344" s="21" t="s">
        <v>3034</v>
      </c>
      <c r="J5344" s="21" t="s">
        <v>61</v>
      </c>
      <c r="K5344" s="21" t="s">
        <v>61</v>
      </c>
      <c r="L5344" s="21" t="s">
        <v>61</v>
      </c>
      <c r="M5344" s="21" t="s">
        <v>2757</v>
      </c>
      <c r="N5344" s="21" t="s">
        <v>8800</v>
      </c>
      <c r="O5344" s="21" t="s">
        <v>61</v>
      </c>
      <c r="P5344" s="21" t="s">
        <v>21232</v>
      </c>
      <c r="Q5344" s="21" t="s">
        <v>2842</v>
      </c>
      <c r="R5344" s="21" t="s">
        <v>61</v>
      </c>
      <c r="S5344" s="21" t="s">
        <v>61</v>
      </c>
      <c r="T5344" s="21" t="s">
        <v>61</v>
      </c>
      <c r="U5344" s="21" t="s">
        <v>3215</v>
      </c>
      <c r="V5344" s="21" t="s">
        <v>61</v>
      </c>
      <c r="W5344" s="21" t="s">
        <v>61</v>
      </c>
      <c r="X5344" s="21" t="s">
        <v>7390</v>
      </c>
      <c r="Y5344" s="21" t="s">
        <v>61</v>
      </c>
      <c r="Z5344" s="21" t="s">
        <v>21233</v>
      </c>
      <c r="AA5344" s="21" t="s">
        <v>2919</v>
      </c>
      <c r="AB5344" s="21" t="s">
        <v>2761</v>
      </c>
      <c r="AC5344" s="21" t="s">
        <v>61</v>
      </c>
      <c r="AD5344" s="21" t="s">
        <v>61</v>
      </c>
      <c r="AE5344" s="21" t="s">
        <v>61</v>
      </c>
    </row>
    <row r="5345" spans="1:31" hidden="1">
      <c r="A5345" s="103" t="s">
        <v>2776</v>
      </c>
      <c r="B5345" s="21" t="s">
        <v>21234</v>
      </c>
      <c r="C5345" s="21" t="s">
        <v>21235</v>
      </c>
      <c r="D5345" s="7" t="s">
        <v>2915</v>
      </c>
      <c r="E5345" s="21" t="s">
        <v>2931</v>
      </c>
      <c r="F5345" s="21" t="s">
        <v>61</v>
      </c>
      <c r="G5345" s="21" t="s">
        <v>2768</v>
      </c>
      <c r="H5345" s="21" t="s">
        <v>2917</v>
      </c>
      <c r="I5345" s="21" t="s">
        <v>61</v>
      </c>
      <c r="J5345" s="21" t="s">
        <v>61</v>
      </c>
      <c r="K5345" s="21" t="s">
        <v>61</v>
      </c>
      <c r="L5345" s="21" t="s">
        <v>61</v>
      </c>
      <c r="M5345" s="21" t="s">
        <v>2953</v>
      </c>
      <c r="N5345" s="21" t="s">
        <v>61</v>
      </c>
      <c r="O5345" s="21" t="s">
        <v>61</v>
      </c>
      <c r="P5345" s="21" t="s">
        <v>2840</v>
      </c>
      <c r="Q5345" s="21" t="s">
        <v>2842</v>
      </c>
      <c r="R5345" s="21" t="s">
        <v>61</v>
      </c>
      <c r="S5345" s="21" t="s">
        <v>61</v>
      </c>
      <c r="T5345" s="21" t="s">
        <v>61</v>
      </c>
      <c r="U5345" s="21" t="s">
        <v>61</v>
      </c>
      <c r="V5345" s="21" t="s">
        <v>61</v>
      </c>
      <c r="W5345" s="21" t="s">
        <v>61</v>
      </c>
      <c r="X5345" s="21" t="s">
        <v>61</v>
      </c>
      <c r="Y5345" s="21" t="s">
        <v>61</v>
      </c>
      <c r="Z5345" s="21" t="s">
        <v>21236</v>
      </c>
      <c r="AA5345" s="21" t="s">
        <v>2919</v>
      </c>
      <c r="AB5345" s="21" t="s">
        <v>2761</v>
      </c>
      <c r="AC5345" s="21" t="s">
        <v>61</v>
      </c>
      <c r="AD5345" s="21" t="s">
        <v>61</v>
      </c>
      <c r="AE5345" s="21" t="s">
        <v>61</v>
      </c>
    </row>
    <row r="5346" spans="1:31" hidden="1">
      <c r="A5346" s="103" t="s">
        <v>2776</v>
      </c>
      <c r="B5346" s="21" t="s">
        <v>21237</v>
      </c>
      <c r="C5346" s="21" t="s">
        <v>21238</v>
      </c>
      <c r="D5346" s="7" t="s">
        <v>2915</v>
      </c>
      <c r="E5346" s="21" t="s">
        <v>2841</v>
      </c>
      <c r="F5346" s="21" t="s">
        <v>61</v>
      </c>
      <c r="G5346" s="21" t="s">
        <v>2768</v>
      </c>
      <c r="H5346" s="21" t="s">
        <v>2917</v>
      </c>
      <c r="I5346" s="21" t="s">
        <v>3034</v>
      </c>
      <c r="J5346" s="21" t="s">
        <v>61</v>
      </c>
      <c r="K5346" s="21" t="s">
        <v>61</v>
      </c>
      <c r="L5346" s="21" t="s">
        <v>61</v>
      </c>
      <c r="M5346" s="21" t="s">
        <v>2757</v>
      </c>
      <c r="N5346" s="21" t="s">
        <v>61</v>
      </c>
      <c r="O5346" s="21" t="s">
        <v>3224</v>
      </c>
      <c r="P5346" s="21" t="s">
        <v>2840</v>
      </c>
      <c r="Q5346" s="21" t="s">
        <v>2760</v>
      </c>
      <c r="R5346" s="21" t="s">
        <v>61</v>
      </c>
      <c r="S5346" s="21" t="s">
        <v>61</v>
      </c>
      <c r="T5346" s="21" t="s">
        <v>61</v>
      </c>
      <c r="U5346" s="21" t="s">
        <v>61</v>
      </c>
      <c r="V5346" s="21" t="s">
        <v>61</v>
      </c>
      <c r="W5346" s="21" t="s">
        <v>61</v>
      </c>
      <c r="X5346" s="21" t="s">
        <v>3224</v>
      </c>
      <c r="Y5346" s="21" t="s">
        <v>61</v>
      </c>
      <c r="Z5346" s="21" t="s">
        <v>21239</v>
      </c>
      <c r="AA5346" s="21" t="s">
        <v>2919</v>
      </c>
      <c r="AB5346" s="21" t="s">
        <v>2761</v>
      </c>
      <c r="AC5346" s="21" t="s">
        <v>61</v>
      </c>
      <c r="AD5346" s="21" t="s">
        <v>61</v>
      </c>
      <c r="AE5346" s="21" t="s">
        <v>61</v>
      </c>
    </row>
    <row r="5347" spans="1:31" hidden="1">
      <c r="A5347" s="103" t="s">
        <v>2776</v>
      </c>
      <c r="B5347" s="21" t="s">
        <v>21240</v>
      </c>
      <c r="C5347" s="21" t="s">
        <v>21241</v>
      </c>
      <c r="D5347" s="7" t="s">
        <v>2915</v>
      </c>
      <c r="E5347" s="21" t="s">
        <v>2931</v>
      </c>
      <c r="F5347" s="21" t="s">
        <v>61</v>
      </c>
      <c r="G5347" s="21" t="s">
        <v>2768</v>
      </c>
      <c r="H5347" s="21" t="s">
        <v>2917</v>
      </c>
      <c r="I5347" s="21" t="s">
        <v>61</v>
      </c>
      <c r="J5347" s="21" t="s">
        <v>61</v>
      </c>
      <c r="K5347" s="21" t="s">
        <v>61</v>
      </c>
      <c r="L5347" s="21" t="s">
        <v>61</v>
      </c>
      <c r="M5347" s="21" t="s">
        <v>2953</v>
      </c>
      <c r="N5347" s="21" t="s">
        <v>61</v>
      </c>
      <c r="O5347" s="21" t="s">
        <v>61</v>
      </c>
      <c r="P5347" s="21" t="s">
        <v>2840</v>
      </c>
      <c r="Q5347" s="21" t="s">
        <v>2842</v>
      </c>
      <c r="R5347" s="21" t="s">
        <v>61</v>
      </c>
      <c r="S5347" s="21" t="s">
        <v>61</v>
      </c>
      <c r="T5347" s="21" t="s">
        <v>61</v>
      </c>
      <c r="U5347" s="21" t="s">
        <v>61</v>
      </c>
      <c r="V5347" s="21" t="s">
        <v>61</v>
      </c>
      <c r="W5347" s="21" t="s">
        <v>61</v>
      </c>
      <c r="X5347" s="21" t="s">
        <v>61</v>
      </c>
      <c r="Y5347" s="21" t="s">
        <v>61</v>
      </c>
      <c r="Z5347" s="21" t="s">
        <v>21242</v>
      </c>
      <c r="AA5347" s="21" t="s">
        <v>2919</v>
      </c>
      <c r="AB5347" s="21" t="s">
        <v>2761</v>
      </c>
      <c r="AC5347" s="21" t="s">
        <v>61</v>
      </c>
      <c r="AD5347" s="21" t="s">
        <v>61</v>
      </c>
      <c r="AE5347" s="21" t="s">
        <v>61</v>
      </c>
    </row>
    <row r="5348" spans="1:31" hidden="1">
      <c r="A5348" s="103" t="s">
        <v>2776</v>
      </c>
      <c r="B5348" s="21" t="s">
        <v>21243</v>
      </c>
      <c r="C5348" s="21" t="s">
        <v>21244</v>
      </c>
      <c r="D5348" s="7" t="s">
        <v>2915</v>
      </c>
      <c r="E5348" s="21" t="s">
        <v>2931</v>
      </c>
      <c r="F5348" s="21" t="s">
        <v>61</v>
      </c>
      <c r="G5348" s="21" t="s">
        <v>2768</v>
      </c>
      <c r="H5348" s="21" t="s">
        <v>2917</v>
      </c>
      <c r="I5348" s="21" t="s">
        <v>3034</v>
      </c>
      <c r="J5348" s="21" t="s">
        <v>61</v>
      </c>
      <c r="K5348" s="21" t="s">
        <v>61</v>
      </c>
      <c r="L5348" s="21" t="s">
        <v>61</v>
      </c>
      <c r="M5348" s="21" t="s">
        <v>2757</v>
      </c>
      <c r="N5348" s="21" t="s">
        <v>10409</v>
      </c>
      <c r="O5348" s="21" t="s">
        <v>61</v>
      </c>
      <c r="P5348" s="21" t="s">
        <v>21245</v>
      </c>
      <c r="Q5348" s="21" t="s">
        <v>2842</v>
      </c>
      <c r="R5348" s="21" t="s">
        <v>61</v>
      </c>
      <c r="S5348" s="21" t="s">
        <v>61</v>
      </c>
      <c r="T5348" s="21" t="s">
        <v>61</v>
      </c>
      <c r="U5348" s="21" t="s">
        <v>6599</v>
      </c>
      <c r="V5348" s="21" t="s">
        <v>61</v>
      </c>
      <c r="W5348" s="21" t="s">
        <v>61</v>
      </c>
      <c r="X5348" s="21" t="s">
        <v>6600</v>
      </c>
      <c r="Y5348" s="21" t="s">
        <v>61</v>
      </c>
      <c r="Z5348" s="21" t="s">
        <v>21246</v>
      </c>
      <c r="AA5348" s="21" t="s">
        <v>2919</v>
      </c>
      <c r="AB5348" s="21" t="s">
        <v>2761</v>
      </c>
      <c r="AC5348" s="21" t="s">
        <v>61</v>
      </c>
      <c r="AD5348" s="21" t="s">
        <v>61</v>
      </c>
      <c r="AE5348" s="21" t="s">
        <v>61</v>
      </c>
    </row>
    <row r="5349" spans="1:31" hidden="1">
      <c r="A5349" s="103" t="s">
        <v>2776</v>
      </c>
      <c r="B5349" s="21" t="s">
        <v>4568</v>
      </c>
      <c r="C5349" s="21" t="s">
        <v>21247</v>
      </c>
      <c r="D5349" s="7" t="s">
        <v>2915</v>
      </c>
      <c r="E5349" s="21" t="s">
        <v>2931</v>
      </c>
      <c r="F5349" s="21" t="s">
        <v>61</v>
      </c>
      <c r="G5349" s="21" t="s">
        <v>2768</v>
      </c>
      <c r="H5349" s="21" t="s">
        <v>2917</v>
      </c>
      <c r="I5349" s="21" t="s">
        <v>3034</v>
      </c>
      <c r="J5349" s="21" t="s">
        <v>61</v>
      </c>
      <c r="K5349" s="21" t="s">
        <v>61</v>
      </c>
      <c r="L5349" s="21" t="s">
        <v>61</v>
      </c>
      <c r="M5349" s="21" t="s">
        <v>2757</v>
      </c>
      <c r="N5349" s="21" t="s">
        <v>8352</v>
      </c>
      <c r="O5349" s="21" t="s">
        <v>61</v>
      </c>
      <c r="P5349" s="21" t="s">
        <v>21248</v>
      </c>
      <c r="Q5349" s="21" t="s">
        <v>2842</v>
      </c>
      <c r="R5349" s="21" t="s">
        <v>61</v>
      </c>
      <c r="S5349" s="21" t="s">
        <v>61</v>
      </c>
      <c r="T5349" s="21" t="s">
        <v>61</v>
      </c>
      <c r="U5349" s="21" t="s">
        <v>3336</v>
      </c>
      <c r="V5349" s="21" t="s">
        <v>61</v>
      </c>
      <c r="W5349" s="21" t="s">
        <v>61</v>
      </c>
      <c r="X5349" s="21" t="s">
        <v>4280</v>
      </c>
      <c r="Y5349" s="21" t="s">
        <v>61</v>
      </c>
      <c r="Z5349" s="21" t="s">
        <v>21249</v>
      </c>
      <c r="AA5349" s="21" t="s">
        <v>2919</v>
      </c>
      <c r="AB5349" s="21" t="s">
        <v>2761</v>
      </c>
      <c r="AC5349" s="21" t="s">
        <v>61</v>
      </c>
      <c r="AD5349" s="21" t="s">
        <v>61</v>
      </c>
      <c r="AE5349" s="21" t="s">
        <v>61</v>
      </c>
    </row>
    <row r="5350" spans="1:31" hidden="1">
      <c r="A5350" s="103" t="s">
        <v>2776</v>
      </c>
      <c r="B5350" s="21" t="s">
        <v>21250</v>
      </c>
      <c r="C5350" s="21" t="s">
        <v>21251</v>
      </c>
      <c r="D5350" s="7" t="s">
        <v>2915</v>
      </c>
      <c r="E5350" s="21" t="s">
        <v>2931</v>
      </c>
      <c r="F5350" s="21" t="s">
        <v>61</v>
      </c>
      <c r="G5350" s="21" t="s">
        <v>2768</v>
      </c>
      <c r="H5350" s="21" t="s">
        <v>2917</v>
      </c>
      <c r="I5350" s="21" t="s">
        <v>3034</v>
      </c>
      <c r="J5350" s="21" t="s">
        <v>61</v>
      </c>
      <c r="K5350" s="21" t="s">
        <v>61</v>
      </c>
      <c r="L5350" s="21" t="s">
        <v>61</v>
      </c>
      <c r="M5350" s="21" t="s">
        <v>2757</v>
      </c>
      <c r="N5350" s="21" t="s">
        <v>3579</v>
      </c>
      <c r="O5350" s="21" t="s">
        <v>61</v>
      </c>
      <c r="P5350" s="21" t="s">
        <v>21252</v>
      </c>
      <c r="Q5350" s="21" t="s">
        <v>2842</v>
      </c>
      <c r="R5350" s="21" t="s">
        <v>61</v>
      </c>
      <c r="S5350" s="21" t="s">
        <v>61</v>
      </c>
      <c r="T5350" s="21" t="s">
        <v>61</v>
      </c>
      <c r="U5350" s="21" t="s">
        <v>3080</v>
      </c>
      <c r="V5350" s="21" t="s">
        <v>61</v>
      </c>
      <c r="W5350" s="21" t="s">
        <v>61</v>
      </c>
      <c r="X5350" s="21" t="s">
        <v>5560</v>
      </c>
      <c r="Y5350" s="21" t="s">
        <v>61</v>
      </c>
      <c r="Z5350" s="21" t="s">
        <v>21253</v>
      </c>
      <c r="AA5350" s="21" t="s">
        <v>2919</v>
      </c>
      <c r="AB5350" s="21" t="s">
        <v>2761</v>
      </c>
      <c r="AC5350" s="21" t="s">
        <v>61</v>
      </c>
      <c r="AD5350" s="21" t="s">
        <v>61</v>
      </c>
      <c r="AE5350" s="21" t="s">
        <v>61</v>
      </c>
    </row>
    <row r="5351" spans="1:31" hidden="1">
      <c r="A5351" s="103" t="s">
        <v>2776</v>
      </c>
      <c r="B5351" s="21" t="s">
        <v>21254</v>
      </c>
      <c r="C5351" s="21" t="s">
        <v>21255</v>
      </c>
      <c r="D5351" s="7" t="s">
        <v>2915</v>
      </c>
      <c r="E5351" s="21" t="s">
        <v>2931</v>
      </c>
      <c r="F5351" s="21" t="s">
        <v>61</v>
      </c>
      <c r="G5351" s="21" t="s">
        <v>2768</v>
      </c>
      <c r="H5351" s="21" t="s">
        <v>2917</v>
      </c>
      <c r="I5351" s="21" t="s">
        <v>3034</v>
      </c>
      <c r="J5351" s="21" t="s">
        <v>61</v>
      </c>
      <c r="K5351" s="21" t="s">
        <v>61</v>
      </c>
      <c r="L5351" s="21" t="s">
        <v>61</v>
      </c>
      <c r="M5351" s="21" t="s">
        <v>2757</v>
      </c>
      <c r="N5351" s="21" t="s">
        <v>61</v>
      </c>
      <c r="O5351" s="21" t="s">
        <v>61</v>
      </c>
      <c r="P5351" s="21" t="s">
        <v>2840</v>
      </c>
      <c r="Q5351" s="21" t="s">
        <v>2842</v>
      </c>
      <c r="R5351" s="21" t="s">
        <v>61</v>
      </c>
      <c r="S5351" s="21" t="s">
        <v>61</v>
      </c>
      <c r="T5351" s="21" t="s">
        <v>61</v>
      </c>
      <c r="U5351" s="21" t="s">
        <v>61</v>
      </c>
      <c r="V5351" s="21" t="s">
        <v>61</v>
      </c>
      <c r="W5351" s="21" t="s">
        <v>61</v>
      </c>
      <c r="X5351" s="21" t="s">
        <v>61</v>
      </c>
      <c r="Y5351" s="21" t="s">
        <v>61</v>
      </c>
      <c r="Z5351" s="21" t="s">
        <v>21256</v>
      </c>
      <c r="AA5351" s="21" t="s">
        <v>2919</v>
      </c>
      <c r="AB5351" s="21" t="s">
        <v>2761</v>
      </c>
      <c r="AC5351" s="21" t="s">
        <v>61</v>
      </c>
      <c r="AD5351" s="21" t="s">
        <v>61</v>
      </c>
      <c r="AE5351" s="21" t="s">
        <v>61</v>
      </c>
    </row>
    <row r="5352" spans="1:31" hidden="1">
      <c r="A5352" s="103" t="s">
        <v>2776</v>
      </c>
      <c r="B5352" s="21" t="s">
        <v>21257</v>
      </c>
      <c r="C5352" s="21" t="s">
        <v>21258</v>
      </c>
      <c r="D5352" s="7" t="s">
        <v>2915</v>
      </c>
      <c r="E5352" s="21" t="s">
        <v>2931</v>
      </c>
      <c r="F5352" s="21" t="s">
        <v>61</v>
      </c>
      <c r="G5352" s="21" t="s">
        <v>2768</v>
      </c>
      <c r="H5352" s="21" t="s">
        <v>2917</v>
      </c>
      <c r="I5352" s="21" t="s">
        <v>61</v>
      </c>
      <c r="J5352" s="21" t="s">
        <v>61</v>
      </c>
      <c r="K5352" s="21" t="s">
        <v>61</v>
      </c>
      <c r="L5352" s="21" t="s">
        <v>61</v>
      </c>
      <c r="M5352" s="21" t="s">
        <v>2757</v>
      </c>
      <c r="N5352" s="21" t="s">
        <v>61</v>
      </c>
      <c r="O5352" s="21" t="s">
        <v>61</v>
      </c>
      <c r="P5352" s="21" t="s">
        <v>2840</v>
      </c>
      <c r="Q5352" s="21" t="s">
        <v>2842</v>
      </c>
      <c r="R5352" s="21" t="s">
        <v>61</v>
      </c>
      <c r="S5352" s="21" t="s">
        <v>61</v>
      </c>
      <c r="T5352" s="21" t="s">
        <v>61</v>
      </c>
      <c r="U5352" s="21" t="s">
        <v>61</v>
      </c>
      <c r="V5352" s="21" t="s">
        <v>61</v>
      </c>
      <c r="W5352" s="21" t="s">
        <v>61</v>
      </c>
      <c r="X5352" s="21" t="s">
        <v>61</v>
      </c>
      <c r="Y5352" s="21" t="s">
        <v>61</v>
      </c>
      <c r="Z5352" s="21" t="s">
        <v>21259</v>
      </c>
      <c r="AA5352" s="21" t="s">
        <v>2919</v>
      </c>
      <c r="AB5352" s="21" t="s">
        <v>2761</v>
      </c>
      <c r="AC5352" s="21" t="s">
        <v>61</v>
      </c>
      <c r="AD5352" s="21" t="s">
        <v>61</v>
      </c>
      <c r="AE5352" s="21" t="s">
        <v>61</v>
      </c>
    </row>
    <row r="5353" spans="1:31" hidden="1">
      <c r="A5353" s="103" t="s">
        <v>2776</v>
      </c>
      <c r="B5353" s="21" t="s">
        <v>21260</v>
      </c>
      <c r="C5353" s="21" t="s">
        <v>21260</v>
      </c>
      <c r="D5353" s="7" t="s">
        <v>2915</v>
      </c>
      <c r="E5353" s="21" t="s">
        <v>2931</v>
      </c>
      <c r="F5353" s="21" t="s">
        <v>61</v>
      </c>
      <c r="G5353" s="21" t="s">
        <v>2768</v>
      </c>
      <c r="H5353" s="21" t="s">
        <v>2917</v>
      </c>
      <c r="I5353" s="21" t="s">
        <v>3034</v>
      </c>
      <c r="J5353" s="21" t="s">
        <v>61</v>
      </c>
      <c r="K5353" s="21" t="s">
        <v>61</v>
      </c>
      <c r="L5353" s="21" t="s">
        <v>61</v>
      </c>
      <c r="M5353" s="21" t="s">
        <v>2953</v>
      </c>
      <c r="N5353" s="21" t="s">
        <v>61</v>
      </c>
      <c r="O5353" s="21" t="s">
        <v>61</v>
      </c>
      <c r="P5353" s="21" t="s">
        <v>2840</v>
      </c>
      <c r="Q5353" s="21" t="s">
        <v>2842</v>
      </c>
      <c r="R5353" s="21" t="s">
        <v>61</v>
      </c>
      <c r="S5353" s="21" t="s">
        <v>61</v>
      </c>
      <c r="T5353" s="21" t="s">
        <v>61</v>
      </c>
      <c r="U5353" s="21" t="s">
        <v>61</v>
      </c>
      <c r="V5353" s="21" t="s">
        <v>61</v>
      </c>
      <c r="W5353" s="21" t="s">
        <v>61</v>
      </c>
      <c r="X5353" s="21" t="s">
        <v>61</v>
      </c>
      <c r="Y5353" s="21" t="s">
        <v>61</v>
      </c>
      <c r="Z5353" s="21" t="s">
        <v>3262</v>
      </c>
      <c r="AA5353" s="21" t="s">
        <v>2919</v>
      </c>
      <c r="AB5353" s="21" t="s">
        <v>2761</v>
      </c>
      <c r="AC5353" s="21" t="s">
        <v>61</v>
      </c>
      <c r="AD5353" s="21" t="s">
        <v>61</v>
      </c>
      <c r="AE5353" s="21" t="s">
        <v>61</v>
      </c>
    </row>
    <row r="5354" spans="1:31" hidden="1">
      <c r="A5354" s="103" t="s">
        <v>2776</v>
      </c>
      <c r="B5354" s="21" t="s">
        <v>21261</v>
      </c>
      <c r="C5354" s="21" t="s">
        <v>21262</v>
      </c>
      <c r="D5354" s="7" t="s">
        <v>2915</v>
      </c>
      <c r="E5354" s="21" t="s">
        <v>2931</v>
      </c>
      <c r="F5354" s="21" t="s">
        <v>61</v>
      </c>
      <c r="G5354" s="21" t="s">
        <v>2768</v>
      </c>
      <c r="H5354" s="21" t="s">
        <v>2917</v>
      </c>
      <c r="I5354" s="21" t="s">
        <v>61</v>
      </c>
      <c r="J5354" s="21" t="s">
        <v>61</v>
      </c>
      <c r="K5354" s="21" t="s">
        <v>61</v>
      </c>
      <c r="L5354" s="21" t="s">
        <v>61</v>
      </c>
      <c r="M5354" s="21" t="s">
        <v>2953</v>
      </c>
      <c r="N5354" s="21" t="s">
        <v>61</v>
      </c>
      <c r="O5354" s="21" t="s">
        <v>61</v>
      </c>
      <c r="P5354" s="21" t="s">
        <v>2840</v>
      </c>
      <c r="Q5354" s="21" t="s">
        <v>2842</v>
      </c>
      <c r="R5354" s="21" t="s">
        <v>61</v>
      </c>
      <c r="S5354" s="21" t="s">
        <v>61</v>
      </c>
      <c r="T5354" s="21" t="s">
        <v>61</v>
      </c>
      <c r="U5354" s="21" t="s">
        <v>61</v>
      </c>
      <c r="V5354" s="21" t="s">
        <v>61</v>
      </c>
      <c r="W5354" s="21" t="s">
        <v>61</v>
      </c>
      <c r="X5354" s="21" t="s">
        <v>61</v>
      </c>
      <c r="Y5354" s="21" t="s">
        <v>61</v>
      </c>
      <c r="Z5354" s="21" t="s">
        <v>21263</v>
      </c>
      <c r="AA5354" s="21" t="s">
        <v>2919</v>
      </c>
      <c r="AB5354" s="21" t="s">
        <v>2761</v>
      </c>
      <c r="AC5354" s="21" t="s">
        <v>61</v>
      </c>
      <c r="AD5354" s="21" t="s">
        <v>61</v>
      </c>
      <c r="AE5354" s="21" t="s">
        <v>61</v>
      </c>
    </row>
    <row r="5355" spans="1:31" hidden="1">
      <c r="A5355" s="103" t="s">
        <v>2776</v>
      </c>
      <c r="B5355" s="21" t="s">
        <v>21264</v>
      </c>
      <c r="C5355" s="21" t="s">
        <v>21265</v>
      </c>
      <c r="D5355" s="7" t="s">
        <v>2915</v>
      </c>
      <c r="E5355" s="21" t="s">
        <v>2931</v>
      </c>
      <c r="F5355" s="21" t="s">
        <v>61</v>
      </c>
      <c r="G5355" s="21" t="s">
        <v>2768</v>
      </c>
      <c r="H5355" s="21" t="s">
        <v>2917</v>
      </c>
      <c r="I5355" s="21" t="s">
        <v>61</v>
      </c>
      <c r="J5355" s="21" t="s">
        <v>61</v>
      </c>
      <c r="K5355" s="21" t="s">
        <v>61</v>
      </c>
      <c r="L5355" s="21" t="s">
        <v>61</v>
      </c>
      <c r="M5355" s="21" t="s">
        <v>2757</v>
      </c>
      <c r="N5355" s="21" t="s">
        <v>61</v>
      </c>
      <c r="O5355" s="21" t="s">
        <v>61</v>
      </c>
      <c r="P5355" s="21" t="s">
        <v>2840</v>
      </c>
      <c r="Q5355" s="21" t="s">
        <v>2842</v>
      </c>
      <c r="R5355" s="21" t="s">
        <v>61</v>
      </c>
      <c r="S5355" s="21" t="s">
        <v>61</v>
      </c>
      <c r="T5355" s="21" t="s">
        <v>61</v>
      </c>
      <c r="U5355" s="21" t="s">
        <v>61</v>
      </c>
      <c r="V5355" s="21" t="s">
        <v>61</v>
      </c>
      <c r="W5355" s="21" t="s">
        <v>61</v>
      </c>
      <c r="X5355" s="21" t="s">
        <v>61</v>
      </c>
      <c r="Y5355" s="21" t="s">
        <v>61</v>
      </c>
      <c r="Z5355" s="21" t="s">
        <v>21266</v>
      </c>
      <c r="AA5355" s="21" t="s">
        <v>2919</v>
      </c>
      <c r="AB5355" s="21" t="s">
        <v>2761</v>
      </c>
      <c r="AC5355" s="21" t="s">
        <v>61</v>
      </c>
      <c r="AD5355" s="21" t="s">
        <v>61</v>
      </c>
      <c r="AE5355" s="21" t="s">
        <v>61</v>
      </c>
    </row>
    <row r="5356" spans="1:31" hidden="1">
      <c r="A5356" s="103" t="s">
        <v>2776</v>
      </c>
      <c r="B5356" s="21" t="s">
        <v>21267</v>
      </c>
      <c r="C5356" s="21" t="s">
        <v>21268</v>
      </c>
      <c r="D5356" s="7" t="s">
        <v>2922</v>
      </c>
      <c r="E5356" s="21" t="s">
        <v>2931</v>
      </c>
      <c r="F5356" s="21" t="s">
        <v>61</v>
      </c>
      <c r="G5356" s="21" t="s">
        <v>2768</v>
      </c>
      <c r="H5356" s="21" t="s">
        <v>2917</v>
      </c>
      <c r="I5356" s="21" t="s">
        <v>3034</v>
      </c>
      <c r="J5356" s="21" t="s">
        <v>3147</v>
      </c>
      <c r="K5356" s="21" t="s">
        <v>3148</v>
      </c>
      <c r="L5356" s="21" t="s">
        <v>61</v>
      </c>
      <c r="M5356" s="21" t="s">
        <v>2953</v>
      </c>
      <c r="N5356" s="21" t="s">
        <v>3168</v>
      </c>
      <c r="O5356" s="21" t="s">
        <v>6623</v>
      </c>
      <c r="P5356" s="21" t="s">
        <v>21269</v>
      </c>
      <c r="Q5356" s="21" t="s">
        <v>2842</v>
      </c>
      <c r="R5356" s="21" t="s">
        <v>61</v>
      </c>
      <c r="S5356" s="21" t="s">
        <v>61</v>
      </c>
      <c r="T5356" s="21" t="s">
        <v>2925</v>
      </c>
      <c r="U5356" s="21" t="s">
        <v>3170</v>
      </c>
      <c r="V5356" s="21" t="s">
        <v>61</v>
      </c>
      <c r="W5356" s="21" t="s">
        <v>61</v>
      </c>
      <c r="X5356" s="21" t="s">
        <v>61</v>
      </c>
      <c r="Y5356" s="21" t="s">
        <v>61</v>
      </c>
      <c r="Z5356" s="21" t="s">
        <v>61</v>
      </c>
      <c r="AA5356" s="21" t="s">
        <v>2919</v>
      </c>
      <c r="AB5356" s="21" t="s">
        <v>2761</v>
      </c>
      <c r="AC5356" s="21" t="s">
        <v>61</v>
      </c>
      <c r="AD5356" s="21" t="s">
        <v>2926</v>
      </c>
      <c r="AE5356" s="21" t="s">
        <v>61</v>
      </c>
    </row>
    <row r="5357" spans="1:31" hidden="1">
      <c r="A5357" s="103" t="s">
        <v>2776</v>
      </c>
      <c r="B5357" s="21" t="s">
        <v>21270</v>
      </c>
      <c r="C5357" s="21" t="s">
        <v>21271</v>
      </c>
      <c r="D5357" s="7" t="s">
        <v>2915</v>
      </c>
      <c r="E5357" s="21" t="s">
        <v>2931</v>
      </c>
      <c r="F5357" s="21" t="s">
        <v>61</v>
      </c>
      <c r="G5357" s="21" t="s">
        <v>2768</v>
      </c>
      <c r="H5357" s="21" t="s">
        <v>2917</v>
      </c>
      <c r="I5357" s="21" t="s">
        <v>3132</v>
      </c>
      <c r="J5357" s="21" t="s">
        <v>61</v>
      </c>
      <c r="K5357" s="21" t="s">
        <v>61</v>
      </c>
      <c r="L5357" s="21" t="s">
        <v>61</v>
      </c>
      <c r="M5357" s="21" t="s">
        <v>2757</v>
      </c>
      <c r="N5357" s="21" t="s">
        <v>61</v>
      </c>
      <c r="O5357" s="21" t="s">
        <v>61</v>
      </c>
      <c r="P5357" s="21" t="s">
        <v>2840</v>
      </c>
      <c r="Q5357" s="21" t="s">
        <v>2760</v>
      </c>
      <c r="R5357" s="21" t="s">
        <v>61</v>
      </c>
      <c r="S5357" s="21" t="s">
        <v>61</v>
      </c>
      <c r="T5357" s="21" t="s">
        <v>61</v>
      </c>
      <c r="U5357" s="21" t="s">
        <v>61</v>
      </c>
      <c r="V5357" s="21" t="s">
        <v>61</v>
      </c>
      <c r="W5357" s="21" t="s">
        <v>61</v>
      </c>
      <c r="X5357" s="21" t="s">
        <v>61</v>
      </c>
      <c r="Y5357" s="21" t="s">
        <v>61</v>
      </c>
      <c r="Z5357" s="21" t="s">
        <v>21272</v>
      </c>
      <c r="AA5357" s="21" t="s">
        <v>2919</v>
      </c>
      <c r="AB5357" s="21" t="s">
        <v>2761</v>
      </c>
      <c r="AC5357" s="21" t="s">
        <v>61</v>
      </c>
      <c r="AD5357" s="21" t="s">
        <v>61</v>
      </c>
      <c r="AE5357" s="21" t="s">
        <v>61</v>
      </c>
    </row>
    <row r="5358" spans="1:31" hidden="1">
      <c r="A5358" s="103" t="s">
        <v>2776</v>
      </c>
      <c r="B5358" s="21" t="s">
        <v>21273</v>
      </c>
      <c r="C5358" s="21" t="s">
        <v>21274</v>
      </c>
      <c r="D5358" s="7" t="s">
        <v>2915</v>
      </c>
      <c r="E5358" s="21" t="s">
        <v>2931</v>
      </c>
      <c r="F5358" s="21" t="s">
        <v>61</v>
      </c>
      <c r="G5358" s="21" t="s">
        <v>2768</v>
      </c>
      <c r="H5358" s="21" t="s">
        <v>2917</v>
      </c>
      <c r="I5358" s="21" t="s">
        <v>3034</v>
      </c>
      <c r="J5358" s="21" t="s">
        <v>61</v>
      </c>
      <c r="K5358" s="21" t="s">
        <v>61</v>
      </c>
      <c r="L5358" s="21" t="s">
        <v>61</v>
      </c>
      <c r="M5358" s="21" t="s">
        <v>2757</v>
      </c>
      <c r="N5358" s="21" t="s">
        <v>61</v>
      </c>
      <c r="O5358" s="21" t="s">
        <v>61</v>
      </c>
      <c r="P5358" s="21" t="s">
        <v>2840</v>
      </c>
      <c r="Q5358" s="21" t="s">
        <v>2842</v>
      </c>
      <c r="R5358" s="21" t="s">
        <v>61</v>
      </c>
      <c r="S5358" s="21" t="s">
        <v>61</v>
      </c>
      <c r="T5358" s="21" t="s">
        <v>61</v>
      </c>
      <c r="U5358" s="21" t="s">
        <v>61</v>
      </c>
      <c r="V5358" s="21" t="s">
        <v>61</v>
      </c>
      <c r="W5358" s="21" t="s">
        <v>61</v>
      </c>
      <c r="X5358" s="21" t="s">
        <v>61</v>
      </c>
      <c r="Y5358" s="21" t="s">
        <v>61</v>
      </c>
      <c r="Z5358" s="21" t="s">
        <v>21275</v>
      </c>
      <c r="AA5358" s="21" t="s">
        <v>2919</v>
      </c>
      <c r="AB5358" s="21" t="s">
        <v>2761</v>
      </c>
      <c r="AC5358" s="21" t="s">
        <v>61</v>
      </c>
      <c r="AD5358" s="21" t="s">
        <v>61</v>
      </c>
      <c r="AE5358" s="21" t="s">
        <v>61</v>
      </c>
    </row>
    <row r="5359" spans="1:31" hidden="1">
      <c r="A5359" s="103" t="s">
        <v>2776</v>
      </c>
      <c r="B5359" s="21" t="s">
        <v>21276</v>
      </c>
      <c r="C5359" s="21" t="s">
        <v>21277</v>
      </c>
      <c r="D5359" s="7" t="s">
        <v>2915</v>
      </c>
      <c r="E5359" s="21" t="s">
        <v>2931</v>
      </c>
      <c r="F5359" s="21" t="s">
        <v>61</v>
      </c>
      <c r="G5359" s="21" t="s">
        <v>2768</v>
      </c>
      <c r="H5359" s="21" t="s">
        <v>2917</v>
      </c>
      <c r="I5359" s="21" t="s">
        <v>61</v>
      </c>
      <c r="J5359" s="21" t="s">
        <v>61</v>
      </c>
      <c r="K5359" s="21" t="s">
        <v>61</v>
      </c>
      <c r="L5359" s="21" t="s">
        <v>61</v>
      </c>
      <c r="M5359" s="21" t="s">
        <v>2953</v>
      </c>
      <c r="N5359" s="21" t="s">
        <v>61</v>
      </c>
      <c r="O5359" s="21" t="s">
        <v>61</v>
      </c>
      <c r="P5359" s="21" t="s">
        <v>2840</v>
      </c>
      <c r="Q5359" s="21" t="s">
        <v>2842</v>
      </c>
      <c r="R5359" s="21" t="s">
        <v>61</v>
      </c>
      <c r="S5359" s="21" t="s">
        <v>61</v>
      </c>
      <c r="T5359" s="21" t="s">
        <v>61</v>
      </c>
      <c r="U5359" s="21" t="s">
        <v>61</v>
      </c>
      <c r="V5359" s="21" t="s">
        <v>61</v>
      </c>
      <c r="W5359" s="21" t="s">
        <v>61</v>
      </c>
      <c r="X5359" s="21" t="s">
        <v>61</v>
      </c>
      <c r="Y5359" s="21" t="s">
        <v>61</v>
      </c>
      <c r="Z5359" s="21" t="s">
        <v>21278</v>
      </c>
      <c r="AA5359" s="21" t="s">
        <v>2919</v>
      </c>
      <c r="AB5359" s="21" t="s">
        <v>2761</v>
      </c>
      <c r="AC5359" s="21" t="s">
        <v>61</v>
      </c>
      <c r="AD5359" s="21" t="s">
        <v>61</v>
      </c>
      <c r="AE5359" s="21" t="s">
        <v>61</v>
      </c>
    </row>
    <row r="5360" spans="1:31" hidden="1">
      <c r="A5360" s="103" t="s">
        <v>2776</v>
      </c>
      <c r="B5360" s="21" t="s">
        <v>21279</v>
      </c>
      <c r="C5360" s="21" t="s">
        <v>21280</v>
      </c>
      <c r="D5360" s="7" t="s">
        <v>2915</v>
      </c>
      <c r="E5360" s="21" t="s">
        <v>2931</v>
      </c>
      <c r="F5360" s="21" t="s">
        <v>61</v>
      </c>
      <c r="G5360" s="21" t="s">
        <v>2768</v>
      </c>
      <c r="H5360" s="21" t="s">
        <v>2917</v>
      </c>
      <c r="I5360" s="21" t="s">
        <v>3034</v>
      </c>
      <c r="J5360" s="21" t="s">
        <v>61</v>
      </c>
      <c r="K5360" s="21" t="s">
        <v>61</v>
      </c>
      <c r="L5360" s="21" t="s">
        <v>61</v>
      </c>
      <c r="M5360" s="21" t="s">
        <v>2757</v>
      </c>
      <c r="N5360" s="21" t="s">
        <v>21281</v>
      </c>
      <c r="O5360" s="21" t="s">
        <v>61</v>
      </c>
      <c r="P5360" s="21" t="s">
        <v>21282</v>
      </c>
      <c r="Q5360" s="21" t="s">
        <v>2760</v>
      </c>
      <c r="R5360" s="21" t="s">
        <v>61</v>
      </c>
      <c r="S5360" s="21" t="s">
        <v>61</v>
      </c>
      <c r="T5360" s="21" t="s">
        <v>61</v>
      </c>
      <c r="U5360" s="21" t="s">
        <v>14481</v>
      </c>
      <c r="V5360" s="21" t="s">
        <v>61</v>
      </c>
      <c r="W5360" s="21" t="s">
        <v>61</v>
      </c>
      <c r="X5360" s="21" t="s">
        <v>14482</v>
      </c>
      <c r="Y5360" s="21" t="s">
        <v>61</v>
      </c>
      <c r="Z5360" s="21" t="s">
        <v>21283</v>
      </c>
      <c r="AA5360" s="21" t="s">
        <v>2919</v>
      </c>
      <c r="AB5360" s="21" t="s">
        <v>2761</v>
      </c>
      <c r="AC5360" s="21" t="s">
        <v>61</v>
      </c>
      <c r="AD5360" s="21" t="s">
        <v>61</v>
      </c>
      <c r="AE5360" s="21" t="s">
        <v>61</v>
      </c>
    </row>
    <row r="5361" spans="1:31" hidden="1">
      <c r="A5361" s="103" t="s">
        <v>2776</v>
      </c>
      <c r="B5361" s="21" t="s">
        <v>21284</v>
      </c>
      <c r="C5361" s="21" t="s">
        <v>21285</v>
      </c>
      <c r="D5361" s="7" t="s">
        <v>2915</v>
      </c>
      <c r="E5361" s="21" t="s">
        <v>2931</v>
      </c>
      <c r="F5361" s="21" t="s">
        <v>61</v>
      </c>
      <c r="G5361" s="21" t="s">
        <v>2768</v>
      </c>
      <c r="H5361" s="21" t="s">
        <v>2917</v>
      </c>
      <c r="I5361" s="21" t="s">
        <v>61</v>
      </c>
      <c r="J5361" s="21" t="s">
        <v>61</v>
      </c>
      <c r="K5361" s="21" t="s">
        <v>61</v>
      </c>
      <c r="L5361" s="21" t="s">
        <v>61</v>
      </c>
      <c r="M5361" s="21" t="s">
        <v>2953</v>
      </c>
      <c r="N5361" s="21" t="s">
        <v>61</v>
      </c>
      <c r="O5361" s="21" t="s">
        <v>61</v>
      </c>
      <c r="P5361" s="21" t="s">
        <v>2840</v>
      </c>
      <c r="Q5361" s="21" t="s">
        <v>2842</v>
      </c>
      <c r="R5361" s="21" t="s">
        <v>61</v>
      </c>
      <c r="S5361" s="21" t="s">
        <v>61</v>
      </c>
      <c r="T5361" s="21" t="s">
        <v>61</v>
      </c>
      <c r="U5361" s="21" t="s">
        <v>61</v>
      </c>
      <c r="V5361" s="21" t="s">
        <v>61</v>
      </c>
      <c r="W5361" s="21" t="s">
        <v>61</v>
      </c>
      <c r="X5361" s="21" t="s">
        <v>61</v>
      </c>
      <c r="Y5361" s="21" t="s">
        <v>61</v>
      </c>
      <c r="Z5361" s="21" t="s">
        <v>21286</v>
      </c>
      <c r="AA5361" s="21" t="s">
        <v>2919</v>
      </c>
      <c r="AB5361" s="21" t="s">
        <v>2761</v>
      </c>
      <c r="AC5361" s="21" t="s">
        <v>61</v>
      </c>
      <c r="AD5361" s="21" t="s">
        <v>61</v>
      </c>
      <c r="AE5361" s="21" t="s">
        <v>61</v>
      </c>
    </row>
    <row r="5362" spans="1:31" hidden="1">
      <c r="A5362" s="103" t="s">
        <v>2776</v>
      </c>
      <c r="B5362" s="21" t="s">
        <v>21287</v>
      </c>
      <c r="C5362" s="21" t="s">
        <v>21288</v>
      </c>
      <c r="D5362" s="7" t="s">
        <v>2922</v>
      </c>
      <c r="E5362" s="21" t="s">
        <v>2931</v>
      </c>
      <c r="F5362" s="21" t="s">
        <v>61</v>
      </c>
      <c r="G5362" s="21" t="s">
        <v>2768</v>
      </c>
      <c r="H5362" s="21" t="s">
        <v>2917</v>
      </c>
      <c r="I5362" s="21" t="s">
        <v>3034</v>
      </c>
      <c r="J5362" s="21" t="s">
        <v>3147</v>
      </c>
      <c r="K5362" s="21" t="s">
        <v>3148</v>
      </c>
      <c r="L5362" s="21" t="s">
        <v>61</v>
      </c>
      <c r="M5362" s="21" t="s">
        <v>2953</v>
      </c>
      <c r="N5362" s="21" t="s">
        <v>3275</v>
      </c>
      <c r="O5362" s="21" t="s">
        <v>16726</v>
      </c>
      <c r="P5362" s="21" t="s">
        <v>21289</v>
      </c>
      <c r="Q5362" s="21" t="s">
        <v>2842</v>
      </c>
      <c r="R5362" s="21" t="s">
        <v>61</v>
      </c>
      <c r="S5362" s="21" t="s">
        <v>61</v>
      </c>
      <c r="T5362" s="21" t="s">
        <v>2925</v>
      </c>
      <c r="U5362" s="21" t="s">
        <v>3278</v>
      </c>
      <c r="V5362" s="21" t="s">
        <v>61</v>
      </c>
      <c r="W5362" s="21" t="s">
        <v>61</v>
      </c>
      <c r="X5362" s="21" t="s">
        <v>61</v>
      </c>
      <c r="Y5362" s="21" t="s">
        <v>61</v>
      </c>
      <c r="Z5362" s="21" t="s">
        <v>61</v>
      </c>
      <c r="AA5362" s="21" t="s">
        <v>2919</v>
      </c>
      <c r="AB5362" s="21" t="s">
        <v>2761</v>
      </c>
      <c r="AC5362" s="21" t="s">
        <v>61</v>
      </c>
      <c r="AD5362" s="21" t="s">
        <v>2926</v>
      </c>
      <c r="AE5362" s="21" t="s">
        <v>61</v>
      </c>
    </row>
    <row r="5363" spans="1:31" hidden="1">
      <c r="A5363" s="103" t="s">
        <v>2776</v>
      </c>
      <c r="B5363" s="21" t="s">
        <v>21290</v>
      </c>
      <c r="C5363" s="21" t="s">
        <v>21291</v>
      </c>
      <c r="D5363" s="7" t="s">
        <v>2915</v>
      </c>
      <c r="E5363" s="21" t="s">
        <v>2931</v>
      </c>
      <c r="F5363" s="21" t="s">
        <v>61</v>
      </c>
      <c r="G5363" s="21" t="s">
        <v>2768</v>
      </c>
      <c r="H5363" s="21" t="s">
        <v>2917</v>
      </c>
      <c r="I5363" s="21" t="s">
        <v>3034</v>
      </c>
      <c r="J5363" s="21" t="s">
        <v>61</v>
      </c>
      <c r="K5363" s="21" t="s">
        <v>61</v>
      </c>
      <c r="L5363" s="21" t="s">
        <v>61</v>
      </c>
      <c r="M5363" s="21" t="s">
        <v>2757</v>
      </c>
      <c r="N5363" s="21" t="s">
        <v>7654</v>
      </c>
      <c r="O5363" s="21" t="s">
        <v>61</v>
      </c>
      <c r="P5363" s="21" t="s">
        <v>7655</v>
      </c>
      <c r="Q5363" s="21" t="s">
        <v>2842</v>
      </c>
      <c r="R5363" s="21" t="s">
        <v>61</v>
      </c>
      <c r="S5363" s="21" t="s">
        <v>61</v>
      </c>
      <c r="T5363" s="21" t="s">
        <v>61</v>
      </c>
      <c r="U5363" s="21" t="s">
        <v>3671</v>
      </c>
      <c r="V5363" s="21" t="s">
        <v>61</v>
      </c>
      <c r="W5363" s="21" t="s">
        <v>61</v>
      </c>
      <c r="X5363" s="21" t="s">
        <v>2986</v>
      </c>
      <c r="Y5363" s="21" t="s">
        <v>61</v>
      </c>
      <c r="Z5363" s="21" t="s">
        <v>21292</v>
      </c>
      <c r="AA5363" s="21" t="s">
        <v>2919</v>
      </c>
      <c r="AB5363" s="21" t="s">
        <v>2761</v>
      </c>
      <c r="AC5363" s="21" t="s">
        <v>61</v>
      </c>
      <c r="AD5363" s="21" t="s">
        <v>61</v>
      </c>
      <c r="AE5363" s="21" t="s">
        <v>61</v>
      </c>
    </row>
    <row r="5364" spans="1:31" hidden="1">
      <c r="A5364" s="103" t="s">
        <v>2776</v>
      </c>
      <c r="B5364" s="21" t="s">
        <v>21293</v>
      </c>
      <c r="C5364" s="21" t="s">
        <v>21294</v>
      </c>
      <c r="D5364" s="7" t="s">
        <v>2915</v>
      </c>
      <c r="E5364" s="21" t="s">
        <v>2931</v>
      </c>
      <c r="F5364" s="21" t="s">
        <v>61</v>
      </c>
      <c r="G5364" s="21" t="s">
        <v>2768</v>
      </c>
      <c r="H5364" s="21" t="s">
        <v>2917</v>
      </c>
      <c r="I5364" s="21" t="s">
        <v>3034</v>
      </c>
      <c r="J5364" s="21" t="s">
        <v>61</v>
      </c>
      <c r="K5364" s="21" t="s">
        <v>61</v>
      </c>
      <c r="L5364" s="21" t="s">
        <v>61</v>
      </c>
      <c r="M5364" s="21" t="s">
        <v>2953</v>
      </c>
      <c r="N5364" s="21" t="s">
        <v>21295</v>
      </c>
      <c r="O5364" s="21" t="s">
        <v>61</v>
      </c>
      <c r="P5364" s="21" t="s">
        <v>21296</v>
      </c>
      <c r="Q5364" s="21" t="s">
        <v>2842</v>
      </c>
      <c r="R5364" s="21" t="s">
        <v>61</v>
      </c>
      <c r="S5364" s="21" t="s">
        <v>61</v>
      </c>
      <c r="T5364" s="21" t="s">
        <v>61</v>
      </c>
      <c r="U5364" s="21" t="s">
        <v>3122</v>
      </c>
      <c r="V5364" s="21" t="s">
        <v>61</v>
      </c>
      <c r="W5364" s="21" t="s">
        <v>61</v>
      </c>
      <c r="X5364" s="21" t="s">
        <v>61</v>
      </c>
      <c r="Y5364" s="21" t="s">
        <v>61</v>
      </c>
      <c r="Z5364" s="21" t="s">
        <v>21297</v>
      </c>
      <c r="AA5364" s="21" t="s">
        <v>2919</v>
      </c>
      <c r="AB5364" s="21" t="s">
        <v>2761</v>
      </c>
      <c r="AC5364" s="21" t="s">
        <v>61</v>
      </c>
      <c r="AD5364" s="21" t="s">
        <v>61</v>
      </c>
      <c r="AE5364" s="21" t="s">
        <v>61</v>
      </c>
    </row>
    <row r="5365" spans="1:31" hidden="1">
      <c r="A5365" s="103" t="s">
        <v>2776</v>
      </c>
      <c r="B5365" s="21" t="s">
        <v>21298</v>
      </c>
      <c r="C5365" s="21" t="s">
        <v>21299</v>
      </c>
      <c r="D5365" s="7" t="s">
        <v>2915</v>
      </c>
      <c r="E5365" s="21" t="s">
        <v>2931</v>
      </c>
      <c r="F5365" s="21" t="s">
        <v>61</v>
      </c>
      <c r="G5365" s="21" t="s">
        <v>2768</v>
      </c>
      <c r="H5365" s="21" t="s">
        <v>2917</v>
      </c>
      <c r="I5365" s="21" t="s">
        <v>3034</v>
      </c>
      <c r="J5365" s="21" t="s">
        <v>61</v>
      </c>
      <c r="K5365" s="21" t="s">
        <v>61</v>
      </c>
      <c r="L5365" s="21" t="s">
        <v>61</v>
      </c>
      <c r="M5365" s="21" t="s">
        <v>2757</v>
      </c>
      <c r="N5365" s="21" t="s">
        <v>21300</v>
      </c>
      <c r="O5365" s="21" t="s">
        <v>61</v>
      </c>
      <c r="P5365" s="21" t="s">
        <v>21301</v>
      </c>
      <c r="Q5365" s="21" t="s">
        <v>2842</v>
      </c>
      <c r="R5365" s="21" t="s">
        <v>61</v>
      </c>
      <c r="S5365" s="21" t="s">
        <v>61</v>
      </c>
      <c r="T5365" s="21" t="s">
        <v>61</v>
      </c>
      <c r="U5365" s="21" t="s">
        <v>12543</v>
      </c>
      <c r="V5365" s="21" t="s">
        <v>61</v>
      </c>
      <c r="W5365" s="21" t="s">
        <v>61</v>
      </c>
      <c r="X5365" s="21" t="s">
        <v>4992</v>
      </c>
      <c r="Y5365" s="21" t="s">
        <v>61</v>
      </c>
      <c r="Z5365" s="21" t="s">
        <v>21302</v>
      </c>
      <c r="AA5365" s="21" t="s">
        <v>2919</v>
      </c>
      <c r="AB5365" s="21" t="s">
        <v>2761</v>
      </c>
      <c r="AC5365" s="21" t="s">
        <v>61</v>
      </c>
      <c r="AD5365" s="21" t="s">
        <v>61</v>
      </c>
      <c r="AE5365" s="21" t="s">
        <v>61</v>
      </c>
    </row>
    <row r="5366" spans="1:31" hidden="1">
      <c r="A5366" s="103" t="s">
        <v>2776</v>
      </c>
      <c r="B5366" s="21" t="s">
        <v>5725</v>
      </c>
      <c r="C5366" s="21" t="s">
        <v>21303</v>
      </c>
      <c r="D5366" s="7" t="s">
        <v>2915</v>
      </c>
      <c r="E5366" s="21" t="s">
        <v>2931</v>
      </c>
      <c r="F5366" s="21" t="s">
        <v>61</v>
      </c>
      <c r="G5366" s="21" t="s">
        <v>2768</v>
      </c>
      <c r="H5366" s="21" t="s">
        <v>2917</v>
      </c>
      <c r="I5366" s="21" t="s">
        <v>3034</v>
      </c>
      <c r="J5366" s="21" t="s">
        <v>61</v>
      </c>
      <c r="K5366" s="21" t="s">
        <v>61</v>
      </c>
      <c r="L5366" s="21" t="s">
        <v>61</v>
      </c>
      <c r="M5366" s="21" t="s">
        <v>2757</v>
      </c>
      <c r="N5366" s="21" t="s">
        <v>21304</v>
      </c>
      <c r="O5366" s="21" t="s">
        <v>61</v>
      </c>
      <c r="P5366" s="21" t="s">
        <v>21305</v>
      </c>
      <c r="Q5366" s="21" t="s">
        <v>2842</v>
      </c>
      <c r="R5366" s="21" t="s">
        <v>61</v>
      </c>
      <c r="S5366" s="21" t="s">
        <v>61</v>
      </c>
      <c r="T5366" s="21" t="s">
        <v>61</v>
      </c>
      <c r="U5366" s="21" t="s">
        <v>12543</v>
      </c>
      <c r="V5366" s="21" t="s">
        <v>61</v>
      </c>
      <c r="W5366" s="21" t="s">
        <v>61</v>
      </c>
      <c r="X5366" s="21" t="s">
        <v>4064</v>
      </c>
      <c r="Y5366" s="21" t="s">
        <v>61</v>
      </c>
      <c r="Z5366" s="21" t="s">
        <v>21306</v>
      </c>
      <c r="AA5366" s="21" t="s">
        <v>2919</v>
      </c>
      <c r="AB5366" s="21" t="s">
        <v>2761</v>
      </c>
      <c r="AC5366" s="21" t="s">
        <v>61</v>
      </c>
      <c r="AD5366" s="21" t="s">
        <v>61</v>
      </c>
      <c r="AE5366" s="21" t="s">
        <v>61</v>
      </c>
    </row>
    <row r="5367" spans="1:31" hidden="1">
      <c r="A5367" s="103" t="s">
        <v>2776</v>
      </c>
      <c r="B5367" s="21" t="s">
        <v>21307</v>
      </c>
      <c r="C5367" s="21" t="s">
        <v>21308</v>
      </c>
      <c r="D5367" s="7" t="s">
        <v>2915</v>
      </c>
      <c r="E5367" s="21" t="s">
        <v>2931</v>
      </c>
      <c r="F5367" s="21" t="s">
        <v>61</v>
      </c>
      <c r="G5367" s="21" t="s">
        <v>2768</v>
      </c>
      <c r="H5367" s="21" t="s">
        <v>2917</v>
      </c>
      <c r="I5367" s="21" t="s">
        <v>3034</v>
      </c>
      <c r="J5367" s="21" t="s">
        <v>61</v>
      </c>
      <c r="K5367" s="21" t="s">
        <v>61</v>
      </c>
      <c r="L5367" s="21" t="s">
        <v>61</v>
      </c>
      <c r="M5367" s="21" t="s">
        <v>2757</v>
      </c>
      <c r="N5367" s="21" t="s">
        <v>61</v>
      </c>
      <c r="O5367" s="21" t="s">
        <v>61</v>
      </c>
      <c r="P5367" s="21" t="s">
        <v>2840</v>
      </c>
      <c r="Q5367" s="21" t="s">
        <v>2760</v>
      </c>
      <c r="R5367" s="21" t="s">
        <v>61</v>
      </c>
      <c r="S5367" s="21" t="s">
        <v>61</v>
      </c>
      <c r="T5367" s="21" t="s">
        <v>61</v>
      </c>
      <c r="U5367" s="21" t="s">
        <v>61</v>
      </c>
      <c r="V5367" s="21" t="s">
        <v>61</v>
      </c>
      <c r="W5367" s="21" t="s">
        <v>61</v>
      </c>
      <c r="X5367" s="21" t="s">
        <v>61</v>
      </c>
      <c r="Y5367" s="21" t="s">
        <v>61</v>
      </c>
      <c r="Z5367" s="21" t="s">
        <v>21309</v>
      </c>
      <c r="AA5367" s="21" t="s">
        <v>2919</v>
      </c>
      <c r="AB5367" s="21" t="s">
        <v>2761</v>
      </c>
      <c r="AC5367" s="21" t="s">
        <v>61</v>
      </c>
      <c r="AD5367" s="21" t="s">
        <v>61</v>
      </c>
      <c r="AE5367" s="21" t="s">
        <v>61</v>
      </c>
    </row>
    <row r="5368" spans="1:31" hidden="1">
      <c r="A5368" s="103" t="s">
        <v>2776</v>
      </c>
      <c r="B5368" s="21" t="s">
        <v>21310</v>
      </c>
      <c r="C5368" s="21" t="s">
        <v>21311</v>
      </c>
      <c r="D5368" s="7" t="s">
        <v>2922</v>
      </c>
      <c r="E5368" s="21" t="s">
        <v>2931</v>
      </c>
      <c r="F5368" s="21" t="s">
        <v>61</v>
      </c>
      <c r="G5368" s="21" t="s">
        <v>2768</v>
      </c>
      <c r="H5368" s="21" t="s">
        <v>2917</v>
      </c>
      <c r="I5368" s="21" t="s">
        <v>3034</v>
      </c>
      <c r="J5368" s="21" t="s">
        <v>3147</v>
      </c>
      <c r="K5368" s="21" t="s">
        <v>3148</v>
      </c>
      <c r="L5368" s="21" t="s">
        <v>61</v>
      </c>
      <c r="M5368" s="21" t="s">
        <v>2953</v>
      </c>
      <c r="N5368" s="21" t="s">
        <v>8283</v>
      </c>
      <c r="O5368" s="21" t="s">
        <v>3337</v>
      </c>
      <c r="P5368" s="21" t="s">
        <v>21312</v>
      </c>
      <c r="Q5368" s="21" t="s">
        <v>2842</v>
      </c>
      <c r="R5368" s="21" t="s">
        <v>61</v>
      </c>
      <c r="S5368" s="21" t="s">
        <v>61</v>
      </c>
      <c r="T5368" s="21" t="s">
        <v>2925</v>
      </c>
      <c r="U5368" s="21" t="s">
        <v>3135</v>
      </c>
      <c r="V5368" s="21" t="s">
        <v>61</v>
      </c>
      <c r="W5368" s="21" t="s">
        <v>61</v>
      </c>
      <c r="X5368" s="21" t="s">
        <v>61</v>
      </c>
      <c r="Y5368" s="21" t="s">
        <v>61</v>
      </c>
      <c r="Z5368" s="21" t="s">
        <v>61</v>
      </c>
      <c r="AA5368" s="21" t="s">
        <v>2919</v>
      </c>
      <c r="AB5368" s="21" t="s">
        <v>2761</v>
      </c>
      <c r="AC5368" s="21" t="s">
        <v>61</v>
      </c>
      <c r="AD5368" s="21" t="s">
        <v>2926</v>
      </c>
      <c r="AE5368" s="21" t="s">
        <v>61</v>
      </c>
    </row>
    <row r="5369" spans="1:31" hidden="1">
      <c r="A5369" s="103" t="s">
        <v>2776</v>
      </c>
      <c r="B5369" s="21" t="s">
        <v>21313</v>
      </c>
      <c r="C5369" s="21" t="s">
        <v>21314</v>
      </c>
      <c r="D5369" s="7" t="s">
        <v>2915</v>
      </c>
      <c r="E5369" s="21" t="s">
        <v>2931</v>
      </c>
      <c r="F5369" s="21" t="s">
        <v>61</v>
      </c>
      <c r="G5369" s="21" t="s">
        <v>2768</v>
      </c>
      <c r="H5369" s="21" t="s">
        <v>2917</v>
      </c>
      <c r="I5369" s="21" t="s">
        <v>3034</v>
      </c>
      <c r="J5369" s="21" t="s">
        <v>61</v>
      </c>
      <c r="K5369" s="21" t="s">
        <v>61</v>
      </c>
      <c r="L5369" s="21" t="s">
        <v>61</v>
      </c>
      <c r="M5369" s="21" t="s">
        <v>2757</v>
      </c>
      <c r="N5369" s="21" t="s">
        <v>61</v>
      </c>
      <c r="O5369" s="21" t="s">
        <v>61</v>
      </c>
      <c r="P5369" s="21" t="s">
        <v>2840</v>
      </c>
      <c r="Q5369" s="21" t="s">
        <v>2842</v>
      </c>
      <c r="R5369" s="21" t="s">
        <v>61</v>
      </c>
      <c r="S5369" s="21" t="s">
        <v>61</v>
      </c>
      <c r="T5369" s="21" t="s">
        <v>61</v>
      </c>
      <c r="U5369" s="21" t="s">
        <v>61</v>
      </c>
      <c r="V5369" s="21" t="s">
        <v>61</v>
      </c>
      <c r="W5369" s="21" t="s">
        <v>61</v>
      </c>
      <c r="X5369" s="21" t="s">
        <v>61</v>
      </c>
      <c r="Y5369" s="21" t="s">
        <v>61</v>
      </c>
      <c r="Z5369" s="21" t="s">
        <v>21315</v>
      </c>
      <c r="AA5369" s="21" t="s">
        <v>2919</v>
      </c>
      <c r="AB5369" s="21" t="s">
        <v>2761</v>
      </c>
      <c r="AC5369" s="21" t="s">
        <v>61</v>
      </c>
      <c r="AD5369" s="21" t="s">
        <v>61</v>
      </c>
      <c r="AE5369" s="21" t="s">
        <v>61</v>
      </c>
    </row>
    <row r="5370" spans="1:31" hidden="1">
      <c r="A5370" s="103" t="s">
        <v>2776</v>
      </c>
      <c r="B5370" s="21" t="s">
        <v>21316</v>
      </c>
      <c r="C5370" s="21" t="s">
        <v>21317</v>
      </c>
      <c r="D5370" s="7" t="s">
        <v>2922</v>
      </c>
      <c r="E5370" s="21" t="s">
        <v>2931</v>
      </c>
      <c r="F5370" s="21" t="s">
        <v>61</v>
      </c>
      <c r="G5370" s="21" t="s">
        <v>2768</v>
      </c>
      <c r="H5370" s="21" t="s">
        <v>2917</v>
      </c>
      <c r="I5370" s="21" t="s">
        <v>3034</v>
      </c>
      <c r="J5370" s="21" t="s">
        <v>5867</v>
      </c>
      <c r="K5370" s="21" t="s">
        <v>5868</v>
      </c>
      <c r="L5370" s="21" t="s">
        <v>61</v>
      </c>
      <c r="M5370" s="21" t="s">
        <v>2953</v>
      </c>
      <c r="N5370" s="21" t="s">
        <v>61</v>
      </c>
      <c r="O5370" s="21" t="s">
        <v>3715</v>
      </c>
      <c r="P5370" s="21" t="s">
        <v>2840</v>
      </c>
      <c r="Q5370" s="21" t="s">
        <v>2842</v>
      </c>
      <c r="R5370" s="21" t="s">
        <v>61</v>
      </c>
      <c r="S5370" s="21" t="s">
        <v>61</v>
      </c>
      <c r="T5370" s="21" t="s">
        <v>2925</v>
      </c>
      <c r="U5370" s="21" t="s">
        <v>61</v>
      </c>
      <c r="V5370" s="21" t="s">
        <v>61</v>
      </c>
      <c r="W5370" s="21" t="s">
        <v>61</v>
      </c>
      <c r="X5370" s="21" t="s">
        <v>61</v>
      </c>
      <c r="Y5370" s="21" t="s">
        <v>61</v>
      </c>
      <c r="Z5370" s="21" t="s">
        <v>61</v>
      </c>
      <c r="AA5370" s="21" t="s">
        <v>2919</v>
      </c>
      <c r="AB5370" s="21" t="s">
        <v>2761</v>
      </c>
      <c r="AC5370" s="21" t="s">
        <v>61</v>
      </c>
      <c r="AD5370" s="21" t="s">
        <v>2926</v>
      </c>
      <c r="AE5370" s="21" t="s">
        <v>61</v>
      </c>
    </row>
    <row r="5371" spans="1:31" hidden="1">
      <c r="A5371" s="103" t="s">
        <v>2776</v>
      </c>
      <c r="B5371" s="21" t="s">
        <v>21318</v>
      </c>
      <c r="C5371" s="21" t="s">
        <v>21319</v>
      </c>
      <c r="D5371" s="7" t="s">
        <v>2915</v>
      </c>
      <c r="E5371" s="21" t="s">
        <v>2931</v>
      </c>
      <c r="F5371" s="21" t="s">
        <v>61</v>
      </c>
      <c r="G5371" s="21" t="s">
        <v>2768</v>
      </c>
      <c r="H5371" s="21" t="s">
        <v>2917</v>
      </c>
      <c r="I5371" s="21" t="s">
        <v>61</v>
      </c>
      <c r="J5371" s="21" t="s">
        <v>61</v>
      </c>
      <c r="K5371" s="21" t="s">
        <v>61</v>
      </c>
      <c r="L5371" s="21" t="s">
        <v>61</v>
      </c>
      <c r="M5371" s="21" t="s">
        <v>2757</v>
      </c>
      <c r="N5371" s="21" t="s">
        <v>61</v>
      </c>
      <c r="O5371" s="21" t="s">
        <v>61</v>
      </c>
      <c r="P5371" s="21" t="s">
        <v>2840</v>
      </c>
      <c r="Q5371" s="21" t="s">
        <v>2842</v>
      </c>
      <c r="R5371" s="21" t="s">
        <v>61</v>
      </c>
      <c r="S5371" s="21" t="s">
        <v>61</v>
      </c>
      <c r="T5371" s="21" t="s">
        <v>61</v>
      </c>
      <c r="U5371" s="21" t="s">
        <v>61</v>
      </c>
      <c r="V5371" s="21" t="s">
        <v>61</v>
      </c>
      <c r="W5371" s="21" t="s">
        <v>61</v>
      </c>
      <c r="X5371" s="21" t="s">
        <v>61</v>
      </c>
      <c r="Y5371" s="21" t="s">
        <v>61</v>
      </c>
      <c r="Z5371" s="21" t="s">
        <v>21320</v>
      </c>
      <c r="AA5371" s="21" t="s">
        <v>2919</v>
      </c>
      <c r="AB5371" s="21" t="s">
        <v>2761</v>
      </c>
      <c r="AC5371" s="21" t="s">
        <v>61</v>
      </c>
      <c r="AD5371" s="21" t="s">
        <v>61</v>
      </c>
      <c r="AE5371" s="21" t="s">
        <v>61</v>
      </c>
    </row>
    <row r="5372" spans="1:31" hidden="1">
      <c r="A5372" s="103" t="s">
        <v>2776</v>
      </c>
      <c r="B5372" s="21" t="s">
        <v>21321</v>
      </c>
      <c r="C5372" s="21" t="s">
        <v>21322</v>
      </c>
      <c r="D5372" s="7" t="s">
        <v>2915</v>
      </c>
      <c r="E5372" s="21" t="s">
        <v>2931</v>
      </c>
      <c r="F5372" s="21" t="s">
        <v>61</v>
      </c>
      <c r="G5372" s="21" t="s">
        <v>2768</v>
      </c>
      <c r="H5372" s="21" t="s">
        <v>2917</v>
      </c>
      <c r="I5372" s="21" t="s">
        <v>3034</v>
      </c>
      <c r="J5372" s="21" t="s">
        <v>61</v>
      </c>
      <c r="K5372" s="21" t="s">
        <v>61</v>
      </c>
      <c r="L5372" s="21" t="s">
        <v>61</v>
      </c>
      <c r="M5372" s="21" t="s">
        <v>2953</v>
      </c>
      <c r="N5372" s="21" t="s">
        <v>61</v>
      </c>
      <c r="O5372" s="21" t="s">
        <v>61</v>
      </c>
      <c r="P5372" s="21" t="s">
        <v>2840</v>
      </c>
      <c r="Q5372" s="21" t="s">
        <v>2842</v>
      </c>
      <c r="R5372" s="21" t="s">
        <v>61</v>
      </c>
      <c r="S5372" s="21" t="s">
        <v>61</v>
      </c>
      <c r="T5372" s="21" t="s">
        <v>61</v>
      </c>
      <c r="U5372" s="21" t="s">
        <v>61</v>
      </c>
      <c r="V5372" s="21" t="s">
        <v>61</v>
      </c>
      <c r="W5372" s="21" t="s">
        <v>61</v>
      </c>
      <c r="X5372" s="21" t="s">
        <v>61</v>
      </c>
      <c r="Y5372" s="21" t="s">
        <v>61</v>
      </c>
      <c r="Z5372" s="21" t="s">
        <v>21323</v>
      </c>
      <c r="AA5372" s="21" t="s">
        <v>2919</v>
      </c>
      <c r="AB5372" s="21" t="s">
        <v>2761</v>
      </c>
      <c r="AC5372" s="21" t="s">
        <v>61</v>
      </c>
      <c r="AD5372" s="21" t="s">
        <v>61</v>
      </c>
      <c r="AE5372" s="21" t="s">
        <v>61</v>
      </c>
    </row>
    <row r="5373" spans="1:31" hidden="1">
      <c r="A5373" s="103" t="s">
        <v>2776</v>
      </c>
      <c r="B5373" s="21" t="s">
        <v>21324</v>
      </c>
      <c r="C5373" s="21" t="s">
        <v>21325</v>
      </c>
      <c r="D5373" s="7" t="s">
        <v>2915</v>
      </c>
      <c r="E5373" s="21" t="s">
        <v>2931</v>
      </c>
      <c r="F5373" s="21" t="s">
        <v>61</v>
      </c>
      <c r="G5373" s="21" t="s">
        <v>2768</v>
      </c>
      <c r="H5373" s="21" t="s">
        <v>2917</v>
      </c>
      <c r="I5373" s="21" t="s">
        <v>61</v>
      </c>
      <c r="J5373" s="21" t="s">
        <v>61</v>
      </c>
      <c r="K5373" s="21" t="s">
        <v>61</v>
      </c>
      <c r="L5373" s="21" t="s">
        <v>61</v>
      </c>
      <c r="M5373" s="21" t="s">
        <v>2953</v>
      </c>
      <c r="N5373" s="21" t="s">
        <v>61</v>
      </c>
      <c r="O5373" s="21" t="s">
        <v>61</v>
      </c>
      <c r="P5373" s="21" t="s">
        <v>2840</v>
      </c>
      <c r="Q5373" s="21" t="s">
        <v>2842</v>
      </c>
      <c r="R5373" s="21" t="s">
        <v>61</v>
      </c>
      <c r="S5373" s="21" t="s">
        <v>61</v>
      </c>
      <c r="T5373" s="21" t="s">
        <v>61</v>
      </c>
      <c r="U5373" s="21" t="s">
        <v>61</v>
      </c>
      <c r="V5373" s="21" t="s">
        <v>61</v>
      </c>
      <c r="W5373" s="21" t="s">
        <v>61</v>
      </c>
      <c r="X5373" s="21" t="s">
        <v>61</v>
      </c>
      <c r="Y5373" s="21" t="s">
        <v>61</v>
      </c>
      <c r="Z5373" s="21" t="s">
        <v>21326</v>
      </c>
      <c r="AA5373" s="21" t="s">
        <v>2919</v>
      </c>
      <c r="AB5373" s="21" t="s">
        <v>2761</v>
      </c>
      <c r="AC5373" s="21" t="s">
        <v>61</v>
      </c>
      <c r="AD5373" s="21" t="s">
        <v>61</v>
      </c>
      <c r="AE5373" s="21" t="s">
        <v>61</v>
      </c>
    </row>
    <row r="5374" spans="1:31" hidden="1">
      <c r="A5374" s="103" t="s">
        <v>2776</v>
      </c>
      <c r="B5374" s="21" t="s">
        <v>21327</v>
      </c>
      <c r="C5374" s="21" t="s">
        <v>21328</v>
      </c>
      <c r="D5374" s="7" t="s">
        <v>2915</v>
      </c>
      <c r="E5374" s="21" t="s">
        <v>2931</v>
      </c>
      <c r="F5374" s="21" t="s">
        <v>61</v>
      </c>
      <c r="G5374" s="21" t="s">
        <v>2768</v>
      </c>
      <c r="H5374" s="21" t="s">
        <v>2917</v>
      </c>
      <c r="I5374" s="21" t="s">
        <v>61</v>
      </c>
      <c r="J5374" s="21" t="s">
        <v>61</v>
      </c>
      <c r="K5374" s="21" t="s">
        <v>61</v>
      </c>
      <c r="L5374" s="21" t="s">
        <v>61</v>
      </c>
      <c r="M5374" s="21" t="s">
        <v>2757</v>
      </c>
      <c r="N5374" s="21" t="s">
        <v>61</v>
      </c>
      <c r="O5374" s="21" t="s">
        <v>61</v>
      </c>
      <c r="P5374" s="21" t="s">
        <v>2840</v>
      </c>
      <c r="Q5374" s="21" t="s">
        <v>2842</v>
      </c>
      <c r="R5374" s="21" t="s">
        <v>61</v>
      </c>
      <c r="S5374" s="21" t="s">
        <v>61</v>
      </c>
      <c r="T5374" s="21" t="s">
        <v>61</v>
      </c>
      <c r="U5374" s="21" t="s">
        <v>61</v>
      </c>
      <c r="V5374" s="21" t="s">
        <v>61</v>
      </c>
      <c r="W5374" s="21" t="s">
        <v>61</v>
      </c>
      <c r="X5374" s="21" t="s">
        <v>61</v>
      </c>
      <c r="Y5374" s="21" t="s">
        <v>61</v>
      </c>
      <c r="Z5374" s="21" t="s">
        <v>21329</v>
      </c>
      <c r="AA5374" s="21" t="s">
        <v>2919</v>
      </c>
      <c r="AB5374" s="21" t="s">
        <v>2761</v>
      </c>
      <c r="AC5374" s="21" t="s">
        <v>61</v>
      </c>
      <c r="AD5374" s="21" t="s">
        <v>61</v>
      </c>
      <c r="AE5374" s="21" t="s">
        <v>61</v>
      </c>
    </row>
    <row r="5375" spans="1:31" hidden="1">
      <c r="A5375" s="103" t="s">
        <v>2776</v>
      </c>
      <c r="B5375" s="21" t="s">
        <v>21330</v>
      </c>
      <c r="C5375" s="21" t="s">
        <v>21331</v>
      </c>
      <c r="D5375" s="7" t="s">
        <v>2915</v>
      </c>
      <c r="E5375" s="21" t="s">
        <v>2931</v>
      </c>
      <c r="F5375" s="21" t="s">
        <v>61</v>
      </c>
      <c r="G5375" s="21" t="s">
        <v>2768</v>
      </c>
      <c r="H5375" s="21" t="s">
        <v>3556</v>
      </c>
      <c r="I5375" s="21" t="s">
        <v>3034</v>
      </c>
      <c r="J5375" s="21" t="s">
        <v>61</v>
      </c>
      <c r="K5375" s="21" t="s">
        <v>61</v>
      </c>
      <c r="L5375" s="21" t="s">
        <v>61</v>
      </c>
      <c r="M5375" s="21" t="s">
        <v>2757</v>
      </c>
      <c r="N5375" s="21" t="s">
        <v>7371</v>
      </c>
      <c r="O5375" s="21" t="s">
        <v>61</v>
      </c>
      <c r="P5375" s="21" t="s">
        <v>21332</v>
      </c>
      <c r="Q5375" s="21" t="s">
        <v>2760</v>
      </c>
      <c r="R5375" s="21" t="s">
        <v>61</v>
      </c>
      <c r="S5375" s="21" t="s">
        <v>61</v>
      </c>
      <c r="T5375" s="21" t="s">
        <v>61</v>
      </c>
      <c r="U5375" s="21" t="s">
        <v>3170</v>
      </c>
      <c r="V5375" s="21" t="s">
        <v>61</v>
      </c>
      <c r="W5375" s="21" t="s">
        <v>61</v>
      </c>
      <c r="X5375" s="21" t="s">
        <v>3450</v>
      </c>
      <c r="Y5375" s="21" t="s">
        <v>61</v>
      </c>
      <c r="Z5375" s="21" t="s">
        <v>21333</v>
      </c>
      <c r="AA5375" s="21" t="s">
        <v>2919</v>
      </c>
      <c r="AB5375" s="21" t="s">
        <v>2761</v>
      </c>
      <c r="AC5375" s="21" t="s">
        <v>61</v>
      </c>
      <c r="AD5375" s="21" t="s">
        <v>61</v>
      </c>
      <c r="AE5375" s="21" t="s">
        <v>61</v>
      </c>
    </row>
    <row r="5376" spans="1:31" hidden="1">
      <c r="A5376" s="103" t="s">
        <v>2776</v>
      </c>
      <c r="B5376" s="21" t="s">
        <v>21334</v>
      </c>
      <c r="C5376" s="21" t="s">
        <v>21335</v>
      </c>
      <c r="D5376" s="7" t="s">
        <v>2915</v>
      </c>
      <c r="E5376" s="21" t="s">
        <v>2931</v>
      </c>
      <c r="F5376" s="21" t="s">
        <v>61</v>
      </c>
      <c r="G5376" s="21" t="s">
        <v>2768</v>
      </c>
      <c r="H5376" s="21" t="s">
        <v>2917</v>
      </c>
      <c r="I5376" s="21" t="s">
        <v>3034</v>
      </c>
      <c r="J5376" s="21" t="s">
        <v>61</v>
      </c>
      <c r="K5376" s="21" t="s">
        <v>61</v>
      </c>
      <c r="L5376" s="21" t="s">
        <v>61</v>
      </c>
      <c r="M5376" s="21" t="s">
        <v>2757</v>
      </c>
      <c r="N5376" s="21" t="s">
        <v>3070</v>
      </c>
      <c r="O5376" s="21" t="s">
        <v>61</v>
      </c>
      <c r="P5376" s="21" t="s">
        <v>21336</v>
      </c>
      <c r="Q5376" s="21" t="s">
        <v>2842</v>
      </c>
      <c r="R5376" s="21" t="s">
        <v>61</v>
      </c>
      <c r="S5376" s="21" t="s">
        <v>61</v>
      </c>
      <c r="T5376" s="21" t="s">
        <v>61</v>
      </c>
      <c r="U5376" s="21" t="s">
        <v>3073</v>
      </c>
      <c r="V5376" s="21" t="s">
        <v>61</v>
      </c>
      <c r="W5376" s="21" t="s">
        <v>61</v>
      </c>
      <c r="X5376" s="21" t="s">
        <v>4920</v>
      </c>
      <c r="Y5376" s="21" t="s">
        <v>61</v>
      </c>
      <c r="Z5376" s="21" t="s">
        <v>21337</v>
      </c>
      <c r="AA5376" s="21" t="s">
        <v>2919</v>
      </c>
      <c r="AB5376" s="21" t="s">
        <v>2761</v>
      </c>
      <c r="AC5376" s="21" t="s">
        <v>61</v>
      </c>
      <c r="AD5376" s="21" t="s">
        <v>61</v>
      </c>
      <c r="AE5376" s="21" t="s">
        <v>61</v>
      </c>
    </row>
    <row r="5377" spans="1:31" hidden="1">
      <c r="A5377" s="103" t="s">
        <v>2776</v>
      </c>
      <c r="B5377" s="21" t="s">
        <v>3032</v>
      </c>
      <c r="C5377" s="21" t="s">
        <v>21338</v>
      </c>
      <c r="D5377" s="7" t="s">
        <v>2915</v>
      </c>
      <c r="E5377" s="21" t="s">
        <v>2841</v>
      </c>
      <c r="F5377" s="21" t="s">
        <v>61</v>
      </c>
      <c r="G5377" s="21" t="s">
        <v>2768</v>
      </c>
      <c r="H5377" s="21" t="s">
        <v>2917</v>
      </c>
      <c r="I5377" s="21" t="s">
        <v>3034</v>
      </c>
      <c r="J5377" s="21" t="s">
        <v>61</v>
      </c>
      <c r="K5377" s="21" t="s">
        <v>61</v>
      </c>
      <c r="L5377" s="21" t="s">
        <v>61</v>
      </c>
      <c r="M5377" s="21" t="s">
        <v>2757</v>
      </c>
      <c r="N5377" s="21" t="s">
        <v>61</v>
      </c>
      <c r="O5377" s="21" t="s">
        <v>61</v>
      </c>
      <c r="P5377" s="21" t="s">
        <v>2840</v>
      </c>
      <c r="Q5377" s="21" t="s">
        <v>2760</v>
      </c>
      <c r="R5377" s="21" t="s">
        <v>61</v>
      </c>
      <c r="S5377" s="21" t="s">
        <v>61</v>
      </c>
      <c r="T5377" s="21" t="s">
        <v>61</v>
      </c>
      <c r="U5377" s="21" t="s">
        <v>61</v>
      </c>
      <c r="V5377" s="21" t="s">
        <v>61</v>
      </c>
      <c r="W5377" s="21" t="s">
        <v>61</v>
      </c>
      <c r="X5377" s="21" t="s">
        <v>61</v>
      </c>
      <c r="Y5377" s="21" t="s">
        <v>61</v>
      </c>
      <c r="Z5377" s="21" t="s">
        <v>21339</v>
      </c>
      <c r="AA5377" s="21" t="s">
        <v>2919</v>
      </c>
      <c r="AB5377" s="21" t="s">
        <v>2761</v>
      </c>
      <c r="AC5377" s="21" t="s">
        <v>61</v>
      </c>
      <c r="AD5377" s="21" t="s">
        <v>61</v>
      </c>
      <c r="AE5377" s="21" t="s">
        <v>61</v>
      </c>
    </row>
    <row r="5378" spans="1:31" hidden="1">
      <c r="A5378" s="103" t="s">
        <v>2776</v>
      </c>
      <c r="B5378" s="21" t="s">
        <v>21340</v>
      </c>
      <c r="C5378" s="21" t="s">
        <v>21341</v>
      </c>
      <c r="D5378" s="7" t="s">
        <v>2915</v>
      </c>
      <c r="E5378" s="21" t="s">
        <v>2931</v>
      </c>
      <c r="F5378" s="21" t="s">
        <v>61</v>
      </c>
      <c r="G5378" s="21" t="s">
        <v>2768</v>
      </c>
      <c r="H5378" s="21" t="s">
        <v>2917</v>
      </c>
      <c r="I5378" s="21" t="s">
        <v>61</v>
      </c>
      <c r="J5378" s="21" t="s">
        <v>61</v>
      </c>
      <c r="K5378" s="21" t="s">
        <v>61</v>
      </c>
      <c r="L5378" s="21" t="s">
        <v>61</v>
      </c>
      <c r="M5378" s="21" t="s">
        <v>2757</v>
      </c>
      <c r="N5378" s="21" t="s">
        <v>61</v>
      </c>
      <c r="O5378" s="21" t="s">
        <v>61</v>
      </c>
      <c r="P5378" s="21" t="s">
        <v>2840</v>
      </c>
      <c r="Q5378" s="21" t="s">
        <v>2842</v>
      </c>
      <c r="R5378" s="21" t="s">
        <v>61</v>
      </c>
      <c r="S5378" s="21" t="s">
        <v>61</v>
      </c>
      <c r="T5378" s="21" t="s">
        <v>61</v>
      </c>
      <c r="U5378" s="21" t="s">
        <v>61</v>
      </c>
      <c r="V5378" s="21" t="s">
        <v>61</v>
      </c>
      <c r="W5378" s="21" t="s">
        <v>61</v>
      </c>
      <c r="X5378" s="21" t="s">
        <v>61</v>
      </c>
      <c r="Y5378" s="21" t="s">
        <v>61</v>
      </c>
      <c r="Z5378" s="21" t="s">
        <v>21342</v>
      </c>
      <c r="AA5378" s="21" t="s">
        <v>2919</v>
      </c>
      <c r="AB5378" s="21" t="s">
        <v>2761</v>
      </c>
      <c r="AC5378" s="21" t="s">
        <v>61</v>
      </c>
      <c r="AD5378" s="21" t="s">
        <v>61</v>
      </c>
      <c r="AE5378" s="21" t="s">
        <v>61</v>
      </c>
    </row>
    <row r="5379" spans="1:31" hidden="1">
      <c r="A5379" s="103" t="s">
        <v>2776</v>
      </c>
      <c r="B5379" s="21" t="s">
        <v>21343</v>
      </c>
      <c r="C5379" s="21" t="s">
        <v>21344</v>
      </c>
      <c r="D5379" s="7" t="s">
        <v>2915</v>
      </c>
      <c r="E5379" s="21" t="s">
        <v>2931</v>
      </c>
      <c r="F5379" s="21" t="s">
        <v>61</v>
      </c>
      <c r="G5379" s="21" t="s">
        <v>2768</v>
      </c>
      <c r="H5379" s="21" t="s">
        <v>2917</v>
      </c>
      <c r="I5379" s="21" t="s">
        <v>61</v>
      </c>
      <c r="J5379" s="21" t="s">
        <v>61</v>
      </c>
      <c r="K5379" s="21" t="s">
        <v>61</v>
      </c>
      <c r="L5379" s="21" t="s">
        <v>61</v>
      </c>
      <c r="M5379" s="21" t="s">
        <v>2953</v>
      </c>
      <c r="N5379" s="21" t="s">
        <v>61</v>
      </c>
      <c r="O5379" s="21" t="s">
        <v>61</v>
      </c>
      <c r="P5379" s="21" t="s">
        <v>2840</v>
      </c>
      <c r="Q5379" s="21" t="s">
        <v>2842</v>
      </c>
      <c r="R5379" s="21" t="s">
        <v>61</v>
      </c>
      <c r="S5379" s="21" t="s">
        <v>61</v>
      </c>
      <c r="T5379" s="21" t="s">
        <v>61</v>
      </c>
      <c r="U5379" s="21" t="s">
        <v>61</v>
      </c>
      <c r="V5379" s="21" t="s">
        <v>61</v>
      </c>
      <c r="W5379" s="21" t="s">
        <v>61</v>
      </c>
      <c r="X5379" s="21" t="s">
        <v>61</v>
      </c>
      <c r="Y5379" s="21" t="s">
        <v>61</v>
      </c>
      <c r="Z5379" s="21" t="s">
        <v>21345</v>
      </c>
      <c r="AA5379" s="21" t="s">
        <v>2919</v>
      </c>
      <c r="AB5379" s="21" t="s">
        <v>2761</v>
      </c>
      <c r="AC5379" s="21" t="s">
        <v>61</v>
      </c>
      <c r="AD5379" s="21" t="s">
        <v>61</v>
      </c>
      <c r="AE5379" s="21" t="s">
        <v>61</v>
      </c>
    </row>
    <row r="5380" spans="1:31" hidden="1">
      <c r="A5380" s="103" t="s">
        <v>2776</v>
      </c>
      <c r="B5380" s="21" t="s">
        <v>21346</v>
      </c>
      <c r="C5380" s="21" t="s">
        <v>21347</v>
      </c>
      <c r="D5380" s="7" t="s">
        <v>2915</v>
      </c>
      <c r="E5380" s="21" t="s">
        <v>2931</v>
      </c>
      <c r="F5380" s="21" t="s">
        <v>61</v>
      </c>
      <c r="G5380" s="21" t="s">
        <v>2768</v>
      </c>
      <c r="H5380" s="21" t="s">
        <v>2917</v>
      </c>
      <c r="I5380" s="21" t="s">
        <v>61</v>
      </c>
      <c r="J5380" s="21" t="s">
        <v>61</v>
      </c>
      <c r="K5380" s="21" t="s">
        <v>61</v>
      </c>
      <c r="L5380" s="21" t="s">
        <v>61</v>
      </c>
      <c r="M5380" s="21" t="s">
        <v>2757</v>
      </c>
      <c r="N5380" s="21" t="s">
        <v>61</v>
      </c>
      <c r="O5380" s="21" t="s">
        <v>61</v>
      </c>
      <c r="P5380" s="21" t="s">
        <v>2840</v>
      </c>
      <c r="Q5380" s="21" t="s">
        <v>2842</v>
      </c>
      <c r="R5380" s="21" t="s">
        <v>61</v>
      </c>
      <c r="S5380" s="21" t="s">
        <v>61</v>
      </c>
      <c r="T5380" s="21" t="s">
        <v>61</v>
      </c>
      <c r="U5380" s="21" t="s">
        <v>61</v>
      </c>
      <c r="V5380" s="21" t="s">
        <v>61</v>
      </c>
      <c r="W5380" s="21" t="s">
        <v>61</v>
      </c>
      <c r="X5380" s="21" t="s">
        <v>61</v>
      </c>
      <c r="Y5380" s="21" t="s">
        <v>61</v>
      </c>
      <c r="Z5380" s="21" t="s">
        <v>21348</v>
      </c>
      <c r="AA5380" s="21" t="s">
        <v>2919</v>
      </c>
      <c r="AB5380" s="21" t="s">
        <v>2761</v>
      </c>
      <c r="AC5380" s="21" t="s">
        <v>61</v>
      </c>
      <c r="AD5380" s="21" t="s">
        <v>61</v>
      </c>
      <c r="AE5380" s="21" t="s">
        <v>61</v>
      </c>
    </row>
    <row r="5381" spans="1:31" hidden="1">
      <c r="A5381" s="103" t="s">
        <v>2776</v>
      </c>
      <c r="B5381" s="21" t="s">
        <v>21349</v>
      </c>
      <c r="C5381" s="21" t="s">
        <v>21350</v>
      </c>
      <c r="D5381" s="7" t="s">
        <v>2915</v>
      </c>
      <c r="E5381" s="21" t="s">
        <v>2931</v>
      </c>
      <c r="F5381" s="21" t="s">
        <v>61</v>
      </c>
      <c r="G5381" s="21" t="s">
        <v>2768</v>
      </c>
      <c r="H5381" s="21" t="s">
        <v>2917</v>
      </c>
      <c r="I5381" s="21" t="s">
        <v>3034</v>
      </c>
      <c r="J5381" s="21" t="s">
        <v>61</v>
      </c>
      <c r="K5381" s="21" t="s">
        <v>61</v>
      </c>
      <c r="L5381" s="21" t="s">
        <v>61</v>
      </c>
      <c r="M5381" s="21" t="s">
        <v>2757</v>
      </c>
      <c r="N5381" s="21" t="s">
        <v>7248</v>
      </c>
      <c r="O5381" s="21" t="s">
        <v>61</v>
      </c>
      <c r="P5381" s="21" t="s">
        <v>21351</v>
      </c>
      <c r="Q5381" s="21" t="s">
        <v>2842</v>
      </c>
      <c r="R5381" s="21" t="s">
        <v>61</v>
      </c>
      <c r="S5381" s="21" t="s">
        <v>61</v>
      </c>
      <c r="T5381" s="21" t="s">
        <v>61</v>
      </c>
      <c r="U5381" s="21" t="s">
        <v>3215</v>
      </c>
      <c r="V5381" s="21" t="s">
        <v>61</v>
      </c>
      <c r="W5381" s="21" t="s">
        <v>61</v>
      </c>
      <c r="X5381" s="21" t="s">
        <v>5707</v>
      </c>
      <c r="Y5381" s="21" t="s">
        <v>61</v>
      </c>
      <c r="Z5381" s="21" t="s">
        <v>21352</v>
      </c>
      <c r="AA5381" s="21" t="s">
        <v>2919</v>
      </c>
      <c r="AB5381" s="21" t="s">
        <v>2761</v>
      </c>
      <c r="AC5381" s="21" t="s">
        <v>61</v>
      </c>
      <c r="AD5381" s="21" t="s">
        <v>61</v>
      </c>
      <c r="AE5381" s="21" t="s">
        <v>61</v>
      </c>
    </row>
    <row r="5382" spans="1:31" hidden="1">
      <c r="A5382" s="103" t="s">
        <v>2776</v>
      </c>
      <c r="B5382" s="21" t="s">
        <v>21353</v>
      </c>
      <c r="C5382" s="21" t="s">
        <v>21354</v>
      </c>
      <c r="D5382" s="7" t="s">
        <v>2915</v>
      </c>
      <c r="E5382" s="21" t="s">
        <v>2931</v>
      </c>
      <c r="F5382" s="21" t="s">
        <v>61</v>
      </c>
      <c r="G5382" s="21" t="s">
        <v>2768</v>
      </c>
      <c r="H5382" s="21" t="s">
        <v>2917</v>
      </c>
      <c r="I5382" s="21" t="s">
        <v>3034</v>
      </c>
      <c r="J5382" s="21" t="s">
        <v>61</v>
      </c>
      <c r="K5382" s="21" t="s">
        <v>61</v>
      </c>
      <c r="L5382" s="21" t="s">
        <v>61</v>
      </c>
      <c r="M5382" s="21" t="s">
        <v>2757</v>
      </c>
      <c r="N5382" s="21" t="s">
        <v>61</v>
      </c>
      <c r="O5382" s="21" t="s">
        <v>61</v>
      </c>
      <c r="P5382" s="21" t="s">
        <v>2840</v>
      </c>
      <c r="Q5382" s="21" t="s">
        <v>2760</v>
      </c>
      <c r="R5382" s="21" t="s">
        <v>61</v>
      </c>
      <c r="S5382" s="21" t="s">
        <v>61</v>
      </c>
      <c r="T5382" s="21" t="s">
        <v>61</v>
      </c>
      <c r="U5382" s="21" t="s">
        <v>61</v>
      </c>
      <c r="V5382" s="21" t="s">
        <v>61</v>
      </c>
      <c r="W5382" s="21" t="s">
        <v>61</v>
      </c>
      <c r="X5382" s="21" t="s">
        <v>61</v>
      </c>
      <c r="Y5382" s="21" t="s">
        <v>61</v>
      </c>
      <c r="Z5382" s="21" t="s">
        <v>21355</v>
      </c>
      <c r="AA5382" s="21" t="s">
        <v>2919</v>
      </c>
      <c r="AB5382" s="21" t="s">
        <v>2761</v>
      </c>
      <c r="AC5382" s="21" t="s">
        <v>61</v>
      </c>
      <c r="AD5382" s="21" t="s">
        <v>61</v>
      </c>
      <c r="AE5382" s="21" t="s">
        <v>61</v>
      </c>
    </row>
    <row r="5383" spans="1:31" hidden="1">
      <c r="A5383" s="103" t="s">
        <v>2776</v>
      </c>
      <c r="B5383" s="21" t="s">
        <v>21356</v>
      </c>
      <c r="C5383" s="21" t="s">
        <v>21357</v>
      </c>
      <c r="D5383" s="7" t="s">
        <v>2915</v>
      </c>
      <c r="E5383" s="21" t="s">
        <v>2931</v>
      </c>
      <c r="F5383" s="21" t="s">
        <v>61</v>
      </c>
      <c r="G5383" s="21" t="s">
        <v>2768</v>
      </c>
      <c r="H5383" s="21" t="s">
        <v>2917</v>
      </c>
      <c r="I5383" s="21" t="s">
        <v>61</v>
      </c>
      <c r="J5383" s="21" t="s">
        <v>61</v>
      </c>
      <c r="K5383" s="21" t="s">
        <v>61</v>
      </c>
      <c r="L5383" s="21" t="s">
        <v>61</v>
      </c>
      <c r="M5383" s="21" t="s">
        <v>2953</v>
      </c>
      <c r="N5383" s="21" t="s">
        <v>61</v>
      </c>
      <c r="O5383" s="21" t="s">
        <v>61</v>
      </c>
      <c r="P5383" s="21" t="s">
        <v>2840</v>
      </c>
      <c r="Q5383" s="21" t="s">
        <v>2842</v>
      </c>
      <c r="R5383" s="21" t="s">
        <v>61</v>
      </c>
      <c r="S5383" s="21" t="s">
        <v>61</v>
      </c>
      <c r="T5383" s="21" t="s">
        <v>61</v>
      </c>
      <c r="U5383" s="21" t="s">
        <v>61</v>
      </c>
      <c r="V5383" s="21" t="s">
        <v>61</v>
      </c>
      <c r="W5383" s="21" t="s">
        <v>61</v>
      </c>
      <c r="X5383" s="21" t="s">
        <v>61</v>
      </c>
      <c r="Y5383" s="21" t="s">
        <v>61</v>
      </c>
      <c r="Z5383" s="21" t="s">
        <v>21358</v>
      </c>
      <c r="AA5383" s="21" t="s">
        <v>2919</v>
      </c>
      <c r="AB5383" s="21" t="s">
        <v>2761</v>
      </c>
      <c r="AC5383" s="21" t="s">
        <v>61</v>
      </c>
      <c r="AD5383" s="21" t="s">
        <v>61</v>
      </c>
      <c r="AE5383" s="21" t="s">
        <v>61</v>
      </c>
    </row>
    <row r="5384" spans="1:31" hidden="1">
      <c r="A5384" s="103" t="s">
        <v>2776</v>
      </c>
      <c r="B5384" s="21" t="s">
        <v>21359</v>
      </c>
      <c r="C5384" s="21" t="s">
        <v>21360</v>
      </c>
      <c r="D5384" s="7" t="s">
        <v>2915</v>
      </c>
      <c r="E5384" s="21" t="s">
        <v>2931</v>
      </c>
      <c r="F5384" s="21" t="s">
        <v>61</v>
      </c>
      <c r="G5384" s="21" t="s">
        <v>2768</v>
      </c>
      <c r="H5384" s="21" t="s">
        <v>2917</v>
      </c>
      <c r="I5384" s="21" t="s">
        <v>3034</v>
      </c>
      <c r="J5384" s="21" t="s">
        <v>61</v>
      </c>
      <c r="K5384" s="21" t="s">
        <v>61</v>
      </c>
      <c r="L5384" s="21" t="s">
        <v>61</v>
      </c>
      <c r="M5384" s="21" t="s">
        <v>2953</v>
      </c>
      <c r="N5384" s="21" t="s">
        <v>3408</v>
      </c>
      <c r="O5384" s="21" t="s">
        <v>61</v>
      </c>
      <c r="P5384" s="21" t="s">
        <v>21361</v>
      </c>
      <c r="Q5384" s="21" t="s">
        <v>2842</v>
      </c>
      <c r="R5384" s="21" t="s">
        <v>61</v>
      </c>
      <c r="S5384" s="21" t="s">
        <v>61</v>
      </c>
      <c r="T5384" s="21" t="s">
        <v>61</v>
      </c>
      <c r="U5384" s="21" t="s">
        <v>4434</v>
      </c>
      <c r="V5384" s="21" t="s">
        <v>61</v>
      </c>
      <c r="W5384" s="21" t="s">
        <v>61</v>
      </c>
      <c r="X5384" s="21" t="s">
        <v>5603</v>
      </c>
      <c r="Y5384" s="21" t="s">
        <v>61</v>
      </c>
      <c r="Z5384" s="21" t="s">
        <v>21362</v>
      </c>
      <c r="AA5384" s="21" t="s">
        <v>2919</v>
      </c>
      <c r="AB5384" s="21" t="s">
        <v>2761</v>
      </c>
      <c r="AC5384" s="21" t="s">
        <v>61</v>
      </c>
      <c r="AD5384" s="21" t="s">
        <v>61</v>
      </c>
      <c r="AE5384" s="21" t="s">
        <v>61</v>
      </c>
    </row>
    <row r="5385" spans="1:31" hidden="1">
      <c r="A5385" s="103" t="s">
        <v>2776</v>
      </c>
      <c r="B5385" s="21" t="s">
        <v>21363</v>
      </c>
      <c r="C5385" s="21" t="s">
        <v>21364</v>
      </c>
      <c r="D5385" s="7" t="s">
        <v>2915</v>
      </c>
      <c r="E5385" s="21" t="s">
        <v>2931</v>
      </c>
      <c r="F5385" s="21" t="s">
        <v>61</v>
      </c>
      <c r="G5385" s="21" t="s">
        <v>2768</v>
      </c>
      <c r="H5385" s="21" t="s">
        <v>2917</v>
      </c>
      <c r="I5385" s="21" t="s">
        <v>61</v>
      </c>
      <c r="J5385" s="21" t="s">
        <v>61</v>
      </c>
      <c r="K5385" s="21" t="s">
        <v>61</v>
      </c>
      <c r="L5385" s="21" t="s">
        <v>61</v>
      </c>
      <c r="M5385" s="21" t="s">
        <v>2757</v>
      </c>
      <c r="N5385" s="21" t="s">
        <v>61</v>
      </c>
      <c r="O5385" s="21" t="s">
        <v>61</v>
      </c>
      <c r="P5385" s="21" t="s">
        <v>2840</v>
      </c>
      <c r="Q5385" s="21" t="s">
        <v>2842</v>
      </c>
      <c r="R5385" s="21" t="s">
        <v>61</v>
      </c>
      <c r="S5385" s="21" t="s">
        <v>61</v>
      </c>
      <c r="T5385" s="21" t="s">
        <v>61</v>
      </c>
      <c r="U5385" s="21" t="s">
        <v>61</v>
      </c>
      <c r="V5385" s="21" t="s">
        <v>61</v>
      </c>
      <c r="W5385" s="21" t="s">
        <v>61</v>
      </c>
      <c r="X5385" s="21" t="s">
        <v>61</v>
      </c>
      <c r="Y5385" s="21" t="s">
        <v>61</v>
      </c>
      <c r="Z5385" s="21" t="s">
        <v>21365</v>
      </c>
      <c r="AA5385" s="21" t="s">
        <v>2919</v>
      </c>
      <c r="AB5385" s="21" t="s">
        <v>2761</v>
      </c>
      <c r="AC5385" s="21" t="s">
        <v>61</v>
      </c>
      <c r="AD5385" s="21" t="s">
        <v>61</v>
      </c>
      <c r="AE5385" s="21" t="s">
        <v>61</v>
      </c>
    </row>
    <row r="5386" spans="1:31" hidden="1">
      <c r="A5386" s="103" t="s">
        <v>2776</v>
      </c>
      <c r="B5386" s="21" t="s">
        <v>21366</v>
      </c>
      <c r="C5386" s="21" t="s">
        <v>21367</v>
      </c>
      <c r="D5386" s="7" t="s">
        <v>2915</v>
      </c>
      <c r="E5386" s="21" t="s">
        <v>2931</v>
      </c>
      <c r="F5386" s="21" t="s">
        <v>61</v>
      </c>
      <c r="G5386" s="21" t="s">
        <v>2768</v>
      </c>
      <c r="H5386" s="21" t="s">
        <v>2917</v>
      </c>
      <c r="I5386" s="21" t="s">
        <v>3034</v>
      </c>
      <c r="J5386" s="21" t="s">
        <v>61</v>
      </c>
      <c r="K5386" s="21" t="s">
        <v>61</v>
      </c>
      <c r="L5386" s="21" t="s">
        <v>61</v>
      </c>
      <c r="M5386" s="21" t="s">
        <v>2757</v>
      </c>
      <c r="N5386" s="21" t="s">
        <v>3168</v>
      </c>
      <c r="O5386" s="21" t="s">
        <v>61</v>
      </c>
      <c r="P5386" s="21" t="s">
        <v>21368</v>
      </c>
      <c r="Q5386" s="21" t="s">
        <v>2842</v>
      </c>
      <c r="R5386" s="21" t="s">
        <v>61</v>
      </c>
      <c r="S5386" s="21" t="s">
        <v>61</v>
      </c>
      <c r="T5386" s="21" t="s">
        <v>61</v>
      </c>
      <c r="U5386" s="21" t="s">
        <v>4038</v>
      </c>
      <c r="V5386" s="21" t="s">
        <v>61</v>
      </c>
      <c r="W5386" s="21" t="s">
        <v>61</v>
      </c>
      <c r="X5386" s="21" t="s">
        <v>3143</v>
      </c>
      <c r="Y5386" s="21" t="s">
        <v>61</v>
      </c>
      <c r="Z5386" s="21" t="s">
        <v>21369</v>
      </c>
      <c r="AA5386" s="21" t="s">
        <v>2919</v>
      </c>
      <c r="AB5386" s="21" t="s">
        <v>2761</v>
      </c>
      <c r="AC5386" s="21" t="s">
        <v>61</v>
      </c>
      <c r="AD5386" s="21" t="s">
        <v>61</v>
      </c>
      <c r="AE5386" s="21" t="s">
        <v>61</v>
      </c>
    </row>
    <row r="5387" spans="1:31" hidden="1">
      <c r="A5387" s="103" t="s">
        <v>2776</v>
      </c>
      <c r="B5387" s="21" t="s">
        <v>21370</v>
      </c>
      <c r="C5387" s="21" t="s">
        <v>21371</v>
      </c>
      <c r="D5387" s="7" t="s">
        <v>2915</v>
      </c>
      <c r="E5387" s="21" t="s">
        <v>2931</v>
      </c>
      <c r="F5387" s="21" t="s">
        <v>61</v>
      </c>
      <c r="G5387" s="21" t="s">
        <v>2768</v>
      </c>
      <c r="H5387" s="21" t="s">
        <v>2917</v>
      </c>
      <c r="I5387" s="21" t="s">
        <v>61</v>
      </c>
      <c r="J5387" s="21" t="s">
        <v>61</v>
      </c>
      <c r="K5387" s="21" t="s">
        <v>61</v>
      </c>
      <c r="L5387" s="21" t="s">
        <v>61</v>
      </c>
      <c r="M5387" s="21" t="s">
        <v>2953</v>
      </c>
      <c r="N5387" s="21" t="s">
        <v>61</v>
      </c>
      <c r="O5387" s="21" t="s">
        <v>61</v>
      </c>
      <c r="P5387" s="21" t="s">
        <v>2840</v>
      </c>
      <c r="Q5387" s="21" t="s">
        <v>2842</v>
      </c>
      <c r="R5387" s="21" t="s">
        <v>61</v>
      </c>
      <c r="S5387" s="21" t="s">
        <v>61</v>
      </c>
      <c r="T5387" s="21" t="s">
        <v>61</v>
      </c>
      <c r="U5387" s="21" t="s">
        <v>61</v>
      </c>
      <c r="V5387" s="21" t="s">
        <v>61</v>
      </c>
      <c r="W5387" s="21" t="s">
        <v>61</v>
      </c>
      <c r="X5387" s="21" t="s">
        <v>61</v>
      </c>
      <c r="Y5387" s="21" t="s">
        <v>61</v>
      </c>
      <c r="Z5387" s="21" t="s">
        <v>21372</v>
      </c>
      <c r="AA5387" s="21" t="s">
        <v>2919</v>
      </c>
      <c r="AB5387" s="21" t="s">
        <v>2761</v>
      </c>
      <c r="AC5387" s="21" t="s">
        <v>61</v>
      </c>
      <c r="AD5387" s="21" t="s">
        <v>61</v>
      </c>
      <c r="AE5387" s="21" t="s">
        <v>61</v>
      </c>
    </row>
    <row r="5388" spans="1:31" hidden="1">
      <c r="A5388" s="103" t="s">
        <v>2776</v>
      </c>
      <c r="B5388" s="21" t="s">
        <v>21373</v>
      </c>
      <c r="C5388" s="21" t="s">
        <v>21374</v>
      </c>
      <c r="D5388" s="7" t="s">
        <v>2915</v>
      </c>
      <c r="E5388" s="21" t="s">
        <v>2931</v>
      </c>
      <c r="F5388" s="21" t="s">
        <v>61</v>
      </c>
      <c r="G5388" s="21" t="s">
        <v>2768</v>
      </c>
      <c r="H5388" s="21" t="s">
        <v>2917</v>
      </c>
      <c r="I5388" s="21" t="s">
        <v>3034</v>
      </c>
      <c r="J5388" s="21" t="s">
        <v>61</v>
      </c>
      <c r="K5388" s="21" t="s">
        <v>61</v>
      </c>
      <c r="L5388" s="21" t="s">
        <v>61</v>
      </c>
      <c r="M5388" s="21" t="s">
        <v>2757</v>
      </c>
      <c r="N5388" s="21" t="s">
        <v>4242</v>
      </c>
      <c r="O5388" s="21" t="s">
        <v>61</v>
      </c>
      <c r="P5388" s="21" t="s">
        <v>21375</v>
      </c>
      <c r="Q5388" s="21" t="s">
        <v>2842</v>
      </c>
      <c r="R5388" s="21" t="s">
        <v>61</v>
      </c>
      <c r="S5388" s="21" t="s">
        <v>61</v>
      </c>
      <c r="T5388" s="21" t="s">
        <v>61</v>
      </c>
      <c r="U5388" s="21" t="s">
        <v>3127</v>
      </c>
      <c r="V5388" s="21" t="s">
        <v>61</v>
      </c>
      <c r="W5388" s="21" t="s">
        <v>61</v>
      </c>
      <c r="X5388" s="21" t="s">
        <v>10207</v>
      </c>
      <c r="Y5388" s="21" t="s">
        <v>61</v>
      </c>
      <c r="Z5388" s="21" t="s">
        <v>21376</v>
      </c>
      <c r="AA5388" s="21" t="s">
        <v>2919</v>
      </c>
      <c r="AB5388" s="21" t="s">
        <v>2761</v>
      </c>
      <c r="AC5388" s="21" t="s">
        <v>61</v>
      </c>
      <c r="AD5388" s="21" t="s">
        <v>61</v>
      </c>
      <c r="AE5388" s="21" t="s">
        <v>61</v>
      </c>
    </row>
    <row r="5389" spans="1:31" hidden="1">
      <c r="A5389" s="103" t="s">
        <v>2776</v>
      </c>
      <c r="B5389" s="21" t="s">
        <v>21377</v>
      </c>
      <c r="C5389" s="21" t="s">
        <v>21378</v>
      </c>
      <c r="D5389" s="7" t="s">
        <v>2915</v>
      </c>
      <c r="E5389" s="21" t="s">
        <v>2931</v>
      </c>
      <c r="F5389" s="21" t="s">
        <v>61</v>
      </c>
      <c r="G5389" s="21" t="s">
        <v>2768</v>
      </c>
      <c r="H5389" s="21" t="s">
        <v>2917</v>
      </c>
      <c r="I5389" s="21" t="s">
        <v>61</v>
      </c>
      <c r="J5389" s="21" t="s">
        <v>61</v>
      </c>
      <c r="K5389" s="21" t="s">
        <v>61</v>
      </c>
      <c r="L5389" s="21" t="s">
        <v>61</v>
      </c>
      <c r="M5389" s="21" t="s">
        <v>2953</v>
      </c>
      <c r="N5389" s="21" t="s">
        <v>61</v>
      </c>
      <c r="O5389" s="21" t="s">
        <v>61</v>
      </c>
      <c r="P5389" s="21" t="s">
        <v>2840</v>
      </c>
      <c r="Q5389" s="21" t="s">
        <v>2842</v>
      </c>
      <c r="R5389" s="21" t="s">
        <v>61</v>
      </c>
      <c r="S5389" s="21" t="s">
        <v>61</v>
      </c>
      <c r="T5389" s="21" t="s">
        <v>61</v>
      </c>
      <c r="U5389" s="21" t="s">
        <v>61</v>
      </c>
      <c r="V5389" s="21" t="s">
        <v>61</v>
      </c>
      <c r="W5389" s="21" t="s">
        <v>61</v>
      </c>
      <c r="X5389" s="21" t="s">
        <v>61</v>
      </c>
      <c r="Y5389" s="21" t="s">
        <v>61</v>
      </c>
      <c r="Z5389" s="21" t="s">
        <v>21379</v>
      </c>
      <c r="AA5389" s="21" t="s">
        <v>2919</v>
      </c>
      <c r="AB5389" s="21" t="s">
        <v>2761</v>
      </c>
      <c r="AC5389" s="21" t="s">
        <v>61</v>
      </c>
      <c r="AD5389" s="21" t="s">
        <v>61</v>
      </c>
      <c r="AE5389" s="21" t="s">
        <v>61</v>
      </c>
    </row>
    <row r="5390" spans="1:31" hidden="1">
      <c r="A5390" s="103" t="s">
        <v>2776</v>
      </c>
      <c r="B5390" s="21" t="s">
        <v>21380</v>
      </c>
      <c r="C5390" s="21" t="s">
        <v>21381</v>
      </c>
      <c r="D5390" s="7" t="s">
        <v>2915</v>
      </c>
      <c r="E5390" s="21" t="s">
        <v>2931</v>
      </c>
      <c r="F5390" s="21" t="s">
        <v>61</v>
      </c>
      <c r="G5390" s="21" t="s">
        <v>2768</v>
      </c>
      <c r="H5390" s="21" t="s">
        <v>2917</v>
      </c>
      <c r="I5390" s="21" t="s">
        <v>61</v>
      </c>
      <c r="J5390" s="21" t="s">
        <v>61</v>
      </c>
      <c r="K5390" s="21" t="s">
        <v>61</v>
      </c>
      <c r="L5390" s="21" t="s">
        <v>61</v>
      </c>
      <c r="M5390" s="21" t="s">
        <v>2757</v>
      </c>
      <c r="N5390" s="21" t="s">
        <v>61</v>
      </c>
      <c r="O5390" s="21" t="s">
        <v>61</v>
      </c>
      <c r="P5390" s="21" t="s">
        <v>2840</v>
      </c>
      <c r="Q5390" s="21" t="s">
        <v>2842</v>
      </c>
      <c r="R5390" s="21" t="s">
        <v>61</v>
      </c>
      <c r="S5390" s="21" t="s">
        <v>61</v>
      </c>
      <c r="T5390" s="21" t="s">
        <v>61</v>
      </c>
      <c r="U5390" s="21" t="s">
        <v>61</v>
      </c>
      <c r="V5390" s="21" t="s">
        <v>61</v>
      </c>
      <c r="W5390" s="21" t="s">
        <v>61</v>
      </c>
      <c r="X5390" s="21" t="s">
        <v>61</v>
      </c>
      <c r="Y5390" s="21" t="s">
        <v>61</v>
      </c>
      <c r="Z5390" s="21" t="s">
        <v>21382</v>
      </c>
      <c r="AA5390" s="21" t="s">
        <v>2919</v>
      </c>
      <c r="AB5390" s="21" t="s">
        <v>2761</v>
      </c>
      <c r="AC5390" s="21" t="s">
        <v>61</v>
      </c>
      <c r="AD5390" s="21" t="s">
        <v>61</v>
      </c>
      <c r="AE5390" s="21" t="s">
        <v>61</v>
      </c>
    </row>
    <row r="5391" spans="1:31" hidden="1">
      <c r="A5391" s="103" t="s">
        <v>2776</v>
      </c>
      <c r="B5391" s="21" t="s">
        <v>21383</v>
      </c>
      <c r="C5391" s="21" t="s">
        <v>21384</v>
      </c>
      <c r="D5391" s="7" t="s">
        <v>2915</v>
      </c>
      <c r="E5391" s="21" t="s">
        <v>2931</v>
      </c>
      <c r="F5391" s="21" t="s">
        <v>61</v>
      </c>
      <c r="G5391" s="21" t="s">
        <v>2768</v>
      </c>
      <c r="H5391" s="21" t="s">
        <v>2917</v>
      </c>
      <c r="I5391" s="21" t="s">
        <v>61</v>
      </c>
      <c r="J5391" s="21" t="s">
        <v>61</v>
      </c>
      <c r="K5391" s="21" t="s">
        <v>61</v>
      </c>
      <c r="L5391" s="21" t="s">
        <v>61</v>
      </c>
      <c r="M5391" s="21" t="s">
        <v>2953</v>
      </c>
      <c r="N5391" s="21" t="s">
        <v>61</v>
      </c>
      <c r="O5391" s="21" t="s">
        <v>61</v>
      </c>
      <c r="P5391" s="21" t="s">
        <v>2840</v>
      </c>
      <c r="Q5391" s="21" t="s">
        <v>2842</v>
      </c>
      <c r="R5391" s="21" t="s">
        <v>61</v>
      </c>
      <c r="S5391" s="21" t="s">
        <v>61</v>
      </c>
      <c r="T5391" s="21" t="s">
        <v>61</v>
      </c>
      <c r="U5391" s="21" t="s">
        <v>61</v>
      </c>
      <c r="V5391" s="21" t="s">
        <v>61</v>
      </c>
      <c r="W5391" s="21" t="s">
        <v>61</v>
      </c>
      <c r="X5391" s="21" t="s">
        <v>61</v>
      </c>
      <c r="Y5391" s="21" t="s">
        <v>61</v>
      </c>
      <c r="Z5391" s="21" t="s">
        <v>21385</v>
      </c>
      <c r="AA5391" s="21" t="s">
        <v>2919</v>
      </c>
      <c r="AB5391" s="21" t="s">
        <v>2761</v>
      </c>
      <c r="AC5391" s="21" t="s">
        <v>61</v>
      </c>
      <c r="AD5391" s="21" t="s">
        <v>61</v>
      </c>
      <c r="AE5391" s="21" t="s">
        <v>61</v>
      </c>
    </row>
    <row r="5392" spans="1:31" hidden="1">
      <c r="A5392" s="103" t="s">
        <v>2776</v>
      </c>
      <c r="B5392" s="21" t="s">
        <v>21386</v>
      </c>
      <c r="C5392" s="21" t="s">
        <v>21387</v>
      </c>
      <c r="D5392" s="7" t="s">
        <v>2915</v>
      </c>
      <c r="E5392" s="21" t="s">
        <v>2931</v>
      </c>
      <c r="F5392" s="21" t="s">
        <v>61</v>
      </c>
      <c r="G5392" s="21" t="s">
        <v>2768</v>
      </c>
      <c r="H5392" s="21" t="s">
        <v>2917</v>
      </c>
      <c r="I5392" s="21" t="s">
        <v>3034</v>
      </c>
      <c r="J5392" s="21" t="s">
        <v>61</v>
      </c>
      <c r="K5392" s="21" t="s">
        <v>61</v>
      </c>
      <c r="L5392" s="21" t="s">
        <v>61</v>
      </c>
      <c r="M5392" s="21" t="s">
        <v>2757</v>
      </c>
      <c r="N5392" s="21" t="s">
        <v>3905</v>
      </c>
      <c r="O5392" s="21" t="s">
        <v>61</v>
      </c>
      <c r="P5392" s="21" t="s">
        <v>21388</v>
      </c>
      <c r="Q5392" s="21" t="s">
        <v>2842</v>
      </c>
      <c r="R5392" s="21" t="s">
        <v>61</v>
      </c>
      <c r="S5392" s="21" t="s">
        <v>61</v>
      </c>
      <c r="T5392" s="21" t="s">
        <v>61</v>
      </c>
      <c r="U5392" s="21" t="s">
        <v>3080</v>
      </c>
      <c r="V5392" s="21" t="s">
        <v>61</v>
      </c>
      <c r="W5392" s="21" t="s">
        <v>61</v>
      </c>
      <c r="X5392" s="21" t="s">
        <v>10274</v>
      </c>
      <c r="Y5392" s="21" t="s">
        <v>61</v>
      </c>
      <c r="Z5392" s="21" t="s">
        <v>21389</v>
      </c>
      <c r="AA5392" s="21" t="s">
        <v>2919</v>
      </c>
      <c r="AB5392" s="21" t="s">
        <v>2761</v>
      </c>
      <c r="AC5392" s="21" t="s">
        <v>61</v>
      </c>
      <c r="AD5392" s="21" t="s">
        <v>61</v>
      </c>
      <c r="AE5392" s="21" t="s">
        <v>61</v>
      </c>
    </row>
    <row r="5393" spans="1:31" hidden="1">
      <c r="A5393" s="103" t="s">
        <v>2776</v>
      </c>
      <c r="B5393" s="21" t="s">
        <v>21390</v>
      </c>
      <c r="C5393" s="21" t="s">
        <v>21391</v>
      </c>
      <c r="D5393" s="7" t="s">
        <v>2915</v>
      </c>
      <c r="E5393" s="21" t="s">
        <v>2931</v>
      </c>
      <c r="F5393" s="21" t="s">
        <v>61</v>
      </c>
      <c r="G5393" s="21" t="s">
        <v>2768</v>
      </c>
      <c r="H5393" s="21" t="s">
        <v>2917</v>
      </c>
      <c r="I5393" s="21" t="s">
        <v>3034</v>
      </c>
      <c r="J5393" s="21" t="s">
        <v>61</v>
      </c>
      <c r="K5393" s="21" t="s">
        <v>61</v>
      </c>
      <c r="L5393" s="21" t="s">
        <v>61</v>
      </c>
      <c r="M5393" s="21" t="s">
        <v>2757</v>
      </c>
      <c r="N5393" s="21" t="s">
        <v>3231</v>
      </c>
      <c r="O5393" s="21" t="s">
        <v>61</v>
      </c>
      <c r="P5393" s="21" t="s">
        <v>21392</v>
      </c>
      <c r="Q5393" s="21" t="s">
        <v>2842</v>
      </c>
      <c r="R5393" s="21" t="s">
        <v>61</v>
      </c>
      <c r="S5393" s="21" t="s">
        <v>61</v>
      </c>
      <c r="T5393" s="21" t="s">
        <v>61</v>
      </c>
      <c r="U5393" s="21" t="s">
        <v>3073</v>
      </c>
      <c r="V5393" s="21" t="s">
        <v>61</v>
      </c>
      <c r="W5393" s="21" t="s">
        <v>61</v>
      </c>
      <c r="X5393" s="21" t="s">
        <v>6880</v>
      </c>
      <c r="Y5393" s="21" t="s">
        <v>61</v>
      </c>
      <c r="Z5393" s="21" t="s">
        <v>21393</v>
      </c>
      <c r="AA5393" s="21" t="s">
        <v>2919</v>
      </c>
      <c r="AB5393" s="21" t="s">
        <v>2761</v>
      </c>
      <c r="AC5393" s="21" t="s">
        <v>61</v>
      </c>
      <c r="AD5393" s="21" t="s">
        <v>61</v>
      </c>
      <c r="AE5393" s="21" t="s">
        <v>61</v>
      </c>
    </row>
    <row r="5394" spans="1:31" hidden="1">
      <c r="A5394" s="103" t="s">
        <v>2776</v>
      </c>
      <c r="B5394" s="21" t="s">
        <v>21394</v>
      </c>
      <c r="C5394" s="21" t="s">
        <v>21395</v>
      </c>
      <c r="D5394" s="7" t="s">
        <v>2915</v>
      </c>
      <c r="E5394" s="21" t="s">
        <v>2931</v>
      </c>
      <c r="F5394" s="21" t="s">
        <v>61</v>
      </c>
      <c r="G5394" s="21" t="s">
        <v>2768</v>
      </c>
      <c r="H5394" s="21" t="s">
        <v>2917</v>
      </c>
      <c r="I5394" s="21" t="s">
        <v>61</v>
      </c>
      <c r="J5394" s="21" t="s">
        <v>61</v>
      </c>
      <c r="K5394" s="21" t="s">
        <v>61</v>
      </c>
      <c r="L5394" s="21" t="s">
        <v>61</v>
      </c>
      <c r="M5394" s="21" t="s">
        <v>2953</v>
      </c>
      <c r="N5394" s="21" t="s">
        <v>61</v>
      </c>
      <c r="O5394" s="21" t="s">
        <v>61</v>
      </c>
      <c r="P5394" s="21" t="s">
        <v>2840</v>
      </c>
      <c r="Q5394" s="21" t="s">
        <v>2842</v>
      </c>
      <c r="R5394" s="21" t="s">
        <v>61</v>
      </c>
      <c r="S5394" s="21" t="s">
        <v>61</v>
      </c>
      <c r="T5394" s="21" t="s">
        <v>61</v>
      </c>
      <c r="U5394" s="21" t="s">
        <v>61</v>
      </c>
      <c r="V5394" s="21" t="s">
        <v>61</v>
      </c>
      <c r="W5394" s="21" t="s">
        <v>61</v>
      </c>
      <c r="X5394" s="21" t="s">
        <v>61</v>
      </c>
      <c r="Y5394" s="21" t="s">
        <v>61</v>
      </c>
      <c r="Z5394" s="21" t="s">
        <v>21396</v>
      </c>
      <c r="AA5394" s="21" t="s">
        <v>2919</v>
      </c>
      <c r="AB5394" s="21" t="s">
        <v>2761</v>
      </c>
      <c r="AC5394" s="21" t="s">
        <v>61</v>
      </c>
      <c r="AD5394" s="21" t="s">
        <v>61</v>
      </c>
      <c r="AE5394" s="21" t="s">
        <v>61</v>
      </c>
    </row>
    <row r="5395" spans="1:31" hidden="1">
      <c r="A5395" s="103" t="s">
        <v>2776</v>
      </c>
      <c r="B5395" s="21" t="s">
        <v>21397</v>
      </c>
      <c r="C5395" s="21" t="s">
        <v>21398</v>
      </c>
      <c r="D5395" s="7" t="s">
        <v>2915</v>
      </c>
      <c r="E5395" s="21" t="s">
        <v>2931</v>
      </c>
      <c r="F5395" s="21" t="s">
        <v>61</v>
      </c>
      <c r="G5395" s="21" t="s">
        <v>2768</v>
      </c>
      <c r="H5395" s="21" t="s">
        <v>2917</v>
      </c>
      <c r="I5395" s="21" t="s">
        <v>61</v>
      </c>
      <c r="J5395" s="21" t="s">
        <v>61</v>
      </c>
      <c r="K5395" s="21" t="s">
        <v>61</v>
      </c>
      <c r="L5395" s="21" t="s">
        <v>61</v>
      </c>
      <c r="M5395" s="21" t="s">
        <v>2953</v>
      </c>
      <c r="N5395" s="21" t="s">
        <v>61</v>
      </c>
      <c r="O5395" s="21" t="s">
        <v>61</v>
      </c>
      <c r="P5395" s="21" t="s">
        <v>2840</v>
      </c>
      <c r="Q5395" s="21" t="s">
        <v>2842</v>
      </c>
      <c r="R5395" s="21" t="s">
        <v>61</v>
      </c>
      <c r="S5395" s="21" t="s">
        <v>61</v>
      </c>
      <c r="T5395" s="21" t="s">
        <v>61</v>
      </c>
      <c r="U5395" s="21" t="s">
        <v>61</v>
      </c>
      <c r="V5395" s="21" t="s">
        <v>61</v>
      </c>
      <c r="W5395" s="21" t="s">
        <v>61</v>
      </c>
      <c r="X5395" s="21" t="s">
        <v>61</v>
      </c>
      <c r="Y5395" s="21" t="s">
        <v>61</v>
      </c>
      <c r="Z5395" s="21" t="s">
        <v>21399</v>
      </c>
      <c r="AA5395" s="21" t="s">
        <v>2919</v>
      </c>
      <c r="AB5395" s="21" t="s">
        <v>2761</v>
      </c>
      <c r="AC5395" s="21" t="s">
        <v>61</v>
      </c>
      <c r="AD5395" s="21" t="s">
        <v>61</v>
      </c>
      <c r="AE5395" s="21" t="s">
        <v>61</v>
      </c>
    </row>
    <row r="5396" spans="1:31" hidden="1">
      <c r="A5396" s="103" t="s">
        <v>2776</v>
      </c>
      <c r="B5396" s="21" t="s">
        <v>3023</v>
      </c>
      <c r="C5396" s="21" t="s">
        <v>21400</v>
      </c>
      <c r="D5396" s="7" t="s">
        <v>2915</v>
      </c>
      <c r="E5396" s="21" t="s">
        <v>2931</v>
      </c>
      <c r="F5396" s="21" t="s">
        <v>61</v>
      </c>
      <c r="G5396" s="21" t="s">
        <v>2768</v>
      </c>
      <c r="H5396" s="21" t="s">
        <v>2917</v>
      </c>
      <c r="I5396" s="21" t="s">
        <v>3034</v>
      </c>
      <c r="J5396" s="21" t="s">
        <v>61</v>
      </c>
      <c r="K5396" s="21" t="s">
        <v>61</v>
      </c>
      <c r="L5396" s="21" t="s">
        <v>61</v>
      </c>
      <c r="M5396" s="21" t="s">
        <v>2757</v>
      </c>
      <c r="N5396" s="21" t="s">
        <v>61</v>
      </c>
      <c r="O5396" s="21" t="s">
        <v>61</v>
      </c>
      <c r="P5396" s="21" t="s">
        <v>2840</v>
      </c>
      <c r="Q5396" s="21" t="s">
        <v>2760</v>
      </c>
      <c r="R5396" s="21" t="s">
        <v>61</v>
      </c>
      <c r="S5396" s="21" t="s">
        <v>61</v>
      </c>
      <c r="T5396" s="21" t="s">
        <v>61</v>
      </c>
      <c r="U5396" s="21" t="s">
        <v>61</v>
      </c>
      <c r="V5396" s="21" t="s">
        <v>61</v>
      </c>
      <c r="W5396" s="21" t="s">
        <v>61</v>
      </c>
      <c r="X5396" s="21" t="s">
        <v>61</v>
      </c>
      <c r="Y5396" s="21" t="s">
        <v>61</v>
      </c>
      <c r="Z5396" s="21" t="s">
        <v>2952</v>
      </c>
      <c r="AA5396" s="21" t="s">
        <v>2919</v>
      </c>
      <c r="AB5396" s="21" t="s">
        <v>2761</v>
      </c>
      <c r="AC5396" s="21" t="s">
        <v>61</v>
      </c>
      <c r="AD5396" s="21" t="s">
        <v>61</v>
      </c>
      <c r="AE5396" s="21" t="s">
        <v>61</v>
      </c>
    </row>
    <row r="5397" spans="1:31" hidden="1">
      <c r="A5397" s="103" t="s">
        <v>2776</v>
      </c>
      <c r="B5397" s="21" t="s">
        <v>21401</v>
      </c>
      <c r="C5397" s="21" t="s">
        <v>21402</v>
      </c>
      <c r="D5397" s="7" t="s">
        <v>2915</v>
      </c>
      <c r="E5397" s="21" t="s">
        <v>2931</v>
      </c>
      <c r="F5397" s="21" t="s">
        <v>61</v>
      </c>
      <c r="G5397" s="21" t="s">
        <v>2768</v>
      </c>
      <c r="H5397" s="21" t="s">
        <v>2917</v>
      </c>
      <c r="I5397" s="21" t="s">
        <v>61</v>
      </c>
      <c r="J5397" s="21" t="s">
        <v>61</v>
      </c>
      <c r="K5397" s="21" t="s">
        <v>61</v>
      </c>
      <c r="L5397" s="21" t="s">
        <v>61</v>
      </c>
      <c r="M5397" s="21" t="s">
        <v>2953</v>
      </c>
      <c r="N5397" s="21" t="s">
        <v>3275</v>
      </c>
      <c r="O5397" s="21" t="s">
        <v>61</v>
      </c>
      <c r="P5397" s="21" t="s">
        <v>21403</v>
      </c>
      <c r="Q5397" s="21" t="s">
        <v>2842</v>
      </c>
      <c r="R5397" s="21" t="s">
        <v>61</v>
      </c>
      <c r="S5397" s="21" t="s">
        <v>61</v>
      </c>
      <c r="T5397" s="21" t="s">
        <v>61</v>
      </c>
      <c r="U5397" s="21" t="s">
        <v>3278</v>
      </c>
      <c r="V5397" s="21" t="s">
        <v>61</v>
      </c>
      <c r="W5397" s="21" t="s">
        <v>61</v>
      </c>
      <c r="X5397" s="21" t="s">
        <v>4928</v>
      </c>
      <c r="Y5397" s="21" t="s">
        <v>61</v>
      </c>
      <c r="Z5397" s="21" t="s">
        <v>21404</v>
      </c>
      <c r="AA5397" s="21" t="s">
        <v>2919</v>
      </c>
      <c r="AB5397" s="21" t="s">
        <v>2761</v>
      </c>
      <c r="AC5397" s="21" t="s">
        <v>61</v>
      </c>
      <c r="AD5397" s="21" t="s">
        <v>61</v>
      </c>
      <c r="AE5397" s="21" t="s">
        <v>61</v>
      </c>
    </row>
    <row r="5398" spans="1:31" hidden="1">
      <c r="A5398" s="103" t="s">
        <v>2776</v>
      </c>
      <c r="B5398" s="21" t="s">
        <v>21405</v>
      </c>
      <c r="C5398" s="21" t="s">
        <v>21406</v>
      </c>
      <c r="D5398" s="7" t="s">
        <v>2915</v>
      </c>
      <c r="E5398" s="21" t="s">
        <v>2931</v>
      </c>
      <c r="F5398" s="21" t="s">
        <v>61</v>
      </c>
      <c r="G5398" s="21" t="s">
        <v>2768</v>
      </c>
      <c r="H5398" s="21" t="s">
        <v>2917</v>
      </c>
      <c r="I5398" s="21" t="s">
        <v>61</v>
      </c>
      <c r="J5398" s="21" t="s">
        <v>61</v>
      </c>
      <c r="K5398" s="21" t="s">
        <v>61</v>
      </c>
      <c r="L5398" s="21" t="s">
        <v>61</v>
      </c>
      <c r="M5398" s="21" t="s">
        <v>2953</v>
      </c>
      <c r="N5398" s="21" t="s">
        <v>11117</v>
      </c>
      <c r="O5398" s="21" t="s">
        <v>61</v>
      </c>
      <c r="P5398" s="21" t="s">
        <v>21407</v>
      </c>
      <c r="Q5398" s="21" t="s">
        <v>2842</v>
      </c>
      <c r="R5398" s="21" t="s">
        <v>61</v>
      </c>
      <c r="S5398" s="21" t="s">
        <v>61</v>
      </c>
      <c r="T5398" s="21" t="s">
        <v>61</v>
      </c>
      <c r="U5398" s="21" t="s">
        <v>3080</v>
      </c>
      <c r="V5398" s="21" t="s">
        <v>61</v>
      </c>
      <c r="W5398" s="21" t="s">
        <v>61</v>
      </c>
      <c r="X5398" s="21" t="s">
        <v>6037</v>
      </c>
      <c r="Y5398" s="21" t="s">
        <v>61</v>
      </c>
      <c r="Z5398" s="21" t="s">
        <v>21408</v>
      </c>
      <c r="AA5398" s="21" t="s">
        <v>2919</v>
      </c>
      <c r="AB5398" s="21" t="s">
        <v>2761</v>
      </c>
      <c r="AC5398" s="21" t="s">
        <v>61</v>
      </c>
      <c r="AD5398" s="21" t="s">
        <v>61</v>
      </c>
      <c r="AE5398" s="21" t="s">
        <v>61</v>
      </c>
    </row>
    <row r="5399" spans="1:31" hidden="1">
      <c r="A5399" s="103" t="s">
        <v>2776</v>
      </c>
      <c r="B5399" s="21" t="s">
        <v>21409</v>
      </c>
      <c r="C5399" s="21" t="s">
        <v>21410</v>
      </c>
      <c r="D5399" s="7" t="s">
        <v>2915</v>
      </c>
      <c r="E5399" s="21" t="s">
        <v>2931</v>
      </c>
      <c r="F5399" s="21" t="s">
        <v>61</v>
      </c>
      <c r="G5399" s="21" t="s">
        <v>2768</v>
      </c>
      <c r="H5399" s="21" t="s">
        <v>2917</v>
      </c>
      <c r="I5399" s="21" t="s">
        <v>3034</v>
      </c>
      <c r="J5399" s="21" t="s">
        <v>61</v>
      </c>
      <c r="K5399" s="21" t="s">
        <v>61</v>
      </c>
      <c r="L5399" s="21" t="s">
        <v>61</v>
      </c>
      <c r="M5399" s="21" t="s">
        <v>2757</v>
      </c>
      <c r="N5399" s="21" t="s">
        <v>61</v>
      </c>
      <c r="O5399" s="21" t="s">
        <v>61</v>
      </c>
      <c r="P5399" s="21" t="s">
        <v>2840</v>
      </c>
      <c r="Q5399" s="21" t="s">
        <v>2760</v>
      </c>
      <c r="R5399" s="21" t="s">
        <v>61</v>
      </c>
      <c r="S5399" s="21" t="s">
        <v>61</v>
      </c>
      <c r="T5399" s="21" t="s">
        <v>61</v>
      </c>
      <c r="U5399" s="21" t="s">
        <v>61</v>
      </c>
      <c r="V5399" s="21" t="s">
        <v>61</v>
      </c>
      <c r="W5399" s="21" t="s">
        <v>61</v>
      </c>
      <c r="X5399" s="21" t="s">
        <v>61</v>
      </c>
      <c r="Y5399" s="21" t="s">
        <v>61</v>
      </c>
      <c r="Z5399" s="21" t="s">
        <v>21411</v>
      </c>
      <c r="AA5399" s="21" t="s">
        <v>2919</v>
      </c>
      <c r="AB5399" s="21" t="s">
        <v>2761</v>
      </c>
      <c r="AC5399" s="21" t="s">
        <v>61</v>
      </c>
      <c r="AD5399" s="21" t="s">
        <v>61</v>
      </c>
      <c r="AE5399" s="21" t="s">
        <v>61</v>
      </c>
    </row>
    <row r="5400" spans="1:31" hidden="1">
      <c r="A5400" s="103" t="s">
        <v>2776</v>
      </c>
      <c r="B5400" s="21" t="s">
        <v>21412</v>
      </c>
      <c r="C5400" s="21" t="s">
        <v>21413</v>
      </c>
      <c r="D5400" s="7" t="s">
        <v>2915</v>
      </c>
      <c r="E5400" s="21" t="s">
        <v>2931</v>
      </c>
      <c r="F5400" s="21" t="s">
        <v>61</v>
      </c>
      <c r="G5400" s="21" t="s">
        <v>2768</v>
      </c>
      <c r="H5400" s="21" t="s">
        <v>2917</v>
      </c>
      <c r="I5400" s="21" t="s">
        <v>3034</v>
      </c>
      <c r="J5400" s="21" t="s">
        <v>61</v>
      </c>
      <c r="K5400" s="21" t="s">
        <v>61</v>
      </c>
      <c r="L5400" s="21" t="s">
        <v>61</v>
      </c>
      <c r="M5400" s="21" t="s">
        <v>2757</v>
      </c>
      <c r="N5400" s="21" t="s">
        <v>61</v>
      </c>
      <c r="O5400" s="21" t="s">
        <v>61</v>
      </c>
      <c r="P5400" s="21" t="s">
        <v>2840</v>
      </c>
      <c r="Q5400" s="21" t="s">
        <v>2842</v>
      </c>
      <c r="R5400" s="21" t="s">
        <v>61</v>
      </c>
      <c r="S5400" s="21" t="s">
        <v>61</v>
      </c>
      <c r="T5400" s="21" t="s">
        <v>61</v>
      </c>
      <c r="U5400" s="21" t="s">
        <v>61</v>
      </c>
      <c r="V5400" s="21" t="s">
        <v>61</v>
      </c>
      <c r="W5400" s="21" t="s">
        <v>61</v>
      </c>
      <c r="X5400" s="21" t="s">
        <v>61</v>
      </c>
      <c r="Y5400" s="21" t="s">
        <v>61</v>
      </c>
      <c r="Z5400" s="21" t="s">
        <v>21414</v>
      </c>
      <c r="AA5400" s="21" t="s">
        <v>2919</v>
      </c>
      <c r="AB5400" s="21" t="s">
        <v>2761</v>
      </c>
      <c r="AC5400" s="21" t="s">
        <v>61</v>
      </c>
      <c r="AD5400" s="21" t="s">
        <v>61</v>
      </c>
      <c r="AE5400" s="21" t="s">
        <v>61</v>
      </c>
    </row>
    <row r="5401" spans="1:31" hidden="1">
      <c r="A5401" s="103" t="s">
        <v>2776</v>
      </c>
      <c r="B5401" s="21" t="s">
        <v>21415</v>
      </c>
      <c r="C5401" s="21" t="s">
        <v>21416</v>
      </c>
      <c r="D5401" s="7" t="s">
        <v>2915</v>
      </c>
      <c r="E5401" s="21" t="s">
        <v>2931</v>
      </c>
      <c r="F5401" s="21" t="s">
        <v>61</v>
      </c>
      <c r="G5401" s="21" t="s">
        <v>2768</v>
      </c>
      <c r="H5401" s="21" t="s">
        <v>2917</v>
      </c>
      <c r="I5401" s="21" t="s">
        <v>61</v>
      </c>
      <c r="J5401" s="21" t="s">
        <v>61</v>
      </c>
      <c r="K5401" s="21" t="s">
        <v>61</v>
      </c>
      <c r="L5401" s="21" t="s">
        <v>61</v>
      </c>
      <c r="M5401" s="21" t="s">
        <v>2953</v>
      </c>
      <c r="N5401" s="21" t="s">
        <v>61</v>
      </c>
      <c r="O5401" s="21" t="s">
        <v>61</v>
      </c>
      <c r="P5401" s="21" t="s">
        <v>2840</v>
      </c>
      <c r="Q5401" s="21" t="s">
        <v>2842</v>
      </c>
      <c r="R5401" s="21" t="s">
        <v>61</v>
      </c>
      <c r="S5401" s="21" t="s">
        <v>61</v>
      </c>
      <c r="T5401" s="21" t="s">
        <v>61</v>
      </c>
      <c r="U5401" s="21" t="s">
        <v>61</v>
      </c>
      <c r="V5401" s="21" t="s">
        <v>61</v>
      </c>
      <c r="W5401" s="21" t="s">
        <v>61</v>
      </c>
      <c r="X5401" s="21" t="s">
        <v>61</v>
      </c>
      <c r="Y5401" s="21" t="s">
        <v>61</v>
      </c>
      <c r="Z5401" s="21" t="s">
        <v>21417</v>
      </c>
      <c r="AA5401" s="21" t="s">
        <v>2919</v>
      </c>
      <c r="AB5401" s="21" t="s">
        <v>2761</v>
      </c>
      <c r="AC5401" s="21" t="s">
        <v>61</v>
      </c>
      <c r="AD5401" s="21" t="s">
        <v>61</v>
      </c>
      <c r="AE5401" s="21" t="s">
        <v>61</v>
      </c>
    </row>
    <row r="5402" spans="1:31" hidden="1">
      <c r="A5402" s="103" t="s">
        <v>2776</v>
      </c>
      <c r="B5402" s="21" t="s">
        <v>21418</v>
      </c>
      <c r="C5402" s="21" t="s">
        <v>21419</v>
      </c>
      <c r="D5402" s="7" t="s">
        <v>2915</v>
      </c>
      <c r="E5402" s="21" t="s">
        <v>2931</v>
      </c>
      <c r="F5402" s="21" t="s">
        <v>61</v>
      </c>
      <c r="G5402" s="21" t="s">
        <v>2768</v>
      </c>
      <c r="H5402" s="21" t="s">
        <v>2917</v>
      </c>
      <c r="I5402" s="21" t="s">
        <v>3034</v>
      </c>
      <c r="J5402" s="21" t="s">
        <v>61</v>
      </c>
      <c r="K5402" s="21" t="s">
        <v>61</v>
      </c>
      <c r="L5402" s="21" t="s">
        <v>61</v>
      </c>
      <c r="M5402" s="21" t="s">
        <v>2757</v>
      </c>
      <c r="N5402" s="21" t="s">
        <v>61</v>
      </c>
      <c r="O5402" s="21" t="s">
        <v>61</v>
      </c>
      <c r="P5402" s="21" t="s">
        <v>2840</v>
      </c>
      <c r="Q5402" s="21" t="s">
        <v>2760</v>
      </c>
      <c r="R5402" s="21" t="s">
        <v>61</v>
      </c>
      <c r="S5402" s="21" t="s">
        <v>61</v>
      </c>
      <c r="T5402" s="21" t="s">
        <v>61</v>
      </c>
      <c r="U5402" s="21" t="s">
        <v>61</v>
      </c>
      <c r="V5402" s="21" t="s">
        <v>61</v>
      </c>
      <c r="W5402" s="21" t="s">
        <v>61</v>
      </c>
      <c r="X5402" s="21" t="s">
        <v>61</v>
      </c>
      <c r="Y5402" s="21" t="s">
        <v>61</v>
      </c>
      <c r="Z5402" s="21" t="s">
        <v>21420</v>
      </c>
      <c r="AA5402" s="21" t="s">
        <v>2919</v>
      </c>
      <c r="AB5402" s="21" t="s">
        <v>2761</v>
      </c>
      <c r="AC5402" s="21" t="s">
        <v>61</v>
      </c>
      <c r="AD5402" s="21" t="s">
        <v>61</v>
      </c>
      <c r="AE5402" s="21" t="s">
        <v>61</v>
      </c>
    </row>
    <row r="5403" spans="1:31" hidden="1">
      <c r="A5403" s="103" t="s">
        <v>2776</v>
      </c>
      <c r="B5403" s="21" t="s">
        <v>21421</v>
      </c>
      <c r="C5403" s="21" t="s">
        <v>21422</v>
      </c>
      <c r="D5403" s="7" t="s">
        <v>2922</v>
      </c>
      <c r="E5403" s="21" t="s">
        <v>2931</v>
      </c>
      <c r="F5403" s="21" t="s">
        <v>61</v>
      </c>
      <c r="G5403" s="21" t="s">
        <v>2768</v>
      </c>
      <c r="H5403" s="21" t="s">
        <v>2917</v>
      </c>
      <c r="I5403" s="21" t="s">
        <v>3034</v>
      </c>
      <c r="J5403" s="21" t="s">
        <v>3899</v>
      </c>
      <c r="K5403" s="21" t="s">
        <v>3900</v>
      </c>
      <c r="L5403" s="21" t="s">
        <v>61</v>
      </c>
      <c r="M5403" s="21" t="s">
        <v>2953</v>
      </c>
      <c r="N5403" s="21" t="s">
        <v>7225</v>
      </c>
      <c r="O5403" s="21" t="s">
        <v>61</v>
      </c>
      <c r="P5403" s="21" t="s">
        <v>21423</v>
      </c>
      <c r="Q5403" s="21" t="s">
        <v>2842</v>
      </c>
      <c r="R5403" s="21" t="s">
        <v>61</v>
      </c>
      <c r="S5403" s="21" t="s">
        <v>61</v>
      </c>
      <c r="T5403" s="21" t="s">
        <v>2925</v>
      </c>
      <c r="U5403" s="21" t="s">
        <v>3215</v>
      </c>
      <c r="V5403" s="21" t="s">
        <v>61</v>
      </c>
      <c r="W5403" s="21" t="s">
        <v>61</v>
      </c>
      <c r="X5403" s="21" t="s">
        <v>61</v>
      </c>
      <c r="Y5403" s="21" t="s">
        <v>61</v>
      </c>
      <c r="Z5403" s="21" t="s">
        <v>61</v>
      </c>
      <c r="AA5403" s="21" t="s">
        <v>2919</v>
      </c>
      <c r="AB5403" s="21" t="s">
        <v>2761</v>
      </c>
      <c r="AC5403" s="21" t="s">
        <v>61</v>
      </c>
      <c r="AD5403" s="21" t="s">
        <v>2926</v>
      </c>
      <c r="AE5403" s="21" t="s">
        <v>61</v>
      </c>
    </row>
    <row r="5404" spans="1:31" hidden="1">
      <c r="A5404" s="103" t="s">
        <v>2776</v>
      </c>
      <c r="B5404" s="21" t="s">
        <v>21424</v>
      </c>
      <c r="C5404" s="21" t="s">
        <v>21425</v>
      </c>
      <c r="D5404" s="7" t="s">
        <v>2915</v>
      </c>
      <c r="E5404" s="21" t="s">
        <v>2931</v>
      </c>
      <c r="F5404" s="21" t="s">
        <v>61</v>
      </c>
      <c r="G5404" s="21" t="s">
        <v>2768</v>
      </c>
      <c r="H5404" s="21" t="s">
        <v>2917</v>
      </c>
      <c r="I5404" s="21" t="s">
        <v>3034</v>
      </c>
      <c r="J5404" s="21" t="s">
        <v>61</v>
      </c>
      <c r="K5404" s="21" t="s">
        <v>61</v>
      </c>
      <c r="L5404" s="21" t="s">
        <v>61</v>
      </c>
      <c r="M5404" s="21" t="s">
        <v>2757</v>
      </c>
      <c r="N5404" s="21" t="s">
        <v>61</v>
      </c>
      <c r="O5404" s="21" t="s">
        <v>61</v>
      </c>
      <c r="P5404" s="21" t="s">
        <v>2840</v>
      </c>
      <c r="Q5404" s="21" t="s">
        <v>2842</v>
      </c>
      <c r="R5404" s="21" t="s">
        <v>61</v>
      </c>
      <c r="S5404" s="21" t="s">
        <v>61</v>
      </c>
      <c r="T5404" s="21" t="s">
        <v>61</v>
      </c>
      <c r="U5404" s="21" t="s">
        <v>61</v>
      </c>
      <c r="V5404" s="21" t="s">
        <v>61</v>
      </c>
      <c r="W5404" s="21" t="s">
        <v>61</v>
      </c>
      <c r="X5404" s="21" t="s">
        <v>61</v>
      </c>
      <c r="Y5404" s="21" t="s">
        <v>61</v>
      </c>
      <c r="Z5404" s="21" t="s">
        <v>21426</v>
      </c>
      <c r="AA5404" s="21" t="s">
        <v>2919</v>
      </c>
      <c r="AB5404" s="21" t="s">
        <v>2761</v>
      </c>
      <c r="AC5404" s="21" t="s">
        <v>61</v>
      </c>
      <c r="AD5404" s="21" t="s">
        <v>61</v>
      </c>
      <c r="AE5404" s="21" t="s">
        <v>61</v>
      </c>
    </row>
    <row r="5405" spans="1:31" hidden="1">
      <c r="A5405" s="103" t="s">
        <v>2776</v>
      </c>
      <c r="B5405" s="21" t="s">
        <v>21427</v>
      </c>
      <c r="C5405" s="21" t="s">
        <v>21428</v>
      </c>
      <c r="D5405" s="7" t="s">
        <v>2915</v>
      </c>
      <c r="E5405" s="21" t="s">
        <v>2931</v>
      </c>
      <c r="F5405" s="21" t="s">
        <v>61</v>
      </c>
      <c r="G5405" s="21" t="s">
        <v>2768</v>
      </c>
      <c r="H5405" s="21" t="s">
        <v>2917</v>
      </c>
      <c r="I5405" s="21" t="s">
        <v>3034</v>
      </c>
      <c r="J5405" s="21" t="s">
        <v>61</v>
      </c>
      <c r="K5405" s="21" t="s">
        <v>61</v>
      </c>
      <c r="L5405" s="21" t="s">
        <v>61</v>
      </c>
      <c r="M5405" s="21" t="s">
        <v>2757</v>
      </c>
      <c r="N5405" s="21" t="s">
        <v>61</v>
      </c>
      <c r="O5405" s="21" t="s">
        <v>61</v>
      </c>
      <c r="P5405" s="21" t="s">
        <v>2840</v>
      </c>
      <c r="Q5405" s="21" t="s">
        <v>2842</v>
      </c>
      <c r="R5405" s="21" t="s">
        <v>61</v>
      </c>
      <c r="S5405" s="21" t="s">
        <v>61</v>
      </c>
      <c r="T5405" s="21" t="s">
        <v>61</v>
      </c>
      <c r="U5405" s="21" t="s">
        <v>61</v>
      </c>
      <c r="V5405" s="21" t="s">
        <v>61</v>
      </c>
      <c r="W5405" s="21" t="s">
        <v>61</v>
      </c>
      <c r="X5405" s="21" t="s">
        <v>61</v>
      </c>
      <c r="Y5405" s="21" t="s">
        <v>61</v>
      </c>
      <c r="Z5405" s="21" t="s">
        <v>21429</v>
      </c>
      <c r="AA5405" s="21" t="s">
        <v>2919</v>
      </c>
      <c r="AB5405" s="21" t="s">
        <v>2761</v>
      </c>
      <c r="AC5405" s="21" t="s">
        <v>61</v>
      </c>
      <c r="AD5405" s="21" t="s">
        <v>61</v>
      </c>
      <c r="AE5405" s="21" t="s">
        <v>61</v>
      </c>
    </row>
    <row r="5406" spans="1:31" hidden="1">
      <c r="A5406" s="103" t="s">
        <v>2776</v>
      </c>
      <c r="B5406" s="21" t="s">
        <v>21430</v>
      </c>
      <c r="C5406" s="21" t="s">
        <v>21431</v>
      </c>
      <c r="D5406" s="7" t="s">
        <v>2915</v>
      </c>
      <c r="E5406" s="21" t="s">
        <v>2931</v>
      </c>
      <c r="F5406" s="21" t="s">
        <v>61</v>
      </c>
      <c r="G5406" s="21" t="s">
        <v>2768</v>
      </c>
      <c r="H5406" s="21" t="s">
        <v>2917</v>
      </c>
      <c r="I5406" s="21" t="s">
        <v>3034</v>
      </c>
      <c r="J5406" s="21" t="s">
        <v>61</v>
      </c>
      <c r="K5406" s="21" t="s">
        <v>61</v>
      </c>
      <c r="L5406" s="21" t="s">
        <v>61</v>
      </c>
      <c r="M5406" s="21" t="s">
        <v>2953</v>
      </c>
      <c r="N5406" s="21" t="s">
        <v>3893</v>
      </c>
      <c r="O5406" s="21" t="s">
        <v>61</v>
      </c>
      <c r="P5406" s="21" t="s">
        <v>21432</v>
      </c>
      <c r="Q5406" s="21" t="s">
        <v>2842</v>
      </c>
      <c r="R5406" s="21" t="s">
        <v>61</v>
      </c>
      <c r="S5406" s="21" t="s">
        <v>61</v>
      </c>
      <c r="T5406" s="21" t="s">
        <v>61</v>
      </c>
      <c r="U5406" s="21" t="s">
        <v>3080</v>
      </c>
      <c r="V5406" s="21" t="s">
        <v>61</v>
      </c>
      <c r="W5406" s="21" t="s">
        <v>61</v>
      </c>
      <c r="X5406" s="21" t="s">
        <v>61</v>
      </c>
      <c r="Y5406" s="21" t="s">
        <v>61</v>
      </c>
      <c r="Z5406" s="21" t="s">
        <v>21433</v>
      </c>
      <c r="AA5406" s="21" t="s">
        <v>2919</v>
      </c>
      <c r="AB5406" s="21" t="s">
        <v>2761</v>
      </c>
      <c r="AC5406" s="21" t="s">
        <v>61</v>
      </c>
      <c r="AD5406" s="21" t="s">
        <v>61</v>
      </c>
      <c r="AE5406" s="21" t="s">
        <v>61</v>
      </c>
    </row>
    <row r="5407" spans="1:31" hidden="1">
      <c r="A5407" s="103" t="s">
        <v>2776</v>
      </c>
      <c r="B5407" s="21" t="s">
        <v>21434</v>
      </c>
      <c r="C5407" s="21" t="s">
        <v>21435</v>
      </c>
      <c r="D5407" s="7" t="s">
        <v>2915</v>
      </c>
      <c r="E5407" s="21" t="s">
        <v>2931</v>
      </c>
      <c r="F5407" s="21" t="s">
        <v>61</v>
      </c>
      <c r="G5407" s="21" t="s">
        <v>2768</v>
      </c>
      <c r="H5407" s="21" t="s">
        <v>2917</v>
      </c>
      <c r="I5407" s="21" t="s">
        <v>3034</v>
      </c>
      <c r="J5407" s="21" t="s">
        <v>61</v>
      </c>
      <c r="K5407" s="21" t="s">
        <v>61</v>
      </c>
      <c r="L5407" s="21" t="s">
        <v>61</v>
      </c>
      <c r="M5407" s="21" t="s">
        <v>2757</v>
      </c>
      <c r="N5407" s="21" t="s">
        <v>61</v>
      </c>
      <c r="O5407" s="21" t="s">
        <v>61</v>
      </c>
      <c r="P5407" s="21" t="s">
        <v>2840</v>
      </c>
      <c r="Q5407" s="21" t="s">
        <v>2842</v>
      </c>
      <c r="R5407" s="21" t="s">
        <v>61</v>
      </c>
      <c r="S5407" s="21" t="s">
        <v>61</v>
      </c>
      <c r="T5407" s="21" t="s">
        <v>61</v>
      </c>
      <c r="U5407" s="21" t="s">
        <v>61</v>
      </c>
      <c r="V5407" s="21" t="s">
        <v>61</v>
      </c>
      <c r="W5407" s="21" t="s">
        <v>61</v>
      </c>
      <c r="X5407" s="21" t="s">
        <v>61</v>
      </c>
      <c r="Y5407" s="21" t="s">
        <v>61</v>
      </c>
      <c r="Z5407" s="21" t="s">
        <v>21436</v>
      </c>
      <c r="AA5407" s="21" t="s">
        <v>2919</v>
      </c>
      <c r="AB5407" s="21" t="s">
        <v>2761</v>
      </c>
      <c r="AC5407" s="21" t="s">
        <v>61</v>
      </c>
      <c r="AD5407" s="21" t="s">
        <v>61</v>
      </c>
      <c r="AE5407" s="21" t="s">
        <v>61</v>
      </c>
    </row>
    <row r="5408" spans="1:31" hidden="1">
      <c r="A5408" s="103" t="s">
        <v>2776</v>
      </c>
      <c r="B5408" s="21" t="s">
        <v>21437</v>
      </c>
      <c r="C5408" s="21" t="s">
        <v>21438</v>
      </c>
      <c r="D5408" s="7" t="s">
        <v>2915</v>
      </c>
      <c r="E5408" s="21" t="s">
        <v>2931</v>
      </c>
      <c r="F5408" s="21" t="s">
        <v>61</v>
      </c>
      <c r="G5408" s="21" t="s">
        <v>2768</v>
      </c>
      <c r="H5408" s="21" t="s">
        <v>2917</v>
      </c>
      <c r="I5408" s="21" t="s">
        <v>61</v>
      </c>
      <c r="J5408" s="21" t="s">
        <v>61</v>
      </c>
      <c r="K5408" s="21" t="s">
        <v>61</v>
      </c>
      <c r="L5408" s="21" t="s">
        <v>61</v>
      </c>
      <c r="M5408" s="21" t="s">
        <v>2757</v>
      </c>
      <c r="N5408" s="21" t="s">
        <v>61</v>
      </c>
      <c r="O5408" s="21" t="s">
        <v>61</v>
      </c>
      <c r="P5408" s="21" t="s">
        <v>2840</v>
      </c>
      <c r="Q5408" s="21" t="s">
        <v>2842</v>
      </c>
      <c r="R5408" s="21" t="s">
        <v>61</v>
      </c>
      <c r="S5408" s="21" t="s">
        <v>61</v>
      </c>
      <c r="T5408" s="21" t="s">
        <v>61</v>
      </c>
      <c r="U5408" s="21" t="s">
        <v>61</v>
      </c>
      <c r="V5408" s="21" t="s">
        <v>61</v>
      </c>
      <c r="W5408" s="21" t="s">
        <v>61</v>
      </c>
      <c r="X5408" s="21" t="s">
        <v>61</v>
      </c>
      <c r="Y5408" s="21" t="s">
        <v>61</v>
      </c>
      <c r="Z5408" s="21" t="s">
        <v>21439</v>
      </c>
      <c r="AA5408" s="21" t="s">
        <v>2919</v>
      </c>
      <c r="AB5408" s="21" t="s">
        <v>2761</v>
      </c>
      <c r="AC5408" s="21" t="s">
        <v>61</v>
      </c>
      <c r="AD5408" s="21" t="s">
        <v>61</v>
      </c>
      <c r="AE5408" s="21" t="s">
        <v>61</v>
      </c>
    </row>
    <row r="5409" spans="1:31" hidden="1">
      <c r="A5409" s="103" t="s">
        <v>2776</v>
      </c>
      <c r="B5409" s="21" t="s">
        <v>21440</v>
      </c>
      <c r="C5409" s="21" t="s">
        <v>21441</v>
      </c>
      <c r="D5409" s="7" t="s">
        <v>2915</v>
      </c>
      <c r="E5409" s="21" t="s">
        <v>2931</v>
      </c>
      <c r="F5409" s="21" t="s">
        <v>61</v>
      </c>
      <c r="G5409" s="21" t="s">
        <v>2768</v>
      </c>
      <c r="H5409" s="21" t="s">
        <v>2917</v>
      </c>
      <c r="I5409" s="21" t="s">
        <v>61</v>
      </c>
      <c r="J5409" s="21" t="s">
        <v>61</v>
      </c>
      <c r="K5409" s="21" t="s">
        <v>61</v>
      </c>
      <c r="L5409" s="21" t="s">
        <v>61</v>
      </c>
      <c r="M5409" s="21" t="s">
        <v>2953</v>
      </c>
      <c r="N5409" s="21" t="s">
        <v>61</v>
      </c>
      <c r="O5409" s="21" t="s">
        <v>61</v>
      </c>
      <c r="P5409" s="21" t="s">
        <v>2840</v>
      </c>
      <c r="Q5409" s="21" t="s">
        <v>2842</v>
      </c>
      <c r="R5409" s="21" t="s">
        <v>61</v>
      </c>
      <c r="S5409" s="21" t="s">
        <v>61</v>
      </c>
      <c r="T5409" s="21" t="s">
        <v>61</v>
      </c>
      <c r="U5409" s="21" t="s">
        <v>61</v>
      </c>
      <c r="V5409" s="21" t="s">
        <v>61</v>
      </c>
      <c r="W5409" s="21" t="s">
        <v>61</v>
      </c>
      <c r="X5409" s="21" t="s">
        <v>61</v>
      </c>
      <c r="Y5409" s="21" t="s">
        <v>61</v>
      </c>
      <c r="Z5409" s="21" t="s">
        <v>21442</v>
      </c>
      <c r="AA5409" s="21" t="s">
        <v>2919</v>
      </c>
      <c r="AB5409" s="21" t="s">
        <v>2761</v>
      </c>
      <c r="AC5409" s="21" t="s">
        <v>61</v>
      </c>
      <c r="AD5409" s="21" t="s">
        <v>61</v>
      </c>
      <c r="AE5409" s="21" t="s">
        <v>61</v>
      </c>
    </row>
    <row r="5410" spans="1:31" hidden="1">
      <c r="A5410" s="103" t="s">
        <v>2776</v>
      </c>
      <c r="B5410" s="21" t="s">
        <v>21443</v>
      </c>
      <c r="C5410" s="21" t="s">
        <v>21444</v>
      </c>
      <c r="D5410" s="7" t="s">
        <v>2915</v>
      </c>
      <c r="E5410" s="21" t="s">
        <v>2931</v>
      </c>
      <c r="F5410" s="21" t="s">
        <v>61</v>
      </c>
      <c r="G5410" s="21" t="s">
        <v>2768</v>
      </c>
      <c r="H5410" s="21" t="s">
        <v>2917</v>
      </c>
      <c r="I5410" s="21" t="s">
        <v>3034</v>
      </c>
      <c r="J5410" s="21" t="s">
        <v>61</v>
      </c>
      <c r="K5410" s="21" t="s">
        <v>61</v>
      </c>
      <c r="L5410" s="21" t="s">
        <v>61</v>
      </c>
      <c r="M5410" s="21" t="s">
        <v>2953</v>
      </c>
      <c r="N5410" s="21" t="s">
        <v>61</v>
      </c>
      <c r="O5410" s="21" t="s">
        <v>61</v>
      </c>
      <c r="P5410" s="21" t="s">
        <v>2840</v>
      </c>
      <c r="Q5410" s="21" t="s">
        <v>2842</v>
      </c>
      <c r="R5410" s="21" t="s">
        <v>61</v>
      </c>
      <c r="S5410" s="21" t="s">
        <v>61</v>
      </c>
      <c r="T5410" s="21" t="s">
        <v>61</v>
      </c>
      <c r="U5410" s="21" t="s">
        <v>61</v>
      </c>
      <c r="V5410" s="21" t="s">
        <v>61</v>
      </c>
      <c r="W5410" s="21" t="s">
        <v>61</v>
      </c>
      <c r="X5410" s="21" t="s">
        <v>61</v>
      </c>
      <c r="Y5410" s="21" t="s">
        <v>61</v>
      </c>
      <c r="Z5410" s="21" t="s">
        <v>21445</v>
      </c>
      <c r="AA5410" s="21" t="s">
        <v>2919</v>
      </c>
      <c r="AB5410" s="21" t="s">
        <v>2761</v>
      </c>
      <c r="AC5410" s="21" t="s">
        <v>61</v>
      </c>
      <c r="AD5410" s="21" t="s">
        <v>61</v>
      </c>
      <c r="AE5410" s="21" t="s">
        <v>61</v>
      </c>
    </row>
    <row r="5411" spans="1:31" hidden="1">
      <c r="A5411" s="103" t="s">
        <v>2776</v>
      </c>
      <c r="B5411" s="21" t="s">
        <v>21446</v>
      </c>
      <c r="C5411" s="21" t="s">
        <v>21447</v>
      </c>
      <c r="D5411" s="7" t="s">
        <v>2915</v>
      </c>
      <c r="E5411" s="21" t="s">
        <v>2931</v>
      </c>
      <c r="F5411" s="21" t="s">
        <v>61</v>
      </c>
      <c r="G5411" s="21" t="s">
        <v>2768</v>
      </c>
      <c r="H5411" s="21" t="s">
        <v>2917</v>
      </c>
      <c r="I5411" s="21" t="s">
        <v>3034</v>
      </c>
      <c r="J5411" s="21" t="s">
        <v>61</v>
      </c>
      <c r="K5411" s="21" t="s">
        <v>61</v>
      </c>
      <c r="L5411" s="21" t="s">
        <v>61</v>
      </c>
      <c r="M5411" s="21" t="s">
        <v>2757</v>
      </c>
      <c r="N5411" s="21" t="s">
        <v>4364</v>
      </c>
      <c r="O5411" s="21" t="s">
        <v>61</v>
      </c>
      <c r="P5411" s="21" t="s">
        <v>21448</v>
      </c>
      <c r="Q5411" s="21" t="s">
        <v>2842</v>
      </c>
      <c r="R5411" s="21" t="s">
        <v>61</v>
      </c>
      <c r="S5411" s="21" t="s">
        <v>61</v>
      </c>
      <c r="T5411" s="21" t="s">
        <v>61</v>
      </c>
      <c r="U5411" s="21" t="s">
        <v>3170</v>
      </c>
      <c r="V5411" s="21" t="s">
        <v>61</v>
      </c>
      <c r="W5411" s="21" t="s">
        <v>61</v>
      </c>
      <c r="X5411" s="21" t="s">
        <v>4105</v>
      </c>
      <c r="Y5411" s="21" t="s">
        <v>61</v>
      </c>
      <c r="Z5411" s="21" t="s">
        <v>21449</v>
      </c>
      <c r="AA5411" s="21" t="s">
        <v>2919</v>
      </c>
      <c r="AB5411" s="21" t="s">
        <v>2761</v>
      </c>
      <c r="AC5411" s="21" t="s">
        <v>61</v>
      </c>
      <c r="AD5411" s="21" t="s">
        <v>61</v>
      </c>
      <c r="AE5411" s="21" t="s">
        <v>61</v>
      </c>
    </row>
    <row r="5412" spans="1:31" hidden="1">
      <c r="A5412" s="103" t="s">
        <v>2776</v>
      </c>
      <c r="B5412" s="21" t="s">
        <v>21450</v>
      </c>
      <c r="C5412" s="21" t="s">
        <v>21451</v>
      </c>
      <c r="D5412" s="7" t="s">
        <v>2915</v>
      </c>
      <c r="E5412" s="21" t="s">
        <v>2931</v>
      </c>
      <c r="F5412" s="21" t="s">
        <v>61</v>
      </c>
      <c r="G5412" s="21" t="s">
        <v>2768</v>
      </c>
      <c r="H5412" s="21" t="s">
        <v>2917</v>
      </c>
      <c r="I5412" s="21" t="s">
        <v>3034</v>
      </c>
      <c r="J5412" s="21" t="s">
        <v>3637</v>
      </c>
      <c r="K5412" s="21" t="s">
        <v>3638</v>
      </c>
      <c r="L5412" s="21" t="s">
        <v>61</v>
      </c>
      <c r="M5412" s="21" t="s">
        <v>2757</v>
      </c>
      <c r="N5412" s="21" t="s">
        <v>8638</v>
      </c>
      <c r="O5412" s="21" t="s">
        <v>61</v>
      </c>
      <c r="P5412" s="21" t="s">
        <v>21452</v>
      </c>
      <c r="Q5412" s="21" t="s">
        <v>2842</v>
      </c>
      <c r="R5412" s="21" t="s">
        <v>61</v>
      </c>
      <c r="S5412" s="21" t="s">
        <v>61</v>
      </c>
      <c r="T5412" s="21" t="s">
        <v>61</v>
      </c>
      <c r="U5412" s="21" t="s">
        <v>5082</v>
      </c>
      <c r="V5412" s="21" t="s">
        <v>61</v>
      </c>
      <c r="W5412" s="21" t="s">
        <v>61</v>
      </c>
      <c r="X5412" s="21" t="s">
        <v>5083</v>
      </c>
      <c r="Y5412" s="21" t="s">
        <v>61</v>
      </c>
      <c r="Z5412" s="21" t="s">
        <v>21453</v>
      </c>
      <c r="AA5412" s="21" t="s">
        <v>2919</v>
      </c>
      <c r="AB5412" s="21" t="s">
        <v>2761</v>
      </c>
      <c r="AC5412" s="21" t="s">
        <v>61</v>
      </c>
      <c r="AD5412" s="21" t="s">
        <v>61</v>
      </c>
      <c r="AE5412" s="21" t="s">
        <v>61</v>
      </c>
    </row>
    <row r="5413" spans="1:31" hidden="1">
      <c r="A5413" s="103" t="s">
        <v>2776</v>
      </c>
      <c r="B5413" s="21" t="s">
        <v>21454</v>
      </c>
      <c r="C5413" s="21" t="s">
        <v>21455</v>
      </c>
      <c r="D5413" s="7" t="s">
        <v>2915</v>
      </c>
      <c r="E5413" s="21" t="s">
        <v>2931</v>
      </c>
      <c r="F5413" s="21" t="s">
        <v>61</v>
      </c>
      <c r="G5413" s="21" t="s">
        <v>2768</v>
      </c>
      <c r="H5413" s="21" t="s">
        <v>2917</v>
      </c>
      <c r="I5413" s="21" t="s">
        <v>61</v>
      </c>
      <c r="J5413" s="21" t="s">
        <v>61</v>
      </c>
      <c r="K5413" s="21" t="s">
        <v>61</v>
      </c>
      <c r="L5413" s="21" t="s">
        <v>61</v>
      </c>
      <c r="M5413" s="21" t="s">
        <v>2953</v>
      </c>
      <c r="N5413" s="21" t="s">
        <v>61</v>
      </c>
      <c r="O5413" s="21" t="s">
        <v>61</v>
      </c>
      <c r="P5413" s="21" t="s">
        <v>2840</v>
      </c>
      <c r="Q5413" s="21" t="s">
        <v>2842</v>
      </c>
      <c r="R5413" s="21" t="s">
        <v>61</v>
      </c>
      <c r="S5413" s="21" t="s">
        <v>61</v>
      </c>
      <c r="T5413" s="21" t="s">
        <v>61</v>
      </c>
      <c r="U5413" s="21" t="s">
        <v>61</v>
      </c>
      <c r="V5413" s="21" t="s">
        <v>61</v>
      </c>
      <c r="W5413" s="21" t="s">
        <v>61</v>
      </c>
      <c r="X5413" s="21" t="s">
        <v>61</v>
      </c>
      <c r="Y5413" s="21" t="s">
        <v>61</v>
      </c>
      <c r="Z5413" s="21" t="s">
        <v>21456</v>
      </c>
      <c r="AA5413" s="21" t="s">
        <v>2919</v>
      </c>
      <c r="AB5413" s="21" t="s">
        <v>2761</v>
      </c>
      <c r="AC5413" s="21" t="s">
        <v>61</v>
      </c>
      <c r="AD5413" s="21" t="s">
        <v>61</v>
      </c>
      <c r="AE5413" s="21" t="s">
        <v>61</v>
      </c>
    </row>
    <row r="5414" spans="1:31" hidden="1">
      <c r="A5414" s="103" t="s">
        <v>2776</v>
      </c>
      <c r="B5414" s="21" t="s">
        <v>21457</v>
      </c>
      <c r="C5414" s="21" t="s">
        <v>21458</v>
      </c>
      <c r="D5414" s="7" t="s">
        <v>2922</v>
      </c>
      <c r="E5414" s="21" t="s">
        <v>2931</v>
      </c>
      <c r="F5414" s="21" t="s">
        <v>61</v>
      </c>
      <c r="G5414" s="21" t="s">
        <v>2768</v>
      </c>
      <c r="H5414" s="21" t="s">
        <v>2917</v>
      </c>
      <c r="I5414" s="21" t="s">
        <v>3034</v>
      </c>
      <c r="J5414" s="21" t="s">
        <v>3899</v>
      </c>
      <c r="K5414" s="21" t="s">
        <v>3900</v>
      </c>
      <c r="L5414" s="21" t="s">
        <v>61</v>
      </c>
      <c r="M5414" s="21" t="s">
        <v>2953</v>
      </c>
      <c r="N5414" s="21" t="s">
        <v>4845</v>
      </c>
      <c r="O5414" s="21" t="s">
        <v>61</v>
      </c>
      <c r="P5414" s="21" t="s">
        <v>19291</v>
      </c>
      <c r="Q5414" s="21" t="s">
        <v>2842</v>
      </c>
      <c r="R5414" s="21" t="s">
        <v>61</v>
      </c>
      <c r="S5414" s="21" t="s">
        <v>61</v>
      </c>
      <c r="T5414" s="21" t="s">
        <v>2925</v>
      </c>
      <c r="U5414" s="21" t="s">
        <v>61</v>
      </c>
      <c r="V5414" s="21" t="s">
        <v>61</v>
      </c>
      <c r="W5414" s="21" t="s">
        <v>61</v>
      </c>
      <c r="X5414" s="21" t="s">
        <v>61</v>
      </c>
      <c r="Y5414" s="21" t="s">
        <v>61</v>
      </c>
      <c r="Z5414" s="21" t="s">
        <v>61</v>
      </c>
      <c r="AA5414" s="21" t="s">
        <v>2919</v>
      </c>
      <c r="AB5414" s="21" t="s">
        <v>2761</v>
      </c>
      <c r="AC5414" s="21" t="s">
        <v>61</v>
      </c>
      <c r="AD5414" s="21" t="s">
        <v>2926</v>
      </c>
      <c r="AE5414" s="21" t="s">
        <v>61</v>
      </c>
    </row>
    <row r="5415" spans="1:31" hidden="1">
      <c r="A5415" s="103" t="s">
        <v>2776</v>
      </c>
      <c r="B5415" s="21" t="s">
        <v>21459</v>
      </c>
      <c r="C5415" s="21" t="s">
        <v>21460</v>
      </c>
      <c r="D5415" s="7" t="s">
        <v>2915</v>
      </c>
      <c r="E5415" s="21" t="s">
        <v>2931</v>
      </c>
      <c r="F5415" s="21" t="s">
        <v>61</v>
      </c>
      <c r="G5415" s="21" t="s">
        <v>2768</v>
      </c>
      <c r="H5415" s="21" t="s">
        <v>2917</v>
      </c>
      <c r="I5415" s="21" t="s">
        <v>3034</v>
      </c>
      <c r="J5415" s="21" t="s">
        <v>61</v>
      </c>
      <c r="K5415" s="21" t="s">
        <v>61</v>
      </c>
      <c r="L5415" s="21" t="s">
        <v>61</v>
      </c>
      <c r="M5415" s="21" t="s">
        <v>2953</v>
      </c>
      <c r="N5415" s="21" t="s">
        <v>61</v>
      </c>
      <c r="O5415" s="21" t="s">
        <v>61</v>
      </c>
      <c r="P5415" s="21" t="s">
        <v>2840</v>
      </c>
      <c r="Q5415" s="21" t="s">
        <v>2760</v>
      </c>
      <c r="R5415" s="21" t="s">
        <v>61</v>
      </c>
      <c r="S5415" s="21" t="s">
        <v>61</v>
      </c>
      <c r="T5415" s="21" t="s">
        <v>61</v>
      </c>
      <c r="U5415" s="21" t="s">
        <v>61</v>
      </c>
      <c r="V5415" s="21" t="s">
        <v>61</v>
      </c>
      <c r="W5415" s="21" t="s">
        <v>61</v>
      </c>
      <c r="X5415" s="21" t="s">
        <v>61</v>
      </c>
      <c r="Y5415" s="21" t="s">
        <v>61</v>
      </c>
      <c r="Z5415" s="21" t="s">
        <v>21461</v>
      </c>
      <c r="AA5415" s="21" t="s">
        <v>2919</v>
      </c>
      <c r="AB5415" s="21" t="s">
        <v>2761</v>
      </c>
      <c r="AC5415" s="21" t="s">
        <v>61</v>
      </c>
      <c r="AD5415" s="21" t="s">
        <v>61</v>
      </c>
      <c r="AE5415" s="21" t="s">
        <v>61</v>
      </c>
    </row>
    <row r="5416" spans="1:31" hidden="1">
      <c r="A5416" s="103" t="s">
        <v>2776</v>
      </c>
      <c r="B5416" s="21" t="s">
        <v>21462</v>
      </c>
      <c r="C5416" s="21" t="s">
        <v>21463</v>
      </c>
      <c r="D5416" s="7" t="s">
        <v>2915</v>
      </c>
      <c r="E5416" s="21" t="s">
        <v>2931</v>
      </c>
      <c r="F5416" s="21" t="s">
        <v>61</v>
      </c>
      <c r="G5416" s="21" t="s">
        <v>2768</v>
      </c>
      <c r="H5416" s="21" t="s">
        <v>2917</v>
      </c>
      <c r="I5416" s="21" t="s">
        <v>61</v>
      </c>
      <c r="J5416" s="21" t="s">
        <v>61</v>
      </c>
      <c r="K5416" s="21" t="s">
        <v>61</v>
      </c>
      <c r="L5416" s="21" t="s">
        <v>61</v>
      </c>
      <c r="M5416" s="21" t="s">
        <v>2953</v>
      </c>
      <c r="N5416" s="21" t="s">
        <v>61</v>
      </c>
      <c r="O5416" s="21" t="s">
        <v>61</v>
      </c>
      <c r="P5416" s="21" t="s">
        <v>2840</v>
      </c>
      <c r="Q5416" s="21" t="s">
        <v>2842</v>
      </c>
      <c r="R5416" s="21" t="s">
        <v>61</v>
      </c>
      <c r="S5416" s="21" t="s">
        <v>61</v>
      </c>
      <c r="T5416" s="21" t="s">
        <v>61</v>
      </c>
      <c r="U5416" s="21" t="s">
        <v>61</v>
      </c>
      <c r="V5416" s="21" t="s">
        <v>61</v>
      </c>
      <c r="W5416" s="21" t="s">
        <v>61</v>
      </c>
      <c r="X5416" s="21" t="s">
        <v>61</v>
      </c>
      <c r="Y5416" s="21" t="s">
        <v>61</v>
      </c>
      <c r="Z5416" s="21" t="s">
        <v>21464</v>
      </c>
      <c r="AA5416" s="21" t="s">
        <v>2919</v>
      </c>
      <c r="AB5416" s="21" t="s">
        <v>2761</v>
      </c>
      <c r="AC5416" s="21" t="s">
        <v>61</v>
      </c>
      <c r="AD5416" s="21" t="s">
        <v>61</v>
      </c>
      <c r="AE5416" s="21" t="s">
        <v>61</v>
      </c>
    </row>
    <row r="5417" spans="1:31" hidden="1">
      <c r="A5417" s="103" t="s">
        <v>2776</v>
      </c>
      <c r="B5417" s="21" t="s">
        <v>21465</v>
      </c>
      <c r="C5417" s="21" t="s">
        <v>21466</v>
      </c>
      <c r="D5417" s="7" t="s">
        <v>2915</v>
      </c>
      <c r="E5417" s="21" t="s">
        <v>2931</v>
      </c>
      <c r="F5417" s="21" t="s">
        <v>61</v>
      </c>
      <c r="G5417" s="21" t="s">
        <v>2768</v>
      </c>
      <c r="H5417" s="21" t="s">
        <v>2917</v>
      </c>
      <c r="I5417" s="21" t="s">
        <v>3034</v>
      </c>
      <c r="J5417" s="21" t="s">
        <v>61</v>
      </c>
      <c r="K5417" s="21" t="s">
        <v>61</v>
      </c>
      <c r="L5417" s="21" t="s">
        <v>61</v>
      </c>
      <c r="M5417" s="21" t="s">
        <v>2757</v>
      </c>
      <c r="N5417" s="21" t="s">
        <v>61</v>
      </c>
      <c r="O5417" s="21" t="s">
        <v>61</v>
      </c>
      <c r="P5417" s="21" t="s">
        <v>2840</v>
      </c>
      <c r="Q5417" s="21" t="s">
        <v>2842</v>
      </c>
      <c r="R5417" s="21" t="s">
        <v>61</v>
      </c>
      <c r="S5417" s="21" t="s">
        <v>61</v>
      </c>
      <c r="T5417" s="21" t="s">
        <v>61</v>
      </c>
      <c r="U5417" s="21" t="s">
        <v>61</v>
      </c>
      <c r="V5417" s="21" t="s">
        <v>61</v>
      </c>
      <c r="W5417" s="21" t="s">
        <v>61</v>
      </c>
      <c r="X5417" s="21" t="s">
        <v>61</v>
      </c>
      <c r="Y5417" s="21" t="s">
        <v>61</v>
      </c>
      <c r="Z5417" s="21" t="s">
        <v>21467</v>
      </c>
      <c r="AA5417" s="21" t="s">
        <v>2919</v>
      </c>
      <c r="AB5417" s="21" t="s">
        <v>2761</v>
      </c>
      <c r="AC5417" s="21" t="s">
        <v>61</v>
      </c>
      <c r="AD5417" s="21" t="s">
        <v>61</v>
      </c>
      <c r="AE5417" s="21" t="s">
        <v>61</v>
      </c>
    </row>
    <row r="5418" spans="1:31" hidden="1">
      <c r="A5418" s="103" t="s">
        <v>2776</v>
      </c>
      <c r="B5418" s="21" t="s">
        <v>21468</v>
      </c>
      <c r="C5418" s="21" t="s">
        <v>21469</v>
      </c>
      <c r="D5418" s="7" t="s">
        <v>2915</v>
      </c>
      <c r="E5418" s="21" t="s">
        <v>2931</v>
      </c>
      <c r="F5418" s="21" t="s">
        <v>61</v>
      </c>
      <c r="G5418" s="21" t="s">
        <v>2768</v>
      </c>
      <c r="H5418" s="21" t="s">
        <v>2917</v>
      </c>
      <c r="I5418" s="21" t="s">
        <v>61</v>
      </c>
      <c r="J5418" s="21" t="s">
        <v>61</v>
      </c>
      <c r="K5418" s="21" t="s">
        <v>61</v>
      </c>
      <c r="L5418" s="21" t="s">
        <v>61</v>
      </c>
      <c r="M5418" s="21" t="s">
        <v>2757</v>
      </c>
      <c r="N5418" s="21" t="s">
        <v>61</v>
      </c>
      <c r="O5418" s="21" t="s">
        <v>61</v>
      </c>
      <c r="P5418" s="21" t="s">
        <v>2840</v>
      </c>
      <c r="Q5418" s="21" t="s">
        <v>2842</v>
      </c>
      <c r="R5418" s="21" t="s">
        <v>61</v>
      </c>
      <c r="S5418" s="21" t="s">
        <v>61</v>
      </c>
      <c r="T5418" s="21" t="s">
        <v>61</v>
      </c>
      <c r="U5418" s="21" t="s">
        <v>61</v>
      </c>
      <c r="V5418" s="21" t="s">
        <v>61</v>
      </c>
      <c r="W5418" s="21" t="s">
        <v>61</v>
      </c>
      <c r="X5418" s="21" t="s">
        <v>61</v>
      </c>
      <c r="Y5418" s="21" t="s">
        <v>61</v>
      </c>
      <c r="Z5418" s="21" t="s">
        <v>21470</v>
      </c>
      <c r="AA5418" s="21" t="s">
        <v>2919</v>
      </c>
      <c r="AB5418" s="21" t="s">
        <v>2761</v>
      </c>
      <c r="AC5418" s="21" t="s">
        <v>61</v>
      </c>
      <c r="AD5418" s="21" t="s">
        <v>61</v>
      </c>
      <c r="AE5418" s="21" t="s">
        <v>61</v>
      </c>
    </row>
    <row r="5419" spans="1:31" hidden="1">
      <c r="A5419" s="103" t="s">
        <v>2776</v>
      </c>
      <c r="B5419" s="21" t="s">
        <v>21471</v>
      </c>
      <c r="C5419" s="21" t="s">
        <v>21472</v>
      </c>
      <c r="D5419" s="7" t="s">
        <v>2915</v>
      </c>
      <c r="E5419" s="21" t="s">
        <v>2931</v>
      </c>
      <c r="F5419" s="21" t="s">
        <v>61</v>
      </c>
      <c r="G5419" s="21" t="s">
        <v>2768</v>
      </c>
      <c r="H5419" s="21" t="s">
        <v>2917</v>
      </c>
      <c r="I5419" s="21" t="s">
        <v>61</v>
      </c>
      <c r="J5419" s="21" t="s">
        <v>61</v>
      </c>
      <c r="K5419" s="21" t="s">
        <v>61</v>
      </c>
      <c r="L5419" s="21" t="s">
        <v>61</v>
      </c>
      <c r="M5419" s="21" t="s">
        <v>2953</v>
      </c>
      <c r="N5419" s="21" t="s">
        <v>61</v>
      </c>
      <c r="O5419" s="21" t="s">
        <v>61</v>
      </c>
      <c r="P5419" s="21" t="s">
        <v>2840</v>
      </c>
      <c r="Q5419" s="21" t="s">
        <v>2842</v>
      </c>
      <c r="R5419" s="21" t="s">
        <v>61</v>
      </c>
      <c r="S5419" s="21" t="s">
        <v>61</v>
      </c>
      <c r="T5419" s="21" t="s">
        <v>61</v>
      </c>
      <c r="U5419" s="21" t="s">
        <v>61</v>
      </c>
      <c r="V5419" s="21" t="s">
        <v>61</v>
      </c>
      <c r="W5419" s="21" t="s">
        <v>61</v>
      </c>
      <c r="X5419" s="21" t="s">
        <v>61</v>
      </c>
      <c r="Y5419" s="21" t="s">
        <v>61</v>
      </c>
      <c r="Z5419" s="21" t="s">
        <v>21473</v>
      </c>
      <c r="AA5419" s="21" t="s">
        <v>2919</v>
      </c>
      <c r="AB5419" s="21" t="s">
        <v>2761</v>
      </c>
      <c r="AC5419" s="21" t="s">
        <v>61</v>
      </c>
      <c r="AD5419" s="21" t="s">
        <v>61</v>
      </c>
      <c r="AE5419" s="21" t="s">
        <v>61</v>
      </c>
    </row>
    <row r="5420" spans="1:31" hidden="1">
      <c r="A5420" s="103" t="s">
        <v>2776</v>
      </c>
      <c r="B5420" s="21" t="s">
        <v>21474</v>
      </c>
      <c r="C5420" s="21" t="s">
        <v>21475</v>
      </c>
      <c r="D5420" s="7" t="s">
        <v>2915</v>
      </c>
      <c r="E5420" s="21" t="s">
        <v>2931</v>
      </c>
      <c r="F5420" s="21" t="s">
        <v>61</v>
      </c>
      <c r="G5420" s="21" t="s">
        <v>2768</v>
      </c>
      <c r="H5420" s="21" t="s">
        <v>2917</v>
      </c>
      <c r="I5420" s="21" t="s">
        <v>61</v>
      </c>
      <c r="J5420" s="21" t="s">
        <v>61</v>
      </c>
      <c r="K5420" s="21" t="s">
        <v>61</v>
      </c>
      <c r="L5420" s="21" t="s">
        <v>61</v>
      </c>
      <c r="M5420" s="21" t="s">
        <v>2953</v>
      </c>
      <c r="N5420" s="21" t="s">
        <v>6962</v>
      </c>
      <c r="O5420" s="21" t="s">
        <v>61</v>
      </c>
      <c r="P5420" s="21" t="s">
        <v>21476</v>
      </c>
      <c r="Q5420" s="21" t="s">
        <v>2842</v>
      </c>
      <c r="R5420" s="21" t="s">
        <v>61</v>
      </c>
      <c r="S5420" s="21" t="s">
        <v>61</v>
      </c>
      <c r="T5420" s="21" t="s">
        <v>61</v>
      </c>
      <c r="U5420" s="21" t="s">
        <v>5436</v>
      </c>
      <c r="V5420" s="21" t="s">
        <v>61</v>
      </c>
      <c r="W5420" s="21" t="s">
        <v>61</v>
      </c>
      <c r="X5420" s="21" t="s">
        <v>6848</v>
      </c>
      <c r="Y5420" s="21" t="s">
        <v>61</v>
      </c>
      <c r="Z5420" s="21" t="s">
        <v>21477</v>
      </c>
      <c r="AA5420" s="21" t="s">
        <v>2919</v>
      </c>
      <c r="AB5420" s="21" t="s">
        <v>2761</v>
      </c>
      <c r="AC5420" s="21" t="s">
        <v>61</v>
      </c>
      <c r="AD5420" s="21" t="s">
        <v>61</v>
      </c>
      <c r="AE5420" s="21" t="s">
        <v>61</v>
      </c>
    </row>
    <row r="5421" spans="1:31" hidden="1">
      <c r="A5421" s="103" t="s">
        <v>2776</v>
      </c>
      <c r="B5421" s="21" t="s">
        <v>21478</v>
      </c>
      <c r="C5421" s="21" t="s">
        <v>21479</v>
      </c>
      <c r="D5421" s="7" t="s">
        <v>2915</v>
      </c>
      <c r="E5421" s="21" t="s">
        <v>2931</v>
      </c>
      <c r="F5421" s="21" t="s">
        <v>61</v>
      </c>
      <c r="G5421" s="21" t="s">
        <v>2768</v>
      </c>
      <c r="H5421" s="21" t="s">
        <v>2917</v>
      </c>
      <c r="I5421" s="21" t="s">
        <v>61</v>
      </c>
      <c r="J5421" s="21" t="s">
        <v>61</v>
      </c>
      <c r="K5421" s="21" t="s">
        <v>61</v>
      </c>
      <c r="L5421" s="21" t="s">
        <v>61</v>
      </c>
      <c r="M5421" s="21" t="s">
        <v>2953</v>
      </c>
      <c r="N5421" s="21" t="s">
        <v>4438</v>
      </c>
      <c r="O5421" s="21" t="s">
        <v>61</v>
      </c>
      <c r="P5421" s="21" t="s">
        <v>21480</v>
      </c>
      <c r="Q5421" s="21" t="s">
        <v>2842</v>
      </c>
      <c r="R5421" s="21" t="s">
        <v>61</v>
      </c>
      <c r="S5421" s="21" t="s">
        <v>61</v>
      </c>
      <c r="T5421" s="21" t="s">
        <v>61</v>
      </c>
      <c r="U5421" s="21" t="s">
        <v>4440</v>
      </c>
      <c r="V5421" s="21" t="s">
        <v>61</v>
      </c>
      <c r="W5421" s="21" t="s">
        <v>61</v>
      </c>
      <c r="X5421" s="21" t="s">
        <v>4441</v>
      </c>
      <c r="Y5421" s="21" t="s">
        <v>61</v>
      </c>
      <c r="Z5421" s="21" t="s">
        <v>21481</v>
      </c>
      <c r="AA5421" s="21" t="s">
        <v>2919</v>
      </c>
      <c r="AB5421" s="21" t="s">
        <v>2761</v>
      </c>
      <c r="AC5421" s="21" t="s">
        <v>61</v>
      </c>
      <c r="AD5421" s="21" t="s">
        <v>61</v>
      </c>
      <c r="AE5421" s="21" t="s">
        <v>61</v>
      </c>
    </row>
    <row r="5422" spans="1:31" hidden="1">
      <c r="A5422" s="103" t="s">
        <v>2776</v>
      </c>
      <c r="B5422" s="21" t="s">
        <v>21482</v>
      </c>
      <c r="C5422" s="21" t="s">
        <v>21483</v>
      </c>
      <c r="D5422" s="7" t="s">
        <v>2915</v>
      </c>
      <c r="E5422" s="21" t="s">
        <v>2931</v>
      </c>
      <c r="F5422" s="21" t="s">
        <v>61</v>
      </c>
      <c r="G5422" s="21" t="s">
        <v>2768</v>
      </c>
      <c r="H5422" s="21" t="s">
        <v>2917</v>
      </c>
      <c r="I5422" s="21" t="s">
        <v>61</v>
      </c>
      <c r="J5422" s="21" t="s">
        <v>61</v>
      </c>
      <c r="K5422" s="21" t="s">
        <v>61</v>
      </c>
      <c r="L5422" s="21" t="s">
        <v>61</v>
      </c>
      <c r="M5422" s="21" t="s">
        <v>2953</v>
      </c>
      <c r="N5422" s="21" t="s">
        <v>6871</v>
      </c>
      <c r="O5422" s="21" t="s">
        <v>61</v>
      </c>
      <c r="P5422" s="21" t="s">
        <v>21484</v>
      </c>
      <c r="Q5422" s="21" t="s">
        <v>2842</v>
      </c>
      <c r="R5422" s="21" t="s">
        <v>61</v>
      </c>
      <c r="S5422" s="21" t="s">
        <v>61</v>
      </c>
      <c r="T5422" s="21" t="s">
        <v>61</v>
      </c>
      <c r="U5422" s="21" t="s">
        <v>3278</v>
      </c>
      <c r="V5422" s="21" t="s">
        <v>61</v>
      </c>
      <c r="W5422" s="21" t="s">
        <v>61</v>
      </c>
      <c r="X5422" s="21" t="s">
        <v>4316</v>
      </c>
      <c r="Y5422" s="21" t="s">
        <v>61</v>
      </c>
      <c r="Z5422" s="21" t="s">
        <v>21485</v>
      </c>
      <c r="AA5422" s="21" t="s">
        <v>2919</v>
      </c>
      <c r="AB5422" s="21" t="s">
        <v>2761</v>
      </c>
      <c r="AC5422" s="21" t="s">
        <v>61</v>
      </c>
      <c r="AD5422" s="21" t="s">
        <v>61</v>
      </c>
      <c r="AE5422" s="21" t="s">
        <v>61</v>
      </c>
    </row>
    <row r="5423" spans="1:31" hidden="1">
      <c r="A5423" s="103" t="s">
        <v>2776</v>
      </c>
      <c r="B5423" s="21" t="s">
        <v>21486</v>
      </c>
      <c r="C5423" s="21" t="s">
        <v>21487</v>
      </c>
      <c r="D5423" s="7" t="s">
        <v>2915</v>
      </c>
      <c r="E5423" s="21" t="s">
        <v>2931</v>
      </c>
      <c r="F5423" s="21" t="s">
        <v>61</v>
      </c>
      <c r="G5423" s="21" t="s">
        <v>2768</v>
      </c>
      <c r="H5423" s="21" t="s">
        <v>2917</v>
      </c>
      <c r="I5423" s="21" t="s">
        <v>61</v>
      </c>
      <c r="J5423" s="21" t="s">
        <v>61</v>
      </c>
      <c r="K5423" s="21" t="s">
        <v>61</v>
      </c>
      <c r="L5423" s="21" t="s">
        <v>61</v>
      </c>
      <c r="M5423" s="21" t="s">
        <v>2953</v>
      </c>
      <c r="N5423" s="21" t="s">
        <v>61</v>
      </c>
      <c r="O5423" s="21" t="s">
        <v>61</v>
      </c>
      <c r="P5423" s="21" t="s">
        <v>2840</v>
      </c>
      <c r="Q5423" s="21" t="s">
        <v>2842</v>
      </c>
      <c r="R5423" s="21" t="s">
        <v>61</v>
      </c>
      <c r="S5423" s="21" t="s">
        <v>61</v>
      </c>
      <c r="T5423" s="21" t="s">
        <v>61</v>
      </c>
      <c r="U5423" s="21" t="s">
        <v>61</v>
      </c>
      <c r="V5423" s="21" t="s">
        <v>61</v>
      </c>
      <c r="W5423" s="21" t="s">
        <v>61</v>
      </c>
      <c r="X5423" s="21" t="s">
        <v>61</v>
      </c>
      <c r="Y5423" s="21" t="s">
        <v>61</v>
      </c>
      <c r="Z5423" s="21" t="s">
        <v>21488</v>
      </c>
      <c r="AA5423" s="21" t="s">
        <v>2919</v>
      </c>
      <c r="AB5423" s="21" t="s">
        <v>2761</v>
      </c>
      <c r="AC5423" s="21" t="s">
        <v>61</v>
      </c>
      <c r="AD5423" s="21" t="s">
        <v>61</v>
      </c>
      <c r="AE5423" s="21" t="s">
        <v>61</v>
      </c>
    </row>
    <row r="5424" spans="1:31" hidden="1">
      <c r="A5424" s="103" t="s">
        <v>2776</v>
      </c>
      <c r="B5424" s="21" t="s">
        <v>21489</v>
      </c>
      <c r="C5424" s="21" t="s">
        <v>21490</v>
      </c>
      <c r="D5424" s="7" t="s">
        <v>2922</v>
      </c>
      <c r="E5424" s="21" t="s">
        <v>2931</v>
      </c>
      <c r="F5424" s="21" t="s">
        <v>61</v>
      </c>
      <c r="G5424" s="21" t="s">
        <v>2768</v>
      </c>
      <c r="H5424" s="21" t="s">
        <v>2917</v>
      </c>
      <c r="I5424" s="21" t="s">
        <v>3034</v>
      </c>
      <c r="J5424" s="21" t="s">
        <v>3111</v>
      </c>
      <c r="K5424" s="21" t="s">
        <v>3112</v>
      </c>
      <c r="L5424" s="21" t="s">
        <v>61</v>
      </c>
      <c r="M5424" s="21" t="s">
        <v>2757</v>
      </c>
      <c r="N5424" s="21" t="s">
        <v>4693</v>
      </c>
      <c r="O5424" s="21" t="s">
        <v>61</v>
      </c>
      <c r="P5424" s="21" t="s">
        <v>21491</v>
      </c>
      <c r="Q5424" s="21" t="s">
        <v>2842</v>
      </c>
      <c r="R5424" s="21" t="s">
        <v>61</v>
      </c>
      <c r="S5424" s="21" t="s">
        <v>61</v>
      </c>
      <c r="T5424" s="21" t="s">
        <v>2925</v>
      </c>
      <c r="U5424" s="21" t="s">
        <v>3655</v>
      </c>
      <c r="V5424" s="21" t="s">
        <v>61</v>
      </c>
      <c r="W5424" s="21" t="s">
        <v>61</v>
      </c>
      <c r="X5424" s="21" t="s">
        <v>61</v>
      </c>
      <c r="Y5424" s="21" t="s">
        <v>61</v>
      </c>
      <c r="Z5424" s="21" t="s">
        <v>61</v>
      </c>
      <c r="AA5424" s="21" t="s">
        <v>2919</v>
      </c>
      <c r="AB5424" s="21" t="s">
        <v>2761</v>
      </c>
      <c r="AC5424" s="21" t="s">
        <v>61</v>
      </c>
      <c r="AD5424" s="21" t="s">
        <v>2926</v>
      </c>
      <c r="AE5424" s="21" t="s">
        <v>61</v>
      </c>
    </row>
    <row r="5425" spans="1:31" hidden="1">
      <c r="A5425" s="103" t="s">
        <v>2776</v>
      </c>
      <c r="B5425" s="21" t="s">
        <v>4379</v>
      </c>
      <c r="C5425" s="21" t="s">
        <v>21492</v>
      </c>
      <c r="D5425" s="7" t="s">
        <v>2915</v>
      </c>
      <c r="E5425" s="21" t="s">
        <v>2931</v>
      </c>
      <c r="F5425" s="21" t="s">
        <v>61</v>
      </c>
      <c r="G5425" s="21" t="s">
        <v>2768</v>
      </c>
      <c r="H5425" s="21" t="s">
        <v>2917</v>
      </c>
      <c r="I5425" s="21" t="s">
        <v>61</v>
      </c>
      <c r="J5425" s="21" t="s">
        <v>61</v>
      </c>
      <c r="K5425" s="21" t="s">
        <v>61</v>
      </c>
      <c r="L5425" s="21" t="s">
        <v>61</v>
      </c>
      <c r="M5425" s="21" t="s">
        <v>2953</v>
      </c>
      <c r="N5425" s="21" t="s">
        <v>21493</v>
      </c>
      <c r="O5425" s="21" t="s">
        <v>61</v>
      </c>
      <c r="P5425" s="21" t="s">
        <v>21494</v>
      </c>
      <c r="Q5425" s="21" t="s">
        <v>2842</v>
      </c>
      <c r="R5425" s="21" t="s">
        <v>61</v>
      </c>
      <c r="S5425" s="21" t="s">
        <v>61</v>
      </c>
      <c r="T5425" s="21" t="s">
        <v>61</v>
      </c>
      <c r="U5425" s="21" t="s">
        <v>8605</v>
      </c>
      <c r="V5425" s="21" t="s">
        <v>61</v>
      </c>
      <c r="W5425" s="21" t="s">
        <v>61</v>
      </c>
      <c r="X5425" s="21" t="s">
        <v>3878</v>
      </c>
      <c r="Y5425" s="21" t="s">
        <v>61</v>
      </c>
      <c r="Z5425" s="21" t="s">
        <v>21495</v>
      </c>
      <c r="AA5425" s="21" t="s">
        <v>2919</v>
      </c>
      <c r="AB5425" s="21" t="s">
        <v>2761</v>
      </c>
      <c r="AC5425" s="21" t="s">
        <v>61</v>
      </c>
      <c r="AD5425" s="21" t="s">
        <v>61</v>
      </c>
      <c r="AE5425" s="21" t="s">
        <v>61</v>
      </c>
    </row>
    <row r="5426" spans="1:31" hidden="1">
      <c r="A5426" s="103" t="s">
        <v>2776</v>
      </c>
      <c r="B5426" s="21" t="s">
        <v>21496</v>
      </c>
      <c r="C5426" s="21" t="s">
        <v>21497</v>
      </c>
      <c r="D5426" s="7" t="s">
        <v>2915</v>
      </c>
      <c r="E5426" s="21" t="s">
        <v>2931</v>
      </c>
      <c r="F5426" s="21" t="s">
        <v>61</v>
      </c>
      <c r="G5426" s="21" t="s">
        <v>2768</v>
      </c>
      <c r="H5426" s="21" t="s">
        <v>2917</v>
      </c>
      <c r="I5426" s="21" t="s">
        <v>61</v>
      </c>
      <c r="J5426" s="21" t="s">
        <v>61</v>
      </c>
      <c r="K5426" s="21" t="s">
        <v>61</v>
      </c>
      <c r="L5426" s="21" t="s">
        <v>61</v>
      </c>
      <c r="M5426" s="21" t="s">
        <v>2953</v>
      </c>
      <c r="N5426" s="21" t="s">
        <v>3149</v>
      </c>
      <c r="O5426" s="21" t="s">
        <v>61</v>
      </c>
      <c r="P5426" s="21" t="s">
        <v>21498</v>
      </c>
      <c r="Q5426" s="21" t="s">
        <v>2842</v>
      </c>
      <c r="R5426" s="21" t="s">
        <v>61</v>
      </c>
      <c r="S5426" s="21" t="s">
        <v>61</v>
      </c>
      <c r="T5426" s="21" t="s">
        <v>61</v>
      </c>
      <c r="U5426" s="21" t="s">
        <v>3073</v>
      </c>
      <c r="V5426" s="21" t="s">
        <v>61</v>
      </c>
      <c r="W5426" s="21" t="s">
        <v>61</v>
      </c>
      <c r="X5426" s="21" t="s">
        <v>5304</v>
      </c>
      <c r="Y5426" s="21" t="s">
        <v>61</v>
      </c>
      <c r="Z5426" s="21" t="s">
        <v>21499</v>
      </c>
      <c r="AA5426" s="21" t="s">
        <v>2919</v>
      </c>
      <c r="AB5426" s="21" t="s">
        <v>2761</v>
      </c>
      <c r="AC5426" s="21" t="s">
        <v>61</v>
      </c>
      <c r="AD5426" s="21" t="s">
        <v>61</v>
      </c>
      <c r="AE5426" s="21" t="s">
        <v>61</v>
      </c>
    </row>
    <row r="5427" spans="1:31" hidden="1">
      <c r="A5427" s="103" t="s">
        <v>2776</v>
      </c>
      <c r="B5427" s="21" t="s">
        <v>21500</v>
      </c>
      <c r="C5427" s="21" t="s">
        <v>21501</v>
      </c>
      <c r="D5427" s="7" t="s">
        <v>2915</v>
      </c>
      <c r="E5427" s="21" t="s">
        <v>2931</v>
      </c>
      <c r="F5427" s="21" t="s">
        <v>61</v>
      </c>
      <c r="G5427" s="21" t="s">
        <v>2768</v>
      </c>
      <c r="H5427" s="21" t="s">
        <v>2917</v>
      </c>
      <c r="I5427" s="21" t="s">
        <v>61</v>
      </c>
      <c r="J5427" s="21" t="s">
        <v>61</v>
      </c>
      <c r="K5427" s="21" t="s">
        <v>61</v>
      </c>
      <c r="L5427" s="21" t="s">
        <v>61</v>
      </c>
      <c r="M5427" s="21" t="s">
        <v>2953</v>
      </c>
      <c r="N5427" s="21" t="s">
        <v>61</v>
      </c>
      <c r="O5427" s="21" t="s">
        <v>61</v>
      </c>
      <c r="P5427" s="21" t="s">
        <v>2840</v>
      </c>
      <c r="Q5427" s="21" t="s">
        <v>2842</v>
      </c>
      <c r="R5427" s="21" t="s">
        <v>61</v>
      </c>
      <c r="S5427" s="21" t="s">
        <v>61</v>
      </c>
      <c r="T5427" s="21" t="s">
        <v>61</v>
      </c>
      <c r="U5427" s="21" t="s">
        <v>61</v>
      </c>
      <c r="V5427" s="21" t="s">
        <v>61</v>
      </c>
      <c r="W5427" s="21" t="s">
        <v>61</v>
      </c>
      <c r="X5427" s="21" t="s">
        <v>61</v>
      </c>
      <c r="Y5427" s="21" t="s">
        <v>61</v>
      </c>
      <c r="Z5427" s="21" t="s">
        <v>21502</v>
      </c>
      <c r="AA5427" s="21" t="s">
        <v>2919</v>
      </c>
      <c r="AB5427" s="21" t="s">
        <v>2761</v>
      </c>
      <c r="AC5427" s="21" t="s">
        <v>61</v>
      </c>
      <c r="AD5427" s="21" t="s">
        <v>61</v>
      </c>
      <c r="AE5427" s="21" t="s">
        <v>61</v>
      </c>
    </row>
    <row r="5428" spans="1:31" hidden="1">
      <c r="A5428" s="103" t="s">
        <v>2776</v>
      </c>
      <c r="B5428" s="21" t="s">
        <v>21503</v>
      </c>
      <c r="C5428" s="21" t="s">
        <v>21504</v>
      </c>
      <c r="D5428" s="7" t="s">
        <v>2915</v>
      </c>
      <c r="E5428" s="21" t="s">
        <v>2931</v>
      </c>
      <c r="F5428" s="21" t="s">
        <v>61</v>
      </c>
      <c r="G5428" s="21" t="s">
        <v>2768</v>
      </c>
      <c r="H5428" s="21" t="s">
        <v>2917</v>
      </c>
      <c r="I5428" s="21" t="s">
        <v>3034</v>
      </c>
      <c r="J5428" s="21" t="s">
        <v>61</v>
      </c>
      <c r="K5428" s="21" t="s">
        <v>61</v>
      </c>
      <c r="L5428" s="21" t="s">
        <v>61</v>
      </c>
      <c r="M5428" s="21" t="s">
        <v>2757</v>
      </c>
      <c r="N5428" s="21" t="s">
        <v>61</v>
      </c>
      <c r="O5428" s="21" t="s">
        <v>61</v>
      </c>
      <c r="P5428" s="21" t="s">
        <v>2840</v>
      </c>
      <c r="Q5428" s="21" t="s">
        <v>2842</v>
      </c>
      <c r="R5428" s="21" t="s">
        <v>61</v>
      </c>
      <c r="S5428" s="21" t="s">
        <v>61</v>
      </c>
      <c r="T5428" s="21" t="s">
        <v>61</v>
      </c>
      <c r="U5428" s="21" t="s">
        <v>61</v>
      </c>
      <c r="V5428" s="21" t="s">
        <v>61</v>
      </c>
      <c r="W5428" s="21" t="s">
        <v>61</v>
      </c>
      <c r="X5428" s="21" t="s">
        <v>61</v>
      </c>
      <c r="Y5428" s="21" t="s">
        <v>61</v>
      </c>
      <c r="Z5428" s="21" t="s">
        <v>21505</v>
      </c>
      <c r="AA5428" s="21" t="s">
        <v>2919</v>
      </c>
      <c r="AB5428" s="21" t="s">
        <v>2761</v>
      </c>
      <c r="AC5428" s="21" t="s">
        <v>61</v>
      </c>
      <c r="AD5428" s="21" t="s">
        <v>61</v>
      </c>
      <c r="AE5428" s="21" t="s">
        <v>61</v>
      </c>
    </row>
    <row r="5429" spans="1:31" hidden="1">
      <c r="A5429" s="103" t="s">
        <v>2776</v>
      </c>
      <c r="B5429" s="21" t="s">
        <v>11862</v>
      </c>
      <c r="C5429" s="21" t="s">
        <v>21506</v>
      </c>
      <c r="D5429" s="7" t="s">
        <v>2915</v>
      </c>
      <c r="E5429" s="21" t="s">
        <v>2931</v>
      </c>
      <c r="F5429" s="21" t="s">
        <v>61</v>
      </c>
      <c r="G5429" s="21" t="s">
        <v>2768</v>
      </c>
      <c r="H5429" s="21" t="s">
        <v>2917</v>
      </c>
      <c r="I5429" s="21" t="s">
        <v>3034</v>
      </c>
      <c r="J5429" s="21" t="s">
        <v>61</v>
      </c>
      <c r="K5429" s="21" t="s">
        <v>61</v>
      </c>
      <c r="L5429" s="21" t="s">
        <v>61</v>
      </c>
      <c r="M5429" s="21" t="s">
        <v>2757</v>
      </c>
      <c r="N5429" s="21" t="s">
        <v>3618</v>
      </c>
      <c r="O5429" s="21" t="s">
        <v>61</v>
      </c>
      <c r="P5429" s="21" t="s">
        <v>21507</v>
      </c>
      <c r="Q5429" s="21" t="s">
        <v>2842</v>
      </c>
      <c r="R5429" s="21" t="s">
        <v>61</v>
      </c>
      <c r="S5429" s="21" t="s">
        <v>61</v>
      </c>
      <c r="T5429" s="21" t="s">
        <v>61</v>
      </c>
      <c r="U5429" s="21" t="s">
        <v>3170</v>
      </c>
      <c r="V5429" s="21" t="s">
        <v>61</v>
      </c>
      <c r="W5429" s="21" t="s">
        <v>61</v>
      </c>
      <c r="X5429" s="21" t="s">
        <v>7232</v>
      </c>
      <c r="Y5429" s="21" t="s">
        <v>61</v>
      </c>
      <c r="Z5429" s="21" t="s">
        <v>21508</v>
      </c>
      <c r="AA5429" s="21" t="s">
        <v>2919</v>
      </c>
      <c r="AB5429" s="21" t="s">
        <v>2761</v>
      </c>
      <c r="AC5429" s="21" t="s">
        <v>61</v>
      </c>
      <c r="AD5429" s="21" t="s">
        <v>61</v>
      </c>
      <c r="AE5429" s="21" t="s">
        <v>61</v>
      </c>
    </row>
    <row r="5430" spans="1:31" hidden="1">
      <c r="A5430" s="103" t="s">
        <v>2776</v>
      </c>
      <c r="B5430" s="21" t="s">
        <v>21509</v>
      </c>
      <c r="C5430" s="21" t="s">
        <v>21510</v>
      </c>
      <c r="D5430" s="7" t="s">
        <v>2915</v>
      </c>
      <c r="E5430" s="21" t="s">
        <v>2931</v>
      </c>
      <c r="F5430" s="21" t="s">
        <v>61</v>
      </c>
      <c r="G5430" s="21" t="s">
        <v>2768</v>
      </c>
      <c r="H5430" s="21" t="s">
        <v>2917</v>
      </c>
      <c r="I5430" s="21" t="s">
        <v>3034</v>
      </c>
      <c r="J5430" s="21" t="s">
        <v>61</v>
      </c>
      <c r="K5430" s="21" t="s">
        <v>61</v>
      </c>
      <c r="L5430" s="21" t="s">
        <v>61</v>
      </c>
      <c r="M5430" s="21" t="s">
        <v>2757</v>
      </c>
      <c r="N5430" s="21" t="s">
        <v>3149</v>
      </c>
      <c r="O5430" s="21" t="s">
        <v>61</v>
      </c>
      <c r="P5430" s="21" t="s">
        <v>21511</v>
      </c>
      <c r="Q5430" s="21" t="s">
        <v>2842</v>
      </c>
      <c r="R5430" s="21" t="s">
        <v>61</v>
      </c>
      <c r="S5430" s="21" t="s">
        <v>61</v>
      </c>
      <c r="T5430" s="21" t="s">
        <v>61</v>
      </c>
      <c r="U5430" s="21" t="s">
        <v>3073</v>
      </c>
      <c r="V5430" s="21" t="s">
        <v>61</v>
      </c>
      <c r="W5430" s="21" t="s">
        <v>61</v>
      </c>
      <c r="X5430" s="21" t="s">
        <v>5810</v>
      </c>
      <c r="Y5430" s="21" t="s">
        <v>61</v>
      </c>
      <c r="Z5430" s="21" t="s">
        <v>21512</v>
      </c>
      <c r="AA5430" s="21" t="s">
        <v>2919</v>
      </c>
      <c r="AB5430" s="21" t="s">
        <v>2761</v>
      </c>
      <c r="AC5430" s="21" t="s">
        <v>61</v>
      </c>
      <c r="AD5430" s="21" t="s">
        <v>61</v>
      </c>
      <c r="AE5430" s="21" t="s">
        <v>61</v>
      </c>
    </row>
    <row r="5431" spans="1:31" hidden="1">
      <c r="A5431" s="103" t="s">
        <v>2776</v>
      </c>
      <c r="B5431" s="21" t="s">
        <v>21513</v>
      </c>
      <c r="C5431" s="21" t="s">
        <v>21514</v>
      </c>
      <c r="D5431" s="7" t="s">
        <v>2915</v>
      </c>
      <c r="E5431" s="21" t="s">
        <v>2931</v>
      </c>
      <c r="F5431" s="21" t="s">
        <v>61</v>
      </c>
      <c r="G5431" s="21" t="s">
        <v>2768</v>
      </c>
      <c r="H5431" s="21" t="s">
        <v>2917</v>
      </c>
      <c r="I5431" s="21" t="s">
        <v>61</v>
      </c>
      <c r="J5431" s="21" t="s">
        <v>61</v>
      </c>
      <c r="K5431" s="21" t="s">
        <v>61</v>
      </c>
      <c r="L5431" s="21" t="s">
        <v>61</v>
      </c>
      <c r="M5431" s="21" t="s">
        <v>2757</v>
      </c>
      <c r="N5431" s="21" t="s">
        <v>61</v>
      </c>
      <c r="O5431" s="21" t="s">
        <v>61</v>
      </c>
      <c r="P5431" s="21" t="s">
        <v>2840</v>
      </c>
      <c r="Q5431" s="21" t="s">
        <v>2842</v>
      </c>
      <c r="R5431" s="21" t="s">
        <v>61</v>
      </c>
      <c r="S5431" s="21" t="s">
        <v>61</v>
      </c>
      <c r="T5431" s="21" t="s">
        <v>61</v>
      </c>
      <c r="U5431" s="21" t="s">
        <v>61</v>
      </c>
      <c r="V5431" s="21" t="s">
        <v>61</v>
      </c>
      <c r="W5431" s="21" t="s">
        <v>61</v>
      </c>
      <c r="X5431" s="21" t="s">
        <v>61</v>
      </c>
      <c r="Y5431" s="21" t="s">
        <v>61</v>
      </c>
      <c r="Z5431" s="21" t="s">
        <v>21515</v>
      </c>
      <c r="AA5431" s="21" t="s">
        <v>2919</v>
      </c>
      <c r="AB5431" s="21" t="s">
        <v>2761</v>
      </c>
      <c r="AC5431" s="21" t="s">
        <v>61</v>
      </c>
      <c r="AD5431" s="21" t="s">
        <v>61</v>
      </c>
      <c r="AE5431" s="21" t="s">
        <v>61</v>
      </c>
    </row>
    <row r="5432" spans="1:31" hidden="1">
      <c r="A5432" s="103" t="s">
        <v>2776</v>
      </c>
      <c r="B5432" s="21" t="s">
        <v>21516</v>
      </c>
      <c r="C5432" s="21" t="s">
        <v>21517</v>
      </c>
      <c r="D5432" s="7" t="s">
        <v>2915</v>
      </c>
      <c r="E5432" s="21" t="s">
        <v>2931</v>
      </c>
      <c r="F5432" s="21" t="s">
        <v>61</v>
      </c>
      <c r="G5432" s="21" t="s">
        <v>2768</v>
      </c>
      <c r="H5432" s="21" t="s">
        <v>2917</v>
      </c>
      <c r="I5432" s="21" t="s">
        <v>61</v>
      </c>
      <c r="J5432" s="21" t="s">
        <v>61</v>
      </c>
      <c r="K5432" s="21" t="s">
        <v>61</v>
      </c>
      <c r="L5432" s="21" t="s">
        <v>61</v>
      </c>
      <c r="M5432" s="21" t="s">
        <v>2757</v>
      </c>
      <c r="N5432" s="21" t="s">
        <v>61</v>
      </c>
      <c r="O5432" s="21" t="s">
        <v>61</v>
      </c>
      <c r="P5432" s="21" t="s">
        <v>2840</v>
      </c>
      <c r="Q5432" s="21" t="s">
        <v>2842</v>
      </c>
      <c r="R5432" s="21" t="s">
        <v>61</v>
      </c>
      <c r="S5432" s="21" t="s">
        <v>61</v>
      </c>
      <c r="T5432" s="21" t="s">
        <v>61</v>
      </c>
      <c r="U5432" s="21" t="s">
        <v>61</v>
      </c>
      <c r="V5432" s="21" t="s">
        <v>61</v>
      </c>
      <c r="W5432" s="21" t="s">
        <v>61</v>
      </c>
      <c r="X5432" s="21" t="s">
        <v>61</v>
      </c>
      <c r="Y5432" s="21" t="s">
        <v>61</v>
      </c>
      <c r="Z5432" s="21" t="s">
        <v>21518</v>
      </c>
      <c r="AA5432" s="21" t="s">
        <v>2919</v>
      </c>
      <c r="AB5432" s="21" t="s">
        <v>2761</v>
      </c>
      <c r="AC5432" s="21" t="s">
        <v>61</v>
      </c>
      <c r="AD5432" s="21" t="s">
        <v>61</v>
      </c>
      <c r="AE5432" s="21" t="s">
        <v>61</v>
      </c>
    </row>
    <row r="5433" spans="1:31" hidden="1">
      <c r="A5433" s="103" t="s">
        <v>2776</v>
      </c>
      <c r="B5433" s="21" t="s">
        <v>21519</v>
      </c>
      <c r="C5433" s="21" t="s">
        <v>21520</v>
      </c>
      <c r="D5433" s="7" t="s">
        <v>2915</v>
      </c>
      <c r="E5433" s="21" t="s">
        <v>2931</v>
      </c>
      <c r="F5433" s="21" t="s">
        <v>61</v>
      </c>
      <c r="G5433" s="21" t="s">
        <v>2768</v>
      </c>
      <c r="H5433" s="21" t="s">
        <v>2917</v>
      </c>
      <c r="I5433" s="21" t="s">
        <v>3034</v>
      </c>
      <c r="J5433" s="21" t="s">
        <v>61</v>
      </c>
      <c r="K5433" s="21" t="s">
        <v>61</v>
      </c>
      <c r="L5433" s="21" t="s">
        <v>61</v>
      </c>
      <c r="M5433" s="21" t="s">
        <v>2757</v>
      </c>
      <c r="N5433" s="21" t="s">
        <v>61</v>
      </c>
      <c r="O5433" s="21" t="s">
        <v>61</v>
      </c>
      <c r="P5433" s="21" t="s">
        <v>2840</v>
      </c>
      <c r="Q5433" s="21" t="s">
        <v>2842</v>
      </c>
      <c r="R5433" s="21" t="s">
        <v>61</v>
      </c>
      <c r="S5433" s="21" t="s">
        <v>61</v>
      </c>
      <c r="T5433" s="21" t="s">
        <v>61</v>
      </c>
      <c r="U5433" s="21" t="s">
        <v>61</v>
      </c>
      <c r="V5433" s="21" t="s">
        <v>61</v>
      </c>
      <c r="W5433" s="21" t="s">
        <v>61</v>
      </c>
      <c r="X5433" s="21" t="s">
        <v>61</v>
      </c>
      <c r="Y5433" s="21" t="s">
        <v>61</v>
      </c>
      <c r="Z5433" s="21" t="s">
        <v>21521</v>
      </c>
      <c r="AA5433" s="21" t="s">
        <v>2919</v>
      </c>
      <c r="AB5433" s="21" t="s">
        <v>2761</v>
      </c>
      <c r="AC5433" s="21" t="s">
        <v>61</v>
      </c>
      <c r="AD5433" s="21" t="s">
        <v>61</v>
      </c>
      <c r="AE5433" s="21" t="s">
        <v>61</v>
      </c>
    </row>
    <row r="5434" spans="1:31" hidden="1">
      <c r="A5434" s="103" t="s">
        <v>2776</v>
      </c>
      <c r="B5434" s="21" t="s">
        <v>21522</v>
      </c>
      <c r="C5434" s="21" t="s">
        <v>21400</v>
      </c>
      <c r="D5434" s="7" t="s">
        <v>2915</v>
      </c>
      <c r="E5434" s="21" t="s">
        <v>2931</v>
      </c>
      <c r="F5434" s="21" t="s">
        <v>61</v>
      </c>
      <c r="G5434" s="21" t="s">
        <v>2768</v>
      </c>
      <c r="H5434" s="21" t="s">
        <v>2917</v>
      </c>
      <c r="I5434" s="21" t="s">
        <v>61</v>
      </c>
      <c r="J5434" s="21" t="s">
        <v>61</v>
      </c>
      <c r="K5434" s="21" t="s">
        <v>61</v>
      </c>
      <c r="L5434" s="21" t="s">
        <v>61</v>
      </c>
      <c r="M5434" s="21" t="s">
        <v>2757</v>
      </c>
      <c r="N5434" s="21" t="s">
        <v>61</v>
      </c>
      <c r="O5434" s="21" t="s">
        <v>61</v>
      </c>
      <c r="P5434" s="21" t="s">
        <v>2840</v>
      </c>
      <c r="Q5434" s="21" t="s">
        <v>2842</v>
      </c>
      <c r="R5434" s="21" t="s">
        <v>61</v>
      </c>
      <c r="S5434" s="21" t="s">
        <v>61</v>
      </c>
      <c r="T5434" s="21" t="s">
        <v>61</v>
      </c>
      <c r="U5434" s="21" t="s">
        <v>61</v>
      </c>
      <c r="V5434" s="21" t="s">
        <v>61</v>
      </c>
      <c r="W5434" s="21" t="s">
        <v>61</v>
      </c>
      <c r="X5434" s="21" t="s">
        <v>61</v>
      </c>
      <c r="Y5434" s="21" t="s">
        <v>61</v>
      </c>
      <c r="Z5434" s="21" t="s">
        <v>21523</v>
      </c>
      <c r="AA5434" s="21" t="s">
        <v>2919</v>
      </c>
      <c r="AB5434" s="21" t="s">
        <v>2761</v>
      </c>
      <c r="AC5434" s="21" t="s">
        <v>61</v>
      </c>
      <c r="AD5434" s="21" t="s">
        <v>61</v>
      </c>
      <c r="AE5434" s="21" t="s">
        <v>61</v>
      </c>
    </row>
    <row r="5435" spans="1:31" hidden="1">
      <c r="A5435" s="103" t="s">
        <v>2776</v>
      </c>
      <c r="B5435" s="21" t="s">
        <v>21524</v>
      </c>
      <c r="C5435" s="21" t="s">
        <v>21525</v>
      </c>
      <c r="D5435" s="7" t="s">
        <v>2915</v>
      </c>
      <c r="E5435" s="21" t="s">
        <v>2931</v>
      </c>
      <c r="F5435" s="21" t="s">
        <v>61</v>
      </c>
      <c r="G5435" s="21" t="s">
        <v>2768</v>
      </c>
      <c r="H5435" s="21" t="s">
        <v>2917</v>
      </c>
      <c r="I5435" s="21" t="s">
        <v>3034</v>
      </c>
      <c r="J5435" s="21" t="s">
        <v>61</v>
      </c>
      <c r="K5435" s="21" t="s">
        <v>61</v>
      </c>
      <c r="L5435" s="21" t="s">
        <v>61</v>
      </c>
      <c r="M5435" s="21" t="s">
        <v>2953</v>
      </c>
      <c r="N5435" s="21" t="s">
        <v>61</v>
      </c>
      <c r="O5435" s="21" t="s">
        <v>61</v>
      </c>
      <c r="P5435" s="21" t="s">
        <v>5071</v>
      </c>
      <c r="Q5435" s="21" t="s">
        <v>2842</v>
      </c>
      <c r="R5435" s="21" t="s">
        <v>61</v>
      </c>
      <c r="S5435" s="21" t="s">
        <v>61</v>
      </c>
      <c r="T5435" s="21" t="s">
        <v>61</v>
      </c>
      <c r="U5435" s="21" t="s">
        <v>61</v>
      </c>
      <c r="V5435" s="21" t="s">
        <v>61</v>
      </c>
      <c r="W5435" s="21" t="s">
        <v>61</v>
      </c>
      <c r="X5435" s="21" t="s">
        <v>61</v>
      </c>
      <c r="Y5435" s="21" t="s">
        <v>61</v>
      </c>
      <c r="Z5435" s="21" t="s">
        <v>21526</v>
      </c>
      <c r="AA5435" s="21" t="s">
        <v>2919</v>
      </c>
      <c r="AB5435" s="21" t="s">
        <v>2761</v>
      </c>
      <c r="AC5435" s="21" t="s">
        <v>61</v>
      </c>
      <c r="AD5435" s="21" t="s">
        <v>61</v>
      </c>
      <c r="AE5435" s="21" t="s">
        <v>61</v>
      </c>
    </row>
    <row r="5436" spans="1:31" hidden="1">
      <c r="A5436" s="103" t="s">
        <v>2776</v>
      </c>
      <c r="B5436" s="21" t="s">
        <v>21527</v>
      </c>
      <c r="C5436" s="21" t="s">
        <v>21528</v>
      </c>
      <c r="D5436" s="7" t="s">
        <v>2915</v>
      </c>
      <c r="E5436" s="21" t="s">
        <v>2931</v>
      </c>
      <c r="F5436" s="21" t="s">
        <v>61</v>
      </c>
      <c r="G5436" s="21" t="s">
        <v>2768</v>
      </c>
      <c r="H5436" s="21" t="s">
        <v>2917</v>
      </c>
      <c r="I5436" s="21" t="s">
        <v>61</v>
      </c>
      <c r="J5436" s="21" t="s">
        <v>61</v>
      </c>
      <c r="K5436" s="21" t="s">
        <v>61</v>
      </c>
      <c r="L5436" s="21" t="s">
        <v>61</v>
      </c>
      <c r="M5436" s="21" t="s">
        <v>2953</v>
      </c>
      <c r="N5436" s="21" t="s">
        <v>12197</v>
      </c>
      <c r="O5436" s="21" t="s">
        <v>61</v>
      </c>
      <c r="P5436" s="21" t="s">
        <v>21529</v>
      </c>
      <c r="Q5436" s="21" t="s">
        <v>2842</v>
      </c>
      <c r="R5436" s="21" t="s">
        <v>61</v>
      </c>
      <c r="S5436" s="21" t="s">
        <v>61</v>
      </c>
      <c r="T5436" s="21" t="s">
        <v>61</v>
      </c>
      <c r="U5436" s="21" t="s">
        <v>3080</v>
      </c>
      <c r="V5436" s="21" t="s">
        <v>61</v>
      </c>
      <c r="W5436" s="21" t="s">
        <v>61</v>
      </c>
      <c r="X5436" s="21" t="s">
        <v>11886</v>
      </c>
      <c r="Y5436" s="21" t="s">
        <v>61</v>
      </c>
      <c r="Z5436" s="21" t="s">
        <v>21530</v>
      </c>
      <c r="AA5436" s="21" t="s">
        <v>2919</v>
      </c>
      <c r="AB5436" s="21" t="s">
        <v>2761</v>
      </c>
      <c r="AC5436" s="21" t="s">
        <v>61</v>
      </c>
      <c r="AD5436" s="21" t="s">
        <v>61</v>
      </c>
      <c r="AE5436" s="21" t="s">
        <v>61</v>
      </c>
    </row>
    <row r="5437" spans="1:31" hidden="1">
      <c r="A5437" s="103" t="s">
        <v>2776</v>
      </c>
      <c r="B5437" s="21" t="s">
        <v>21531</v>
      </c>
      <c r="C5437" s="21" t="s">
        <v>21532</v>
      </c>
      <c r="D5437" s="7" t="s">
        <v>2915</v>
      </c>
      <c r="E5437" s="21" t="s">
        <v>2931</v>
      </c>
      <c r="F5437" s="21" t="s">
        <v>61</v>
      </c>
      <c r="G5437" s="21" t="s">
        <v>2768</v>
      </c>
      <c r="H5437" s="21" t="s">
        <v>2917</v>
      </c>
      <c r="I5437" s="21" t="s">
        <v>61</v>
      </c>
      <c r="J5437" s="21" t="s">
        <v>61</v>
      </c>
      <c r="K5437" s="21" t="s">
        <v>61</v>
      </c>
      <c r="L5437" s="21" t="s">
        <v>61</v>
      </c>
      <c r="M5437" s="21" t="s">
        <v>2757</v>
      </c>
      <c r="N5437" s="21" t="s">
        <v>61</v>
      </c>
      <c r="O5437" s="21" t="s">
        <v>61</v>
      </c>
      <c r="P5437" s="21" t="s">
        <v>2840</v>
      </c>
      <c r="Q5437" s="21" t="s">
        <v>2842</v>
      </c>
      <c r="R5437" s="21" t="s">
        <v>61</v>
      </c>
      <c r="S5437" s="21" t="s">
        <v>61</v>
      </c>
      <c r="T5437" s="21" t="s">
        <v>61</v>
      </c>
      <c r="U5437" s="21" t="s">
        <v>61</v>
      </c>
      <c r="V5437" s="21" t="s">
        <v>61</v>
      </c>
      <c r="W5437" s="21" t="s">
        <v>61</v>
      </c>
      <c r="X5437" s="21" t="s">
        <v>61</v>
      </c>
      <c r="Y5437" s="21" t="s">
        <v>61</v>
      </c>
      <c r="Z5437" s="21" t="s">
        <v>21533</v>
      </c>
      <c r="AA5437" s="21" t="s">
        <v>2919</v>
      </c>
      <c r="AB5437" s="21" t="s">
        <v>2761</v>
      </c>
      <c r="AC5437" s="21" t="s">
        <v>61</v>
      </c>
      <c r="AD5437" s="21" t="s">
        <v>61</v>
      </c>
      <c r="AE5437" s="21" t="s">
        <v>61</v>
      </c>
    </row>
    <row r="5438" spans="1:31" hidden="1">
      <c r="A5438" s="103" t="s">
        <v>2776</v>
      </c>
      <c r="B5438" s="21" t="s">
        <v>21534</v>
      </c>
      <c r="C5438" s="21" t="s">
        <v>21535</v>
      </c>
      <c r="D5438" s="7" t="s">
        <v>2915</v>
      </c>
      <c r="E5438" s="21" t="s">
        <v>2931</v>
      </c>
      <c r="F5438" s="21" t="s">
        <v>61</v>
      </c>
      <c r="G5438" s="21" t="s">
        <v>2768</v>
      </c>
      <c r="H5438" s="21" t="s">
        <v>2917</v>
      </c>
      <c r="I5438" s="21" t="s">
        <v>3034</v>
      </c>
      <c r="J5438" s="21" t="s">
        <v>61</v>
      </c>
      <c r="K5438" s="21" t="s">
        <v>61</v>
      </c>
      <c r="L5438" s="21" t="s">
        <v>61</v>
      </c>
      <c r="M5438" s="21" t="s">
        <v>2757</v>
      </c>
      <c r="N5438" s="21" t="s">
        <v>5298</v>
      </c>
      <c r="O5438" s="21" t="s">
        <v>61</v>
      </c>
      <c r="P5438" s="21" t="s">
        <v>21536</v>
      </c>
      <c r="Q5438" s="21" t="s">
        <v>2842</v>
      </c>
      <c r="R5438" s="21" t="s">
        <v>61</v>
      </c>
      <c r="S5438" s="21" t="s">
        <v>61</v>
      </c>
      <c r="T5438" s="21" t="s">
        <v>61</v>
      </c>
      <c r="U5438" s="21" t="s">
        <v>3655</v>
      </c>
      <c r="V5438" s="21" t="s">
        <v>61</v>
      </c>
      <c r="W5438" s="21" t="s">
        <v>61</v>
      </c>
      <c r="X5438" s="21" t="s">
        <v>10313</v>
      </c>
      <c r="Y5438" s="21" t="s">
        <v>61</v>
      </c>
      <c r="Z5438" s="21" t="s">
        <v>21537</v>
      </c>
      <c r="AA5438" s="21" t="s">
        <v>2919</v>
      </c>
      <c r="AB5438" s="21" t="s">
        <v>2761</v>
      </c>
      <c r="AC5438" s="21" t="s">
        <v>61</v>
      </c>
      <c r="AD5438" s="21" t="s">
        <v>61</v>
      </c>
      <c r="AE5438" s="21" t="s">
        <v>61</v>
      </c>
    </row>
    <row r="5439" spans="1:31" hidden="1">
      <c r="A5439" s="103" t="s">
        <v>2776</v>
      </c>
      <c r="B5439" s="21" t="s">
        <v>21538</v>
      </c>
      <c r="C5439" s="21" t="s">
        <v>21539</v>
      </c>
      <c r="D5439" s="7" t="s">
        <v>2915</v>
      </c>
      <c r="E5439" s="21" t="s">
        <v>2931</v>
      </c>
      <c r="F5439" s="21" t="s">
        <v>61</v>
      </c>
      <c r="G5439" s="21" t="s">
        <v>2768</v>
      </c>
      <c r="H5439" s="21" t="s">
        <v>2917</v>
      </c>
      <c r="I5439" s="21" t="s">
        <v>3034</v>
      </c>
      <c r="J5439" s="21" t="s">
        <v>61</v>
      </c>
      <c r="K5439" s="21" t="s">
        <v>61</v>
      </c>
      <c r="L5439" s="21" t="s">
        <v>61</v>
      </c>
      <c r="M5439" s="21" t="s">
        <v>2757</v>
      </c>
      <c r="N5439" s="21" t="s">
        <v>3096</v>
      </c>
      <c r="O5439" s="21" t="s">
        <v>61</v>
      </c>
      <c r="P5439" s="21" t="s">
        <v>21540</v>
      </c>
      <c r="Q5439" s="21" t="s">
        <v>2842</v>
      </c>
      <c r="R5439" s="21" t="s">
        <v>61</v>
      </c>
      <c r="S5439" s="21" t="s">
        <v>61</v>
      </c>
      <c r="T5439" s="21" t="s">
        <v>61</v>
      </c>
      <c r="U5439" s="21" t="s">
        <v>3080</v>
      </c>
      <c r="V5439" s="21" t="s">
        <v>61</v>
      </c>
      <c r="W5439" s="21" t="s">
        <v>61</v>
      </c>
      <c r="X5439" s="21" t="s">
        <v>4057</v>
      </c>
      <c r="Y5439" s="21" t="s">
        <v>61</v>
      </c>
      <c r="Z5439" s="21" t="s">
        <v>21541</v>
      </c>
      <c r="AA5439" s="21" t="s">
        <v>2919</v>
      </c>
      <c r="AB5439" s="21" t="s">
        <v>2761</v>
      </c>
      <c r="AC5439" s="21" t="s">
        <v>61</v>
      </c>
      <c r="AD5439" s="21" t="s">
        <v>61</v>
      </c>
      <c r="AE5439" s="21" t="s">
        <v>61</v>
      </c>
    </row>
    <row r="5440" spans="1:31" hidden="1">
      <c r="A5440" s="103" t="s">
        <v>2776</v>
      </c>
      <c r="B5440" s="21" t="s">
        <v>21542</v>
      </c>
      <c r="C5440" s="21" t="s">
        <v>21543</v>
      </c>
      <c r="D5440" s="7" t="s">
        <v>2922</v>
      </c>
      <c r="E5440" s="21" t="s">
        <v>2931</v>
      </c>
      <c r="F5440" s="21" t="s">
        <v>61</v>
      </c>
      <c r="G5440" s="21" t="s">
        <v>2768</v>
      </c>
      <c r="H5440" s="21" t="s">
        <v>2917</v>
      </c>
      <c r="I5440" s="21" t="s">
        <v>3034</v>
      </c>
      <c r="J5440" s="21" t="s">
        <v>3718</v>
      </c>
      <c r="K5440" s="21" t="s">
        <v>3719</v>
      </c>
      <c r="L5440" s="21" t="s">
        <v>61</v>
      </c>
      <c r="M5440" s="21" t="s">
        <v>2953</v>
      </c>
      <c r="N5440" s="21" t="s">
        <v>3168</v>
      </c>
      <c r="O5440" s="21" t="s">
        <v>4953</v>
      </c>
      <c r="P5440" s="21" t="s">
        <v>21544</v>
      </c>
      <c r="Q5440" s="21" t="s">
        <v>2842</v>
      </c>
      <c r="R5440" s="21" t="s">
        <v>61</v>
      </c>
      <c r="S5440" s="21" t="s">
        <v>61</v>
      </c>
      <c r="T5440" s="21" t="s">
        <v>2925</v>
      </c>
      <c r="U5440" s="21" t="s">
        <v>3170</v>
      </c>
      <c r="V5440" s="21" t="s">
        <v>61</v>
      </c>
      <c r="W5440" s="21" t="s">
        <v>61</v>
      </c>
      <c r="X5440" s="21" t="s">
        <v>61</v>
      </c>
      <c r="Y5440" s="21" t="s">
        <v>61</v>
      </c>
      <c r="Z5440" s="21" t="s">
        <v>61</v>
      </c>
      <c r="AA5440" s="21" t="s">
        <v>2919</v>
      </c>
      <c r="AB5440" s="21" t="s">
        <v>2761</v>
      </c>
      <c r="AC5440" s="21" t="s">
        <v>61</v>
      </c>
      <c r="AD5440" s="21" t="s">
        <v>2926</v>
      </c>
      <c r="AE5440" s="21" t="s">
        <v>61</v>
      </c>
    </row>
    <row r="5441" spans="1:31" hidden="1">
      <c r="A5441" s="103" t="s">
        <v>2776</v>
      </c>
      <c r="B5441" s="21" t="s">
        <v>21545</v>
      </c>
      <c r="C5441" s="21" t="s">
        <v>21546</v>
      </c>
      <c r="D5441" s="7" t="s">
        <v>2915</v>
      </c>
      <c r="E5441" s="21" t="s">
        <v>2931</v>
      </c>
      <c r="F5441" s="21" t="s">
        <v>61</v>
      </c>
      <c r="G5441" s="21" t="s">
        <v>2768</v>
      </c>
      <c r="H5441" s="21" t="s">
        <v>2917</v>
      </c>
      <c r="I5441" s="21" t="s">
        <v>3034</v>
      </c>
      <c r="J5441" s="21" t="s">
        <v>61</v>
      </c>
      <c r="K5441" s="21" t="s">
        <v>61</v>
      </c>
      <c r="L5441" s="21" t="s">
        <v>61</v>
      </c>
      <c r="M5441" s="21" t="s">
        <v>2953</v>
      </c>
      <c r="N5441" s="21" t="s">
        <v>20391</v>
      </c>
      <c r="O5441" s="21" t="s">
        <v>61</v>
      </c>
      <c r="P5441" s="21" t="s">
        <v>21547</v>
      </c>
      <c r="Q5441" s="21" t="s">
        <v>2842</v>
      </c>
      <c r="R5441" s="21" t="s">
        <v>61</v>
      </c>
      <c r="S5441" s="21" t="s">
        <v>61</v>
      </c>
      <c r="T5441" s="21" t="s">
        <v>61</v>
      </c>
      <c r="U5441" s="21" t="s">
        <v>4038</v>
      </c>
      <c r="V5441" s="21" t="s">
        <v>61</v>
      </c>
      <c r="W5441" s="21" t="s">
        <v>61</v>
      </c>
      <c r="X5441" s="21" t="s">
        <v>61</v>
      </c>
      <c r="Y5441" s="21" t="s">
        <v>61</v>
      </c>
      <c r="Z5441" s="21" t="s">
        <v>21548</v>
      </c>
      <c r="AA5441" s="21" t="s">
        <v>2919</v>
      </c>
      <c r="AB5441" s="21" t="s">
        <v>2761</v>
      </c>
      <c r="AC5441" s="21" t="s">
        <v>61</v>
      </c>
      <c r="AD5441" s="21" t="s">
        <v>61</v>
      </c>
      <c r="AE5441" s="21" t="s">
        <v>61</v>
      </c>
    </row>
    <row r="5442" spans="1:31" hidden="1">
      <c r="A5442" s="103" t="s">
        <v>2776</v>
      </c>
      <c r="B5442" s="21" t="s">
        <v>6659</v>
      </c>
      <c r="C5442" s="21" t="s">
        <v>21549</v>
      </c>
      <c r="D5442" s="7" t="s">
        <v>2915</v>
      </c>
      <c r="E5442" s="21" t="s">
        <v>2931</v>
      </c>
      <c r="F5442" s="21" t="s">
        <v>61</v>
      </c>
      <c r="G5442" s="21" t="s">
        <v>2768</v>
      </c>
      <c r="H5442" s="21" t="s">
        <v>2917</v>
      </c>
      <c r="I5442" s="21" t="s">
        <v>3034</v>
      </c>
      <c r="J5442" s="21" t="s">
        <v>61</v>
      </c>
      <c r="K5442" s="21" t="s">
        <v>61</v>
      </c>
      <c r="L5442" s="21" t="s">
        <v>61</v>
      </c>
      <c r="M5442" s="21" t="s">
        <v>2757</v>
      </c>
      <c r="N5442" s="21" t="s">
        <v>3349</v>
      </c>
      <c r="O5442" s="21" t="s">
        <v>61</v>
      </c>
      <c r="P5442" s="21" t="s">
        <v>21550</v>
      </c>
      <c r="Q5442" s="21" t="s">
        <v>2842</v>
      </c>
      <c r="R5442" s="21" t="s">
        <v>61</v>
      </c>
      <c r="S5442" s="21" t="s">
        <v>61</v>
      </c>
      <c r="T5442" s="21" t="s">
        <v>61</v>
      </c>
      <c r="U5442" s="21" t="s">
        <v>3336</v>
      </c>
      <c r="V5442" s="21" t="s">
        <v>61</v>
      </c>
      <c r="W5442" s="21" t="s">
        <v>61</v>
      </c>
      <c r="X5442" s="21" t="s">
        <v>3596</v>
      </c>
      <c r="Y5442" s="21" t="s">
        <v>61</v>
      </c>
      <c r="Z5442" s="21" t="s">
        <v>21551</v>
      </c>
      <c r="AA5442" s="21" t="s">
        <v>2919</v>
      </c>
      <c r="AB5442" s="21" t="s">
        <v>2761</v>
      </c>
      <c r="AC5442" s="21" t="s">
        <v>61</v>
      </c>
      <c r="AD5442" s="21" t="s">
        <v>61</v>
      </c>
      <c r="AE5442" s="21" t="s">
        <v>61</v>
      </c>
    </row>
    <row r="5443" spans="1:31" hidden="1">
      <c r="A5443" s="103" t="s">
        <v>2776</v>
      </c>
      <c r="B5443" s="21" t="s">
        <v>21552</v>
      </c>
      <c r="C5443" s="21" t="s">
        <v>21553</v>
      </c>
      <c r="D5443" s="7" t="s">
        <v>2915</v>
      </c>
      <c r="E5443" s="21" t="s">
        <v>2931</v>
      </c>
      <c r="F5443" s="21" t="s">
        <v>61</v>
      </c>
      <c r="G5443" s="21" t="s">
        <v>2768</v>
      </c>
      <c r="H5443" s="21" t="s">
        <v>2917</v>
      </c>
      <c r="I5443" s="21" t="s">
        <v>61</v>
      </c>
      <c r="J5443" s="21" t="s">
        <v>61</v>
      </c>
      <c r="K5443" s="21" t="s">
        <v>61</v>
      </c>
      <c r="L5443" s="21" t="s">
        <v>61</v>
      </c>
      <c r="M5443" s="21" t="s">
        <v>2757</v>
      </c>
      <c r="N5443" s="21" t="s">
        <v>61</v>
      </c>
      <c r="O5443" s="21" t="s">
        <v>61</v>
      </c>
      <c r="P5443" s="21" t="s">
        <v>2840</v>
      </c>
      <c r="Q5443" s="21" t="s">
        <v>2842</v>
      </c>
      <c r="R5443" s="21" t="s">
        <v>61</v>
      </c>
      <c r="S5443" s="21" t="s">
        <v>61</v>
      </c>
      <c r="T5443" s="21" t="s">
        <v>61</v>
      </c>
      <c r="U5443" s="21" t="s">
        <v>61</v>
      </c>
      <c r="V5443" s="21" t="s">
        <v>61</v>
      </c>
      <c r="W5443" s="21" t="s">
        <v>61</v>
      </c>
      <c r="X5443" s="21" t="s">
        <v>61</v>
      </c>
      <c r="Y5443" s="21" t="s">
        <v>61</v>
      </c>
      <c r="Z5443" s="21" t="s">
        <v>21554</v>
      </c>
      <c r="AA5443" s="21" t="s">
        <v>2919</v>
      </c>
      <c r="AB5443" s="21" t="s">
        <v>2761</v>
      </c>
      <c r="AC5443" s="21" t="s">
        <v>61</v>
      </c>
      <c r="AD5443" s="21" t="s">
        <v>61</v>
      </c>
      <c r="AE5443" s="21" t="s">
        <v>61</v>
      </c>
    </row>
    <row r="5444" spans="1:31" hidden="1">
      <c r="A5444" s="103" t="s">
        <v>2776</v>
      </c>
      <c r="B5444" s="21" t="s">
        <v>21555</v>
      </c>
      <c r="C5444" s="21" t="s">
        <v>21556</v>
      </c>
      <c r="D5444" s="7" t="s">
        <v>2915</v>
      </c>
      <c r="E5444" s="21" t="s">
        <v>2931</v>
      </c>
      <c r="F5444" s="21" t="s">
        <v>61</v>
      </c>
      <c r="G5444" s="21" t="s">
        <v>2768</v>
      </c>
      <c r="H5444" s="21" t="s">
        <v>2917</v>
      </c>
      <c r="I5444" s="21" t="s">
        <v>3034</v>
      </c>
      <c r="J5444" s="21" t="s">
        <v>61</v>
      </c>
      <c r="K5444" s="21" t="s">
        <v>61</v>
      </c>
      <c r="L5444" s="21" t="s">
        <v>61</v>
      </c>
      <c r="M5444" s="21" t="s">
        <v>2757</v>
      </c>
      <c r="N5444" s="21" t="s">
        <v>61</v>
      </c>
      <c r="O5444" s="21" t="s">
        <v>61</v>
      </c>
      <c r="P5444" s="21" t="s">
        <v>2840</v>
      </c>
      <c r="Q5444" s="21" t="s">
        <v>2842</v>
      </c>
      <c r="R5444" s="21" t="s">
        <v>61</v>
      </c>
      <c r="S5444" s="21" t="s">
        <v>61</v>
      </c>
      <c r="T5444" s="21" t="s">
        <v>61</v>
      </c>
      <c r="U5444" s="21" t="s">
        <v>61</v>
      </c>
      <c r="V5444" s="21" t="s">
        <v>61</v>
      </c>
      <c r="W5444" s="21" t="s">
        <v>61</v>
      </c>
      <c r="X5444" s="21" t="s">
        <v>61</v>
      </c>
      <c r="Y5444" s="21" t="s">
        <v>61</v>
      </c>
      <c r="Z5444" s="21" t="s">
        <v>21557</v>
      </c>
      <c r="AA5444" s="21" t="s">
        <v>2919</v>
      </c>
      <c r="AB5444" s="21" t="s">
        <v>2761</v>
      </c>
      <c r="AC5444" s="21" t="s">
        <v>61</v>
      </c>
      <c r="AD5444" s="21" t="s">
        <v>61</v>
      </c>
      <c r="AE5444" s="21" t="s">
        <v>61</v>
      </c>
    </row>
    <row r="5445" spans="1:31" hidden="1">
      <c r="A5445" s="103" t="s">
        <v>2776</v>
      </c>
      <c r="B5445" s="21" t="s">
        <v>21558</v>
      </c>
      <c r="C5445" s="21" t="s">
        <v>21559</v>
      </c>
      <c r="D5445" s="7" t="s">
        <v>2922</v>
      </c>
      <c r="E5445" s="21" t="s">
        <v>2931</v>
      </c>
      <c r="F5445" s="21" t="s">
        <v>61</v>
      </c>
      <c r="G5445" s="21" t="s">
        <v>2768</v>
      </c>
      <c r="H5445" s="21" t="s">
        <v>2917</v>
      </c>
      <c r="I5445" s="21" t="s">
        <v>3034</v>
      </c>
      <c r="J5445" s="21" t="s">
        <v>3111</v>
      </c>
      <c r="K5445" s="21" t="s">
        <v>3112</v>
      </c>
      <c r="L5445" s="21" t="s">
        <v>61</v>
      </c>
      <c r="M5445" s="21" t="s">
        <v>2953</v>
      </c>
      <c r="N5445" s="21" t="s">
        <v>7174</v>
      </c>
      <c r="O5445" s="21" t="s">
        <v>4629</v>
      </c>
      <c r="P5445" s="21" t="s">
        <v>21560</v>
      </c>
      <c r="Q5445" s="21" t="s">
        <v>2842</v>
      </c>
      <c r="R5445" s="21" t="s">
        <v>61</v>
      </c>
      <c r="S5445" s="21" t="s">
        <v>61</v>
      </c>
      <c r="T5445" s="21" t="s">
        <v>2925</v>
      </c>
      <c r="U5445" s="21" t="s">
        <v>4038</v>
      </c>
      <c r="V5445" s="21" t="s">
        <v>61</v>
      </c>
      <c r="W5445" s="21" t="s">
        <v>61</v>
      </c>
      <c r="X5445" s="21" t="s">
        <v>61</v>
      </c>
      <c r="Y5445" s="21" t="s">
        <v>61</v>
      </c>
      <c r="Z5445" s="21" t="s">
        <v>61</v>
      </c>
      <c r="AA5445" s="21" t="s">
        <v>2919</v>
      </c>
      <c r="AB5445" s="21" t="s">
        <v>2761</v>
      </c>
      <c r="AC5445" s="21" t="s">
        <v>61</v>
      </c>
      <c r="AD5445" s="21" t="s">
        <v>2926</v>
      </c>
      <c r="AE5445" s="21" t="s">
        <v>61</v>
      </c>
    </row>
    <row r="5446" spans="1:31" hidden="1">
      <c r="A5446" s="103" t="s">
        <v>2776</v>
      </c>
      <c r="B5446" s="21" t="s">
        <v>21561</v>
      </c>
      <c r="C5446" s="21" t="s">
        <v>21562</v>
      </c>
      <c r="D5446" s="7" t="s">
        <v>2915</v>
      </c>
      <c r="E5446" s="21" t="s">
        <v>2931</v>
      </c>
      <c r="F5446" s="21" t="s">
        <v>61</v>
      </c>
      <c r="G5446" s="21" t="s">
        <v>2768</v>
      </c>
      <c r="H5446" s="21" t="s">
        <v>2917</v>
      </c>
      <c r="I5446" s="21" t="s">
        <v>61</v>
      </c>
      <c r="J5446" s="21" t="s">
        <v>61</v>
      </c>
      <c r="K5446" s="21" t="s">
        <v>61</v>
      </c>
      <c r="L5446" s="21" t="s">
        <v>61</v>
      </c>
      <c r="M5446" s="21" t="s">
        <v>2953</v>
      </c>
      <c r="N5446" s="21" t="s">
        <v>61</v>
      </c>
      <c r="O5446" s="21" t="s">
        <v>61</v>
      </c>
      <c r="P5446" s="21" t="s">
        <v>2840</v>
      </c>
      <c r="Q5446" s="21" t="s">
        <v>2842</v>
      </c>
      <c r="R5446" s="21" t="s">
        <v>61</v>
      </c>
      <c r="S5446" s="21" t="s">
        <v>61</v>
      </c>
      <c r="T5446" s="21" t="s">
        <v>61</v>
      </c>
      <c r="U5446" s="21" t="s">
        <v>61</v>
      </c>
      <c r="V5446" s="21" t="s">
        <v>61</v>
      </c>
      <c r="W5446" s="21" t="s">
        <v>61</v>
      </c>
      <c r="X5446" s="21" t="s">
        <v>61</v>
      </c>
      <c r="Y5446" s="21" t="s">
        <v>61</v>
      </c>
      <c r="Z5446" s="21" t="s">
        <v>21563</v>
      </c>
      <c r="AA5446" s="21" t="s">
        <v>2919</v>
      </c>
      <c r="AB5446" s="21" t="s">
        <v>2761</v>
      </c>
      <c r="AC5446" s="21" t="s">
        <v>61</v>
      </c>
      <c r="AD5446" s="21" t="s">
        <v>61</v>
      </c>
      <c r="AE5446" s="21" t="s">
        <v>61</v>
      </c>
    </row>
    <row r="5447" spans="1:31" hidden="1">
      <c r="A5447" s="103" t="s">
        <v>2776</v>
      </c>
      <c r="B5447" s="21" t="s">
        <v>21564</v>
      </c>
      <c r="C5447" s="21" t="s">
        <v>21565</v>
      </c>
      <c r="D5447" s="7" t="s">
        <v>2915</v>
      </c>
      <c r="E5447" s="21" t="s">
        <v>2931</v>
      </c>
      <c r="F5447" s="21" t="s">
        <v>61</v>
      </c>
      <c r="G5447" s="21" t="s">
        <v>2768</v>
      </c>
      <c r="H5447" s="21" t="s">
        <v>2917</v>
      </c>
      <c r="I5447" s="21" t="s">
        <v>3034</v>
      </c>
      <c r="J5447" s="21" t="s">
        <v>61</v>
      </c>
      <c r="K5447" s="21" t="s">
        <v>61</v>
      </c>
      <c r="L5447" s="21" t="s">
        <v>61</v>
      </c>
      <c r="M5447" s="21" t="s">
        <v>2757</v>
      </c>
      <c r="N5447" s="21" t="s">
        <v>3446</v>
      </c>
      <c r="O5447" s="21" t="s">
        <v>61</v>
      </c>
      <c r="P5447" s="21" t="s">
        <v>21566</v>
      </c>
      <c r="Q5447" s="21" t="s">
        <v>2842</v>
      </c>
      <c r="R5447" s="21" t="s">
        <v>61</v>
      </c>
      <c r="S5447" s="21" t="s">
        <v>61</v>
      </c>
      <c r="T5447" s="21" t="s">
        <v>61</v>
      </c>
      <c r="U5447" s="21" t="s">
        <v>3135</v>
      </c>
      <c r="V5447" s="21" t="s">
        <v>61</v>
      </c>
      <c r="W5447" s="21" t="s">
        <v>61</v>
      </c>
      <c r="X5447" s="21" t="s">
        <v>9290</v>
      </c>
      <c r="Y5447" s="21" t="s">
        <v>61</v>
      </c>
      <c r="Z5447" s="21" t="s">
        <v>21567</v>
      </c>
      <c r="AA5447" s="21" t="s">
        <v>2919</v>
      </c>
      <c r="AB5447" s="21" t="s">
        <v>2761</v>
      </c>
      <c r="AC5447" s="21" t="s">
        <v>61</v>
      </c>
      <c r="AD5447" s="21" t="s">
        <v>61</v>
      </c>
      <c r="AE5447" s="21" t="s">
        <v>61</v>
      </c>
    </row>
    <row r="5448" spans="1:31" hidden="1">
      <c r="A5448" s="103" t="s">
        <v>2776</v>
      </c>
      <c r="B5448" s="21" t="s">
        <v>21568</v>
      </c>
      <c r="C5448" s="21" t="s">
        <v>21569</v>
      </c>
      <c r="D5448" s="7" t="s">
        <v>2915</v>
      </c>
      <c r="E5448" s="21" t="s">
        <v>2931</v>
      </c>
      <c r="F5448" s="21" t="s">
        <v>61</v>
      </c>
      <c r="G5448" s="21" t="s">
        <v>2768</v>
      </c>
      <c r="H5448" s="21" t="s">
        <v>2917</v>
      </c>
      <c r="I5448" s="21" t="s">
        <v>3034</v>
      </c>
      <c r="J5448" s="21" t="s">
        <v>61</v>
      </c>
      <c r="K5448" s="21" t="s">
        <v>61</v>
      </c>
      <c r="L5448" s="21" t="s">
        <v>61</v>
      </c>
      <c r="M5448" s="21" t="s">
        <v>2953</v>
      </c>
      <c r="N5448" s="21" t="s">
        <v>61</v>
      </c>
      <c r="O5448" s="21" t="s">
        <v>61</v>
      </c>
      <c r="P5448" s="21" t="s">
        <v>2840</v>
      </c>
      <c r="Q5448" s="21" t="s">
        <v>2842</v>
      </c>
      <c r="R5448" s="21" t="s">
        <v>61</v>
      </c>
      <c r="S5448" s="21" t="s">
        <v>61</v>
      </c>
      <c r="T5448" s="21" t="s">
        <v>61</v>
      </c>
      <c r="U5448" s="21" t="s">
        <v>61</v>
      </c>
      <c r="V5448" s="21" t="s">
        <v>61</v>
      </c>
      <c r="W5448" s="21" t="s">
        <v>61</v>
      </c>
      <c r="X5448" s="21" t="s">
        <v>61</v>
      </c>
      <c r="Y5448" s="21" t="s">
        <v>61</v>
      </c>
      <c r="Z5448" s="21" t="s">
        <v>21570</v>
      </c>
      <c r="AA5448" s="21" t="s">
        <v>2919</v>
      </c>
      <c r="AB5448" s="21" t="s">
        <v>2761</v>
      </c>
      <c r="AC5448" s="21" t="s">
        <v>61</v>
      </c>
      <c r="AD5448" s="21" t="s">
        <v>61</v>
      </c>
      <c r="AE5448" s="21" t="s">
        <v>61</v>
      </c>
    </row>
    <row r="5449" spans="1:31" hidden="1">
      <c r="A5449" s="103" t="s">
        <v>2776</v>
      </c>
      <c r="B5449" s="21" t="s">
        <v>21571</v>
      </c>
      <c r="C5449" s="21" t="s">
        <v>21572</v>
      </c>
      <c r="D5449" s="7" t="s">
        <v>2915</v>
      </c>
      <c r="E5449" s="21" t="s">
        <v>2931</v>
      </c>
      <c r="F5449" s="21" t="s">
        <v>61</v>
      </c>
      <c r="G5449" s="21" t="s">
        <v>2768</v>
      </c>
      <c r="H5449" s="21" t="s">
        <v>2917</v>
      </c>
      <c r="I5449" s="21" t="s">
        <v>61</v>
      </c>
      <c r="J5449" s="21" t="s">
        <v>61</v>
      </c>
      <c r="K5449" s="21" t="s">
        <v>61</v>
      </c>
      <c r="L5449" s="21" t="s">
        <v>61</v>
      </c>
      <c r="M5449" s="21" t="s">
        <v>2953</v>
      </c>
      <c r="N5449" s="21" t="s">
        <v>61</v>
      </c>
      <c r="O5449" s="21" t="s">
        <v>61</v>
      </c>
      <c r="P5449" s="21" t="s">
        <v>2840</v>
      </c>
      <c r="Q5449" s="21" t="s">
        <v>2842</v>
      </c>
      <c r="R5449" s="21" t="s">
        <v>61</v>
      </c>
      <c r="S5449" s="21" t="s">
        <v>61</v>
      </c>
      <c r="T5449" s="21" t="s">
        <v>61</v>
      </c>
      <c r="U5449" s="21" t="s">
        <v>61</v>
      </c>
      <c r="V5449" s="21" t="s">
        <v>61</v>
      </c>
      <c r="W5449" s="21" t="s">
        <v>61</v>
      </c>
      <c r="X5449" s="21" t="s">
        <v>61</v>
      </c>
      <c r="Y5449" s="21" t="s">
        <v>61</v>
      </c>
      <c r="Z5449" s="21" t="s">
        <v>21573</v>
      </c>
      <c r="AA5449" s="21" t="s">
        <v>2919</v>
      </c>
      <c r="AB5449" s="21" t="s">
        <v>2761</v>
      </c>
      <c r="AC5449" s="21" t="s">
        <v>61</v>
      </c>
      <c r="AD5449" s="21" t="s">
        <v>61</v>
      </c>
      <c r="AE5449" s="21" t="s">
        <v>61</v>
      </c>
    </row>
    <row r="5450" spans="1:31" hidden="1">
      <c r="A5450" s="103" t="s">
        <v>2776</v>
      </c>
      <c r="B5450" s="21" t="s">
        <v>21574</v>
      </c>
      <c r="C5450" s="21" t="s">
        <v>21575</v>
      </c>
      <c r="D5450" s="7" t="s">
        <v>2922</v>
      </c>
      <c r="E5450" s="21" t="s">
        <v>2931</v>
      </c>
      <c r="F5450" s="21" t="s">
        <v>61</v>
      </c>
      <c r="G5450" s="21" t="s">
        <v>2768</v>
      </c>
      <c r="H5450" s="21" t="s">
        <v>2917</v>
      </c>
      <c r="I5450" s="21" t="s">
        <v>3034</v>
      </c>
      <c r="J5450" s="21" t="s">
        <v>3147</v>
      </c>
      <c r="K5450" s="21" t="s">
        <v>3148</v>
      </c>
      <c r="L5450" s="21" t="s">
        <v>61</v>
      </c>
      <c r="M5450" s="21" t="s">
        <v>2953</v>
      </c>
      <c r="N5450" s="21" t="s">
        <v>3653</v>
      </c>
      <c r="O5450" s="21" t="s">
        <v>61</v>
      </c>
      <c r="P5450" s="21" t="s">
        <v>21576</v>
      </c>
      <c r="Q5450" s="21" t="s">
        <v>2842</v>
      </c>
      <c r="R5450" s="21" t="s">
        <v>61</v>
      </c>
      <c r="S5450" s="21" t="s">
        <v>61</v>
      </c>
      <c r="T5450" s="21" t="s">
        <v>2925</v>
      </c>
      <c r="U5450" s="21" t="s">
        <v>3485</v>
      </c>
      <c r="V5450" s="21" t="s">
        <v>61</v>
      </c>
      <c r="W5450" s="21" t="s">
        <v>61</v>
      </c>
      <c r="X5450" s="21" t="s">
        <v>61</v>
      </c>
      <c r="Y5450" s="21" t="s">
        <v>61</v>
      </c>
      <c r="Z5450" s="21" t="s">
        <v>61</v>
      </c>
      <c r="AA5450" s="21" t="s">
        <v>2919</v>
      </c>
      <c r="AB5450" s="21" t="s">
        <v>2761</v>
      </c>
      <c r="AC5450" s="21" t="s">
        <v>61</v>
      </c>
      <c r="AD5450" s="21" t="s">
        <v>2926</v>
      </c>
      <c r="AE5450" s="21" t="s">
        <v>61</v>
      </c>
    </row>
    <row r="5451" spans="1:31" hidden="1">
      <c r="A5451" s="103" t="s">
        <v>2776</v>
      </c>
      <c r="B5451" s="21" t="s">
        <v>21577</v>
      </c>
      <c r="C5451" s="21" t="s">
        <v>21578</v>
      </c>
      <c r="D5451" s="7" t="s">
        <v>2922</v>
      </c>
      <c r="E5451" s="21" t="s">
        <v>2931</v>
      </c>
      <c r="F5451" s="21" t="s">
        <v>61</v>
      </c>
      <c r="G5451" s="21" t="s">
        <v>2768</v>
      </c>
      <c r="H5451" s="21" t="s">
        <v>2917</v>
      </c>
      <c r="I5451" s="21" t="s">
        <v>3034</v>
      </c>
      <c r="J5451" s="21" t="s">
        <v>3111</v>
      </c>
      <c r="K5451" s="21" t="s">
        <v>3112</v>
      </c>
      <c r="L5451" s="21" t="s">
        <v>61</v>
      </c>
      <c r="M5451" s="21" t="s">
        <v>2757</v>
      </c>
      <c r="N5451" s="21" t="s">
        <v>3297</v>
      </c>
      <c r="O5451" s="21" t="s">
        <v>61</v>
      </c>
      <c r="P5451" s="21" t="s">
        <v>21579</v>
      </c>
      <c r="Q5451" s="21" t="s">
        <v>2842</v>
      </c>
      <c r="R5451" s="21" t="s">
        <v>61</v>
      </c>
      <c r="S5451" s="21" t="s">
        <v>61</v>
      </c>
      <c r="T5451" s="21" t="s">
        <v>2925</v>
      </c>
      <c r="U5451" s="21" t="s">
        <v>3170</v>
      </c>
      <c r="V5451" s="21" t="s">
        <v>61</v>
      </c>
      <c r="W5451" s="21" t="s">
        <v>61</v>
      </c>
      <c r="X5451" s="21" t="s">
        <v>61</v>
      </c>
      <c r="Y5451" s="21" t="s">
        <v>61</v>
      </c>
      <c r="Z5451" s="21" t="s">
        <v>21580</v>
      </c>
      <c r="AA5451" s="21" t="s">
        <v>2919</v>
      </c>
      <c r="AB5451" s="21" t="s">
        <v>2761</v>
      </c>
      <c r="AC5451" s="21" t="s">
        <v>61</v>
      </c>
      <c r="AD5451" s="21" t="s">
        <v>2926</v>
      </c>
      <c r="AE5451" s="21" t="s">
        <v>61</v>
      </c>
    </row>
    <row r="5452" spans="1:31" hidden="1">
      <c r="A5452" s="103" t="s">
        <v>2776</v>
      </c>
      <c r="B5452" s="21" t="s">
        <v>21581</v>
      </c>
      <c r="C5452" s="21" t="s">
        <v>21582</v>
      </c>
      <c r="D5452" s="7" t="s">
        <v>2915</v>
      </c>
      <c r="E5452" s="21" t="s">
        <v>2931</v>
      </c>
      <c r="F5452" s="21" t="s">
        <v>61</v>
      </c>
      <c r="G5452" s="21" t="s">
        <v>2768</v>
      </c>
      <c r="H5452" s="21" t="s">
        <v>2917</v>
      </c>
      <c r="I5452" s="21" t="s">
        <v>3034</v>
      </c>
      <c r="J5452" s="21" t="s">
        <v>61</v>
      </c>
      <c r="K5452" s="21" t="s">
        <v>61</v>
      </c>
      <c r="L5452" s="21" t="s">
        <v>61</v>
      </c>
      <c r="M5452" s="21" t="s">
        <v>2757</v>
      </c>
      <c r="N5452" s="21" t="s">
        <v>61</v>
      </c>
      <c r="O5452" s="21" t="s">
        <v>61</v>
      </c>
      <c r="P5452" s="21" t="s">
        <v>2840</v>
      </c>
      <c r="Q5452" s="21" t="s">
        <v>2842</v>
      </c>
      <c r="R5452" s="21" t="s">
        <v>61</v>
      </c>
      <c r="S5452" s="21" t="s">
        <v>61</v>
      </c>
      <c r="T5452" s="21" t="s">
        <v>61</v>
      </c>
      <c r="U5452" s="21" t="s">
        <v>61</v>
      </c>
      <c r="V5452" s="21" t="s">
        <v>61</v>
      </c>
      <c r="W5452" s="21" t="s">
        <v>61</v>
      </c>
      <c r="X5452" s="21" t="s">
        <v>61</v>
      </c>
      <c r="Y5452" s="21" t="s">
        <v>61</v>
      </c>
      <c r="Z5452" s="21" t="s">
        <v>21583</v>
      </c>
      <c r="AA5452" s="21" t="s">
        <v>2919</v>
      </c>
      <c r="AB5452" s="21" t="s">
        <v>2761</v>
      </c>
      <c r="AC5452" s="21" t="s">
        <v>61</v>
      </c>
      <c r="AD5452" s="21" t="s">
        <v>61</v>
      </c>
      <c r="AE5452" s="21" t="s">
        <v>61</v>
      </c>
    </row>
    <row r="5453" spans="1:31" hidden="1">
      <c r="A5453" s="103" t="s">
        <v>2776</v>
      </c>
      <c r="B5453" s="21" t="s">
        <v>21584</v>
      </c>
      <c r="C5453" s="21" t="s">
        <v>21585</v>
      </c>
      <c r="D5453" s="7" t="s">
        <v>2915</v>
      </c>
      <c r="E5453" s="21" t="s">
        <v>2931</v>
      </c>
      <c r="F5453" s="21" t="s">
        <v>61</v>
      </c>
      <c r="G5453" s="21" t="s">
        <v>2768</v>
      </c>
      <c r="H5453" s="21" t="s">
        <v>2917</v>
      </c>
      <c r="I5453" s="21" t="s">
        <v>61</v>
      </c>
      <c r="J5453" s="21" t="s">
        <v>61</v>
      </c>
      <c r="K5453" s="21" t="s">
        <v>61</v>
      </c>
      <c r="L5453" s="21" t="s">
        <v>61</v>
      </c>
      <c r="M5453" s="21" t="s">
        <v>2953</v>
      </c>
      <c r="N5453" s="21" t="s">
        <v>61</v>
      </c>
      <c r="O5453" s="21" t="s">
        <v>61</v>
      </c>
      <c r="P5453" s="21" t="s">
        <v>2840</v>
      </c>
      <c r="Q5453" s="21" t="s">
        <v>2842</v>
      </c>
      <c r="R5453" s="21" t="s">
        <v>61</v>
      </c>
      <c r="S5453" s="21" t="s">
        <v>61</v>
      </c>
      <c r="T5453" s="21" t="s">
        <v>61</v>
      </c>
      <c r="U5453" s="21" t="s">
        <v>61</v>
      </c>
      <c r="V5453" s="21" t="s">
        <v>61</v>
      </c>
      <c r="W5453" s="21" t="s">
        <v>61</v>
      </c>
      <c r="X5453" s="21" t="s">
        <v>61</v>
      </c>
      <c r="Y5453" s="21" t="s">
        <v>61</v>
      </c>
      <c r="Z5453" s="21" t="s">
        <v>21586</v>
      </c>
      <c r="AA5453" s="21" t="s">
        <v>2919</v>
      </c>
      <c r="AB5453" s="21" t="s">
        <v>2761</v>
      </c>
      <c r="AC5453" s="21" t="s">
        <v>61</v>
      </c>
      <c r="AD5453" s="21" t="s">
        <v>61</v>
      </c>
      <c r="AE5453" s="21" t="s">
        <v>61</v>
      </c>
    </row>
    <row r="5454" spans="1:31" hidden="1">
      <c r="A5454" s="103" t="s">
        <v>2776</v>
      </c>
      <c r="B5454" s="21" t="s">
        <v>21587</v>
      </c>
      <c r="C5454" s="21" t="s">
        <v>21588</v>
      </c>
      <c r="D5454" s="7" t="s">
        <v>2915</v>
      </c>
      <c r="E5454" s="21" t="s">
        <v>2931</v>
      </c>
      <c r="F5454" s="21" t="s">
        <v>61</v>
      </c>
      <c r="G5454" s="21" t="s">
        <v>2768</v>
      </c>
      <c r="H5454" s="21" t="s">
        <v>2917</v>
      </c>
      <c r="I5454" s="21" t="s">
        <v>61</v>
      </c>
      <c r="J5454" s="21" t="s">
        <v>61</v>
      </c>
      <c r="K5454" s="21" t="s">
        <v>61</v>
      </c>
      <c r="L5454" s="21" t="s">
        <v>61</v>
      </c>
      <c r="M5454" s="21" t="s">
        <v>2953</v>
      </c>
      <c r="N5454" s="21" t="s">
        <v>61</v>
      </c>
      <c r="O5454" s="21" t="s">
        <v>61</v>
      </c>
      <c r="P5454" s="21" t="s">
        <v>2840</v>
      </c>
      <c r="Q5454" s="21" t="s">
        <v>2842</v>
      </c>
      <c r="R5454" s="21" t="s">
        <v>61</v>
      </c>
      <c r="S5454" s="21" t="s">
        <v>61</v>
      </c>
      <c r="T5454" s="21" t="s">
        <v>61</v>
      </c>
      <c r="U5454" s="21" t="s">
        <v>61</v>
      </c>
      <c r="V5454" s="21" t="s">
        <v>61</v>
      </c>
      <c r="W5454" s="21" t="s">
        <v>61</v>
      </c>
      <c r="X5454" s="21" t="s">
        <v>61</v>
      </c>
      <c r="Y5454" s="21" t="s">
        <v>61</v>
      </c>
      <c r="Z5454" s="21" t="s">
        <v>21589</v>
      </c>
      <c r="AA5454" s="21" t="s">
        <v>2919</v>
      </c>
      <c r="AB5454" s="21" t="s">
        <v>2761</v>
      </c>
      <c r="AC5454" s="21" t="s">
        <v>61</v>
      </c>
      <c r="AD5454" s="21" t="s">
        <v>61</v>
      </c>
      <c r="AE5454" s="21" t="s">
        <v>61</v>
      </c>
    </row>
    <row r="5455" spans="1:31" hidden="1">
      <c r="A5455" s="103" t="s">
        <v>2776</v>
      </c>
      <c r="B5455" s="21" t="s">
        <v>21590</v>
      </c>
      <c r="C5455" s="21" t="s">
        <v>21591</v>
      </c>
      <c r="D5455" s="7" t="s">
        <v>2922</v>
      </c>
      <c r="E5455" s="21" t="s">
        <v>2931</v>
      </c>
      <c r="F5455" s="21" t="s">
        <v>61</v>
      </c>
      <c r="G5455" s="21" t="s">
        <v>2768</v>
      </c>
      <c r="H5455" s="21" t="s">
        <v>2917</v>
      </c>
      <c r="I5455" s="21" t="s">
        <v>3034</v>
      </c>
      <c r="J5455" s="21" t="s">
        <v>3088</v>
      </c>
      <c r="K5455" s="21" t="s">
        <v>3089</v>
      </c>
      <c r="L5455" s="21" t="s">
        <v>61</v>
      </c>
      <c r="M5455" s="21" t="s">
        <v>2953</v>
      </c>
      <c r="N5455" s="21" t="s">
        <v>3408</v>
      </c>
      <c r="O5455" s="21" t="s">
        <v>61</v>
      </c>
      <c r="P5455" s="21" t="s">
        <v>21592</v>
      </c>
      <c r="Q5455" s="21" t="s">
        <v>2842</v>
      </c>
      <c r="R5455" s="21" t="s">
        <v>61</v>
      </c>
      <c r="S5455" s="21" t="s">
        <v>61</v>
      </c>
      <c r="T5455" s="21" t="s">
        <v>2925</v>
      </c>
      <c r="U5455" s="21" t="s">
        <v>3135</v>
      </c>
      <c r="V5455" s="21" t="s">
        <v>61</v>
      </c>
      <c r="W5455" s="21" t="s">
        <v>61</v>
      </c>
      <c r="X5455" s="21" t="s">
        <v>61</v>
      </c>
      <c r="Y5455" s="21" t="s">
        <v>61</v>
      </c>
      <c r="Z5455" s="21" t="s">
        <v>61</v>
      </c>
      <c r="AA5455" s="21" t="s">
        <v>2919</v>
      </c>
      <c r="AB5455" s="21" t="s">
        <v>2761</v>
      </c>
      <c r="AC5455" s="21" t="s">
        <v>61</v>
      </c>
      <c r="AD5455" s="21" t="s">
        <v>2926</v>
      </c>
      <c r="AE5455" s="21" t="s">
        <v>61</v>
      </c>
    </row>
    <row r="5456" spans="1:31" hidden="1">
      <c r="A5456" s="103" t="s">
        <v>2776</v>
      </c>
      <c r="B5456" s="21" t="s">
        <v>21593</v>
      </c>
      <c r="C5456" s="21" t="s">
        <v>21594</v>
      </c>
      <c r="D5456" s="7" t="s">
        <v>2915</v>
      </c>
      <c r="E5456" s="21" t="s">
        <v>2931</v>
      </c>
      <c r="F5456" s="21" t="s">
        <v>61</v>
      </c>
      <c r="G5456" s="21" t="s">
        <v>2768</v>
      </c>
      <c r="H5456" s="21" t="s">
        <v>2917</v>
      </c>
      <c r="I5456" s="21" t="s">
        <v>3034</v>
      </c>
      <c r="J5456" s="21" t="s">
        <v>61</v>
      </c>
      <c r="K5456" s="21" t="s">
        <v>61</v>
      </c>
      <c r="L5456" s="21" t="s">
        <v>61</v>
      </c>
      <c r="M5456" s="21" t="s">
        <v>2953</v>
      </c>
      <c r="N5456" s="21" t="s">
        <v>3168</v>
      </c>
      <c r="O5456" s="21" t="s">
        <v>61</v>
      </c>
      <c r="P5456" s="21" t="s">
        <v>21595</v>
      </c>
      <c r="Q5456" s="21" t="s">
        <v>2842</v>
      </c>
      <c r="R5456" s="21" t="s">
        <v>61</v>
      </c>
      <c r="S5456" s="21" t="s">
        <v>61</v>
      </c>
      <c r="T5456" s="21" t="s">
        <v>61</v>
      </c>
      <c r="U5456" s="21" t="s">
        <v>3170</v>
      </c>
      <c r="V5456" s="21" t="s">
        <v>61</v>
      </c>
      <c r="W5456" s="21" t="s">
        <v>61</v>
      </c>
      <c r="X5456" s="21" t="s">
        <v>61</v>
      </c>
      <c r="Y5456" s="21" t="s">
        <v>61</v>
      </c>
      <c r="Z5456" s="21" t="s">
        <v>21596</v>
      </c>
      <c r="AA5456" s="21" t="s">
        <v>2919</v>
      </c>
      <c r="AB5456" s="21" t="s">
        <v>2761</v>
      </c>
      <c r="AC5456" s="21" t="s">
        <v>61</v>
      </c>
      <c r="AD5456" s="21" t="s">
        <v>61</v>
      </c>
      <c r="AE5456" s="21" t="s">
        <v>61</v>
      </c>
    </row>
    <row r="5457" spans="1:31" hidden="1">
      <c r="A5457" s="103" t="s">
        <v>2776</v>
      </c>
      <c r="B5457" s="21" t="s">
        <v>21597</v>
      </c>
      <c r="C5457" s="21" t="s">
        <v>21598</v>
      </c>
      <c r="D5457" s="7" t="s">
        <v>2915</v>
      </c>
      <c r="E5457" s="21" t="s">
        <v>2931</v>
      </c>
      <c r="F5457" s="21" t="s">
        <v>61</v>
      </c>
      <c r="G5457" s="21" t="s">
        <v>2768</v>
      </c>
      <c r="H5457" s="21" t="s">
        <v>2917</v>
      </c>
      <c r="I5457" s="21" t="s">
        <v>61</v>
      </c>
      <c r="J5457" s="21" t="s">
        <v>61</v>
      </c>
      <c r="K5457" s="21" t="s">
        <v>61</v>
      </c>
      <c r="L5457" s="21" t="s">
        <v>61</v>
      </c>
      <c r="M5457" s="21" t="s">
        <v>2953</v>
      </c>
      <c r="N5457" s="21" t="s">
        <v>3297</v>
      </c>
      <c r="O5457" s="21" t="s">
        <v>61</v>
      </c>
      <c r="P5457" s="21" t="s">
        <v>21599</v>
      </c>
      <c r="Q5457" s="21" t="s">
        <v>2842</v>
      </c>
      <c r="R5457" s="21" t="s">
        <v>61</v>
      </c>
      <c r="S5457" s="21" t="s">
        <v>61</v>
      </c>
      <c r="T5457" s="21" t="s">
        <v>61</v>
      </c>
      <c r="U5457" s="21" t="s">
        <v>4881</v>
      </c>
      <c r="V5457" s="21" t="s">
        <v>61</v>
      </c>
      <c r="W5457" s="21" t="s">
        <v>61</v>
      </c>
      <c r="X5457" s="21" t="s">
        <v>20227</v>
      </c>
      <c r="Y5457" s="21" t="s">
        <v>61</v>
      </c>
      <c r="Z5457" s="21" t="s">
        <v>21600</v>
      </c>
      <c r="AA5457" s="21" t="s">
        <v>2919</v>
      </c>
      <c r="AB5457" s="21" t="s">
        <v>2761</v>
      </c>
      <c r="AC5457" s="21" t="s">
        <v>61</v>
      </c>
      <c r="AD5457" s="21" t="s">
        <v>61</v>
      </c>
      <c r="AE5457" s="21" t="s">
        <v>61</v>
      </c>
    </row>
    <row r="5458" spans="1:31" hidden="1">
      <c r="A5458" s="103" t="s">
        <v>2776</v>
      </c>
      <c r="B5458" s="21" t="s">
        <v>21601</v>
      </c>
      <c r="C5458" s="21" t="s">
        <v>21602</v>
      </c>
      <c r="D5458" s="7" t="s">
        <v>2922</v>
      </c>
      <c r="E5458" s="21" t="s">
        <v>2931</v>
      </c>
      <c r="F5458" s="21" t="s">
        <v>61</v>
      </c>
      <c r="G5458" s="21" t="s">
        <v>2768</v>
      </c>
      <c r="H5458" s="21" t="s">
        <v>2917</v>
      </c>
      <c r="I5458" s="21" t="s">
        <v>3034</v>
      </c>
      <c r="J5458" s="21" t="s">
        <v>3111</v>
      </c>
      <c r="K5458" s="21" t="s">
        <v>3112</v>
      </c>
      <c r="L5458" s="21" t="s">
        <v>61</v>
      </c>
      <c r="M5458" s="21" t="s">
        <v>2953</v>
      </c>
      <c r="N5458" s="21" t="s">
        <v>61</v>
      </c>
      <c r="O5458" s="21" t="s">
        <v>3113</v>
      </c>
      <c r="P5458" s="21" t="s">
        <v>2840</v>
      </c>
      <c r="Q5458" s="21" t="s">
        <v>2842</v>
      </c>
      <c r="R5458" s="21" t="s">
        <v>61</v>
      </c>
      <c r="S5458" s="21" t="s">
        <v>61</v>
      </c>
      <c r="T5458" s="21" t="s">
        <v>2925</v>
      </c>
      <c r="U5458" s="21" t="s">
        <v>61</v>
      </c>
      <c r="V5458" s="21" t="s">
        <v>61</v>
      </c>
      <c r="W5458" s="21" t="s">
        <v>61</v>
      </c>
      <c r="X5458" s="21" t="s">
        <v>61</v>
      </c>
      <c r="Y5458" s="21" t="s">
        <v>61</v>
      </c>
      <c r="Z5458" s="21" t="s">
        <v>61</v>
      </c>
      <c r="AA5458" s="21" t="s">
        <v>2919</v>
      </c>
      <c r="AB5458" s="21" t="s">
        <v>2761</v>
      </c>
      <c r="AC5458" s="21" t="s">
        <v>61</v>
      </c>
      <c r="AD5458" s="21" t="s">
        <v>2926</v>
      </c>
      <c r="AE5458" s="21" t="s">
        <v>61</v>
      </c>
    </row>
    <row r="5459" spans="1:31" hidden="1">
      <c r="A5459" s="103" t="s">
        <v>2776</v>
      </c>
      <c r="B5459" s="21" t="s">
        <v>21603</v>
      </c>
      <c r="C5459" s="21" t="s">
        <v>21604</v>
      </c>
      <c r="D5459" s="7" t="s">
        <v>2922</v>
      </c>
      <c r="E5459" s="21" t="s">
        <v>2931</v>
      </c>
      <c r="F5459" s="21" t="s">
        <v>61</v>
      </c>
      <c r="G5459" s="21" t="s">
        <v>2768</v>
      </c>
      <c r="H5459" s="21" t="s">
        <v>2917</v>
      </c>
      <c r="I5459" s="21" t="s">
        <v>3034</v>
      </c>
      <c r="J5459" s="21" t="s">
        <v>3111</v>
      </c>
      <c r="K5459" s="21" t="s">
        <v>3112</v>
      </c>
      <c r="L5459" s="21" t="s">
        <v>61</v>
      </c>
      <c r="M5459" s="21" t="s">
        <v>2953</v>
      </c>
      <c r="N5459" s="21" t="s">
        <v>3618</v>
      </c>
      <c r="O5459" s="21" t="s">
        <v>61</v>
      </c>
      <c r="P5459" s="21" t="s">
        <v>21605</v>
      </c>
      <c r="Q5459" s="21" t="s">
        <v>2842</v>
      </c>
      <c r="R5459" s="21" t="s">
        <v>61</v>
      </c>
      <c r="S5459" s="21" t="s">
        <v>61</v>
      </c>
      <c r="T5459" s="21" t="s">
        <v>2925</v>
      </c>
      <c r="U5459" s="21" t="s">
        <v>3170</v>
      </c>
      <c r="V5459" s="21" t="s">
        <v>61</v>
      </c>
      <c r="W5459" s="21" t="s">
        <v>61</v>
      </c>
      <c r="X5459" s="21" t="s">
        <v>61</v>
      </c>
      <c r="Y5459" s="21" t="s">
        <v>61</v>
      </c>
      <c r="Z5459" s="21" t="s">
        <v>61</v>
      </c>
      <c r="AA5459" s="21" t="s">
        <v>2919</v>
      </c>
      <c r="AB5459" s="21" t="s">
        <v>2761</v>
      </c>
      <c r="AC5459" s="21" t="s">
        <v>61</v>
      </c>
      <c r="AD5459" s="21" t="s">
        <v>2926</v>
      </c>
      <c r="AE5459" s="21" t="s">
        <v>61</v>
      </c>
    </row>
    <row r="5460" spans="1:31" hidden="1">
      <c r="A5460" s="103" t="s">
        <v>2776</v>
      </c>
      <c r="B5460" s="21" t="s">
        <v>21606</v>
      </c>
      <c r="C5460" s="21" t="s">
        <v>21607</v>
      </c>
      <c r="D5460" s="7" t="s">
        <v>2915</v>
      </c>
      <c r="E5460" s="21" t="s">
        <v>2931</v>
      </c>
      <c r="F5460" s="21" t="s">
        <v>61</v>
      </c>
      <c r="G5460" s="21" t="s">
        <v>2768</v>
      </c>
      <c r="H5460" s="21" t="s">
        <v>2917</v>
      </c>
      <c r="I5460" s="21" t="s">
        <v>3034</v>
      </c>
      <c r="J5460" s="21" t="s">
        <v>61</v>
      </c>
      <c r="K5460" s="21" t="s">
        <v>61</v>
      </c>
      <c r="L5460" s="21" t="s">
        <v>61</v>
      </c>
      <c r="M5460" s="21" t="s">
        <v>2757</v>
      </c>
      <c r="N5460" s="21" t="s">
        <v>3297</v>
      </c>
      <c r="O5460" s="21" t="s">
        <v>61</v>
      </c>
      <c r="P5460" s="21" t="s">
        <v>21608</v>
      </c>
      <c r="Q5460" s="21" t="s">
        <v>2760</v>
      </c>
      <c r="R5460" s="21" t="s">
        <v>61</v>
      </c>
      <c r="S5460" s="21" t="s">
        <v>61</v>
      </c>
      <c r="T5460" s="21" t="s">
        <v>61</v>
      </c>
      <c r="U5460" s="21" t="s">
        <v>3170</v>
      </c>
      <c r="V5460" s="21" t="s">
        <v>61</v>
      </c>
      <c r="W5460" s="21" t="s">
        <v>61</v>
      </c>
      <c r="X5460" s="21" t="s">
        <v>4498</v>
      </c>
      <c r="Y5460" s="21" t="s">
        <v>61</v>
      </c>
      <c r="Z5460" s="21" t="s">
        <v>21609</v>
      </c>
      <c r="AA5460" s="21" t="s">
        <v>2919</v>
      </c>
      <c r="AB5460" s="21" t="s">
        <v>2761</v>
      </c>
      <c r="AC5460" s="21" t="s">
        <v>61</v>
      </c>
      <c r="AD5460" s="21" t="s">
        <v>61</v>
      </c>
      <c r="AE5460" s="21" t="s">
        <v>61</v>
      </c>
    </row>
    <row r="5461" spans="1:31" hidden="1">
      <c r="A5461" s="103" t="s">
        <v>2776</v>
      </c>
      <c r="B5461" s="21" t="s">
        <v>21610</v>
      </c>
      <c r="C5461" s="21" t="s">
        <v>21611</v>
      </c>
      <c r="D5461" s="7" t="s">
        <v>2915</v>
      </c>
      <c r="E5461" s="21" t="s">
        <v>2931</v>
      </c>
      <c r="F5461" s="21" t="s">
        <v>61</v>
      </c>
      <c r="G5461" s="21" t="s">
        <v>2768</v>
      </c>
      <c r="H5461" s="21" t="s">
        <v>2917</v>
      </c>
      <c r="I5461" s="21" t="s">
        <v>61</v>
      </c>
      <c r="J5461" s="21" t="s">
        <v>61</v>
      </c>
      <c r="K5461" s="21" t="s">
        <v>61</v>
      </c>
      <c r="L5461" s="21" t="s">
        <v>61</v>
      </c>
      <c r="M5461" s="21" t="s">
        <v>2757</v>
      </c>
      <c r="N5461" s="21" t="s">
        <v>61</v>
      </c>
      <c r="O5461" s="21" t="s">
        <v>61</v>
      </c>
      <c r="P5461" s="21" t="s">
        <v>2840</v>
      </c>
      <c r="Q5461" s="21" t="s">
        <v>2842</v>
      </c>
      <c r="R5461" s="21" t="s">
        <v>61</v>
      </c>
      <c r="S5461" s="21" t="s">
        <v>61</v>
      </c>
      <c r="T5461" s="21" t="s">
        <v>61</v>
      </c>
      <c r="U5461" s="21" t="s">
        <v>61</v>
      </c>
      <c r="V5461" s="21" t="s">
        <v>61</v>
      </c>
      <c r="W5461" s="21" t="s">
        <v>61</v>
      </c>
      <c r="X5461" s="21" t="s">
        <v>61</v>
      </c>
      <c r="Y5461" s="21" t="s">
        <v>61</v>
      </c>
      <c r="Z5461" s="21" t="s">
        <v>21612</v>
      </c>
      <c r="AA5461" s="21" t="s">
        <v>2919</v>
      </c>
      <c r="AB5461" s="21" t="s">
        <v>2761</v>
      </c>
      <c r="AC5461" s="21" t="s">
        <v>61</v>
      </c>
      <c r="AD5461" s="21" t="s">
        <v>61</v>
      </c>
      <c r="AE5461" s="21" t="s">
        <v>61</v>
      </c>
    </row>
    <row r="5462" spans="1:31" hidden="1">
      <c r="A5462" s="103" t="s">
        <v>2776</v>
      </c>
      <c r="B5462" s="21" t="s">
        <v>21613</v>
      </c>
      <c r="C5462" s="21" t="s">
        <v>21614</v>
      </c>
      <c r="D5462" s="7" t="s">
        <v>2915</v>
      </c>
      <c r="E5462" s="21" t="s">
        <v>2931</v>
      </c>
      <c r="F5462" s="21" t="s">
        <v>61</v>
      </c>
      <c r="G5462" s="21" t="s">
        <v>2768</v>
      </c>
      <c r="H5462" s="21" t="s">
        <v>2917</v>
      </c>
      <c r="I5462" s="21" t="s">
        <v>61</v>
      </c>
      <c r="J5462" s="21" t="s">
        <v>61</v>
      </c>
      <c r="K5462" s="21" t="s">
        <v>61</v>
      </c>
      <c r="L5462" s="21" t="s">
        <v>61</v>
      </c>
      <c r="M5462" s="21" t="s">
        <v>2757</v>
      </c>
      <c r="N5462" s="21" t="s">
        <v>61</v>
      </c>
      <c r="O5462" s="21" t="s">
        <v>61</v>
      </c>
      <c r="P5462" s="21" t="s">
        <v>2840</v>
      </c>
      <c r="Q5462" s="21" t="s">
        <v>2842</v>
      </c>
      <c r="R5462" s="21" t="s">
        <v>61</v>
      </c>
      <c r="S5462" s="21" t="s">
        <v>61</v>
      </c>
      <c r="T5462" s="21" t="s">
        <v>61</v>
      </c>
      <c r="U5462" s="21" t="s">
        <v>61</v>
      </c>
      <c r="V5462" s="21" t="s">
        <v>61</v>
      </c>
      <c r="W5462" s="21" t="s">
        <v>61</v>
      </c>
      <c r="X5462" s="21" t="s">
        <v>61</v>
      </c>
      <c r="Y5462" s="21" t="s">
        <v>61</v>
      </c>
      <c r="Z5462" s="21" t="s">
        <v>21615</v>
      </c>
      <c r="AA5462" s="21" t="s">
        <v>2919</v>
      </c>
      <c r="AB5462" s="21" t="s">
        <v>2761</v>
      </c>
      <c r="AC5462" s="21" t="s">
        <v>61</v>
      </c>
      <c r="AD5462" s="21" t="s">
        <v>61</v>
      </c>
      <c r="AE5462" s="21" t="s">
        <v>61</v>
      </c>
    </row>
    <row r="5463" spans="1:31" hidden="1">
      <c r="A5463" s="103" t="s">
        <v>2776</v>
      </c>
      <c r="B5463" s="21" t="s">
        <v>21616</v>
      </c>
      <c r="C5463" s="21" t="s">
        <v>21617</v>
      </c>
      <c r="D5463" s="7" t="s">
        <v>2915</v>
      </c>
      <c r="E5463" s="21" t="s">
        <v>2931</v>
      </c>
      <c r="F5463" s="21" t="s">
        <v>61</v>
      </c>
      <c r="G5463" s="21" t="s">
        <v>2768</v>
      </c>
      <c r="H5463" s="21" t="s">
        <v>2917</v>
      </c>
      <c r="I5463" s="21" t="s">
        <v>3034</v>
      </c>
      <c r="J5463" s="21" t="s">
        <v>61</v>
      </c>
      <c r="K5463" s="21" t="s">
        <v>61</v>
      </c>
      <c r="L5463" s="21" t="s">
        <v>61</v>
      </c>
      <c r="M5463" s="21" t="s">
        <v>2757</v>
      </c>
      <c r="N5463" s="21" t="s">
        <v>61</v>
      </c>
      <c r="O5463" s="21" t="s">
        <v>61</v>
      </c>
      <c r="P5463" s="21" t="s">
        <v>2840</v>
      </c>
      <c r="Q5463" s="21" t="s">
        <v>2842</v>
      </c>
      <c r="R5463" s="21" t="s">
        <v>61</v>
      </c>
      <c r="S5463" s="21" t="s">
        <v>61</v>
      </c>
      <c r="T5463" s="21" t="s">
        <v>61</v>
      </c>
      <c r="U5463" s="21" t="s">
        <v>61</v>
      </c>
      <c r="V5463" s="21" t="s">
        <v>61</v>
      </c>
      <c r="W5463" s="21" t="s">
        <v>61</v>
      </c>
      <c r="X5463" s="21" t="s">
        <v>61</v>
      </c>
      <c r="Y5463" s="21" t="s">
        <v>61</v>
      </c>
      <c r="Z5463" s="21" t="s">
        <v>21618</v>
      </c>
      <c r="AA5463" s="21" t="s">
        <v>2919</v>
      </c>
      <c r="AB5463" s="21" t="s">
        <v>2761</v>
      </c>
      <c r="AC5463" s="21" t="s">
        <v>61</v>
      </c>
      <c r="AD5463" s="21" t="s">
        <v>61</v>
      </c>
      <c r="AE5463" s="21" t="s">
        <v>61</v>
      </c>
    </row>
    <row r="5464" spans="1:31" hidden="1">
      <c r="A5464" s="103" t="s">
        <v>2776</v>
      </c>
      <c r="B5464" s="21" t="s">
        <v>21619</v>
      </c>
      <c r="C5464" s="21" t="s">
        <v>21620</v>
      </c>
      <c r="D5464" s="7" t="s">
        <v>2915</v>
      </c>
      <c r="E5464" s="21" t="s">
        <v>2931</v>
      </c>
      <c r="F5464" s="21" t="s">
        <v>61</v>
      </c>
      <c r="G5464" s="21" t="s">
        <v>2768</v>
      </c>
      <c r="H5464" s="21" t="s">
        <v>2917</v>
      </c>
      <c r="I5464" s="21" t="s">
        <v>61</v>
      </c>
      <c r="J5464" s="21" t="s">
        <v>61</v>
      </c>
      <c r="K5464" s="21" t="s">
        <v>61</v>
      </c>
      <c r="L5464" s="21" t="s">
        <v>61</v>
      </c>
      <c r="M5464" s="21" t="s">
        <v>2953</v>
      </c>
      <c r="N5464" s="21" t="s">
        <v>61</v>
      </c>
      <c r="O5464" s="21" t="s">
        <v>61</v>
      </c>
      <c r="P5464" s="21" t="s">
        <v>2840</v>
      </c>
      <c r="Q5464" s="21" t="s">
        <v>2842</v>
      </c>
      <c r="R5464" s="21" t="s">
        <v>61</v>
      </c>
      <c r="S5464" s="21" t="s">
        <v>61</v>
      </c>
      <c r="T5464" s="21" t="s">
        <v>61</v>
      </c>
      <c r="U5464" s="21" t="s">
        <v>61</v>
      </c>
      <c r="V5464" s="21" t="s">
        <v>61</v>
      </c>
      <c r="W5464" s="21" t="s">
        <v>61</v>
      </c>
      <c r="X5464" s="21" t="s">
        <v>61</v>
      </c>
      <c r="Y5464" s="21" t="s">
        <v>61</v>
      </c>
      <c r="Z5464" s="21" t="s">
        <v>21621</v>
      </c>
      <c r="AA5464" s="21" t="s">
        <v>2919</v>
      </c>
      <c r="AB5464" s="21" t="s">
        <v>2761</v>
      </c>
      <c r="AC5464" s="21" t="s">
        <v>61</v>
      </c>
      <c r="AD5464" s="21" t="s">
        <v>61</v>
      </c>
      <c r="AE5464" s="21" t="s">
        <v>61</v>
      </c>
    </row>
    <row r="5465" spans="1:31" hidden="1">
      <c r="A5465" s="103" t="s">
        <v>2776</v>
      </c>
      <c r="B5465" s="21" t="s">
        <v>21622</v>
      </c>
      <c r="C5465" s="21" t="s">
        <v>21623</v>
      </c>
      <c r="D5465" s="7" t="s">
        <v>2915</v>
      </c>
      <c r="E5465" s="21" t="s">
        <v>2931</v>
      </c>
      <c r="F5465" s="21" t="s">
        <v>61</v>
      </c>
      <c r="G5465" s="21" t="s">
        <v>2768</v>
      </c>
      <c r="H5465" s="21" t="s">
        <v>2917</v>
      </c>
      <c r="I5465" s="21" t="s">
        <v>61</v>
      </c>
      <c r="J5465" s="21" t="s">
        <v>61</v>
      </c>
      <c r="K5465" s="21" t="s">
        <v>61</v>
      </c>
      <c r="L5465" s="21" t="s">
        <v>61</v>
      </c>
      <c r="M5465" s="21" t="s">
        <v>2953</v>
      </c>
      <c r="N5465" s="21" t="s">
        <v>3149</v>
      </c>
      <c r="O5465" s="21" t="s">
        <v>61</v>
      </c>
      <c r="P5465" s="21" t="s">
        <v>21624</v>
      </c>
      <c r="Q5465" s="21" t="s">
        <v>2842</v>
      </c>
      <c r="R5465" s="21" t="s">
        <v>61</v>
      </c>
      <c r="S5465" s="21" t="s">
        <v>61</v>
      </c>
      <c r="T5465" s="21" t="s">
        <v>61</v>
      </c>
      <c r="U5465" s="21" t="s">
        <v>3135</v>
      </c>
      <c r="V5465" s="21" t="s">
        <v>61</v>
      </c>
      <c r="W5465" s="21" t="s">
        <v>61</v>
      </c>
      <c r="X5465" s="21" t="s">
        <v>6880</v>
      </c>
      <c r="Y5465" s="21" t="s">
        <v>61</v>
      </c>
      <c r="Z5465" s="21" t="s">
        <v>21625</v>
      </c>
      <c r="AA5465" s="21" t="s">
        <v>2919</v>
      </c>
      <c r="AB5465" s="21" t="s">
        <v>2761</v>
      </c>
      <c r="AC5465" s="21" t="s">
        <v>61</v>
      </c>
      <c r="AD5465" s="21" t="s">
        <v>61</v>
      </c>
      <c r="AE5465" s="21" t="s">
        <v>61</v>
      </c>
    </row>
    <row r="5466" spans="1:31" hidden="1">
      <c r="A5466" s="103" t="s">
        <v>2776</v>
      </c>
      <c r="B5466" s="21" t="s">
        <v>21626</v>
      </c>
      <c r="C5466" s="21" t="s">
        <v>21627</v>
      </c>
      <c r="D5466" s="7" t="s">
        <v>2915</v>
      </c>
      <c r="E5466" s="21" t="s">
        <v>2931</v>
      </c>
      <c r="F5466" s="21" t="s">
        <v>61</v>
      </c>
      <c r="G5466" s="21" t="s">
        <v>2768</v>
      </c>
      <c r="H5466" s="21" t="s">
        <v>2917</v>
      </c>
      <c r="I5466" s="21" t="s">
        <v>3034</v>
      </c>
      <c r="J5466" s="21" t="s">
        <v>61</v>
      </c>
      <c r="K5466" s="21" t="s">
        <v>61</v>
      </c>
      <c r="L5466" s="21" t="s">
        <v>61</v>
      </c>
      <c r="M5466" s="21" t="s">
        <v>2757</v>
      </c>
      <c r="N5466" s="21" t="s">
        <v>61</v>
      </c>
      <c r="O5466" s="21" t="s">
        <v>61</v>
      </c>
      <c r="P5466" s="21" t="s">
        <v>2840</v>
      </c>
      <c r="Q5466" s="21" t="s">
        <v>2760</v>
      </c>
      <c r="R5466" s="21" t="s">
        <v>61</v>
      </c>
      <c r="S5466" s="21" t="s">
        <v>61</v>
      </c>
      <c r="T5466" s="21" t="s">
        <v>61</v>
      </c>
      <c r="U5466" s="21" t="s">
        <v>61</v>
      </c>
      <c r="V5466" s="21" t="s">
        <v>61</v>
      </c>
      <c r="W5466" s="21" t="s">
        <v>61</v>
      </c>
      <c r="X5466" s="21" t="s">
        <v>61</v>
      </c>
      <c r="Y5466" s="21" t="s">
        <v>61</v>
      </c>
      <c r="Z5466" s="21" t="s">
        <v>21628</v>
      </c>
      <c r="AA5466" s="21" t="s">
        <v>2919</v>
      </c>
      <c r="AB5466" s="21" t="s">
        <v>2761</v>
      </c>
      <c r="AC5466" s="21" t="s">
        <v>61</v>
      </c>
      <c r="AD5466" s="21" t="s">
        <v>61</v>
      </c>
      <c r="AE5466" s="21" t="s">
        <v>61</v>
      </c>
    </row>
    <row r="5467" spans="1:31" hidden="1">
      <c r="A5467" s="103" t="s">
        <v>2776</v>
      </c>
      <c r="B5467" s="21" t="s">
        <v>21629</v>
      </c>
      <c r="C5467" s="21" t="s">
        <v>21630</v>
      </c>
      <c r="D5467" s="7" t="s">
        <v>2922</v>
      </c>
      <c r="E5467" s="21" t="s">
        <v>2931</v>
      </c>
      <c r="F5467" s="21" t="s">
        <v>61</v>
      </c>
      <c r="G5467" s="21" t="s">
        <v>2768</v>
      </c>
      <c r="H5467" s="21" t="s">
        <v>2917</v>
      </c>
      <c r="I5467" s="21" t="s">
        <v>3034</v>
      </c>
      <c r="J5467" s="21" t="s">
        <v>3899</v>
      </c>
      <c r="K5467" s="21" t="s">
        <v>3320</v>
      </c>
      <c r="L5467" s="21" t="s">
        <v>61</v>
      </c>
      <c r="M5467" s="21" t="s">
        <v>2953</v>
      </c>
      <c r="N5467" s="21" t="s">
        <v>5354</v>
      </c>
      <c r="O5467" s="21" t="s">
        <v>3037</v>
      </c>
      <c r="P5467" s="21" t="s">
        <v>2840</v>
      </c>
      <c r="Q5467" s="21" t="s">
        <v>2842</v>
      </c>
      <c r="R5467" s="21" t="s">
        <v>61</v>
      </c>
      <c r="S5467" s="21" t="s">
        <v>61</v>
      </c>
      <c r="T5467" s="21" t="s">
        <v>2925</v>
      </c>
      <c r="U5467" s="21" t="s">
        <v>61</v>
      </c>
      <c r="V5467" s="21" t="s">
        <v>61</v>
      </c>
      <c r="W5467" s="21" t="s">
        <v>61</v>
      </c>
      <c r="X5467" s="21" t="s">
        <v>61</v>
      </c>
      <c r="Y5467" s="21" t="s">
        <v>61</v>
      </c>
      <c r="Z5467" s="21" t="s">
        <v>61</v>
      </c>
      <c r="AA5467" s="21" t="s">
        <v>2919</v>
      </c>
      <c r="AB5467" s="21" t="s">
        <v>2761</v>
      </c>
      <c r="AC5467" s="21" t="s">
        <v>61</v>
      </c>
      <c r="AD5467" s="21" t="s">
        <v>2926</v>
      </c>
      <c r="AE5467" s="21" t="s">
        <v>61</v>
      </c>
    </row>
    <row r="5468" spans="1:31" hidden="1">
      <c r="A5468" s="103" t="s">
        <v>2776</v>
      </c>
      <c r="B5468" s="21" t="s">
        <v>10745</v>
      </c>
      <c r="C5468" s="21" t="s">
        <v>21631</v>
      </c>
      <c r="D5468" s="7" t="s">
        <v>2915</v>
      </c>
      <c r="E5468" s="21" t="s">
        <v>2931</v>
      </c>
      <c r="F5468" s="21" t="s">
        <v>61</v>
      </c>
      <c r="G5468" s="21" t="s">
        <v>2768</v>
      </c>
      <c r="H5468" s="21" t="s">
        <v>2917</v>
      </c>
      <c r="I5468" s="21" t="s">
        <v>3034</v>
      </c>
      <c r="J5468" s="21" t="s">
        <v>61</v>
      </c>
      <c r="K5468" s="21" t="s">
        <v>61</v>
      </c>
      <c r="L5468" s="21" t="s">
        <v>61</v>
      </c>
      <c r="M5468" s="21" t="s">
        <v>2757</v>
      </c>
      <c r="N5468" s="21" t="s">
        <v>11247</v>
      </c>
      <c r="O5468" s="21" t="s">
        <v>61</v>
      </c>
      <c r="P5468" s="21" t="s">
        <v>21632</v>
      </c>
      <c r="Q5468" s="21" t="s">
        <v>2842</v>
      </c>
      <c r="R5468" s="21" t="s">
        <v>61</v>
      </c>
      <c r="S5468" s="21" t="s">
        <v>61</v>
      </c>
      <c r="T5468" s="21" t="s">
        <v>61</v>
      </c>
      <c r="U5468" s="21" t="s">
        <v>3062</v>
      </c>
      <c r="V5468" s="21" t="s">
        <v>61</v>
      </c>
      <c r="W5468" s="21" t="s">
        <v>61</v>
      </c>
      <c r="X5468" s="21" t="s">
        <v>10379</v>
      </c>
      <c r="Y5468" s="21" t="s">
        <v>61</v>
      </c>
      <c r="Z5468" s="21" t="s">
        <v>21633</v>
      </c>
      <c r="AA5468" s="21" t="s">
        <v>2919</v>
      </c>
      <c r="AB5468" s="21" t="s">
        <v>2761</v>
      </c>
      <c r="AC5468" s="21" t="s">
        <v>61</v>
      </c>
      <c r="AD5468" s="21" t="s">
        <v>61</v>
      </c>
      <c r="AE5468" s="21" t="s">
        <v>61</v>
      </c>
    </row>
    <row r="5469" spans="1:31" hidden="1">
      <c r="A5469" s="103" t="s">
        <v>2776</v>
      </c>
      <c r="B5469" s="21" t="s">
        <v>21634</v>
      </c>
      <c r="C5469" s="21" t="s">
        <v>21438</v>
      </c>
      <c r="D5469" s="7" t="s">
        <v>2915</v>
      </c>
      <c r="E5469" s="21" t="s">
        <v>2931</v>
      </c>
      <c r="F5469" s="21" t="s">
        <v>61</v>
      </c>
      <c r="G5469" s="21" t="s">
        <v>2768</v>
      </c>
      <c r="H5469" s="21" t="s">
        <v>2917</v>
      </c>
      <c r="I5469" s="21" t="s">
        <v>3034</v>
      </c>
      <c r="J5469" s="21" t="s">
        <v>7028</v>
      </c>
      <c r="K5469" s="21" t="s">
        <v>7029</v>
      </c>
      <c r="L5469" s="21" t="s">
        <v>61</v>
      </c>
      <c r="M5469" s="21" t="s">
        <v>2757</v>
      </c>
      <c r="N5469" s="21" t="s">
        <v>5614</v>
      </c>
      <c r="O5469" s="21" t="s">
        <v>2986</v>
      </c>
      <c r="P5469" s="21" t="s">
        <v>21635</v>
      </c>
      <c r="Q5469" s="21" t="s">
        <v>2760</v>
      </c>
      <c r="R5469" s="21" t="s">
        <v>61</v>
      </c>
      <c r="S5469" s="21" t="s">
        <v>61</v>
      </c>
      <c r="T5469" s="21" t="s">
        <v>61</v>
      </c>
      <c r="U5469" s="21" t="s">
        <v>3223</v>
      </c>
      <c r="V5469" s="21" t="s">
        <v>61</v>
      </c>
      <c r="W5469" s="21" t="s">
        <v>61</v>
      </c>
      <c r="X5469" s="21" t="s">
        <v>2986</v>
      </c>
      <c r="Y5469" s="21" t="s">
        <v>61</v>
      </c>
      <c r="Z5469" s="21" t="s">
        <v>21636</v>
      </c>
      <c r="AA5469" s="21" t="s">
        <v>2919</v>
      </c>
      <c r="AB5469" s="21" t="s">
        <v>2761</v>
      </c>
      <c r="AC5469" s="21" t="s">
        <v>61</v>
      </c>
      <c r="AD5469" s="21" t="s">
        <v>61</v>
      </c>
      <c r="AE5469" s="21" t="s">
        <v>61</v>
      </c>
    </row>
    <row r="5470" spans="1:31" hidden="1">
      <c r="A5470" s="103" t="s">
        <v>2776</v>
      </c>
      <c r="B5470" s="21" t="s">
        <v>21637</v>
      </c>
      <c r="C5470" s="21" t="s">
        <v>21638</v>
      </c>
      <c r="D5470" s="7" t="s">
        <v>2915</v>
      </c>
      <c r="E5470" s="21" t="s">
        <v>2931</v>
      </c>
      <c r="F5470" s="21" t="s">
        <v>61</v>
      </c>
      <c r="G5470" s="21" t="s">
        <v>2768</v>
      </c>
      <c r="H5470" s="21" t="s">
        <v>2917</v>
      </c>
      <c r="I5470" s="21" t="s">
        <v>61</v>
      </c>
      <c r="J5470" s="21" t="s">
        <v>61</v>
      </c>
      <c r="K5470" s="21" t="s">
        <v>61</v>
      </c>
      <c r="L5470" s="21" t="s">
        <v>61</v>
      </c>
      <c r="M5470" s="21" t="s">
        <v>2757</v>
      </c>
      <c r="N5470" s="21" t="s">
        <v>61</v>
      </c>
      <c r="O5470" s="21" t="s">
        <v>61</v>
      </c>
      <c r="P5470" s="21" t="s">
        <v>2840</v>
      </c>
      <c r="Q5470" s="21" t="s">
        <v>2842</v>
      </c>
      <c r="R5470" s="21" t="s">
        <v>61</v>
      </c>
      <c r="S5470" s="21" t="s">
        <v>61</v>
      </c>
      <c r="T5470" s="21" t="s">
        <v>61</v>
      </c>
      <c r="U5470" s="21" t="s">
        <v>61</v>
      </c>
      <c r="V5470" s="21" t="s">
        <v>61</v>
      </c>
      <c r="W5470" s="21" t="s">
        <v>61</v>
      </c>
      <c r="X5470" s="21" t="s">
        <v>61</v>
      </c>
      <c r="Y5470" s="21" t="s">
        <v>61</v>
      </c>
      <c r="Z5470" s="21" t="s">
        <v>21639</v>
      </c>
      <c r="AA5470" s="21" t="s">
        <v>2919</v>
      </c>
      <c r="AB5470" s="21" t="s">
        <v>2761</v>
      </c>
      <c r="AC5470" s="21" t="s">
        <v>61</v>
      </c>
      <c r="AD5470" s="21" t="s">
        <v>61</v>
      </c>
      <c r="AE5470" s="21" t="s">
        <v>61</v>
      </c>
    </row>
    <row r="5471" spans="1:31" hidden="1">
      <c r="A5471" s="103" t="s">
        <v>2776</v>
      </c>
      <c r="B5471" s="21" t="s">
        <v>21640</v>
      </c>
      <c r="C5471" s="21" t="s">
        <v>21641</v>
      </c>
      <c r="D5471" s="7" t="s">
        <v>2915</v>
      </c>
      <c r="E5471" s="21" t="s">
        <v>2931</v>
      </c>
      <c r="F5471" s="21" t="s">
        <v>61</v>
      </c>
      <c r="G5471" s="21" t="s">
        <v>2768</v>
      </c>
      <c r="H5471" s="21" t="s">
        <v>2917</v>
      </c>
      <c r="I5471" s="21" t="s">
        <v>61</v>
      </c>
      <c r="J5471" s="21" t="s">
        <v>61</v>
      </c>
      <c r="K5471" s="21" t="s">
        <v>61</v>
      </c>
      <c r="L5471" s="21" t="s">
        <v>61</v>
      </c>
      <c r="M5471" s="21" t="s">
        <v>2953</v>
      </c>
      <c r="N5471" s="21" t="s">
        <v>3149</v>
      </c>
      <c r="O5471" s="21" t="s">
        <v>61</v>
      </c>
      <c r="P5471" s="21" t="s">
        <v>21642</v>
      </c>
      <c r="Q5471" s="21" t="s">
        <v>2842</v>
      </c>
      <c r="R5471" s="21" t="s">
        <v>61</v>
      </c>
      <c r="S5471" s="21" t="s">
        <v>61</v>
      </c>
      <c r="T5471" s="21" t="s">
        <v>61</v>
      </c>
      <c r="U5471" s="21" t="s">
        <v>4434</v>
      </c>
      <c r="V5471" s="21" t="s">
        <v>61</v>
      </c>
      <c r="W5471" s="21" t="s">
        <v>61</v>
      </c>
      <c r="X5471" s="21" t="s">
        <v>5603</v>
      </c>
      <c r="Y5471" s="21" t="s">
        <v>61</v>
      </c>
      <c r="Z5471" s="21" t="s">
        <v>21643</v>
      </c>
      <c r="AA5471" s="21" t="s">
        <v>2919</v>
      </c>
      <c r="AB5471" s="21" t="s">
        <v>2761</v>
      </c>
      <c r="AC5471" s="21" t="s">
        <v>61</v>
      </c>
      <c r="AD5471" s="21" t="s">
        <v>61</v>
      </c>
      <c r="AE5471" s="21" t="s">
        <v>61</v>
      </c>
    </row>
    <row r="5472" spans="1:31" hidden="1">
      <c r="A5472" s="103" t="s">
        <v>2776</v>
      </c>
      <c r="B5472" s="21" t="s">
        <v>21644</v>
      </c>
      <c r="C5472" s="21" t="s">
        <v>21645</v>
      </c>
      <c r="D5472" s="7" t="s">
        <v>2915</v>
      </c>
      <c r="E5472" s="21" t="s">
        <v>2931</v>
      </c>
      <c r="F5472" s="21" t="s">
        <v>61</v>
      </c>
      <c r="G5472" s="21" t="s">
        <v>2768</v>
      </c>
      <c r="H5472" s="21" t="s">
        <v>2917</v>
      </c>
      <c r="I5472" s="21" t="s">
        <v>61</v>
      </c>
      <c r="J5472" s="21" t="s">
        <v>61</v>
      </c>
      <c r="K5472" s="21" t="s">
        <v>61</v>
      </c>
      <c r="L5472" s="21" t="s">
        <v>61</v>
      </c>
      <c r="M5472" s="21" t="s">
        <v>2953</v>
      </c>
      <c r="N5472" s="21" t="s">
        <v>61</v>
      </c>
      <c r="O5472" s="21" t="s">
        <v>61</v>
      </c>
      <c r="P5472" s="21" t="s">
        <v>2840</v>
      </c>
      <c r="Q5472" s="21" t="s">
        <v>2842</v>
      </c>
      <c r="R5472" s="21" t="s">
        <v>61</v>
      </c>
      <c r="S5472" s="21" t="s">
        <v>61</v>
      </c>
      <c r="T5472" s="21" t="s">
        <v>61</v>
      </c>
      <c r="U5472" s="21" t="s">
        <v>61</v>
      </c>
      <c r="V5472" s="21" t="s">
        <v>61</v>
      </c>
      <c r="W5472" s="21" t="s">
        <v>61</v>
      </c>
      <c r="X5472" s="21" t="s">
        <v>61</v>
      </c>
      <c r="Y5472" s="21" t="s">
        <v>61</v>
      </c>
      <c r="Z5472" s="21" t="s">
        <v>21646</v>
      </c>
      <c r="AA5472" s="21" t="s">
        <v>2919</v>
      </c>
      <c r="AB5472" s="21" t="s">
        <v>2761</v>
      </c>
      <c r="AC5472" s="21" t="s">
        <v>61</v>
      </c>
      <c r="AD5472" s="21" t="s">
        <v>61</v>
      </c>
      <c r="AE5472" s="21" t="s">
        <v>61</v>
      </c>
    </row>
    <row r="5473" spans="1:31" hidden="1">
      <c r="A5473" s="103" t="s">
        <v>2776</v>
      </c>
      <c r="B5473" s="21" t="s">
        <v>21647</v>
      </c>
      <c r="C5473" s="21" t="s">
        <v>21648</v>
      </c>
      <c r="D5473" s="7" t="s">
        <v>2915</v>
      </c>
      <c r="E5473" s="21" t="s">
        <v>2931</v>
      </c>
      <c r="F5473" s="21" t="s">
        <v>61</v>
      </c>
      <c r="G5473" s="21" t="s">
        <v>2768</v>
      </c>
      <c r="H5473" s="21" t="s">
        <v>2917</v>
      </c>
      <c r="I5473" s="21" t="s">
        <v>61</v>
      </c>
      <c r="J5473" s="21" t="s">
        <v>61</v>
      </c>
      <c r="K5473" s="21" t="s">
        <v>61</v>
      </c>
      <c r="L5473" s="21" t="s">
        <v>61</v>
      </c>
      <c r="M5473" s="21" t="s">
        <v>2757</v>
      </c>
      <c r="N5473" s="21" t="s">
        <v>61</v>
      </c>
      <c r="O5473" s="21" t="s">
        <v>61</v>
      </c>
      <c r="P5473" s="21" t="s">
        <v>2840</v>
      </c>
      <c r="Q5473" s="21" t="s">
        <v>2842</v>
      </c>
      <c r="R5473" s="21" t="s">
        <v>61</v>
      </c>
      <c r="S5473" s="21" t="s">
        <v>61</v>
      </c>
      <c r="T5473" s="21" t="s">
        <v>61</v>
      </c>
      <c r="U5473" s="21" t="s">
        <v>61</v>
      </c>
      <c r="V5473" s="21" t="s">
        <v>61</v>
      </c>
      <c r="W5473" s="21" t="s">
        <v>61</v>
      </c>
      <c r="X5473" s="21" t="s">
        <v>61</v>
      </c>
      <c r="Y5473" s="21" t="s">
        <v>61</v>
      </c>
      <c r="Z5473" s="21" t="s">
        <v>21649</v>
      </c>
      <c r="AA5473" s="21" t="s">
        <v>2919</v>
      </c>
      <c r="AB5473" s="21" t="s">
        <v>2761</v>
      </c>
      <c r="AC5473" s="21" t="s">
        <v>61</v>
      </c>
      <c r="AD5473" s="21" t="s">
        <v>61</v>
      </c>
      <c r="AE5473" s="21" t="s">
        <v>61</v>
      </c>
    </row>
    <row r="5474" spans="1:31" hidden="1">
      <c r="A5474" s="103" t="s">
        <v>2776</v>
      </c>
      <c r="B5474" s="21" t="s">
        <v>21650</v>
      </c>
      <c r="C5474" s="21" t="s">
        <v>21651</v>
      </c>
      <c r="D5474" s="7" t="s">
        <v>2915</v>
      </c>
      <c r="E5474" s="21" t="s">
        <v>2931</v>
      </c>
      <c r="F5474" s="21" t="s">
        <v>61</v>
      </c>
      <c r="G5474" s="21" t="s">
        <v>2768</v>
      </c>
      <c r="H5474" s="21" t="s">
        <v>2917</v>
      </c>
      <c r="I5474" s="21" t="s">
        <v>61</v>
      </c>
      <c r="J5474" s="21" t="s">
        <v>61</v>
      </c>
      <c r="K5474" s="21" t="s">
        <v>61</v>
      </c>
      <c r="L5474" s="21" t="s">
        <v>61</v>
      </c>
      <c r="M5474" s="21" t="s">
        <v>2953</v>
      </c>
      <c r="N5474" s="21" t="s">
        <v>61</v>
      </c>
      <c r="O5474" s="21" t="s">
        <v>61</v>
      </c>
      <c r="P5474" s="21" t="s">
        <v>2840</v>
      </c>
      <c r="Q5474" s="21" t="s">
        <v>2842</v>
      </c>
      <c r="R5474" s="21" t="s">
        <v>61</v>
      </c>
      <c r="S5474" s="21" t="s">
        <v>61</v>
      </c>
      <c r="T5474" s="21" t="s">
        <v>61</v>
      </c>
      <c r="U5474" s="21" t="s">
        <v>61</v>
      </c>
      <c r="V5474" s="21" t="s">
        <v>61</v>
      </c>
      <c r="W5474" s="21" t="s">
        <v>61</v>
      </c>
      <c r="X5474" s="21" t="s">
        <v>61</v>
      </c>
      <c r="Y5474" s="21" t="s">
        <v>61</v>
      </c>
      <c r="Z5474" s="21" t="s">
        <v>21652</v>
      </c>
      <c r="AA5474" s="21" t="s">
        <v>2919</v>
      </c>
      <c r="AB5474" s="21" t="s">
        <v>2761</v>
      </c>
      <c r="AC5474" s="21" t="s">
        <v>61</v>
      </c>
      <c r="AD5474" s="21" t="s">
        <v>61</v>
      </c>
      <c r="AE5474" s="21" t="s">
        <v>61</v>
      </c>
    </row>
    <row r="5475" spans="1:31" hidden="1">
      <c r="A5475" s="103" t="s">
        <v>2776</v>
      </c>
      <c r="B5475" s="21" t="s">
        <v>21653</v>
      </c>
      <c r="C5475" s="21" t="s">
        <v>21654</v>
      </c>
      <c r="D5475" s="7" t="s">
        <v>2922</v>
      </c>
      <c r="E5475" s="21" t="s">
        <v>2931</v>
      </c>
      <c r="F5475" s="21" t="s">
        <v>61</v>
      </c>
      <c r="G5475" s="21" t="s">
        <v>2768</v>
      </c>
      <c r="H5475" s="21" t="s">
        <v>2917</v>
      </c>
      <c r="I5475" s="21" t="s">
        <v>3034</v>
      </c>
      <c r="J5475" s="21" t="s">
        <v>4248</v>
      </c>
      <c r="K5475" s="21" t="s">
        <v>61</v>
      </c>
      <c r="L5475" s="21" t="s">
        <v>61</v>
      </c>
      <c r="M5475" s="21" t="s">
        <v>2953</v>
      </c>
      <c r="N5475" s="21" t="s">
        <v>4739</v>
      </c>
      <c r="O5475" s="21" t="s">
        <v>61</v>
      </c>
      <c r="P5475" s="21" t="s">
        <v>21655</v>
      </c>
      <c r="Q5475" s="21" t="s">
        <v>2842</v>
      </c>
      <c r="R5475" s="21" t="s">
        <v>61</v>
      </c>
      <c r="S5475" s="21" t="s">
        <v>61</v>
      </c>
      <c r="T5475" s="21" t="s">
        <v>2925</v>
      </c>
      <c r="U5475" s="21" t="s">
        <v>4252</v>
      </c>
      <c r="V5475" s="21" t="s">
        <v>61</v>
      </c>
      <c r="W5475" s="21" t="s">
        <v>61</v>
      </c>
      <c r="X5475" s="21" t="s">
        <v>61</v>
      </c>
      <c r="Y5475" s="21" t="s">
        <v>61</v>
      </c>
      <c r="Z5475" s="21" t="s">
        <v>61</v>
      </c>
      <c r="AA5475" s="21" t="s">
        <v>2919</v>
      </c>
      <c r="AB5475" s="21" t="s">
        <v>2761</v>
      </c>
      <c r="AC5475" s="21" t="s">
        <v>61</v>
      </c>
      <c r="AD5475" s="21" t="s">
        <v>2926</v>
      </c>
      <c r="AE5475" s="21" t="s">
        <v>61</v>
      </c>
    </row>
    <row r="5476" spans="1:31" hidden="1">
      <c r="A5476" s="103" t="s">
        <v>2776</v>
      </c>
      <c r="B5476" s="21" t="s">
        <v>21656</v>
      </c>
      <c r="C5476" s="21" t="s">
        <v>21657</v>
      </c>
      <c r="D5476" s="7" t="s">
        <v>2915</v>
      </c>
      <c r="E5476" s="21" t="s">
        <v>2931</v>
      </c>
      <c r="F5476" s="21" t="s">
        <v>61</v>
      </c>
      <c r="G5476" s="21" t="s">
        <v>2768</v>
      </c>
      <c r="H5476" s="21" t="s">
        <v>2917</v>
      </c>
      <c r="I5476" s="21" t="s">
        <v>3034</v>
      </c>
      <c r="J5476" s="21" t="s">
        <v>61</v>
      </c>
      <c r="K5476" s="21" t="s">
        <v>61</v>
      </c>
      <c r="L5476" s="21" t="s">
        <v>61</v>
      </c>
      <c r="M5476" s="21" t="s">
        <v>2757</v>
      </c>
      <c r="N5476" s="21" t="s">
        <v>61</v>
      </c>
      <c r="O5476" s="21" t="s">
        <v>61</v>
      </c>
      <c r="P5476" s="21" t="s">
        <v>2840</v>
      </c>
      <c r="Q5476" s="21" t="s">
        <v>2842</v>
      </c>
      <c r="R5476" s="21" t="s">
        <v>61</v>
      </c>
      <c r="S5476" s="21" t="s">
        <v>61</v>
      </c>
      <c r="T5476" s="21" t="s">
        <v>61</v>
      </c>
      <c r="U5476" s="21" t="s">
        <v>61</v>
      </c>
      <c r="V5476" s="21" t="s">
        <v>61</v>
      </c>
      <c r="W5476" s="21" t="s">
        <v>61</v>
      </c>
      <c r="X5476" s="21" t="s">
        <v>61</v>
      </c>
      <c r="Y5476" s="21" t="s">
        <v>61</v>
      </c>
      <c r="Z5476" s="21" t="s">
        <v>21658</v>
      </c>
      <c r="AA5476" s="21" t="s">
        <v>2919</v>
      </c>
      <c r="AB5476" s="21" t="s">
        <v>2761</v>
      </c>
      <c r="AC5476" s="21" t="s">
        <v>61</v>
      </c>
      <c r="AD5476" s="21" t="s">
        <v>61</v>
      </c>
      <c r="AE5476" s="21" t="s">
        <v>61</v>
      </c>
    </row>
    <row r="5477" spans="1:31" hidden="1">
      <c r="A5477" s="103" t="s">
        <v>2776</v>
      </c>
      <c r="B5477" s="21" t="s">
        <v>21659</v>
      </c>
      <c r="C5477" s="21" t="s">
        <v>21660</v>
      </c>
      <c r="D5477" s="7" t="s">
        <v>2922</v>
      </c>
      <c r="E5477" s="21" t="s">
        <v>2931</v>
      </c>
      <c r="F5477" s="21" t="s">
        <v>61</v>
      </c>
      <c r="G5477" s="21" t="s">
        <v>2768</v>
      </c>
      <c r="H5477" s="21" t="s">
        <v>2917</v>
      </c>
      <c r="I5477" s="21" t="s">
        <v>3034</v>
      </c>
      <c r="J5477" s="21" t="s">
        <v>3111</v>
      </c>
      <c r="K5477" s="21" t="s">
        <v>3112</v>
      </c>
      <c r="L5477" s="21" t="s">
        <v>61</v>
      </c>
      <c r="M5477" s="21" t="s">
        <v>2953</v>
      </c>
      <c r="N5477" s="21" t="s">
        <v>5298</v>
      </c>
      <c r="O5477" s="21" t="s">
        <v>61</v>
      </c>
      <c r="P5477" s="21" t="s">
        <v>21661</v>
      </c>
      <c r="Q5477" s="21" t="s">
        <v>2842</v>
      </c>
      <c r="R5477" s="21" t="s">
        <v>61</v>
      </c>
      <c r="S5477" s="21" t="s">
        <v>61</v>
      </c>
      <c r="T5477" s="21" t="s">
        <v>2925</v>
      </c>
      <c r="U5477" s="21" t="s">
        <v>4252</v>
      </c>
      <c r="V5477" s="21" t="s">
        <v>61</v>
      </c>
      <c r="W5477" s="21" t="s">
        <v>61</v>
      </c>
      <c r="X5477" s="21" t="s">
        <v>61</v>
      </c>
      <c r="Y5477" s="21" t="s">
        <v>61</v>
      </c>
      <c r="Z5477" s="21" t="s">
        <v>61</v>
      </c>
      <c r="AA5477" s="21" t="s">
        <v>2919</v>
      </c>
      <c r="AB5477" s="21" t="s">
        <v>2761</v>
      </c>
      <c r="AC5477" s="21" t="s">
        <v>61</v>
      </c>
      <c r="AD5477" s="21" t="s">
        <v>2926</v>
      </c>
      <c r="AE5477" s="21" t="s">
        <v>61</v>
      </c>
    </row>
    <row r="5478" spans="1:31" hidden="1">
      <c r="A5478" s="103" t="s">
        <v>2776</v>
      </c>
      <c r="B5478" s="21" t="s">
        <v>21662</v>
      </c>
      <c r="C5478" s="21" t="s">
        <v>21663</v>
      </c>
      <c r="D5478" s="7" t="s">
        <v>2915</v>
      </c>
      <c r="E5478" s="21" t="s">
        <v>2931</v>
      </c>
      <c r="F5478" s="21" t="s">
        <v>61</v>
      </c>
      <c r="G5478" s="21" t="s">
        <v>2768</v>
      </c>
      <c r="H5478" s="21" t="s">
        <v>2917</v>
      </c>
      <c r="I5478" s="21" t="s">
        <v>3034</v>
      </c>
      <c r="J5478" s="21" t="s">
        <v>61</v>
      </c>
      <c r="K5478" s="21" t="s">
        <v>61</v>
      </c>
      <c r="L5478" s="21" t="s">
        <v>61</v>
      </c>
      <c r="M5478" s="21" t="s">
        <v>2953</v>
      </c>
      <c r="N5478" s="21" t="s">
        <v>4142</v>
      </c>
      <c r="O5478" s="21" t="s">
        <v>61</v>
      </c>
      <c r="P5478" s="21" t="s">
        <v>21664</v>
      </c>
      <c r="Q5478" s="21" t="s">
        <v>2842</v>
      </c>
      <c r="R5478" s="21" t="s">
        <v>61</v>
      </c>
      <c r="S5478" s="21" t="s">
        <v>61</v>
      </c>
      <c r="T5478" s="21" t="s">
        <v>61</v>
      </c>
      <c r="U5478" s="21" t="s">
        <v>3170</v>
      </c>
      <c r="V5478" s="21" t="s">
        <v>61</v>
      </c>
      <c r="W5478" s="21" t="s">
        <v>61</v>
      </c>
      <c r="X5478" s="21" t="s">
        <v>61</v>
      </c>
      <c r="Y5478" s="21" t="s">
        <v>61</v>
      </c>
      <c r="Z5478" s="21" t="s">
        <v>21665</v>
      </c>
      <c r="AA5478" s="21" t="s">
        <v>2919</v>
      </c>
      <c r="AB5478" s="21" t="s">
        <v>2761</v>
      </c>
      <c r="AC5478" s="21" t="s">
        <v>61</v>
      </c>
      <c r="AD5478" s="21" t="s">
        <v>61</v>
      </c>
      <c r="AE5478" s="21" t="s">
        <v>61</v>
      </c>
    </row>
    <row r="5479" spans="1:31" hidden="1">
      <c r="A5479" s="103" t="s">
        <v>2776</v>
      </c>
      <c r="B5479" s="21" t="s">
        <v>21666</v>
      </c>
      <c r="C5479" s="21" t="s">
        <v>21667</v>
      </c>
      <c r="D5479" s="7" t="s">
        <v>2915</v>
      </c>
      <c r="E5479" s="21" t="s">
        <v>2931</v>
      </c>
      <c r="F5479" s="21" t="s">
        <v>61</v>
      </c>
      <c r="G5479" s="21" t="s">
        <v>2768</v>
      </c>
      <c r="H5479" s="21" t="s">
        <v>2917</v>
      </c>
      <c r="I5479" s="21" t="s">
        <v>3034</v>
      </c>
      <c r="J5479" s="21" t="s">
        <v>61</v>
      </c>
      <c r="K5479" s="21" t="s">
        <v>61</v>
      </c>
      <c r="L5479" s="21" t="s">
        <v>61</v>
      </c>
      <c r="M5479" s="21" t="s">
        <v>2757</v>
      </c>
      <c r="N5479" s="21" t="s">
        <v>61</v>
      </c>
      <c r="O5479" s="21" t="s">
        <v>61</v>
      </c>
      <c r="P5479" s="21" t="s">
        <v>2840</v>
      </c>
      <c r="Q5479" s="21" t="s">
        <v>2842</v>
      </c>
      <c r="R5479" s="21" t="s">
        <v>61</v>
      </c>
      <c r="S5479" s="21" t="s">
        <v>61</v>
      </c>
      <c r="T5479" s="21" t="s">
        <v>61</v>
      </c>
      <c r="U5479" s="21" t="s">
        <v>61</v>
      </c>
      <c r="V5479" s="21" t="s">
        <v>61</v>
      </c>
      <c r="W5479" s="21" t="s">
        <v>61</v>
      </c>
      <c r="X5479" s="21" t="s">
        <v>61</v>
      </c>
      <c r="Y5479" s="21" t="s">
        <v>61</v>
      </c>
      <c r="Z5479" s="21" t="s">
        <v>21668</v>
      </c>
      <c r="AA5479" s="21" t="s">
        <v>2919</v>
      </c>
      <c r="AB5479" s="21" t="s">
        <v>2761</v>
      </c>
      <c r="AC5479" s="21" t="s">
        <v>61</v>
      </c>
      <c r="AD5479" s="21" t="s">
        <v>61</v>
      </c>
      <c r="AE5479" s="21" t="s">
        <v>61</v>
      </c>
    </row>
    <row r="5480" spans="1:31" hidden="1">
      <c r="A5480" s="103" t="s">
        <v>2776</v>
      </c>
      <c r="B5480" s="21" t="s">
        <v>21669</v>
      </c>
      <c r="C5480" s="21" t="s">
        <v>21670</v>
      </c>
      <c r="D5480" s="7" t="s">
        <v>2915</v>
      </c>
      <c r="E5480" s="21" t="s">
        <v>2931</v>
      </c>
      <c r="F5480" s="21" t="s">
        <v>61</v>
      </c>
      <c r="G5480" s="21" t="s">
        <v>2768</v>
      </c>
      <c r="H5480" s="21" t="s">
        <v>2917</v>
      </c>
      <c r="I5480" s="21" t="s">
        <v>3034</v>
      </c>
      <c r="J5480" s="21" t="s">
        <v>61</v>
      </c>
      <c r="K5480" s="21" t="s">
        <v>61</v>
      </c>
      <c r="L5480" s="21" t="s">
        <v>61</v>
      </c>
      <c r="M5480" s="21" t="s">
        <v>2953</v>
      </c>
      <c r="N5480" s="21" t="s">
        <v>61</v>
      </c>
      <c r="O5480" s="21" t="s">
        <v>61</v>
      </c>
      <c r="P5480" s="21" t="s">
        <v>2840</v>
      </c>
      <c r="Q5480" s="21" t="s">
        <v>2842</v>
      </c>
      <c r="R5480" s="21" t="s">
        <v>61</v>
      </c>
      <c r="S5480" s="21" t="s">
        <v>61</v>
      </c>
      <c r="T5480" s="21" t="s">
        <v>61</v>
      </c>
      <c r="U5480" s="21" t="s">
        <v>61</v>
      </c>
      <c r="V5480" s="21" t="s">
        <v>61</v>
      </c>
      <c r="W5480" s="21" t="s">
        <v>61</v>
      </c>
      <c r="X5480" s="21" t="s">
        <v>61</v>
      </c>
      <c r="Y5480" s="21" t="s">
        <v>61</v>
      </c>
      <c r="Z5480" s="21" t="s">
        <v>21671</v>
      </c>
      <c r="AA5480" s="21" t="s">
        <v>2919</v>
      </c>
      <c r="AB5480" s="21" t="s">
        <v>2761</v>
      </c>
      <c r="AC5480" s="21" t="s">
        <v>61</v>
      </c>
      <c r="AD5480" s="21" t="s">
        <v>61</v>
      </c>
      <c r="AE5480" s="21" t="s">
        <v>61</v>
      </c>
    </row>
    <row r="5481" spans="1:31" hidden="1">
      <c r="A5481" s="103" t="s">
        <v>2776</v>
      </c>
      <c r="B5481" s="21" t="s">
        <v>21672</v>
      </c>
      <c r="C5481" s="21" t="s">
        <v>21673</v>
      </c>
      <c r="D5481" s="7" t="s">
        <v>2915</v>
      </c>
      <c r="E5481" s="21" t="s">
        <v>2931</v>
      </c>
      <c r="F5481" s="21" t="s">
        <v>61</v>
      </c>
      <c r="G5481" s="21" t="s">
        <v>2768</v>
      </c>
      <c r="H5481" s="21" t="s">
        <v>2917</v>
      </c>
      <c r="I5481" s="21" t="s">
        <v>61</v>
      </c>
      <c r="J5481" s="21" t="s">
        <v>61</v>
      </c>
      <c r="K5481" s="21" t="s">
        <v>61</v>
      </c>
      <c r="L5481" s="21" t="s">
        <v>61</v>
      </c>
      <c r="M5481" s="21" t="s">
        <v>2757</v>
      </c>
      <c r="N5481" s="21" t="s">
        <v>61</v>
      </c>
      <c r="O5481" s="21" t="s">
        <v>61</v>
      </c>
      <c r="P5481" s="21" t="s">
        <v>2840</v>
      </c>
      <c r="Q5481" s="21" t="s">
        <v>2842</v>
      </c>
      <c r="R5481" s="21" t="s">
        <v>61</v>
      </c>
      <c r="S5481" s="21" t="s">
        <v>61</v>
      </c>
      <c r="T5481" s="21" t="s">
        <v>61</v>
      </c>
      <c r="U5481" s="21" t="s">
        <v>61</v>
      </c>
      <c r="V5481" s="21" t="s">
        <v>61</v>
      </c>
      <c r="W5481" s="21" t="s">
        <v>61</v>
      </c>
      <c r="X5481" s="21" t="s">
        <v>61</v>
      </c>
      <c r="Y5481" s="21" t="s">
        <v>61</v>
      </c>
      <c r="Z5481" s="21" t="s">
        <v>21674</v>
      </c>
      <c r="AA5481" s="21" t="s">
        <v>2919</v>
      </c>
      <c r="AB5481" s="21" t="s">
        <v>2761</v>
      </c>
      <c r="AC5481" s="21" t="s">
        <v>61</v>
      </c>
      <c r="AD5481" s="21" t="s">
        <v>61</v>
      </c>
      <c r="AE5481" s="21" t="s">
        <v>61</v>
      </c>
    </row>
    <row r="5482" spans="1:31" hidden="1">
      <c r="A5482" s="103" t="s">
        <v>2776</v>
      </c>
      <c r="B5482" s="21" t="s">
        <v>21675</v>
      </c>
      <c r="C5482" s="21" t="s">
        <v>21676</v>
      </c>
      <c r="D5482" s="7" t="s">
        <v>2915</v>
      </c>
      <c r="E5482" s="21" t="s">
        <v>2931</v>
      </c>
      <c r="F5482" s="21" t="s">
        <v>61</v>
      </c>
      <c r="G5482" s="21" t="s">
        <v>2768</v>
      </c>
      <c r="H5482" s="21" t="s">
        <v>2917</v>
      </c>
      <c r="I5482" s="21" t="s">
        <v>61</v>
      </c>
      <c r="J5482" s="21" t="s">
        <v>61</v>
      </c>
      <c r="K5482" s="21" t="s">
        <v>61</v>
      </c>
      <c r="L5482" s="21" t="s">
        <v>61</v>
      </c>
      <c r="M5482" s="21" t="s">
        <v>2757</v>
      </c>
      <c r="N5482" s="21" t="s">
        <v>61</v>
      </c>
      <c r="O5482" s="21" t="s">
        <v>61</v>
      </c>
      <c r="P5482" s="21" t="s">
        <v>2840</v>
      </c>
      <c r="Q5482" s="21" t="s">
        <v>2842</v>
      </c>
      <c r="R5482" s="21" t="s">
        <v>61</v>
      </c>
      <c r="S5482" s="21" t="s">
        <v>61</v>
      </c>
      <c r="T5482" s="21" t="s">
        <v>61</v>
      </c>
      <c r="U5482" s="21" t="s">
        <v>61</v>
      </c>
      <c r="V5482" s="21" t="s">
        <v>61</v>
      </c>
      <c r="W5482" s="21" t="s">
        <v>61</v>
      </c>
      <c r="X5482" s="21" t="s">
        <v>61</v>
      </c>
      <c r="Y5482" s="21" t="s">
        <v>61</v>
      </c>
      <c r="Z5482" s="21" t="s">
        <v>21677</v>
      </c>
      <c r="AA5482" s="21" t="s">
        <v>2919</v>
      </c>
      <c r="AB5482" s="21" t="s">
        <v>2761</v>
      </c>
      <c r="AC5482" s="21" t="s">
        <v>61</v>
      </c>
      <c r="AD5482" s="21" t="s">
        <v>61</v>
      </c>
      <c r="AE5482" s="21" t="s">
        <v>61</v>
      </c>
    </row>
    <row r="5483" spans="1:31" hidden="1">
      <c r="A5483" s="103" t="s">
        <v>2776</v>
      </c>
      <c r="B5483" s="21" t="s">
        <v>21678</v>
      </c>
      <c r="C5483" s="21" t="s">
        <v>21679</v>
      </c>
      <c r="D5483" s="7" t="s">
        <v>2922</v>
      </c>
      <c r="E5483" s="21" t="s">
        <v>2931</v>
      </c>
      <c r="F5483" s="21" t="s">
        <v>61</v>
      </c>
      <c r="G5483" s="21" t="s">
        <v>2768</v>
      </c>
      <c r="H5483" s="21" t="s">
        <v>2917</v>
      </c>
      <c r="I5483" s="21" t="s">
        <v>3034</v>
      </c>
      <c r="J5483" s="21" t="s">
        <v>3147</v>
      </c>
      <c r="K5483" s="21" t="s">
        <v>3148</v>
      </c>
      <c r="L5483" s="21" t="s">
        <v>61</v>
      </c>
      <c r="M5483" s="21" t="s">
        <v>2757</v>
      </c>
      <c r="N5483" s="21" t="s">
        <v>3297</v>
      </c>
      <c r="O5483" s="21" t="s">
        <v>61</v>
      </c>
      <c r="P5483" s="21" t="s">
        <v>21680</v>
      </c>
      <c r="Q5483" s="21" t="s">
        <v>2842</v>
      </c>
      <c r="R5483" s="21" t="s">
        <v>61</v>
      </c>
      <c r="S5483" s="21" t="s">
        <v>61</v>
      </c>
      <c r="T5483" s="21" t="s">
        <v>2925</v>
      </c>
      <c r="U5483" s="21" t="s">
        <v>3170</v>
      </c>
      <c r="V5483" s="21" t="s">
        <v>61</v>
      </c>
      <c r="W5483" s="21" t="s">
        <v>61</v>
      </c>
      <c r="X5483" s="21" t="s">
        <v>61</v>
      </c>
      <c r="Y5483" s="21" t="s">
        <v>61</v>
      </c>
      <c r="Z5483" s="21" t="s">
        <v>61</v>
      </c>
      <c r="AA5483" s="21" t="s">
        <v>2919</v>
      </c>
      <c r="AB5483" s="21" t="s">
        <v>2761</v>
      </c>
      <c r="AC5483" s="21" t="s">
        <v>61</v>
      </c>
      <c r="AD5483" s="21" t="s">
        <v>2926</v>
      </c>
      <c r="AE5483" s="21" t="s">
        <v>61</v>
      </c>
    </row>
    <row r="5484" spans="1:31" hidden="1">
      <c r="A5484" s="103" t="s">
        <v>2776</v>
      </c>
      <c r="B5484" s="21" t="s">
        <v>21681</v>
      </c>
      <c r="C5484" s="21" t="s">
        <v>21681</v>
      </c>
      <c r="D5484" s="7" t="s">
        <v>2915</v>
      </c>
      <c r="E5484" s="21" t="s">
        <v>2931</v>
      </c>
      <c r="F5484" s="21" t="s">
        <v>61</v>
      </c>
      <c r="G5484" s="21" t="s">
        <v>2768</v>
      </c>
      <c r="H5484" s="21" t="s">
        <v>2917</v>
      </c>
      <c r="I5484" s="21" t="s">
        <v>3034</v>
      </c>
      <c r="J5484" s="21" t="s">
        <v>61</v>
      </c>
      <c r="K5484" s="21" t="s">
        <v>61</v>
      </c>
      <c r="L5484" s="21" t="s">
        <v>61</v>
      </c>
      <c r="M5484" s="21" t="s">
        <v>2953</v>
      </c>
      <c r="N5484" s="21" t="s">
        <v>61</v>
      </c>
      <c r="O5484" s="21" t="s">
        <v>61</v>
      </c>
      <c r="P5484" s="21" t="s">
        <v>21682</v>
      </c>
      <c r="Q5484" s="21" t="s">
        <v>2842</v>
      </c>
      <c r="R5484" s="21" t="s">
        <v>61</v>
      </c>
      <c r="S5484" s="21" t="s">
        <v>61</v>
      </c>
      <c r="T5484" s="21" t="s">
        <v>61</v>
      </c>
      <c r="U5484" s="21" t="s">
        <v>61</v>
      </c>
      <c r="V5484" s="21" t="s">
        <v>61</v>
      </c>
      <c r="W5484" s="21" t="s">
        <v>61</v>
      </c>
      <c r="X5484" s="21" t="s">
        <v>61</v>
      </c>
      <c r="Y5484" s="21" t="s">
        <v>61</v>
      </c>
      <c r="Z5484" s="21" t="s">
        <v>3262</v>
      </c>
      <c r="AA5484" s="21" t="s">
        <v>2919</v>
      </c>
      <c r="AB5484" s="21" t="s">
        <v>2761</v>
      </c>
      <c r="AC5484" s="21" t="s">
        <v>61</v>
      </c>
      <c r="AD5484" s="21" t="s">
        <v>61</v>
      </c>
      <c r="AE5484" s="21" t="s">
        <v>61</v>
      </c>
    </row>
    <row r="5485" spans="1:31" hidden="1">
      <c r="A5485" s="103" t="s">
        <v>2776</v>
      </c>
      <c r="B5485" s="21" t="s">
        <v>21683</v>
      </c>
      <c r="C5485" s="21" t="s">
        <v>21684</v>
      </c>
      <c r="D5485" s="7" t="s">
        <v>2915</v>
      </c>
      <c r="E5485" s="21" t="s">
        <v>2931</v>
      </c>
      <c r="F5485" s="21" t="s">
        <v>61</v>
      </c>
      <c r="G5485" s="21" t="s">
        <v>2768</v>
      </c>
      <c r="H5485" s="21" t="s">
        <v>2917</v>
      </c>
      <c r="I5485" s="21" t="s">
        <v>3034</v>
      </c>
      <c r="J5485" s="21" t="s">
        <v>61</v>
      </c>
      <c r="K5485" s="21" t="s">
        <v>61</v>
      </c>
      <c r="L5485" s="21" t="s">
        <v>61</v>
      </c>
      <c r="M5485" s="21" t="s">
        <v>2757</v>
      </c>
      <c r="N5485" s="21" t="s">
        <v>4055</v>
      </c>
      <c r="O5485" s="21" t="s">
        <v>61</v>
      </c>
      <c r="P5485" s="21" t="s">
        <v>21685</v>
      </c>
      <c r="Q5485" s="21" t="s">
        <v>2842</v>
      </c>
      <c r="R5485" s="21" t="s">
        <v>61</v>
      </c>
      <c r="S5485" s="21" t="s">
        <v>61</v>
      </c>
      <c r="T5485" s="21" t="s">
        <v>61</v>
      </c>
      <c r="U5485" s="21" t="s">
        <v>3215</v>
      </c>
      <c r="V5485" s="21" t="s">
        <v>61</v>
      </c>
      <c r="W5485" s="21" t="s">
        <v>61</v>
      </c>
      <c r="X5485" s="21" t="s">
        <v>8815</v>
      </c>
      <c r="Y5485" s="21" t="s">
        <v>61</v>
      </c>
      <c r="Z5485" s="21" t="s">
        <v>21686</v>
      </c>
      <c r="AA5485" s="21" t="s">
        <v>2919</v>
      </c>
      <c r="AB5485" s="21" t="s">
        <v>2761</v>
      </c>
      <c r="AC5485" s="21" t="s">
        <v>61</v>
      </c>
      <c r="AD5485" s="21" t="s">
        <v>61</v>
      </c>
      <c r="AE5485" s="21" t="s">
        <v>61</v>
      </c>
    </row>
    <row r="5486" spans="1:31" hidden="1">
      <c r="A5486" s="103" t="s">
        <v>2776</v>
      </c>
      <c r="B5486" s="21" t="s">
        <v>21687</v>
      </c>
      <c r="C5486" s="21" t="s">
        <v>21688</v>
      </c>
      <c r="D5486" s="7" t="s">
        <v>2915</v>
      </c>
      <c r="E5486" s="21" t="s">
        <v>2931</v>
      </c>
      <c r="F5486" s="21" t="s">
        <v>61</v>
      </c>
      <c r="G5486" s="21" t="s">
        <v>2768</v>
      </c>
      <c r="H5486" s="21" t="s">
        <v>2917</v>
      </c>
      <c r="I5486" s="21" t="s">
        <v>3034</v>
      </c>
      <c r="J5486" s="21" t="s">
        <v>61</v>
      </c>
      <c r="K5486" s="21" t="s">
        <v>61</v>
      </c>
      <c r="L5486" s="21" t="s">
        <v>61</v>
      </c>
      <c r="M5486" s="21" t="s">
        <v>2757</v>
      </c>
      <c r="N5486" s="21" t="s">
        <v>61</v>
      </c>
      <c r="O5486" s="21" t="s">
        <v>61</v>
      </c>
      <c r="P5486" s="21" t="s">
        <v>2840</v>
      </c>
      <c r="Q5486" s="21" t="s">
        <v>2842</v>
      </c>
      <c r="R5486" s="21" t="s">
        <v>61</v>
      </c>
      <c r="S5486" s="21" t="s">
        <v>61</v>
      </c>
      <c r="T5486" s="21" t="s">
        <v>61</v>
      </c>
      <c r="U5486" s="21" t="s">
        <v>61</v>
      </c>
      <c r="V5486" s="21" t="s">
        <v>61</v>
      </c>
      <c r="W5486" s="21" t="s">
        <v>61</v>
      </c>
      <c r="X5486" s="21" t="s">
        <v>61</v>
      </c>
      <c r="Y5486" s="21" t="s">
        <v>61</v>
      </c>
      <c r="Z5486" s="21" t="s">
        <v>21689</v>
      </c>
      <c r="AA5486" s="21" t="s">
        <v>2919</v>
      </c>
      <c r="AB5486" s="21" t="s">
        <v>2761</v>
      </c>
      <c r="AC5486" s="21" t="s">
        <v>61</v>
      </c>
      <c r="AD5486" s="21" t="s">
        <v>61</v>
      </c>
      <c r="AE5486" s="21" t="s">
        <v>61</v>
      </c>
    </row>
    <row r="5487" spans="1:31" hidden="1">
      <c r="A5487" s="103" t="s">
        <v>2776</v>
      </c>
      <c r="B5487" s="21" t="s">
        <v>21690</v>
      </c>
      <c r="C5487" s="21" t="s">
        <v>21691</v>
      </c>
      <c r="D5487" s="7" t="s">
        <v>2915</v>
      </c>
      <c r="E5487" s="21" t="s">
        <v>2931</v>
      </c>
      <c r="F5487" s="21" t="s">
        <v>61</v>
      </c>
      <c r="G5487" s="21" t="s">
        <v>2768</v>
      </c>
      <c r="H5487" s="21" t="s">
        <v>2917</v>
      </c>
      <c r="I5487" s="21" t="s">
        <v>3034</v>
      </c>
      <c r="J5487" s="21" t="s">
        <v>61</v>
      </c>
      <c r="K5487" s="21" t="s">
        <v>61</v>
      </c>
      <c r="L5487" s="21" t="s">
        <v>61</v>
      </c>
      <c r="M5487" s="21" t="s">
        <v>2757</v>
      </c>
      <c r="N5487" s="21" t="s">
        <v>4311</v>
      </c>
      <c r="O5487" s="21" t="s">
        <v>61</v>
      </c>
      <c r="P5487" s="21" t="s">
        <v>21692</v>
      </c>
      <c r="Q5487" s="21" t="s">
        <v>2842</v>
      </c>
      <c r="R5487" s="21" t="s">
        <v>61</v>
      </c>
      <c r="S5487" s="21" t="s">
        <v>61</v>
      </c>
      <c r="T5487" s="21" t="s">
        <v>61</v>
      </c>
      <c r="U5487" s="21" t="s">
        <v>3200</v>
      </c>
      <c r="V5487" s="21" t="s">
        <v>61</v>
      </c>
      <c r="W5487" s="21" t="s">
        <v>61</v>
      </c>
      <c r="X5487" s="21" t="s">
        <v>3201</v>
      </c>
      <c r="Y5487" s="21" t="s">
        <v>61</v>
      </c>
      <c r="Z5487" s="21" t="s">
        <v>21693</v>
      </c>
      <c r="AA5487" s="21" t="s">
        <v>2919</v>
      </c>
      <c r="AB5487" s="21" t="s">
        <v>2761</v>
      </c>
      <c r="AC5487" s="21" t="s">
        <v>61</v>
      </c>
      <c r="AD5487" s="21" t="s">
        <v>61</v>
      </c>
      <c r="AE5487" s="21" t="s">
        <v>61</v>
      </c>
    </row>
    <row r="5488" spans="1:31" hidden="1">
      <c r="A5488" s="103" t="s">
        <v>2776</v>
      </c>
      <c r="B5488" s="21" t="s">
        <v>21694</v>
      </c>
      <c r="C5488" s="21" t="s">
        <v>21695</v>
      </c>
      <c r="D5488" s="7" t="s">
        <v>2915</v>
      </c>
      <c r="E5488" s="21" t="s">
        <v>2931</v>
      </c>
      <c r="F5488" s="21" t="s">
        <v>61</v>
      </c>
      <c r="G5488" s="21" t="s">
        <v>2768</v>
      </c>
      <c r="H5488" s="21" t="s">
        <v>2917</v>
      </c>
      <c r="I5488" s="21" t="s">
        <v>3034</v>
      </c>
      <c r="J5488" s="21" t="s">
        <v>61</v>
      </c>
      <c r="K5488" s="21" t="s">
        <v>61</v>
      </c>
      <c r="L5488" s="21" t="s">
        <v>61</v>
      </c>
      <c r="M5488" s="21" t="s">
        <v>2953</v>
      </c>
      <c r="N5488" s="21" t="s">
        <v>61</v>
      </c>
      <c r="O5488" s="21" t="s">
        <v>61</v>
      </c>
      <c r="P5488" s="21" t="s">
        <v>2840</v>
      </c>
      <c r="Q5488" s="21" t="s">
        <v>2842</v>
      </c>
      <c r="R5488" s="21" t="s">
        <v>61</v>
      </c>
      <c r="S5488" s="21" t="s">
        <v>61</v>
      </c>
      <c r="T5488" s="21" t="s">
        <v>61</v>
      </c>
      <c r="U5488" s="21" t="s">
        <v>61</v>
      </c>
      <c r="V5488" s="21" t="s">
        <v>61</v>
      </c>
      <c r="W5488" s="21" t="s">
        <v>61</v>
      </c>
      <c r="X5488" s="21" t="s">
        <v>61</v>
      </c>
      <c r="Y5488" s="21" t="s">
        <v>61</v>
      </c>
      <c r="Z5488" s="21" t="s">
        <v>21696</v>
      </c>
      <c r="AA5488" s="21" t="s">
        <v>2919</v>
      </c>
      <c r="AB5488" s="21" t="s">
        <v>2761</v>
      </c>
      <c r="AC5488" s="21" t="s">
        <v>61</v>
      </c>
      <c r="AD5488" s="21" t="s">
        <v>61</v>
      </c>
      <c r="AE5488" s="21" t="s">
        <v>61</v>
      </c>
    </row>
    <row r="5489" spans="1:31" hidden="1">
      <c r="A5489" s="103" t="s">
        <v>2776</v>
      </c>
      <c r="B5489" s="21" t="s">
        <v>21697</v>
      </c>
      <c r="C5489" s="21" t="s">
        <v>21698</v>
      </c>
      <c r="D5489" s="7" t="s">
        <v>2915</v>
      </c>
      <c r="E5489" s="21" t="s">
        <v>2931</v>
      </c>
      <c r="F5489" s="21" t="s">
        <v>61</v>
      </c>
      <c r="G5489" s="21" t="s">
        <v>2768</v>
      </c>
      <c r="H5489" s="21" t="s">
        <v>2917</v>
      </c>
      <c r="I5489" s="21" t="s">
        <v>3034</v>
      </c>
      <c r="J5489" s="21" t="s">
        <v>61</v>
      </c>
      <c r="K5489" s="21" t="s">
        <v>61</v>
      </c>
      <c r="L5489" s="21" t="s">
        <v>61</v>
      </c>
      <c r="M5489" s="21" t="s">
        <v>2757</v>
      </c>
      <c r="N5489" s="21" t="s">
        <v>61</v>
      </c>
      <c r="O5489" s="21" t="s">
        <v>61</v>
      </c>
      <c r="P5489" s="21" t="s">
        <v>2840</v>
      </c>
      <c r="Q5489" s="21" t="s">
        <v>2842</v>
      </c>
      <c r="R5489" s="21" t="s">
        <v>61</v>
      </c>
      <c r="S5489" s="21" t="s">
        <v>61</v>
      </c>
      <c r="T5489" s="21" t="s">
        <v>61</v>
      </c>
      <c r="U5489" s="21" t="s">
        <v>61</v>
      </c>
      <c r="V5489" s="21" t="s">
        <v>61</v>
      </c>
      <c r="W5489" s="21" t="s">
        <v>61</v>
      </c>
      <c r="X5489" s="21" t="s">
        <v>61</v>
      </c>
      <c r="Y5489" s="21" t="s">
        <v>61</v>
      </c>
      <c r="Z5489" s="21" t="s">
        <v>21699</v>
      </c>
      <c r="AA5489" s="21" t="s">
        <v>2919</v>
      </c>
      <c r="AB5489" s="21" t="s">
        <v>2761</v>
      </c>
      <c r="AC5489" s="21" t="s">
        <v>61</v>
      </c>
      <c r="AD5489" s="21" t="s">
        <v>61</v>
      </c>
      <c r="AE5489" s="21" t="s">
        <v>61</v>
      </c>
    </row>
    <row r="5490" spans="1:31" hidden="1">
      <c r="A5490" s="103" t="s">
        <v>2776</v>
      </c>
      <c r="B5490" s="21" t="s">
        <v>21700</v>
      </c>
      <c r="C5490" s="21" t="s">
        <v>21701</v>
      </c>
      <c r="D5490" s="7" t="s">
        <v>2915</v>
      </c>
      <c r="E5490" s="21" t="s">
        <v>2931</v>
      </c>
      <c r="F5490" s="21" t="s">
        <v>61</v>
      </c>
      <c r="G5490" s="21" t="s">
        <v>2768</v>
      </c>
      <c r="H5490" s="21" t="s">
        <v>2917</v>
      </c>
      <c r="I5490" s="21" t="s">
        <v>61</v>
      </c>
      <c r="J5490" s="21" t="s">
        <v>61</v>
      </c>
      <c r="K5490" s="21" t="s">
        <v>61</v>
      </c>
      <c r="L5490" s="21" t="s">
        <v>61</v>
      </c>
      <c r="M5490" s="21" t="s">
        <v>2953</v>
      </c>
      <c r="N5490" s="21" t="s">
        <v>61</v>
      </c>
      <c r="O5490" s="21" t="s">
        <v>61</v>
      </c>
      <c r="P5490" s="21" t="s">
        <v>2840</v>
      </c>
      <c r="Q5490" s="21" t="s">
        <v>2842</v>
      </c>
      <c r="R5490" s="21" t="s">
        <v>61</v>
      </c>
      <c r="S5490" s="21" t="s">
        <v>61</v>
      </c>
      <c r="T5490" s="21" t="s">
        <v>61</v>
      </c>
      <c r="U5490" s="21" t="s">
        <v>61</v>
      </c>
      <c r="V5490" s="21" t="s">
        <v>61</v>
      </c>
      <c r="W5490" s="21" t="s">
        <v>61</v>
      </c>
      <c r="X5490" s="21" t="s">
        <v>61</v>
      </c>
      <c r="Y5490" s="21" t="s">
        <v>61</v>
      </c>
      <c r="Z5490" s="21" t="s">
        <v>21702</v>
      </c>
      <c r="AA5490" s="21" t="s">
        <v>2919</v>
      </c>
      <c r="AB5490" s="21" t="s">
        <v>2761</v>
      </c>
      <c r="AC5490" s="21" t="s">
        <v>61</v>
      </c>
      <c r="AD5490" s="21" t="s">
        <v>61</v>
      </c>
      <c r="AE5490" s="21" t="s">
        <v>61</v>
      </c>
    </row>
    <row r="5491" spans="1:31" hidden="1">
      <c r="A5491" s="103" t="s">
        <v>2776</v>
      </c>
      <c r="B5491" s="21" t="s">
        <v>21703</v>
      </c>
      <c r="C5491" s="21" t="s">
        <v>21704</v>
      </c>
      <c r="D5491" s="7" t="s">
        <v>2915</v>
      </c>
      <c r="E5491" s="21" t="s">
        <v>2931</v>
      </c>
      <c r="F5491" s="21" t="s">
        <v>61</v>
      </c>
      <c r="G5491" s="21" t="s">
        <v>2768</v>
      </c>
      <c r="H5491" s="21" t="s">
        <v>2917</v>
      </c>
      <c r="I5491" s="21" t="s">
        <v>61</v>
      </c>
      <c r="J5491" s="21" t="s">
        <v>61</v>
      </c>
      <c r="K5491" s="21" t="s">
        <v>61</v>
      </c>
      <c r="L5491" s="21" t="s">
        <v>61</v>
      </c>
      <c r="M5491" s="21" t="s">
        <v>2953</v>
      </c>
      <c r="N5491" s="21" t="s">
        <v>61</v>
      </c>
      <c r="O5491" s="21" t="s">
        <v>61</v>
      </c>
      <c r="P5491" s="21" t="s">
        <v>2840</v>
      </c>
      <c r="Q5491" s="21" t="s">
        <v>2842</v>
      </c>
      <c r="R5491" s="21" t="s">
        <v>61</v>
      </c>
      <c r="S5491" s="21" t="s">
        <v>61</v>
      </c>
      <c r="T5491" s="21" t="s">
        <v>61</v>
      </c>
      <c r="U5491" s="21" t="s">
        <v>61</v>
      </c>
      <c r="V5491" s="21" t="s">
        <v>61</v>
      </c>
      <c r="W5491" s="21" t="s">
        <v>61</v>
      </c>
      <c r="X5491" s="21" t="s">
        <v>61</v>
      </c>
      <c r="Y5491" s="21" t="s">
        <v>61</v>
      </c>
      <c r="Z5491" s="21" t="s">
        <v>21705</v>
      </c>
      <c r="AA5491" s="21" t="s">
        <v>2919</v>
      </c>
      <c r="AB5491" s="21" t="s">
        <v>2761</v>
      </c>
      <c r="AC5491" s="21" t="s">
        <v>61</v>
      </c>
      <c r="AD5491" s="21" t="s">
        <v>61</v>
      </c>
      <c r="AE5491" s="21" t="s">
        <v>61</v>
      </c>
    </row>
    <row r="5492" spans="1:31" hidden="1">
      <c r="A5492" s="103" t="s">
        <v>2776</v>
      </c>
      <c r="B5492" s="21" t="s">
        <v>21706</v>
      </c>
      <c r="C5492" s="21" t="s">
        <v>21707</v>
      </c>
      <c r="D5492" s="7" t="s">
        <v>2915</v>
      </c>
      <c r="E5492" s="21" t="s">
        <v>2931</v>
      </c>
      <c r="F5492" s="21" t="s">
        <v>61</v>
      </c>
      <c r="G5492" s="21" t="s">
        <v>2768</v>
      </c>
      <c r="H5492" s="21" t="s">
        <v>2917</v>
      </c>
      <c r="I5492" s="21" t="s">
        <v>3034</v>
      </c>
      <c r="J5492" s="21" t="s">
        <v>4576</v>
      </c>
      <c r="K5492" s="21" t="s">
        <v>4577</v>
      </c>
      <c r="L5492" s="21" t="s">
        <v>61</v>
      </c>
      <c r="M5492" s="21" t="s">
        <v>2953</v>
      </c>
      <c r="N5492" s="21" t="s">
        <v>61</v>
      </c>
      <c r="O5492" s="21" t="s">
        <v>61</v>
      </c>
      <c r="P5492" s="21" t="s">
        <v>2840</v>
      </c>
      <c r="Q5492" s="21" t="s">
        <v>2842</v>
      </c>
      <c r="R5492" s="21" t="s">
        <v>61</v>
      </c>
      <c r="S5492" s="21" t="s">
        <v>61</v>
      </c>
      <c r="T5492" s="21" t="s">
        <v>61</v>
      </c>
      <c r="U5492" s="21" t="s">
        <v>61</v>
      </c>
      <c r="V5492" s="21" t="s">
        <v>61</v>
      </c>
      <c r="W5492" s="21" t="s">
        <v>61</v>
      </c>
      <c r="X5492" s="21" t="s">
        <v>61</v>
      </c>
      <c r="Y5492" s="21" t="s">
        <v>61</v>
      </c>
      <c r="Z5492" s="21" t="s">
        <v>21708</v>
      </c>
      <c r="AA5492" s="21" t="s">
        <v>2919</v>
      </c>
      <c r="AB5492" s="21" t="s">
        <v>2761</v>
      </c>
      <c r="AC5492" s="21" t="s">
        <v>61</v>
      </c>
      <c r="AD5492" s="21" t="s">
        <v>61</v>
      </c>
      <c r="AE5492" s="21" t="s">
        <v>61</v>
      </c>
    </row>
    <row r="5493" spans="1:31" hidden="1">
      <c r="A5493" s="103" t="s">
        <v>2776</v>
      </c>
      <c r="B5493" s="21" t="s">
        <v>21709</v>
      </c>
      <c r="C5493" s="21" t="s">
        <v>21709</v>
      </c>
      <c r="D5493" s="7" t="s">
        <v>2915</v>
      </c>
      <c r="E5493" s="21" t="s">
        <v>2931</v>
      </c>
      <c r="F5493" s="21" t="s">
        <v>61</v>
      </c>
      <c r="G5493" s="21" t="s">
        <v>2768</v>
      </c>
      <c r="H5493" s="21" t="s">
        <v>2917</v>
      </c>
      <c r="I5493" s="21" t="s">
        <v>3034</v>
      </c>
      <c r="J5493" s="21" t="s">
        <v>61</v>
      </c>
      <c r="K5493" s="21" t="s">
        <v>61</v>
      </c>
      <c r="L5493" s="21" t="s">
        <v>61</v>
      </c>
      <c r="M5493" s="21" t="s">
        <v>2953</v>
      </c>
      <c r="N5493" s="21" t="s">
        <v>61</v>
      </c>
      <c r="O5493" s="21" t="s">
        <v>61</v>
      </c>
      <c r="P5493" s="21" t="s">
        <v>2840</v>
      </c>
      <c r="Q5493" s="21" t="s">
        <v>2842</v>
      </c>
      <c r="R5493" s="21" t="s">
        <v>61</v>
      </c>
      <c r="S5493" s="21" t="s">
        <v>61</v>
      </c>
      <c r="T5493" s="21" t="s">
        <v>61</v>
      </c>
      <c r="U5493" s="21" t="s">
        <v>61</v>
      </c>
      <c r="V5493" s="21" t="s">
        <v>61</v>
      </c>
      <c r="W5493" s="21" t="s">
        <v>61</v>
      </c>
      <c r="X5493" s="21" t="s">
        <v>61</v>
      </c>
      <c r="Y5493" s="21" t="s">
        <v>61</v>
      </c>
      <c r="Z5493" s="21" t="s">
        <v>3262</v>
      </c>
      <c r="AA5493" s="21" t="s">
        <v>2919</v>
      </c>
      <c r="AB5493" s="21" t="s">
        <v>2761</v>
      </c>
      <c r="AC5493" s="21" t="s">
        <v>61</v>
      </c>
      <c r="AD5493" s="21" t="s">
        <v>61</v>
      </c>
      <c r="AE5493" s="21" t="s">
        <v>61</v>
      </c>
    </row>
    <row r="5494" spans="1:31" hidden="1">
      <c r="A5494" s="103" t="s">
        <v>2776</v>
      </c>
      <c r="B5494" s="21" t="s">
        <v>21710</v>
      </c>
      <c r="C5494" s="21" t="s">
        <v>21711</v>
      </c>
      <c r="D5494" s="7" t="s">
        <v>2915</v>
      </c>
      <c r="E5494" s="21" t="s">
        <v>2931</v>
      </c>
      <c r="F5494" s="21" t="s">
        <v>61</v>
      </c>
      <c r="G5494" s="21" t="s">
        <v>2768</v>
      </c>
      <c r="H5494" s="21" t="s">
        <v>2917</v>
      </c>
      <c r="I5494" s="21" t="s">
        <v>61</v>
      </c>
      <c r="J5494" s="21" t="s">
        <v>61</v>
      </c>
      <c r="K5494" s="21" t="s">
        <v>61</v>
      </c>
      <c r="L5494" s="21" t="s">
        <v>61</v>
      </c>
      <c r="M5494" s="21" t="s">
        <v>2953</v>
      </c>
      <c r="N5494" s="21" t="s">
        <v>61</v>
      </c>
      <c r="O5494" s="21" t="s">
        <v>61</v>
      </c>
      <c r="P5494" s="21" t="s">
        <v>2840</v>
      </c>
      <c r="Q5494" s="21" t="s">
        <v>2842</v>
      </c>
      <c r="R5494" s="21" t="s">
        <v>61</v>
      </c>
      <c r="S5494" s="21" t="s">
        <v>61</v>
      </c>
      <c r="T5494" s="21" t="s">
        <v>61</v>
      </c>
      <c r="U5494" s="21" t="s">
        <v>61</v>
      </c>
      <c r="V5494" s="21" t="s">
        <v>61</v>
      </c>
      <c r="W5494" s="21" t="s">
        <v>61</v>
      </c>
      <c r="X5494" s="21" t="s">
        <v>61</v>
      </c>
      <c r="Y5494" s="21" t="s">
        <v>61</v>
      </c>
      <c r="Z5494" s="21" t="s">
        <v>21712</v>
      </c>
      <c r="AA5494" s="21" t="s">
        <v>2919</v>
      </c>
      <c r="AB5494" s="21" t="s">
        <v>2761</v>
      </c>
      <c r="AC5494" s="21" t="s">
        <v>61</v>
      </c>
      <c r="AD5494" s="21" t="s">
        <v>61</v>
      </c>
      <c r="AE5494" s="21" t="s">
        <v>61</v>
      </c>
    </row>
    <row r="5495" spans="1:31" hidden="1">
      <c r="A5495" s="103" t="s">
        <v>2776</v>
      </c>
      <c r="B5495" s="21" t="s">
        <v>21713</v>
      </c>
      <c r="C5495" s="21" t="s">
        <v>21714</v>
      </c>
      <c r="D5495" s="7" t="s">
        <v>2915</v>
      </c>
      <c r="E5495" s="21" t="s">
        <v>2931</v>
      </c>
      <c r="F5495" s="21" t="s">
        <v>61</v>
      </c>
      <c r="G5495" s="21" t="s">
        <v>2768</v>
      </c>
      <c r="H5495" s="21" t="s">
        <v>2917</v>
      </c>
      <c r="I5495" s="21" t="s">
        <v>61</v>
      </c>
      <c r="J5495" s="21" t="s">
        <v>61</v>
      </c>
      <c r="K5495" s="21" t="s">
        <v>61</v>
      </c>
      <c r="L5495" s="21" t="s">
        <v>61</v>
      </c>
      <c r="M5495" s="21" t="s">
        <v>2953</v>
      </c>
      <c r="N5495" s="21" t="s">
        <v>21715</v>
      </c>
      <c r="O5495" s="21" t="s">
        <v>61</v>
      </c>
      <c r="P5495" s="21" t="s">
        <v>21716</v>
      </c>
      <c r="Q5495" s="21" t="s">
        <v>2842</v>
      </c>
      <c r="R5495" s="21" t="s">
        <v>61</v>
      </c>
      <c r="S5495" s="21" t="s">
        <v>61</v>
      </c>
      <c r="T5495" s="21" t="s">
        <v>61</v>
      </c>
      <c r="U5495" s="21" t="s">
        <v>4434</v>
      </c>
      <c r="V5495" s="21" t="s">
        <v>61</v>
      </c>
      <c r="W5495" s="21" t="s">
        <v>61</v>
      </c>
      <c r="X5495" s="21" t="s">
        <v>5603</v>
      </c>
      <c r="Y5495" s="21" t="s">
        <v>61</v>
      </c>
      <c r="Z5495" s="21" t="s">
        <v>21717</v>
      </c>
      <c r="AA5495" s="21" t="s">
        <v>2919</v>
      </c>
      <c r="AB5495" s="21" t="s">
        <v>2761</v>
      </c>
      <c r="AC5495" s="21" t="s">
        <v>61</v>
      </c>
      <c r="AD5495" s="21" t="s">
        <v>61</v>
      </c>
      <c r="AE5495" s="21" t="s">
        <v>61</v>
      </c>
    </row>
    <row r="5496" spans="1:31" hidden="1">
      <c r="A5496" s="103" t="s">
        <v>2776</v>
      </c>
      <c r="B5496" s="21" t="s">
        <v>21718</v>
      </c>
      <c r="C5496" s="21" t="s">
        <v>21719</v>
      </c>
      <c r="D5496" s="7" t="s">
        <v>2915</v>
      </c>
      <c r="E5496" s="21" t="s">
        <v>2931</v>
      </c>
      <c r="F5496" s="21" t="s">
        <v>61</v>
      </c>
      <c r="G5496" s="21" t="s">
        <v>2768</v>
      </c>
      <c r="H5496" s="21" t="s">
        <v>2917</v>
      </c>
      <c r="I5496" s="21" t="s">
        <v>61</v>
      </c>
      <c r="J5496" s="21" t="s">
        <v>61</v>
      </c>
      <c r="K5496" s="21" t="s">
        <v>61</v>
      </c>
      <c r="L5496" s="21" t="s">
        <v>61</v>
      </c>
      <c r="M5496" s="21" t="s">
        <v>2757</v>
      </c>
      <c r="N5496" s="21" t="s">
        <v>61</v>
      </c>
      <c r="O5496" s="21" t="s">
        <v>61</v>
      </c>
      <c r="P5496" s="21" t="s">
        <v>2840</v>
      </c>
      <c r="Q5496" s="21" t="s">
        <v>2842</v>
      </c>
      <c r="R5496" s="21" t="s">
        <v>61</v>
      </c>
      <c r="S5496" s="21" t="s">
        <v>61</v>
      </c>
      <c r="T5496" s="21" t="s">
        <v>61</v>
      </c>
      <c r="U5496" s="21" t="s">
        <v>61</v>
      </c>
      <c r="V5496" s="21" t="s">
        <v>61</v>
      </c>
      <c r="W5496" s="21" t="s">
        <v>61</v>
      </c>
      <c r="X5496" s="21" t="s">
        <v>61</v>
      </c>
      <c r="Y5496" s="21" t="s">
        <v>61</v>
      </c>
      <c r="Z5496" s="21" t="s">
        <v>21720</v>
      </c>
      <c r="AA5496" s="21" t="s">
        <v>2919</v>
      </c>
      <c r="AB5496" s="21" t="s">
        <v>2761</v>
      </c>
      <c r="AC5496" s="21" t="s">
        <v>61</v>
      </c>
      <c r="AD5496" s="21" t="s">
        <v>61</v>
      </c>
      <c r="AE5496" s="21" t="s">
        <v>61</v>
      </c>
    </row>
    <row r="5497" spans="1:31" hidden="1">
      <c r="A5497" s="103" t="s">
        <v>2776</v>
      </c>
      <c r="B5497" s="21" t="s">
        <v>21721</v>
      </c>
      <c r="C5497" s="21" t="s">
        <v>21722</v>
      </c>
      <c r="D5497" s="7" t="s">
        <v>2915</v>
      </c>
      <c r="E5497" s="21" t="s">
        <v>2931</v>
      </c>
      <c r="F5497" s="21" t="s">
        <v>61</v>
      </c>
      <c r="G5497" s="21" t="s">
        <v>2768</v>
      </c>
      <c r="H5497" s="21" t="s">
        <v>2917</v>
      </c>
      <c r="I5497" s="21" t="s">
        <v>3034</v>
      </c>
      <c r="J5497" s="21" t="s">
        <v>61</v>
      </c>
      <c r="K5497" s="21" t="s">
        <v>61</v>
      </c>
      <c r="L5497" s="21" t="s">
        <v>61</v>
      </c>
      <c r="M5497" s="21" t="s">
        <v>2953</v>
      </c>
      <c r="N5497" s="21" t="s">
        <v>61</v>
      </c>
      <c r="O5497" s="21" t="s">
        <v>61</v>
      </c>
      <c r="P5497" s="21" t="s">
        <v>2840</v>
      </c>
      <c r="Q5497" s="21" t="s">
        <v>2842</v>
      </c>
      <c r="R5497" s="21" t="s">
        <v>61</v>
      </c>
      <c r="S5497" s="21" t="s">
        <v>61</v>
      </c>
      <c r="T5497" s="21" t="s">
        <v>61</v>
      </c>
      <c r="U5497" s="21" t="s">
        <v>61</v>
      </c>
      <c r="V5497" s="21" t="s">
        <v>61</v>
      </c>
      <c r="W5497" s="21" t="s">
        <v>61</v>
      </c>
      <c r="X5497" s="21" t="s">
        <v>61</v>
      </c>
      <c r="Y5497" s="21" t="s">
        <v>61</v>
      </c>
      <c r="Z5497" s="21" t="s">
        <v>21723</v>
      </c>
      <c r="AA5497" s="21" t="s">
        <v>2919</v>
      </c>
      <c r="AB5497" s="21" t="s">
        <v>2761</v>
      </c>
      <c r="AC5497" s="21" t="s">
        <v>61</v>
      </c>
      <c r="AD5497" s="21" t="s">
        <v>61</v>
      </c>
      <c r="AE5497" s="21" t="s">
        <v>61</v>
      </c>
    </row>
    <row r="5498" spans="1:31" hidden="1">
      <c r="A5498" s="103" t="s">
        <v>2776</v>
      </c>
      <c r="B5498" s="21" t="s">
        <v>21724</v>
      </c>
      <c r="C5498" s="21" t="s">
        <v>21725</v>
      </c>
      <c r="D5498" s="7" t="s">
        <v>2915</v>
      </c>
      <c r="E5498" s="21" t="s">
        <v>2931</v>
      </c>
      <c r="F5498" s="21" t="s">
        <v>61</v>
      </c>
      <c r="G5498" s="21" t="s">
        <v>2768</v>
      </c>
      <c r="H5498" s="21" t="s">
        <v>2917</v>
      </c>
      <c r="I5498" s="21" t="s">
        <v>61</v>
      </c>
      <c r="J5498" s="21" t="s">
        <v>61</v>
      </c>
      <c r="K5498" s="21" t="s">
        <v>61</v>
      </c>
      <c r="L5498" s="21" t="s">
        <v>61</v>
      </c>
      <c r="M5498" s="21" t="s">
        <v>2757</v>
      </c>
      <c r="N5498" s="21" t="s">
        <v>61</v>
      </c>
      <c r="O5498" s="21" t="s">
        <v>61</v>
      </c>
      <c r="P5498" s="21" t="s">
        <v>2840</v>
      </c>
      <c r="Q5498" s="21" t="s">
        <v>2842</v>
      </c>
      <c r="R5498" s="21" t="s">
        <v>61</v>
      </c>
      <c r="S5498" s="21" t="s">
        <v>61</v>
      </c>
      <c r="T5498" s="21" t="s">
        <v>61</v>
      </c>
      <c r="U5498" s="21" t="s">
        <v>61</v>
      </c>
      <c r="V5498" s="21" t="s">
        <v>61</v>
      </c>
      <c r="W5498" s="21" t="s">
        <v>61</v>
      </c>
      <c r="X5498" s="21" t="s">
        <v>61</v>
      </c>
      <c r="Y5498" s="21" t="s">
        <v>61</v>
      </c>
      <c r="Z5498" s="21" t="s">
        <v>21726</v>
      </c>
      <c r="AA5498" s="21" t="s">
        <v>2919</v>
      </c>
      <c r="AB5498" s="21" t="s">
        <v>2761</v>
      </c>
      <c r="AC5498" s="21" t="s">
        <v>61</v>
      </c>
      <c r="AD5498" s="21" t="s">
        <v>61</v>
      </c>
      <c r="AE5498" s="21" t="s">
        <v>61</v>
      </c>
    </row>
    <row r="5499" spans="1:31" hidden="1">
      <c r="A5499" s="103" t="s">
        <v>2776</v>
      </c>
      <c r="B5499" s="21" t="s">
        <v>21727</v>
      </c>
      <c r="C5499" s="21" t="s">
        <v>21727</v>
      </c>
      <c r="D5499" s="7" t="s">
        <v>2915</v>
      </c>
      <c r="E5499" s="21" t="s">
        <v>2931</v>
      </c>
      <c r="F5499" s="21" t="s">
        <v>61</v>
      </c>
      <c r="G5499" s="21" t="s">
        <v>2768</v>
      </c>
      <c r="H5499" s="21" t="s">
        <v>2917</v>
      </c>
      <c r="I5499" s="21" t="s">
        <v>3034</v>
      </c>
      <c r="J5499" s="21" t="s">
        <v>61</v>
      </c>
      <c r="K5499" s="21" t="s">
        <v>61</v>
      </c>
      <c r="L5499" s="21" t="s">
        <v>61</v>
      </c>
      <c r="M5499" s="21" t="s">
        <v>2953</v>
      </c>
      <c r="N5499" s="21" t="s">
        <v>61</v>
      </c>
      <c r="O5499" s="21" t="s">
        <v>61</v>
      </c>
      <c r="P5499" s="21" t="s">
        <v>2840</v>
      </c>
      <c r="Q5499" s="21" t="s">
        <v>2842</v>
      </c>
      <c r="R5499" s="21" t="s">
        <v>61</v>
      </c>
      <c r="S5499" s="21" t="s">
        <v>61</v>
      </c>
      <c r="T5499" s="21" t="s">
        <v>61</v>
      </c>
      <c r="U5499" s="21" t="s">
        <v>61</v>
      </c>
      <c r="V5499" s="21" t="s">
        <v>61</v>
      </c>
      <c r="W5499" s="21" t="s">
        <v>61</v>
      </c>
      <c r="X5499" s="21" t="s">
        <v>61</v>
      </c>
      <c r="Y5499" s="21" t="s">
        <v>61</v>
      </c>
      <c r="Z5499" s="21" t="s">
        <v>3262</v>
      </c>
      <c r="AA5499" s="21" t="s">
        <v>2919</v>
      </c>
      <c r="AB5499" s="21" t="s">
        <v>2761</v>
      </c>
      <c r="AC5499" s="21" t="s">
        <v>61</v>
      </c>
      <c r="AD5499" s="21" t="s">
        <v>61</v>
      </c>
      <c r="AE5499" s="21" t="s">
        <v>61</v>
      </c>
    </row>
    <row r="5500" spans="1:31" hidden="1">
      <c r="A5500" s="103" t="s">
        <v>2776</v>
      </c>
      <c r="B5500" s="21" t="s">
        <v>21728</v>
      </c>
      <c r="C5500" s="21" t="s">
        <v>21729</v>
      </c>
      <c r="D5500" s="7" t="s">
        <v>2915</v>
      </c>
      <c r="E5500" s="21" t="s">
        <v>2931</v>
      </c>
      <c r="F5500" s="21" t="s">
        <v>61</v>
      </c>
      <c r="G5500" s="21" t="s">
        <v>2768</v>
      </c>
      <c r="H5500" s="21" t="s">
        <v>2917</v>
      </c>
      <c r="I5500" s="21" t="s">
        <v>61</v>
      </c>
      <c r="J5500" s="21" t="s">
        <v>61</v>
      </c>
      <c r="K5500" s="21" t="s">
        <v>61</v>
      </c>
      <c r="L5500" s="21" t="s">
        <v>61</v>
      </c>
      <c r="M5500" s="21" t="s">
        <v>2953</v>
      </c>
      <c r="N5500" s="21" t="s">
        <v>61</v>
      </c>
      <c r="O5500" s="21" t="s">
        <v>61</v>
      </c>
      <c r="P5500" s="21" t="s">
        <v>2840</v>
      </c>
      <c r="Q5500" s="21" t="s">
        <v>2842</v>
      </c>
      <c r="R5500" s="21" t="s">
        <v>61</v>
      </c>
      <c r="S5500" s="21" t="s">
        <v>61</v>
      </c>
      <c r="T5500" s="21" t="s">
        <v>61</v>
      </c>
      <c r="U5500" s="21" t="s">
        <v>61</v>
      </c>
      <c r="V5500" s="21" t="s">
        <v>61</v>
      </c>
      <c r="W5500" s="21" t="s">
        <v>61</v>
      </c>
      <c r="X5500" s="21" t="s">
        <v>61</v>
      </c>
      <c r="Y5500" s="21" t="s">
        <v>61</v>
      </c>
      <c r="Z5500" s="21" t="s">
        <v>21730</v>
      </c>
      <c r="AA5500" s="21" t="s">
        <v>2919</v>
      </c>
      <c r="AB5500" s="21" t="s">
        <v>2761</v>
      </c>
      <c r="AC5500" s="21" t="s">
        <v>61</v>
      </c>
      <c r="AD5500" s="21" t="s">
        <v>61</v>
      </c>
      <c r="AE5500" s="21" t="s">
        <v>61</v>
      </c>
    </row>
    <row r="5501" spans="1:31" hidden="1">
      <c r="A5501" s="103" t="s">
        <v>2776</v>
      </c>
      <c r="B5501" s="21" t="s">
        <v>21731</v>
      </c>
      <c r="C5501" s="21" t="s">
        <v>21731</v>
      </c>
      <c r="D5501" s="7" t="s">
        <v>2915</v>
      </c>
      <c r="E5501" s="21" t="s">
        <v>2931</v>
      </c>
      <c r="F5501" s="21" t="s">
        <v>61</v>
      </c>
      <c r="G5501" s="21" t="s">
        <v>2768</v>
      </c>
      <c r="H5501" s="21" t="s">
        <v>2917</v>
      </c>
      <c r="I5501" s="21" t="s">
        <v>3034</v>
      </c>
      <c r="J5501" s="21" t="s">
        <v>61</v>
      </c>
      <c r="K5501" s="21" t="s">
        <v>61</v>
      </c>
      <c r="L5501" s="21" t="s">
        <v>61</v>
      </c>
      <c r="M5501" s="21" t="s">
        <v>2953</v>
      </c>
      <c r="N5501" s="21" t="s">
        <v>61</v>
      </c>
      <c r="O5501" s="21" t="s">
        <v>61</v>
      </c>
      <c r="P5501" s="21" t="s">
        <v>2840</v>
      </c>
      <c r="Q5501" s="21" t="s">
        <v>2842</v>
      </c>
      <c r="R5501" s="21" t="s">
        <v>61</v>
      </c>
      <c r="S5501" s="21" t="s">
        <v>61</v>
      </c>
      <c r="T5501" s="21" t="s">
        <v>61</v>
      </c>
      <c r="U5501" s="21" t="s">
        <v>61</v>
      </c>
      <c r="V5501" s="21" t="s">
        <v>61</v>
      </c>
      <c r="W5501" s="21" t="s">
        <v>61</v>
      </c>
      <c r="X5501" s="21" t="s">
        <v>61</v>
      </c>
      <c r="Y5501" s="21" t="s">
        <v>61</v>
      </c>
      <c r="Z5501" s="21" t="s">
        <v>3262</v>
      </c>
      <c r="AA5501" s="21" t="s">
        <v>2919</v>
      </c>
      <c r="AB5501" s="21" t="s">
        <v>2761</v>
      </c>
      <c r="AC5501" s="21" t="s">
        <v>61</v>
      </c>
      <c r="AD5501" s="21" t="s">
        <v>61</v>
      </c>
      <c r="AE5501" s="21" t="s">
        <v>61</v>
      </c>
    </row>
    <row r="5502" spans="1:31" hidden="1">
      <c r="A5502" s="103" t="s">
        <v>2776</v>
      </c>
      <c r="B5502" s="21" t="s">
        <v>21732</v>
      </c>
      <c r="C5502" s="21" t="s">
        <v>21733</v>
      </c>
      <c r="D5502" s="7" t="s">
        <v>2915</v>
      </c>
      <c r="E5502" s="21" t="s">
        <v>2931</v>
      </c>
      <c r="F5502" s="21" t="s">
        <v>61</v>
      </c>
      <c r="G5502" s="21" t="s">
        <v>2768</v>
      </c>
      <c r="H5502" s="21" t="s">
        <v>2917</v>
      </c>
      <c r="I5502" s="21" t="s">
        <v>61</v>
      </c>
      <c r="J5502" s="21" t="s">
        <v>61</v>
      </c>
      <c r="K5502" s="21" t="s">
        <v>61</v>
      </c>
      <c r="L5502" s="21" t="s">
        <v>61</v>
      </c>
      <c r="M5502" s="21" t="s">
        <v>2757</v>
      </c>
      <c r="N5502" s="21" t="s">
        <v>61</v>
      </c>
      <c r="O5502" s="21" t="s">
        <v>61</v>
      </c>
      <c r="P5502" s="21" t="s">
        <v>2840</v>
      </c>
      <c r="Q5502" s="21" t="s">
        <v>2842</v>
      </c>
      <c r="R5502" s="21" t="s">
        <v>61</v>
      </c>
      <c r="S5502" s="21" t="s">
        <v>61</v>
      </c>
      <c r="T5502" s="21" t="s">
        <v>61</v>
      </c>
      <c r="U5502" s="21" t="s">
        <v>61</v>
      </c>
      <c r="V5502" s="21" t="s">
        <v>61</v>
      </c>
      <c r="W5502" s="21" t="s">
        <v>61</v>
      </c>
      <c r="X5502" s="21" t="s">
        <v>61</v>
      </c>
      <c r="Y5502" s="21" t="s">
        <v>61</v>
      </c>
      <c r="Z5502" s="21" t="s">
        <v>21734</v>
      </c>
      <c r="AA5502" s="21" t="s">
        <v>2919</v>
      </c>
      <c r="AB5502" s="21" t="s">
        <v>2761</v>
      </c>
      <c r="AC5502" s="21" t="s">
        <v>61</v>
      </c>
      <c r="AD5502" s="21" t="s">
        <v>61</v>
      </c>
      <c r="AE5502" s="21" t="s">
        <v>61</v>
      </c>
    </row>
    <row r="5503" spans="1:31" hidden="1">
      <c r="A5503" s="103" t="s">
        <v>2776</v>
      </c>
      <c r="B5503" s="21" t="s">
        <v>21735</v>
      </c>
      <c r="C5503" s="21" t="s">
        <v>21736</v>
      </c>
      <c r="D5503" s="7" t="s">
        <v>2915</v>
      </c>
      <c r="E5503" s="21" t="s">
        <v>2931</v>
      </c>
      <c r="F5503" s="21" t="s">
        <v>61</v>
      </c>
      <c r="G5503" s="21" t="s">
        <v>2768</v>
      </c>
      <c r="H5503" s="21" t="s">
        <v>2917</v>
      </c>
      <c r="I5503" s="21" t="s">
        <v>3034</v>
      </c>
      <c r="J5503" s="21" t="s">
        <v>61</v>
      </c>
      <c r="K5503" s="21" t="s">
        <v>61</v>
      </c>
      <c r="L5503" s="21" t="s">
        <v>61</v>
      </c>
      <c r="M5503" s="21" t="s">
        <v>2953</v>
      </c>
      <c r="N5503" s="21" t="s">
        <v>3408</v>
      </c>
      <c r="O5503" s="21" t="s">
        <v>61</v>
      </c>
      <c r="P5503" s="21" t="s">
        <v>21737</v>
      </c>
      <c r="Q5503" s="21" t="s">
        <v>2842</v>
      </c>
      <c r="R5503" s="21" t="s">
        <v>61</v>
      </c>
      <c r="S5503" s="21" t="s">
        <v>61</v>
      </c>
      <c r="T5503" s="21" t="s">
        <v>61</v>
      </c>
      <c r="U5503" s="21" t="s">
        <v>4434</v>
      </c>
      <c r="V5503" s="21" t="s">
        <v>61</v>
      </c>
      <c r="W5503" s="21" t="s">
        <v>61</v>
      </c>
      <c r="X5503" s="21" t="s">
        <v>5603</v>
      </c>
      <c r="Y5503" s="21" t="s">
        <v>61</v>
      </c>
      <c r="Z5503" s="21" t="s">
        <v>21738</v>
      </c>
      <c r="AA5503" s="21" t="s">
        <v>2919</v>
      </c>
      <c r="AB5503" s="21" t="s">
        <v>2761</v>
      </c>
      <c r="AC5503" s="21" t="s">
        <v>61</v>
      </c>
      <c r="AD5503" s="21" t="s">
        <v>61</v>
      </c>
      <c r="AE5503" s="21" t="s">
        <v>61</v>
      </c>
    </row>
    <row r="5504" spans="1:31" hidden="1">
      <c r="A5504" s="103" t="s">
        <v>2776</v>
      </c>
      <c r="B5504" s="21" t="s">
        <v>21739</v>
      </c>
      <c r="C5504" s="21" t="s">
        <v>21739</v>
      </c>
      <c r="D5504" s="7" t="s">
        <v>2915</v>
      </c>
      <c r="E5504" s="21" t="s">
        <v>2931</v>
      </c>
      <c r="F5504" s="21" t="s">
        <v>61</v>
      </c>
      <c r="G5504" s="21" t="s">
        <v>2768</v>
      </c>
      <c r="H5504" s="21" t="s">
        <v>2917</v>
      </c>
      <c r="I5504" s="21" t="s">
        <v>3034</v>
      </c>
      <c r="J5504" s="21" t="s">
        <v>61</v>
      </c>
      <c r="K5504" s="21" t="s">
        <v>61</v>
      </c>
      <c r="L5504" s="21" t="s">
        <v>61</v>
      </c>
      <c r="M5504" s="21" t="s">
        <v>2953</v>
      </c>
      <c r="N5504" s="21" t="s">
        <v>61</v>
      </c>
      <c r="O5504" s="21" t="s">
        <v>61</v>
      </c>
      <c r="P5504" s="21" t="s">
        <v>2840</v>
      </c>
      <c r="Q5504" s="21" t="s">
        <v>2842</v>
      </c>
      <c r="R5504" s="21" t="s">
        <v>61</v>
      </c>
      <c r="S5504" s="21" t="s">
        <v>61</v>
      </c>
      <c r="T5504" s="21" t="s">
        <v>61</v>
      </c>
      <c r="U5504" s="21" t="s">
        <v>61</v>
      </c>
      <c r="V5504" s="21" t="s">
        <v>61</v>
      </c>
      <c r="W5504" s="21" t="s">
        <v>61</v>
      </c>
      <c r="X5504" s="21" t="s">
        <v>61</v>
      </c>
      <c r="Y5504" s="21" t="s">
        <v>61</v>
      </c>
      <c r="Z5504" s="21" t="s">
        <v>3262</v>
      </c>
      <c r="AA5504" s="21" t="s">
        <v>2919</v>
      </c>
      <c r="AB5504" s="21" t="s">
        <v>2761</v>
      </c>
      <c r="AC5504" s="21" t="s">
        <v>61</v>
      </c>
      <c r="AD5504" s="21" t="s">
        <v>61</v>
      </c>
      <c r="AE5504" s="21" t="s">
        <v>61</v>
      </c>
    </row>
    <row r="5505" spans="1:31" hidden="1">
      <c r="A5505" s="103" t="s">
        <v>2776</v>
      </c>
      <c r="B5505" s="21" t="s">
        <v>21740</v>
      </c>
      <c r="C5505" s="21" t="s">
        <v>21740</v>
      </c>
      <c r="D5505" s="7" t="s">
        <v>2915</v>
      </c>
      <c r="E5505" s="21" t="s">
        <v>2931</v>
      </c>
      <c r="F5505" s="21" t="s">
        <v>61</v>
      </c>
      <c r="G5505" s="21" t="s">
        <v>2768</v>
      </c>
      <c r="H5505" s="21" t="s">
        <v>2917</v>
      </c>
      <c r="I5505" s="21" t="s">
        <v>3034</v>
      </c>
      <c r="J5505" s="21" t="s">
        <v>61</v>
      </c>
      <c r="K5505" s="21" t="s">
        <v>61</v>
      </c>
      <c r="L5505" s="21" t="s">
        <v>61</v>
      </c>
      <c r="M5505" s="21" t="s">
        <v>2953</v>
      </c>
      <c r="N5505" s="21" t="s">
        <v>61</v>
      </c>
      <c r="O5505" s="21" t="s">
        <v>61</v>
      </c>
      <c r="P5505" s="21" t="s">
        <v>2840</v>
      </c>
      <c r="Q5505" s="21" t="s">
        <v>2842</v>
      </c>
      <c r="R5505" s="21" t="s">
        <v>61</v>
      </c>
      <c r="S5505" s="21" t="s">
        <v>61</v>
      </c>
      <c r="T5505" s="21" t="s">
        <v>61</v>
      </c>
      <c r="U5505" s="21" t="s">
        <v>61</v>
      </c>
      <c r="V5505" s="21" t="s">
        <v>61</v>
      </c>
      <c r="W5505" s="21" t="s">
        <v>61</v>
      </c>
      <c r="X5505" s="21" t="s">
        <v>61</v>
      </c>
      <c r="Y5505" s="21" t="s">
        <v>61</v>
      </c>
      <c r="Z5505" s="21" t="s">
        <v>3262</v>
      </c>
      <c r="AA5505" s="21" t="s">
        <v>2919</v>
      </c>
      <c r="AB5505" s="21" t="s">
        <v>2761</v>
      </c>
      <c r="AC5505" s="21" t="s">
        <v>61</v>
      </c>
      <c r="AD5505" s="21" t="s">
        <v>61</v>
      </c>
      <c r="AE5505" s="21" t="s">
        <v>61</v>
      </c>
    </row>
    <row r="5506" spans="1:31" hidden="1">
      <c r="A5506" s="103" t="s">
        <v>2776</v>
      </c>
      <c r="B5506" s="21" t="s">
        <v>21741</v>
      </c>
      <c r="C5506" s="21" t="s">
        <v>21742</v>
      </c>
      <c r="D5506" s="7" t="s">
        <v>2915</v>
      </c>
      <c r="E5506" s="21" t="s">
        <v>2931</v>
      </c>
      <c r="F5506" s="21" t="s">
        <v>61</v>
      </c>
      <c r="G5506" s="21" t="s">
        <v>2768</v>
      </c>
      <c r="H5506" s="21" t="s">
        <v>2917</v>
      </c>
      <c r="I5506" s="21" t="s">
        <v>61</v>
      </c>
      <c r="J5506" s="21" t="s">
        <v>61</v>
      </c>
      <c r="K5506" s="21" t="s">
        <v>61</v>
      </c>
      <c r="L5506" s="21" t="s">
        <v>61</v>
      </c>
      <c r="M5506" s="21" t="s">
        <v>2757</v>
      </c>
      <c r="N5506" s="21" t="s">
        <v>61</v>
      </c>
      <c r="O5506" s="21" t="s">
        <v>61</v>
      </c>
      <c r="P5506" s="21" t="s">
        <v>2840</v>
      </c>
      <c r="Q5506" s="21" t="s">
        <v>2842</v>
      </c>
      <c r="R5506" s="21" t="s">
        <v>61</v>
      </c>
      <c r="S5506" s="21" t="s">
        <v>61</v>
      </c>
      <c r="T5506" s="21" t="s">
        <v>61</v>
      </c>
      <c r="U5506" s="21" t="s">
        <v>61</v>
      </c>
      <c r="V5506" s="21" t="s">
        <v>61</v>
      </c>
      <c r="W5506" s="21" t="s">
        <v>61</v>
      </c>
      <c r="X5506" s="21" t="s">
        <v>61</v>
      </c>
      <c r="Y5506" s="21" t="s">
        <v>61</v>
      </c>
      <c r="Z5506" s="21" t="s">
        <v>21743</v>
      </c>
      <c r="AA5506" s="21" t="s">
        <v>2919</v>
      </c>
      <c r="AB5506" s="21" t="s">
        <v>2761</v>
      </c>
      <c r="AC5506" s="21" t="s">
        <v>61</v>
      </c>
      <c r="AD5506" s="21" t="s">
        <v>61</v>
      </c>
      <c r="AE5506" s="21" t="s">
        <v>61</v>
      </c>
    </row>
    <row r="5507" spans="1:31" hidden="1">
      <c r="A5507" s="103" t="s">
        <v>2776</v>
      </c>
      <c r="B5507" s="21" t="s">
        <v>21744</v>
      </c>
      <c r="C5507" s="21" t="s">
        <v>21745</v>
      </c>
      <c r="D5507" s="7" t="s">
        <v>2915</v>
      </c>
      <c r="E5507" s="21" t="s">
        <v>2931</v>
      </c>
      <c r="F5507" s="21" t="s">
        <v>61</v>
      </c>
      <c r="G5507" s="21" t="s">
        <v>2768</v>
      </c>
      <c r="H5507" s="21" t="s">
        <v>2917</v>
      </c>
      <c r="I5507" s="21" t="s">
        <v>61</v>
      </c>
      <c r="J5507" s="21" t="s">
        <v>61</v>
      </c>
      <c r="K5507" s="21" t="s">
        <v>61</v>
      </c>
      <c r="L5507" s="21" t="s">
        <v>61</v>
      </c>
      <c r="M5507" s="21" t="s">
        <v>2757</v>
      </c>
      <c r="N5507" s="21" t="s">
        <v>61</v>
      </c>
      <c r="O5507" s="21" t="s">
        <v>61</v>
      </c>
      <c r="P5507" s="21" t="s">
        <v>2840</v>
      </c>
      <c r="Q5507" s="21" t="s">
        <v>2842</v>
      </c>
      <c r="R5507" s="21" t="s">
        <v>61</v>
      </c>
      <c r="S5507" s="21" t="s">
        <v>61</v>
      </c>
      <c r="T5507" s="21" t="s">
        <v>61</v>
      </c>
      <c r="U5507" s="21" t="s">
        <v>61</v>
      </c>
      <c r="V5507" s="21" t="s">
        <v>61</v>
      </c>
      <c r="W5507" s="21" t="s">
        <v>61</v>
      </c>
      <c r="X5507" s="21" t="s">
        <v>61</v>
      </c>
      <c r="Y5507" s="21" t="s">
        <v>61</v>
      </c>
      <c r="Z5507" s="21" t="s">
        <v>21746</v>
      </c>
      <c r="AA5507" s="21" t="s">
        <v>2919</v>
      </c>
      <c r="AB5507" s="21" t="s">
        <v>2761</v>
      </c>
      <c r="AC5507" s="21" t="s">
        <v>61</v>
      </c>
      <c r="AD5507" s="21" t="s">
        <v>61</v>
      </c>
      <c r="AE5507" s="21" t="s">
        <v>61</v>
      </c>
    </row>
    <row r="5508" spans="1:31" hidden="1">
      <c r="A5508" s="103" t="s">
        <v>2776</v>
      </c>
      <c r="B5508" s="21" t="s">
        <v>21747</v>
      </c>
      <c r="C5508" s="21" t="s">
        <v>21748</v>
      </c>
      <c r="D5508" s="7" t="s">
        <v>2915</v>
      </c>
      <c r="E5508" s="21" t="s">
        <v>2931</v>
      </c>
      <c r="F5508" s="21" t="s">
        <v>61</v>
      </c>
      <c r="G5508" s="21" t="s">
        <v>2768</v>
      </c>
      <c r="H5508" s="21" t="s">
        <v>2917</v>
      </c>
      <c r="I5508" s="21" t="s">
        <v>61</v>
      </c>
      <c r="J5508" s="21" t="s">
        <v>61</v>
      </c>
      <c r="K5508" s="21" t="s">
        <v>61</v>
      </c>
      <c r="L5508" s="21" t="s">
        <v>61</v>
      </c>
      <c r="M5508" s="21" t="s">
        <v>2953</v>
      </c>
      <c r="N5508" s="21" t="s">
        <v>61</v>
      </c>
      <c r="O5508" s="21" t="s">
        <v>61</v>
      </c>
      <c r="P5508" s="21" t="s">
        <v>2840</v>
      </c>
      <c r="Q5508" s="21" t="s">
        <v>2842</v>
      </c>
      <c r="R5508" s="21" t="s">
        <v>61</v>
      </c>
      <c r="S5508" s="21" t="s">
        <v>61</v>
      </c>
      <c r="T5508" s="21" t="s">
        <v>61</v>
      </c>
      <c r="U5508" s="21" t="s">
        <v>61</v>
      </c>
      <c r="V5508" s="21" t="s">
        <v>61</v>
      </c>
      <c r="W5508" s="21" t="s">
        <v>61</v>
      </c>
      <c r="X5508" s="21" t="s">
        <v>61</v>
      </c>
      <c r="Y5508" s="21" t="s">
        <v>61</v>
      </c>
      <c r="Z5508" s="21" t="s">
        <v>3262</v>
      </c>
      <c r="AA5508" s="21" t="s">
        <v>2919</v>
      </c>
      <c r="AB5508" s="21" t="s">
        <v>2761</v>
      </c>
      <c r="AC5508" s="21" t="s">
        <v>61</v>
      </c>
      <c r="AD5508" s="21" t="s">
        <v>61</v>
      </c>
      <c r="AE5508" s="21" t="s">
        <v>61</v>
      </c>
    </row>
    <row r="5509" spans="1:31">
      <c r="A5509" s="103" t="s">
        <v>2776</v>
      </c>
      <c r="B5509" s="21" t="s">
        <v>21749</v>
      </c>
      <c r="C5509" s="21" t="s">
        <v>21749</v>
      </c>
      <c r="D5509" s="7" t="s">
        <v>2915</v>
      </c>
      <c r="E5509" s="21" t="s">
        <v>2931</v>
      </c>
      <c r="F5509" s="21" t="s">
        <v>61</v>
      </c>
      <c r="G5509" s="21" t="s">
        <v>2768</v>
      </c>
      <c r="H5509" s="21" t="s">
        <v>2917</v>
      </c>
      <c r="I5509" s="21" t="s">
        <v>3034</v>
      </c>
      <c r="J5509" s="21" t="s">
        <v>61</v>
      </c>
      <c r="K5509" s="21" t="s">
        <v>61</v>
      </c>
      <c r="L5509" s="21" t="s">
        <v>61</v>
      </c>
      <c r="M5509" s="21" t="s">
        <v>2953</v>
      </c>
      <c r="N5509" s="21" t="s">
        <v>61</v>
      </c>
      <c r="O5509" s="21" t="s">
        <v>61</v>
      </c>
      <c r="P5509" s="21" t="s">
        <v>2840</v>
      </c>
      <c r="Q5509" s="21" t="s">
        <v>2842</v>
      </c>
      <c r="R5509" s="21" t="s">
        <v>61</v>
      </c>
      <c r="S5509" s="21" t="s">
        <v>61</v>
      </c>
      <c r="T5509" s="21" t="s">
        <v>61</v>
      </c>
      <c r="U5509" s="21" t="s">
        <v>61</v>
      </c>
      <c r="V5509" s="21" t="s">
        <v>61</v>
      </c>
      <c r="W5509" s="21" t="s">
        <v>61</v>
      </c>
      <c r="X5509" s="21" t="s">
        <v>61</v>
      </c>
      <c r="Y5509" s="21" t="s">
        <v>61</v>
      </c>
      <c r="Z5509" s="21" t="s">
        <v>3262</v>
      </c>
      <c r="AA5509" s="21" t="s">
        <v>2919</v>
      </c>
      <c r="AB5509" s="21" t="s">
        <v>2761</v>
      </c>
      <c r="AC5509" s="21" t="s">
        <v>61</v>
      </c>
      <c r="AD5509" s="21" t="s">
        <v>61</v>
      </c>
      <c r="AE5509" s="21" t="s">
        <v>61</v>
      </c>
    </row>
    <row r="5510" spans="1:31" hidden="1">
      <c r="A5510" s="103" t="s">
        <v>2776</v>
      </c>
      <c r="B5510" s="21" t="s">
        <v>21750</v>
      </c>
      <c r="C5510" s="21" t="s">
        <v>21751</v>
      </c>
      <c r="D5510" s="7" t="s">
        <v>2915</v>
      </c>
      <c r="E5510" s="21" t="s">
        <v>2931</v>
      </c>
      <c r="F5510" s="21" t="s">
        <v>61</v>
      </c>
      <c r="G5510" s="21" t="s">
        <v>2768</v>
      </c>
      <c r="H5510" s="21" t="s">
        <v>2917</v>
      </c>
      <c r="I5510" s="21" t="s">
        <v>61</v>
      </c>
      <c r="J5510" s="21" t="s">
        <v>61</v>
      </c>
      <c r="K5510" s="21" t="s">
        <v>61</v>
      </c>
      <c r="L5510" s="21" t="s">
        <v>61</v>
      </c>
      <c r="M5510" s="21" t="s">
        <v>2953</v>
      </c>
      <c r="N5510" s="21" t="s">
        <v>61</v>
      </c>
      <c r="O5510" s="21" t="s">
        <v>61</v>
      </c>
      <c r="P5510" s="21" t="s">
        <v>2840</v>
      </c>
      <c r="Q5510" s="21" t="s">
        <v>2842</v>
      </c>
      <c r="R5510" s="21" t="s">
        <v>61</v>
      </c>
      <c r="S5510" s="21" t="s">
        <v>61</v>
      </c>
      <c r="T5510" s="21" t="s">
        <v>61</v>
      </c>
      <c r="U5510" s="21" t="s">
        <v>61</v>
      </c>
      <c r="V5510" s="21" t="s">
        <v>61</v>
      </c>
      <c r="W5510" s="21" t="s">
        <v>61</v>
      </c>
      <c r="X5510" s="21" t="s">
        <v>61</v>
      </c>
      <c r="Y5510" s="21" t="s">
        <v>61</v>
      </c>
      <c r="Z5510" s="21" t="s">
        <v>21752</v>
      </c>
      <c r="AA5510" s="21" t="s">
        <v>2919</v>
      </c>
      <c r="AB5510" s="21" t="s">
        <v>2761</v>
      </c>
      <c r="AC5510" s="21" t="s">
        <v>61</v>
      </c>
      <c r="AD5510" s="21" t="s">
        <v>61</v>
      </c>
      <c r="AE5510" s="21" t="s">
        <v>61</v>
      </c>
    </row>
    <row r="5511" spans="1:31" hidden="1">
      <c r="A5511" s="103" t="s">
        <v>2776</v>
      </c>
      <c r="B5511" s="21" t="s">
        <v>21753</v>
      </c>
      <c r="C5511" s="21" t="s">
        <v>2954</v>
      </c>
      <c r="D5511" s="7" t="s">
        <v>2915</v>
      </c>
      <c r="E5511" s="21" t="s">
        <v>2841</v>
      </c>
      <c r="F5511" s="21" t="s">
        <v>61</v>
      </c>
      <c r="G5511" s="21" t="s">
        <v>2768</v>
      </c>
      <c r="H5511" s="21" t="s">
        <v>2917</v>
      </c>
      <c r="I5511" s="21" t="s">
        <v>3034</v>
      </c>
      <c r="J5511" s="21" t="s">
        <v>61</v>
      </c>
      <c r="K5511" s="21" t="s">
        <v>61</v>
      </c>
      <c r="L5511" s="21" t="s">
        <v>61</v>
      </c>
      <c r="M5511" s="21" t="s">
        <v>2757</v>
      </c>
      <c r="N5511" s="21" t="s">
        <v>61</v>
      </c>
      <c r="O5511" s="21" t="s">
        <v>61</v>
      </c>
      <c r="P5511" s="21" t="s">
        <v>2840</v>
      </c>
      <c r="Q5511" s="21" t="s">
        <v>2760</v>
      </c>
      <c r="R5511" s="21" t="s">
        <v>61</v>
      </c>
      <c r="S5511" s="21" t="s">
        <v>61</v>
      </c>
      <c r="T5511" s="21" t="s">
        <v>61</v>
      </c>
      <c r="U5511" s="21" t="s">
        <v>61</v>
      </c>
      <c r="V5511" s="21" t="s">
        <v>61</v>
      </c>
      <c r="W5511" s="21" t="s">
        <v>61</v>
      </c>
      <c r="X5511" s="21" t="s">
        <v>61</v>
      </c>
      <c r="Y5511" s="21" t="s">
        <v>61</v>
      </c>
      <c r="Z5511" s="21" t="s">
        <v>21754</v>
      </c>
      <c r="AA5511" s="21" t="s">
        <v>2919</v>
      </c>
      <c r="AB5511" s="21" t="s">
        <v>2761</v>
      </c>
      <c r="AC5511" s="21" t="s">
        <v>61</v>
      </c>
      <c r="AD5511" s="21" t="s">
        <v>61</v>
      </c>
      <c r="AE5511" s="21" t="s">
        <v>61</v>
      </c>
    </row>
    <row r="5512" spans="1:31" hidden="1">
      <c r="A5512" s="103" t="s">
        <v>2776</v>
      </c>
      <c r="B5512" s="21" t="s">
        <v>21755</v>
      </c>
      <c r="C5512" s="21" t="s">
        <v>21756</v>
      </c>
      <c r="D5512" s="7" t="s">
        <v>2915</v>
      </c>
      <c r="E5512" s="21" t="s">
        <v>2931</v>
      </c>
      <c r="F5512" s="21" t="s">
        <v>61</v>
      </c>
      <c r="G5512" s="21" t="s">
        <v>2768</v>
      </c>
      <c r="H5512" s="21" t="s">
        <v>2917</v>
      </c>
      <c r="I5512" s="21" t="s">
        <v>61</v>
      </c>
      <c r="J5512" s="21" t="s">
        <v>61</v>
      </c>
      <c r="K5512" s="21" t="s">
        <v>61</v>
      </c>
      <c r="L5512" s="21" t="s">
        <v>61</v>
      </c>
      <c r="M5512" s="21" t="s">
        <v>2953</v>
      </c>
      <c r="N5512" s="21" t="s">
        <v>61</v>
      </c>
      <c r="O5512" s="21" t="s">
        <v>61</v>
      </c>
      <c r="P5512" s="21" t="s">
        <v>2840</v>
      </c>
      <c r="Q5512" s="21" t="s">
        <v>2842</v>
      </c>
      <c r="R5512" s="21" t="s">
        <v>61</v>
      </c>
      <c r="S5512" s="21" t="s">
        <v>61</v>
      </c>
      <c r="T5512" s="21" t="s">
        <v>61</v>
      </c>
      <c r="U5512" s="21" t="s">
        <v>61</v>
      </c>
      <c r="V5512" s="21" t="s">
        <v>61</v>
      </c>
      <c r="W5512" s="21" t="s">
        <v>61</v>
      </c>
      <c r="X5512" s="21" t="s">
        <v>61</v>
      </c>
      <c r="Y5512" s="21" t="s">
        <v>61</v>
      </c>
      <c r="Z5512" s="21" t="s">
        <v>21757</v>
      </c>
      <c r="AA5512" s="21" t="s">
        <v>2919</v>
      </c>
      <c r="AB5512" s="21" t="s">
        <v>2761</v>
      </c>
      <c r="AC5512" s="21" t="s">
        <v>61</v>
      </c>
      <c r="AD5512" s="21" t="s">
        <v>61</v>
      </c>
      <c r="AE5512" s="21" t="s">
        <v>61</v>
      </c>
    </row>
    <row r="5513" spans="1:31" hidden="1">
      <c r="A5513" s="103" t="s">
        <v>2776</v>
      </c>
      <c r="B5513" s="21" t="s">
        <v>21758</v>
      </c>
      <c r="C5513" s="21" t="s">
        <v>21759</v>
      </c>
      <c r="D5513" s="7" t="s">
        <v>2915</v>
      </c>
      <c r="E5513" s="21" t="s">
        <v>2931</v>
      </c>
      <c r="F5513" s="21" t="s">
        <v>61</v>
      </c>
      <c r="G5513" s="21" t="s">
        <v>2768</v>
      </c>
      <c r="H5513" s="21" t="s">
        <v>2917</v>
      </c>
      <c r="I5513" s="21" t="s">
        <v>61</v>
      </c>
      <c r="J5513" s="21" t="s">
        <v>61</v>
      </c>
      <c r="K5513" s="21" t="s">
        <v>61</v>
      </c>
      <c r="L5513" s="21" t="s">
        <v>61</v>
      </c>
      <c r="M5513" s="21" t="s">
        <v>2757</v>
      </c>
      <c r="N5513" s="21" t="s">
        <v>61</v>
      </c>
      <c r="O5513" s="21" t="s">
        <v>61</v>
      </c>
      <c r="P5513" s="21" t="s">
        <v>2840</v>
      </c>
      <c r="Q5513" s="21" t="s">
        <v>2842</v>
      </c>
      <c r="R5513" s="21" t="s">
        <v>61</v>
      </c>
      <c r="S5513" s="21" t="s">
        <v>61</v>
      </c>
      <c r="T5513" s="21" t="s">
        <v>61</v>
      </c>
      <c r="U5513" s="21" t="s">
        <v>61</v>
      </c>
      <c r="V5513" s="21" t="s">
        <v>61</v>
      </c>
      <c r="W5513" s="21" t="s">
        <v>61</v>
      </c>
      <c r="X5513" s="21" t="s">
        <v>61</v>
      </c>
      <c r="Y5513" s="21" t="s">
        <v>61</v>
      </c>
      <c r="Z5513" s="21" t="s">
        <v>21760</v>
      </c>
      <c r="AA5513" s="21" t="s">
        <v>2919</v>
      </c>
      <c r="AB5513" s="21" t="s">
        <v>2761</v>
      </c>
      <c r="AC5513" s="21" t="s">
        <v>61</v>
      </c>
      <c r="AD5513" s="21" t="s">
        <v>61</v>
      </c>
      <c r="AE5513" s="21" t="s">
        <v>61</v>
      </c>
    </row>
    <row r="5514" spans="1:31" hidden="1">
      <c r="A5514" s="103" t="s">
        <v>2776</v>
      </c>
      <c r="B5514" s="21" t="s">
        <v>21761</v>
      </c>
      <c r="C5514" s="21" t="s">
        <v>21762</v>
      </c>
      <c r="D5514" s="7" t="s">
        <v>2915</v>
      </c>
      <c r="E5514" s="21" t="s">
        <v>2931</v>
      </c>
      <c r="F5514" s="21" t="s">
        <v>61</v>
      </c>
      <c r="G5514" s="21" t="s">
        <v>2768</v>
      </c>
      <c r="H5514" s="21" t="s">
        <v>2917</v>
      </c>
      <c r="I5514" s="21" t="s">
        <v>61</v>
      </c>
      <c r="J5514" s="21" t="s">
        <v>61</v>
      </c>
      <c r="K5514" s="21" t="s">
        <v>61</v>
      </c>
      <c r="L5514" s="21" t="s">
        <v>61</v>
      </c>
      <c r="M5514" s="21" t="s">
        <v>2757</v>
      </c>
      <c r="N5514" s="21" t="s">
        <v>61</v>
      </c>
      <c r="O5514" s="21" t="s">
        <v>61</v>
      </c>
      <c r="P5514" s="21" t="s">
        <v>2840</v>
      </c>
      <c r="Q5514" s="21" t="s">
        <v>2842</v>
      </c>
      <c r="R5514" s="21" t="s">
        <v>61</v>
      </c>
      <c r="S5514" s="21" t="s">
        <v>61</v>
      </c>
      <c r="T5514" s="21" t="s">
        <v>61</v>
      </c>
      <c r="U5514" s="21" t="s">
        <v>61</v>
      </c>
      <c r="V5514" s="21" t="s">
        <v>61</v>
      </c>
      <c r="W5514" s="21" t="s">
        <v>61</v>
      </c>
      <c r="X5514" s="21" t="s">
        <v>61</v>
      </c>
      <c r="Y5514" s="21" t="s">
        <v>61</v>
      </c>
      <c r="Z5514" s="21" t="s">
        <v>21763</v>
      </c>
      <c r="AA5514" s="21" t="s">
        <v>2919</v>
      </c>
      <c r="AB5514" s="21" t="s">
        <v>2761</v>
      </c>
      <c r="AC5514" s="21" t="s">
        <v>61</v>
      </c>
      <c r="AD5514" s="21" t="s">
        <v>61</v>
      </c>
      <c r="AE5514" s="21" t="s">
        <v>61</v>
      </c>
    </row>
    <row r="5515" spans="1:31" hidden="1">
      <c r="A5515" s="103" t="s">
        <v>2776</v>
      </c>
      <c r="B5515" s="21" t="s">
        <v>21764</v>
      </c>
      <c r="C5515" s="21" t="s">
        <v>21765</v>
      </c>
      <c r="D5515" s="7" t="s">
        <v>2915</v>
      </c>
      <c r="E5515" s="21" t="s">
        <v>2931</v>
      </c>
      <c r="F5515" s="21" t="s">
        <v>61</v>
      </c>
      <c r="G5515" s="21" t="s">
        <v>2768</v>
      </c>
      <c r="H5515" s="21" t="s">
        <v>2917</v>
      </c>
      <c r="I5515" s="21" t="s">
        <v>61</v>
      </c>
      <c r="J5515" s="21" t="s">
        <v>61</v>
      </c>
      <c r="K5515" s="21" t="s">
        <v>61</v>
      </c>
      <c r="L5515" s="21" t="s">
        <v>61</v>
      </c>
      <c r="M5515" s="21" t="s">
        <v>2953</v>
      </c>
      <c r="N5515" s="21" t="s">
        <v>61</v>
      </c>
      <c r="O5515" s="21" t="s">
        <v>61</v>
      </c>
      <c r="P5515" s="21" t="s">
        <v>2840</v>
      </c>
      <c r="Q5515" s="21" t="s">
        <v>2842</v>
      </c>
      <c r="R5515" s="21" t="s">
        <v>61</v>
      </c>
      <c r="S5515" s="21" t="s">
        <v>61</v>
      </c>
      <c r="T5515" s="21" t="s">
        <v>61</v>
      </c>
      <c r="U5515" s="21" t="s">
        <v>61</v>
      </c>
      <c r="V5515" s="21" t="s">
        <v>61</v>
      </c>
      <c r="W5515" s="21" t="s">
        <v>61</v>
      </c>
      <c r="X5515" s="21" t="s">
        <v>61</v>
      </c>
      <c r="Y5515" s="21" t="s">
        <v>61</v>
      </c>
      <c r="Z5515" s="21" t="s">
        <v>21766</v>
      </c>
      <c r="AA5515" s="21" t="s">
        <v>2919</v>
      </c>
      <c r="AB5515" s="21" t="s">
        <v>2761</v>
      </c>
      <c r="AC5515" s="21" t="s">
        <v>61</v>
      </c>
      <c r="AD5515" s="21" t="s">
        <v>61</v>
      </c>
      <c r="AE5515" s="21" t="s">
        <v>61</v>
      </c>
    </row>
    <row r="5516" spans="1:31" hidden="1">
      <c r="A5516" s="103" t="s">
        <v>2776</v>
      </c>
      <c r="B5516" s="21" t="s">
        <v>21767</v>
      </c>
      <c r="C5516" s="21" t="s">
        <v>21768</v>
      </c>
      <c r="D5516" s="7" t="s">
        <v>2915</v>
      </c>
      <c r="E5516" s="21" t="s">
        <v>2931</v>
      </c>
      <c r="F5516" s="21" t="s">
        <v>61</v>
      </c>
      <c r="G5516" s="21" t="s">
        <v>2768</v>
      </c>
      <c r="H5516" s="21" t="s">
        <v>2917</v>
      </c>
      <c r="I5516" s="21" t="s">
        <v>3034</v>
      </c>
      <c r="J5516" s="21" t="s">
        <v>61</v>
      </c>
      <c r="K5516" s="21" t="s">
        <v>61</v>
      </c>
      <c r="L5516" s="21" t="s">
        <v>61</v>
      </c>
      <c r="M5516" s="21" t="s">
        <v>2757</v>
      </c>
      <c r="N5516" s="21" t="s">
        <v>3168</v>
      </c>
      <c r="O5516" s="21" t="s">
        <v>61</v>
      </c>
      <c r="P5516" s="21" t="s">
        <v>21769</v>
      </c>
      <c r="Q5516" s="21" t="s">
        <v>2842</v>
      </c>
      <c r="R5516" s="21" t="s">
        <v>61</v>
      </c>
      <c r="S5516" s="21" t="s">
        <v>61</v>
      </c>
      <c r="T5516" s="21" t="s">
        <v>61</v>
      </c>
      <c r="U5516" s="21" t="s">
        <v>3170</v>
      </c>
      <c r="V5516" s="21" t="s">
        <v>61</v>
      </c>
      <c r="W5516" s="21" t="s">
        <v>61</v>
      </c>
      <c r="X5516" s="21" t="s">
        <v>4578</v>
      </c>
      <c r="Y5516" s="21" t="s">
        <v>61</v>
      </c>
      <c r="Z5516" s="21" t="s">
        <v>21770</v>
      </c>
      <c r="AA5516" s="21" t="s">
        <v>2919</v>
      </c>
      <c r="AB5516" s="21" t="s">
        <v>2761</v>
      </c>
      <c r="AC5516" s="21" t="s">
        <v>61</v>
      </c>
      <c r="AD5516" s="21" t="s">
        <v>61</v>
      </c>
      <c r="AE5516" s="21" t="s">
        <v>61</v>
      </c>
    </row>
    <row r="5517" spans="1:31" hidden="1">
      <c r="A5517" s="103" t="s">
        <v>2776</v>
      </c>
      <c r="B5517" s="21" t="s">
        <v>21771</v>
      </c>
      <c r="C5517" s="21" t="s">
        <v>21772</v>
      </c>
      <c r="D5517" s="7" t="s">
        <v>2922</v>
      </c>
      <c r="E5517" s="21" t="s">
        <v>2931</v>
      </c>
      <c r="F5517" s="21" t="s">
        <v>61</v>
      </c>
      <c r="G5517" s="21" t="s">
        <v>2768</v>
      </c>
      <c r="H5517" s="21" t="s">
        <v>2917</v>
      </c>
      <c r="I5517" s="21" t="s">
        <v>3034</v>
      </c>
      <c r="J5517" s="21" t="s">
        <v>3111</v>
      </c>
      <c r="K5517" s="21" t="s">
        <v>3112</v>
      </c>
      <c r="L5517" s="21" t="s">
        <v>61</v>
      </c>
      <c r="M5517" s="21" t="s">
        <v>2953</v>
      </c>
      <c r="N5517" s="21" t="s">
        <v>61</v>
      </c>
      <c r="O5517" s="21" t="s">
        <v>3120</v>
      </c>
      <c r="P5517" s="21" t="s">
        <v>2840</v>
      </c>
      <c r="Q5517" s="21" t="s">
        <v>2842</v>
      </c>
      <c r="R5517" s="21" t="s">
        <v>61</v>
      </c>
      <c r="S5517" s="21" t="s">
        <v>61</v>
      </c>
      <c r="T5517" s="21" t="s">
        <v>2925</v>
      </c>
      <c r="U5517" s="21" t="s">
        <v>61</v>
      </c>
      <c r="V5517" s="21" t="s">
        <v>61</v>
      </c>
      <c r="W5517" s="21" t="s">
        <v>61</v>
      </c>
      <c r="X5517" s="21" t="s">
        <v>61</v>
      </c>
      <c r="Y5517" s="21" t="s">
        <v>61</v>
      </c>
      <c r="Z5517" s="21" t="s">
        <v>61</v>
      </c>
      <c r="AA5517" s="21" t="s">
        <v>2919</v>
      </c>
      <c r="AB5517" s="21" t="s">
        <v>2761</v>
      </c>
      <c r="AC5517" s="21" t="s">
        <v>61</v>
      </c>
      <c r="AD5517" s="21" t="s">
        <v>2926</v>
      </c>
      <c r="AE5517" s="21" t="s">
        <v>61</v>
      </c>
    </row>
    <row r="5518" spans="1:31" hidden="1">
      <c r="A5518" s="103" t="s">
        <v>2776</v>
      </c>
      <c r="B5518" s="21" t="s">
        <v>21773</v>
      </c>
      <c r="C5518" s="21" t="s">
        <v>21774</v>
      </c>
      <c r="D5518" s="7" t="s">
        <v>2915</v>
      </c>
      <c r="E5518" s="21" t="s">
        <v>2931</v>
      </c>
      <c r="F5518" s="21" t="s">
        <v>61</v>
      </c>
      <c r="G5518" s="21" t="s">
        <v>2768</v>
      </c>
      <c r="H5518" s="21" t="s">
        <v>2917</v>
      </c>
      <c r="I5518" s="21" t="s">
        <v>61</v>
      </c>
      <c r="J5518" s="21" t="s">
        <v>61</v>
      </c>
      <c r="K5518" s="21" t="s">
        <v>61</v>
      </c>
      <c r="L5518" s="21" t="s">
        <v>61</v>
      </c>
      <c r="M5518" s="21" t="s">
        <v>2953</v>
      </c>
      <c r="N5518" s="21" t="s">
        <v>61</v>
      </c>
      <c r="O5518" s="21" t="s">
        <v>61</v>
      </c>
      <c r="P5518" s="21" t="s">
        <v>2840</v>
      </c>
      <c r="Q5518" s="21" t="s">
        <v>2842</v>
      </c>
      <c r="R5518" s="21" t="s">
        <v>61</v>
      </c>
      <c r="S5518" s="21" t="s">
        <v>61</v>
      </c>
      <c r="T5518" s="21" t="s">
        <v>61</v>
      </c>
      <c r="U5518" s="21" t="s">
        <v>61</v>
      </c>
      <c r="V5518" s="21" t="s">
        <v>61</v>
      </c>
      <c r="W5518" s="21" t="s">
        <v>61</v>
      </c>
      <c r="X5518" s="21" t="s">
        <v>61</v>
      </c>
      <c r="Y5518" s="21" t="s">
        <v>61</v>
      </c>
      <c r="Z5518" s="21" t="s">
        <v>21775</v>
      </c>
      <c r="AA5518" s="21" t="s">
        <v>2919</v>
      </c>
      <c r="AB5518" s="21" t="s">
        <v>2761</v>
      </c>
      <c r="AC5518" s="21" t="s">
        <v>61</v>
      </c>
      <c r="AD5518" s="21" t="s">
        <v>61</v>
      </c>
      <c r="AE5518" s="21" t="s">
        <v>61</v>
      </c>
    </row>
    <row r="5519" spans="1:31" hidden="1">
      <c r="A5519" s="103" t="s">
        <v>2776</v>
      </c>
      <c r="B5519" s="21" t="s">
        <v>21776</v>
      </c>
      <c r="C5519" s="21" t="s">
        <v>21777</v>
      </c>
      <c r="D5519" s="7" t="s">
        <v>2915</v>
      </c>
      <c r="E5519" s="21" t="s">
        <v>2931</v>
      </c>
      <c r="F5519" s="21" t="s">
        <v>61</v>
      </c>
      <c r="G5519" s="21" t="s">
        <v>2768</v>
      </c>
      <c r="H5519" s="21" t="s">
        <v>2917</v>
      </c>
      <c r="I5519" s="21" t="s">
        <v>61</v>
      </c>
      <c r="J5519" s="21" t="s">
        <v>61</v>
      </c>
      <c r="K5519" s="21" t="s">
        <v>61</v>
      </c>
      <c r="L5519" s="21" t="s">
        <v>61</v>
      </c>
      <c r="M5519" s="21" t="s">
        <v>2757</v>
      </c>
      <c r="N5519" s="21" t="s">
        <v>61</v>
      </c>
      <c r="O5519" s="21" t="s">
        <v>61</v>
      </c>
      <c r="P5519" s="21" t="s">
        <v>2840</v>
      </c>
      <c r="Q5519" s="21" t="s">
        <v>2760</v>
      </c>
      <c r="R5519" s="21" t="s">
        <v>61</v>
      </c>
      <c r="S5519" s="21" t="s">
        <v>61</v>
      </c>
      <c r="T5519" s="21" t="s">
        <v>61</v>
      </c>
      <c r="U5519" s="21" t="s">
        <v>61</v>
      </c>
      <c r="V5519" s="21" t="s">
        <v>61</v>
      </c>
      <c r="W5519" s="21" t="s">
        <v>61</v>
      </c>
      <c r="X5519" s="21" t="s">
        <v>61</v>
      </c>
      <c r="Y5519" s="21" t="s">
        <v>61</v>
      </c>
      <c r="Z5519" s="21" t="s">
        <v>21778</v>
      </c>
      <c r="AA5519" s="21" t="s">
        <v>2919</v>
      </c>
      <c r="AB5519" s="21" t="s">
        <v>2761</v>
      </c>
      <c r="AC5519" s="21" t="s">
        <v>61</v>
      </c>
      <c r="AD5519" s="21" t="s">
        <v>61</v>
      </c>
      <c r="AE5519" s="21" t="s">
        <v>61</v>
      </c>
    </row>
    <row r="5520" spans="1:31" hidden="1">
      <c r="A5520" s="103" t="s">
        <v>2776</v>
      </c>
      <c r="B5520" s="21" t="s">
        <v>21779</v>
      </c>
      <c r="C5520" s="21" t="s">
        <v>21780</v>
      </c>
      <c r="D5520" s="7" t="s">
        <v>2915</v>
      </c>
      <c r="E5520" s="21" t="s">
        <v>2931</v>
      </c>
      <c r="F5520" s="21" t="s">
        <v>61</v>
      </c>
      <c r="G5520" s="21" t="s">
        <v>2768</v>
      </c>
      <c r="H5520" s="21" t="s">
        <v>2917</v>
      </c>
      <c r="I5520" s="21" t="s">
        <v>61</v>
      </c>
      <c r="J5520" s="21" t="s">
        <v>61</v>
      </c>
      <c r="K5520" s="21" t="s">
        <v>61</v>
      </c>
      <c r="L5520" s="21" t="s">
        <v>61</v>
      </c>
      <c r="M5520" s="21" t="s">
        <v>2953</v>
      </c>
      <c r="N5520" s="21" t="s">
        <v>4845</v>
      </c>
      <c r="O5520" s="21" t="s">
        <v>61</v>
      </c>
      <c r="P5520" s="21" t="s">
        <v>21781</v>
      </c>
      <c r="Q5520" s="21" t="s">
        <v>2842</v>
      </c>
      <c r="R5520" s="21" t="s">
        <v>61</v>
      </c>
      <c r="S5520" s="21" t="s">
        <v>61</v>
      </c>
      <c r="T5520" s="21" t="s">
        <v>61</v>
      </c>
      <c r="U5520" s="21" t="s">
        <v>8750</v>
      </c>
      <c r="V5520" s="21" t="s">
        <v>61</v>
      </c>
      <c r="W5520" s="21" t="s">
        <v>61</v>
      </c>
      <c r="X5520" s="21" t="s">
        <v>8751</v>
      </c>
      <c r="Y5520" s="21" t="s">
        <v>61</v>
      </c>
      <c r="Z5520" s="21" t="s">
        <v>21782</v>
      </c>
      <c r="AA5520" s="21" t="s">
        <v>2919</v>
      </c>
      <c r="AB5520" s="21" t="s">
        <v>2761</v>
      </c>
      <c r="AC5520" s="21" t="s">
        <v>61</v>
      </c>
      <c r="AD5520" s="21" t="s">
        <v>61</v>
      </c>
      <c r="AE5520" s="21" t="s">
        <v>61</v>
      </c>
    </row>
    <row r="5521" spans="1:31" hidden="1">
      <c r="A5521" s="103" t="s">
        <v>2776</v>
      </c>
      <c r="B5521" s="21" t="s">
        <v>21783</v>
      </c>
      <c r="C5521" s="21" t="s">
        <v>21784</v>
      </c>
      <c r="D5521" s="7" t="s">
        <v>2915</v>
      </c>
      <c r="E5521" s="21" t="s">
        <v>2931</v>
      </c>
      <c r="F5521" s="21" t="s">
        <v>61</v>
      </c>
      <c r="G5521" s="21" t="s">
        <v>2768</v>
      </c>
      <c r="H5521" s="21" t="s">
        <v>2917</v>
      </c>
      <c r="I5521" s="21" t="s">
        <v>61</v>
      </c>
      <c r="J5521" s="21" t="s">
        <v>61</v>
      </c>
      <c r="K5521" s="21" t="s">
        <v>61</v>
      </c>
      <c r="L5521" s="21" t="s">
        <v>61</v>
      </c>
      <c r="M5521" s="21" t="s">
        <v>2757</v>
      </c>
      <c r="N5521" s="21" t="s">
        <v>61</v>
      </c>
      <c r="O5521" s="21" t="s">
        <v>61</v>
      </c>
      <c r="P5521" s="21" t="s">
        <v>2840</v>
      </c>
      <c r="Q5521" s="21" t="s">
        <v>2842</v>
      </c>
      <c r="R5521" s="21" t="s">
        <v>61</v>
      </c>
      <c r="S5521" s="21" t="s">
        <v>61</v>
      </c>
      <c r="T5521" s="21" t="s">
        <v>61</v>
      </c>
      <c r="U5521" s="21" t="s">
        <v>61</v>
      </c>
      <c r="V5521" s="21" t="s">
        <v>61</v>
      </c>
      <c r="W5521" s="21" t="s">
        <v>61</v>
      </c>
      <c r="X5521" s="21" t="s">
        <v>61</v>
      </c>
      <c r="Y5521" s="21" t="s">
        <v>61</v>
      </c>
      <c r="Z5521" s="21" t="s">
        <v>21785</v>
      </c>
      <c r="AA5521" s="21" t="s">
        <v>2919</v>
      </c>
      <c r="AB5521" s="21" t="s">
        <v>2761</v>
      </c>
      <c r="AC5521" s="21" t="s">
        <v>61</v>
      </c>
      <c r="AD5521" s="21" t="s">
        <v>61</v>
      </c>
      <c r="AE5521" s="21" t="s">
        <v>61</v>
      </c>
    </row>
    <row r="5522" spans="1:31" hidden="1">
      <c r="A5522" s="103" t="s">
        <v>2776</v>
      </c>
      <c r="B5522" s="21" t="s">
        <v>21786</v>
      </c>
      <c r="C5522" s="21" t="s">
        <v>21787</v>
      </c>
      <c r="D5522" s="7" t="s">
        <v>2922</v>
      </c>
      <c r="E5522" s="21" t="s">
        <v>2931</v>
      </c>
      <c r="F5522" s="21" t="s">
        <v>61</v>
      </c>
      <c r="G5522" s="21" t="s">
        <v>2768</v>
      </c>
      <c r="H5522" s="21" t="s">
        <v>2917</v>
      </c>
      <c r="I5522" s="21" t="s">
        <v>3034</v>
      </c>
      <c r="J5522" s="21" t="s">
        <v>5867</v>
      </c>
      <c r="K5522" s="21" t="s">
        <v>5868</v>
      </c>
      <c r="L5522" s="21" t="s">
        <v>61</v>
      </c>
      <c r="M5522" s="21" t="s">
        <v>2953</v>
      </c>
      <c r="N5522" s="21" t="s">
        <v>61</v>
      </c>
      <c r="O5522" s="21" t="s">
        <v>3120</v>
      </c>
      <c r="P5522" s="21" t="s">
        <v>2840</v>
      </c>
      <c r="Q5522" s="21" t="s">
        <v>2842</v>
      </c>
      <c r="R5522" s="21" t="s">
        <v>61</v>
      </c>
      <c r="S5522" s="21" t="s">
        <v>61</v>
      </c>
      <c r="T5522" s="21" t="s">
        <v>2925</v>
      </c>
      <c r="U5522" s="21" t="s">
        <v>61</v>
      </c>
      <c r="V5522" s="21" t="s">
        <v>61</v>
      </c>
      <c r="W5522" s="21" t="s">
        <v>61</v>
      </c>
      <c r="X5522" s="21" t="s">
        <v>61</v>
      </c>
      <c r="Y5522" s="21" t="s">
        <v>61</v>
      </c>
      <c r="Z5522" s="21" t="s">
        <v>61</v>
      </c>
      <c r="AA5522" s="21" t="s">
        <v>2919</v>
      </c>
      <c r="AB5522" s="21" t="s">
        <v>2761</v>
      </c>
      <c r="AC5522" s="21" t="s">
        <v>61</v>
      </c>
      <c r="AD5522" s="21" t="s">
        <v>2926</v>
      </c>
      <c r="AE5522" s="21" t="s">
        <v>61</v>
      </c>
    </row>
    <row r="5523" spans="1:31" hidden="1">
      <c r="A5523" s="103" t="s">
        <v>2776</v>
      </c>
      <c r="B5523" s="21" t="s">
        <v>21788</v>
      </c>
      <c r="C5523" s="21" t="s">
        <v>21789</v>
      </c>
      <c r="D5523" s="7" t="s">
        <v>2915</v>
      </c>
      <c r="E5523" s="21" t="s">
        <v>2931</v>
      </c>
      <c r="F5523" s="21" t="s">
        <v>61</v>
      </c>
      <c r="G5523" s="21" t="s">
        <v>2768</v>
      </c>
      <c r="H5523" s="21" t="s">
        <v>2917</v>
      </c>
      <c r="I5523" s="21" t="s">
        <v>61</v>
      </c>
      <c r="J5523" s="21" t="s">
        <v>61</v>
      </c>
      <c r="K5523" s="21" t="s">
        <v>61</v>
      </c>
      <c r="L5523" s="21" t="s">
        <v>61</v>
      </c>
      <c r="M5523" s="21" t="s">
        <v>2757</v>
      </c>
      <c r="N5523" s="21" t="s">
        <v>61</v>
      </c>
      <c r="O5523" s="21" t="s">
        <v>61</v>
      </c>
      <c r="P5523" s="21" t="s">
        <v>2840</v>
      </c>
      <c r="Q5523" s="21" t="s">
        <v>2842</v>
      </c>
      <c r="R5523" s="21" t="s">
        <v>61</v>
      </c>
      <c r="S5523" s="21" t="s">
        <v>61</v>
      </c>
      <c r="T5523" s="21" t="s">
        <v>61</v>
      </c>
      <c r="U5523" s="21" t="s">
        <v>61</v>
      </c>
      <c r="V5523" s="21" t="s">
        <v>61</v>
      </c>
      <c r="W5523" s="21" t="s">
        <v>61</v>
      </c>
      <c r="X5523" s="21" t="s">
        <v>61</v>
      </c>
      <c r="Y5523" s="21" t="s">
        <v>61</v>
      </c>
      <c r="Z5523" s="21" t="s">
        <v>21790</v>
      </c>
      <c r="AA5523" s="21" t="s">
        <v>2919</v>
      </c>
      <c r="AB5523" s="21" t="s">
        <v>2761</v>
      </c>
      <c r="AC5523" s="21" t="s">
        <v>61</v>
      </c>
      <c r="AD5523" s="21" t="s">
        <v>61</v>
      </c>
      <c r="AE5523" s="21" t="s">
        <v>61</v>
      </c>
    </row>
    <row r="5524" spans="1:31" hidden="1">
      <c r="A5524" s="103" t="s">
        <v>2776</v>
      </c>
      <c r="B5524" s="21" t="s">
        <v>21791</v>
      </c>
      <c r="C5524" s="21" t="s">
        <v>21792</v>
      </c>
      <c r="D5524" s="7" t="s">
        <v>2915</v>
      </c>
      <c r="E5524" s="21" t="s">
        <v>2931</v>
      </c>
      <c r="F5524" s="21" t="s">
        <v>61</v>
      </c>
      <c r="G5524" s="21" t="s">
        <v>2768</v>
      </c>
      <c r="H5524" s="21" t="s">
        <v>2917</v>
      </c>
      <c r="I5524" s="21" t="s">
        <v>61</v>
      </c>
      <c r="J5524" s="21" t="s">
        <v>61</v>
      </c>
      <c r="K5524" s="21" t="s">
        <v>61</v>
      </c>
      <c r="L5524" s="21" t="s">
        <v>61</v>
      </c>
      <c r="M5524" s="21" t="s">
        <v>2953</v>
      </c>
      <c r="N5524" s="21" t="s">
        <v>61</v>
      </c>
      <c r="O5524" s="21" t="s">
        <v>61</v>
      </c>
      <c r="P5524" s="21" t="s">
        <v>2840</v>
      </c>
      <c r="Q5524" s="21" t="s">
        <v>2842</v>
      </c>
      <c r="R5524" s="21" t="s">
        <v>61</v>
      </c>
      <c r="S5524" s="21" t="s">
        <v>61</v>
      </c>
      <c r="T5524" s="21" t="s">
        <v>61</v>
      </c>
      <c r="U5524" s="21" t="s">
        <v>61</v>
      </c>
      <c r="V5524" s="21" t="s">
        <v>61</v>
      </c>
      <c r="W5524" s="21" t="s">
        <v>61</v>
      </c>
      <c r="X5524" s="21" t="s">
        <v>61</v>
      </c>
      <c r="Y5524" s="21" t="s">
        <v>61</v>
      </c>
      <c r="Z5524" s="21" t="s">
        <v>21793</v>
      </c>
      <c r="AA5524" s="21" t="s">
        <v>2919</v>
      </c>
      <c r="AB5524" s="21" t="s">
        <v>2761</v>
      </c>
      <c r="AC5524" s="21" t="s">
        <v>61</v>
      </c>
      <c r="AD5524" s="21" t="s">
        <v>61</v>
      </c>
      <c r="AE5524" s="21" t="s">
        <v>61</v>
      </c>
    </row>
    <row r="5525" spans="1:31" hidden="1">
      <c r="A5525" s="103" t="s">
        <v>2776</v>
      </c>
      <c r="B5525" s="21" t="s">
        <v>21794</v>
      </c>
      <c r="C5525" s="21" t="s">
        <v>21795</v>
      </c>
      <c r="D5525" s="7" t="s">
        <v>2915</v>
      </c>
      <c r="E5525" s="21" t="s">
        <v>2931</v>
      </c>
      <c r="F5525" s="21" t="s">
        <v>61</v>
      </c>
      <c r="G5525" s="21" t="s">
        <v>2768</v>
      </c>
      <c r="H5525" s="21" t="s">
        <v>2917</v>
      </c>
      <c r="I5525" s="21" t="s">
        <v>3034</v>
      </c>
      <c r="J5525" s="21" t="s">
        <v>61</v>
      </c>
      <c r="K5525" s="21" t="s">
        <v>61</v>
      </c>
      <c r="L5525" s="21" t="s">
        <v>61</v>
      </c>
      <c r="M5525" s="21" t="s">
        <v>2757</v>
      </c>
      <c r="N5525" s="21" t="s">
        <v>21796</v>
      </c>
      <c r="O5525" s="21" t="s">
        <v>61</v>
      </c>
      <c r="P5525" s="21" t="s">
        <v>21797</v>
      </c>
      <c r="Q5525" s="21" t="s">
        <v>2842</v>
      </c>
      <c r="R5525" s="21" t="s">
        <v>61</v>
      </c>
      <c r="S5525" s="21" t="s">
        <v>61</v>
      </c>
      <c r="T5525" s="21" t="s">
        <v>61</v>
      </c>
      <c r="U5525" s="21" t="s">
        <v>3567</v>
      </c>
      <c r="V5525" s="21" t="s">
        <v>61</v>
      </c>
      <c r="W5525" s="21" t="s">
        <v>61</v>
      </c>
      <c r="X5525" s="21" t="s">
        <v>6665</v>
      </c>
      <c r="Y5525" s="21" t="s">
        <v>61</v>
      </c>
      <c r="Z5525" s="21" t="s">
        <v>21798</v>
      </c>
      <c r="AA5525" s="21" t="s">
        <v>2919</v>
      </c>
      <c r="AB5525" s="21" t="s">
        <v>2761</v>
      </c>
      <c r="AC5525" s="21" t="s">
        <v>61</v>
      </c>
      <c r="AD5525" s="21" t="s">
        <v>61</v>
      </c>
      <c r="AE5525" s="21" t="s">
        <v>61</v>
      </c>
    </row>
    <row r="5526" spans="1:31" hidden="1">
      <c r="A5526" s="103" t="s">
        <v>2776</v>
      </c>
      <c r="B5526" s="21" t="s">
        <v>4882</v>
      </c>
      <c r="C5526" s="21" t="s">
        <v>21799</v>
      </c>
      <c r="D5526" s="7" t="s">
        <v>2915</v>
      </c>
      <c r="E5526" s="21" t="s">
        <v>2931</v>
      </c>
      <c r="F5526" s="21" t="s">
        <v>61</v>
      </c>
      <c r="G5526" s="21" t="s">
        <v>2768</v>
      </c>
      <c r="H5526" s="21" t="s">
        <v>2917</v>
      </c>
      <c r="I5526" s="21" t="s">
        <v>3034</v>
      </c>
      <c r="J5526" s="21" t="s">
        <v>61</v>
      </c>
      <c r="K5526" s="21" t="s">
        <v>61</v>
      </c>
      <c r="L5526" s="21" t="s">
        <v>61</v>
      </c>
      <c r="M5526" s="21" t="s">
        <v>2757</v>
      </c>
      <c r="N5526" s="21" t="s">
        <v>4142</v>
      </c>
      <c r="O5526" s="21" t="s">
        <v>61</v>
      </c>
      <c r="P5526" s="21" t="s">
        <v>21800</v>
      </c>
      <c r="Q5526" s="21" t="s">
        <v>2842</v>
      </c>
      <c r="R5526" s="21" t="s">
        <v>61</v>
      </c>
      <c r="S5526" s="21" t="s">
        <v>61</v>
      </c>
      <c r="T5526" s="21" t="s">
        <v>61</v>
      </c>
      <c r="U5526" s="21" t="s">
        <v>4881</v>
      </c>
      <c r="V5526" s="21" t="s">
        <v>61</v>
      </c>
      <c r="W5526" s="21" t="s">
        <v>61</v>
      </c>
      <c r="X5526" s="21" t="s">
        <v>5783</v>
      </c>
      <c r="Y5526" s="21" t="s">
        <v>61</v>
      </c>
      <c r="Z5526" s="21" t="s">
        <v>21801</v>
      </c>
      <c r="AA5526" s="21" t="s">
        <v>2919</v>
      </c>
      <c r="AB5526" s="21" t="s">
        <v>2761</v>
      </c>
      <c r="AC5526" s="21" t="s">
        <v>61</v>
      </c>
      <c r="AD5526" s="21" t="s">
        <v>61</v>
      </c>
      <c r="AE5526" s="21" t="s">
        <v>61</v>
      </c>
    </row>
    <row r="5527" spans="1:31" hidden="1">
      <c r="A5527" s="103" t="s">
        <v>2776</v>
      </c>
      <c r="B5527" s="21" t="s">
        <v>21802</v>
      </c>
      <c r="C5527" s="21" t="s">
        <v>21803</v>
      </c>
      <c r="D5527" s="7" t="s">
        <v>2915</v>
      </c>
      <c r="E5527" s="21" t="s">
        <v>2931</v>
      </c>
      <c r="F5527" s="21" t="s">
        <v>61</v>
      </c>
      <c r="G5527" s="21" t="s">
        <v>2768</v>
      </c>
      <c r="H5527" s="21" t="s">
        <v>2917</v>
      </c>
      <c r="I5527" s="21" t="s">
        <v>3034</v>
      </c>
      <c r="J5527" s="21" t="s">
        <v>61</v>
      </c>
      <c r="K5527" s="21" t="s">
        <v>61</v>
      </c>
      <c r="L5527" s="21" t="s">
        <v>61</v>
      </c>
      <c r="M5527" s="21" t="s">
        <v>2953</v>
      </c>
      <c r="N5527" s="21" t="s">
        <v>61</v>
      </c>
      <c r="O5527" s="21" t="s">
        <v>61</v>
      </c>
      <c r="P5527" s="21" t="s">
        <v>2840</v>
      </c>
      <c r="Q5527" s="21" t="s">
        <v>2842</v>
      </c>
      <c r="R5527" s="21" t="s">
        <v>61</v>
      </c>
      <c r="S5527" s="21" t="s">
        <v>61</v>
      </c>
      <c r="T5527" s="21" t="s">
        <v>61</v>
      </c>
      <c r="U5527" s="21" t="s">
        <v>61</v>
      </c>
      <c r="V5527" s="21" t="s">
        <v>61</v>
      </c>
      <c r="W5527" s="21" t="s">
        <v>61</v>
      </c>
      <c r="X5527" s="21" t="s">
        <v>61</v>
      </c>
      <c r="Y5527" s="21" t="s">
        <v>61</v>
      </c>
      <c r="Z5527" s="21" t="s">
        <v>21804</v>
      </c>
      <c r="AA5527" s="21" t="s">
        <v>2919</v>
      </c>
      <c r="AB5527" s="21" t="s">
        <v>2761</v>
      </c>
      <c r="AC5527" s="21" t="s">
        <v>61</v>
      </c>
      <c r="AD5527" s="21" t="s">
        <v>61</v>
      </c>
      <c r="AE5527" s="21" t="s">
        <v>61</v>
      </c>
    </row>
    <row r="5528" spans="1:31" hidden="1">
      <c r="A5528" s="103" t="s">
        <v>2776</v>
      </c>
      <c r="B5528" s="21" t="s">
        <v>21805</v>
      </c>
      <c r="C5528" s="21" t="s">
        <v>21806</v>
      </c>
      <c r="D5528" s="7" t="s">
        <v>2915</v>
      </c>
      <c r="E5528" s="21" t="s">
        <v>2931</v>
      </c>
      <c r="F5528" s="21" t="s">
        <v>61</v>
      </c>
      <c r="G5528" s="21" t="s">
        <v>2768</v>
      </c>
      <c r="H5528" s="21" t="s">
        <v>2917</v>
      </c>
      <c r="I5528" s="21" t="s">
        <v>61</v>
      </c>
      <c r="J5528" s="21" t="s">
        <v>61</v>
      </c>
      <c r="K5528" s="21" t="s">
        <v>61</v>
      </c>
      <c r="L5528" s="21" t="s">
        <v>61</v>
      </c>
      <c r="M5528" s="21" t="s">
        <v>2953</v>
      </c>
      <c r="N5528" s="21" t="s">
        <v>61</v>
      </c>
      <c r="O5528" s="21" t="s">
        <v>61</v>
      </c>
      <c r="P5528" s="21" t="s">
        <v>2840</v>
      </c>
      <c r="Q5528" s="21" t="s">
        <v>2842</v>
      </c>
      <c r="R5528" s="21" t="s">
        <v>61</v>
      </c>
      <c r="S5528" s="21" t="s">
        <v>61</v>
      </c>
      <c r="T5528" s="21" t="s">
        <v>61</v>
      </c>
      <c r="U5528" s="21" t="s">
        <v>61</v>
      </c>
      <c r="V5528" s="21" t="s">
        <v>61</v>
      </c>
      <c r="W5528" s="21" t="s">
        <v>61</v>
      </c>
      <c r="X5528" s="21" t="s">
        <v>61</v>
      </c>
      <c r="Y5528" s="21" t="s">
        <v>61</v>
      </c>
      <c r="Z5528" s="21" t="s">
        <v>21807</v>
      </c>
      <c r="AA5528" s="21" t="s">
        <v>2919</v>
      </c>
      <c r="AB5528" s="21" t="s">
        <v>2761</v>
      </c>
      <c r="AC5528" s="21" t="s">
        <v>61</v>
      </c>
      <c r="AD5528" s="21" t="s">
        <v>61</v>
      </c>
      <c r="AE5528" s="21" t="s">
        <v>61</v>
      </c>
    </row>
    <row r="5529" spans="1:31" hidden="1">
      <c r="A5529" s="103" t="s">
        <v>2776</v>
      </c>
      <c r="B5529" s="21" t="s">
        <v>21808</v>
      </c>
      <c r="C5529" s="21" t="s">
        <v>21809</v>
      </c>
      <c r="D5529" s="7" t="s">
        <v>2915</v>
      </c>
      <c r="E5529" s="21" t="s">
        <v>2931</v>
      </c>
      <c r="F5529" s="21" t="s">
        <v>61</v>
      </c>
      <c r="G5529" s="21" t="s">
        <v>2768</v>
      </c>
      <c r="H5529" s="21" t="s">
        <v>2917</v>
      </c>
      <c r="I5529" s="21" t="s">
        <v>61</v>
      </c>
      <c r="J5529" s="21" t="s">
        <v>61</v>
      </c>
      <c r="K5529" s="21" t="s">
        <v>61</v>
      </c>
      <c r="L5529" s="21" t="s">
        <v>61</v>
      </c>
      <c r="M5529" s="21" t="s">
        <v>2757</v>
      </c>
      <c r="N5529" s="21" t="s">
        <v>61</v>
      </c>
      <c r="O5529" s="21" t="s">
        <v>61</v>
      </c>
      <c r="P5529" s="21" t="s">
        <v>2840</v>
      </c>
      <c r="Q5529" s="21" t="s">
        <v>2842</v>
      </c>
      <c r="R5529" s="21" t="s">
        <v>61</v>
      </c>
      <c r="S5529" s="21" t="s">
        <v>61</v>
      </c>
      <c r="T5529" s="21" t="s">
        <v>61</v>
      </c>
      <c r="U5529" s="21" t="s">
        <v>61</v>
      </c>
      <c r="V5529" s="21" t="s">
        <v>61</v>
      </c>
      <c r="W5529" s="21" t="s">
        <v>61</v>
      </c>
      <c r="X5529" s="21" t="s">
        <v>61</v>
      </c>
      <c r="Y5529" s="21" t="s">
        <v>61</v>
      </c>
      <c r="Z5529" s="21" t="s">
        <v>21810</v>
      </c>
      <c r="AA5529" s="21" t="s">
        <v>2919</v>
      </c>
      <c r="AB5529" s="21" t="s">
        <v>2761</v>
      </c>
      <c r="AC5529" s="21" t="s">
        <v>61</v>
      </c>
      <c r="AD5529" s="21" t="s">
        <v>61</v>
      </c>
      <c r="AE5529" s="21" t="s">
        <v>61</v>
      </c>
    </row>
    <row r="5530" spans="1:31" hidden="1">
      <c r="A5530" s="103" t="s">
        <v>2776</v>
      </c>
      <c r="B5530" s="21" t="s">
        <v>21811</v>
      </c>
      <c r="C5530" s="21" t="s">
        <v>21812</v>
      </c>
      <c r="D5530" s="7" t="s">
        <v>2915</v>
      </c>
      <c r="E5530" s="21" t="s">
        <v>2931</v>
      </c>
      <c r="F5530" s="21" t="s">
        <v>61</v>
      </c>
      <c r="G5530" s="21" t="s">
        <v>2768</v>
      </c>
      <c r="H5530" s="21" t="s">
        <v>2917</v>
      </c>
      <c r="I5530" s="21" t="s">
        <v>3034</v>
      </c>
      <c r="J5530" s="21" t="s">
        <v>61</v>
      </c>
      <c r="K5530" s="21" t="s">
        <v>61</v>
      </c>
      <c r="L5530" s="21" t="s">
        <v>61</v>
      </c>
      <c r="M5530" s="21" t="s">
        <v>2953</v>
      </c>
      <c r="N5530" s="21" t="s">
        <v>3070</v>
      </c>
      <c r="O5530" s="21" t="s">
        <v>61</v>
      </c>
      <c r="P5530" s="21" t="s">
        <v>21813</v>
      </c>
      <c r="Q5530" s="21" t="s">
        <v>2842</v>
      </c>
      <c r="R5530" s="21" t="s">
        <v>61</v>
      </c>
      <c r="S5530" s="21" t="s">
        <v>61</v>
      </c>
      <c r="T5530" s="21" t="s">
        <v>61</v>
      </c>
      <c r="U5530" s="21" t="s">
        <v>3073</v>
      </c>
      <c r="V5530" s="21" t="s">
        <v>61</v>
      </c>
      <c r="W5530" s="21" t="s">
        <v>61</v>
      </c>
      <c r="X5530" s="21" t="s">
        <v>61</v>
      </c>
      <c r="Y5530" s="21" t="s">
        <v>61</v>
      </c>
      <c r="Z5530" s="21" t="s">
        <v>21814</v>
      </c>
      <c r="AA5530" s="21" t="s">
        <v>2919</v>
      </c>
      <c r="AB5530" s="21" t="s">
        <v>2761</v>
      </c>
      <c r="AC5530" s="21" t="s">
        <v>61</v>
      </c>
      <c r="AD5530" s="21" t="s">
        <v>61</v>
      </c>
      <c r="AE5530" s="21" t="s">
        <v>61</v>
      </c>
    </row>
    <row r="5531" spans="1:31" hidden="1">
      <c r="A5531" s="103" t="s">
        <v>2776</v>
      </c>
      <c r="B5531" s="21" t="s">
        <v>21815</v>
      </c>
      <c r="C5531" s="21" t="s">
        <v>21816</v>
      </c>
      <c r="D5531" s="7" t="s">
        <v>2915</v>
      </c>
      <c r="E5531" s="21" t="s">
        <v>2931</v>
      </c>
      <c r="F5531" s="21" t="s">
        <v>61</v>
      </c>
      <c r="G5531" s="21" t="s">
        <v>2768</v>
      </c>
      <c r="H5531" s="21" t="s">
        <v>2917</v>
      </c>
      <c r="I5531" s="21" t="s">
        <v>3034</v>
      </c>
      <c r="J5531" s="21" t="s">
        <v>61</v>
      </c>
      <c r="K5531" s="21" t="s">
        <v>61</v>
      </c>
      <c r="L5531" s="21" t="s">
        <v>61</v>
      </c>
      <c r="M5531" s="21" t="s">
        <v>2757</v>
      </c>
      <c r="N5531" s="21" t="s">
        <v>3380</v>
      </c>
      <c r="O5531" s="21" t="s">
        <v>61</v>
      </c>
      <c r="P5531" s="21" t="s">
        <v>21817</v>
      </c>
      <c r="Q5531" s="21" t="s">
        <v>2842</v>
      </c>
      <c r="R5531" s="21" t="s">
        <v>61</v>
      </c>
      <c r="S5531" s="21" t="s">
        <v>61</v>
      </c>
      <c r="T5531" s="21" t="s">
        <v>61</v>
      </c>
      <c r="U5531" s="21" t="s">
        <v>3135</v>
      </c>
      <c r="V5531" s="21" t="s">
        <v>61</v>
      </c>
      <c r="W5531" s="21" t="s">
        <v>61</v>
      </c>
      <c r="X5531" s="21" t="s">
        <v>3382</v>
      </c>
      <c r="Y5531" s="21" t="s">
        <v>61</v>
      </c>
      <c r="Z5531" s="21" t="s">
        <v>21818</v>
      </c>
      <c r="AA5531" s="21" t="s">
        <v>2919</v>
      </c>
      <c r="AB5531" s="21" t="s">
        <v>2761</v>
      </c>
      <c r="AC5531" s="21" t="s">
        <v>61</v>
      </c>
      <c r="AD5531" s="21" t="s">
        <v>61</v>
      </c>
      <c r="AE5531" s="21" t="s">
        <v>61</v>
      </c>
    </row>
    <row r="5532" spans="1:31" hidden="1">
      <c r="A5532" s="103" t="s">
        <v>2776</v>
      </c>
      <c r="B5532" s="21" t="s">
        <v>21819</v>
      </c>
      <c r="C5532" s="21" t="s">
        <v>21820</v>
      </c>
      <c r="D5532" s="7" t="s">
        <v>2915</v>
      </c>
      <c r="E5532" s="21" t="s">
        <v>2931</v>
      </c>
      <c r="F5532" s="21" t="s">
        <v>61</v>
      </c>
      <c r="G5532" s="21" t="s">
        <v>2768</v>
      </c>
      <c r="H5532" s="21" t="s">
        <v>2917</v>
      </c>
      <c r="I5532" s="21" t="s">
        <v>3034</v>
      </c>
      <c r="J5532" s="21" t="s">
        <v>61</v>
      </c>
      <c r="K5532" s="21" t="s">
        <v>61</v>
      </c>
      <c r="L5532" s="21" t="s">
        <v>61</v>
      </c>
      <c r="M5532" s="21" t="s">
        <v>2953</v>
      </c>
      <c r="N5532" s="21" t="s">
        <v>3789</v>
      </c>
      <c r="O5532" s="21" t="s">
        <v>61</v>
      </c>
      <c r="P5532" s="21" t="s">
        <v>21821</v>
      </c>
      <c r="Q5532" s="21" t="s">
        <v>2842</v>
      </c>
      <c r="R5532" s="21" t="s">
        <v>61</v>
      </c>
      <c r="S5532" s="21" t="s">
        <v>61</v>
      </c>
      <c r="T5532" s="21" t="s">
        <v>61</v>
      </c>
      <c r="U5532" s="21" t="s">
        <v>3791</v>
      </c>
      <c r="V5532" s="21" t="s">
        <v>61</v>
      </c>
      <c r="W5532" s="21" t="s">
        <v>61</v>
      </c>
      <c r="X5532" s="21" t="s">
        <v>3792</v>
      </c>
      <c r="Y5532" s="21" t="s">
        <v>61</v>
      </c>
      <c r="Z5532" s="21" t="s">
        <v>21822</v>
      </c>
      <c r="AA5532" s="21" t="s">
        <v>2919</v>
      </c>
      <c r="AB5532" s="21" t="s">
        <v>2761</v>
      </c>
      <c r="AC5532" s="21" t="s">
        <v>61</v>
      </c>
      <c r="AD5532" s="21" t="s">
        <v>61</v>
      </c>
      <c r="AE5532" s="21" t="s">
        <v>61</v>
      </c>
    </row>
    <row r="5533" spans="1:31" hidden="1">
      <c r="A5533" s="103" t="s">
        <v>2776</v>
      </c>
      <c r="B5533" s="21" t="s">
        <v>21823</v>
      </c>
      <c r="C5533" s="21" t="s">
        <v>21824</v>
      </c>
      <c r="D5533" s="7" t="s">
        <v>2915</v>
      </c>
      <c r="E5533" s="21" t="s">
        <v>2931</v>
      </c>
      <c r="F5533" s="21" t="s">
        <v>61</v>
      </c>
      <c r="G5533" s="21" t="s">
        <v>2768</v>
      </c>
      <c r="H5533" s="21" t="s">
        <v>2917</v>
      </c>
      <c r="I5533" s="21" t="s">
        <v>61</v>
      </c>
      <c r="J5533" s="21" t="s">
        <v>61</v>
      </c>
      <c r="K5533" s="21" t="s">
        <v>61</v>
      </c>
      <c r="L5533" s="21" t="s">
        <v>61</v>
      </c>
      <c r="M5533" s="21" t="s">
        <v>2953</v>
      </c>
      <c r="N5533" s="21" t="s">
        <v>61</v>
      </c>
      <c r="O5533" s="21" t="s">
        <v>61</v>
      </c>
      <c r="P5533" s="21" t="s">
        <v>2840</v>
      </c>
      <c r="Q5533" s="21" t="s">
        <v>2842</v>
      </c>
      <c r="R5533" s="21" t="s">
        <v>61</v>
      </c>
      <c r="S5533" s="21" t="s">
        <v>61</v>
      </c>
      <c r="T5533" s="21" t="s">
        <v>61</v>
      </c>
      <c r="U5533" s="21" t="s">
        <v>61</v>
      </c>
      <c r="V5533" s="21" t="s">
        <v>61</v>
      </c>
      <c r="W5533" s="21" t="s">
        <v>61</v>
      </c>
      <c r="X5533" s="21" t="s">
        <v>61</v>
      </c>
      <c r="Y5533" s="21" t="s">
        <v>61</v>
      </c>
      <c r="Z5533" s="21" t="s">
        <v>21825</v>
      </c>
      <c r="AA5533" s="21" t="s">
        <v>2919</v>
      </c>
      <c r="AB5533" s="21" t="s">
        <v>2761</v>
      </c>
      <c r="AC5533" s="21" t="s">
        <v>61</v>
      </c>
      <c r="AD5533" s="21" t="s">
        <v>61</v>
      </c>
      <c r="AE5533" s="21" t="s">
        <v>61</v>
      </c>
    </row>
    <row r="5534" spans="1:31" hidden="1">
      <c r="A5534" s="103" t="s">
        <v>2776</v>
      </c>
      <c r="B5534" s="21" t="s">
        <v>21826</v>
      </c>
      <c r="C5534" s="21" t="s">
        <v>21827</v>
      </c>
      <c r="D5534" s="7" t="s">
        <v>2915</v>
      </c>
      <c r="E5534" s="21" t="s">
        <v>2931</v>
      </c>
      <c r="F5534" s="21" t="s">
        <v>61</v>
      </c>
      <c r="G5534" s="21" t="s">
        <v>2768</v>
      </c>
      <c r="H5534" s="21" t="s">
        <v>2917</v>
      </c>
      <c r="I5534" s="21" t="s">
        <v>61</v>
      </c>
      <c r="J5534" s="21" t="s">
        <v>61</v>
      </c>
      <c r="K5534" s="21" t="s">
        <v>61</v>
      </c>
      <c r="L5534" s="21" t="s">
        <v>61</v>
      </c>
      <c r="M5534" s="21" t="s">
        <v>2757</v>
      </c>
      <c r="N5534" s="21" t="s">
        <v>61</v>
      </c>
      <c r="O5534" s="21" t="s">
        <v>61</v>
      </c>
      <c r="P5534" s="21" t="s">
        <v>2840</v>
      </c>
      <c r="Q5534" s="21" t="s">
        <v>2842</v>
      </c>
      <c r="R5534" s="21" t="s">
        <v>61</v>
      </c>
      <c r="S5534" s="21" t="s">
        <v>61</v>
      </c>
      <c r="T5534" s="21" t="s">
        <v>61</v>
      </c>
      <c r="U5534" s="21" t="s">
        <v>61</v>
      </c>
      <c r="V5534" s="21" t="s">
        <v>61</v>
      </c>
      <c r="W5534" s="21" t="s">
        <v>61</v>
      </c>
      <c r="X5534" s="21" t="s">
        <v>61</v>
      </c>
      <c r="Y5534" s="21" t="s">
        <v>61</v>
      </c>
      <c r="Z5534" s="21" t="s">
        <v>21828</v>
      </c>
      <c r="AA5534" s="21" t="s">
        <v>2919</v>
      </c>
      <c r="AB5534" s="21" t="s">
        <v>2761</v>
      </c>
      <c r="AC5534" s="21" t="s">
        <v>61</v>
      </c>
      <c r="AD5534" s="21" t="s">
        <v>61</v>
      </c>
      <c r="AE5534" s="21" t="s">
        <v>61</v>
      </c>
    </row>
    <row r="5535" spans="1:31" hidden="1">
      <c r="A5535" s="103" t="s">
        <v>2776</v>
      </c>
      <c r="B5535" s="21" t="s">
        <v>21829</v>
      </c>
      <c r="C5535" s="21" t="s">
        <v>21830</v>
      </c>
      <c r="D5535" s="7" t="s">
        <v>2915</v>
      </c>
      <c r="E5535" s="21" t="s">
        <v>2931</v>
      </c>
      <c r="F5535" s="21" t="s">
        <v>61</v>
      </c>
      <c r="G5535" s="21" t="s">
        <v>2768</v>
      </c>
      <c r="H5535" s="21" t="s">
        <v>2917</v>
      </c>
      <c r="I5535" s="21" t="s">
        <v>61</v>
      </c>
      <c r="J5535" s="21" t="s">
        <v>61</v>
      </c>
      <c r="K5535" s="21" t="s">
        <v>61</v>
      </c>
      <c r="L5535" s="21" t="s">
        <v>61</v>
      </c>
      <c r="M5535" s="21" t="s">
        <v>2953</v>
      </c>
      <c r="N5535" s="21" t="s">
        <v>61</v>
      </c>
      <c r="O5535" s="21" t="s">
        <v>61</v>
      </c>
      <c r="P5535" s="21" t="s">
        <v>2840</v>
      </c>
      <c r="Q5535" s="21" t="s">
        <v>2842</v>
      </c>
      <c r="R5535" s="21" t="s">
        <v>61</v>
      </c>
      <c r="S5535" s="21" t="s">
        <v>61</v>
      </c>
      <c r="T5535" s="21" t="s">
        <v>61</v>
      </c>
      <c r="U5535" s="21" t="s">
        <v>61</v>
      </c>
      <c r="V5535" s="21" t="s">
        <v>61</v>
      </c>
      <c r="W5535" s="21" t="s">
        <v>61</v>
      </c>
      <c r="X5535" s="21" t="s">
        <v>61</v>
      </c>
      <c r="Y5535" s="21" t="s">
        <v>61</v>
      </c>
      <c r="Z5535" s="21" t="s">
        <v>21831</v>
      </c>
      <c r="AA5535" s="21" t="s">
        <v>2919</v>
      </c>
      <c r="AB5535" s="21" t="s">
        <v>2761</v>
      </c>
      <c r="AC5535" s="21" t="s">
        <v>61</v>
      </c>
      <c r="AD5535" s="21" t="s">
        <v>61</v>
      </c>
      <c r="AE5535" s="21" t="s">
        <v>61</v>
      </c>
    </row>
    <row r="5536" spans="1:31" hidden="1">
      <c r="A5536" s="103" t="s">
        <v>2776</v>
      </c>
      <c r="B5536" s="21" t="s">
        <v>21832</v>
      </c>
      <c r="C5536" s="21" t="s">
        <v>21833</v>
      </c>
      <c r="D5536" s="7" t="s">
        <v>2915</v>
      </c>
      <c r="E5536" s="21" t="s">
        <v>2931</v>
      </c>
      <c r="F5536" s="21" t="s">
        <v>61</v>
      </c>
      <c r="G5536" s="21" t="s">
        <v>2768</v>
      </c>
      <c r="H5536" s="21" t="s">
        <v>2917</v>
      </c>
      <c r="I5536" s="21" t="s">
        <v>3034</v>
      </c>
      <c r="J5536" s="21" t="s">
        <v>61</v>
      </c>
      <c r="K5536" s="21" t="s">
        <v>61</v>
      </c>
      <c r="L5536" s="21" t="s">
        <v>61</v>
      </c>
      <c r="M5536" s="21" t="s">
        <v>2757</v>
      </c>
      <c r="N5536" s="21" t="s">
        <v>61</v>
      </c>
      <c r="O5536" s="21" t="s">
        <v>61</v>
      </c>
      <c r="P5536" s="21" t="s">
        <v>2840</v>
      </c>
      <c r="Q5536" s="21" t="s">
        <v>2842</v>
      </c>
      <c r="R5536" s="21" t="s">
        <v>61</v>
      </c>
      <c r="S5536" s="21" t="s">
        <v>61</v>
      </c>
      <c r="T5536" s="21" t="s">
        <v>61</v>
      </c>
      <c r="U5536" s="21" t="s">
        <v>61</v>
      </c>
      <c r="V5536" s="21" t="s">
        <v>61</v>
      </c>
      <c r="W5536" s="21" t="s">
        <v>61</v>
      </c>
      <c r="X5536" s="21" t="s">
        <v>61</v>
      </c>
      <c r="Y5536" s="21" t="s">
        <v>61</v>
      </c>
      <c r="Z5536" s="21" t="s">
        <v>21834</v>
      </c>
      <c r="AA5536" s="21" t="s">
        <v>2919</v>
      </c>
      <c r="AB5536" s="21" t="s">
        <v>2761</v>
      </c>
      <c r="AC5536" s="21" t="s">
        <v>61</v>
      </c>
      <c r="AD5536" s="21" t="s">
        <v>61</v>
      </c>
      <c r="AE5536" s="21" t="s">
        <v>61</v>
      </c>
    </row>
    <row r="5537" spans="1:31" hidden="1">
      <c r="A5537" s="103" t="s">
        <v>2776</v>
      </c>
      <c r="B5537" s="21" t="s">
        <v>21835</v>
      </c>
      <c r="C5537" s="21" t="s">
        <v>21836</v>
      </c>
      <c r="D5537" s="7" t="s">
        <v>2915</v>
      </c>
      <c r="E5537" s="21" t="s">
        <v>2931</v>
      </c>
      <c r="F5537" s="21" t="s">
        <v>61</v>
      </c>
      <c r="G5537" s="21" t="s">
        <v>2768</v>
      </c>
      <c r="H5537" s="21" t="s">
        <v>2917</v>
      </c>
      <c r="I5537" s="21" t="s">
        <v>3034</v>
      </c>
      <c r="J5537" s="21" t="s">
        <v>61</v>
      </c>
      <c r="K5537" s="21" t="s">
        <v>61</v>
      </c>
      <c r="L5537" s="21" t="s">
        <v>61</v>
      </c>
      <c r="M5537" s="21" t="s">
        <v>2953</v>
      </c>
      <c r="N5537" s="21" t="s">
        <v>61</v>
      </c>
      <c r="O5537" s="21" t="s">
        <v>61</v>
      </c>
      <c r="P5537" s="21" t="s">
        <v>2840</v>
      </c>
      <c r="Q5537" s="21" t="s">
        <v>2842</v>
      </c>
      <c r="R5537" s="21" t="s">
        <v>61</v>
      </c>
      <c r="S5537" s="21" t="s">
        <v>61</v>
      </c>
      <c r="T5537" s="21" t="s">
        <v>61</v>
      </c>
      <c r="U5537" s="21" t="s">
        <v>61</v>
      </c>
      <c r="V5537" s="21" t="s">
        <v>61</v>
      </c>
      <c r="W5537" s="21" t="s">
        <v>61</v>
      </c>
      <c r="X5537" s="21" t="s">
        <v>61</v>
      </c>
      <c r="Y5537" s="21" t="s">
        <v>61</v>
      </c>
      <c r="Z5537" s="21" t="s">
        <v>21837</v>
      </c>
      <c r="AA5537" s="21" t="s">
        <v>2919</v>
      </c>
      <c r="AB5537" s="21" t="s">
        <v>2761</v>
      </c>
      <c r="AC5537" s="21" t="s">
        <v>61</v>
      </c>
      <c r="AD5537" s="21" t="s">
        <v>61</v>
      </c>
      <c r="AE5537" s="21" t="s">
        <v>61</v>
      </c>
    </row>
    <row r="5538" spans="1:31" hidden="1">
      <c r="A5538" s="103" t="s">
        <v>2776</v>
      </c>
      <c r="B5538" s="21" t="s">
        <v>21838</v>
      </c>
      <c r="C5538" s="21" t="s">
        <v>21839</v>
      </c>
      <c r="D5538" s="7" t="s">
        <v>2915</v>
      </c>
      <c r="E5538" s="21" t="s">
        <v>2931</v>
      </c>
      <c r="F5538" s="21" t="s">
        <v>61</v>
      </c>
      <c r="G5538" s="21" t="s">
        <v>2768</v>
      </c>
      <c r="H5538" s="21" t="s">
        <v>2917</v>
      </c>
      <c r="I5538" s="21" t="s">
        <v>3034</v>
      </c>
      <c r="J5538" s="21" t="s">
        <v>61</v>
      </c>
      <c r="K5538" s="21" t="s">
        <v>61</v>
      </c>
      <c r="L5538" s="21" t="s">
        <v>61</v>
      </c>
      <c r="M5538" s="21" t="s">
        <v>2757</v>
      </c>
      <c r="N5538" s="21" t="s">
        <v>7460</v>
      </c>
      <c r="O5538" s="21" t="s">
        <v>61</v>
      </c>
      <c r="P5538" s="21" t="s">
        <v>21840</v>
      </c>
      <c r="Q5538" s="21" t="s">
        <v>2842</v>
      </c>
      <c r="R5538" s="21" t="s">
        <v>61</v>
      </c>
      <c r="S5538" s="21" t="s">
        <v>61</v>
      </c>
      <c r="T5538" s="21" t="s">
        <v>61</v>
      </c>
      <c r="U5538" s="21" t="s">
        <v>3122</v>
      </c>
      <c r="V5538" s="21" t="s">
        <v>61</v>
      </c>
      <c r="W5538" s="21" t="s">
        <v>61</v>
      </c>
      <c r="X5538" s="21" t="s">
        <v>7462</v>
      </c>
      <c r="Y5538" s="21" t="s">
        <v>61</v>
      </c>
      <c r="Z5538" s="21" t="s">
        <v>21841</v>
      </c>
      <c r="AA5538" s="21" t="s">
        <v>2919</v>
      </c>
      <c r="AB5538" s="21" t="s">
        <v>2761</v>
      </c>
      <c r="AC5538" s="21" t="s">
        <v>61</v>
      </c>
      <c r="AD5538" s="21" t="s">
        <v>61</v>
      </c>
      <c r="AE5538" s="21" t="s">
        <v>61</v>
      </c>
    </row>
    <row r="5539" spans="1:31" hidden="1">
      <c r="A5539" s="103" t="s">
        <v>2776</v>
      </c>
      <c r="B5539" s="21" t="s">
        <v>21842</v>
      </c>
      <c r="C5539" s="21" t="s">
        <v>21843</v>
      </c>
      <c r="D5539" s="7" t="s">
        <v>2915</v>
      </c>
      <c r="E5539" s="21" t="s">
        <v>2841</v>
      </c>
      <c r="F5539" s="21" t="s">
        <v>61</v>
      </c>
      <c r="G5539" s="21" t="s">
        <v>2768</v>
      </c>
      <c r="H5539" s="21" t="s">
        <v>2917</v>
      </c>
      <c r="I5539" s="21" t="s">
        <v>3034</v>
      </c>
      <c r="J5539" s="21" t="s">
        <v>61</v>
      </c>
      <c r="K5539" s="21" t="s">
        <v>61</v>
      </c>
      <c r="L5539" s="21" t="s">
        <v>61</v>
      </c>
      <c r="M5539" s="21" t="s">
        <v>2757</v>
      </c>
      <c r="N5539" s="21" t="s">
        <v>61</v>
      </c>
      <c r="O5539" s="21" t="s">
        <v>61</v>
      </c>
      <c r="P5539" s="21" t="s">
        <v>2840</v>
      </c>
      <c r="Q5539" s="21" t="s">
        <v>2760</v>
      </c>
      <c r="R5539" s="21" t="s">
        <v>61</v>
      </c>
      <c r="S5539" s="21" t="s">
        <v>61</v>
      </c>
      <c r="T5539" s="21" t="s">
        <v>61</v>
      </c>
      <c r="U5539" s="21" t="s">
        <v>61</v>
      </c>
      <c r="V5539" s="21" t="s">
        <v>61</v>
      </c>
      <c r="W5539" s="21" t="s">
        <v>61</v>
      </c>
      <c r="X5539" s="21" t="s">
        <v>61</v>
      </c>
      <c r="Y5539" s="21" t="s">
        <v>61</v>
      </c>
      <c r="Z5539" s="21" t="s">
        <v>21844</v>
      </c>
      <c r="AA5539" s="21" t="s">
        <v>2919</v>
      </c>
      <c r="AB5539" s="21" t="s">
        <v>2761</v>
      </c>
      <c r="AC5539" s="21" t="s">
        <v>61</v>
      </c>
      <c r="AD5539" s="21" t="s">
        <v>61</v>
      </c>
      <c r="AE5539" s="21" t="s">
        <v>61</v>
      </c>
    </row>
    <row r="5540" spans="1:31" hidden="1">
      <c r="A5540" s="103" t="s">
        <v>2776</v>
      </c>
      <c r="B5540" s="21" t="s">
        <v>21845</v>
      </c>
      <c r="C5540" s="21" t="s">
        <v>21846</v>
      </c>
      <c r="D5540" s="7" t="s">
        <v>2915</v>
      </c>
      <c r="E5540" s="21" t="s">
        <v>2931</v>
      </c>
      <c r="F5540" s="21" t="s">
        <v>61</v>
      </c>
      <c r="G5540" s="21" t="s">
        <v>2768</v>
      </c>
      <c r="H5540" s="21" t="s">
        <v>2917</v>
      </c>
      <c r="I5540" s="21" t="s">
        <v>61</v>
      </c>
      <c r="J5540" s="21" t="s">
        <v>61</v>
      </c>
      <c r="K5540" s="21" t="s">
        <v>61</v>
      </c>
      <c r="L5540" s="21" t="s">
        <v>61</v>
      </c>
      <c r="M5540" s="21" t="s">
        <v>2757</v>
      </c>
      <c r="N5540" s="21" t="s">
        <v>61</v>
      </c>
      <c r="O5540" s="21" t="s">
        <v>61</v>
      </c>
      <c r="P5540" s="21" t="s">
        <v>2840</v>
      </c>
      <c r="Q5540" s="21" t="s">
        <v>2842</v>
      </c>
      <c r="R5540" s="21" t="s">
        <v>61</v>
      </c>
      <c r="S5540" s="21" t="s">
        <v>61</v>
      </c>
      <c r="T5540" s="21" t="s">
        <v>61</v>
      </c>
      <c r="U5540" s="21" t="s">
        <v>61</v>
      </c>
      <c r="V5540" s="21" t="s">
        <v>61</v>
      </c>
      <c r="W5540" s="21" t="s">
        <v>61</v>
      </c>
      <c r="X5540" s="21" t="s">
        <v>61</v>
      </c>
      <c r="Y5540" s="21" t="s">
        <v>61</v>
      </c>
      <c r="Z5540" s="21" t="s">
        <v>21847</v>
      </c>
      <c r="AA5540" s="21" t="s">
        <v>2919</v>
      </c>
      <c r="AB5540" s="21" t="s">
        <v>2761</v>
      </c>
      <c r="AC5540" s="21" t="s">
        <v>61</v>
      </c>
      <c r="AD5540" s="21" t="s">
        <v>61</v>
      </c>
      <c r="AE5540" s="21" t="s">
        <v>61</v>
      </c>
    </row>
    <row r="5541" spans="1:31" hidden="1">
      <c r="A5541" s="103" t="s">
        <v>2776</v>
      </c>
      <c r="B5541" s="21" t="s">
        <v>21848</v>
      </c>
      <c r="C5541" s="21" t="s">
        <v>21849</v>
      </c>
      <c r="D5541" s="7" t="s">
        <v>2915</v>
      </c>
      <c r="E5541" s="21" t="s">
        <v>2931</v>
      </c>
      <c r="F5541" s="21" t="s">
        <v>61</v>
      </c>
      <c r="G5541" s="21" t="s">
        <v>2768</v>
      </c>
      <c r="H5541" s="21" t="s">
        <v>2917</v>
      </c>
      <c r="I5541" s="21" t="s">
        <v>3034</v>
      </c>
      <c r="J5541" s="21" t="s">
        <v>61</v>
      </c>
      <c r="K5541" s="21" t="s">
        <v>61</v>
      </c>
      <c r="L5541" s="21" t="s">
        <v>61</v>
      </c>
      <c r="M5541" s="21" t="s">
        <v>2953</v>
      </c>
      <c r="N5541" s="21" t="s">
        <v>61</v>
      </c>
      <c r="O5541" s="21" t="s">
        <v>61</v>
      </c>
      <c r="P5541" s="21" t="s">
        <v>2840</v>
      </c>
      <c r="Q5541" s="21" t="s">
        <v>2842</v>
      </c>
      <c r="R5541" s="21" t="s">
        <v>61</v>
      </c>
      <c r="S5541" s="21" t="s">
        <v>61</v>
      </c>
      <c r="T5541" s="21" t="s">
        <v>61</v>
      </c>
      <c r="U5541" s="21" t="s">
        <v>61</v>
      </c>
      <c r="V5541" s="21" t="s">
        <v>61</v>
      </c>
      <c r="W5541" s="21" t="s">
        <v>61</v>
      </c>
      <c r="X5541" s="21" t="s">
        <v>61</v>
      </c>
      <c r="Y5541" s="21" t="s">
        <v>61</v>
      </c>
      <c r="Z5541" s="21" t="s">
        <v>21850</v>
      </c>
      <c r="AA5541" s="21" t="s">
        <v>2919</v>
      </c>
      <c r="AB5541" s="21" t="s">
        <v>2761</v>
      </c>
      <c r="AC5541" s="21" t="s">
        <v>61</v>
      </c>
      <c r="AD5541" s="21" t="s">
        <v>61</v>
      </c>
      <c r="AE5541" s="21" t="s">
        <v>61</v>
      </c>
    </row>
    <row r="5542" spans="1:31" hidden="1">
      <c r="A5542" s="103" t="s">
        <v>2776</v>
      </c>
      <c r="B5542" s="21" t="s">
        <v>21851</v>
      </c>
      <c r="C5542" s="21" t="s">
        <v>21852</v>
      </c>
      <c r="D5542" s="7" t="s">
        <v>2915</v>
      </c>
      <c r="E5542" s="21" t="s">
        <v>2931</v>
      </c>
      <c r="F5542" s="21" t="s">
        <v>61</v>
      </c>
      <c r="G5542" s="21" t="s">
        <v>2768</v>
      </c>
      <c r="H5542" s="21" t="s">
        <v>2917</v>
      </c>
      <c r="I5542" s="21" t="s">
        <v>61</v>
      </c>
      <c r="J5542" s="21" t="s">
        <v>61</v>
      </c>
      <c r="K5542" s="21" t="s">
        <v>61</v>
      </c>
      <c r="L5542" s="21" t="s">
        <v>61</v>
      </c>
      <c r="M5542" s="21" t="s">
        <v>2757</v>
      </c>
      <c r="N5542" s="21" t="s">
        <v>61</v>
      </c>
      <c r="O5542" s="21" t="s">
        <v>61</v>
      </c>
      <c r="P5542" s="21" t="s">
        <v>2840</v>
      </c>
      <c r="Q5542" s="21" t="s">
        <v>2842</v>
      </c>
      <c r="R5542" s="21" t="s">
        <v>61</v>
      </c>
      <c r="S5542" s="21" t="s">
        <v>61</v>
      </c>
      <c r="T5542" s="21" t="s">
        <v>61</v>
      </c>
      <c r="U5542" s="21" t="s">
        <v>61</v>
      </c>
      <c r="V5542" s="21" t="s">
        <v>61</v>
      </c>
      <c r="W5542" s="21" t="s">
        <v>61</v>
      </c>
      <c r="X5542" s="21" t="s">
        <v>61</v>
      </c>
      <c r="Y5542" s="21" t="s">
        <v>61</v>
      </c>
      <c r="Z5542" s="21" t="s">
        <v>21853</v>
      </c>
      <c r="AA5542" s="21" t="s">
        <v>2919</v>
      </c>
      <c r="AB5542" s="21" t="s">
        <v>2761</v>
      </c>
      <c r="AC5542" s="21" t="s">
        <v>61</v>
      </c>
      <c r="AD5542" s="21" t="s">
        <v>61</v>
      </c>
      <c r="AE5542" s="21" t="s">
        <v>61</v>
      </c>
    </row>
    <row r="5543" spans="1:31" hidden="1">
      <c r="A5543" s="103" t="s">
        <v>2776</v>
      </c>
      <c r="B5543" s="21" t="s">
        <v>21854</v>
      </c>
      <c r="C5543" s="21" t="s">
        <v>21855</v>
      </c>
      <c r="D5543" s="7" t="s">
        <v>2915</v>
      </c>
      <c r="E5543" s="21" t="s">
        <v>2931</v>
      </c>
      <c r="F5543" s="21" t="s">
        <v>61</v>
      </c>
      <c r="G5543" s="21" t="s">
        <v>2768</v>
      </c>
      <c r="H5543" s="21" t="s">
        <v>2917</v>
      </c>
      <c r="I5543" s="21" t="s">
        <v>3034</v>
      </c>
      <c r="J5543" s="21" t="s">
        <v>61</v>
      </c>
      <c r="K5543" s="21" t="s">
        <v>61</v>
      </c>
      <c r="L5543" s="21" t="s">
        <v>61</v>
      </c>
      <c r="M5543" s="21" t="s">
        <v>2953</v>
      </c>
      <c r="N5543" s="21" t="s">
        <v>61</v>
      </c>
      <c r="O5543" s="21" t="s">
        <v>61</v>
      </c>
      <c r="P5543" s="21" t="s">
        <v>2840</v>
      </c>
      <c r="Q5543" s="21" t="s">
        <v>2842</v>
      </c>
      <c r="R5543" s="21" t="s">
        <v>61</v>
      </c>
      <c r="S5543" s="21" t="s">
        <v>61</v>
      </c>
      <c r="T5543" s="21" t="s">
        <v>61</v>
      </c>
      <c r="U5543" s="21" t="s">
        <v>61</v>
      </c>
      <c r="V5543" s="21" t="s">
        <v>61</v>
      </c>
      <c r="W5543" s="21" t="s">
        <v>61</v>
      </c>
      <c r="X5543" s="21" t="s">
        <v>61</v>
      </c>
      <c r="Y5543" s="21" t="s">
        <v>61</v>
      </c>
      <c r="Z5543" s="21" t="s">
        <v>21856</v>
      </c>
      <c r="AA5543" s="21" t="s">
        <v>2919</v>
      </c>
      <c r="AB5543" s="21" t="s">
        <v>2761</v>
      </c>
      <c r="AC5543" s="21" t="s">
        <v>61</v>
      </c>
      <c r="AD5543" s="21" t="s">
        <v>61</v>
      </c>
      <c r="AE5543" s="21" t="s">
        <v>61</v>
      </c>
    </row>
    <row r="5544" spans="1:31" hidden="1">
      <c r="A5544" s="103" t="s">
        <v>2776</v>
      </c>
      <c r="B5544" s="21" t="s">
        <v>21857</v>
      </c>
      <c r="C5544" s="21" t="s">
        <v>21858</v>
      </c>
      <c r="D5544" s="7" t="s">
        <v>2915</v>
      </c>
      <c r="E5544" s="21" t="s">
        <v>2931</v>
      </c>
      <c r="F5544" s="21" t="s">
        <v>61</v>
      </c>
      <c r="G5544" s="21" t="s">
        <v>2768</v>
      </c>
      <c r="H5544" s="21" t="s">
        <v>2917</v>
      </c>
      <c r="I5544" s="21" t="s">
        <v>3034</v>
      </c>
      <c r="J5544" s="21" t="s">
        <v>61</v>
      </c>
      <c r="K5544" s="21" t="s">
        <v>61</v>
      </c>
      <c r="L5544" s="21" t="s">
        <v>61</v>
      </c>
      <c r="M5544" s="21" t="s">
        <v>2757</v>
      </c>
      <c r="N5544" s="21" t="s">
        <v>14696</v>
      </c>
      <c r="O5544" s="21" t="s">
        <v>61</v>
      </c>
      <c r="P5544" s="21" t="s">
        <v>21859</v>
      </c>
      <c r="Q5544" s="21" t="s">
        <v>2842</v>
      </c>
      <c r="R5544" s="21" t="s">
        <v>61</v>
      </c>
      <c r="S5544" s="21" t="s">
        <v>61</v>
      </c>
      <c r="T5544" s="21" t="s">
        <v>61</v>
      </c>
      <c r="U5544" s="21" t="s">
        <v>3127</v>
      </c>
      <c r="V5544" s="21" t="s">
        <v>61</v>
      </c>
      <c r="W5544" s="21" t="s">
        <v>61</v>
      </c>
      <c r="X5544" s="21" t="s">
        <v>3773</v>
      </c>
      <c r="Y5544" s="21" t="s">
        <v>61</v>
      </c>
      <c r="Z5544" s="21" t="s">
        <v>21860</v>
      </c>
      <c r="AA5544" s="21" t="s">
        <v>2919</v>
      </c>
      <c r="AB5544" s="21" t="s">
        <v>2761</v>
      </c>
      <c r="AC5544" s="21" t="s">
        <v>61</v>
      </c>
      <c r="AD5544" s="21" t="s">
        <v>61</v>
      </c>
      <c r="AE5544" s="21" t="s">
        <v>61</v>
      </c>
    </row>
    <row r="5545" spans="1:31" hidden="1">
      <c r="A5545" s="103" t="s">
        <v>2776</v>
      </c>
      <c r="B5545" s="21" t="s">
        <v>21861</v>
      </c>
      <c r="C5545" s="21" t="s">
        <v>21862</v>
      </c>
      <c r="D5545" s="7" t="s">
        <v>2915</v>
      </c>
      <c r="E5545" s="21" t="s">
        <v>2931</v>
      </c>
      <c r="F5545" s="21" t="s">
        <v>61</v>
      </c>
      <c r="G5545" s="21" t="s">
        <v>2768</v>
      </c>
      <c r="H5545" s="21" t="s">
        <v>2917</v>
      </c>
      <c r="I5545" s="21" t="s">
        <v>61</v>
      </c>
      <c r="J5545" s="21" t="s">
        <v>61</v>
      </c>
      <c r="K5545" s="21" t="s">
        <v>61</v>
      </c>
      <c r="L5545" s="21" t="s">
        <v>61</v>
      </c>
      <c r="M5545" s="21" t="s">
        <v>2953</v>
      </c>
      <c r="N5545" s="21" t="s">
        <v>21863</v>
      </c>
      <c r="O5545" s="21" t="s">
        <v>61</v>
      </c>
      <c r="P5545" s="21" t="s">
        <v>21864</v>
      </c>
      <c r="Q5545" s="21" t="s">
        <v>2842</v>
      </c>
      <c r="R5545" s="21" t="s">
        <v>61</v>
      </c>
      <c r="S5545" s="21" t="s">
        <v>61</v>
      </c>
      <c r="T5545" s="21" t="s">
        <v>61</v>
      </c>
      <c r="U5545" s="21" t="s">
        <v>3122</v>
      </c>
      <c r="V5545" s="21" t="s">
        <v>61</v>
      </c>
      <c r="W5545" s="21" t="s">
        <v>61</v>
      </c>
      <c r="X5545" s="21" t="s">
        <v>7872</v>
      </c>
      <c r="Y5545" s="21" t="s">
        <v>61</v>
      </c>
      <c r="Z5545" s="21" t="s">
        <v>21865</v>
      </c>
      <c r="AA5545" s="21" t="s">
        <v>2919</v>
      </c>
      <c r="AB5545" s="21" t="s">
        <v>2761</v>
      </c>
      <c r="AC5545" s="21" t="s">
        <v>61</v>
      </c>
      <c r="AD5545" s="21" t="s">
        <v>61</v>
      </c>
      <c r="AE5545" s="21" t="s">
        <v>61</v>
      </c>
    </row>
    <row r="5546" spans="1:31" hidden="1">
      <c r="A5546" s="103" t="s">
        <v>2776</v>
      </c>
      <c r="B5546" s="21" t="s">
        <v>21866</v>
      </c>
      <c r="C5546" s="21" t="s">
        <v>21867</v>
      </c>
      <c r="D5546" s="7" t="s">
        <v>2915</v>
      </c>
      <c r="E5546" s="21" t="s">
        <v>2931</v>
      </c>
      <c r="F5546" s="21" t="s">
        <v>61</v>
      </c>
      <c r="G5546" s="21" t="s">
        <v>2768</v>
      </c>
      <c r="H5546" s="21" t="s">
        <v>2917</v>
      </c>
      <c r="I5546" s="21" t="s">
        <v>61</v>
      </c>
      <c r="J5546" s="21" t="s">
        <v>61</v>
      </c>
      <c r="K5546" s="21" t="s">
        <v>61</v>
      </c>
      <c r="L5546" s="21" t="s">
        <v>61</v>
      </c>
      <c r="M5546" s="21" t="s">
        <v>2757</v>
      </c>
      <c r="N5546" s="21" t="s">
        <v>61</v>
      </c>
      <c r="O5546" s="21" t="s">
        <v>61</v>
      </c>
      <c r="P5546" s="21" t="s">
        <v>2840</v>
      </c>
      <c r="Q5546" s="21" t="s">
        <v>2842</v>
      </c>
      <c r="R5546" s="21" t="s">
        <v>61</v>
      </c>
      <c r="S5546" s="21" t="s">
        <v>61</v>
      </c>
      <c r="T5546" s="21" t="s">
        <v>61</v>
      </c>
      <c r="U5546" s="21" t="s">
        <v>61</v>
      </c>
      <c r="V5546" s="21" t="s">
        <v>61</v>
      </c>
      <c r="W5546" s="21" t="s">
        <v>61</v>
      </c>
      <c r="X5546" s="21" t="s">
        <v>61</v>
      </c>
      <c r="Y5546" s="21" t="s">
        <v>61</v>
      </c>
      <c r="Z5546" s="21" t="s">
        <v>21868</v>
      </c>
      <c r="AA5546" s="21" t="s">
        <v>2919</v>
      </c>
      <c r="AB5546" s="21" t="s">
        <v>2761</v>
      </c>
      <c r="AC5546" s="21" t="s">
        <v>61</v>
      </c>
      <c r="AD5546" s="21" t="s">
        <v>61</v>
      </c>
      <c r="AE5546" s="21" t="s">
        <v>61</v>
      </c>
    </row>
    <row r="5547" spans="1:31" hidden="1">
      <c r="A5547" s="103" t="s">
        <v>2776</v>
      </c>
      <c r="B5547" s="21" t="s">
        <v>21869</v>
      </c>
      <c r="C5547" s="21" t="s">
        <v>21870</v>
      </c>
      <c r="D5547" s="7" t="s">
        <v>2915</v>
      </c>
      <c r="E5547" s="21" t="s">
        <v>2931</v>
      </c>
      <c r="F5547" s="21" t="s">
        <v>61</v>
      </c>
      <c r="G5547" s="21" t="s">
        <v>2768</v>
      </c>
      <c r="H5547" s="21" t="s">
        <v>2917</v>
      </c>
      <c r="I5547" s="21" t="s">
        <v>3034</v>
      </c>
      <c r="J5547" s="21" t="s">
        <v>61</v>
      </c>
      <c r="K5547" s="21" t="s">
        <v>61</v>
      </c>
      <c r="L5547" s="21" t="s">
        <v>61</v>
      </c>
      <c r="M5547" s="21" t="s">
        <v>2757</v>
      </c>
      <c r="N5547" s="21" t="s">
        <v>8630</v>
      </c>
      <c r="O5547" s="21" t="s">
        <v>61</v>
      </c>
      <c r="P5547" s="21" t="s">
        <v>21871</v>
      </c>
      <c r="Q5547" s="21" t="s">
        <v>2842</v>
      </c>
      <c r="R5547" s="21" t="s">
        <v>61</v>
      </c>
      <c r="S5547" s="21" t="s">
        <v>61</v>
      </c>
      <c r="T5547" s="21" t="s">
        <v>61</v>
      </c>
      <c r="U5547" s="21" t="s">
        <v>7227</v>
      </c>
      <c r="V5547" s="21" t="s">
        <v>61</v>
      </c>
      <c r="W5547" s="21" t="s">
        <v>61</v>
      </c>
      <c r="X5547" s="21" t="s">
        <v>7404</v>
      </c>
      <c r="Y5547" s="21" t="s">
        <v>61</v>
      </c>
      <c r="Z5547" s="21" t="s">
        <v>21872</v>
      </c>
      <c r="AA5547" s="21" t="s">
        <v>2919</v>
      </c>
      <c r="AB5547" s="21" t="s">
        <v>2761</v>
      </c>
      <c r="AC5547" s="21" t="s">
        <v>61</v>
      </c>
      <c r="AD5547" s="21" t="s">
        <v>61</v>
      </c>
      <c r="AE5547" s="21" t="s">
        <v>61</v>
      </c>
    </row>
    <row r="5548" spans="1:31" hidden="1">
      <c r="A5548" s="103" t="s">
        <v>2776</v>
      </c>
      <c r="B5548" s="21" t="s">
        <v>21873</v>
      </c>
      <c r="C5548" s="21" t="s">
        <v>21874</v>
      </c>
      <c r="D5548" s="7" t="s">
        <v>2915</v>
      </c>
      <c r="E5548" s="21" t="s">
        <v>2931</v>
      </c>
      <c r="F5548" s="21" t="s">
        <v>61</v>
      </c>
      <c r="G5548" s="21" t="s">
        <v>2768</v>
      </c>
      <c r="H5548" s="21" t="s">
        <v>2917</v>
      </c>
      <c r="I5548" s="21" t="s">
        <v>3034</v>
      </c>
      <c r="J5548" s="21" t="s">
        <v>61</v>
      </c>
      <c r="K5548" s="21" t="s">
        <v>61</v>
      </c>
      <c r="L5548" s="21" t="s">
        <v>61</v>
      </c>
      <c r="M5548" s="21" t="s">
        <v>2953</v>
      </c>
      <c r="N5548" s="21" t="s">
        <v>61</v>
      </c>
      <c r="O5548" s="21" t="s">
        <v>61</v>
      </c>
      <c r="P5548" s="21" t="s">
        <v>2840</v>
      </c>
      <c r="Q5548" s="21" t="s">
        <v>2842</v>
      </c>
      <c r="R5548" s="21" t="s">
        <v>61</v>
      </c>
      <c r="S5548" s="21" t="s">
        <v>61</v>
      </c>
      <c r="T5548" s="21" t="s">
        <v>61</v>
      </c>
      <c r="U5548" s="21" t="s">
        <v>61</v>
      </c>
      <c r="V5548" s="21" t="s">
        <v>61</v>
      </c>
      <c r="W5548" s="21" t="s">
        <v>61</v>
      </c>
      <c r="X5548" s="21" t="s">
        <v>61</v>
      </c>
      <c r="Y5548" s="21" t="s">
        <v>61</v>
      </c>
      <c r="Z5548" s="21" t="s">
        <v>21875</v>
      </c>
      <c r="AA5548" s="21" t="s">
        <v>2919</v>
      </c>
      <c r="AB5548" s="21" t="s">
        <v>2761</v>
      </c>
      <c r="AC5548" s="21" t="s">
        <v>61</v>
      </c>
      <c r="AD5548" s="21" t="s">
        <v>61</v>
      </c>
      <c r="AE5548" s="21" t="s">
        <v>61</v>
      </c>
    </row>
    <row r="5549" spans="1:31" hidden="1">
      <c r="A5549" s="103" t="s">
        <v>2776</v>
      </c>
      <c r="B5549" s="21" t="s">
        <v>21876</v>
      </c>
      <c r="C5549" s="21" t="s">
        <v>21877</v>
      </c>
      <c r="D5549" s="7" t="s">
        <v>2915</v>
      </c>
      <c r="E5549" s="21" t="s">
        <v>2931</v>
      </c>
      <c r="F5549" s="21" t="s">
        <v>61</v>
      </c>
      <c r="G5549" s="21" t="s">
        <v>2768</v>
      </c>
      <c r="H5549" s="21" t="s">
        <v>2917</v>
      </c>
      <c r="I5549" s="21" t="s">
        <v>61</v>
      </c>
      <c r="J5549" s="21" t="s">
        <v>61</v>
      </c>
      <c r="K5549" s="21" t="s">
        <v>61</v>
      </c>
      <c r="L5549" s="21" t="s">
        <v>61</v>
      </c>
      <c r="M5549" s="21" t="s">
        <v>2757</v>
      </c>
      <c r="N5549" s="21" t="s">
        <v>61</v>
      </c>
      <c r="O5549" s="21" t="s">
        <v>61</v>
      </c>
      <c r="P5549" s="21" t="s">
        <v>2840</v>
      </c>
      <c r="Q5549" s="21" t="s">
        <v>2842</v>
      </c>
      <c r="R5549" s="21" t="s">
        <v>61</v>
      </c>
      <c r="S5549" s="21" t="s">
        <v>61</v>
      </c>
      <c r="T5549" s="21" t="s">
        <v>61</v>
      </c>
      <c r="U5549" s="21" t="s">
        <v>61</v>
      </c>
      <c r="V5549" s="21" t="s">
        <v>61</v>
      </c>
      <c r="W5549" s="21" t="s">
        <v>61</v>
      </c>
      <c r="X5549" s="21" t="s">
        <v>61</v>
      </c>
      <c r="Y5549" s="21" t="s">
        <v>61</v>
      </c>
      <c r="Z5549" s="21" t="s">
        <v>21878</v>
      </c>
      <c r="AA5549" s="21" t="s">
        <v>2919</v>
      </c>
      <c r="AB5549" s="21" t="s">
        <v>2761</v>
      </c>
      <c r="AC5549" s="21" t="s">
        <v>61</v>
      </c>
      <c r="AD5549" s="21" t="s">
        <v>61</v>
      </c>
      <c r="AE5549" s="21" t="s">
        <v>61</v>
      </c>
    </row>
    <row r="5550" spans="1:31" hidden="1">
      <c r="A5550" s="103" t="s">
        <v>2776</v>
      </c>
      <c r="B5550" s="21" t="s">
        <v>21879</v>
      </c>
      <c r="C5550" s="21" t="s">
        <v>21880</v>
      </c>
      <c r="D5550" s="7" t="s">
        <v>2915</v>
      </c>
      <c r="E5550" s="21" t="s">
        <v>2931</v>
      </c>
      <c r="F5550" s="21" t="s">
        <v>61</v>
      </c>
      <c r="G5550" s="21" t="s">
        <v>2768</v>
      </c>
      <c r="H5550" s="21" t="s">
        <v>2917</v>
      </c>
      <c r="I5550" s="21" t="s">
        <v>61</v>
      </c>
      <c r="J5550" s="21" t="s">
        <v>61</v>
      </c>
      <c r="K5550" s="21" t="s">
        <v>61</v>
      </c>
      <c r="L5550" s="21" t="s">
        <v>61</v>
      </c>
      <c r="M5550" s="21" t="s">
        <v>2953</v>
      </c>
      <c r="N5550" s="21" t="s">
        <v>61</v>
      </c>
      <c r="O5550" s="21" t="s">
        <v>61</v>
      </c>
      <c r="P5550" s="21" t="s">
        <v>2840</v>
      </c>
      <c r="Q5550" s="21" t="s">
        <v>2842</v>
      </c>
      <c r="R5550" s="21" t="s">
        <v>61</v>
      </c>
      <c r="S5550" s="21" t="s">
        <v>61</v>
      </c>
      <c r="T5550" s="21" t="s">
        <v>61</v>
      </c>
      <c r="U5550" s="21" t="s">
        <v>61</v>
      </c>
      <c r="V5550" s="21" t="s">
        <v>61</v>
      </c>
      <c r="W5550" s="21" t="s">
        <v>61</v>
      </c>
      <c r="X5550" s="21" t="s">
        <v>61</v>
      </c>
      <c r="Y5550" s="21" t="s">
        <v>61</v>
      </c>
      <c r="Z5550" s="21" t="s">
        <v>21881</v>
      </c>
      <c r="AA5550" s="21" t="s">
        <v>2919</v>
      </c>
      <c r="AB5550" s="21" t="s">
        <v>2761</v>
      </c>
      <c r="AC5550" s="21" t="s">
        <v>61</v>
      </c>
      <c r="AD5550" s="21" t="s">
        <v>61</v>
      </c>
      <c r="AE5550" s="21" t="s">
        <v>61</v>
      </c>
    </row>
    <row r="5551" spans="1:31" hidden="1">
      <c r="A5551" s="103" t="s">
        <v>2776</v>
      </c>
      <c r="B5551" s="21" t="s">
        <v>21882</v>
      </c>
      <c r="C5551" s="21" t="s">
        <v>21883</v>
      </c>
      <c r="D5551" s="7" t="s">
        <v>2915</v>
      </c>
      <c r="E5551" s="21" t="s">
        <v>2931</v>
      </c>
      <c r="F5551" s="21" t="s">
        <v>61</v>
      </c>
      <c r="G5551" s="21" t="s">
        <v>2768</v>
      </c>
      <c r="H5551" s="21" t="s">
        <v>2917</v>
      </c>
      <c r="I5551" s="21" t="s">
        <v>3034</v>
      </c>
      <c r="J5551" s="21" t="s">
        <v>61</v>
      </c>
      <c r="K5551" s="21" t="s">
        <v>61</v>
      </c>
      <c r="L5551" s="21" t="s">
        <v>61</v>
      </c>
      <c r="M5551" s="21" t="s">
        <v>2953</v>
      </c>
      <c r="N5551" s="21" t="s">
        <v>3070</v>
      </c>
      <c r="O5551" s="21" t="s">
        <v>61</v>
      </c>
      <c r="P5551" s="21" t="s">
        <v>21884</v>
      </c>
      <c r="Q5551" s="21" t="s">
        <v>2842</v>
      </c>
      <c r="R5551" s="21" t="s">
        <v>61</v>
      </c>
      <c r="S5551" s="21" t="s">
        <v>61</v>
      </c>
      <c r="T5551" s="21" t="s">
        <v>61</v>
      </c>
      <c r="U5551" s="21" t="s">
        <v>3073</v>
      </c>
      <c r="V5551" s="21" t="s">
        <v>61</v>
      </c>
      <c r="W5551" s="21" t="s">
        <v>61</v>
      </c>
      <c r="X5551" s="21" t="s">
        <v>61</v>
      </c>
      <c r="Y5551" s="21" t="s">
        <v>61</v>
      </c>
      <c r="Z5551" s="21" t="s">
        <v>21885</v>
      </c>
      <c r="AA5551" s="21" t="s">
        <v>2919</v>
      </c>
      <c r="AB5551" s="21" t="s">
        <v>2761</v>
      </c>
      <c r="AC5551" s="21" t="s">
        <v>61</v>
      </c>
      <c r="AD5551" s="21" t="s">
        <v>61</v>
      </c>
      <c r="AE5551" s="21" t="s">
        <v>61</v>
      </c>
    </row>
    <row r="5552" spans="1:31" hidden="1">
      <c r="A5552" s="103" t="s">
        <v>2776</v>
      </c>
      <c r="B5552" s="21" t="s">
        <v>21886</v>
      </c>
      <c r="C5552" s="21" t="s">
        <v>21887</v>
      </c>
      <c r="D5552" s="7" t="s">
        <v>2915</v>
      </c>
      <c r="E5552" s="21" t="s">
        <v>2931</v>
      </c>
      <c r="F5552" s="21" t="s">
        <v>61</v>
      </c>
      <c r="G5552" s="21" t="s">
        <v>2768</v>
      </c>
      <c r="H5552" s="21" t="s">
        <v>2917</v>
      </c>
      <c r="I5552" s="21" t="s">
        <v>3034</v>
      </c>
      <c r="J5552" s="21" t="s">
        <v>61</v>
      </c>
      <c r="K5552" s="21" t="s">
        <v>61</v>
      </c>
      <c r="L5552" s="21" t="s">
        <v>61</v>
      </c>
      <c r="M5552" s="21" t="s">
        <v>2953</v>
      </c>
      <c r="N5552" s="21" t="s">
        <v>61</v>
      </c>
      <c r="O5552" s="21" t="s">
        <v>61</v>
      </c>
      <c r="P5552" s="21" t="s">
        <v>2840</v>
      </c>
      <c r="Q5552" s="21" t="s">
        <v>2760</v>
      </c>
      <c r="R5552" s="21" t="s">
        <v>61</v>
      </c>
      <c r="S5552" s="21" t="s">
        <v>61</v>
      </c>
      <c r="T5552" s="21" t="s">
        <v>61</v>
      </c>
      <c r="U5552" s="21" t="s">
        <v>61</v>
      </c>
      <c r="V5552" s="21" t="s">
        <v>61</v>
      </c>
      <c r="W5552" s="21" t="s">
        <v>61</v>
      </c>
      <c r="X5552" s="21" t="s">
        <v>61</v>
      </c>
      <c r="Y5552" s="21" t="s">
        <v>61</v>
      </c>
      <c r="Z5552" s="21" t="s">
        <v>21888</v>
      </c>
      <c r="AA5552" s="21" t="s">
        <v>2919</v>
      </c>
      <c r="AB5552" s="21" t="s">
        <v>2761</v>
      </c>
      <c r="AC5552" s="21" t="s">
        <v>61</v>
      </c>
      <c r="AD5552" s="21" t="s">
        <v>61</v>
      </c>
      <c r="AE5552" s="21" t="s">
        <v>61</v>
      </c>
    </row>
    <row r="5553" spans="1:31" hidden="1">
      <c r="A5553" s="103" t="s">
        <v>2776</v>
      </c>
      <c r="B5553" s="21" t="s">
        <v>21889</v>
      </c>
      <c r="C5553" s="21" t="s">
        <v>21890</v>
      </c>
      <c r="D5553" s="7" t="s">
        <v>2915</v>
      </c>
      <c r="E5553" s="21" t="s">
        <v>2931</v>
      </c>
      <c r="F5553" s="21" t="s">
        <v>61</v>
      </c>
      <c r="G5553" s="21" t="s">
        <v>2768</v>
      </c>
      <c r="H5553" s="21" t="s">
        <v>2917</v>
      </c>
      <c r="I5553" s="21" t="s">
        <v>61</v>
      </c>
      <c r="J5553" s="21" t="s">
        <v>61</v>
      </c>
      <c r="K5553" s="21" t="s">
        <v>61</v>
      </c>
      <c r="L5553" s="21" t="s">
        <v>61</v>
      </c>
      <c r="M5553" s="21" t="s">
        <v>2953</v>
      </c>
      <c r="N5553" s="21" t="s">
        <v>3168</v>
      </c>
      <c r="O5553" s="21" t="s">
        <v>61</v>
      </c>
      <c r="P5553" s="21" t="s">
        <v>21891</v>
      </c>
      <c r="Q5553" s="21" t="s">
        <v>2842</v>
      </c>
      <c r="R5553" s="21" t="s">
        <v>61</v>
      </c>
      <c r="S5553" s="21" t="s">
        <v>61</v>
      </c>
      <c r="T5553" s="21" t="s">
        <v>61</v>
      </c>
      <c r="U5553" s="21" t="s">
        <v>3170</v>
      </c>
      <c r="V5553" s="21" t="s">
        <v>61</v>
      </c>
      <c r="W5553" s="21" t="s">
        <v>61</v>
      </c>
      <c r="X5553" s="21" t="s">
        <v>3828</v>
      </c>
      <c r="Y5553" s="21" t="s">
        <v>61</v>
      </c>
      <c r="Z5553" s="21" t="s">
        <v>21892</v>
      </c>
      <c r="AA5553" s="21" t="s">
        <v>2919</v>
      </c>
      <c r="AB5553" s="21" t="s">
        <v>2761</v>
      </c>
      <c r="AC5553" s="21" t="s">
        <v>61</v>
      </c>
      <c r="AD5553" s="21" t="s">
        <v>61</v>
      </c>
      <c r="AE5553" s="21" t="s">
        <v>61</v>
      </c>
    </row>
    <row r="5554" spans="1:31" hidden="1">
      <c r="A5554" s="103" t="s">
        <v>2776</v>
      </c>
      <c r="B5554" s="21" t="s">
        <v>21893</v>
      </c>
      <c r="C5554" s="21" t="s">
        <v>21894</v>
      </c>
      <c r="D5554" s="7" t="s">
        <v>2915</v>
      </c>
      <c r="E5554" s="21" t="s">
        <v>2931</v>
      </c>
      <c r="F5554" s="21" t="s">
        <v>61</v>
      </c>
      <c r="G5554" s="21" t="s">
        <v>2768</v>
      </c>
      <c r="H5554" s="21" t="s">
        <v>2917</v>
      </c>
      <c r="I5554" s="21" t="s">
        <v>3034</v>
      </c>
      <c r="J5554" s="21" t="s">
        <v>61</v>
      </c>
      <c r="K5554" s="21" t="s">
        <v>61</v>
      </c>
      <c r="L5554" s="21" t="s">
        <v>61</v>
      </c>
      <c r="M5554" s="21" t="s">
        <v>2953</v>
      </c>
      <c r="N5554" s="21" t="s">
        <v>61</v>
      </c>
      <c r="O5554" s="21" t="s">
        <v>61</v>
      </c>
      <c r="P5554" s="21" t="s">
        <v>2840</v>
      </c>
      <c r="Q5554" s="21" t="s">
        <v>2842</v>
      </c>
      <c r="R5554" s="21" t="s">
        <v>61</v>
      </c>
      <c r="S5554" s="21" t="s">
        <v>61</v>
      </c>
      <c r="T5554" s="21" t="s">
        <v>61</v>
      </c>
      <c r="U5554" s="21" t="s">
        <v>61</v>
      </c>
      <c r="V5554" s="21" t="s">
        <v>61</v>
      </c>
      <c r="W5554" s="21" t="s">
        <v>61</v>
      </c>
      <c r="X5554" s="21" t="s">
        <v>61</v>
      </c>
      <c r="Y5554" s="21" t="s">
        <v>61</v>
      </c>
      <c r="Z5554" s="21" t="s">
        <v>21895</v>
      </c>
      <c r="AA5554" s="21" t="s">
        <v>2919</v>
      </c>
      <c r="AB5554" s="21" t="s">
        <v>2761</v>
      </c>
      <c r="AC5554" s="21" t="s">
        <v>61</v>
      </c>
      <c r="AD5554" s="21" t="s">
        <v>61</v>
      </c>
      <c r="AE5554" s="21" t="s">
        <v>61</v>
      </c>
    </row>
    <row r="5555" spans="1:31" hidden="1">
      <c r="A5555" s="103" t="s">
        <v>2776</v>
      </c>
      <c r="B5555" s="21" t="s">
        <v>21896</v>
      </c>
      <c r="C5555" s="21" t="s">
        <v>21897</v>
      </c>
      <c r="D5555" s="7" t="s">
        <v>2915</v>
      </c>
      <c r="E5555" s="21" t="s">
        <v>2931</v>
      </c>
      <c r="F5555" s="21" t="s">
        <v>61</v>
      </c>
      <c r="G5555" s="21" t="s">
        <v>2768</v>
      </c>
      <c r="H5555" s="21" t="s">
        <v>2917</v>
      </c>
      <c r="I5555" s="21" t="s">
        <v>61</v>
      </c>
      <c r="J5555" s="21" t="s">
        <v>61</v>
      </c>
      <c r="K5555" s="21" t="s">
        <v>61</v>
      </c>
      <c r="L5555" s="21" t="s">
        <v>61</v>
      </c>
      <c r="M5555" s="21" t="s">
        <v>2953</v>
      </c>
      <c r="N5555" s="21" t="s">
        <v>61</v>
      </c>
      <c r="O5555" s="21" t="s">
        <v>61</v>
      </c>
      <c r="P5555" s="21" t="s">
        <v>2840</v>
      </c>
      <c r="Q5555" s="21" t="s">
        <v>2842</v>
      </c>
      <c r="R5555" s="21" t="s">
        <v>61</v>
      </c>
      <c r="S5555" s="21" t="s">
        <v>61</v>
      </c>
      <c r="T5555" s="21" t="s">
        <v>61</v>
      </c>
      <c r="U5555" s="21" t="s">
        <v>61</v>
      </c>
      <c r="V5555" s="21" t="s">
        <v>61</v>
      </c>
      <c r="W5555" s="21" t="s">
        <v>61</v>
      </c>
      <c r="X5555" s="21" t="s">
        <v>61</v>
      </c>
      <c r="Y5555" s="21" t="s">
        <v>61</v>
      </c>
      <c r="Z5555" s="21" t="s">
        <v>21898</v>
      </c>
      <c r="AA5555" s="21" t="s">
        <v>2919</v>
      </c>
      <c r="AB5555" s="21" t="s">
        <v>2761</v>
      </c>
      <c r="AC5555" s="21" t="s">
        <v>61</v>
      </c>
      <c r="AD5555" s="21" t="s">
        <v>61</v>
      </c>
      <c r="AE5555" s="21" t="s">
        <v>61</v>
      </c>
    </row>
    <row r="5556" spans="1:31" hidden="1">
      <c r="A5556" s="103" t="s">
        <v>2776</v>
      </c>
      <c r="B5556" s="21" t="s">
        <v>21899</v>
      </c>
      <c r="C5556" s="21" t="s">
        <v>21900</v>
      </c>
      <c r="D5556" s="7" t="s">
        <v>2915</v>
      </c>
      <c r="E5556" s="21" t="s">
        <v>2931</v>
      </c>
      <c r="F5556" s="21" t="s">
        <v>61</v>
      </c>
      <c r="G5556" s="21" t="s">
        <v>2768</v>
      </c>
      <c r="H5556" s="21" t="s">
        <v>2917</v>
      </c>
      <c r="I5556" s="21" t="s">
        <v>3034</v>
      </c>
      <c r="J5556" s="21" t="s">
        <v>61</v>
      </c>
      <c r="K5556" s="21" t="s">
        <v>61</v>
      </c>
      <c r="L5556" s="21" t="s">
        <v>61</v>
      </c>
      <c r="M5556" s="21" t="s">
        <v>2953</v>
      </c>
      <c r="N5556" s="21" t="s">
        <v>61</v>
      </c>
      <c r="O5556" s="21" t="s">
        <v>61</v>
      </c>
      <c r="P5556" s="21" t="s">
        <v>2840</v>
      </c>
      <c r="Q5556" s="21" t="s">
        <v>2842</v>
      </c>
      <c r="R5556" s="21" t="s">
        <v>61</v>
      </c>
      <c r="S5556" s="21" t="s">
        <v>61</v>
      </c>
      <c r="T5556" s="21" t="s">
        <v>61</v>
      </c>
      <c r="U5556" s="21" t="s">
        <v>61</v>
      </c>
      <c r="V5556" s="21" t="s">
        <v>61</v>
      </c>
      <c r="W5556" s="21" t="s">
        <v>61</v>
      </c>
      <c r="X5556" s="21" t="s">
        <v>61</v>
      </c>
      <c r="Y5556" s="21" t="s">
        <v>61</v>
      </c>
      <c r="Z5556" s="21" t="s">
        <v>21901</v>
      </c>
      <c r="AA5556" s="21" t="s">
        <v>2919</v>
      </c>
      <c r="AB5556" s="21" t="s">
        <v>2761</v>
      </c>
      <c r="AC5556" s="21" t="s">
        <v>61</v>
      </c>
      <c r="AD5556" s="21" t="s">
        <v>61</v>
      </c>
      <c r="AE5556" s="21" t="s">
        <v>61</v>
      </c>
    </row>
    <row r="5557" spans="1:31" hidden="1">
      <c r="A5557" s="103" t="s">
        <v>2776</v>
      </c>
      <c r="B5557" s="21" t="s">
        <v>21902</v>
      </c>
      <c r="C5557" s="21" t="s">
        <v>21903</v>
      </c>
      <c r="D5557" s="7" t="s">
        <v>2915</v>
      </c>
      <c r="E5557" s="21" t="s">
        <v>2931</v>
      </c>
      <c r="F5557" s="21" t="s">
        <v>61</v>
      </c>
      <c r="G5557" s="21" t="s">
        <v>2768</v>
      </c>
      <c r="H5557" s="21" t="s">
        <v>2917</v>
      </c>
      <c r="I5557" s="21" t="s">
        <v>61</v>
      </c>
      <c r="J5557" s="21" t="s">
        <v>61</v>
      </c>
      <c r="K5557" s="21" t="s">
        <v>61</v>
      </c>
      <c r="L5557" s="21" t="s">
        <v>61</v>
      </c>
      <c r="M5557" s="21" t="s">
        <v>2953</v>
      </c>
      <c r="N5557" s="21" t="s">
        <v>61</v>
      </c>
      <c r="O5557" s="21" t="s">
        <v>61</v>
      </c>
      <c r="P5557" s="21" t="s">
        <v>2840</v>
      </c>
      <c r="Q5557" s="21" t="s">
        <v>2842</v>
      </c>
      <c r="R5557" s="21" t="s">
        <v>61</v>
      </c>
      <c r="S5557" s="21" t="s">
        <v>61</v>
      </c>
      <c r="T5557" s="21" t="s">
        <v>61</v>
      </c>
      <c r="U5557" s="21" t="s">
        <v>61</v>
      </c>
      <c r="V5557" s="21" t="s">
        <v>61</v>
      </c>
      <c r="W5557" s="21" t="s">
        <v>61</v>
      </c>
      <c r="X5557" s="21" t="s">
        <v>61</v>
      </c>
      <c r="Y5557" s="21" t="s">
        <v>61</v>
      </c>
      <c r="Z5557" s="21" t="s">
        <v>21904</v>
      </c>
      <c r="AA5557" s="21" t="s">
        <v>2919</v>
      </c>
      <c r="AB5557" s="21" t="s">
        <v>2761</v>
      </c>
      <c r="AC5557" s="21" t="s">
        <v>61</v>
      </c>
      <c r="AD5557" s="21" t="s">
        <v>61</v>
      </c>
      <c r="AE5557" s="21" t="s">
        <v>61</v>
      </c>
    </row>
    <row r="5558" spans="1:31" hidden="1">
      <c r="A5558" s="103" t="s">
        <v>2776</v>
      </c>
      <c r="B5558" s="21" t="s">
        <v>21905</v>
      </c>
      <c r="C5558" s="21" t="s">
        <v>21906</v>
      </c>
      <c r="D5558" s="7" t="s">
        <v>2915</v>
      </c>
      <c r="E5558" s="21" t="s">
        <v>2931</v>
      </c>
      <c r="F5558" s="21" t="s">
        <v>61</v>
      </c>
      <c r="G5558" s="21" t="s">
        <v>2768</v>
      </c>
      <c r="H5558" s="21" t="s">
        <v>2917</v>
      </c>
      <c r="I5558" s="21" t="s">
        <v>61</v>
      </c>
      <c r="J5558" s="21" t="s">
        <v>61</v>
      </c>
      <c r="K5558" s="21" t="s">
        <v>61</v>
      </c>
      <c r="L5558" s="21" t="s">
        <v>61</v>
      </c>
      <c r="M5558" s="21" t="s">
        <v>2953</v>
      </c>
      <c r="N5558" s="21" t="s">
        <v>61</v>
      </c>
      <c r="O5558" s="21" t="s">
        <v>61</v>
      </c>
      <c r="P5558" s="21" t="s">
        <v>2840</v>
      </c>
      <c r="Q5558" s="21" t="s">
        <v>2842</v>
      </c>
      <c r="R5558" s="21" t="s">
        <v>61</v>
      </c>
      <c r="S5558" s="21" t="s">
        <v>61</v>
      </c>
      <c r="T5558" s="21" t="s">
        <v>61</v>
      </c>
      <c r="U5558" s="21" t="s">
        <v>61</v>
      </c>
      <c r="V5558" s="21" t="s">
        <v>61</v>
      </c>
      <c r="W5558" s="21" t="s">
        <v>61</v>
      </c>
      <c r="X5558" s="21" t="s">
        <v>61</v>
      </c>
      <c r="Y5558" s="21" t="s">
        <v>61</v>
      </c>
      <c r="Z5558" s="21" t="s">
        <v>21907</v>
      </c>
      <c r="AA5558" s="21" t="s">
        <v>2919</v>
      </c>
      <c r="AB5558" s="21" t="s">
        <v>2761</v>
      </c>
      <c r="AC5558" s="21" t="s">
        <v>61</v>
      </c>
      <c r="AD5558" s="21" t="s">
        <v>61</v>
      </c>
      <c r="AE5558" s="21" t="s">
        <v>61</v>
      </c>
    </row>
    <row r="5559" spans="1:31" hidden="1">
      <c r="A5559" s="103" t="s">
        <v>2776</v>
      </c>
      <c r="B5559" s="21" t="s">
        <v>21908</v>
      </c>
      <c r="C5559" s="21" t="s">
        <v>21909</v>
      </c>
      <c r="D5559" s="7" t="s">
        <v>2915</v>
      </c>
      <c r="E5559" s="21" t="s">
        <v>2931</v>
      </c>
      <c r="F5559" s="21" t="s">
        <v>61</v>
      </c>
      <c r="G5559" s="21" t="s">
        <v>2768</v>
      </c>
      <c r="H5559" s="21" t="s">
        <v>2917</v>
      </c>
      <c r="I5559" s="21" t="s">
        <v>3034</v>
      </c>
      <c r="J5559" s="21" t="s">
        <v>61</v>
      </c>
      <c r="K5559" s="21" t="s">
        <v>61</v>
      </c>
      <c r="L5559" s="21" t="s">
        <v>61</v>
      </c>
      <c r="M5559" s="21" t="s">
        <v>2953</v>
      </c>
      <c r="N5559" s="21" t="s">
        <v>61</v>
      </c>
      <c r="O5559" s="21" t="s">
        <v>61</v>
      </c>
      <c r="P5559" s="21" t="s">
        <v>2840</v>
      </c>
      <c r="Q5559" s="21" t="s">
        <v>2842</v>
      </c>
      <c r="R5559" s="21" t="s">
        <v>61</v>
      </c>
      <c r="S5559" s="21" t="s">
        <v>61</v>
      </c>
      <c r="T5559" s="21" t="s">
        <v>61</v>
      </c>
      <c r="U5559" s="21" t="s">
        <v>61</v>
      </c>
      <c r="V5559" s="21" t="s">
        <v>61</v>
      </c>
      <c r="W5559" s="21" t="s">
        <v>61</v>
      </c>
      <c r="X5559" s="21" t="s">
        <v>61</v>
      </c>
      <c r="Y5559" s="21" t="s">
        <v>61</v>
      </c>
      <c r="Z5559" s="21" t="s">
        <v>21910</v>
      </c>
      <c r="AA5559" s="21" t="s">
        <v>2919</v>
      </c>
      <c r="AB5559" s="21" t="s">
        <v>2761</v>
      </c>
      <c r="AC5559" s="21" t="s">
        <v>61</v>
      </c>
      <c r="AD5559" s="21" t="s">
        <v>61</v>
      </c>
      <c r="AE5559" s="21" t="s">
        <v>61</v>
      </c>
    </row>
    <row r="5560" spans="1:31" hidden="1">
      <c r="A5560" s="103" t="s">
        <v>2776</v>
      </c>
      <c r="B5560" s="21" t="s">
        <v>21911</v>
      </c>
      <c r="C5560" s="21" t="s">
        <v>21912</v>
      </c>
      <c r="D5560" s="7" t="s">
        <v>2915</v>
      </c>
      <c r="E5560" s="21" t="s">
        <v>2931</v>
      </c>
      <c r="F5560" s="21" t="s">
        <v>61</v>
      </c>
      <c r="G5560" s="21" t="s">
        <v>2768</v>
      </c>
      <c r="H5560" s="21" t="s">
        <v>2917</v>
      </c>
      <c r="I5560" s="21" t="s">
        <v>61</v>
      </c>
      <c r="J5560" s="21" t="s">
        <v>61</v>
      </c>
      <c r="K5560" s="21" t="s">
        <v>61</v>
      </c>
      <c r="L5560" s="21" t="s">
        <v>61</v>
      </c>
      <c r="M5560" s="21" t="s">
        <v>2953</v>
      </c>
      <c r="N5560" s="21" t="s">
        <v>61</v>
      </c>
      <c r="O5560" s="21" t="s">
        <v>61</v>
      </c>
      <c r="P5560" s="21" t="s">
        <v>2840</v>
      </c>
      <c r="Q5560" s="21" t="s">
        <v>2842</v>
      </c>
      <c r="R5560" s="21" t="s">
        <v>61</v>
      </c>
      <c r="S5560" s="21" t="s">
        <v>61</v>
      </c>
      <c r="T5560" s="21" t="s">
        <v>61</v>
      </c>
      <c r="U5560" s="21" t="s">
        <v>61</v>
      </c>
      <c r="V5560" s="21" t="s">
        <v>61</v>
      </c>
      <c r="W5560" s="21" t="s">
        <v>61</v>
      </c>
      <c r="X5560" s="21" t="s">
        <v>61</v>
      </c>
      <c r="Y5560" s="21" t="s">
        <v>61</v>
      </c>
      <c r="Z5560" s="21" t="s">
        <v>21913</v>
      </c>
      <c r="AA5560" s="21" t="s">
        <v>2919</v>
      </c>
      <c r="AB5560" s="21" t="s">
        <v>2761</v>
      </c>
      <c r="AC5560" s="21" t="s">
        <v>61</v>
      </c>
      <c r="AD5560" s="21" t="s">
        <v>61</v>
      </c>
      <c r="AE5560" s="21" t="s">
        <v>61</v>
      </c>
    </row>
    <row r="5561" spans="1:31" hidden="1">
      <c r="A5561" s="103" t="s">
        <v>2776</v>
      </c>
      <c r="B5561" s="21" t="s">
        <v>21914</v>
      </c>
      <c r="C5561" s="21" t="s">
        <v>21915</v>
      </c>
      <c r="D5561" s="7" t="s">
        <v>2915</v>
      </c>
      <c r="E5561" s="21" t="s">
        <v>2931</v>
      </c>
      <c r="F5561" s="21" t="s">
        <v>61</v>
      </c>
      <c r="G5561" s="21" t="s">
        <v>2768</v>
      </c>
      <c r="H5561" s="21" t="s">
        <v>2917</v>
      </c>
      <c r="I5561" s="21" t="s">
        <v>3034</v>
      </c>
      <c r="J5561" s="21" t="s">
        <v>61</v>
      </c>
      <c r="K5561" s="21" t="s">
        <v>61</v>
      </c>
      <c r="L5561" s="21" t="s">
        <v>61</v>
      </c>
      <c r="M5561" s="21" t="s">
        <v>2953</v>
      </c>
      <c r="N5561" s="21" t="s">
        <v>61</v>
      </c>
      <c r="O5561" s="21" t="s">
        <v>61</v>
      </c>
      <c r="P5561" s="21" t="s">
        <v>2840</v>
      </c>
      <c r="Q5561" s="21" t="s">
        <v>2842</v>
      </c>
      <c r="R5561" s="21" t="s">
        <v>61</v>
      </c>
      <c r="S5561" s="21" t="s">
        <v>61</v>
      </c>
      <c r="T5561" s="21" t="s">
        <v>61</v>
      </c>
      <c r="U5561" s="21" t="s">
        <v>61</v>
      </c>
      <c r="V5561" s="21" t="s">
        <v>61</v>
      </c>
      <c r="W5561" s="21" t="s">
        <v>61</v>
      </c>
      <c r="X5561" s="21" t="s">
        <v>61</v>
      </c>
      <c r="Y5561" s="21" t="s">
        <v>61</v>
      </c>
      <c r="Z5561" s="21" t="s">
        <v>21916</v>
      </c>
      <c r="AA5561" s="21" t="s">
        <v>2919</v>
      </c>
      <c r="AB5561" s="21" t="s">
        <v>2761</v>
      </c>
      <c r="AC5561" s="21" t="s">
        <v>61</v>
      </c>
      <c r="AD5561" s="21" t="s">
        <v>61</v>
      </c>
      <c r="AE5561" s="21" t="s">
        <v>61</v>
      </c>
    </row>
    <row r="5562" spans="1:31" hidden="1">
      <c r="A5562" s="103" t="s">
        <v>2776</v>
      </c>
      <c r="B5562" s="21" t="s">
        <v>21917</v>
      </c>
      <c r="C5562" s="21" t="s">
        <v>21918</v>
      </c>
      <c r="D5562" s="7" t="s">
        <v>2915</v>
      </c>
      <c r="E5562" s="21" t="s">
        <v>2931</v>
      </c>
      <c r="F5562" s="21" t="s">
        <v>61</v>
      </c>
      <c r="G5562" s="21" t="s">
        <v>2768</v>
      </c>
      <c r="H5562" s="21" t="s">
        <v>2917</v>
      </c>
      <c r="I5562" s="21" t="s">
        <v>3034</v>
      </c>
      <c r="J5562" s="21" t="s">
        <v>61</v>
      </c>
      <c r="K5562" s="21" t="s">
        <v>61</v>
      </c>
      <c r="L5562" s="21" t="s">
        <v>61</v>
      </c>
      <c r="M5562" s="21" t="s">
        <v>2757</v>
      </c>
      <c r="N5562" s="21" t="s">
        <v>61</v>
      </c>
      <c r="O5562" s="21" t="s">
        <v>61</v>
      </c>
      <c r="P5562" s="21" t="s">
        <v>2840</v>
      </c>
      <c r="Q5562" s="21" t="s">
        <v>2760</v>
      </c>
      <c r="R5562" s="21" t="s">
        <v>61</v>
      </c>
      <c r="S5562" s="21" t="s">
        <v>61</v>
      </c>
      <c r="T5562" s="21" t="s">
        <v>61</v>
      </c>
      <c r="U5562" s="21" t="s">
        <v>61</v>
      </c>
      <c r="V5562" s="21" t="s">
        <v>61</v>
      </c>
      <c r="W5562" s="21" t="s">
        <v>61</v>
      </c>
      <c r="X5562" s="21" t="s">
        <v>61</v>
      </c>
      <c r="Y5562" s="21" t="s">
        <v>61</v>
      </c>
      <c r="Z5562" s="21" t="s">
        <v>21919</v>
      </c>
      <c r="AA5562" s="21" t="s">
        <v>2919</v>
      </c>
      <c r="AB5562" s="21" t="s">
        <v>2761</v>
      </c>
      <c r="AC5562" s="21" t="s">
        <v>61</v>
      </c>
      <c r="AD5562" s="21" t="s">
        <v>61</v>
      </c>
      <c r="AE5562" s="21" t="s">
        <v>61</v>
      </c>
    </row>
    <row r="5563" spans="1:31" hidden="1">
      <c r="A5563" s="103" t="s">
        <v>2776</v>
      </c>
      <c r="B5563" s="21" t="s">
        <v>21920</v>
      </c>
      <c r="C5563" s="21" t="s">
        <v>21921</v>
      </c>
      <c r="D5563" s="7" t="s">
        <v>2915</v>
      </c>
      <c r="E5563" s="21" t="s">
        <v>2931</v>
      </c>
      <c r="F5563" s="21" t="s">
        <v>61</v>
      </c>
      <c r="G5563" s="21" t="s">
        <v>2768</v>
      </c>
      <c r="H5563" s="21" t="s">
        <v>2917</v>
      </c>
      <c r="I5563" s="21" t="s">
        <v>3132</v>
      </c>
      <c r="J5563" s="21" t="s">
        <v>61</v>
      </c>
      <c r="K5563" s="21" t="s">
        <v>61</v>
      </c>
      <c r="L5563" s="21" t="s">
        <v>61</v>
      </c>
      <c r="M5563" s="21" t="s">
        <v>2757</v>
      </c>
      <c r="N5563" s="21" t="s">
        <v>61</v>
      </c>
      <c r="O5563" s="21" t="s">
        <v>61</v>
      </c>
      <c r="P5563" s="21" t="s">
        <v>2840</v>
      </c>
      <c r="Q5563" s="21" t="s">
        <v>2760</v>
      </c>
      <c r="R5563" s="21" t="s">
        <v>61</v>
      </c>
      <c r="S5563" s="21" t="s">
        <v>61</v>
      </c>
      <c r="T5563" s="21" t="s">
        <v>61</v>
      </c>
      <c r="U5563" s="21" t="s">
        <v>61</v>
      </c>
      <c r="V5563" s="21" t="s">
        <v>61</v>
      </c>
      <c r="W5563" s="21" t="s">
        <v>61</v>
      </c>
      <c r="X5563" s="21" t="s">
        <v>61</v>
      </c>
      <c r="Y5563" s="21" t="s">
        <v>61</v>
      </c>
      <c r="Z5563" s="21" t="s">
        <v>21922</v>
      </c>
      <c r="AA5563" s="21" t="s">
        <v>2919</v>
      </c>
      <c r="AB5563" s="21" t="s">
        <v>2761</v>
      </c>
      <c r="AC5563" s="21" t="s">
        <v>61</v>
      </c>
      <c r="AD5563" s="21" t="s">
        <v>61</v>
      </c>
      <c r="AE5563" s="21" t="s">
        <v>61</v>
      </c>
    </row>
    <row r="5564" spans="1:31" hidden="1">
      <c r="A5564" s="103" t="s">
        <v>2776</v>
      </c>
      <c r="B5564" s="21" t="s">
        <v>21923</v>
      </c>
      <c r="C5564" s="21" t="s">
        <v>21924</v>
      </c>
      <c r="D5564" s="7" t="s">
        <v>2915</v>
      </c>
      <c r="E5564" s="21" t="s">
        <v>2931</v>
      </c>
      <c r="F5564" s="21" t="s">
        <v>61</v>
      </c>
      <c r="G5564" s="21" t="s">
        <v>2768</v>
      </c>
      <c r="H5564" s="21" t="s">
        <v>2917</v>
      </c>
      <c r="I5564" s="21" t="s">
        <v>3034</v>
      </c>
      <c r="J5564" s="21" t="s">
        <v>61</v>
      </c>
      <c r="K5564" s="21" t="s">
        <v>61</v>
      </c>
      <c r="L5564" s="21" t="s">
        <v>61</v>
      </c>
      <c r="M5564" s="21" t="s">
        <v>2757</v>
      </c>
      <c r="N5564" s="21" t="s">
        <v>4148</v>
      </c>
      <c r="O5564" s="21" t="s">
        <v>61</v>
      </c>
      <c r="P5564" s="21" t="s">
        <v>21925</v>
      </c>
      <c r="Q5564" s="21" t="s">
        <v>2842</v>
      </c>
      <c r="R5564" s="21" t="s">
        <v>61</v>
      </c>
      <c r="S5564" s="21" t="s">
        <v>61</v>
      </c>
      <c r="T5564" s="21" t="s">
        <v>61</v>
      </c>
      <c r="U5564" s="21" t="s">
        <v>3073</v>
      </c>
      <c r="V5564" s="21" t="s">
        <v>61</v>
      </c>
      <c r="W5564" s="21" t="s">
        <v>61</v>
      </c>
      <c r="X5564" s="21" t="s">
        <v>11997</v>
      </c>
      <c r="Y5564" s="21" t="s">
        <v>61</v>
      </c>
      <c r="Z5564" s="21" t="s">
        <v>21926</v>
      </c>
      <c r="AA5564" s="21" t="s">
        <v>2919</v>
      </c>
      <c r="AB5564" s="21" t="s">
        <v>2761</v>
      </c>
      <c r="AC5564" s="21" t="s">
        <v>61</v>
      </c>
      <c r="AD5564" s="21" t="s">
        <v>61</v>
      </c>
      <c r="AE5564" s="21" t="s">
        <v>61</v>
      </c>
    </row>
    <row r="5565" spans="1:31" hidden="1">
      <c r="A5565" s="103" t="s">
        <v>2776</v>
      </c>
      <c r="B5565" s="21" t="s">
        <v>21927</v>
      </c>
      <c r="C5565" s="21" t="s">
        <v>21928</v>
      </c>
      <c r="D5565" s="7" t="s">
        <v>2915</v>
      </c>
      <c r="E5565" s="21" t="s">
        <v>2931</v>
      </c>
      <c r="F5565" s="21" t="s">
        <v>61</v>
      </c>
      <c r="G5565" s="21" t="s">
        <v>2768</v>
      </c>
      <c r="H5565" s="21" t="s">
        <v>2917</v>
      </c>
      <c r="I5565" s="21" t="s">
        <v>3034</v>
      </c>
      <c r="J5565" s="21" t="s">
        <v>61</v>
      </c>
      <c r="K5565" s="21" t="s">
        <v>61</v>
      </c>
      <c r="L5565" s="21" t="s">
        <v>61</v>
      </c>
      <c r="M5565" s="21" t="s">
        <v>2757</v>
      </c>
      <c r="N5565" s="21" t="s">
        <v>5075</v>
      </c>
      <c r="O5565" s="21" t="s">
        <v>61</v>
      </c>
      <c r="P5565" s="21" t="s">
        <v>21929</v>
      </c>
      <c r="Q5565" s="21" t="s">
        <v>2842</v>
      </c>
      <c r="R5565" s="21" t="s">
        <v>61</v>
      </c>
      <c r="S5565" s="21" t="s">
        <v>61</v>
      </c>
      <c r="T5565" s="21" t="s">
        <v>61</v>
      </c>
      <c r="U5565" s="21" t="s">
        <v>3655</v>
      </c>
      <c r="V5565" s="21" t="s">
        <v>61</v>
      </c>
      <c r="W5565" s="21" t="s">
        <v>61</v>
      </c>
      <c r="X5565" s="21" t="s">
        <v>3749</v>
      </c>
      <c r="Y5565" s="21" t="s">
        <v>61</v>
      </c>
      <c r="Z5565" s="21" t="s">
        <v>21930</v>
      </c>
      <c r="AA5565" s="21" t="s">
        <v>2919</v>
      </c>
      <c r="AB5565" s="21" t="s">
        <v>2761</v>
      </c>
      <c r="AC5565" s="21" t="s">
        <v>61</v>
      </c>
      <c r="AD5565" s="21" t="s">
        <v>61</v>
      </c>
      <c r="AE5565" s="21" t="s">
        <v>61</v>
      </c>
    </row>
    <row r="5566" spans="1:31" hidden="1">
      <c r="A5566" s="103" t="s">
        <v>2776</v>
      </c>
      <c r="B5566" s="21" t="s">
        <v>21931</v>
      </c>
      <c r="C5566" s="21" t="s">
        <v>21932</v>
      </c>
      <c r="D5566" s="7" t="s">
        <v>2915</v>
      </c>
      <c r="E5566" s="21" t="s">
        <v>2931</v>
      </c>
      <c r="F5566" s="21" t="s">
        <v>61</v>
      </c>
      <c r="G5566" s="21" t="s">
        <v>2768</v>
      </c>
      <c r="H5566" s="21" t="s">
        <v>2917</v>
      </c>
      <c r="I5566" s="21" t="s">
        <v>3034</v>
      </c>
      <c r="J5566" s="21" t="s">
        <v>61</v>
      </c>
      <c r="K5566" s="21" t="s">
        <v>61</v>
      </c>
      <c r="L5566" s="21" t="s">
        <v>61</v>
      </c>
      <c r="M5566" s="21" t="s">
        <v>2757</v>
      </c>
      <c r="N5566" s="21" t="s">
        <v>6962</v>
      </c>
      <c r="O5566" s="21" t="s">
        <v>61</v>
      </c>
      <c r="P5566" s="21" t="s">
        <v>21933</v>
      </c>
      <c r="Q5566" s="21" t="s">
        <v>2842</v>
      </c>
      <c r="R5566" s="21" t="s">
        <v>61</v>
      </c>
      <c r="S5566" s="21" t="s">
        <v>61</v>
      </c>
      <c r="T5566" s="21" t="s">
        <v>61</v>
      </c>
      <c r="U5566" s="21" t="s">
        <v>3122</v>
      </c>
      <c r="V5566" s="21" t="s">
        <v>61</v>
      </c>
      <c r="W5566" s="21" t="s">
        <v>61</v>
      </c>
      <c r="X5566" s="21" t="s">
        <v>14507</v>
      </c>
      <c r="Y5566" s="21" t="s">
        <v>61</v>
      </c>
      <c r="Z5566" s="21" t="s">
        <v>21934</v>
      </c>
      <c r="AA5566" s="21" t="s">
        <v>2919</v>
      </c>
      <c r="AB5566" s="21" t="s">
        <v>2761</v>
      </c>
      <c r="AC5566" s="21" t="s">
        <v>61</v>
      </c>
      <c r="AD5566" s="21" t="s">
        <v>61</v>
      </c>
      <c r="AE5566" s="21" t="s">
        <v>61</v>
      </c>
    </row>
    <row r="5567" spans="1:31" hidden="1">
      <c r="A5567" s="103" t="s">
        <v>2776</v>
      </c>
      <c r="B5567" s="21" t="s">
        <v>21935</v>
      </c>
      <c r="C5567" s="21" t="s">
        <v>21936</v>
      </c>
      <c r="D5567" s="7" t="s">
        <v>2915</v>
      </c>
      <c r="E5567" s="21" t="s">
        <v>2931</v>
      </c>
      <c r="F5567" s="21" t="s">
        <v>61</v>
      </c>
      <c r="G5567" s="21" t="s">
        <v>2768</v>
      </c>
      <c r="H5567" s="21" t="s">
        <v>2917</v>
      </c>
      <c r="I5567" s="21" t="s">
        <v>61</v>
      </c>
      <c r="J5567" s="21" t="s">
        <v>61</v>
      </c>
      <c r="K5567" s="21" t="s">
        <v>61</v>
      </c>
      <c r="L5567" s="21" t="s">
        <v>61</v>
      </c>
      <c r="M5567" s="21" t="s">
        <v>2953</v>
      </c>
      <c r="N5567" s="21" t="s">
        <v>61</v>
      </c>
      <c r="O5567" s="21" t="s">
        <v>61</v>
      </c>
      <c r="P5567" s="21" t="s">
        <v>2840</v>
      </c>
      <c r="Q5567" s="21" t="s">
        <v>2842</v>
      </c>
      <c r="R5567" s="21" t="s">
        <v>61</v>
      </c>
      <c r="S5567" s="21" t="s">
        <v>61</v>
      </c>
      <c r="T5567" s="21" t="s">
        <v>61</v>
      </c>
      <c r="U5567" s="21" t="s">
        <v>61</v>
      </c>
      <c r="V5567" s="21" t="s">
        <v>61</v>
      </c>
      <c r="W5567" s="21" t="s">
        <v>61</v>
      </c>
      <c r="X5567" s="21" t="s">
        <v>61</v>
      </c>
      <c r="Y5567" s="21" t="s">
        <v>61</v>
      </c>
      <c r="Z5567" s="21" t="s">
        <v>21937</v>
      </c>
      <c r="AA5567" s="21" t="s">
        <v>2919</v>
      </c>
      <c r="AB5567" s="21" t="s">
        <v>2761</v>
      </c>
      <c r="AC5567" s="21" t="s">
        <v>61</v>
      </c>
      <c r="AD5567" s="21" t="s">
        <v>61</v>
      </c>
      <c r="AE5567" s="21" t="s">
        <v>61</v>
      </c>
    </row>
    <row r="5568" spans="1:31" hidden="1">
      <c r="A5568" s="103" t="s">
        <v>2776</v>
      </c>
      <c r="B5568" s="21" t="s">
        <v>21938</v>
      </c>
      <c r="C5568" s="21" t="s">
        <v>21939</v>
      </c>
      <c r="D5568" s="7" t="s">
        <v>2915</v>
      </c>
      <c r="E5568" s="21" t="s">
        <v>2931</v>
      </c>
      <c r="F5568" s="21" t="s">
        <v>61</v>
      </c>
      <c r="G5568" s="21" t="s">
        <v>2768</v>
      </c>
      <c r="H5568" s="21" t="s">
        <v>2917</v>
      </c>
      <c r="I5568" s="21" t="s">
        <v>3034</v>
      </c>
      <c r="J5568" s="21" t="s">
        <v>61</v>
      </c>
      <c r="K5568" s="21" t="s">
        <v>61</v>
      </c>
      <c r="L5568" s="21" t="s">
        <v>61</v>
      </c>
      <c r="M5568" s="21" t="s">
        <v>2953</v>
      </c>
      <c r="N5568" s="21" t="s">
        <v>61</v>
      </c>
      <c r="O5568" s="21" t="s">
        <v>61</v>
      </c>
      <c r="P5568" s="21" t="s">
        <v>2840</v>
      </c>
      <c r="Q5568" s="21" t="s">
        <v>2842</v>
      </c>
      <c r="R5568" s="21" t="s">
        <v>61</v>
      </c>
      <c r="S5568" s="21" t="s">
        <v>61</v>
      </c>
      <c r="T5568" s="21" t="s">
        <v>61</v>
      </c>
      <c r="U5568" s="21" t="s">
        <v>61</v>
      </c>
      <c r="V5568" s="21" t="s">
        <v>61</v>
      </c>
      <c r="W5568" s="21" t="s">
        <v>61</v>
      </c>
      <c r="X5568" s="21" t="s">
        <v>61</v>
      </c>
      <c r="Y5568" s="21" t="s">
        <v>61</v>
      </c>
      <c r="Z5568" s="21" t="s">
        <v>21940</v>
      </c>
      <c r="AA5568" s="21" t="s">
        <v>2919</v>
      </c>
      <c r="AB5568" s="21" t="s">
        <v>2761</v>
      </c>
      <c r="AC5568" s="21" t="s">
        <v>61</v>
      </c>
      <c r="AD5568" s="21" t="s">
        <v>61</v>
      </c>
      <c r="AE5568" s="21" t="s">
        <v>61</v>
      </c>
    </row>
  </sheetData>
  <autoFilter ref="A8:AE5568" xr:uid="{6B850A6A-EC99-0A4A-A9F5-F00805866CE8}">
    <filterColumn colId="2">
      <filters>
        <filter val="ASAMRETH"/>
        <filter val="Carl Sammons"/>
        <filter val="David Sammons"/>
        <filter val="girish hosamani"/>
        <filter val="Kristen Samfilippo"/>
        <filter val="Marvin Samayoa"/>
        <filter val="NIXSON, SAMUEL W"/>
        <filter val="Palanisamy G"/>
        <filter val="Sam Alemany"/>
        <filter val="Sam Battaglia"/>
        <filter val="Sam Caprio"/>
        <filter val="Sam Schimmelpfennig"/>
        <filter val="Sam Taets"/>
        <filter val="Samantha Fellows"/>
        <filter val="SAMARTINO, ERIK"/>
        <filter val="Sammoun Thach"/>
        <filter val="Samuel Dawson"/>
        <filter val="Samuel De La Pena Gonzalez"/>
        <filter val="Samuel Fields"/>
        <filter val="Samuel Howe"/>
        <filter val="Samuel Kelley"/>
        <filter val="XSAMBRE"/>
      </filters>
    </filterColumn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1B7695-5F6E-4A49-8DC2-8B6365BB859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989F328-C062-7941-8252-8B4706410F6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F93D981-E7FA-5B48-A8B2-6229E3808F3C}">
          <x14:formula1>
            <xm:f>AvailableMIs!$A$8:$D$8</xm:f>
          </x14:formula1>
          <xm:sqref>B2</xm:sqref>
        </x14:dataValidation>
        <x14:dataValidation type="list" allowBlank="1" showInputMessage="1" showErrorMessage="1" xr:uid="{131B2434-12FF-244B-A814-2BD2D1E1215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AF17-CEAA-0343-AC4D-CB087281842E}">
  <sheetPr codeName="Sheet36">
    <tabColor rgb="FFD5000D"/>
  </sheetPr>
  <dimension ref="A1:XFD40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8" width="12.83203125" style="21" customWidth="1"/>
    <col min="9" max="9" width="18" style="21" customWidth="1"/>
    <col min="10" max="17" width="12.83203125" style="21" customWidth="1"/>
    <col min="18" max="18" width="13.5" style="21" bestFit="1" customWidth="1"/>
    <col min="19" max="22" width="12.83203125" style="21" customWidth="1"/>
    <col min="23" max="23" width="16.5" style="21" bestFit="1" customWidth="1"/>
    <col min="24" max="26" width="12.83203125" style="21" customWidth="1"/>
    <col min="27" max="27" width="13" style="21" bestFit="1" customWidth="1"/>
    <col min="28" max="29" width="12.83203125" style="21" customWidth="1"/>
    <col min="30" max="30" width="14.6640625" style="21" bestFit="1" customWidth="1"/>
    <col min="31" max="31" width="14.5" style="21" bestFit="1" customWidth="1"/>
    <col min="32" max="32" width="14" style="21" bestFit="1" customWidth="1"/>
    <col min="33" max="33" width="13.3320312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80"/>
      <c r="F2" s="180"/>
      <c r="G2" s="180"/>
      <c r="H2" s="180"/>
      <c r="I2" s="126" t="s">
        <v>70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136" t="s">
        <v>2855</v>
      </c>
      <c r="B3" s="138" t="s">
        <v>3014</v>
      </c>
      <c r="F3" s="22"/>
      <c r="G3" s="22"/>
      <c r="H3" s="23" t="s">
        <v>6</v>
      </c>
      <c r="I3" s="126" t="s">
        <v>2653</v>
      </c>
      <c r="J3" s="33">
        <v>0</v>
      </c>
    </row>
    <row r="4" spans="1:16384" s="19" customFormat="1">
      <c r="A4" s="136" t="s">
        <v>2856</v>
      </c>
      <c r="B4" s="138" t="s">
        <v>2957</v>
      </c>
      <c r="F4" s="24" t="s">
        <v>10</v>
      </c>
      <c r="G4" s="25" t="s">
        <v>2854</v>
      </c>
      <c r="H4" s="23" t="s">
        <v>7</v>
      </c>
      <c r="I4" s="126" t="s">
        <v>2784</v>
      </c>
    </row>
    <row r="5" spans="1:16384" s="19" customFormat="1">
      <c r="A5" s="136" t="s">
        <v>2857</v>
      </c>
      <c r="B5" s="138"/>
      <c r="F5" s="24" t="s">
        <v>41</v>
      </c>
      <c r="G5" s="22" t="str">
        <f>_xlfn.IFNA(VLOOKUP(Transaction,Transactions!B:C,2,FALSE),"")</f>
        <v/>
      </c>
      <c r="H5" s="23" t="s">
        <v>8</v>
      </c>
      <c r="I5" s="127" t="s">
        <v>2722</v>
      </c>
    </row>
    <row r="6" spans="1:16384" s="19" customFormat="1">
      <c r="A6" s="137" t="s">
        <v>2858</v>
      </c>
      <c r="B6" s="138" t="s">
        <v>3015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392</v>
      </c>
    </row>
    <row r="7" spans="1:16384" s="28" customFormat="1" ht="36" customHeight="1">
      <c r="A7" s="27"/>
      <c r="B7" s="128" t="s">
        <v>2958</v>
      </c>
      <c r="C7" s="128" t="s">
        <v>2958</v>
      </c>
      <c r="D7" s="128" t="s">
        <v>2959</v>
      </c>
      <c r="E7" s="128" t="s">
        <v>2961</v>
      </c>
      <c r="F7" s="128" t="s">
        <v>2962</v>
      </c>
      <c r="G7" s="128" t="s">
        <v>2960</v>
      </c>
      <c r="H7" s="128" t="s">
        <v>2963</v>
      </c>
      <c r="I7" s="128" t="s">
        <v>2964</v>
      </c>
      <c r="J7" s="128" t="s">
        <v>2964</v>
      </c>
      <c r="K7" s="128" t="s">
        <v>2964</v>
      </c>
      <c r="L7" s="128" t="s">
        <v>2965</v>
      </c>
      <c r="M7" s="128" t="s">
        <v>2959</v>
      </c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29"/>
      <c r="B8" s="106" t="s">
        <v>2966</v>
      </c>
      <c r="C8" s="106" t="s">
        <v>3016</v>
      </c>
      <c r="D8" s="106" t="s">
        <v>2967</v>
      </c>
      <c r="E8" s="106" t="s">
        <v>2969</v>
      </c>
      <c r="F8" s="106" t="s">
        <v>2970</v>
      </c>
      <c r="G8" s="106" t="s">
        <v>2968</v>
      </c>
      <c r="H8" s="106" t="s">
        <v>2971</v>
      </c>
      <c r="I8" s="106" t="s">
        <v>2972</v>
      </c>
      <c r="J8" s="106" t="s">
        <v>2973</v>
      </c>
      <c r="K8" s="106" t="s">
        <v>2974</v>
      </c>
      <c r="L8" s="106" t="s">
        <v>2975</v>
      </c>
      <c r="M8" s="106" t="s">
        <v>2976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/>
      <c r="B9" s="21" t="s">
        <v>29586</v>
      </c>
      <c r="C9" s="21" t="s">
        <v>29587</v>
      </c>
      <c r="D9" s="21" t="s">
        <v>3017</v>
      </c>
      <c r="E9" s="21" t="s">
        <v>2955</v>
      </c>
      <c r="F9" s="21" t="s">
        <v>61</v>
      </c>
      <c r="G9" s="21" t="s">
        <v>30642</v>
      </c>
      <c r="H9" s="21" t="s">
        <v>30643</v>
      </c>
      <c r="I9" s="21" t="s">
        <v>29888</v>
      </c>
      <c r="J9" s="21" t="s">
        <v>29888</v>
      </c>
      <c r="K9" s="21" t="s">
        <v>30644</v>
      </c>
      <c r="L9" s="21" t="s">
        <v>2760</v>
      </c>
      <c r="M9" s="21" t="s">
        <v>2653</v>
      </c>
    </row>
    <row r="10" spans="1:16384">
      <c r="B10" s="21" t="s">
        <v>30310</v>
      </c>
      <c r="C10" s="21" t="s">
        <v>30311</v>
      </c>
      <c r="D10" s="21" t="s">
        <v>3017</v>
      </c>
      <c r="E10" s="21" t="s">
        <v>2955</v>
      </c>
      <c r="F10" s="21" t="s">
        <v>61</v>
      </c>
      <c r="G10" s="21" t="s">
        <v>30312</v>
      </c>
      <c r="H10" s="21" t="s">
        <v>30313</v>
      </c>
      <c r="I10" s="21" t="s">
        <v>30314</v>
      </c>
      <c r="J10" s="21" t="s">
        <v>30314</v>
      </c>
      <c r="K10" s="21" t="s">
        <v>30315</v>
      </c>
      <c r="L10" s="21" t="s">
        <v>2760</v>
      </c>
      <c r="M10" s="21" t="s">
        <v>2653</v>
      </c>
    </row>
    <row r="11" spans="1:16384">
      <c r="A11" s="103"/>
      <c r="B11" s="21" t="s">
        <v>30561</v>
      </c>
      <c r="C11" s="21" t="s">
        <v>30562</v>
      </c>
      <c r="D11" s="21" t="s">
        <v>3017</v>
      </c>
      <c r="E11" s="21" t="s">
        <v>2955</v>
      </c>
      <c r="F11" s="21" t="s">
        <v>61</v>
      </c>
      <c r="G11" s="21" t="s">
        <v>30563</v>
      </c>
      <c r="H11" s="21" t="s">
        <v>30564</v>
      </c>
      <c r="I11" s="21" t="s">
        <v>29817</v>
      </c>
      <c r="J11" s="21" t="s">
        <v>29817</v>
      </c>
      <c r="K11" s="21" t="s">
        <v>30565</v>
      </c>
      <c r="L11" s="21" t="s">
        <v>2760</v>
      </c>
      <c r="M11" s="21" t="s">
        <v>2653</v>
      </c>
    </row>
    <row r="12" spans="1:16384">
      <c r="B12" s="21" t="s">
        <v>29813</v>
      </c>
      <c r="C12" s="21" t="s">
        <v>29814</v>
      </c>
      <c r="D12" s="21" t="s">
        <v>3017</v>
      </c>
      <c r="E12" s="21" t="s">
        <v>2955</v>
      </c>
      <c r="F12" s="21" t="s">
        <v>61</v>
      </c>
      <c r="G12" s="21" t="s">
        <v>29815</v>
      </c>
      <c r="H12" s="21" t="s">
        <v>29816</v>
      </c>
      <c r="I12" s="21" t="s">
        <v>29817</v>
      </c>
      <c r="J12" s="21" t="s">
        <v>29817</v>
      </c>
      <c r="K12" s="21" t="s">
        <v>29818</v>
      </c>
      <c r="L12" s="21" t="s">
        <v>2760</v>
      </c>
      <c r="M12" s="21" t="s">
        <v>2653</v>
      </c>
    </row>
    <row r="13" spans="1:16384">
      <c r="B13" s="21" t="s">
        <v>2684</v>
      </c>
      <c r="C13" s="21" t="s">
        <v>2684</v>
      </c>
      <c r="D13" s="21" t="s">
        <v>61</v>
      </c>
      <c r="E13" s="21" t="s">
        <v>2757</v>
      </c>
      <c r="F13" s="21" t="s">
        <v>61</v>
      </c>
      <c r="G13" s="21" t="s">
        <v>29777</v>
      </c>
      <c r="H13" s="21" t="s">
        <v>29778</v>
      </c>
      <c r="I13" s="21" t="s">
        <v>29775</v>
      </c>
      <c r="J13" s="21" t="s">
        <v>29598</v>
      </c>
      <c r="K13" s="21" t="s">
        <v>29779</v>
      </c>
      <c r="L13" s="21" t="s">
        <v>2997</v>
      </c>
      <c r="M13" s="21" t="s">
        <v>2653</v>
      </c>
    </row>
    <row r="14" spans="1:16384">
      <c r="B14" s="21" t="s">
        <v>2682</v>
      </c>
      <c r="C14" s="21" t="s">
        <v>2682</v>
      </c>
      <c r="D14" s="21" t="s">
        <v>61</v>
      </c>
      <c r="E14" s="21" t="s">
        <v>2757</v>
      </c>
      <c r="F14" s="21" t="s">
        <v>61</v>
      </c>
      <c r="G14" s="21" t="s">
        <v>29773</v>
      </c>
      <c r="H14" s="21" t="s">
        <v>29774</v>
      </c>
      <c r="I14" s="21" t="s">
        <v>29775</v>
      </c>
      <c r="J14" s="21" t="s">
        <v>29598</v>
      </c>
      <c r="K14" s="21" t="s">
        <v>29776</v>
      </c>
      <c r="L14" s="21" t="s">
        <v>2989</v>
      </c>
      <c r="M14" s="21" t="s">
        <v>2653</v>
      </c>
    </row>
    <row r="15" spans="1:16384">
      <c r="A15" s="103"/>
      <c r="B15" s="21" t="s">
        <v>30211</v>
      </c>
      <c r="C15" s="21" t="s">
        <v>30212</v>
      </c>
      <c r="D15" s="21" t="s">
        <v>3017</v>
      </c>
      <c r="E15" s="21" t="s">
        <v>2955</v>
      </c>
      <c r="F15" s="21" t="s">
        <v>61</v>
      </c>
      <c r="G15" s="21" t="s">
        <v>30213</v>
      </c>
      <c r="H15" s="21" t="s">
        <v>30214</v>
      </c>
      <c r="I15" s="21" t="s">
        <v>29775</v>
      </c>
      <c r="J15" s="21" t="s">
        <v>29775</v>
      </c>
      <c r="K15" s="21" t="s">
        <v>30215</v>
      </c>
      <c r="L15" s="21" t="s">
        <v>2760</v>
      </c>
      <c r="M15" s="21" t="s">
        <v>2653</v>
      </c>
    </row>
    <row r="16" spans="1:16384">
      <c r="A16" s="103"/>
      <c r="B16" s="21" t="s">
        <v>29854</v>
      </c>
      <c r="C16" s="21" t="s">
        <v>29855</v>
      </c>
      <c r="D16" s="21" t="s">
        <v>3017</v>
      </c>
      <c r="E16" s="21" t="s">
        <v>2955</v>
      </c>
      <c r="F16" s="21" t="s">
        <v>61</v>
      </c>
      <c r="G16" s="21" t="s">
        <v>29856</v>
      </c>
      <c r="H16" s="21" t="s">
        <v>29857</v>
      </c>
      <c r="I16" s="21" t="s">
        <v>29775</v>
      </c>
      <c r="J16" s="21" t="s">
        <v>29775</v>
      </c>
      <c r="K16" s="21" t="s">
        <v>29858</v>
      </c>
      <c r="L16" s="21" t="s">
        <v>2760</v>
      </c>
      <c r="M16" s="21" t="s">
        <v>2653</v>
      </c>
    </row>
    <row r="17" spans="1:13">
      <c r="B17" s="21" t="s">
        <v>30055</v>
      </c>
      <c r="C17" s="21" t="s">
        <v>30056</v>
      </c>
      <c r="D17" s="21" t="s">
        <v>3017</v>
      </c>
      <c r="E17" s="21" t="s">
        <v>2955</v>
      </c>
      <c r="F17" s="21" t="s">
        <v>61</v>
      </c>
      <c r="G17" s="21" t="s">
        <v>30057</v>
      </c>
      <c r="H17" s="21" t="s">
        <v>30058</v>
      </c>
      <c r="I17" s="21" t="s">
        <v>29775</v>
      </c>
      <c r="J17" s="21" t="s">
        <v>29775</v>
      </c>
      <c r="K17" s="21" t="s">
        <v>30059</v>
      </c>
      <c r="L17" s="21" t="s">
        <v>2760</v>
      </c>
      <c r="M17" s="21" t="s">
        <v>2653</v>
      </c>
    </row>
    <row r="18" spans="1:13">
      <c r="A18" s="103"/>
      <c r="B18" s="21" t="s">
        <v>30512</v>
      </c>
      <c r="C18" s="21" t="s">
        <v>30513</v>
      </c>
      <c r="D18" s="21" t="s">
        <v>3017</v>
      </c>
      <c r="E18" s="21" t="s">
        <v>2955</v>
      </c>
      <c r="F18" s="21" t="s">
        <v>61</v>
      </c>
      <c r="G18" s="21" t="s">
        <v>30514</v>
      </c>
      <c r="H18" s="21" t="s">
        <v>30515</v>
      </c>
      <c r="I18" s="21" t="s">
        <v>29589</v>
      </c>
      <c r="J18" s="21" t="s">
        <v>29589</v>
      </c>
      <c r="K18" s="21" t="s">
        <v>30516</v>
      </c>
      <c r="L18" s="21" t="s">
        <v>2760</v>
      </c>
      <c r="M18" s="21" t="s">
        <v>2653</v>
      </c>
    </row>
    <row r="19" spans="1:13">
      <c r="B19" s="21" t="s">
        <v>29945</v>
      </c>
      <c r="C19" s="21" t="s">
        <v>29946</v>
      </c>
      <c r="D19" s="21" t="s">
        <v>3017</v>
      </c>
      <c r="E19" s="21" t="s">
        <v>2955</v>
      </c>
      <c r="F19" s="21" t="s">
        <v>61</v>
      </c>
      <c r="G19" s="21" t="s">
        <v>29947</v>
      </c>
      <c r="H19" s="21" t="s">
        <v>29948</v>
      </c>
      <c r="I19" s="21" t="s">
        <v>29589</v>
      </c>
      <c r="J19" s="21" t="s">
        <v>29589</v>
      </c>
      <c r="K19" s="21" t="s">
        <v>29949</v>
      </c>
      <c r="L19" s="21" t="s">
        <v>2760</v>
      </c>
      <c r="M19" s="21" t="s">
        <v>2653</v>
      </c>
    </row>
    <row r="20" spans="1:13">
      <c r="B20" s="21" t="s">
        <v>29898</v>
      </c>
      <c r="C20" s="21" t="s">
        <v>29899</v>
      </c>
      <c r="D20" s="21" t="s">
        <v>3017</v>
      </c>
      <c r="E20" s="21" t="s">
        <v>2955</v>
      </c>
      <c r="F20" s="21" t="s">
        <v>61</v>
      </c>
      <c r="G20" s="21" t="s">
        <v>29900</v>
      </c>
      <c r="H20" s="21" t="s">
        <v>29901</v>
      </c>
      <c r="I20" s="21" t="s">
        <v>29589</v>
      </c>
      <c r="J20" s="21" t="s">
        <v>29589</v>
      </c>
      <c r="K20" s="21" t="s">
        <v>29902</v>
      </c>
      <c r="L20" s="21" t="s">
        <v>2760</v>
      </c>
      <c r="M20" s="21" t="s">
        <v>2653</v>
      </c>
    </row>
    <row r="21" spans="1:13">
      <c r="B21" s="21" t="s">
        <v>30050</v>
      </c>
      <c r="C21" s="21" t="s">
        <v>30051</v>
      </c>
      <c r="D21" s="21" t="s">
        <v>3017</v>
      </c>
      <c r="E21" s="21" t="s">
        <v>2955</v>
      </c>
      <c r="F21" s="21" t="s">
        <v>61</v>
      </c>
      <c r="G21" s="21" t="s">
        <v>30052</v>
      </c>
      <c r="H21" s="21" t="s">
        <v>30053</v>
      </c>
      <c r="I21" s="21" t="s">
        <v>29589</v>
      </c>
      <c r="J21" s="21" t="s">
        <v>29589</v>
      </c>
      <c r="K21" s="21" t="s">
        <v>30054</v>
      </c>
      <c r="L21" s="21" t="s">
        <v>2760</v>
      </c>
      <c r="M21" s="21" t="s">
        <v>2653</v>
      </c>
    </row>
    <row r="22" spans="1:13">
      <c r="B22" s="21" t="s">
        <v>2998</v>
      </c>
      <c r="C22" s="21" t="s">
        <v>2999</v>
      </c>
      <c r="D22" s="21" t="s">
        <v>3017</v>
      </c>
      <c r="E22" s="21" t="s">
        <v>2955</v>
      </c>
      <c r="F22" s="21" t="s">
        <v>61</v>
      </c>
      <c r="G22" s="21" t="s">
        <v>30177</v>
      </c>
      <c r="H22" s="21" t="s">
        <v>30178</v>
      </c>
      <c r="I22" s="21" t="s">
        <v>29589</v>
      </c>
      <c r="J22" s="21" t="s">
        <v>29589</v>
      </c>
      <c r="K22" s="21" t="s">
        <v>30179</v>
      </c>
      <c r="L22" s="21" t="s">
        <v>2760</v>
      </c>
      <c r="M22" s="21" t="s">
        <v>2653</v>
      </c>
    </row>
    <row r="23" spans="1:13">
      <c r="A23" s="103"/>
      <c r="B23" s="21" t="s">
        <v>29991</v>
      </c>
      <c r="C23" s="21" t="s">
        <v>29992</v>
      </c>
      <c r="D23" s="21" t="s">
        <v>3017</v>
      </c>
      <c r="E23" s="21" t="s">
        <v>2955</v>
      </c>
      <c r="F23" s="21" t="s">
        <v>61</v>
      </c>
      <c r="G23" s="21" t="s">
        <v>29993</v>
      </c>
      <c r="H23" s="21" t="s">
        <v>29994</v>
      </c>
      <c r="I23" s="21" t="s">
        <v>29589</v>
      </c>
      <c r="J23" s="21" t="s">
        <v>29589</v>
      </c>
      <c r="K23" s="21" t="s">
        <v>29995</v>
      </c>
      <c r="L23" s="21" t="s">
        <v>2760</v>
      </c>
      <c r="M23" s="21" t="s">
        <v>2653</v>
      </c>
    </row>
    <row r="24" spans="1:13">
      <c r="B24" s="21" t="s">
        <v>2680</v>
      </c>
      <c r="C24" s="21" t="s">
        <v>2680</v>
      </c>
      <c r="D24" s="21" t="s">
        <v>61</v>
      </c>
      <c r="E24" s="21" t="s">
        <v>2757</v>
      </c>
      <c r="F24" s="21" t="s">
        <v>61</v>
      </c>
      <c r="G24" s="21" t="s">
        <v>29770</v>
      </c>
      <c r="H24" s="21" t="s">
        <v>29771</v>
      </c>
      <c r="I24" s="21" t="s">
        <v>3007</v>
      </c>
      <c r="J24" s="21" t="s">
        <v>28696</v>
      </c>
      <c r="K24" s="21" t="s">
        <v>29772</v>
      </c>
      <c r="L24" s="21" t="s">
        <v>29692</v>
      </c>
      <c r="M24" s="21" t="s">
        <v>2653</v>
      </c>
    </row>
    <row r="25" spans="1:13">
      <c r="B25" s="21" t="s">
        <v>30438</v>
      </c>
      <c r="C25" s="21" t="s">
        <v>30439</v>
      </c>
      <c r="D25" s="21" t="s">
        <v>3017</v>
      </c>
      <c r="E25" s="21" t="s">
        <v>2955</v>
      </c>
      <c r="F25" s="21" t="s">
        <v>61</v>
      </c>
      <c r="G25" s="21" t="s">
        <v>30440</v>
      </c>
      <c r="H25" s="21" t="s">
        <v>30441</v>
      </c>
      <c r="I25" s="21" t="s">
        <v>30442</v>
      </c>
      <c r="J25" s="21" t="s">
        <v>30442</v>
      </c>
      <c r="K25" s="21" t="s">
        <v>30443</v>
      </c>
      <c r="L25" s="21" t="s">
        <v>2760</v>
      </c>
      <c r="M25" s="21" t="s">
        <v>2653</v>
      </c>
    </row>
    <row r="26" spans="1:13">
      <c r="B26" s="21" t="s">
        <v>29955</v>
      </c>
      <c r="C26" s="21" t="s">
        <v>2629</v>
      </c>
      <c r="D26" s="21" t="s">
        <v>3023</v>
      </c>
      <c r="E26" s="21" t="s">
        <v>2760</v>
      </c>
      <c r="F26" s="21" t="s">
        <v>61</v>
      </c>
      <c r="G26" s="21" t="s">
        <v>61</v>
      </c>
      <c r="H26" s="21" t="s">
        <v>29956</v>
      </c>
      <c r="I26" s="21" t="s">
        <v>29957</v>
      </c>
      <c r="J26" s="21" t="s">
        <v>29957</v>
      </c>
      <c r="K26" s="21" t="s">
        <v>29958</v>
      </c>
      <c r="L26" s="21" t="s">
        <v>2760</v>
      </c>
      <c r="M26" s="21" t="s">
        <v>2653</v>
      </c>
    </row>
    <row r="27" spans="1:13">
      <c r="B27" s="21" t="s">
        <v>30001</v>
      </c>
      <c r="C27" s="21" t="s">
        <v>2723</v>
      </c>
      <c r="D27" s="21" t="s">
        <v>3024</v>
      </c>
      <c r="E27" s="21" t="s">
        <v>2760</v>
      </c>
      <c r="F27" s="21" t="s">
        <v>61</v>
      </c>
      <c r="G27" s="21" t="s">
        <v>61</v>
      </c>
      <c r="H27" s="21" t="s">
        <v>30027</v>
      </c>
      <c r="I27" s="21" t="s">
        <v>29660</v>
      </c>
      <c r="J27" s="21" t="s">
        <v>29660</v>
      </c>
      <c r="K27" s="21" t="s">
        <v>30028</v>
      </c>
      <c r="L27" s="21" t="s">
        <v>2760</v>
      </c>
      <c r="M27" s="21" t="s">
        <v>2653</v>
      </c>
    </row>
    <row r="28" spans="1:13">
      <c r="B28" s="21" t="s">
        <v>29657</v>
      </c>
      <c r="C28" s="21" t="s">
        <v>2725</v>
      </c>
      <c r="D28" s="21" t="s">
        <v>29658</v>
      </c>
      <c r="E28" s="21" t="s">
        <v>2760</v>
      </c>
      <c r="F28" s="21" t="s">
        <v>61</v>
      </c>
      <c r="G28" s="21" t="s">
        <v>61</v>
      </c>
      <c r="H28" s="21" t="s">
        <v>29666</v>
      </c>
      <c r="I28" s="21" t="s">
        <v>29660</v>
      </c>
      <c r="J28" s="21" t="s">
        <v>29660</v>
      </c>
      <c r="K28" s="21" t="s">
        <v>29667</v>
      </c>
      <c r="L28" s="21" t="s">
        <v>2760</v>
      </c>
      <c r="M28" s="21" t="s">
        <v>2653</v>
      </c>
    </row>
    <row r="29" spans="1:13">
      <c r="A29" s="103"/>
      <c r="B29" s="21" t="s">
        <v>30001</v>
      </c>
      <c r="C29" s="21" t="s">
        <v>2725</v>
      </c>
      <c r="D29" s="21" t="s">
        <v>3024</v>
      </c>
      <c r="E29" s="21" t="s">
        <v>2760</v>
      </c>
      <c r="F29" s="21" t="s">
        <v>61</v>
      </c>
      <c r="G29" s="21" t="s">
        <v>61</v>
      </c>
      <c r="H29" s="21" t="s">
        <v>30025</v>
      </c>
      <c r="I29" s="21" t="s">
        <v>29660</v>
      </c>
      <c r="J29" s="21" t="s">
        <v>29660</v>
      </c>
      <c r="K29" s="21" t="s">
        <v>30026</v>
      </c>
      <c r="L29" s="21" t="s">
        <v>2760</v>
      </c>
      <c r="M29" s="21" t="s">
        <v>2653</v>
      </c>
    </row>
    <row r="30" spans="1:13">
      <c r="B30" s="21" t="s">
        <v>2988</v>
      </c>
      <c r="C30" s="21" t="s">
        <v>2725</v>
      </c>
      <c r="D30" s="21" t="s">
        <v>2628</v>
      </c>
      <c r="E30" s="21" t="s">
        <v>2760</v>
      </c>
      <c r="F30" s="21" t="s">
        <v>61</v>
      </c>
      <c r="G30" s="21" t="s">
        <v>61</v>
      </c>
      <c r="H30" s="21" t="s">
        <v>30139</v>
      </c>
      <c r="I30" s="21" t="s">
        <v>29660</v>
      </c>
      <c r="J30" s="21" t="s">
        <v>29660</v>
      </c>
      <c r="K30" s="21" t="s">
        <v>30140</v>
      </c>
      <c r="L30" s="21" t="s">
        <v>2760</v>
      </c>
      <c r="M30" s="21" t="s">
        <v>2653</v>
      </c>
    </row>
    <row r="31" spans="1:13">
      <c r="A31" s="103"/>
      <c r="B31" s="21" t="s">
        <v>2725</v>
      </c>
      <c r="C31" s="21" t="s">
        <v>2725</v>
      </c>
      <c r="D31" s="21" t="s">
        <v>61</v>
      </c>
      <c r="E31" s="21" t="s">
        <v>2757</v>
      </c>
      <c r="F31" s="21" t="s">
        <v>61</v>
      </c>
      <c r="G31" s="21" t="s">
        <v>29678</v>
      </c>
      <c r="H31" s="21" t="s">
        <v>29679</v>
      </c>
      <c r="I31" s="21" t="s">
        <v>29660</v>
      </c>
      <c r="J31" s="21" t="s">
        <v>29660</v>
      </c>
      <c r="K31" s="21" t="s">
        <v>29680</v>
      </c>
      <c r="L31" s="21" t="s">
        <v>2760</v>
      </c>
      <c r="M31" s="21" t="s">
        <v>2653</v>
      </c>
    </row>
    <row r="32" spans="1:13">
      <c r="B32" s="21" t="s">
        <v>29657</v>
      </c>
      <c r="C32" s="21" t="s">
        <v>2723</v>
      </c>
      <c r="D32" s="21" t="s">
        <v>29658</v>
      </c>
      <c r="E32" s="21" t="s">
        <v>2760</v>
      </c>
      <c r="F32" s="21" t="s">
        <v>61</v>
      </c>
      <c r="G32" s="21" t="s">
        <v>61</v>
      </c>
      <c r="H32" s="21" t="s">
        <v>29668</v>
      </c>
      <c r="I32" s="21" t="s">
        <v>29660</v>
      </c>
      <c r="J32" s="21" t="s">
        <v>29660</v>
      </c>
      <c r="K32" s="21" t="s">
        <v>29669</v>
      </c>
      <c r="L32" s="21" t="s">
        <v>2760</v>
      </c>
      <c r="M32" s="21" t="s">
        <v>2653</v>
      </c>
    </row>
    <row r="33" spans="1:13">
      <c r="B33" s="21" t="s">
        <v>2988</v>
      </c>
      <c r="C33" s="21" t="s">
        <v>2723</v>
      </c>
      <c r="D33" s="21" t="s">
        <v>2628</v>
      </c>
      <c r="E33" s="21" t="s">
        <v>2760</v>
      </c>
      <c r="F33" s="21" t="s">
        <v>61</v>
      </c>
      <c r="G33" s="21" t="s">
        <v>61</v>
      </c>
      <c r="H33" s="21" t="s">
        <v>30141</v>
      </c>
      <c r="I33" s="21" t="s">
        <v>29660</v>
      </c>
      <c r="J33" s="21" t="s">
        <v>29660</v>
      </c>
      <c r="K33" s="21" t="s">
        <v>30142</v>
      </c>
      <c r="L33" s="21" t="s">
        <v>2760</v>
      </c>
      <c r="M33" s="21" t="s">
        <v>2653</v>
      </c>
    </row>
    <row r="34" spans="1:13">
      <c r="A34" s="103"/>
      <c r="B34" s="21" t="s">
        <v>2723</v>
      </c>
      <c r="C34" s="21" t="s">
        <v>2723</v>
      </c>
      <c r="D34" s="21" t="s">
        <v>61</v>
      </c>
      <c r="E34" s="21" t="s">
        <v>2757</v>
      </c>
      <c r="F34" s="21" t="s">
        <v>61</v>
      </c>
      <c r="G34" s="21" t="s">
        <v>29681</v>
      </c>
      <c r="H34" s="21" t="s">
        <v>29682</v>
      </c>
      <c r="I34" s="21" t="s">
        <v>29660</v>
      </c>
      <c r="J34" s="21" t="s">
        <v>29660</v>
      </c>
      <c r="K34" s="21" t="s">
        <v>29683</v>
      </c>
      <c r="L34" s="21" t="s">
        <v>2760</v>
      </c>
      <c r="M34" s="21" t="s">
        <v>2653</v>
      </c>
    </row>
    <row r="35" spans="1:13">
      <c r="A35" s="103"/>
      <c r="B35" s="21" t="s">
        <v>29657</v>
      </c>
      <c r="C35" s="21" t="s">
        <v>2639</v>
      </c>
      <c r="D35" s="21" t="s">
        <v>29658</v>
      </c>
      <c r="E35" s="21" t="s">
        <v>2760</v>
      </c>
      <c r="F35" s="21" t="s">
        <v>61</v>
      </c>
      <c r="G35" s="21" t="s">
        <v>61</v>
      </c>
      <c r="H35" s="21" t="s">
        <v>29659</v>
      </c>
      <c r="I35" s="21" t="s">
        <v>29660</v>
      </c>
      <c r="J35" s="21" t="s">
        <v>29660</v>
      </c>
      <c r="K35" s="21" t="s">
        <v>29661</v>
      </c>
      <c r="L35" s="21" t="s">
        <v>2760</v>
      </c>
      <c r="M35" s="21" t="s">
        <v>2653</v>
      </c>
    </row>
    <row r="36" spans="1:13">
      <c r="B36" s="21" t="s">
        <v>30192</v>
      </c>
      <c r="C36" s="21" t="s">
        <v>30193</v>
      </c>
      <c r="D36" s="21" t="s">
        <v>61</v>
      </c>
      <c r="E36" s="21" t="s">
        <v>2757</v>
      </c>
      <c r="F36" s="21" t="s">
        <v>61</v>
      </c>
      <c r="G36" s="21" t="s">
        <v>29596</v>
      </c>
      <c r="H36" s="21" t="s">
        <v>30194</v>
      </c>
      <c r="I36" s="21" t="s">
        <v>29660</v>
      </c>
      <c r="J36" s="21" t="s">
        <v>29660</v>
      </c>
      <c r="K36" s="21" t="s">
        <v>30195</v>
      </c>
      <c r="L36" s="21" t="s">
        <v>2760</v>
      </c>
      <c r="M36" s="21" t="s">
        <v>2653</v>
      </c>
    </row>
    <row r="37" spans="1:13">
      <c r="B37" s="21" t="s">
        <v>2988</v>
      </c>
      <c r="C37" s="21" t="s">
        <v>2623</v>
      </c>
      <c r="D37" s="21" t="s">
        <v>2655</v>
      </c>
      <c r="E37" s="21" t="s">
        <v>2760</v>
      </c>
      <c r="F37" s="21" t="s">
        <v>30097</v>
      </c>
      <c r="G37" s="21" t="s">
        <v>61</v>
      </c>
      <c r="H37" s="21" t="s">
        <v>30166</v>
      </c>
      <c r="I37" s="21" t="s">
        <v>30099</v>
      </c>
      <c r="J37" s="21" t="s">
        <v>29568</v>
      </c>
      <c r="K37" s="21" t="s">
        <v>30164</v>
      </c>
      <c r="L37" s="21" t="s">
        <v>2845</v>
      </c>
      <c r="M37" s="21" t="s">
        <v>2653</v>
      </c>
    </row>
    <row r="38" spans="1:13">
      <c r="A38" s="103"/>
      <c r="B38" s="21" t="s">
        <v>2988</v>
      </c>
      <c r="C38" s="21" t="s">
        <v>2624</v>
      </c>
      <c r="D38" s="21" t="s">
        <v>2655</v>
      </c>
      <c r="E38" s="21" t="s">
        <v>2760</v>
      </c>
      <c r="F38" s="21" t="s">
        <v>30097</v>
      </c>
      <c r="G38" s="21" t="s">
        <v>61</v>
      </c>
      <c r="H38" s="21" t="s">
        <v>30165</v>
      </c>
      <c r="I38" s="21" t="s">
        <v>30099</v>
      </c>
      <c r="J38" s="21" t="s">
        <v>29568</v>
      </c>
      <c r="K38" s="21" t="s">
        <v>30164</v>
      </c>
      <c r="L38" s="21" t="s">
        <v>2845</v>
      </c>
      <c r="M38" s="21" t="s">
        <v>2653</v>
      </c>
    </row>
    <row r="39" spans="1:13">
      <c r="A39" s="103"/>
      <c r="B39" s="21" t="s">
        <v>2988</v>
      </c>
      <c r="C39" s="21" t="s">
        <v>2622</v>
      </c>
      <c r="D39" s="21" t="s">
        <v>2848</v>
      </c>
      <c r="E39" s="21" t="s">
        <v>2760</v>
      </c>
      <c r="F39" s="21" t="s">
        <v>30097</v>
      </c>
      <c r="G39" s="21" t="s">
        <v>61</v>
      </c>
      <c r="H39" s="21" t="s">
        <v>30163</v>
      </c>
      <c r="I39" s="21" t="s">
        <v>30099</v>
      </c>
      <c r="J39" s="21" t="s">
        <v>29568</v>
      </c>
      <c r="K39" s="21" t="s">
        <v>30164</v>
      </c>
      <c r="L39" s="21" t="s">
        <v>2845</v>
      </c>
      <c r="M39" s="21" t="s">
        <v>2653</v>
      </c>
    </row>
    <row r="40" spans="1:13">
      <c r="B40" s="21" t="s">
        <v>2988</v>
      </c>
      <c r="C40" s="21" t="s">
        <v>2684</v>
      </c>
      <c r="D40" s="21" t="s">
        <v>2681</v>
      </c>
      <c r="E40" s="21" t="s">
        <v>2760</v>
      </c>
      <c r="F40" s="21" t="s">
        <v>30097</v>
      </c>
      <c r="G40" s="21" t="s">
        <v>61</v>
      </c>
      <c r="H40" s="21" t="s">
        <v>30161</v>
      </c>
      <c r="I40" s="21" t="s">
        <v>30099</v>
      </c>
      <c r="J40" s="21" t="s">
        <v>29598</v>
      </c>
      <c r="K40" s="21" t="s">
        <v>29933</v>
      </c>
      <c r="L40" s="21" t="s">
        <v>30162</v>
      </c>
      <c r="M40" s="21" t="s">
        <v>2653</v>
      </c>
    </row>
    <row r="41" spans="1:13">
      <c r="B41" s="21" t="s">
        <v>2988</v>
      </c>
      <c r="C41" s="21" t="s">
        <v>2682</v>
      </c>
      <c r="D41" s="21" t="s">
        <v>2683</v>
      </c>
      <c r="E41" s="21" t="s">
        <v>2760</v>
      </c>
      <c r="F41" s="21" t="s">
        <v>30097</v>
      </c>
      <c r="G41" s="21" t="s">
        <v>61</v>
      </c>
      <c r="H41" s="21" t="s">
        <v>30159</v>
      </c>
      <c r="I41" s="21" t="s">
        <v>30099</v>
      </c>
      <c r="J41" s="21" t="s">
        <v>29598</v>
      </c>
      <c r="K41" s="21" t="s">
        <v>30160</v>
      </c>
      <c r="L41" s="21" t="s">
        <v>3011</v>
      </c>
      <c r="M41" s="21" t="s">
        <v>2653</v>
      </c>
    </row>
    <row r="42" spans="1:13">
      <c r="B42" s="21" t="s">
        <v>2988</v>
      </c>
      <c r="C42" s="21" t="s">
        <v>2680</v>
      </c>
      <c r="D42" s="21" t="s">
        <v>2681</v>
      </c>
      <c r="E42" s="21" t="s">
        <v>2760</v>
      </c>
      <c r="F42" s="21" t="s">
        <v>30097</v>
      </c>
      <c r="G42" s="21" t="s">
        <v>61</v>
      </c>
      <c r="H42" s="21" t="s">
        <v>30158</v>
      </c>
      <c r="I42" s="21" t="s">
        <v>30099</v>
      </c>
      <c r="J42" s="21" t="s">
        <v>28696</v>
      </c>
      <c r="K42" s="21" t="s">
        <v>29877</v>
      </c>
      <c r="L42" s="21" t="s">
        <v>29577</v>
      </c>
      <c r="M42" s="21" t="s">
        <v>2653</v>
      </c>
    </row>
    <row r="43" spans="1:13">
      <c r="B43" s="21" t="s">
        <v>2988</v>
      </c>
      <c r="C43" s="21" t="s">
        <v>2678</v>
      </c>
      <c r="D43" s="21" t="s">
        <v>2679</v>
      </c>
      <c r="E43" s="21" t="s">
        <v>2760</v>
      </c>
      <c r="F43" s="21" t="s">
        <v>30097</v>
      </c>
      <c r="G43" s="21" t="s">
        <v>61</v>
      </c>
      <c r="H43" s="21" t="s">
        <v>30157</v>
      </c>
      <c r="I43" s="21" t="s">
        <v>30099</v>
      </c>
      <c r="J43" s="21" t="s">
        <v>2982</v>
      </c>
      <c r="K43" s="21" t="s">
        <v>29648</v>
      </c>
      <c r="L43" s="21" t="s">
        <v>30133</v>
      </c>
      <c r="M43" s="21" t="s">
        <v>2653</v>
      </c>
    </row>
    <row r="44" spans="1:13">
      <c r="A44" s="103"/>
      <c r="B44" s="21" t="s">
        <v>2988</v>
      </c>
      <c r="C44" s="21" t="s">
        <v>2676</v>
      </c>
      <c r="D44" s="21" t="s">
        <v>2677</v>
      </c>
      <c r="E44" s="21" t="s">
        <v>2760</v>
      </c>
      <c r="F44" s="21" t="s">
        <v>30097</v>
      </c>
      <c r="G44" s="21" t="s">
        <v>61</v>
      </c>
      <c r="H44" s="21" t="s">
        <v>30156</v>
      </c>
      <c r="I44" s="21" t="s">
        <v>30099</v>
      </c>
      <c r="J44" s="21" t="s">
        <v>2982</v>
      </c>
      <c r="K44" s="21" t="s">
        <v>29648</v>
      </c>
      <c r="L44" s="21" t="s">
        <v>30133</v>
      </c>
      <c r="M44" s="21" t="s">
        <v>2653</v>
      </c>
    </row>
    <row r="45" spans="1:13">
      <c r="B45" s="21" t="s">
        <v>2988</v>
      </c>
      <c r="C45" s="21" t="s">
        <v>2674</v>
      </c>
      <c r="D45" s="21" t="s">
        <v>2675</v>
      </c>
      <c r="E45" s="21" t="s">
        <v>2760</v>
      </c>
      <c r="F45" s="21" t="s">
        <v>30097</v>
      </c>
      <c r="G45" s="21" t="s">
        <v>61</v>
      </c>
      <c r="H45" s="21" t="s">
        <v>30155</v>
      </c>
      <c r="I45" s="21" t="s">
        <v>30099</v>
      </c>
      <c r="J45" s="21" t="s">
        <v>25711</v>
      </c>
      <c r="K45" s="21" t="s">
        <v>29728</v>
      </c>
      <c r="L45" s="21" t="s">
        <v>2981</v>
      </c>
      <c r="M45" s="21" t="s">
        <v>2653</v>
      </c>
    </row>
    <row r="46" spans="1:13">
      <c r="A46" s="103"/>
      <c r="B46" s="21" t="s">
        <v>2988</v>
      </c>
      <c r="C46" s="21" t="s">
        <v>2673</v>
      </c>
      <c r="D46" s="21" t="s">
        <v>2628</v>
      </c>
      <c r="E46" s="21" t="s">
        <v>2760</v>
      </c>
      <c r="F46" s="21" t="s">
        <v>30097</v>
      </c>
      <c r="G46" s="21" t="s">
        <v>61</v>
      </c>
      <c r="H46" s="21" t="s">
        <v>30153</v>
      </c>
      <c r="I46" s="21" t="s">
        <v>30099</v>
      </c>
      <c r="J46" s="21" t="s">
        <v>25459</v>
      </c>
      <c r="K46" s="21" t="s">
        <v>30154</v>
      </c>
      <c r="L46" s="21" t="s">
        <v>30137</v>
      </c>
      <c r="M46" s="21" t="s">
        <v>2653</v>
      </c>
    </row>
    <row r="47" spans="1:13">
      <c r="B47" s="21" t="s">
        <v>2988</v>
      </c>
      <c r="C47" s="21" t="s">
        <v>2672</v>
      </c>
      <c r="D47" s="21" t="s">
        <v>2628</v>
      </c>
      <c r="E47" s="21" t="s">
        <v>2760</v>
      </c>
      <c r="F47" s="21" t="s">
        <v>30097</v>
      </c>
      <c r="G47" s="21" t="s">
        <v>61</v>
      </c>
      <c r="H47" s="21" t="s">
        <v>30152</v>
      </c>
      <c r="I47" s="21" t="s">
        <v>30099</v>
      </c>
      <c r="J47" s="21" t="s">
        <v>25409</v>
      </c>
      <c r="K47" s="21" t="s">
        <v>29723</v>
      </c>
      <c r="L47" s="21" t="s">
        <v>21981</v>
      </c>
      <c r="M47" s="21" t="s">
        <v>2653</v>
      </c>
    </row>
    <row r="48" spans="1:13">
      <c r="B48" s="21" t="s">
        <v>2988</v>
      </c>
      <c r="C48" s="21" t="s">
        <v>2671</v>
      </c>
      <c r="D48" s="21" t="s">
        <v>2628</v>
      </c>
      <c r="E48" s="21" t="s">
        <v>2760</v>
      </c>
      <c r="F48" s="21" t="s">
        <v>30097</v>
      </c>
      <c r="G48" s="21" t="s">
        <v>61</v>
      </c>
      <c r="H48" s="21" t="s">
        <v>30150</v>
      </c>
      <c r="I48" s="21" t="s">
        <v>30099</v>
      </c>
      <c r="J48" s="21" t="s">
        <v>2982</v>
      </c>
      <c r="K48" s="21" t="s">
        <v>30151</v>
      </c>
      <c r="L48" s="21" t="s">
        <v>30113</v>
      </c>
      <c r="M48" s="21" t="s">
        <v>2653</v>
      </c>
    </row>
    <row r="49" spans="1:13">
      <c r="B49" s="21" t="s">
        <v>2988</v>
      </c>
      <c r="C49" s="21" t="s">
        <v>2670</v>
      </c>
      <c r="D49" s="21" t="s">
        <v>2628</v>
      </c>
      <c r="E49" s="21" t="s">
        <v>2760</v>
      </c>
      <c r="F49" s="21" t="s">
        <v>30097</v>
      </c>
      <c r="G49" s="21" t="s">
        <v>61</v>
      </c>
      <c r="H49" s="21" t="s">
        <v>30149</v>
      </c>
      <c r="I49" s="21" t="s">
        <v>30099</v>
      </c>
      <c r="J49" s="21" t="s">
        <v>2982</v>
      </c>
      <c r="K49" s="21" t="s">
        <v>29605</v>
      </c>
      <c r="L49" s="21" t="s">
        <v>30113</v>
      </c>
      <c r="M49" s="21" t="s">
        <v>2653</v>
      </c>
    </row>
    <row r="50" spans="1:13">
      <c r="B50" s="21" t="s">
        <v>2988</v>
      </c>
      <c r="C50" s="21" t="s">
        <v>2668</v>
      </c>
      <c r="D50" s="21" t="s">
        <v>2669</v>
      </c>
      <c r="E50" s="21" t="s">
        <v>2760</v>
      </c>
      <c r="F50" s="21" t="s">
        <v>30097</v>
      </c>
      <c r="G50" s="21" t="s">
        <v>61</v>
      </c>
      <c r="H50" s="21" t="s">
        <v>30148</v>
      </c>
      <c r="I50" s="21" t="s">
        <v>30099</v>
      </c>
      <c r="J50" s="21" t="s">
        <v>2982</v>
      </c>
      <c r="K50" s="21" t="s">
        <v>29605</v>
      </c>
      <c r="L50" s="21" t="s">
        <v>30113</v>
      </c>
      <c r="M50" s="21" t="s">
        <v>2653</v>
      </c>
    </row>
    <row r="51" spans="1:13">
      <c r="A51" s="103"/>
      <c r="B51" s="21" t="s">
        <v>2988</v>
      </c>
      <c r="C51" s="21" t="s">
        <v>2667</v>
      </c>
      <c r="D51" s="21" t="s">
        <v>2847</v>
      </c>
      <c r="E51" s="21" t="s">
        <v>2760</v>
      </c>
      <c r="F51" s="21" t="s">
        <v>30097</v>
      </c>
      <c r="G51" s="21" t="s">
        <v>61</v>
      </c>
      <c r="H51" s="21" t="s">
        <v>30146</v>
      </c>
      <c r="I51" s="21" t="s">
        <v>30099</v>
      </c>
      <c r="J51" s="21" t="s">
        <v>2993</v>
      </c>
      <c r="K51" s="21" t="s">
        <v>30147</v>
      </c>
      <c r="L51" s="21" t="s">
        <v>3026</v>
      </c>
      <c r="M51" s="21" t="s">
        <v>2653</v>
      </c>
    </row>
    <row r="52" spans="1:13">
      <c r="B52" s="21" t="s">
        <v>2988</v>
      </c>
      <c r="C52" s="21" t="s">
        <v>2666</v>
      </c>
      <c r="D52" s="21" t="s">
        <v>2628</v>
      </c>
      <c r="E52" s="21" t="s">
        <v>2760</v>
      </c>
      <c r="F52" s="21" t="s">
        <v>30097</v>
      </c>
      <c r="G52" s="21" t="s">
        <v>61</v>
      </c>
      <c r="H52" s="21" t="s">
        <v>30144</v>
      </c>
      <c r="I52" s="21" t="s">
        <v>30099</v>
      </c>
      <c r="J52" s="21" t="s">
        <v>29687</v>
      </c>
      <c r="K52" s="21" t="s">
        <v>29691</v>
      </c>
      <c r="L52" s="21" t="s">
        <v>30145</v>
      </c>
      <c r="M52" s="21" t="s">
        <v>2653</v>
      </c>
    </row>
    <row r="53" spans="1:13">
      <c r="B53" s="21" t="s">
        <v>2988</v>
      </c>
      <c r="C53" s="21" t="s">
        <v>2665</v>
      </c>
      <c r="D53" s="21" t="s">
        <v>2628</v>
      </c>
      <c r="E53" s="21" t="s">
        <v>2760</v>
      </c>
      <c r="F53" s="21" t="s">
        <v>30097</v>
      </c>
      <c r="G53" s="21" t="s">
        <v>61</v>
      </c>
      <c r="H53" s="21" t="s">
        <v>30143</v>
      </c>
      <c r="I53" s="21" t="s">
        <v>30099</v>
      </c>
      <c r="J53" s="21" t="s">
        <v>29687</v>
      </c>
      <c r="K53" s="21" t="s">
        <v>29688</v>
      </c>
      <c r="L53" s="21" t="s">
        <v>2989</v>
      </c>
      <c r="M53" s="21" t="s">
        <v>2653</v>
      </c>
    </row>
    <row r="54" spans="1:13">
      <c r="A54" s="103"/>
      <c r="B54" s="21" t="s">
        <v>2988</v>
      </c>
      <c r="C54" s="21" t="s">
        <v>2664</v>
      </c>
      <c r="D54" s="21" t="s">
        <v>2628</v>
      </c>
      <c r="E54" s="21" t="s">
        <v>2760</v>
      </c>
      <c r="F54" s="21" t="s">
        <v>30097</v>
      </c>
      <c r="G54" s="21" t="s">
        <v>61</v>
      </c>
      <c r="H54" s="21" t="s">
        <v>30138</v>
      </c>
      <c r="I54" s="21" t="s">
        <v>30099</v>
      </c>
      <c r="J54" s="21" t="s">
        <v>25668</v>
      </c>
      <c r="K54" s="21" t="s">
        <v>30136</v>
      </c>
      <c r="L54" s="21" t="s">
        <v>30137</v>
      </c>
      <c r="M54" s="21" t="s">
        <v>2653</v>
      </c>
    </row>
    <row r="55" spans="1:13">
      <c r="B55" s="21" t="s">
        <v>2988</v>
      </c>
      <c r="C55" s="21" t="s">
        <v>2663</v>
      </c>
      <c r="D55" s="21" t="s">
        <v>2628</v>
      </c>
      <c r="E55" s="21" t="s">
        <v>2760</v>
      </c>
      <c r="F55" s="21" t="s">
        <v>30097</v>
      </c>
      <c r="G55" s="21" t="s">
        <v>61</v>
      </c>
      <c r="H55" s="21" t="s">
        <v>30135</v>
      </c>
      <c r="I55" s="21" t="s">
        <v>30099</v>
      </c>
      <c r="J55" s="21" t="s">
        <v>25668</v>
      </c>
      <c r="K55" s="21" t="s">
        <v>30136</v>
      </c>
      <c r="L55" s="21" t="s">
        <v>30137</v>
      </c>
      <c r="M55" s="21" t="s">
        <v>2653</v>
      </c>
    </row>
    <row r="56" spans="1:13">
      <c r="A56" s="103"/>
      <c r="B56" s="21" t="s">
        <v>2988</v>
      </c>
      <c r="C56" s="21" t="s">
        <v>2662</v>
      </c>
      <c r="D56" s="21" t="s">
        <v>2846</v>
      </c>
      <c r="E56" s="21" t="s">
        <v>2760</v>
      </c>
      <c r="F56" s="21" t="s">
        <v>30097</v>
      </c>
      <c r="G56" s="21" t="s">
        <v>61</v>
      </c>
      <c r="H56" s="21" t="s">
        <v>30134</v>
      </c>
      <c r="I56" s="21" t="s">
        <v>30099</v>
      </c>
      <c r="J56" s="21" t="s">
        <v>2982</v>
      </c>
      <c r="K56" s="21" t="s">
        <v>29605</v>
      </c>
      <c r="L56" s="21" t="s">
        <v>30113</v>
      </c>
      <c r="M56" s="21" t="s">
        <v>2653</v>
      </c>
    </row>
    <row r="57" spans="1:13">
      <c r="B57" s="21" t="s">
        <v>2988</v>
      </c>
      <c r="C57" s="21" t="s">
        <v>2660</v>
      </c>
      <c r="D57" s="21" t="s">
        <v>2661</v>
      </c>
      <c r="E57" s="21" t="s">
        <v>2760</v>
      </c>
      <c r="F57" s="21" t="s">
        <v>30097</v>
      </c>
      <c r="G57" s="21" t="s">
        <v>61</v>
      </c>
      <c r="H57" s="21" t="s">
        <v>30132</v>
      </c>
      <c r="I57" s="21" t="s">
        <v>30099</v>
      </c>
      <c r="J57" s="21" t="s">
        <v>2982</v>
      </c>
      <c r="K57" s="21" t="s">
        <v>29648</v>
      </c>
      <c r="L57" s="21" t="s">
        <v>30133</v>
      </c>
      <c r="M57" s="21" t="s">
        <v>2653</v>
      </c>
    </row>
    <row r="58" spans="1:13">
      <c r="B58" s="21" t="s">
        <v>2988</v>
      </c>
      <c r="C58" s="21" t="s">
        <v>2658</v>
      </c>
      <c r="D58" s="21" t="s">
        <v>2659</v>
      </c>
      <c r="E58" s="21" t="s">
        <v>2760</v>
      </c>
      <c r="F58" s="21" t="s">
        <v>30097</v>
      </c>
      <c r="G58" s="21" t="s">
        <v>61</v>
      </c>
      <c r="H58" s="21" t="s">
        <v>30131</v>
      </c>
      <c r="I58" s="21" t="s">
        <v>30099</v>
      </c>
      <c r="J58" s="21" t="s">
        <v>2982</v>
      </c>
      <c r="K58" s="21" t="s">
        <v>29605</v>
      </c>
      <c r="L58" s="21" t="s">
        <v>30130</v>
      </c>
      <c r="M58" s="21" t="s">
        <v>2653</v>
      </c>
    </row>
    <row r="59" spans="1:13">
      <c r="A59" s="103"/>
      <c r="B59" s="21" t="s">
        <v>2988</v>
      </c>
      <c r="C59" s="21" t="s">
        <v>2656</v>
      </c>
      <c r="D59" s="21" t="s">
        <v>2657</v>
      </c>
      <c r="E59" s="21" t="s">
        <v>2760</v>
      </c>
      <c r="F59" s="21" t="s">
        <v>30097</v>
      </c>
      <c r="G59" s="21" t="s">
        <v>61</v>
      </c>
      <c r="H59" s="21" t="s">
        <v>30129</v>
      </c>
      <c r="I59" s="21" t="s">
        <v>30099</v>
      </c>
      <c r="J59" s="21" t="s">
        <v>2982</v>
      </c>
      <c r="K59" s="21" t="s">
        <v>29605</v>
      </c>
      <c r="L59" s="21" t="s">
        <v>30130</v>
      </c>
      <c r="M59" s="21" t="s">
        <v>2653</v>
      </c>
    </row>
    <row r="60" spans="1:13">
      <c r="B60" s="21" t="s">
        <v>2988</v>
      </c>
      <c r="C60" s="21" t="s">
        <v>2654</v>
      </c>
      <c r="D60" s="21" t="s">
        <v>2655</v>
      </c>
      <c r="E60" s="21" t="s">
        <v>2760</v>
      </c>
      <c r="F60" s="21" t="s">
        <v>30097</v>
      </c>
      <c r="G60" s="21" t="s">
        <v>61</v>
      </c>
      <c r="H60" s="21" t="s">
        <v>30128</v>
      </c>
      <c r="I60" s="21" t="s">
        <v>30099</v>
      </c>
      <c r="J60" s="21" t="s">
        <v>25595</v>
      </c>
      <c r="K60" s="21" t="s">
        <v>29640</v>
      </c>
      <c r="L60" s="21" t="s">
        <v>21981</v>
      </c>
      <c r="M60" s="21" t="s">
        <v>2653</v>
      </c>
    </row>
    <row r="61" spans="1:13">
      <c r="B61" s="21" t="s">
        <v>2988</v>
      </c>
      <c r="C61" s="21" t="s">
        <v>2934</v>
      </c>
      <c r="D61" s="21" t="s">
        <v>3017</v>
      </c>
      <c r="E61" s="21" t="s">
        <v>2955</v>
      </c>
      <c r="F61" s="21" t="s">
        <v>30097</v>
      </c>
      <c r="G61" s="21" t="s">
        <v>30125</v>
      </c>
      <c r="H61" s="21" t="s">
        <v>30126</v>
      </c>
      <c r="I61" s="21" t="s">
        <v>30099</v>
      </c>
      <c r="J61" s="21" t="s">
        <v>28894</v>
      </c>
      <c r="K61" s="21" t="s">
        <v>30127</v>
      </c>
      <c r="L61" s="21" t="s">
        <v>22106</v>
      </c>
      <c r="M61" s="21" t="s">
        <v>2653</v>
      </c>
    </row>
    <row r="62" spans="1:13">
      <c r="B62" s="21" t="s">
        <v>2988</v>
      </c>
      <c r="C62" s="21" t="s">
        <v>70</v>
      </c>
      <c r="D62" s="21" t="s">
        <v>2653</v>
      </c>
      <c r="E62" s="21" t="s">
        <v>2760</v>
      </c>
      <c r="F62" s="21" t="s">
        <v>30097</v>
      </c>
      <c r="G62" s="21" t="s">
        <v>61</v>
      </c>
      <c r="H62" s="21" t="s">
        <v>30124</v>
      </c>
      <c r="I62" s="21" t="s">
        <v>30099</v>
      </c>
      <c r="J62" s="21" t="s">
        <v>2982</v>
      </c>
      <c r="K62" s="21" t="s">
        <v>29605</v>
      </c>
      <c r="L62" s="21" t="s">
        <v>30113</v>
      </c>
      <c r="M62" s="21" t="s">
        <v>2653</v>
      </c>
    </row>
    <row r="63" spans="1:13">
      <c r="B63" s="21" t="s">
        <v>2988</v>
      </c>
      <c r="C63" s="21" t="s">
        <v>2652</v>
      </c>
      <c r="D63" s="21" t="s">
        <v>2628</v>
      </c>
      <c r="E63" s="21" t="s">
        <v>2760</v>
      </c>
      <c r="F63" s="21" t="s">
        <v>30097</v>
      </c>
      <c r="G63" s="21" t="s">
        <v>61</v>
      </c>
      <c r="H63" s="21" t="s">
        <v>30123</v>
      </c>
      <c r="I63" s="21" t="s">
        <v>30099</v>
      </c>
      <c r="J63" s="21" t="s">
        <v>28373</v>
      </c>
      <c r="K63" s="21" t="s">
        <v>30077</v>
      </c>
      <c r="L63" s="21" t="s">
        <v>2980</v>
      </c>
      <c r="M63" s="21" t="s">
        <v>2653</v>
      </c>
    </row>
    <row r="64" spans="1:13">
      <c r="B64" s="21" t="s">
        <v>2988</v>
      </c>
      <c r="C64" s="21" t="s">
        <v>2651</v>
      </c>
      <c r="D64" s="21" t="s">
        <v>2628</v>
      </c>
      <c r="E64" s="21" t="s">
        <v>2760</v>
      </c>
      <c r="F64" s="21" t="s">
        <v>30097</v>
      </c>
      <c r="G64" s="21" t="s">
        <v>61</v>
      </c>
      <c r="H64" s="21" t="s">
        <v>30122</v>
      </c>
      <c r="I64" s="21" t="s">
        <v>30099</v>
      </c>
      <c r="J64" s="21" t="s">
        <v>29632</v>
      </c>
      <c r="K64" s="21" t="s">
        <v>30075</v>
      </c>
      <c r="L64" s="21" t="s">
        <v>2845</v>
      </c>
      <c r="M64" s="21" t="s">
        <v>2653</v>
      </c>
    </row>
    <row r="65" spans="1:13">
      <c r="B65" s="21" t="s">
        <v>2988</v>
      </c>
      <c r="C65" s="21" t="s">
        <v>2629</v>
      </c>
      <c r="D65" s="21" t="s">
        <v>2628</v>
      </c>
      <c r="E65" s="21" t="s">
        <v>2760</v>
      </c>
      <c r="F65" s="21" t="s">
        <v>30097</v>
      </c>
      <c r="G65" s="21" t="s">
        <v>61</v>
      </c>
      <c r="H65" s="21" t="s">
        <v>30121</v>
      </c>
      <c r="I65" s="21" t="s">
        <v>30099</v>
      </c>
      <c r="J65" s="21" t="s">
        <v>2982</v>
      </c>
      <c r="K65" s="21" t="s">
        <v>29605</v>
      </c>
      <c r="L65" s="21" t="s">
        <v>30113</v>
      </c>
      <c r="M65" s="21" t="s">
        <v>2653</v>
      </c>
    </row>
    <row r="66" spans="1:13">
      <c r="B66" s="21" t="s">
        <v>2988</v>
      </c>
      <c r="C66" s="21" t="s">
        <v>2650</v>
      </c>
      <c r="D66" s="21" t="s">
        <v>2628</v>
      </c>
      <c r="E66" s="21" t="s">
        <v>2760</v>
      </c>
      <c r="F66" s="21" t="s">
        <v>30097</v>
      </c>
      <c r="G66" s="21" t="s">
        <v>61</v>
      </c>
      <c r="H66" s="21" t="s">
        <v>30120</v>
      </c>
      <c r="I66" s="21" t="s">
        <v>30099</v>
      </c>
      <c r="J66" s="21" t="s">
        <v>2982</v>
      </c>
      <c r="K66" s="21" t="s">
        <v>29605</v>
      </c>
      <c r="L66" s="21" t="s">
        <v>30113</v>
      </c>
      <c r="M66" s="21" t="s">
        <v>2653</v>
      </c>
    </row>
    <row r="67" spans="1:13">
      <c r="A67" s="103"/>
      <c r="B67" s="21" t="s">
        <v>2988</v>
      </c>
      <c r="C67" s="21" t="s">
        <v>2649</v>
      </c>
      <c r="D67" s="21" t="s">
        <v>2628</v>
      </c>
      <c r="E67" s="21" t="s">
        <v>2760</v>
      </c>
      <c r="F67" s="21" t="s">
        <v>30097</v>
      </c>
      <c r="G67" s="21" t="s">
        <v>61</v>
      </c>
      <c r="H67" s="21" t="s">
        <v>30119</v>
      </c>
      <c r="I67" s="21" t="s">
        <v>30099</v>
      </c>
      <c r="J67" s="21" t="s">
        <v>2982</v>
      </c>
      <c r="K67" s="21" t="s">
        <v>29605</v>
      </c>
      <c r="L67" s="21" t="s">
        <v>30113</v>
      </c>
      <c r="M67" s="21" t="s">
        <v>2653</v>
      </c>
    </row>
    <row r="68" spans="1:13">
      <c r="B68" s="21" t="s">
        <v>2988</v>
      </c>
      <c r="C68" s="21" t="s">
        <v>2648</v>
      </c>
      <c r="D68" s="21" t="s">
        <v>2628</v>
      </c>
      <c r="E68" s="21" t="s">
        <v>2760</v>
      </c>
      <c r="F68" s="21" t="s">
        <v>30097</v>
      </c>
      <c r="G68" s="21" t="s">
        <v>61</v>
      </c>
      <c r="H68" s="21" t="s">
        <v>30117</v>
      </c>
      <c r="I68" s="21" t="s">
        <v>30099</v>
      </c>
      <c r="J68" s="21" t="s">
        <v>28307</v>
      </c>
      <c r="K68" s="21" t="s">
        <v>30118</v>
      </c>
      <c r="L68" s="21" t="s">
        <v>29585</v>
      </c>
      <c r="M68" s="21" t="s">
        <v>2653</v>
      </c>
    </row>
    <row r="69" spans="1:13">
      <c r="B69" s="21" t="s">
        <v>2988</v>
      </c>
      <c r="C69" s="21" t="s">
        <v>2647</v>
      </c>
      <c r="D69" s="21" t="s">
        <v>2628</v>
      </c>
      <c r="E69" s="21" t="s">
        <v>2760</v>
      </c>
      <c r="F69" s="21" t="s">
        <v>30097</v>
      </c>
      <c r="G69" s="21" t="s">
        <v>61</v>
      </c>
      <c r="H69" s="21" t="s">
        <v>30116</v>
      </c>
      <c r="I69" s="21" t="s">
        <v>30099</v>
      </c>
      <c r="J69" s="21" t="s">
        <v>28325</v>
      </c>
      <c r="K69" s="21" t="s">
        <v>29613</v>
      </c>
      <c r="L69" s="21" t="s">
        <v>29585</v>
      </c>
      <c r="M69" s="21" t="s">
        <v>2653</v>
      </c>
    </row>
    <row r="70" spans="1:13">
      <c r="B70" s="21" t="s">
        <v>2988</v>
      </c>
      <c r="C70" s="21" t="s">
        <v>2646</v>
      </c>
      <c r="D70" s="21" t="s">
        <v>2628</v>
      </c>
      <c r="E70" s="21" t="s">
        <v>2760</v>
      </c>
      <c r="F70" s="21" t="s">
        <v>30097</v>
      </c>
      <c r="G70" s="21" t="s">
        <v>61</v>
      </c>
      <c r="H70" s="21" t="s">
        <v>30115</v>
      </c>
      <c r="I70" s="21" t="s">
        <v>30099</v>
      </c>
      <c r="J70" s="21" t="s">
        <v>28325</v>
      </c>
      <c r="K70" s="21" t="s">
        <v>29610</v>
      </c>
      <c r="L70" s="21" t="s">
        <v>29585</v>
      </c>
      <c r="M70" s="21" t="s">
        <v>2653</v>
      </c>
    </row>
    <row r="71" spans="1:13">
      <c r="B71" s="21" t="s">
        <v>2988</v>
      </c>
      <c r="C71" s="21" t="s">
        <v>2645</v>
      </c>
      <c r="D71" s="21" t="s">
        <v>2644</v>
      </c>
      <c r="E71" s="21" t="s">
        <v>2760</v>
      </c>
      <c r="F71" s="21" t="s">
        <v>30097</v>
      </c>
      <c r="G71" s="21" t="s">
        <v>61</v>
      </c>
      <c r="H71" s="21" t="s">
        <v>30114</v>
      </c>
      <c r="I71" s="21" t="s">
        <v>30099</v>
      </c>
      <c r="J71" s="21" t="s">
        <v>2982</v>
      </c>
      <c r="K71" s="21" t="s">
        <v>29605</v>
      </c>
      <c r="L71" s="21" t="s">
        <v>30113</v>
      </c>
      <c r="M71" s="21" t="s">
        <v>2653</v>
      </c>
    </row>
    <row r="72" spans="1:13">
      <c r="A72" s="103"/>
      <c r="B72" s="21" t="s">
        <v>2988</v>
      </c>
      <c r="C72" s="21" t="s">
        <v>2643</v>
      </c>
      <c r="D72" s="21" t="s">
        <v>2644</v>
      </c>
      <c r="E72" s="21" t="s">
        <v>2760</v>
      </c>
      <c r="F72" s="21" t="s">
        <v>30097</v>
      </c>
      <c r="G72" s="21" t="s">
        <v>61</v>
      </c>
      <c r="H72" s="21" t="s">
        <v>30112</v>
      </c>
      <c r="I72" s="21" t="s">
        <v>30099</v>
      </c>
      <c r="J72" s="21" t="s">
        <v>2982</v>
      </c>
      <c r="K72" s="21" t="s">
        <v>29605</v>
      </c>
      <c r="L72" s="21" t="s">
        <v>30113</v>
      </c>
      <c r="M72" s="21" t="s">
        <v>2653</v>
      </c>
    </row>
    <row r="73" spans="1:13">
      <c r="B73" s="21" t="s">
        <v>2988</v>
      </c>
      <c r="C73" s="21" t="s">
        <v>2641</v>
      </c>
      <c r="D73" s="21" t="s">
        <v>2642</v>
      </c>
      <c r="E73" s="21" t="s">
        <v>2760</v>
      </c>
      <c r="F73" s="21" t="s">
        <v>30097</v>
      </c>
      <c r="G73" s="21" t="s">
        <v>61</v>
      </c>
      <c r="H73" s="21" t="s">
        <v>30110</v>
      </c>
      <c r="I73" s="21" t="s">
        <v>30099</v>
      </c>
      <c r="J73" s="21" t="s">
        <v>29568</v>
      </c>
      <c r="K73" s="21" t="s">
        <v>30111</v>
      </c>
      <c r="L73" s="21" t="s">
        <v>29585</v>
      </c>
      <c r="M73" s="21" t="s">
        <v>2653</v>
      </c>
    </row>
    <row r="74" spans="1:13">
      <c r="B74" s="21" t="s">
        <v>2988</v>
      </c>
      <c r="C74" s="21" t="s">
        <v>2639</v>
      </c>
      <c r="D74" s="21" t="s">
        <v>2640</v>
      </c>
      <c r="E74" s="21" t="s">
        <v>2760</v>
      </c>
      <c r="F74" s="21" t="s">
        <v>30097</v>
      </c>
      <c r="G74" s="21" t="s">
        <v>61</v>
      </c>
      <c r="H74" s="21" t="s">
        <v>30108</v>
      </c>
      <c r="I74" s="21" t="s">
        <v>30099</v>
      </c>
      <c r="J74" s="21" t="s">
        <v>29598</v>
      </c>
      <c r="K74" s="21" t="s">
        <v>30109</v>
      </c>
      <c r="L74" s="21" t="s">
        <v>29577</v>
      </c>
      <c r="M74" s="21" t="s">
        <v>2653</v>
      </c>
    </row>
    <row r="75" spans="1:13">
      <c r="B75" s="21" t="s">
        <v>2988</v>
      </c>
      <c r="C75" s="21" t="s">
        <v>2638</v>
      </c>
      <c r="D75" s="21" t="s">
        <v>2637</v>
      </c>
      <c r="E75" s="21" t="s">
        <v>2760</v>
      </c>
      <c r="F75" s="21" t="s">
        <v>30097</v>
      </c>
      <c r="G75" s="21" t="s">
        <v>61</v>
      </c>
      <c r="H75" s="21" t="s">
        <v>30106</v>
      </c>
      <c r="I75" s="21" t="s">
        <v>30099</v>
      </c>
      <c r="J75" s="21" t="s">
        <v>29583</v>
      </c>
      <c r="K75" s="21" t="s">
        <v>30107</v>
      </c>
      <c r="L75" s="21" t="s">
        <v>2981</v>
      </c>
      <c r="M75" s="21" t="s">
        <v>2653</v>
      </c>
    </row>
    <row r="76" spans="1:13">
      <c r="B76" s="21" t="s">
        <v>2988</v>
      </c>
      <c r="C76" s="21" t="s">
        <v>2636</v>
      </c>
      <c r="D76" s="21" t="s">
        <v>2637</v>
      </c>
      <c r="E76" s="21" t="s">
        <v>2760</v>
      </c>
      <c r="F76" s="21" t="s">
        <v>30097</v>
      </c>
      <c r="G76" s="21" t="s">
        <v>61</v>
      </c>
      <c r="H76" s="21" t="s">
        <v>30103</v>
      </c>
      <c r="I76" s="21" t="s">
        <v>30099</v>
      </c>
      <c r="J76" s="21" t="s">
        <v>25227</v>
      </c>
      <c r="K76" s="21" t="s">
        <v>30104</v>
      </c>
      <c r="L76" s="21" t="s">
        <v>30105</v>
      </c>
      <c r="M76" s="21" t="s">
        <v>2653</v>
      </c>
    </row>
    <row r="77" spans="1:13">
      <c r="A77" s="103"/>
      <c r="B77" s="21" t="s">
        <v>2988</v>
      </c>
      <c r="C77" s="21" t="s">
        <v>2634</v>
      </c>
      <c r="D77" s="21" t="s">
        <v>2635</v>
      </c>
      <c r="E77" s="21" t="s">
        <v>2760</v>
      </c>
      <c r="F77" s="21" t="s">
        <v>30097</v>
      </c>
      <c r="G77" s="21" t="s">
        <v>61</v>
      </c>
      <c r="H77" s="21" t="s">
        <v>30101</v>
      </c>
      <c r="I77" s="21" t="s">
        <v>30099</v>
      </c>
      <c r="J77" s="21" t="s">
        <v>2994</v>
      </c>
      <c r="K77" s="21" t="s">
        <v>30102</v>
      </c>
      <c r="L77" s="21" t="s">
        <v>2757</v>
      </c>
      <c r="M77" s="21" t="s">
        <v>2653</v>
      </c>
    </row>
    <row r="78" spans="1:13">
      <c r="B78" s="21" t="s">
        <v>2988</v>
      </c>
      <c r="C78" s="21" t="s">
        <v>2632</v>
      </c>
      <c r="D78" s="21" t="s">
        <v>2633</v>
      </c>
      <c r="E78" s="21" t="s">
        <v>2760</v>
      </c>
      <c r="F78" s="21" t="s">
        <v>30097</v>
      </c>
      <c r="G78" s="21" t="s">
        <v>61</v>
      </c>
      <c r="H78" s="21" t="s">
        <v>30098</v>
      </c>
      <c r="I78" s="21" t="s">
        <v>30099</v>
      </c>
      <c r="J78" s="21" t="s">
        <v>2990</v>
      </c>
      <c r="K78" s="21" t="s">
        <v>30100</v>
      </c>
      <c r="L78" s="21" t="s">
        <v>29577</v>
      </c>
      <c r="M78" s="21" t="s">
        <v>2653</v>
      </c>
    </row>
    <row r="79" spans="1:13">
      <c r="B79" s="21" t="s">
        <v>29657</v>
      </c>
      <c r="C79" s="21" t="s">
        <v>29662</v>
      </c>
      <c r="D79" s="21" t="s">
        <v>3017</v>
      </c>
      <c r="E79" s="21" t="s">
        <v>2955</v>
      </c>
      <c r="F79" s="21" t="s">
        <v>61</v>
      </c>
      <c r="G79" s="21" t="s">
        <v>29663</v>
      </c>
      <c r="H79" s="21" t="s">
        <v>29664</v>
      </c>
      <c r="I79" s="21" t="s">
        <v>29137</v>
      </c>
      <c r="J79" s="21" t="s">
        <v>29137</v>
      </c>
      <c r="K79" s="21" t="s">
        <v>29665</v>
      </c>
      <c r="L79" s="21" t="s">
        <v>2760</v>
      </c>
      <c r="M79" s="21" t="s">
        <v>2653</v>
      </c>
    </row>
    <row r="80" spans="1:13">
      <c r="B80" s="21" t="s">
        <v>29650</v>
      </c>
      <c r="C80" s="21" t="s">
        <v>29651</v>
      </c>
      <c r="D80" s="21" t="s">
        <v>3017</v>
      </c>
      <c r="E80" s="21" t="s">
        <v>2955</v>
      </c>
      <c r="F80" s="21" t="s">
        <v>61</v>
      </c>
      <c r="G80" s="21" t="s">
        <v>29652</v>
      </c>
      <c r="H80" s="21" t="s">
        <v>29653</v>
      </c>
      <c r="I80" s="21" t="s">
        <v>29137</v>
      </c>
      <c r="J80" s="21" t="s">
        <v>29137</v>
      </c>
      <c r="K80" s="21" t="s">
        <v>29588</v>
      </c>
      <c r="L80" s="21" t="s">
        <v>2760</v>
      </c>
      <c r="M80" s="21" t="s">
        <v>2653</v>
      </c>
    </row>
    <row r="81" spans="1:13">
      <c r="B81" s="21" t="s">
        <v>29650</v>
      </c>
      <c r="C81" s="21" t="s">
        <v>29654</v>
      </c>
      <c r="D81" s="21" t="s">
        <v>3017</v>
      </c>
      <c r="E81" s="21" t="s">
        <v>2955</v>
      </c>
      <c r="F81" s="21" t="s">
        <v>61</v>
      </c>
      <c r="G81" s="21" t="s">
        <v>29655</v>
      </c>
      <c r="H81" s="21" t="s">
        <v>29656</v>
      </c>
      <c r="I81" s="21" t="s">
        <v>29137</v>
      </c>
      <c r="J81" s="21" t="s">
        <v>29137</v>
      </c>
      <c r="K81" s="21" t="s">
        <v>29588</v>
      </c>
      <c r="L81" s="21" t="s">
        <v>2760</v>
      </c>
      <c r="M81" s="21" t="s">
        <v>2653</v>
      </c>
    </row>
    <row r="82" spans="1:13">
      <c r="B82" s="21" t="s">
        <v>30581</v>
      </c>
      <c r="C82" s="21" t="s">
        <v>2641</v>
      </c>
      <c r="D82" s="21" t="s">
        <v>30591</v>
      </c>
      <c r="E82" s="21" t="s">
        <v>2760</v>
      </c>
      <c r="F82" s="21" t="s">
        <v>30583</v>
      </c>
      <c r="G82" s="21" t="s">
        <v>61</v>
      </c>
      <c r="H82" s="21" t="s">
        <v>30592</v>
      </c>
      <c r="I82" s="21" t="s">
        <v>29568</v>
      </c>
      <c r="J82" s="21" t="s">
        <v>29568</v>
      </c>
      <c r="K82" s="21" t="s">
        <v>30593</v>
      </c>
      <c r="L82" s="21" t="s">
        <v>29692</v>
      </c>
      <c r="M82" s="21" t="s">
        <v>2653</v>
      </c>
    </row>
    <row r="83" spans="1:13">
      <c r="B83" s="21" t="s">
        <v>2641</v>
      </c>
      <c r="C83" s="21" t="s">
        <v>2641</v>
      </c>
      <c r="D83" s="21" t="s">
        <v>61</v>
      </c>
      <c r="E83" s="21" t="s">
        <v>2757</v>
      </c>
      <c r="F83" s="21" t="s">
        <v>61</v>
      </c>
      <c r="G83" s="21" t="s">
        <v>29600</v>
      </c>
      <c r="H83" s="21" t="s">
        <v>29601</v>
      </c>
      <c r="I83" s="21" t="s">
        <v>29568</v>
      </c>
      <c r="J83" s="21" t="s">
        <v>29568</v>
      </c>
      <c r="K83" s="21" t="s">
        <v>29602</v>
      </c>
      <c r="L83" s="21" t="s">
        <v>2845</v>
      </c>
      <c r="M83" s="21" t="s">
        <v>2653</v>
      </c>
    </row>
    <row r="84" spans="1:13">
      <c r="A84" s="103"/>
      <c r="B84" s="21" t="s">
        <v>30581</v>
      </c>
      <c r="C84" s="21" t="s">
        <v>2623</v>
      </c>
      <c r="D84" s="21" t="s">
        <v>30600</v>
      </c>
      <c r="E84" s="21" t="s">
        <v>2760</v>
      </c>
      <c r="F84" s="21" t="s">
        <v>61</v>
      </c>
      <c r="G84" s="21" t="s">
        <v>61</v>
      </c>
      <c r="H84" s="21" t="s">
        <v>30604</v>
      </c>
      <c r="I84" s="21" t="s">
        <v>29568</v>
      </c>
      <c r="J84" s="21" t="s">
        <v>29568</v>
      </c>
      <c r="K84" s="21" t="s">
        <v>30602</v>
      </c>
      <c r="L84" s="21" t="s">
        <v>2977</v>
      </c>
      <c r="M84" s="21" t="s">
        <v>2653</v>
      </c>
    </row>
    <row r="85" spans="1:13">
      <c r="B85" s="21" t="s">
        <v>30581</v>
      </c>
      <c r="C85" s="21" t="s">
        <v>2624</v>
      </c>
      <c r="D85" s="21" t="s">
        <v>30600</v>
      </c>
      <c r="E85" s="21" t="s">
        <v>2760</v>
      </c>
      <c r="F85" s="21" t="s">
        <v>61</v>
      </c>
      <c r="G85" s="21" t="s">
        <v>61</v>
      </c>
      <c r="H85" s="21" t="s">
        <v>30603</v>
      </c>
      <c r="I85" s="21" t="s">
        <v>29568</v>
      </c>
      <c r="J85" s="21" t="s">
        <v>29568</v>
      </c>
      <c r="K85" s="21" t="s">
        <v>30602</v>
      </c>
      <c r="L85" s="21" t="s">
        <v>2977</v>
      </c>
      <c r="M85" s="21" t="s">
        <v>2653</v>
      </c>
    </row>
    <row r="86" spans="1:13">
      <c r="B86" s="21" t="s">
        <v>30581</v>
      </c>
      <c r="C86" s="21" t="s">
        <v>2622</v>
      </c>
      <c r="D86" s="21" t="s">
        <v>30600</v>
      </c>
      <c r="E86" s="21" t="s">
        <v>2760</v>
      </c>
      <c r="F86" s="21" t="s">
        <v>61</v>
      </c>
      <c r="G86" s="21" t="s">
        <v>61</v>
      </c>
      <c r="H86" s="21" t="s">
        <v>30601</v>
      </c>
      <c r="I86" s="21" t="s">
        <v>29568</v>
      </c>
      <c r="J86" s="21" t="s">
        <v>29568</v>
      </c>
      <c r="K86" s="21" t="s">
        <v>30602</v>
      </c>
      <c r="L86" s="21" t="s">
        <v>2977</v>
      </c>
      <c r="M86" s="21" t="s">
        <v>2653</v>
      </c>
    </row>
    <row r="87" spans="1:13">
      <c r="A87" s="103"/>
      <c r="B87" s="21" t="s">
        <v>30581</v>
      </c>
      <c r="C87" s="21" t="s">
        <v>2654</v>
      </c>
      <c r="D87" s="21" t="s">
        <v>30597</v>
      </c>
      <c r="E87" s="21" t="s">
        <v>2760</v>
      </c>
      <c r="F87" s="21" t="s">
        <v>30583</v>
      </c>
      <c r="G87" s="21" t="s">
        <v>61</v>
      </c>
      <c r="H87" s="21" t="s">
        <v>30598</v>
      </c>
      <c r="I87" s="21" t="s">
        <v>29568</v>
      </c>
      <c r="J87" s="21" t="s">
        <v>29568</v>
      </c>
      <c r="K87" s="21" t="s">
        <v>30599</v>
      </c>
      <c r="L87" s="21" t="s">
        <v>22082</v>
      </c>
      <c r="M87" s="21" t="s">
        <v>2653</v>
      </c>
    </row>
    <row r="88" spans="1:13">
      <c r="B88" s="21" t="s">
        <v>30581</v>
      </c>
      <c r="C88" s="21" t="s">
        <v>70</v>
      </c>
      <c r="D88" s="21" t="s">
        <v>30594</v>
      </c>
      <c r="E88" s="21" t="s">
        <v>2760</v>
      </c>
      <c r="F88" s="21" t="s">
        <v>30583</v>
      </c>
      <c r="G88" s="21" t="s">
        <v>61</v>
      </c>
      <c r="H88" s="21" t="s">
        <v>30595</v>
      </c>
      <c r="I88" s="21" t="s">
        <v>29568</v>
      </c>
      <c r="J88" s="21" t="s">
        <v>29568</v>
      </c>
      <c r="K88" s="21" t="s">
        <v>30596</v>
      </c>
      <c r="L88" s="21" t="s">
        <v>22082</v>
      </c>
      <c r="M88" s="21" t="s">
        <v>2653</v>
      </c>
    </row>
    <row r="89" spans="1:13">
      <c r="A89" s="103"/>
      <c r="B89" s="21" t="s">
        <v>30581</v>
      </c>
      <c r="C89" s="21" t="s">
        <v>2638</v>
      </c>
      <c r="D89" s="21" t="s">
        <v>30588</v>
      </c>
      <c r="E89" s="21" t="s">
        <v>2760</v>
      </c>
      <c r="F89" s="21" t="s">
        <v>30583</v>
      </c>
      <c r="G89" s="21" t="s">
        <v>61</v>
      </c>
      <c r="H89" s="21" t="s">
        <v>30590</v>
      </c>
      <c r="I89" s="21" t="s">
        <v>29568</v>
      </c>
      <c r="J89" s="21" t="s">
        <v>29568</v>
      </c>
      <c r="K89" s="21" t="s">
        <v>30585</v>
      </c>
      <c r="L89" s="21" t="s">
        <v>22082</v>
      </c>
      <c r="M89" s="21" t="s">
        <v>2653</v>
      </c>
    </row>
    <row r="90" spans="1:13">
      <c r="B90" s="21" t="s">
        <v>30581</v>
      </c>
      <c r="C90" s="21" t="s">
        <v>2636</v>
      </c>
      <c r="D90" s="21" t="s">
        <v>30588</v>
      </c>
      <c r="E90" s="21" t="s">
        <v>2760</v>
      </c>
      <c r="F90" s="21" t="s">
        <v>30583</v>
      </c>
      <c r="G90" s="21" t="s">
        <v>61</v>
      </c>
      <c r="H90" s="21" t="s">
        <v>30589</v>
      </c>
      <c r="I90" s="21" t="s">
        <v>29568</v>
      </c>
      <c r="J90" s="21" t="s">
        <v>29568</v>
      </c>
      <c r="K90" s="21" t="s">
        <v>30585</v>
      </c>
      <c r="L90" s="21" t="s">
        <v>22082</v>
      </c>
      <c r="M90" s="21" t="s">
        <v>2653</v>
      </c>
    </row>
    <row r="91" spans="1:13">
      <c r="B91" s="21" t="s">
        <v>30581</v>
      </c>
      <c r="C91" s="21" t="s">
        <v>2634</v>
      </c>
      <c r="D91" s="21" t="s">
        <v>30582</v>
      </c>
      <c r="E91" s="21" t="s">
        <v>2760</v>
      </c>
      <c r="F91" s="21" t="s">
        <v>30583</v>
      </c>
      <c r="G91" s="21" t="s">
        <v>61</v>
      </c>
      <c r="H91" s="21" t="s">
        <v>30587</v>
      </c>
      <c r="I91" s="21" t="s">
        <v>29568</v>
      </c>
      <c r="J91" s="21" t="s">
        <v>29568</v>
      </c>
      <c r="K91" s="21" t="s">
        <v>30585</v>
      </c>
      <c r="L91" s="21" t="s">
        <v>22082</v>
      </c>
      <c r="M91" s="21" t="s">
        <v>2653</v>
      </c>
    </row>
    <row r="92" spans="1:13">
      <c r="B92" s="21" t="s">
        <v>30581</v>
      </c>
      <c r="C92" s="21" t="s">
        <v>29570</v>
      </c>
      <c r="D92" s="21" t="s">
        <v>30582</v>
      </c>
      <c r="E92" s="21" t="s">
        <v>2760</v>
      </c>
      <c r="F92" s="21" t="s">
        <v>30583</v>
      </c>
      <c r="G92" s="21" t="s">
        <v>61</v>
      </c>
      <c r="H92" s="21" t="s">
        <v>30586</v>
      </c>
      <c r="I92" s="21" t="s">
        <v>29568</v>
      </c>
      <c r="J92" s="21" t="s">
        <v>29568</v>
      </c>
      <c r="K92" s="21" t="s">
        <v>30585</v>
      </c>
      <c r="L92" s="21" t="s">
        <v>22082</v>
      </c>
      <c r="M92" s="21" t="s">
        <v>2653</v>
      </c>
    </row>
    <row r="93" spans="1:13">
      <c r="B93" s="21" t="s">
        <v>30581</v>
      </c>
      <c r="C93" s="21" t="s">
        <v>2632</v>
      </c>
      <c r="D93" s="21" t="s">
        <v>30582</v>
      </c>
      <c r="E93" s="21" t="s">
        <v>2760</v>
      </c>
      <c r="F93" s="21" t="s">
        <v>30583</v>
      </c>
      <c r="G93" s="21" t="s">
        <v>61</v>
      </c>
      <c r="H93" s="21" t="s">
        <v>30584</v>
      </c>
      <c r="I93" s="21" t="s">
        <v>29568</v>
      </c>
      <c r="J93" s="21" t="s">
        <v>29568</v>
      </c>
      <c r="K93" s="21" t="s">
        <v>30585</v>
      </c>
      <c r="L93" s="21" t="s">
        <v>22082</v>
      </c>
      <c r="M93" s="21" t="s">
        <v>2653</v>
      </c>
    </row>
    <row r="94" spans="1:13">
      <c r="A94" s="103"/>
      <c r="B94" s="21" t="s">
        <v>29977</v>
      </c>
      <c r="C94" s="21" t="s">
        <v>29978</v>
      </c>
      <c r="D94" s="21" t="s">
        <v>3017</v>
      </c>
      <c r="E94" s="21" t="s">
        <v>2955</v>
      </c>
      <c r="F94" s="21" t="s">
        <v>61</v>
      </c>
      <c r="G94" s="21" t="s">
        <v>29979</v>
      </c>
      <c r="H94" s="21" t="s">
        <v>29980</v>
      </c>
      <c r="I94" s="21" t="s">
        <v>29568</v>
      </c>
      <c r="J94" s="21" t="s">
        <v>29829</v>
      </c>
      <c r="K94" s="21" t="s">
        <v>29981</v>
      </c>
      <c r="L94" s="21" t="s">
        <v>2980</v>
      </c>
      <c r="M94" s="21" t="s">
        <v>2653</v>
      </c>
    </row>
    <row r="95" spans="1:13">
      <c r="B95" s="21" t="s">
        <v>30283</v>
      </c>
      <c r="C95" s="21" t="s">
        <v>30284</v>
      </c>
      <c r="D95" s="21" t="s">
        <v>3017</v>
      </c>
      <c r="E95" s="21" t="s">
        <v>2955</v>
      </c>
      <c r="F95" s="21" t="s">
        <v>61</v>
      </c>
      <c r="G95" s="21" t="s">
        <v>30285</v>
      </c>
      <c r="H95" s="21" t="s">
        <v>30286</v>
      </c>
      <c r="I95" s="21" t="s">
        <v>29568</v>
      </c>
      <c r="J95" s="21" t="s">
        <v>29800</v>
      </c>
      <c r="K95" s="21" t="s">
        <v>30287</v>
      </c>
      <c r="L95" s="21" t="s">
        <v>2845</v>
      </c>
      <c r="M95" s="21" t="s">
        <v>2653</v>
      </c>
    </row>
    <row r="96" spans="1:13">
      <c r="B96" s="21" t="s">
        <v>30637</v>
      </c>
      <c r="C96" s="21" t="s">
        <v>30638</v>
      </c>
      <c r="D96" s="21" t="s">
        <v>3017</v>
      </c>
      <c r="E96" s="21" t="s">
        <v>2955</v>
      </c>
      <c r="F96" s="21" t="s">
        <v>61</v>
      </c>
      <c r="G96" s="21" t="s">
        <v>30639</v>
      </c>
      <c r="H96" s="21" t="s">
        <v>30640</v>
      </c>
      <c r="I96" s="21" t="s">
        <v>29568</v>
      </c>
      <c r="J96" s="21" t="s">
        <v>29823</v>
      </c>
      <c r="K96" s="21" t="s">
        <v>30641</v>
      </c>
      <c r="L96" s="21" t="s">
        <v>2977</v>
      </c>
      <c r="M96" s="21" t="s">
        <v>2653</v>
      </c>
    </row>
    <row r="97" spans="1:13">
      <c r="B97" s="21" t="s">
        <v>2623</v>
      </c>
      <c r="C97" s="21" t="s">
        <v>2623</v>
      </c>
      <c r="D97" s="21" t="s">
        <v>61</v>
      </c>
      <c r="E97" s="21" t="s">
        <v>2757</v>
      </c>
      <c r="F97" s="21" t="s">
        <v>61</v>
      </c>
      <c r="G97" s="21" t="s">
        <v>29785</v>
      </c>
      <c r="H97" s="21" t="s">
        <v>29786</v>
      </c>
      <c r="I97" s="21" t="s">
        <v>29568</v>
      </c>
      <c r="J97" s="21" t="s">
        <v>29568</v>
      </c>
      <c r="K97" s="21" t="s">
        <v>29782</v>
      </c>
      <c r="L97" s="21" t="s">
        <v>2977</v>
      </c>
      <c r="M97" s="21" t="s">
        <v>2653</v>
      </c>
    </row>
    <row r="98" spans="1:13">
      <c r="B98" s="21" t="s">
        <v>2624</v>
      </c>
      <c r="C98" s="21" t="s">
        <v>2624</v>
      </c>
      <c r="D98" s="21" t="s">
        <v>61</v>
      </c>
      <c r="E98" s="21" t="s">
        <v>2757</v>
      </c>
      <c r="F98" s="21" t="s">
        <v>61</v>
      </c>
      <c r="G98" s="21" t="s">
        <v>29783</v>
      </c>
      <c r="H98" s="21" t="s">
        <v>29784</v>
      </c>
      <c r="I98" s="21" t="s">
        <v>29568</v>
      </c>
      <c r="J98" s="21" t="s">
        <v>29568</v>
      </c>
      <c r="K98" s="21" t="s">
        <v>29782</v>
      </c>
      <c r="L98" s="21" t="s">
        <v>2977</v>
      </c>
      <c r="M98" s="21" t="s">
        <v>2653</v>
      </c>
    </row>
    <row r="99" spans="1:13">
      <c r="B99" s="21" t="s">
        <v>2622</v>
      </c>
      <c r="C99" s="21" t="s">
        <v>2622</v>
      </c>
      <c r="D99" s="21" t="s">
        <v>61</v>
      </c>
      <c r="E99" s="21" t="s">
        <v>2757</v>
      </c>
      <c r="F99" s="21" t="s">
        <v>61</v>
      </c>
      <c r="G99" s="21" t="s">
        <v>29780</v>
      </c>
      <c r="H99" s="21" t="s">
        <v>29781</v>
      </c>
      <c r="I99" s="21" t="s">
        <v>29568</v>
      </c>
      <c r="J99" s="21" t="s">
        <v>29568</v>
      </c>
      <c r="K99" s="21" t="s">
        <v>29782</v>
      </c>
      <c r="L99" s="21" t="s">
        <v>2977</v>
      </c>
      <c r="M99" s="21" t="s">
        <v>2653</v>
      </c>
    </row>
    <row r="100" spans="1:13">
      <c r="B100" s="21" t="s">
        <v>30187</v>
      </c>
      <c r="C100" s="21" t="s">
        <v>30188</v>
      </c>
      <c r="D100" s="21" t="s">
        <v>3017</v>
      </c>
      <c r="E100" s="21" t="s">
        <v>2955</v>
      </c>
      <c r="F100" s="21" t="s">
        <v>61</v>
      </c>
      <c r="G100" s="21" t="s">
        <v>30189</v>
      </c>
      <c r="H100" s="21" t="s">
        <v>30190</v>
      </c>
      <c r="I100" s="21" t="s">
        <v>29568</v>
      </c>
      <c r="J100" s="21" t="s">
        <v>28645</v>
      </c>
      <c r="K100" s="21" t="s">
        <v>30191</v>
      </c>
      <c r="L100" s="21" t="s">
        <v>2977</v>
      </c>
      <c r="M100" s="21" t="s">
        <v>2653</v>
      </c>
    </row>
    <row r="101" spans="1:13">
      <c r="B101" s="21" t="s">
        <v>29955</v>
      </c>
      <c r="C101" s="21" t="s">
        <v>29962</v>
      </c>
      <c r="D101" s="21" t="s">
        <v>3017</v>
      </c>
      <c r="E101" s="21" t="s">
        <v>2955</v>
      </c>
      <c r="F101" s="21" t="s">
        <v>61</v>
      </c>
      <c r="G101" s="21" t="s">
        <v>29963</v>
      </c>
      <c r="H101" s="21" t="s">
        <v>29964</v>
      </c>
      <c r="I101" s="21" t="s">
        <v>29568</v>
      </c>
      <c r="J101" s="21" t="s">
        <v>28692</v>
      </c>
      <c r="K101" s="21" t="s">
        <v>29965</v>
      </c>
      <c r="L101" s="21" t="s">
        <v>2977</v>
      </c>
      <c r="M101" s="21" t="s">
        <v>2653</v>
      </c>
    </row>
    <row r="102" spans="1:13">
      <c r="B102" s="21" t="s">
        <v>30571</v>
      </c>
      <c r="C102" s="21" t="s">
        <v>2684</v>
      </c>
      <c r="D102" s="21" t="s">
        <v>30551</v>
      </c>
      <c r="E102" s="21" t="s">
        <v>2760</v>
      </c>
      <c r="F102" s="21" t="s">
        <v>61</v>
      </c>
      <c r="G102" s="21" t="s">
        <v>61</v>
      </c>
      <c r="H102" s="21" t="s">
        <v>30574</v>
      </c>
      <c r="I102" s="21" t="s">
        <v>29568</v>
      </c>
      <c r="J102" s="21" t="s">
        <v>25450</v>
      </c>
      <c r="K102" s="21" t="s">
        <v>29836</v>
      </c>
      <c r="L102" s="21" t="s">
        <v>29585</v>
      </c>
      <c r="M102" s="21" t="s">
        <v>2653</v>
      </c>
    </row>
    <row r="103" spans="1:13">
      <c r="B103" s="21" t="s">
        <v>30566</v>
      </c>
      <c r="C103" s="21" t="s">
        <v>2684</v>
      </c>
      <c r="D103" s="21" t="s">
        <v>30567</v>
      </c>
      <c r="E103" s="21" t="s">
        <v>2760</v>
      </c>
      <c r="F103" s="21" t="s">
        <v>61</v>
      </c>
      <c r="G103" s="21" t="s">
        <v>61</v>
      </c>
      <c r="H103" s="21" t="s">
        <v>30570</v>
      </c>
      <c r="I103" s="21" t="s">
        <v>29568</v>
      </c>
      <c r="J103" s="21" t="s">
        <v>25450</v>
      </c>
      <c r="K103" s="21" t="s">
        <v>29836</v>
      </c>
      <c r="L103" s="21" t="s">
        <v>29585</v>
      </c>
      <c r="M103" s="21" t="s">
        <v>2653</v>
      </c>
    </row>
    <row r="104" spans="1:13">
      <c r="B104" s="21" t="s">
        <v>30542</v>
      </c>
      <c r="C104" s="21" t="s">
        <v>2684</v>
      </c>
      <c r="D104" s="21" t="s">
        <v>30551</v>
      </c>
      <c r="E104" s="21" t="s">
        <v>2760</v>
      </c>
      <c r="F104" s="21" t="s">
        <v>61</v>
      </c>
      <c r="G104" s="21" t="s">
        <v>61</v>
      </c>
      <c r="H104" s="21" t="s">
        <v>30555</v>
      </c>
      <c r="I104" s="21" t="s">
        <v>29568</v>
      </c>
      <c r="J104" s="21" t="s">
        <v>29632</v>
      </c>
      <c r="K104" s="21" t="s">
        <v>30553</v>
      </c>
      <c r="L104" s="21" t="s">
        <v>22082</v>
      </c>
      <c r="M104" s="21" t="s">
        <v>2653</v>
      </c>
    </row>
    <row r="105" spans="1:13">
      <c r="B105" s="21" t="s">
        <v>30522</v>
      </c>
      <c r="C105" s="21" t="s">
        <v>2684</v>
      </c>
      <c r="D105" s="21" t="s">
        <v>30527</v>
      </c>
      <c r="E105" s="21" t="s">
        <v>2760</v>
      </c>
      <c r="F105" s="21" t="s">
        <v>61</v>
      </c>
      <c r="G105" s="21" t="s">
        <v>61</v>
      </c>
      <c r="H105" s="21" t="s">
        <v>30531</v>
      </c>
      <c r="I105" s="21" t="s">
        <v>29568</v>
      </c>
      <c r="J105" s="21" t="s">
        <v>28688</v>
      </c>
      <c r="K105" s="21" t="s">
        <v>30529</v>
      </c>
      <c r="L105" s="21" t="s">
        <v>2977</v>
      </c>
      <c r="M105" s="21" t="s">
        <v>2653</v>
      </c>
    </row>
    <row r="106" spans="1:13">
      <c r="B106" s="21" t="s">
        <v>30499</v>
      </c>
      <c r="C106" s="21" t="s">
        <v>2684</v>
      </c>
      <c r="D106" s="21" t="s">
        <v>30495</v>
      </c>
      <c r="E106" s="21" t="s">
        <v>2760</v>
      </c>
      <c r="F106" s="21" t="s">
        <v>61</v>
      </c>
      <c r="G106" s="21" t="s">
        <v>61</v>
      </c>
      <c r="H106" s="21" t="s">
        <v>30506</v>
      </c>
      <c r="I106" s="21" t="s">
        <v>29568</v>
      </c>
      <c r="J106" s="21" t="s">
        <v>25595</v>
      </c>
      <c r="K106" s="21" t="s">
        <v>29989</v>
      </c>
      <c r="L106" s="21" t="s">
        <v>2980</v>
      </c>
      <c r="M106" s="21" t="s">
        <v>2653</v>
      </c>
    </row>
    <row r="107" spans="1:13">
      <c r="A107" s="103"/>
      <c r="B107" s="21" t="s">
        <v>30494</v>
      </c>
      <c r="C107" s="21" t="s">
        <v>2684</v>
      </c>
      <c r="D107" s="21" t="s">
        <v>30495</v>
      </c>
      <c r="E107" s="21" t="s">
        <v>2760</v>
      </c>
      <c r="F107" s="21" t="s">
        <v>61</v>
      </c>
      <c r="G107" s="21" t="s">
        <v>61</v>
      </c>
      <c r="H107" s="21" t="s">
        <v>30498</v>
      </c>
      <c r="I107" s="21" t="s">
        <v>29568</v>
      </c>
      <c r="J107" s="21" t="s">
        <v>25450</v>
      </c>
      <c r="K107" s="21" t="s">
        <v>29836</v>
      </c>
      <c r="L107" s="21" t="s">
        <v>29585</v>
      </c>
      <c r="M107" s="21" t="s">
        <v>2653</v>
      </c>
    </row>
    <row r="108" spans="1:13">
      <c r="A108" s="103"/>
      <c r="B108" s="21" t="s">
        <v>30476</v>
      </c>
      <c r="C108" s="21" t="s">
        <v>2684</v>
      </c>
      <c r="D108" s="21" t="s">
        <v>30492</v>
      </c>
      <c r="E108" s="21" t="s">
        <v>2760</v>
      </c>
      <c r="F108" s="21" t="s">
        <v>61</v>
      </c>
      <c r="G108" s="21" t="s">
        <v>61</v>
      </c>
      <c r="H108" s="21" t="s">
        <v>30493</v>
      </c>
      <c r="I108" s="21" t="s">
        <v>29568</v>
      </c>
      <c r="J108" s="21" t="s">
        <v>29598</v>
      </c>
      <c r="K108" s="21" t="s">
        <v>29933</v>
      </c>
      <c r="L108" s="21" t="s">
        <v>30431</v>
      </c>
      <c r="M108" s="21" t="s">
        <v>2653</v>
      </c>
    </row>
    <row r="109" spans="1:13">
      <c r="B109" s="21" t="s">
        <v>30458</v>
      </c>
      <c r="C109" s="21" t="s">
        <v>2684</v>
      </c>
      <c r="D109" s="21" t="s">
        <v>30459</v>
      </c>
      <c r="E109" s="21" t="s">
        <v>2760</v>
      </c>
      <c r="F109" s="21" t="s">
        <v>61</v>
      </c>
      <c r="G109" s="21" t="s">
        <v>61</v>
      </c>
      <c r="H109" s="21" t="s">
        <v>30462</v>
      </c>
      <c r="I109" s="21" t="s">
        <v>29568</v>
      </c>
      <c r="J109" s="21" t="s">
        <v>25450</v>
      </c>
      <c r="K109" s="21" t="s">
        <v>29836</v>
      </c>
      <c r="L109" s="21" t="s">
        <v>29585</v>
      </c>
      <c r="M109" s="21" t="s">
        <v>2653</v>
      </c>
    </row>
    <row r="110" spans="1:13">
      <c r="A110" s="149"/>
      <c r="B110" s="21" t="s">
        <v>30449</v>
      </c>
      <c r="C110" s="21" t="s">
        <v>2684</v>
      </c>
      <c r="D110" s="21" t="s">
        <v>30450</v>
      </c>
      <c r="E110" s="21" t="s">
        <v>2760</v>
      </c>
      <c r="F110" s="21" t="s">
        <v>61</v>
      </c>
      <c r="G110" s="21" t="s">
        <v>61</v>
      </c>
      <c r="H110" s="21" t="s">
        <v>30453</v>
      </c>
      <c r="I110" s="21" t="s">
        <v>29568</v>
      </c>
      <c r="J110" s="21" t="s">
        <v>25450</v>
      </c>
      <c r="K110" s="21" t="s">
        <v>29836</v>
      </c>
      <c r="L110" s="21" t="s">
        <v>29585</v>
      </c>
      <c r="M110" s="21" t="s">
        <v>2653</v>
      </c>
    </row>
    <row r="111" spans="1:13">
      <c r="B111" s="21" t="s">
        <v>30432</v>
      </c>
      <c r="C111" s="21" t="s">
        <v>2684</v>
      </c>
      <c r="D111" s="21" t="s">
        <v>30433</v>
      </c>
      <c r="E111" s="21" t="s">
        <v>2760</v>
      </c>
      <c r="F111" s="21" t="s">
        <v>61</v>
      </c>
      <c r="G111" s="21" t="s">
        <v>61</v>
      </c>
      <c r="H111" s="21" t="s">
        <v>30437</v>
      </c>
      <c r="I111" s="21" t="s">
        <v>29568</v>
      </c>
      <c r="J111" s="21" t="s">
        <v>25840</v>
      </c>
      <c r="K111" s="21" t="s">
        <v>30436</v>
      </c>
      <c r="L111" s="21" t="s">
        <v>2980</v>
      </c>
      <c r="M111" s="21" t="s">
        <v>2653</v>
      </c>
    </row>
    <row r="112" spans="1:13">
      <c r="B112" s="21" t="s">
        <v>30404</v>
      </c>
      <c r="C112" s="21" t="s">
        <v>2684</v>
      </c>
      <c r="D112" s="21" t="s">
        <v>2681</v>
      </c>
      <c r="E112" s="21" t="s">
        <v>2760</v>
      </c>
      <c r="F112" s="21" t="s">
        <v>61</v>
      </c>
      <c r="G112" s="21" t="s">
        <v>61</v>
      </c>
      <c r="H112" s="21" t="s">
        <v>30430</v>
      </c>
      <c r="I112" s="21" t="s">
        <v>29568</v>
      </c>
      <c r="J112" s="21" t="s">
        <v>29598</v>
      </c>
      <c r="K112" s="21" t="s">
        <v>29933</v>
      </c>
      <c r="L112" s="21" t="s">
        <v>30431</v>
      </c>
      <c r="M112" s="21" t="s">
        <v>2653</v>
      </c>
    </row>
    <row r="113" spans="1:13">
      <c r="A113" s="103"/>
      <c r="B113" s="21" t="s">
        <v>30393</v>
      </c>
      <c r="C113" s="21" t="s">
        <v>2684</v>
      </c>
      <c r="D113" s="21" t="s">
        <v>30398</v>
      </c>
      <c r="E113" s="21" t="s">
        <v>2760</v>
      </c>
      <c r="F113" s="21" t="s">
        <v>61</v>
      </c>
      <c r="G113" s="21" t="s">
        <v>61</v>
      </c>
      <c r="H113" s="21" t="s">
        <v>30402</v>
      </c>
      <c r="I113" s="21" t="s">
        <v>29568</v>
      </c>
      <c r="J113" s="21" t="s">
        <v>3030</v>
      </c>
      <c r="K113" s="21" t="s">
        <v>30403</v>
      </c>
      <c r="L113" s="21" t="s">
        <v>2981</v>
      </c>
      <c r="M113" s="21" t="s">
        <v>2653</v>
      </c>
    </row>
    <row r="114" spans="1:13">
      <c r="A114" s="103"/>
      <c r="B114" s="21" t="s">
        <v>30355</v>
      </c>
      <c r="C114" s="21" t="s">
        <v>2684</v>
      </c>
      <c r="D114" s="21" t="s">
        <v>30356</v>
      </c>
      <c r="E114" s="21" t="s">
        <v>2760</v>
      </c>
      <c r="F114" s="21" t="s">
        <v>61</v>
      </c>
      <c r="G114" s="21" t="s">
        <v>61</v>
      </c>
      <c r="H114" s="21" t="s">
        <v>30359</v>
      </c>
      <c r="I114" s="21" t="s">
        <v>29568</v>
      </c>
      <c r="J114" s="21" t="s">
        <v>25450</v>
      </c>
      <c r="K114" s="21" t="s">
        <v>29836</v>
      </c>
      <c r="L114" s="21" t="s">
        <v>29585</v>
      </c>
      <c r="M114" s="21" t="s">
        <v>2653</v>
      </c>
    </row>
    <row r="115" spans="1:13">
      <c r="A115" s="103"/>
      <c r="B115" s="21" t="s">
        <v>30342</v>
      </c>
      <c r="C115" s="21" t="s">
        <v>2684</v>
      </c>
      <c r="D115" s="21" t="s">
        <v>30347</v>
      </c>
      <c r="E115" s="21" t="s">
        <v>2760</v>
      </c>
      <c r="F115" s="21" t="s">
        <v>61</v>
      </c>
      <c r="G115" s="21" t="s">
        <v>61</v>
      </c>
      <c r="H115" s="21" t="s">
        <v>30350</v>
      </c>
      <c r="I115" s="21" t="s">
        <v>29568</v>
      </c>
      <c r="J115" s="21" t="s">
        <v>3022</v>
      </c>
      <c r="K115" s="21" t="s">
        <v>29943</v>
      </c>
      <c r="L115" s="21" t="s">
        <v>29585</v>
      </c>
      <c r="M115" s="21" t="s">
        <v>2653</v>
      </c>
    </row>
    <row r="116" spans="1:13">
      <c r="B116" s="21" t="s">
        <v>30320</v>
      </c>
      <c r="C116" s="21" t="s">
        <v>2684</v>
      </c>
      <c r="D116" s="21" t="s">
        <v>2683</v>
      </c>
      <c r="E116" s="21" t="s">
        <v>2760</v>
      </c>
      <c r="F116" s="21" t="s">
        <v>2942</v>
      </c>
      <c r="G116" s="21" t="s">
        <v>61</v>
      </c>
      <c r="H116" s="21" t="s">
        <v>30331</v>
      </c>
      <c r="I116" s="21" t="s">
        <v>29568</v>
      </c>
      <c r="J116" s="21" t="s">
        <v>28335</v>
      </c>
      <c r="K116" s="21" t="s">
        <v>30330</v>
      </c>
      <c r="L116" s="21" t="s">
        <v>2980</v>
      </c>
      <c r="M116" s="21" t="s">
        <v>2653</v>
      </c>
    </row>
    <row r="117" spans="1:13">
      <c r="B117" s="21" t="s">
        <v>30293</v>
      </c>
      <c r="C117" s="21" t="s">
        <v>2684</v>
      </c>
      <c r="D117" s="21" t="s">
        <v>30302</v>
      </c>
      <c r="E117" s="21" t="s">
        <v>2760</v>
      </c>
      <c r="F117" s="21" t="s">
        <v>61</v>
      </c>
      <c r="G117" s="21" t="s">
        <v>61</v>
      </c>
      <c r="H117" s="21" t="s">
        <v>30303</v>
      </c>
      <c r="I117" s="21" t="s">
        <v>29568</v>
      </c>
      <c r="J117" s="21" t="s">
        <v>25507</v>
      </c>
      <c r="K117" s="21" t="s">
        <v>30304</v>
      </c>
      <c r="L117" s="21" t="s">
        <v>21981</v>
      </c>
      <c r="M117" s="21" t="s">
        <v>2653</v>
      </c>
    </row>
    <row r="118" spans="1:13">
      <c r="B118" s="21" t="s">
        <v>30278</v>
      </c>
      <c r="C118" s="21" t="s">
        <v>2684</v>
      </c>
      <c r="D118" s="21" t="s">
        <v>30279</v>
      </c>
      <c r="E118" s="21" t="s">
        <v>2760</v>
      </c>
      <c r="F118" s="21" t="s">
        <v>61</v>
      </c>
      <c r="G118" s="21" t="s">
        <v>61</v>
      </c>
      <c r="H118" s="21" t="s">
        <v>30282</v>
      </c>
      <c r="I118" s="21" t="s">
        <v>29568</v>
      </c>
      <c r="J118" s="21" t="s">
        <v>25450</v>
      </c>
      <c r="K118" s="21" t="s">
        <v>29836</v>
      </c>
      <c r="L118" s="21" t="s">
        <v>29585</v>
      </c>
      <c r="M118" s="21" t="s">
        <v>2653</v>
      </c>
    </row>
    <row r="119" spans="1:13">
      <c r="A119" s="103"/>
      <c r="B119" s="21" t="s">
        <v>30269</v>
      </c>
      <c r="C119" s="21" t="s">
        <v>2684</v>
      </c>
      <c r="D119" s="21" t="s">
        <v>30274</v>
      </c>
      <c r="E119" s="21" t="s">
        <v>2760</v>
      </c>
      <c r="F119" s="21" t="s">
        <v>61</v>
      </c>
      <c r="G119" s="21" t="s">
        <v>61</v>
      </c>
      <c r="H119" s="21" t="s">
        <v>30277</v>
      </c>
      <c r="I119" s="21" t="s">
        <v>29568</v>
      </c>
      <c r="J119" s="21" t="s">
        <v>3022</v>
      </c>
      <c r="K119" s="21" t="s">
        <v>29943</v>
      </c>
      <c r="L119" s="21" t="s">
        <v>29585</v>
      </c>
      <c r="M119" s="21" t="s">
        <v>2653</v>
      </c>
    </row>
    <row r="120" spans="1:13">
      <c r="B120" s="21" t="s">
        <v>30216</v>
      </c>
      <c r="C120" s="21" t="s">
        <v>2684</v>
      </c>
      <c r="D120" s="21" t="s">
        <v>30217</v>
      </c>
      <c r="E120" s="21" t="s">
        <v>2760</v>
      </c>
      <c r="F120" s="21" t="s">
        <v>61</v>
      </c>
      <c r="G120" s="21" t="s">
        <v>61</v>
      </c>
      <c r="H120" s="21" t="s">
        <v>30220</v>
      </c>
      <c r="I120" s="21" t="s">
        <v>29568</v>
      </c>
      <c r="J120" s="21" t="s">
        <v>25450</v>
      </c>
      <c r="K120" s="21" t="s">
        <v>29836</v>
      </c>
      <c r="L120" s="21" t="s">
        <v>29585</v>
      </c>
      <c r="M120" s="21" t="s">
        <v>2653</v>
      </c>
    </row>
    <row r="121" spans="1:13">
      <c r="B121" s="21" t="s">
        <v>30045</v>
      </c>
      <c r="C121" s="21" t="s">
        <v>2684</v>
      </c>
      <c r="D121" s="21" t="s">
        <v>30046</v>
      </c>
      <c r="E121" s="21" t="s">
        <v>2760</v>
      </c>
      <c r="F121" s="21" t="s">
        <v>61</v>
      </c>
      <c r="G121" s="21" t="s">
        <v>61</v>
      </c>
      <c r="H121" s="21" t="s">
        <v>30049</v>
      </c>
      <c r="I121" s="21" t="s">
        <v>29568</v>
      </c>
      <c r="J121" s="21" t="s">
        <v>25450</v>
      </c>
      <c r="K121" s="21" t="s">
        <v>29836</v>
      </c>
      <c r="L121" s="21" t="s">
        <v>29585</v>
      </c>
      <c r="M121" s="21" t="s">
        <v>2653</v>
      </c>
    </row>
    <row r="122" spans="1:13">
      <c r="B122" s="21" t="s">
        <v>30001</v>
      </c>
      <c r="C122" s="21" t="s">
        <v>2684</v>
      </c>
      <c r="D122" s="21" t="s">
        <v>30038</v>
      </c>
      <c r="E122" s="21" t="s">
        <v>2760</v>
      </c>
      <c r="F122" s="21" t="s">
        <v>2928</v>
      </c>
      <c r="G122" s="21" t="s">
        <v>61</v>
      </c>
      <c r="H122" s="21" t="s">
        <v>30039</v>
      </c>
      <c r="I122" s="21" t="s">
        <v>29568</v>
      </c>
      <c r="J122" s="21" t="s">
        <v>28542</v>
      </c>
      <c r="K122" s="21" t="s">
        <v>30004</v>
      </c>
      <c r="L122" s="21" t="s">
        <v>2977</v>
      </c>
      <c r="M122" s="21" t="s">
        <v>2653</v>
      </c>
    </row>
    <row r="123" spans="1:13">
      <c r="A123" s="103"/>
      <c r="B123" s="21" t="s">
        <v>29982</v>
      </c>
      <c r="C123" s="21" t="s">
        <v>2684</v>
      </c>
      <c r="D123" s="21" t="s">
        <v>29973</v>
      </c>
      <c r="E123" s="21" t="s">
        <v>2760</v>
      </c>
      <c r="F123" s="21" t="s">
        <v>61</v>
      </c>
      <c r="G123" s="21" t="s">
        <v>61</v>
      </c>
      <c r="H123" s="21" t="s">
        <v>29990</v>
      </c>
      <c r="I123" s="21" t="s">
        <v>29568</v>
      </c>
      <c r="J123" s="21" t="s">
        <v>25595</v>
      </c>
      <c r="K123" s="21" t="s">
        <v>29989</v>
      </c>
      <c r="L123" s="21" t="s">
        <v>2980</v>
      </c>
      <c r="M123" s="21" t="s">
        <v>2653</v>
      </c>
    </row>
    <row r="124" spans="1:13">
      <c r="B124" s="21" t="s">
        <v>29972</v>
      </c>
      <c r="C124" s="21" t="s">
        <v>2684</v>
      </c>
      <c r="D124" s="21" t="s">
        <v>29973</v>
      </c>
      <c r="E124" s="21" t="s">
        <v>2760</v>
      </c>
      <c r="F124" s="21" t="s">
        <v>61</v>
      </c>
      <c r="G124" s="21" t="s">
        <v>61</v>
      </c>
      <c r="H124" s="21" t="s">
        <v>29976</v>
      </c>
      <c r="I124" s="21" t="s">
        <v>29568</v>
      </c>
      <c r="J124" s="21" t="s">
        <v>25450</v>
      </c>
      <c r="K124" s="21" t="s">
        <v>29836</v>
      </c>
      <c r="L124" s="21" t="s">
        <v>29585</v>
      </c>
      <c r="M124" s="21" t="s">
        <v>2653</v>
      </c>
    </row>
    <row r="125" spans="1:13">
      <c r="B125" s="21" t="s">
        <v>29934</v>
      </c>
      <c r="C125" s="21" t="s">
        <v>2684</v>
      </c>
      <c r="D125" s="21" t="s">
        <v>29940</v>
      </c>
      <c r="E125" s="21" t="s">
        <v>2760</v>
      </c>
      <c r="F125" s="21" t="s">
        <v>61</v>
      </c>
      <c r="G125" s="21" t="s">
        <v>61</v>
      </c>
      <c r="H125" s="21" t="s">
        <v>29944</v>
      </c>
      <c r="I125" s="21" t="s">
        <v>29568</v>
      </c>
      <c r="J125" s="21" t="s">
        <v>3022</v>
      </c>
      <c r="K125" s="21" t="s">
        <v>29943</v>
      </c>
      <c r="L125" s="21" t="s">
        <v>29585</v>
      </c>
      <c r="M125" s="21" t="s">
        <v>2653</v>
      </c>
    </row>
    <row r="126" spans="1:13">
      <c r="B126" s="21" t="s">
        <v>29908</v>
      </c>
      <c r="C126" s="21" t="s">
        <v>2684</v>
      </c>
      <c r="D126" s="21" t="s">
        <v>29929</v>
      </c>
      <c r="E126" s="21" t="s">
        <v>2760</v>
      </c>
      <c r="F126" s="21" t="s">
        <v>29909</v>
      </c>
      <c r="G126" s="21" t="s">
        <v>61</v>
      </c>
      <c r="H126" s="21" t="s">
        <v>29932</v>
      </c>
      <c r="I126" s="21" t="s">
        <v>29568</v>
      </c>
      <c r="J126" s="21" t="s">
        <v>29598</v>
      </c>
      <c r="K126" s="21" t="s">
        <v>29933</v>
      </c>
      <c r="L126" s="21" t="s">
        <v>29696</v>
      </c>
      <c r="M126" s="21" t="s">
        <v>2653</v>
      </c>
    </row>
    <row r="127" spans="1:13">
      <c r="B127" s="21" t="s">
        <v>29880</v>
      </c>
      <c r="C127" s="21" t="s">
        <v>2684</v>
      </c>
      <c r="D127" s="21" t="s">
        <v>29893</v>
      </c>
      <c r="E127" s="21" t="s">
        <v>2760</v>
      </c>
      <c r="F127" s="21" t="s">
        <v>61</v>
      </c>
      <c r="G127" s="21" t="s">
        <v>61</v>
      </c>
      <c r="H127" s="21" t="s">
        <v>29897</v>
      </c>
      <c r="I127" s="21" t="s">
        <v>29568</v>
      </c>
      <c r="J127" s="21" t="s">
        <v>25562</v>
      </c>
      <c r="K127" s="21" t="s">
        <v>29887</v>
      </c>
      <c r="L127" s="21" t="s">
        <v>29692</v>
      </c>
      <c r="M127" s="21" t="s">
        <v>2653</v>
      </c>
    </row>
    <row r="128" spans="1:13">
      <c r="B128" s="21" t="s">
        <v>29859</v>
      </c>
      <c r="C128" s="21" t="s">
        <v>2684</v>
      </c>
      <c r="D128" s="21" t="s">
        <v>2681</v>
      </c>
      <c r="E128" s="21" t="s">
        <v>2760</v>
      </c>
      <c r="F128" s="21" t="s">
        <v>61</v>
      </c>
      <c r="G128" s="21" t="s">
        <v>61</v>
      </c>
      <c r="H128" s="21" t="s">
        <v>29879</v>
      </c>
      <c r="I128" s="21" t="s">
        <v>29568</v>
      </c>
      <c r="J128" s="21" t="s">
        <v>28279</v>
      </c>
      <c r="K128" s="21" t="s">
        <v>29834</v>
      </c>
      <c r="L128" s="21" t="s">
        <v>22106</v>
      </c>
      <c r="M128" s="21" t="s">
        <v>2653</v>
      </c>
    </row>
    <row r="129" spans="1:13">
      <c r="B129" s="21" t="s">
        <v>29831</v>
      </c>
      <c r="C129" s="21" t="s">
        <v>2684</v>
      </c>
      <c r="D129" s="21" t="s">
        <v>29832</v>
      </c>
      <c r="E129" s="21" t="s">
        <v>2760</v>
      </c>
      <c r="F129" s="21" t="s">
        <v>61</v>
      </c>
      <c r="G129" s="21" t="s">
        <v>61</v>
      </c>
      <c r="H129" s="21" t="s">
        <v>29837</v>
      </c>
      <c r="I129" s="21" t="s">
        <v>29568</v>
      </c>
      <c r="J129" s="21" t="s">
        <v>25450</v>
      </c>
      <c r="K129" s="21" t="s">
        <v>29836</v>
      </c>
      <c r="L129" s="21" t="s">
        <v>29585</v>
      </c>
      <c r="M129" s="21" t="s">
        <v>2653</v>
      </c>
    </row>
    <row r="130" spans="1:13">
      <c r="B130" s="21" t="s">
        <v>30571</v>
      </c>
      <c r="C130" s="21" t="s">
        <v>2682</v>
      </c>
      <c r="D130" s="21" t="s">
        <v>30551</v>
      </c>
      <c r="E130" s="21" t="s">
        <v>2760</v>
      </c>
      <c r="F130" s="21" t="s">
        <v>61</v>
      </c>
      <c r="G130" s="21" t="s">
        <v>61</v>
      </c>
      <c r="H130" s="21" t="s">
        <v>30573</v>
      </c>
      <c r="I130" s="21" t="s">
        <v>29568</v>
      </c>
      <c r="J130" s="21" t="s">
        <v>25450</v>
      </c>
      <c r="K130" s="21" t="s">
        <v>29836</v>
      </c>
      <c r="L130" s="21" t="s">
        <v>29585</v>
      </c>
      <c r="M130" s="21" t="s">
        <v>2653</v>
      </c>
    </row>
    <row r="131" spans="1:13">
      <c r="B131" s="21" t="s">
        <v>30566</v>
      </c>
      <c r="C131" s="21" t="s">
        <v>2682</v>
      </c>
      <c r="D131" s="21" t="s">
        <v>30567</v>
      </c>
      <c r="E131" s="21" t="s">
        <v>2760</v>
      </c>
      <c r="F131" s="21" t="s">
        <v>61</v>
      </c>
      <c r="G131" s="21" t="s">
        <v>61</v>
      </c>
      <c r="H131" s="21" t="s">
        <v>30569</v>
      </c>
      <c r="I131" s="21" t="s">
        <v>29568</v>
      </c>
      <c r="J131" s="21" t="s">
        <v>25450</v>
      </c>
      <c r="K131" s="21" t="s">
        <v>29836</v>
      </c>
      <c r="L131" s="21" t="s">
        <v>29585</v>
      </c>
      <c r="M131" s="21" t="s">
        <v>2653</v>
      </c>
    </row>
    <row r="132" spans="1:13">
      <c r="A132" s="103"/>
      <c r="B132" s="21" t="s">
        <v>30542</v>
      </c>
      <c r="C132" s="21" t="s">
        <v>2682</v>
      </c>
      <c r="D132" s="21" t="s">
        <v>30551</v>
      </c>
      <c r="E132" s="21" t="s">
        <v>2760</v>
      </c>
      <c r="F132" s="21" t="s">
        <v>61</v>
      </c>
      <c r="G132" s="21" t="s">
        <v>61</v>
      </c>
      <c r="H132" s="21" t="s">
        <v>30554</v>
      </c>
      <c r="I132" s="21" t="s">
        <v>29568</v>
      </c>
      <c r="J132" s="21" t="s">
        <v>29632</v>
      </c>
      <c r="K132" s="21" t="s">
        <v>30553</v>
      </c>
      <c r="L132" s="21" t="s">
        <v>22082</v>
      </c>
      <c r="M132" s="21" t="s">
        <v>2653</v>
      </c>
    </row>
    <row r="133" spans="1:13">
      <c r="B133" s="21" t="s">
        <v>30522</v>
      </c>
      <c r="C133" s="21" t="s">
        <v>2682</v>
      </c>
      <c r="D133" s="21" t="s">
        <v>30527</v>
      </c>
      <c r="E133" s="21" t="s">
        <v>2760</v>
      </c>
      <c r="F133" s="21" t="s">
        <v>61</v>
      </c>
      <c r="G133" s="21" t="s">
        <v>61</v>
      </c>
      <c r="H133" s="21" t="s">
        <v>30530</v>
      </c>
      <c r="I133" s="21" t="s">
        <v>29568</v>
      </c>
      <c r="J133" s="21" t="s">
        <v>28688</v>
      </c>
      <c r="K133" s="21" t="s">
        <v>30529</v>
      </c>
      <c r="L133" s="21" t="s">
        <v>2977</v>
      </c>
      <c r="M133" s="21" t="s">
        <v>2653</v>
      </c>
    </row>
    <row r="134" spans="1:13">
      <c r="B134" s="21" t="s">
        <v>30499</v>
      </c>
      <c r="C134" s="21" t="s">
        <v>2682</v>
      </c>
      <c r="D134" s="21" t="s">
        <v>30495</v>
      </c>
      <c r="E134" s="21" t="s">
        <v>2760</v>
      </c>
      <c r="F134" s="21" t="s">
        <v>61</v>
      </c>
      <c r="G134" s="21" t="s">
        <v>61</v>
      </c>
      <c r="H134" s="21" t="s">
        <v>30505</v>
      </c>
      <c r="I134" s="21" t="s">
        <v>29568</v>
      </c>
      <c r="J134" s="21" t="s">
        <v>25595</v>
      </c>
      <c r="K134" s="21" t="s">
        <v>29989</v>
      </c>
      <c r="L134" s="21" t="s">
        <v>2980</v>
      </c>
      <c r="M134" s="21" t="s">
        <v>2653</v>
      </c>
    </row>
    <row r="135" spans="1:13">
      <c r="B135" s="21" t="s">
        <v>30494</v>
      </c>
      <c r="C135" s="21" t="s">
        <v>2682</v>
      </c>
      <c r="D135" s="21" t="s">
        <v>30495</v>
      </c>
      <c r="E135" s="21" t="s">
        <v>2760</v>
      </c>
      <c r="F135" s="21" t="s">
        <v>61</v>
      </c>
      <c r="G135" s="21" t="s">
        <v>61</v>
      </c>
      <c r="H135" s="21" t="s">
        <v>30497</v>
      </c>
      <c r="I135" s="21" t="s">
        <v>29568</v>
      </c>
      <c r="J135" s="21" t="s">
        <v>25450</v>
      </c>
      <c r="K135" s="21" t="s">
        <v>29836</v>
      </c>
      <c r="L135" s="21" t="s">
        <v>29585</v>
      </c>
      <c r="M135" s="21" t="s">
        <v>2653</v>
      </c>
    </row>
    <row r="136" spans="1:13">
      <c r="B136" s="21" t="s">
        <v>30476</v>
      </c>
      <c r="C136" s="21" t="s">
        <v>2682</v>
      </c>
      <c r="D136" s="21" t="s">
        <v>61</v>
      </c>
      <c r="E136" s="21" t="s">
        <v>2760</v>
      </c>
      <c r="F136" s="21" t="s">
        <v>61</v>
      </c>
      <c r="G136" s="21" t="s">
        <v>61</v>
      </c>
      <c r="H136" s="21" t="s">
        <v>30491</v>
      </c>
      <c r="I136" s="21" t="s">
        <v>29568</v>
      </c>
      <c r="J136" s="21" t="s">
        <v>28279</v>
      </c>
      <c r="K136" s="21" t="s">
        <v>29834</v>
      </c>
      <c r="L136" s="21" t="s">
        <v>22106</v>
      </c>
      <c r="M136" s="21" t="s">
        <v>2653</v>
      </c>
    </row>
    <row r="137" spans="1:13">
      <c r="B137" s="21" t="s">
        <v>30458</v>
      </c>
      <c r="C137" s="21" t="s">
        <v>2682</v>
      </c>
      <c r="D137" s="21" t="s">
        <v>30459</v>
      </c>
      <c r="E137" s="21" t="s">
        <v>2760</v>
      </c>
      <c r="F137" s="21" t="s">
        <v>61</v>
      </c>
      <c r="G137" s="21" t="s">
        <v>61</v>
      </c>
      <c r="H137" s="21" t="s">
        <v>30461</v>
      </c>
      <c r="I137" s="21" t="s">
        <v>29568</v>
      </c>
      <c r="J137" s="21" t="s">
        <v>25450</v>
      </c>
      <c r="K137" s="21" t="s">
        <v>29836</v>
      </c>
      <c r="L137" s="21" t="s">
        <v>29585</v>
      </c>
      <c r="M137" s="21" t="s">
        <v>2653</v>
      </c>
    </row>
    <row r="138" spans="1:13">
      <c r="B138" s="21" t="s">
        <v>30449</v>
      </c>
      <c r="C138" s="21" t="s">
        <v>2682</v>
      </c>
      <c r="D138" s="21" t="s">
        <v>30450</v>
      </c>
      <c r="E138" s="21" t="s">
        <v>2760</v>
      </c>
      <c r="F138" s="21" t="s">
        <v>61</v>
      </c>
      <c r="G138" s="21" t="s">
        <v>61</v>
      </c>
      <c r="H138" s="21" t="s">
        <v>30452</v>
      </c>
      <c r="I138" s="21" t="s">
        <v>29568</v>
      </c>
      <c r="J138" s="21" t="s">
        <v>25450</v>
      </c>
      <c r="K138" s="21" t="s">
        <v>29836</v>
      </c>
      <c r="L138" s="21" t="s">
        <v>29585</v>
      </c>
      <c r="M138" s="21" t="s">
        <v>2653</v>
      </c>
    </row>
    <row r="139" spans="1:13">
      <c r="A139" s="103"/>
      <c r="B139" s="21" t="s">
        <v>30432</v>
      </c>
      <c r="C139" s="21" t="s">
        <v>2682</v>
      </c>
      <c r="D139" s="21" t="s">
        <v>30433</v>
      </c>
      <c r="E139" s="21" t="s">
        <v>2760</v>
      </c>
      <c r="F139" s="21" t="s">
        <v>61</v>
      </c>
      <c r="G139" s="21" t="s">
        <v>61</v>
      </c>
      <c r="H139" s="21" t="s">
        <v>30435</v>
      </c>
      <c r="I139" s="21" t="s">
        <v>29568</v>
      </c>
      <c r="J139" s="21" t="s">
        <v>25840</v>
      </c>
      <c r="K139" s="21" t="s">
        <v>30436</v>
      </c>
      <c r="L139" s="21" t="s">
        <v>2980</v>
      </c>
      <c r="M139" s="21" t="s">
        <v>2653</v>
      </c>
    </row>
    <row r="140" spans="1:13">
      <c r="B140" s="21" t="s">
        <v>30404</v>
      </c>
      <c r="C140" s="21" t="s">
        <v>2682</v>
      </c>
      <c r="D140" s="21" t="s">
        <v>61</v>
      </c>
      <c r="E140" s="21" t="s">
        <v>2760</v>
      </c>
      <c r="F140" s="21" t="s">
        <v>61</v>
      </c>
      <c r="G140" s="21" t="s">
        <v>61</v>
      </c>
      <c r="H140" s="21" t="s">
        <v>30429</v>
      </c>
      <c r="I140" s="21" t="s">
        <v>29568</v>
      </c>
      <c r="J140" s="21" t="s">
        <v>28279</v>
      </c>
      <c r="K140" s="21" t="s">
        <v>29834</v>
      </c>
      <c r="L140" s="21" t="s">
        <v>22106</v>
      </c>
      <c r="M140" s="21" t="s">
        <v>2653</v>
      </c>
    </row>
    <row r="141" spans="1:13">
      <c r="B141" s="21" t="s">
        <v>30393</v>
      </c>
      <c r="C141" s="21" t="s">
        <v>2682</v>
      </c>
      <c r="D141" s="21" t="s">
        <v>30398</v>
      </c>
      <c r="E141" s="21" t="s">
        <v>2760</v>
      </c>
      <c r="F141" s="21" t="s">
        <v>61</v>
      </c>
      <c r="G141" s="21" t="s">
        <v>61</v>
      </c>
      <c r="H141" s="21" t="s">
        <v>30400</v>
      </c>
      <c r="I141" s="21" t="s">
        <v>29568</v>
      </c>
      <c r="J141" s="21" t="s">
        <v>3030</v>
      </c>
      <c r="K141" s="21" t="s">
        <v>30401</v>
      </c>
      <c r="L141" s="21" t="s">
        <v>2981</v>
      </c>
      <c r="M141" s="21" t="s">
        <v>2653</v>
      </c>
    </row>
    <row r="142" spans="1:13">
      <c r="B142" s="21" t="s">
        <v>30355</v>
      </c>
      <c r="C142" s="21" t="s">
        <v>2682</v>
      </c>
      <c r="D142" s="21" t="s">
        <v>30356</v>
      </c>
      <c r="E142" s="21" t="s">
        <v>2760</v>
      </c>
      <c r="F142" s="21" t="s">
        <v>61</v>
      </c>
      <c r="G142" s="21" t="s">
        <v>61</v>
      </c>
      <c r="H142" s="21" t="s">
        <v>30358</v>
      </c>
      <c r="I142" s="21" t="s">
        <v>29568</v>
      </c>
      <c r="J142" s="21" t="s">
        <v>25450</v>
      </c>
      <c r="K142" s="21" t="s">
        <v>29836</v>
      </c>
      <c r="L142" s="21" t="s">
        <v>29585</v>
      </c>
      <c r="M142" s="21" t="s">
        <v>2653</v>
      </c>
    </row>
    <row r="143" spans="1:13">
      <c r="A143" s="103"/>
      <c r="B143" s="21" t="s">
        <v>30342</v>
      </c>
      <c r="C143" s="21" t="s">
        <v>2682</v>
      </c>
      <c r="D143" s="21" t="s">
        <v>30347</v>
      </c>
      <c r="E143" s="21" t="s">
        <v>2760</v>
      </c>
      <c r="F143" s="21" t="s">
        <v>61</v>
      </c>
      <c r="G143" s="21" t="s">
        <v>61</v>
      </c>
      <c r="H143" s="21" t="s">
        <v>30349</v>
      </c>
      <c r="I143" s="21" t="s">
        <v>29568</v>
      </c>
      <c r="J143" s="21" t="s">
        <v>3022</v>
      </c>
      <c r="K143" s="21" t="s">
        <v>29943</v>
      </c>
      <c r="L143" s="21" t="s">
        <v>29585</v>
      </c>
      <c r="M143" s="21" t="s">
        <v>2653</v>
      </c>
    </row>
    <row r="144" spans="1:13">
      <c r="B144" s="21" t="s">
        <v>30320</v>
      </c>
      <c r="C144" s="21" t="s">
        <v>2682</v>
      </c>
      <c r="D144" s="21" t="s">
        <v>30328</v>
      </c>
      <c r="E144" s="21" t="s">
        <v>2760</v>
      </c>
      <c r="F144" s="21" t="s">
        <v>2942</v>
      </c>
      <c r="G144" s="21" t="s">
        <v>61</v>
      </c>
      <c r="H144" s="21" t="s">
        <v>30329</v>
      </c>
      <c r="I144" s="21" t="s">
        <v>29568</v>
      </c>
      <c r="J144" s="21" t="s">
        <v>28335</v>
      </c>
      <c r="K144" s="21" t="s">
        <v>30330</v>
      </c>
      <c r="L144" s="21" t="s">
        <v>2980</v>
      </c>
      <c r="M144" s="21" t="s">
        <v>2653</v>
      </c>
    </row>
    <row r="145" spans="1:13">
      <c r="B145" s="21" t="s">
        <v>30293</v>
      </c>
      <c r="C145" s="21" t="s">
        <v>2682</v>
      </c>
      <c r="D145" s="21" t="s">
        <v>30299</v>
      </c>
      <c r="E145" s="21" t="s">
        <v>2760</v>
      </c>
      <c r="F145" s="21" t="s">
        <v>61</v>
      </c>
      <c r="G145" s="21" t="s">
        <v>61</v>
      </c>
      <c r="H145" s="21" t="s">
        <v>30300</v>
      </c>
      <c r="I145" s="21" t="s">
        <v>29568</v>
      </c>
      <c r="J145" s="21" t="s">
        <v>25507</v>
      </c>
      <c r="K145" s="21" t="s">
        <v>30301</v>
      </c>
      <c r="L145" s="21" t="s">
        <v>30145</v>
      </c>
      <c r="M145" s="21" t="s">
        <v>2653</v>
      </c>
    </row>
    <row r="146" spans="1:13">
      <c r="A146" s="103"/>
      <c r="B146" s="21" t="s">
        <v>30278</v>
      </c>
      <c r="C146" s="21" t="s">
        <v>2682</v>
      </c>
      <c r="D146" s="21" t="s">
        <v>30279</v>
      </c>
      <c r="E146" s="21" t="s">
        <v>2760</v>
      </c>
      <c r="F146" s="21" t="s">
        <v>61</v>
      </c>
      <c r="G146" s="21" t="s">
        <v>61</v>
      </c>
      <c r="H146" s="21" t="s">
        <v>30281</v>
      </c>
      <c r="I146" s="21" t="s">
        <v>29568</v>
      </c>
      <c r="J146" s="21" t="s">
        <v>25450</v>
      </c>
      <c r="K146" s="21" t="s">
        <v>29836</v>
      </c>
      <c r="L146" s="21" t="s">
        <v>29585</v>
      </c>
      <c r="M146" s="21" t="s">
        <v>2653</v>
      </c>
    </row>
    <row r="147" spans="1:13">
      <c r="B147" s="21" t="s">
        <v>30269</v>
      </c>
      <c r="C147" s="21" t="s">
        <v>2682</v>
      </c>
      <c r="D147" s="21" t="s">
        <v>30274</v>
      </c>
      <c r="E147" s="21" t="s">
        <v>2760</v>
      </c>
      <c r="F147" s="21" t="s">
        <v>61</v>
      </c>
      <c r="G147" s="21" t="s">
        <v>61</v>
      </c>
      <c r="H147" s="21" t="s">
        <v>30276</v>
      </c>
      <c r="I147" s="21" t="s">
        <v>29568</v>
      </c>
      <c r="J147" s="21" t="s">
        <v>3022</v>
      </c>
      <c r="K147" s="21" t="s">
        <v>29943</v>
      </c>
      <c r="L147" s="21" t="s">
        <v>29585</v>
      </c>
      <c r="M147" s="21" t="s">
        <v>2653</v>
      </c>
    </row>
    <row r="148" spans="1:13">
      <c r="A148" s="103"/>
      <c r="B148" s="21" t="s">
        <v>30216</v>
      </c>
      <c r="C148" s="21" t="s">
        <v>2682</v>
      </c>
      <c r="D148" s="21" t="s">
        <v>30217</v>
      </c>
      <c r="E148" s="21" t="s">
        <v>2760</v>
      </c>
      <c r="F148" s="21" t="s">
        <v>61</v>
      </c>
      <c r="G148" s="21" t="s">
        <v>61</v>
      </c>
      <c r="H148" s="21" t="s">
        <v>30219</v>
      </c>
      <c r="I148" s="21" t="s">
        <v>29568</v>
      </c>
      <c r="J148" s="21" t="s">
        <v>25450</v>
      </c>
      <c r="K148" s="21" t="s">
        <v>29836</v>
      </c>
      <c r="L148" s="21" t="s">
        <v>29585</v>
      </c>
      <c r="M148" s="21" t="s">
        <v>2653</v>
      </c>
    </row>
    <row r="149" spans="1:13">
      <c r="B149" s="21" t="s">
        <v>30045</v>
      </c>
      <c r="C149" s="21" t="s">
        <v>2682</v>
      </c>
      <c r="D149" s="21" t="s">
        <v>30046</v>
      </c>
      <c r="E149" s="21" t="s">
        <v>2760</v>
      </c>
      <c r="F149" s="21" t="s">
        <v>61</v>
      </c>
      <c r="G149" s="21" t="s">
        <v>61</v>
      </c>
      <c r="H149" s="21" t="s">
        <v>30048</v>
      </c>
      <c r="I149" s="21" t="s">
        <v>29568</v>
      </c>
      <c r="J149" s="21" t="s">
        <v>25450</v>
      </c>
      <c r="K149" s="21" t="s">
        <v>29836</v>
      </c>
      <c r="L149" s="21" t="s">
        <v>29585</v>
      </c>
      <c r="M149" s="21" t="s">
        <v>2653</v>
      </c>
    </row>
    <row r="150" spans="1:13">
      <c r="B150" s="21" t="s">
        <v>30001</v>
      </c>
      <c r="C150" s="21" t="s">
        <v>2682</v>
      </c>
      <c r="D150" s="21" t="s">
        <v>2683</v>
      </c>
      <c r="E150" s="21" t="s">
        <v>2760</v>
      </c>
      <c r="F150" s="21" t="s">
        <v>2928</v>
      </c>
      <c r="G150" s="21" t="s">
        <v>61</v>
      </c>
      <c r="H150" s="21" t="s">
        <v>30037</v>
      </c>
      <c r="I150" s="21" t="s">
        <v>29568</v>
      </c>
      <c r="J150" s="21" t="s">
        <v>28542</v>
      </c>
      <c r="K150" s="21" t="s">
        <v>30004</v>
      </c>
      <c r="L150" s="21" t="s">
        <v>2977</v>
      </c>
      <c r="M150" s="21" t="s">
        <v>2653</v>
      </c>
    </row>
    <row r="151" spans="1:13">
      <c r="B151" s="21" t="s">
        <v>29982</v>
      </c>
      <c r="C151" s="21" t="s">
        <v>2682</v>
      </c>
      <c r="D151" s="21" t="s">
        <v>29973</v>
      </c>
      <c r="E151" s="21" t="s">
        <v>2760</v>
      </c>
      <c r="F151" s="21" t="s">
        <v>61</v>
      </c>
      <c r="G151" s="21" t="s">
        <v>61</v>
      </c>
      <c r="H151" s="21" t="s">
        <v>29988</v>
      </c>
      <c r="I151" s="21" t="s">
        <v>29568</v>
      </c>
      <c r="J151" s="21" t="s">
        <v>25595</v>
      </c>
      <c r="K151" s="21" t="s">
        <v>29989</v>
      </c>
      <c r="L151" s="21" t="s">
        <v>2980</v>
      </c>
      <c r="M151" s="21" t="s">
        <v>2653</v>
      </c>
    </row>
    <row r="152" spans="1:13">
      <c r="A152" s="103"/>
      <c r="B152" s="21" t="s">
        <v>29972</v>
      </c>
      <c r="C152" s="21" t="s">
        <v>2682</v>
      </c>
      <c r="D152" s="21" t="s">
        <v>29973</v>
      </c>
      <c r="E152" s="21" t="s">
        <v>2760</v>
      </c>
      <c r="F152" s="21" t="s">
        <v>61</v>
      </c>
      <c r="G152" s="21" t="s">
        <v>61</v>
      </c>
      <c r="H152" s="21" t="s">
        <v>29975</v>
      </c>
      <c r="I152" s="21" t="s">
        <v>29568</v>
      </c>
      <c r="J152" s="21" t="s">
        <v>25450</v>
      </c>
      <c r="K152" s="21" t="s">
        <v>29836</v>
      </c>
      <c r="L152" s="21" t="s">
        <v>29585</v>
      </c>
      <c r="M152" s="21" t="s">
        <v>2653</v>
      </c>
    </row>
    <row r="153" spans="1:13">
      <c r="A153" s="103"/>
      <c r="B153" s="21" t="s">
        <v>29934</v>
      </c>
      <c r="C153" s="21" t="s">
        <v>2682</v>
      </c>
      <c r="D153" s="21" t="s">
        <v>29940</v>
      </c>
      <c r="E153" s="21" t="s">
        <v>2760</v>
      </c>
      <c r="F153" s="21" t="s">
        <v>61</v>
      </c>
      <c r="G153" s="21" t="s">
        <v>61</v>
      </c>
      <c r="H153" s="21" t="s">
        <v>29942</v>
      </c>
      <c r="I153" s="21" t="s">
        <v>29568</v>
      </c>
      <c r="J153" s="21" t="s">
        <v>3022</v>
      </c>
      <c r="K153" s="21" t="s">
        <v>29943</v>
      </c>
      <c r="L153" s="21" t="s">
        <v>29585</v>
      </c>
      <c r="M153" s="21" t="s">
        <v>2653</v>
      </c>
    </row>
    <row r="154" spans="1:13">
      <c r="B154" s="21" t="s">
        <v>29908</v>
      </c>
      <c r="C154" s="21" t="s">
        <v>2682</v>
      </c>
      <c r="D154" s="21" t="s">
        <v>29929</v>
      </c>
      <c r="E154" s="21" t="s">
        <v>2760</v>
      </c>
      <c r="F154" s="21" t="s">
        <v>29909</v>
      </c>
      <c r="G154" s="21" t="s">
        <v>61</v>
      </c>
      <c r="H154" s="21" t="s">
        <v>29931</v>
      </c>
      <c r="I154" s="21" t="s">
        <v>29568</v>
      </c>
      <c r="J154" s="21" t="s">
        <v>28279</v>
      </c>
      <c r="K154" s="21" t="s">
        <v>29834</v>
      </c>
      <c r="L154" s="21" t="s">
        <v>29692</v>
      </c>
      <c r="M154" s="21" t="s">
        <v>2653</v>
      </c>
    </row>
    <row r="155" spans="1:13">
      <c r="A155" s="103"/>
      <c r="B155" s="21" t="s">
        <v>29880</v>
      </c>
      <c r="C155" s="21" t="s">
        <v>2682</v>
      </c>
      <c r="D155" s="21" t="s">
        <v>2683</v>
      </c>
      <c r="E155" s="21" t="s">
        <v>2760</v>
      </c>
      <c r="F155" s="21" t="s">
        <v>61</v>
      </c>
      <c r="G155" s="21" t="s">
        <v>61</v>
      </c>
      <c r="H155" s="21" t="s">
        <v>29896</v>
      </c>
      <c r="I155" s="21" t="s">
        <v>29568</v>
      </c>
      <c r="J155" s="21" t="s">
        <v>25562</v>
      </c>
      <c r="K155" s="21" t="s">
        <v>29887</v>
      </c>
      <c r="L155" s="21" t="s">
        <v>29692</v>
      </c>
      <c r="M155" s="21" t="s">
        <v>2653</v>
      </c>
    </row>
    <row r="156" spans="1:13">
      <c r="B156" s="21" t="s">
        <v>29859</v>
      </c>
      <c r="C156" s="21" t="s">
        <v>2682</v>
      </c>
      <c r="D156" s="21" t="s">
        <v>29875</v>
      </c>
      <c r="E156" s="21" t="s">
        <v>2760</v>
      </c>
      <c r="F156" s="21" t="s">
        <v>61</v>
      </c>
      <c r="G156" s="21" t="s">
        <v>61</v>
      </c>
      <c r="H156" s="21" t="s">
        <v>29878</v>
      </c>
      <c r="I156" s="21" t="s">
        <v>29568</v>
      </c>
      <c r="J156" s="21" t="s">
        <v>28279</v>
      </c>
      <c r="K156" s="21" t="s">
        <v>29834</v>
      </c>
      <c r="L156" s="21" t="s">
        <v>22106</v>
      </c>
      <c r="M156" s="21" t="s">
        <v>2653</v>
      </c>
    </row>
    <row r="157" spans="1:13">
      <c r="B157" s="21" t="s">
        <v>29831</v>
      </c>
      <c r="C157" s="21" t="s">
        <v>2682</v>
      </c>
      <c r="D157" s="21" t="s">
        <v>29832</v>
      </c>
      <c r="E157" s="21" t="s">
        <v>2760</v>
      </c>
      <c r="F157" s="21" t="s">
        <v>61</v>
      </c>
      <c r="G157" s="21" t="s">
        <v>61</v>
      </c>
      <c r="H157" s="21" t="s">
        <v>29835</v>
      </c>
      <c r="I157" s="21" t="s">
        <v>29568</v>
      </c>
      <c r="J157" s="21" t="s">
        <v>25450</v>
      </c>
      <c r="K157" s="21" t="s">
        <v>29836</v>
      </c>
      <c r="L157" s="21" t="s">
        <v>29585</v>
      </c>
      <c r="M157" s="21" t="s">
        <v>2653</v>
      </c>
    </row>
    <row r="158" spans="1:13">
      <c r="B158" s="21" t="s">
        <v>30571</v>
      </c>
      <c r="C158" s="21" t="s">
        <v>2680</v>
      </c>
      <c r="D158" s="21" t="s">
        <v>30551</v>
      </c>
      <c r="E158" s="21" t="s">
        <v>2760</v>
      </c>
      <c r="F158" s="21" t="s">
        <v>61</v>
      </c>
      <c r="G158" s="21" t="s">
        <v>61</v>
      </c>
      <c r="H158" s="21" t="s">
        <v>30572</v>
      </c>
      <c r="I158" s="21" t="s">
        <v>29568</v>
      </c>
      <c r="J158" s="21" t="s">
        <v>28279</v>
      </c>
      <c r="K158" s="21" t="s">
        <v>29834</v>
      </c>
      <c r="L158" s="21" t="s">
        <v>2845</v>
      </c>
      <c r="M158" s="21" t="s">
        <v>2653</v>
      </c>
    </row>
    <row r="159" spans="1:13">
      <c r="B159" s="21" t="s">
        <v>30566</v>
      </c>
      <c r="C159" s="21" t="s">
        <v>2680</v>
      </c>
      <c r="D159" s="21" t="s">
        <v>30567</v>
      </c>
      <c r="E159" s="21" t="s">
        <v>2760</v>
      </c>
      <c r="F159" s="21" t="s">
        <v>61</v>
      </c>
      <c r="G159" s="21" t="s">
        <v>61</v>
      </c>
      <c r="H159" s="21" t="s">
        <v>30568</v>
      </c>
      <c r="I159" s="21" t="s">
        <v>29568</v>
      </c>
      <c r="J159" s="21" t="s">
        <v>28279</v>
      </c>
      <c r="K159" s="21" t="s">
        <v>29834</v>
      </c>
      <c r="L159" s="21" t="s">
        <v>2845</v>
      </c>
      <c r="M159" s="21" t="s">
        <v>2653</v>
      </c>
    </row>
    <row r="160" spans="1:13">
      <c r="B160" s="21" t="s">
        <v>30542</v>
      </c>
      <c r="C160" s="21" t="s">
        <v>2680</v>
      </c>
      <c r="D160" s="21" t="s">
        <v>30551</v>
      </c>
      <c r="E160" s="21" t="s">
        <v>2760</v>
      </c>
      <c r="F160" s="21" t="s">
        <v>61</v>
      </c>
      <c r="G160" s="21" t="s">
        <v>61</v>
      </c>
      <c r="H160" s="21" t="s">
        <v>30552</v>
      </c>
      <c r="I160" s="21" t="s">
        <v>29568</v>
      </c>
      <c r="J160" s="21" t="s">
        <v>29632</v>
      </c>
      <c r="K160" s="21" t="s">
        <v>30553</v>
      </c>
      <c r="L160" s="21" t="s">
        <v>22082</v>
      </c>
      <c r="M160" s="21" t="s">
        <v>2653</v>
      </c>
    </row>
    <row r="161" spans="1:13">
      <c r="B161" s="21" t="s">
        <v>30522</v>
      </c>
      <c r="C161" s="21" t="s">
        <v>2680</v>
      </c>
      <c r="D161" s="21" t="s">
        <v>30527</v>
      </c>
      <c r="E161" s="21" t="s">
        <v>2760</v>
      </c>
      <c r="F161" s="21" t="s">
        <v>61</v>
      </c>
      <c r="G161" s="21" t="s">
        <v>61</v>
      </c>
      <c r="H161" s="21" t="s">
        <v>30528</v>
      </c>
      <c r="I161" s="21" t="s">
        <v>29568</v>
      </c>
      <c r="J161" s="21" t="s">
        <v>28688</v>
      </c>
      <c r="K161" s="21" t="s">
        <v>30529</v>
      </c>
      <c r="L161" s="21" t="s">
        <v>2977</v>
      </c>
      <c r="M161" s="21" t="s">
        <v>2653</v>
      </c>
    </row>
    <row r="162" spans="1:13">
      <c r="B162" s="21" t="s">
        <v>30499</v>
      </c>
      <c r="C162" s="21" t="s">
        <v>2680</v>
      </c>
      <c r="D162" s="21" t="s">
        <v>30495</v>
      </c>
      <c r="E162" s="21" t="s">
        <v>2760</v>
      </c>
      <c r="F162" s="21" t="s">
        <v>61</v>
      </c>
      <c r="G162" s="21" t="s">
        <v>61</v>
      </c>
      <c r="H162" s="21" t="s">
        <v>30504</v>
      </c>
      <c r="I162" s="21" t="s">
        <v>29568</v>
      </c>
      <c r="J162" s="21" t="s">
        <v>28279</v>
      </c>
      <c r="K162" s="21" t="s">
        <v>29834</v>
      </c>
      <c r="L162" s="21" t="s">
        <v>2845</v>
      </c>
      <c r="M162" s="21" t="s">
        <v>2653</v>
      </c>
    </row>
    <row r="163" spans="1:13">
      <c r="B163" s="21" t="s">
        <v>30494</v>
      </c>
      <c r="C163" s="21" t="s">
        <v>2680</v>
      </c>
      <c r="D163" s="21" t="s">
        <v>30495</v>
      </c>
      <c r="E163" s="21" t="s">
        <v>2760</v>
      </c>
      <c r="F163" s="21" t="s">
        <v>61</v>
      </c>
      <c r="G163" s="21" t="s">
        <v>61</v>
      </c>
      <c r="H163" s="21" t="s">
        <v>30496</v>
      </c>
      <c r="I163" s="21" t="s">
        <v>29568</v>
      </c>
      <c r="J163" s="21" t="s">
        <v>28279</v>
      </c>
      <c r="K163" s="21" t="s">
        <v>29834</v>
      </c>
      <c r="L163" s="21" t="s">
        <v>2845</v>
      </c>
      <c r="M163" s="21" t="s">
        <v>2653</v>
      </c>
    </row>
    <row r="164" spans="1:13">
      <c r="B164" s="21" t="s">
        <v>30476</v>
      </c>
      <c r="C164" s="21" t="s">
        <v>2680</v>
      </c>
      <c r="D164" s="21" t="s">
        <v>61</v>
      </c>
      <c r="E164" s="21" t="s">
        <v>2760</v>
      </c>
      <c r="F164" s="21" t="s">
        <v>61</v>
      </c>
      <c r="G164" s="21" t="s">
        <v>61</v>
      </c>
      <c r="H164" s="21" t="s">
        <v>30490</v>
      </c>
      <c r="I164" s="21" t="s">
        <v>29568</v>
      </c>
      <c r="J164" s="21" t="s">
        <v>28279</v>
      </c>
      <c r="K164" s="21" t="s">
        <v>29834</v>
      </c>
      <c r="L164" s="21" t="s">
        <v>2845</v>
      </c>
      <c r="M164" s="21" t="s">
        <v>2653</v>
      </c>
    </row>
    <row r="165" spans="1:13">
      <c r="B165" s="21" t="s">
        <v>30458</v>
      </c>
      <c r="C165" s="21" t="s">
        <v>2680</v>
      </c>
      <c r="D165" s="21" t="s">
        <v>30459</v>
      </c>
      <c r="E165" s="21" t="s">
        <v>2760</v>
      </c>
      <c r="F165" s="21" t="s">
        <v>61</v>
      </c>
      <c r="G165" s="21" t="s">
        <v>61</v>
      </c>
      <c r="H165" s="21" t="s">
        <v>30460</v>
      </c>
      <c r="I165" s="21" t="s">
        <v>29568</v>
      </c>
      <c r="J165" s="21" t="s">
        <v>28279</v>
      </c>
      <c r="K165" s="21" t="s">
        <v>29834</v>
      </c>
      <c r="L165" s="21" t="s">
        <v>2845</v>
      </c>
      <c r="M165" s="21" t="s">
        <v>2653</v>
      </c>
    </row>
    <row r="166" spans="1:13">
      <c r="B166" s="21" t="s">
        <v>30449</v>
      </c>
      <c r="C166" s="21" t="s">
        <v>2680</v>
      </c>
      <c r="D166" s="21" t="s">
        <v>30450</v>
      </c>
      <c r="E166" s="21" t="s">
        <v>2760</v>
      </c>
      <c r="F166" s="21" t="s">
        <v>61</v>
      </c>
      <c r="G166" s="21" t="s">
        <v>61</v>
      </c>
      <c r="H166" s="21" t="s">
        <v>30451</v>
      </c>
      <c r="I166" s="21" t="s">
        <v>29568</v>
      </c>
      <c r="J166" s="21" t="s">
        <v>28279</v>
      </c>
      <c r="K166" s="21" t="s">
        <v>29834</v>
      </c>
      <c r="L166" s="21" t="s">
        <v>2845</v>
      </c>
      <c r="M166" s="21" t="s">
        <v>2653</v>
      </c>
    </row>
    <row r="167" spans="1:13">
      <c r="B167" s="21" t="s">
        <v>30432</v>
      </c>
      <c r="C167" s="21" t="s">
        <v>2680</v>
      </c>
      <c r="D167" s="21" t="s">
        <v>30433</v>
      </c>
      <c r="E167" s="21" t="s">
        <v>2760</v>
      </c>
      <c r="F167" s="21" t="s">
        <v>61</v>
      </c>
      <c r="G167" s="21" t="s">
        <v>61</v>
      </c>
      <c r="H167" s="21" t="s">
        <v>30434</v>
      </c>
      <c r="I167" s="21" t="s">
        <v>29568</v>
      </c>
      <c r="J167" s="21" t="s">
        <v>28279</v>
      </c>
      <c r="K167" s="21" t="s">
        <v>29834</v>
      </c>
      <c r="L167" s="21" t="s">
        <v>2845</v>
      </c>
      <c r="M167" s="21" t="s">
        <v>2653</v>
      </c>
    </row>
    <row r="168" spans="1:13">
      <c r="B168" s="21" t="s">
        <v>30404</v>
      </c>
      <c r="C168" s="21" t="s">
        <v>2680</v>
      </c>
      <c r="D168" s="21" t="s">
        <v>61</v>
      </c>
      <c r="E168" s="21" t="s">
        <v>2760</v>
      </c>
      <c r="F168" s="21" t="s">
        <v>61</v>
      </c>
      <c r="G168" s="21" t="s">
        <v>61</v>
      </c>
      <c r="H168" s="21" t="s">
        <v>30428</v>
      </c>
      <c r="I168" s="21" t="s">
        <v>29568</v>
      </c>
      <c r="J168" s="21" t="s">
        <v>28279</v>
      </c>
      <c r="K168" s="21" t="s">
        <v>29834</v>
      </c>
      <c r="L168" s="21" t="s">
        <v>2845</v>
      </c>
      <c r="M168" s="21" t="s">
        <v>2653</v>
      </c>
    </row>
    <row r="169" spans="1:13">
      <c r="B169" s="21" t="s">
        <v>30393</v>
      </c>
      <c r="C169" s="21" t="s">
        <v>2680</v>
      </c>
      <c r="D169" s="21" t="s">
        <v>30398</v>
      </c>
      <c r="E169" s="21" t="s">
        <v>2760</v>
      </c>
      <c r="F169" s="21" t="s">
        <v>61</v>
      </c>
      <c r="G169" s="21" t="s">
        <v>61</v>
      </c>
      <c r="H169" s="21" t="s">
        <v>30399</v>
      </c>
      <c r="I169" s="21" t="s">
        <v>29568</v>
      </c>
      <c r="J169" s="21" t="s">
        <v>28279</v>
      </c>
      <c r="K169" s="21" t="s">
        <v>29834</v>
      </c>
      <c r="L169" s="21" t="s">
        <v>2845</v>
      </c>
      <c r="M169" s="21" t="s">
        <v>2653</v>
      </c>
    </row>
    <row r="170" spans="1:13">
      <c r="A170" s="103"/>
      <c r="B170" s="21" t="s">
        <v>30355</v>
      </c>
      <c r="C170" s="21" t="s">
        <v>2680</v>
      </c>
      <c r="D170" s="21" t="s">
        <v>30356</v>
      </c>
      <c r="E170" s="21" t="s">
        <v>2760</v>
      </c>
      <c r="F170" s="21" t="s">
        <v>61</v>
      </c>
      <c r="G170" s="21" t="s">
        <v>61</v>
      </c>
      <c r="H170" s="21" t="s">
        <v>30357</v>
      </c>
      <c r="I170" s="21" t="s">
        <v>29568</v>
      </c>
      <c r="J170" s="21" t="s">
        <v>28279</v>
      </c>
      <c r="K170" s="21" t="s">
        <v>29834</v>
      </c>
      <c r="L170" s="21" t="s">
        <v>2845</v>
      </c>
      <c r="M170" s="21" t="s">
        <v>2653</v>
      </c>
    </row>
    <row r="171" spans="1:13">
      <c r="A171" s="103"/>
      <c r="B171" s="21" t="s">
        <v>30342</v>
      </c>
      <c r="C171" s="21" t="s">
        <v>2680</v>
      </c>
      <c r="D171" s="21" t="s">
        <v>30347</v>
      </c>
      <c r="E171" s="21" t="s">
        <v>2760</v>
      </c>
      <c r="F171" s="21" t="s">
        <v>61</v>
      </c>
      <c r="G171" s="21" t="s">
        <v>61</v>
      </c>
      <c r="H171" s="21" t="s">
        <v>30348</v>
      </c>
      <c r="I171" s="21" t="s">
        <v>29568</v>
      </c>
      <c r="J171" s="21" t="s">
        <v>28279</v>
      </c>
      <c r="K171" s="21" t="s">
        <v>29834</v>
      </c>
      <c r="L171" s="21" t="s">
        <v>2845</v>
      </c>
      <c r="M171" s="21" t="s">
        <v>2653</v>
      </c>
    </row>
    <row r="172" spans="1:13">
      <c r="B172" s="21" t="s">
        <v>30320</v>
      </c>
      <c r="C172" s="21" t="s">
        <v>2680</v>
      </c>
      <c r="D172" s="21" t="s">
        <v>30325</v>
      </c>
      <c r="E172" s="21" t="s">
        <v>2760</v>
      </c>
      <c r="F172" s="21" t="s">
        <v>2942</v>
      </c>
      <c r="G172" s="21" t="s">
        <v>61</v>
      </c>
      <c r="H172" s="21" t="s">
        <v>30326</v>
      </c>
      <c r="I172" s="21" t="s">
        <v>29568</v>
      </c>
      <c r="J172" s="21" t="s">
        <v>28279</v>
      </c>
      <c r="K172" s="21" t="s">
        <v>30327</v>
      </c>
      <c r="L172" s="21" t="s">
        <v>2980</v>
      </c>
      <c r="M172" s="21" t="s">
        <v>2653</v>
      </c>
    </row>
    <row r="173" spans="1:13">
      <c r="A173" s="103"/>
      <c r="B173" s="21" t="s">
        <v>30293</v>
      </c>
      <c r="C173" s="21" t="s">
        <v>2680</v>
      </c>
      <c r="D173" s="21" t="s">
        <v>30279</v>
      </c>
      <c r="E173" s="21" t="s">
        <v>2760</v>
      </c>
      <c r="F173" s="21" t="s">
        <v>61</v>
      </c>
      <c r="G173" s="21" t="s">
        <v>61</v>
      </c>
      <c r="H173" s="21" t="s">
        <v>30298</v>
      </c>
      <c r="I173" s="21" t="s">
        <v>29568</v>
      </c>
      <c r="J173" s="21" t="s">
        <v>28279</v>
      </c>
      <c r="K173" s="21" t="s">
        <v>29834</v>
      </c>
      <c r="L173" s="21" t="s">
        <v>2845</v>
      </c>
      <c r="M173" s="21" t="s">
        <v>2653</v>
      </c>
    </row>
    <row r="174" spans="1:13">
      <c r="B174" s="21" t="s">
        <v>30278</v>
      </c>
      <c r="C174" s="21" t="s">
        <v>2680</v>
      </c>
      <c r="D174" s="21" t="s">
        <v>30279</v>
      </c>
      <c r="E174" s="21" t="s">
        <v>2760</v>
      </c>
      <c r="F174" s="21" t="s">
        <v>61</v>
      </c>
      <c r="G174" s="21" t="s">
        <v>61</v>
      </c>
      <c r="H174" s="21" t="s">
        <v>30280</v>
      </c>
      <c r="I174" s="21" t="s">
        <v>29568</v>
      </c>
      <c r="J174" s="21" t="s">
        <v>28279</v>
      </c>
      <c r="K174" s="21" t="s">
        <v>29834</v>
      </c>
      <c r="L174" s="21" t="s">
        <v>2845</v>
      </c>
      <c r="M174" s="21" t="s">
        <v>2653</v>
      </c>
    </row>
    <row r="175" spans="1:13">
      <c r="A175" s="103"/>
      <c r="B175" s="21" t="s">
        <v>30269</v>
      </c>
      <c r="C175" s="21" t="s">
        <v>2680</v>
      </c>
      <c r="D175" s="21" t="s">
        <v>30274</v>
      </c>
      <c r="E175" s="21" t="s">
        <v>2760</v>
      </c>
      <c r="F175" s="21" t="s">
        <v>61</v>
      </c>
      <c r="G175" s="21" t="s">
        <v>61</v>
      </c>
      <c r="H175" s="21" t="s">
        <v>30275</v>
      </c>
      <c r="I175" s="21" t="s">
        <v>29568</v>
      </c>
      <c r="J175" s="21" t="s">
        <v>28279</v>
      </c>
      <c r="K175" s="21" t="s">
        <v>29834</v>
      </c>
      <c r="L175" s="21" t="s">
        <v>2845</v>
      </c>
      <c r="M175" s="21" t="s">
        <v>2653</v>
      </c>
    </row>
    <row r="176" spans="1:13">
      <c r="B176" s="21" t="s">
        <v>30216</v>
      </c>
      <c r="C176" s="21" t="s">
        <v>2680</v>
      </c>
      <c r="D176" s="21" t="s">
        <v>30217</v>
      </c>
      <c r="E176" s="21" t="s">
        <v>2760</v>
      </c>
      <c r="F176" s="21" t="s">
        <v>61</v>
      </c>
      <c r="G176" s="21" t="s">
        <v>61</v>
      </c>
      <c r="H176" s="21" t="s">
        <v>30218</v>
      </c>
      <c r="I176" s="21" t="s">
        <v>29568</v>
      </c>
      <c r="J176" s="21" t="s">
        <v>28279</v>
      </c>
      <c r="K176" s="21" t="s">
        <v>29834</v>
      </c>
      <c r="L176" s="21" t="s">
        <v>2845</v>
      </c>
      <c r="M176" s="21" t="s">
        <v>2653</v>
      </c>
    </row>
    <row r="177" spans="1:13">
      <c r="A177" s="103"/>
      <c r="B177" s="21" t="s">
        <v>30045</v>
      </c>
      <c r="C177" s="21" t="s">
        <v>2680</v>
      </c>
      <c r="D177" s="21" t="s">
        <v>30046</v>
      </c>
      <c r="E177" s="21" t="s">
        <v>2760</v>
      </c>
      <c r="F177" s="21" t="s">
        <v>61</v>
      </c>
      <c r="G177" s="21" t="s">
        <v>61</v>
      </c>
      <c r="H177" s="21" t="s">
        <v>30047</v>
      </c>
      <c r="I177" s="21" t="s">
        <v>29568</v>
      </c>
      <c r="J177" s="21" t="s">
        <v>28279</v>
      </c>
      <c r="K177" s="21" t="s">
        <v>29834</v>
      </c>
      <c r="L177" s="21" t="s">
        <v>2845</v>
      </c>
      <c r="M177" s="21" t="s">
        <v>2653</v>
      </c>
    </row>
    <row r="178" spans="1:13">
      <c r="B178" s="21" t="s">
        <v>30001</v>
      </c>
      <c r="C178" s="21" t="s">
        <v>2680</v>
      </c>
      <c r="D178" s="21" t="s">
        <v>61</v>
      </c>
      <c r="E178" s="21" t="s">
        <v>2760</v>
      </c>
      <c r="F178" s="21" t="s">
        <v>61</v>
      </c>
      <c r="G178" s="21" t="s">
        <v>61</v>
      </c>
      <c r="H178" s="21" t="s">
        <v>30036</v>
      </c>
      <c r="I178" s="21" t="s">
        <v>29568</v>
      </c>
      <c r="J178" s="21" t="s">
        <v>28542</v>
      </c>
      <c r="K178" s="21" t="s">
        <v>30004</v>
      </c>
      <c r="L178" s="21" t="s">
        <v>2977</v>
      </c>
      <c r="M178" s="21" t="s">
        <v>2653</v>
      </c>
    </row>
    <row r="179" spans="1:13">
      <c r="B179" s="21" t="s">
        <v>29982</v>
      </c>
      <c r="C179" s="21" t="s">
        <v>2680</v>
      </c>
      <c r="D179" s="21" t="s">
        <v>29973</v>
      </c>
      <c r="E179" s="21" t="s">
        <v>2760</v>
      </c>
      <c r="F179" s="21" t="s">
        <v>61</v>
      </c>
      <c r="G179" s="21" t="s">
        <v>61</v>
      </c>
      <c r="H179" s="21" t="s">
        <v>29987</v>
      </c>
      <c r="I179" s="21" t="s">
        <v>29568</v>
      </c>
      <c r="J179" s="21" t="s">
        <v>28279</v>
      </c>
      <c r="K179" s="21" t="s">
        <v>29834</v>
      </c>
      <c r="L179" s="21" t="s">
        <v>2845</v>
      </c>
      <c r="M179" s="21" t="s">
        <v>2653</v>
      </c>
    </row>
    <row r="180" spans="1:13">
      <c r="A180" s="103"/>
      <c r="B180" s="21" t="s">
        <v>29972</v>
      </c>
      <c r="C180" s="21" t="s">
        <v>2680</v>
      </c>
      <c r="D180" s="21" t="s">
        <v>29973</v>
      </c>
      <c r="E180" s="21" t="s">
        <v>2760</v>
      </c>
      <c r="F180" s="21" t="s">
        <v>61</v>
      </c>
      <c r="G180" s="21" t="s">
        <v>61</v>
      </c>
      <c r="H180" s="21" t="s">
        <v>29974</v>
      </c>
      <c r="I180" s="21" t="s">
        <v>29568</v>
      </c>
      <c r="J180" s="21" t="s">
        <v>28279</v>
      </c>
      <c r="K180" s="21" t="s">
        <v>29834</v>
      </c>
      <c r="L180" s="21" t="s">
        <v>2845</v>
      </c>
      <c r="M180" s="21" t="s">
        <v>2653</v>
      </c>
    </row>
    <row r="181" spans="1:13">
      <c r="B181" s="21" t="s">
        <v>29934</v>
      </c>
      <c r="C181" s="21" t="s">
        <v>2680</v>
      </c>
      <c r="D181" s="21" t="s">
        <v>29940</v>
      </c>
      <c r="E181" s="21" t="s">
        <v>2760</v>
      </c>
      <c r="F181" s="21" t="s">
        <v>61</v>
      </c>
      <c r="G181" s="21" t="s">
        <v>61</v>
      </c>
      <c r="H181" s="21" t="s">
        <v>29941</v>
      </c>
      <c r="I181" s="21" t="s">
        <v>29568</v>
      </c>
      <c r="J181" s="21" t="s">
        <v>28279</v>
      </c>
      <c r="K181" s="21" t="s">
        <v>29834</v>
      </c>
      <c r="L181" s="21" t="s">
        <v>2845</v>
      </c>
      <c r="M181" s="21" t="s">
        <v>2653</v>
      </c>
    </row>
    <row r="182" spans="1:13">
      <c r="B182" s="21" t="s">
        <v>29908</v>
      </c>
      <c r="C182" s="21" t="s">
        <v>2680</v>
      </c>
      <c r="D182" s="21" t="s">
        <v>29929</v>
      </c>
      <c r="E182" s="21" t="s">
        <v>2760</v>
      </c>
      <c r="F182" s="21" t="s">
        <v>29909</v>
      </c>
      <c r="G182" s="21" t="s">
        <v>61</v>
      </c>
      <c r="H182" s="21" t="s">
        <v>29930</v>
      </c>
      <c r="I182" s="21" t="s">
        <v>29568</v>
      </c>
      <c r="J182" s="21" t="s">
        <v>28279</v>
      </c>
      <c r="K182" s="21" t="s">
        <v>29834</v>
      </c>
      <c r="L182" s="21" t="s">
        <v>2980</v>
      </c>
      <c r="M182" s="21" t="s">
        <v>2653</v>
      </c>
    </row>
    <row r="183" spans="1:13">
      <c r="A183" s="103"/>
      <c r="B183" s="21" t="s">
        <v>29880</v>
      </c>
      <c r="C183" s="21" t="s">
        <v>2680</v>
      </c>
      <c r="D183" s="21" t="s">
        <v>29893</v>
      </c>
      <c r="E183" s="21" t="s">
        <v>2760</v>
      </c>
      <c r="F183" s="21" t="s">
        <v>61</v>
      </c>
      <c r="G183" s="21" t="s">
        <v>61</v>
      </c>
      <c r="H183" s="21" t="s">
        <v>29894</v>
      </c>
      <c r="I183" s="21" t="s">
        <v>29568</v>
      </c>
      <c r="J183" s="21" t="s">
        <v>28380</v>
      </c>
      <c r="K183" s="21" t="s">
        <v>29895</v>
      </c>
      <c r="L183" s="21" t="s">
        <v>29692</v>
      </c>
      <c r="M183" s="21" t="s">
        <v>2653</v>
      </c>
    </row>
    <row r="184" spans="1:13">
      <c r="B184" s="21" t="s">
        <v>29859</v>
      </c>
      <c r="C184" s="21" t="s">
        <v>2680</v>
      </c>
      <c r="D184" s="21" t="s">
        <v>29875</v>
      </c>
      <c r="E184" s="21" t="s">
        <v>2760</v>
      </c>
      <c r="F184" s="21" t="s">
        <v>61</v>
      </c>
      <c r="G184" s="21" t="s">
        <v>61</v>
      </c>
      <c r="H184" s="21" t="s">
        <v>29876</v>
      </c>
      <c r="I184" s="21" t="s">
        <v>29568</v>
      </c>
      <c r="J184" s="21" t="s">
        <v>28696</v>
      </c>
      <c r="K184" s="21" t="s">
        <v>29877</v>
      </c>
      <c r="L184" s="21" t="s">
        <v>21981</v>
      </c>
      <c r="M184" s="21" t="s">
        <v>2653</v>
      </c>
    </row>
    <row r="185" spans="1:13">
      <c r="B185" s="21" t="s">
        <v>29831</v>
      </c>
      <c r="C185" s="21" t="s">
        <v>2680</v>
      </c>
      <c r="D185" s="21" t="s">
        <v>29832</v>
      </c>
      <c r="E185" s="21" t="s">
        <v>2760</v>
      </c>
      <c r="F185" s="21" t="s">
        <v>61</v>
      </c>
      <c r="G185" s="21" t="s">
        <v>61</v>
      </c>
      <c r="H185" s="21" t="s">
        <v>29833</v>
      </c>
      <c r="I185" s="21" t="s">
        <v>29568</v>
      </c>
      <c r="J185" s="21" t="s">
        <v>28279</v>
      </c>
      <c r="K185" s="21" t="s">
        <v>29834</v>
      </c>
      <c r="L185" s="21" t="s">
        <v>2845</v>
      </c>
      <c r="M185" s="21" t="s">
        <v>2653</v>
      </c>
    </row>
    <row r="186" spans="1:13">
      <c r="A186" s="103"/>
      <c r="B186" s="21" t="s">
        <v>30610</v>
      </c>
      <c r="C186" s="21" t="s">
        <v>30623</v>
      </c>
      <c r="D186" s="21" t="s">
        <v>3017</v>
      </c>
      <c r="E186" s="21" t="s">
        <v>2955</v>
      </c>
      <c r="F186" s="21" t="s">
        <v>61</v>
      </c>
      <c r="G186" s="21" t="s">
        <v>30624</v>
      </c>
      <c r="H186" s="21" t="s">
        <v>30625</v>
      </c>
      <c r="I186" s="21" t="s">
        <v>29568</v>
      </c>
      <c r="J186" s="21" t="s">
        <v>25760</v>
      </c>
      <c r="K186" s="21" t="s">
        <v>30626</v>
      </c>
      <c r="L186" s="21" t="s">
        <v>29692</v>
      </c>
      <c r="M186" s="21" t="s">
        <v>2653</v>
      </c>
    </row>
    <row r="187" spans="1:13">
      <c r="B187" s="21" t="s">
        <v>29838</v>
      </c>
      <c r="C187" s="21" t="s">
        <v>29839</v>
      </c>
      <c r="D187" s="21" t="s">
        <v>3017</v>
      </c>
      <c r="E187" s="21" t="s">
        <v>2955</v>
      </c>
      <c r="F187" s="21" t="s">
        <v>61</v>
      </c>
      <c r="G187" s="21" t="s">
        <v>29840</v>
      </c>
      <c r="H187" s="21" t="s">
        <v>29841</v>
      </c>
      <c r="I187" s="21" t="s">
        <v>29568</v>
      </c>
      <c r="J187" s="21" t="s">
        <v>28905</v>
      </c>
      <c r="K187" s="21" t="s">
        <v>29842</v>
      </c>
      <c r="L187" s="21" t="s">
        <v>2977</v>
      </c>
      <c r="M187" s="21" t="s">
        <v>2653</v>
      </c>
    </row>
    <row r="188" spans="1:13">
      <c r="B188" s="21" t="s">
        <v>30206</v>
      </c>
      <c r="C188" s="21" t="s">
        <v>30207</v>
      </c>
      <c r="D188" s="21" t="s">
        <v>3017</v>
      </c>
      <c r="E188" s="21" t="s">
        <v>2955</v>
      </c>
      <c r="F188" s="21" t="s">
        <v>61</v>
      </c>
      <c r="G188" s="21" t="s">
        <v>30208</v>
      </c>
      <c r="H188" s="21" t="s">
        <v>30209</v>
      </c>
      <c r="I188" s="21" t="s">
        <v>29568</v>
      </c>
      <c r="J188" s="21" t="s">
        <v>28606</v>
      </c>
      <c r="K188" s="21" t="s">
        <v>30210</v>
      </c>
      <c r="L188" s="21" t="s">
        <v>2977</v>
      </c>
      <c r="M188" s="21" t="s">
        <v>2653</v>
      </c>
    </row>
    <row r="189" spans="1:13">
      <c r="B189" s="21" t="s">
        <v>30627</v>
      </c>
      <c r="C189" s="21" t="s">
        <v>30628</v>
      </c>
      <c r="D189" s="21" t="s">
        <v>3017</v>
      </c>
      <c r="E189" s="21" t="s">
        <v>2955</v>
      </c>
      <c r="F189" s="21" t="s">
        <v>61</v>
      </c>
      <c r="G189" s="21" t="s">
        <v>30629</v>
      </c>
      <c r="H189" s="21" t="s">
        <v>30630</v>
      </c>
      <c r="I189" s="21" t="s">
        <v>29568</v>
      </c>
      <c r="J189" s="21" t="s">
        <v>29800</v>
      </c>
      <c r="K189" s="21" t="s">
        <v>30631</v>
      </c>
      <c r="L189" s="21" t="s">
        <v>2845</v>
      </c>
      <c r="M189" s="21" t="s">
        <v>2653</v>
      </c>
    </row>
    <row r="190" spans="1:13">
      <c r="A190" s="103"/>
      <c r="B190" s="21" t="s">
        <v>29787</v>
      </c>
      <c r="C190" s="21" t="s">
        <v>29788</v>
      </c>
      <c r="D190" s="21" t="s">
        <v>3017</v>
      </c>
      <c r="E190" s="21" t="s">
        <v>2955</v>
      </c>
      <c r="F190" s="21" t="s">
        <v>61</v>
      </c>
      <c r="G190" s="21" t="s">
        <v>29789</v>
      </c>
      <c r="H190" s="21" t="s">
        <v>29790</v>
      </c>
      <c r="I190" s="21" t="s">
        <v>29568</v>
      </c>
      <c r="J190" s="21" t="s">
        <v>28905</v>
      </c>
      <c r="K190" s="21" t="s">
        <v>29791</v>
      </c>
      <c r="L190" s="21" t="s">
        <v>2977</v>
      </c>
      <c r="M190" s="21" t="s">
        <v>2653</v>
      </c>
    </row>
    <row r="191" spans="1:13">
      <c r="B191" s="21" t="s">
        <v>30383</v>
      </c>
      <c r="C191" s="21" t="s">
        <v>30384</v>
      </c>
      <c r="D191" s="21" t="s">
        <v>3017</v>
      </c>
      <c r="E191" s="21" t="s">
        <v>2955</v>
      </c>
      <c r="F191" s="21" t="s">
        <v>61</v>
      </c>
      <c r="G191" s="21" t="s">
        <v>30385</v>
      </c>
      <c r="H191" s="21" t="s">
        <v>30386</v>
      </c>
      <c r="I191" s="21" t="s">
        <v>29568</v>
      </c>
      <c r="J191" s="21" t="s">
        <v>25497</v>
      </c>
      <c r="K191" s="21" t="s">
        <v>30387</v>
      </c>
      <c r="L191" s="21" t="s">
        <v>2845</v>
      </c>
      <c r="M191" s="21" t="s">
        <v>2653</v>
      </c>
    </row>
    <row r="192" spans="1:13">
      <c r="A192" s="103"/>
      <c r="B192" s="21" t="s">
        <v>30404</v>
      </c>
      <c r="C192" s="21" t="s">
        <v>2678</v>
      </c>
      <c r="D192" s="21" t="s">
        <v>30425</v>
      </c>
      <c r="E192" s="21" t="s">
        <v>2760</v>
      </c>
      <c r="F192" s="21" t="s">
        <v>61</v>
      </c>
      <c r="G192" s="21" t="s">
        <v>61</v>
      </c>
      <c r="H192" s="21" t="s">
        <v>30427</v>
      </c>
      <c r="I192" s="21" t="s">
        <v>29568</v>
      </c>
      <c r="J192" s="21" t="s">
        <v>25470</v>
      </c>
      <c r="K192" s="21" t="s">
        <v>30411</v>
      </c>
      <c r="L192" s="21" t="s">
        <v>29643</v>
      </c>
      <c r="M192" s="21" t="s">
        <v>2653</v>
      </c>
    </row>
    <row r="193" spans="1:13">
      <c r="B193" s="21" t="s">
        <v>30001</v>
      </c>
      <c r="C193" s="21" t="s">
        <v>2678</v>
      </c>
      <c r="D193" s="21" t="s">
        <v>2679</v>
      </c>
      <c r="E193" s="21" t="s">
        <v>2760</v>
      </c>
      <c r="F193" s="21" t="s">
        <v>2928</v>
      </c>
      <c r="G193" s="21" t="s">
        <v>61</v>
      </c>
      <c r="H193" s="21" t="s">
        <v>30035</v>
      </c>
      <c r="I193" s="21" t="s">
        <v>29568</v>
      </c>
      <c r="J193" s="21" t="s">
        <v>28542</v>
      </c>
      <c r="K193" s="21" t="s">
        <v>30004</v>
      </c>
      <c r="L193" s="21" t="s">
        <v>2977</v>
      </c>
      <c r="M193" s="21" t="s">
        <v>2653</v>
      </c>
    </row>
    <row r="194" spans="1:13">
      <c r="B194" s="21" t="s">
        <v>29908</v>
      </c>
      <c r="C194" s="21" t="s">
        <v>2678</v>
      </c>
      <c r="D194" s="21" t="s">
        <v>2677</v>
      </c>
      <c r="E194" s="21" t="s">
        <v>2760</v>
      </c>
      <c r="F194" s="21" t="s">
        <v>29909</v>
      </c>
      <c r="G194" s="21" t="s">
        <v>61</v>
      </c>
      <c r="H194" s="21" t="s">
        <v>29928</v>
      </c>
      <c r="I194" s="21" t="s">
        <v>29568</v>
      </c>
      <c r="J194" s="21" t="s">
        <v>2982</v>
      </c>
      <c r="K194" s="21" t="s">
        <v>29648</v>
      </c>
      <c r="L194" s="21" t="s">
        <v>29927</v>
      </c>
      <c r="M194" s="21" t="s">
        <v>2653</v>
      </c>
    </row>
    <row r="195" spans="1:13">
      <c r="B195" s="21" t="s">
        <v>2678</v>
      </c>
      <c r="C195" s="21" t="s">
        <v>2678</v>
      </c>
      <c r="D195" s="21" t="s">
        <v>61</v>
      </c>
      <c r="E195" s="21" t="s">
        <v>2757</v>
      </c>
      <c r="F195" s="21" t="s">
        <v>61</v>
      </c>
      <c r="G195" s="21" t="s">
        <v>29730</v>
      </c>
      <c r="H195" s="21" t="s">
        <v>29731</v>
      </c>
      <c r="I195" s="21" t="s">
        <v>29568</v>
      </c>
      <c r="J195" s="21" t="s">
        <v>2982</v>
      </c>
      <c r="K195" s="21" t="s">
        <v>29648</v>
      </c>
      <c r="L195" s="21" t="s">
        <v>29649</v>
      </c>
      <c r="M195" s="21" t="s">
        <v>2653</v>
      </c>
    </row>
    <row r="196" spans="1:13">
      <c r="B196" s="21" t="s">
        <v>30404</v>
      </c>
      <c r="C196" s="21" t="s">
        <v>2676</v>
      </c>
      <c r="D196" s="21" t="s">
        <v>30425</v>
      </c>
      <c r="E196" s="21" t="s">
        <v>2760</v>
      </c>
      <c r="F196" s="21" t="s">
        <v>61</v>
      </c>
      <c r="G196" s="21" t="s">
        <v>61</v>
      </c>
      <c r="H196" s="21" t="s">
        <v>30426</v>
      </c>
      <c r="I196" s="21" t="s">
        <v>29568</v>
      </c>
      <c r="J196" s="21" t="s">
        <v>25470</v>
      </c>
      <c r="K196" s="21" t="s">
        <v>30411</v>
      </c>
      <c r="L196" s="21" t="s">
        <v>29643</v>
      </c>
      <c r="M196" s="21" t="s">
        <v>2653</v>
      </c>
    </row>
    <row r="197" spans="1:13">
      <c r="B197" s="21" t="s">
        <v>30001</v>
      </c>
      <c r="C197" s="21" t="s">
        <v>2676</v>
      </c>
      <c r="D197" s="21" t="s">
        <v>2677</v>
      </c>
      <c r="E197" s="21" t="s">
        <v>2760</v>
      </c>
      <c r="F197" s="21" t="s">
        <v>2928</v>
      </c>
      <c r="G197" s="21" t="s">
        <v>61</v>
      </c>
      <c r="H197" s="21" t="s">
        <v>30034</v>
      </c>
      <c r="I197" s="21" t="s">
        <v>29568</v>
      </c>
      <c r="J197" s="21" t="s">
        <v>28542</v>
      </c>
      <c r="K197" s="21" t="s">
        <v>30004</v>
      </c>
      <c r="L197" s="21" t="s">
        <v>2977</v>
      </c>
      <c r="M197" s="21" t="s">
        <v>2653</v>
      </c>
    </row>
    <row r="198" spans="1:13">
      <c r="B198" s="21" t="s">
        <v>29908</v>
      </c>
      <c r="C198" s="21" t="s">
        <v>2676</v>
      </c>
      <c r="D198" s="21" t="s">
        <v>2677</v>
      </c>
      <c r="E198" s="21" t="s">
        <v>2760</v>
      </c>
      <c r="F198" s="21" t="s">
        <v>29909</v>
      </c>
      <c r="G198" s="21" t="s">
        <v>61</v>
      </c>
      <c r="H198" s="21" t="s">
        <v>29926</v>
      </c>
      <c r="I198" s="21" t="s">
        <v>29568</v>
      </c>
      <c r="J198" s="21" t="s">
        <v>2982</v>
      </c>
      <c r="K198" s="21" t="s">
        <v>29648</v>
      </c>
      <c r="L198" s="21" t="s">
        <v>29927</v>
      </c>
      <c r="M198" s="21" t="s">
        <v>2653</v>
      </c>
    </row>
    <row r="199" spans="1:13">
      <c r="A199" s="103"/>
      <c r="B199" s="21" t="s">
        <v>2676</v>
      </c>
      <c r="C199" s="21" t="s">
        <v>2676</v>
      </c>
      <c r="D199" s="21" t="s">
        <v>61</v>
      </c>
      <c r="E199" s="21" t="s">
        <v>2757</v>
      </c>
      <c r="F199" s="21" t="s">
        <v>61</v>
      </c>
      <c r="G199" s="21" t="s">
        <v>2615</v>
      </c>
      <c r="H199" s="21" t="s">
        <v>29729</v>
      </c>
      <c r="I199" s="21" t="s">
        <v>29568</v>
      </c>
      <c r="J199" s="21" t="s">
        <v>2982</v>
      </c>
      <c r="K199" s="21" t="s">
        <v>29648</v>
      </c>
      <c r="L199" s="21" t="s">
        <v>29649</v>
      </c>
      <c r="M199" s="21" t="s">
        <v>2653</v>
      </c>
    </row>
    <row r="200" spans="1:13">
      <c r="B200" s="21" t="s">
        <v>30001</v>
      </c>
      <c r="C200" s="21" t="s">
        <v>2674</v>
      </c>
      <c r="D200" s="21" t="s">
        <v>2675</v>
      </c>
      <c r="E200" s="21" t="s">
        <v>2760</v>
      </c>
      <c r="F200" s="21" t="s">
        <v>2928</v>
      </c>
      <c r="G200" s="21" t="s">
        <v>61</v>
      </c>
      <c r="H200" s="21" t="s">
        <v>30033</v>
      </c>
      <c r="I200" s="21" t="s">
        <v>29568</v>
      </c>
      <c r="J200" s="21" t="s">
        <v>28542</v>
      </c>
      <c r="K200" s="21" t="s">
        <v>30004</v>
      </c>
      <c r="L200" s="21" t="s">
        <v>2977</v>
      </c>
      <c r="M200" s="21" t="s">
        <v>2653</v>
      </c>
    </row>
    <row r="201" spans="1:13">
      <c r="B201" s="21" t="s">
        <v>2674</v>
      </c>
      <c r="C201" s="21" t="s">
        <v>2674</v>
      </c>
      <c r="D201" s="21" t="s">
        <v>61</v>
      </c>
      <c r="E201" s="21" t="s">
        <v>2757</v>
      </c>
      <c r="F201" s="21" t="s">
        <v>61</v>
      </c>
      <c r="G201" s="21" t="s">
        <v>29726</v>
      </c>
      <c r="H201" s="21" t="s">
        <v>29727</v>
      </c>
      <c r="I201" s="21" t="s">
        <v>29568</v>
      </c>
      <c r="J201" s="21" t="s">
        <v>25711</v>
      </c>
      <c r="K201" s="21" t="s">
        <v>29728</v>
      </c>
      <c r="L201" s="21" t="s">
        <v>29585</v>
      </c>
      <c r="M201" s="21" t="s">
        <v>2653</v>
      </c>
    </row>
    <row r="202" spans="1:13">
      <c r="B202" s="21" t="s">
        <v>29819</v>
      </c>
      <c r="C202" s="21" t="s">
        <v>29820</v>
      </c>
      <c r="D202" s="21" t="s">
        <v>3017</v>
      </c>
      <c r="E202" s="21" t="s">
        <v>2955</v>
      </c>
      <c r="F202" s="21" t="s">
        <v>61</v>
      </c>
      <c r="G202" s="21" t="s">
        <v>29821</v>
      </c>
      <c r="H202" s="21" t="s">
        <v>29822</v>
      </c>
      <c r="I202" s="21" t="s">
        <v>29568</v>
      </c>
      <c r="J202" s="21" t="s">
        <v>29823</v>
      </c>
      <c r="K202" s="21" t="s">
        <v>29824</v>
      </c>
      <c r="L202" s="21" t="s">
        <v>2977</v>
      </c>
      <c r="M202" s="21" t="s">
        <v>2653</v>
      </c>
    </row>
    <row r="203" spans="1:13">
      <c r="B203" s="21" t="s">
        <v>30556</v>
      </c>
      <c r="C203" s="21" t="s">
        <v>30557</v>
      </c>
      <c r="D203" s="21" t="s">
        <v>3017</v>
      </c>
      <c r="E203" s="21" t="s">
        <v>2955</v>
      </c>
      <c r="F203" s="21" t="s">
        <v>61</v>
      </c>
      <c r="G203" s="21" t="s">
        <v>30558</v>
      </c>
      <c r="H203" s="21" t="s">
        <v>30559</v>
      </c>
      <c r="I203" s="21" t="s">
        <v>29568</v>
      </c>
      <c r="J203" s="21" t="s">
        <v>25764</v>
      </c>
      <c r="K203" s="21" t="s">
        <v>30560</v>
      </c>
      <c r="L203" s="21" t="s">
        <v>2845</v>
      </c>
      <c r="M203" s="21" t="s">
        <v>2653</v>
      </c>
    </row>
    <row r="204" spans="1:13">
      <c r="A204" s="103"/>
      <c r="B204" s="21" t="s">
        <v>30167</v>
      </c>
      <c r="C204" s="21" t="s">
        <v>30168</v>
      </c>
      <c r="D204" s="21" t="s">
        <v>3017</v>
      </c>
      <c r="E204" s="21" t="s">
        <v>2955</v>
      </c>
      <c r="F204" s="21" t="s">
        <v>61</v>
      </c>
      <c r="G204" s="21" t="s">
        <v>30169</v>
      </c>
      <c r="H204" s="21" t="s">
        <v>30170</v>
      </c>
      <c r="I204" s="21" t="s">
        <v>29568</v>
      </c>
      <c r="J204" s="21" t="s">
        <v>25774</v>
      </c>
      <c r="K204" s="21" t="s">
        <v>30171</v>
      </c>
      <c r="L204" s="21" t="s">
        <v>2845</v>
      </c>
      <c r="M204" s="21" t="s">
        <v>2653</v>
      </c>
    </row>
    <row r="205" spans="1:13">
      <c r="B205" s="21" t="s">
        <v>29996</v>
      </c>
      <c r="C205" s="21" t="s">
        <v>29997</v>
      </c>
      <c r="D205" s="21" t="s">
        <v>3017</v>
      </c>
      <c r="E205" s="21" t="s">
        <v>2955</v>
      </c>
      <c r="F205" s="21" t="s">
        <v>61</v>
      </c>
      <c r="G205" s="21" t="s">
        <v>29998</v>
      </c>
      <c r="H205" s="21" t="s">
        <v>29999</v>
      </c>
      <c r="I205" s="21" t="s">
        <v>29568</v>
      </c>
      <c r="J205" s="21" t="s">
        <v>28680</v>
      </c>
      <c r="K205" s="21" t="s">
        <v>30000</v>
      </c>
      <c r="L205" s="21" t="s">
        <v>2977</v>
      </c>
      <c r="M205" s="21" t="s">
        <v>2653</v>
      </c>
    </row>
    <row r="206" spans="1:13">
      <c r="B206" s="21" t="s">
        <v>29849</v>
      </c>
      <c r="C206" s="21" t="s">
        <v>29850</v>
      </c>
      <c r="D206" s="21" t="s">
        <v>3017</v>
      </c>
      <c r="E206" s="21" t="s">
        <v>2955</v>
      </c>
      <c r="F206" s="21" t="s">
        <v>61</v>
      </c>
      <c r="G206" s="21" t="s">
        <v>29851</v>
      </c>
      <c r="H206" s="21" t="s">
        <v>29852</v>
      </c>
      <c r="I206" s="21" t="s">
        <v>29568</v>
      </c>
      <c r="J206" s="21" t="s">
        <v>25595</v>
      </c>
      <c r="K206" s="21" t="s">
        <v>29853</v>
      </c>
      <c r="L206" s="21" t="s">
        <v>2845</v>
      </c>
      <c r="M206" s="21" t="s">
        <v>2653</v>
      </c>
    </row>
    <row r="207" spans="1:13">
      <c r="B207" s="21" t="s">
        <v>30470</v>
      </c>
      <c r="C207" s="21" t="s">
        <v>30471</v>
      </c>
      <c r="D207" s="21" t="s">
        <v>3017</v>
      </c>
      <c r="E207" s="21" t="s">
        <v>2955</v>
      </c>
      <c r="F207" s="21" t="s">
        <v>61</v>
      </c>
      <c r="G207" s="21" t="s">
        <v>30472</v>
      </c>
      <c r="H207" s="21" t="s">
        <v>30473</v>
      </c>
      <c r="I207" s="21" t="s">
        <v>29568</v>
      </c>
      <c r="J207" s="21" t="s">
        <v>30474</v>
      </c>
      <c r="K207" s="21" t="s">
        <v>30475</v>
      </c>
      <c r="L207" s="21" t="s">
        <v>2842</v>
      </c>
      <c r="M207" s="21" t="s">
        <v>2653</v>
      </c>
    </row>
    <row r="208" spans="1:13">
      <c r="A208" s="103"/>
      <c r="B208" s="21" t="s">
        <v>30226</v>
      </c>
      <c r="C208" s="21" t="s">
        <v>2673</v>
      </c>
      <c r="D208" s="21" t="s">
        <v>3028</v>
      </c>
      <c r="E208" s="21" t="s">
        <v>2760</v>
      </c>
      <c r="F208" s="21" t="s">
        <v>61</v>
      </c>
      <c r="G208" s="21" t="s">
        <v>61</v>
      </c>
      <c r="H208" s="21" t="s">
        <v>30233</v>
      </c>
      <c r="I208" s="21" t="s">
        <v>29568</v>
      </c>
      <c r="J208" s="21" t="s">
        <v>28387</v>
      </c>
      <c r="K208" s="21" t="s">
        <v>30234</v>
      </c>
      <c r="L208" s="21" t="s">
        <v>2842</v>
      </c>
      <c r="M208" s="21" t="s">
        <v>2653</v>
      </c>
    </row>
    <row r="209" spans="1:13">
      <c r="A209" s="103"/>
      <c r="B209" s="21" t="s">
        <v>29908</v>
      </c>
      <c r="C209" s="21" t="s">
        <v>2673</v>
      </c>
      <c r="D209" s="21" t="s">
        <v>3021</v>
      </c>
      <c r="E209" s="21" t="s">
        <v>2760</v>
      </c>
      <c r="F209" s="21" t="s">
        <v>29909</v>
      </c>
      <c r="G209" s="21" t="s">
        <v>61</v>
      </c>
      <c r="H209" s="21" t="s">
        <v>29924</v>
      </c>
      <c r="I209" s="21" t="s">
        <v>29568</v>
      </c>
      <c r="J209" s="21" t="s">
        <v>3018</v>
      </c>
      <c r="K209" s="21" t="s">
        <v>29925</v>
      </c>
      <c r="L209" s="21" t="s">
        <v>21981</v>
      </c>
      <c r="M209" s="21" t="s">
        <v>2653</v>
      </c>
    </row>
    <row r="210" spans="1:13">
      <c r="B210" s="21" t="s">
        <v>29709</v>
      </c>
      <c r="C210" s="21" t="s">
        <v>2673</v>
      </c>
      <c r="D210" s="21" t="s">
        <v>29721</v>
      </c>
      <c r="E210" s="21" t="s">
        <v>2760</v>
      </c>
      <c r="F210" s="21" t="s">
        <v>29711</v>
      </c>
      <c r="G210" s="21" t="s">
        <v>61</v>
      </c>
      <c r="H210" s="21" t="s">
        <v>29724</v>
      </c>
      <c r="I210" s="21" t="s">
        <v>29568</v>
      </c>
      <c r="J210" s="21" t="s">
        <v>3018</v>
      </c>
      <c r="K210" s="21" t="s">
        <v>29725</v>
      </c>
      <c r="L210" s="21" t="s">
        <v>2980</v>
      </c>
      <c r="M210" s="21" t="s">
        <v>2653</v>
      </c>
    </row>
    <row r="211" spans="1:13">
      <c r="A211" s="103"/>
      <c r="B211" s="21" t="s">
        <v>2673</v>
      </c>
      <c r="C211" s="21" t="s">
        <v>2673</v>
      </c>
      <c r="D211" s="21" t="s">
        <v>61</v>
      </c>
      <c r="E211" s="21" t="s">
        <v>2757</v>
      </c>
      <c r="F211" s="21" t="s">
        <v>61</v>
      </c>
      <c r="G211" s="21" t="s">
        <v>29706</v>
      </c>
      <c r="H211" s="21" t="s">
        <v>29707</v>
      </c>
      <c r="I211" s="21" t="s">
        <v>29568</v>
      </c>
      <c r="J211" s="21" t="s">
        <v>25459</v>
      </c>
      <c r="K211" s="21" t="s">
        <v>29708</v>
      </c>
      <c r="L211" s="21" t="s">
        <v>29692</v>
      </c>
      <c r="M211" s="21" t="s">
        <v>2653</v>
      </c>
    </row>
    <row r="212" spans="1:13">
      <c r="B212" s="21" t="s">
        <v>30226</v>
      </c>
      <c r="C212" s="21" t="s">
        <v>2672</v>
      </c>
      <c r="D212" s="21" t="s">
        <v>3028</v>
      </c>
      <c r="E212" s="21" t="s">
        <v>2760</v>
      </c>
      <c r="F212" s="21" t="s">
        <v>61</v>
      </c>
      <c r="G212" s="21" t="s">
        <v>61</v>
      </c>
      <c r="H212" s="21" t="s">
        <v>30231</v>
      </c>
      <c r="I212" s="21" t="s">
        <v>29568</v>
      </c>
      <c r="J212" s="21" t="s">
        <v>28387</v>
      </c>
      <c r="K212" s="21" t="s">
        <v>30232</v>
      </c>
      <c r="L212" s="21" t="s">
        <v>2842</v>
      </c>
      <c r="M212" s="21" t="s">
        <v>2653</v>
      </c>
    </row>
    <row r="213" spans="1:13">
      <c r="B213" s="21" t="s">
        <v>29908</v>
      </c>
      <c r="C213" s="21" t="s">
        <v>2672</v>
      </c>
      <c r="D213" s="21" t="s">
        <v>3021</v>
      </c>
      <c r="E213" s="21" t="s">
        <v>2760</v>
      </c>
      <c r="F213" s="21" t="s">
        <v>29909</v>
      </c>
      <c r="G213" s="21" t="s">
        <v>61</v>
      </c>
      <c r="H213" s="21" t="s">
        <v>29923</v>
      </c>
      <c r="I213" s="21" t="s">
        <v>29568</v>
      </c>
      <c r="J213" s="21" t="s">
        <v>25409</v>
      </c>
      <c r="K213" s="21" t="s">
        <v>29723</v>
      </c>
      <c r="L213" s="21" t="s">
        <v>2980</v>
      </c>
      <c r="M213" s="21" t="s">
        <v>2653</v>
      </c>
    </row>
    <row r="214" spans="1:13">
      <c r="B214" s="21" t="s">
        <v>29709</v>
      </c>
      <c r="C214" s="21" t="s">
        <v>2672</v>
      </c>
      <c r="D214" s="21" t="s">
        <v>29721</v>
      </c>
      <c r="E214" s="21" t="s">
        <v>2760</v>
      </c>
      <c r="F214" s="21" t="s">
        <v>29711</v>
      </c>
      <c r="G214" s="21" t="s">
        <v>61</v>
      </c>
      <c r="H214" s="21" t="s">
        <v>29722</v>
      </c>
      <c r="I214" s="21" t="s">
        <v>29568</v>
      </c>
      <c r="J214" s="21" t="s">
        <v>25409</v>
      </c>
      <c r="K214" s="21" t="s">
        <v>29723</v>
      </c>
      <c r="L214" s="21" t="s">
        <v>29692</v>
      </c>
      <c r="M214" s="21" t="s">
        <v>2653</v>
      </c>
    </row>
    <row r="215" spans="1:13">
      <c r="B215" s="21" t="s">
        <v>2672</v>
      </c>
      <c r="C215" s="21" t="s">
        <v>2672</v>
      </c>
      <c r="D215" s="21" t="s">
        <v>61</v>
      </c>
      <c r="E215" s="21" t="s">
        <v>2757</v>
      </c>
      <c r="F215" s="21" t="s">
        <v>61</v>
      </c>
      <c r="G215" s="21" t="s">
        <v>29703</v>
      </c>
      <c r="H215" s="21" t="s">
        <v>29704</v>
      </c>
      <c r="I215" s="21" t="s">
        <v>29568</v>
      </c>
      <c r="J215" s="21" t="s">
        <v>25409</v>
      </c>
      <c r="K215" s="21" t="s">
        <v>29705</v>
      </c>
      <c r="L215" s="21" t="s">
        <v>2845</v>
      </c>
      <c r="M215" s="21" t="s">
        <v>2653</v>
      </c>
    </row>
    <row r="216" spans="1:13">
      <c r="B216" s="21" t="s">
        <v>30404</v>
      </c>
      <c r="C216" s="21" t="s">
        <v>2671</v>
      </c>
      <c r="D216" s="21" t="s">
        <v>30422</v>
      </c>
      <c r="E216" s="21" t="s">
        <v>2760</v>
      </c>
      <c r="F216" s="21" t="s">
        <v>61</v>
      </c>
      <c r="G216" s="21" t="s">
        <v>61</v>
      </c>
      <c r="H216" s="21" t="s">
        <v>30424</v>
      </c>
      <c r="I216" s="21" t="s">
        <v>29568</v>
      </c>
      <c r="J216" s="21" t="s">
        <v>25470</v>
      </c>
      <c r="K216" s="21" t="s">
        <v>30411</v>
      </c>
      <c r="L216" s="21" t="s">
        <v>29643</v>
      </c>
      <c r="M216" s="21" t="s">
        <v>2653</v>
      </c>
    </row>
    <row r="217" spans="1:13">
      <c r="B217" s="21" t="s">
        <v>30001</v>
      </c>
      <c r="C217" s="21" t="s">
        <v>2671</v>
      </c>
      <c r="D217" s="21" t="s">
        <v>2628</v>
      </c>
      <c r="E217" s="21" t="s">
        <v>2760</v>
      </c>
      <c r="F217" s="21" t="s">
        <v>2928</v>
      </c>
      <c r="G217" s="21" t="s">
        <v>61</v>
      </c>
      <c r="H217" s="21" t="s">
        <v>30032</v>
      </c>
      <c r="I217" s="21" t="s">
        <v>29568</v>
      </c>
      <c r="J217" s="21" t="s">
        <v>28542</v>
      </c>
      <c r="K217" s="21" t="s">
        <v>30004</v>
      </c>
      <c r="L217" s="21" t="s">
        <v>2977</v>
      </c>
      <c r="M217" s="21" t="s">
        <v>2653</v>
      </c>
    </row>
    <row r="218" spans="1:13">
      <c r="A218" s="103"/>
      <c r="B218" s="21" t="s">
        <v>2671</v>
      </c>
      <c r="C218" s="21" t="s">
        <v>2671</v>
      </c>
      <c r="D218" s="21" t="s">
        <v>61</v>
      </c>
      <c r="E218" s="21" t="s">
        <v>2757</v>
      </c>
      <c r="F218" s="21" t="s">
        <v>61</v>
      </c>
      <c r="G218" s="21" t="s">
        <v>29701</v>
      </c>
      <c r="H218" s="21" t="s">
        <v>29702</v>
      </c>
      <c r="I218" s="21" t="s">
        <v>29568</v>
      </c>
      <c r="J218" s="21" t="s">
        <v>2982</v>
      </c>
      <c r="K218" s="21" t="s">
        <v>29605</v>
      </c>
      <c r="L218" s="21" t="s">
        <v>29594</v>
      </c>
      <c r="M218" s="21" t="s">
        <v>2653</v>
      </c>
    </row>
    <row r="219" spans="1:13">
      <c r="B219" s="21" t="s">
        <v>30404</v>
      </c>
      <c r="C219" s="21" t="s">
        <v>2670</v>
      </c>
      <c r="D219" s="21" t="s">
        <v>30422</v>
      </c>
      <c r="E219" s="21" t="s">
        <v>2760</v>
      </c>
      <c r="F219" s="21" t="s">
        <v>61</v>
      </c>
      <c r="G219" s="21" t="s">
        <v>61</v>
      </c>
      <c r="H219" s="21" t="s">
        <v>30423</v>
      </c>
      <c r="I219" s="21" t="s">
        <v>29568</v>
      </c>
      <c r="J219" s="21" t="s">
        <v>25470</v>
      </c>
      <c r="K219" s="21" t="s">
        <v>30411</v>
      </c>
      <c r="L219" s="21" t="s">
        <v>29643</v>
      </c>
      <c r="M219" s="21" t="s">
        <v>2653</v>
      </c>
    </row>
    <row r="220" spans="1:13">
      <c r="A220" s="103"/>
      <c r="B220" s="21" t="s">
        <v>30001</v>
      </c>
      <c r="C220" s="21" t="s">
        <v>2670</v>
      </c>
      <c r="D220" s="21" t="s">
        <v>2628</v>
      </c>
      <c r="E220" s="21" t="s">
        <v>2760</v>
      </c>
      <c r="F220" s="21" t="s">
        <v>2928</v>
      </c>
      <c r="G220" s="21" t="s">
        <v>61</v>
      </c>
      <c r="H220" s="21" t="s">
        <v>30031</v>
      </c>
      <c r="I220" s="21" t="s">
        <v>29568</v>
      </c>
      <c r="J220" s="21" t="s">
        <v>28542</v>
      </c>
      <c r="K220" s="21" t="s">
        <v>30004</v>
      </c>
      <c r="L220" s="21" t="s">
        <v>2977</v>
      </c>
      <c r="M220" s="21" t="s">
        <v>2653</v>
      </c>
    </row>
    <row r="221" spans="1:13">
      <c r="B221" s="21" t="s">
        <v>2670</v>
      </c>
      <c r="C221" s="21" t="s">
        <v>2670</v>
      </c>
      <c r="D221" s="21" t="s">
        <v>61</v>
      </c>
      <c r="E221" s="21" t="s">
        <v>2757</v>
      </c>
      <c r="F221" s="21" t="s">
        <v>61</v>
      </c>
      <c r="G221" s="21" t="s">
        <v>29699</v>
      </c>
      <c r="H221" s="21" t="s">
        <v>29700</v>
      </c>
      <c r="I221" s="21" t="s">
        <v>29568</v>
      </c>
      <c r="J221" s="21" t="s">
        <v>2982</v>
      </c>
      <c r="K221" s="21" t="s">
        <v>29605</v>
      </c>
      <c r="L221" s="21" t="s">
        <v>29594</v>
      </c>
      <c r="M221" s="21" t="s">
        <v>2653</v>
      </c>
    </row>
    <row r="222" spans="1:13">
      <c r="B222" s="21" t="s">
        <v>30476</v>
      </c>
      <c r="C222" s="21" t="s">
        <v>2668</v>
      </c>
      <c r="D222" s="21" t="s">
        <v>2669</v>
      </c>
      <c r="E222" s="21" t="s">
        <v>2760</v>
      </c>
      <c r="F222" s="21" t="s">
        <v>61</v>
      </c>
      <c r="G222" s="21" t="s">
        <v>61</v>
      </c>
      <c r="H222" s="21" t="s">
        <v>30489</v>
      </c>
      <c r="I222" s="21" t="s">
        <v>29568</v>
      </c>
      <c r="J222" s="21" t="s">
        <v>2982</v>
      </c>
      <c r="K222" s="21" t="s">
        <v>30482</v>
      </c>
      <c r="L222" s="21" t="s">
        <v>30483</v>
      </c>
      <c r="M222" s="21" t="s">
        <v>2653</v>
      </c>
    </row>
    <row r="223" spans="1:13">
      <c r="B223" s="21" t="s">
        <v>30404</v>
      </c>
      <c r="C223" s="21" t="s">
        <v>2668</v>
      </c>
      <c r="D223" s="21" t="s">
        <v>2669</v>
      </c>
      <c r="E223" s="21" t="s">
        <v>2760</v>
      </c>
      <c r="F223" s="21" t="s">
        <v>61</v>
      </c>
      <c r="G223" s="21" t="s">
        <v>61</v>
      </c>
      <c r="H223" s="21" t="s">
        <v>30421</v>
      </c>
      <c r="I223" s="21" t="s">
        <v>29568</v>
      </c>
      <c r="J223" s="21" t="s">
        <v>25470</v>
      </c>
      <c r="K223" s="21" t="s">
        <v>30411</v>
      </c>
      <c r="L223" s="21" t="s">
        <v>29643</v>
      </c>
      <c r="M223" s="21" t="s">
        <v>2653</v>
      </c>
    </row>
    <row r="224" spans="1:13">
      <c r="B224" s="21" t="s">
        <v>30001</v>
      </c>
      <c r="C224" s="21" t="s">
        <v>2668</v>
      </c>
      <c r="D224" s="21" t="s">
        <v>2669</v>
      </c>
      <c r="E224" s="21" t="s">
        <v>2760</v>
      </c>
      <c r="F224" s="21" t="s">
        <v>2928</v>
      </c>
      <c r="G224" s="21" t="s">
        <v>61</v>
      </c>
      <c r="H224" s="21" t="s">
        <v>30030</v>
      </c>
      <c r="I224" s="21" t="s">
        <v>29568</v>
      </c>
      <c r="J224" s="21" t="s">
        <v>28542</v>
      </c>
      <c r="K224" s="21" t="s">
        <v>30004</v>
      </c>
      <c r="L224" s="21" t="s">
        <v>2977</v>
      </c>
      <c r="M224" s="21" t="s">
        <v>2653</v>
      </c>
    </row>
    <row r="225" spans="1:13">
      <c r="B225" s="21" t="s">
        <v>2668</v>
      </c>
      <c r="C225" s="21" t="s">
        <v>2668</v>
      </c>
      <c r="D225" s="21" t="s">
        <v>61</v>
      </c>
      <c r="E225" s="21" t="s">
        <v>2757</v>
      </c>
      <c r="F225" s="21" t="s">
        <v>61</v>
      </c>
      <c r="G225" s="21" t="s">
        <v>29697</v>
      </c>
      <c r="H225" s="21" t="s">
        <v>29698</v>
      </c>
      <c r="I225" s="21" t="s">
        <v>29568</v>
      </c>
      <c r="J225" s="21" t="s">
        <v>2982</v>
      </c>
      <c r="K225" s="21" t="s">
        <v>29605</v>
      </c>
      <c r="L225" s="21" t="s">
        <v>29594</v>
      </c>
      <c r="M225" s="21" t="s">
        <v>2653</v>
      </c>
    </row>
    <row r="226" spans="1:13">
      <c r="B226" s="21" t="s">
        <v>30305</v>
      </c>
      <c r="C226" s="21" t="s">
        <v>30306</v>
      </c>
      <c r="D226" s="21" t="s">
        <v>3017</v>
      </c>
      <c r="E226" s="21" t="s">
        <v>2955</v>
      </c>
      <c r="F226" s="21" t="s">
        <v>61</v>
      </c>
      <c r="G226" s="21" t="s">
        <v>30307</v>
      </c>
      <c r="H226" s="21" t="s">
        <v>30308</v>
      </c>
      <c r="I226" s="21" t="s">
        <v>29568</v>
      </c>
      <c r="J226" s="21" t="s">
        <v>29847</v>
      </c>
      <c r="K226" s="21" t="s">
        <v>30309</v>
      </c>
      <c r="L226" s="21" t="s">
        <v>2845</v>
      </c>
      <c r="M226" s="21" t="s">
        <v>2653</v>
      </c>
    </row>
    <row r="227" spans="1:13">
      <c r="B227" s="21" t="s">
        <v>30532</v>
      </c>
      <c r="C227" s="21" t="s">
        <v>30533</v>
      </c>
      <c r="D227" s="21" t="s">
        <v>3017</v>
      </c>
      <c r="E227" s="21" t="s">
        <v>2955</v>
      </c>
      <c r="F227" s="21" t="s">
        <v>61</v>
      </c>
      <c r="G227" s="21" t="s">
        <v>30534</v>
      </c>
      <c r="H227" s="21" t="s">
        <v>30535</v>
      </c>
      <c r="I227" s="21" t="s">
        <v>29568</v>
      </c>
      <c r="J227" s="21" t="s">
        <v>28645</v>
      </c>
      <c r="K227" s="21" t="s">
        <v>30536</v>
      </c>
      <c r="L227" s="21" t="s">
        <v>2977</v>
      </c>
      <c r="M227" s="21" t="s">
        <v>2653</v>
      </c>
    </row>
    <row r="228" spans="1:13">
      <c r="B228" s="21" t="s">
        <v>30476</v>
      </c>
      <c r="C228" s="21" t="s">
        <v>2667</v>
      </c>
      <c r="D228" s="21" t="s">
        <v>30487</v>
      </c>
      <c r="E228" s="21" t="s">
        <v>2760</v>
      </c>
      <c r="F228" s="21" t="s">
        <v>61</v>
      </c>
      <c r="G228" s="21" t="s">
        <v>61</v>
      </c>
      <c r="H228" s="21" t="s">
        <v>30488</v>
      </c>
      <c r="I228" s="21" t="s">
        <v>29568</v>
      </c>
      <c r="J228" s="21" t="s">
        <v>2993</v>
      </c>
      <c r="K228" s="21" t="s">
        <v>30419</v>
      </c>
      <c r="L228" s="21" t="s">
        <v>2757</v>
      </c>
      <c r="M228" s="21" t="s">
        <v>2653</v>
      </c>
    </row>
    <row r="229" spans="1:13">
      <c r="B229" s="21" t="s">
        <v>30404</v>
      </c>
      <c r="C229" s="21" t="s">
        <v>2667</v>
      </c>
      <c r="D229" s="21" t="s">
        <v>30417</v>
      </c>
      <c r="E229" s="21" t="s">
        <v>2760</v>
      </c>
      <c r="F229" s="21" t="s">
        <v>61</v>
      </c>
      <c r="G229" s="21" t="s">
        <v>61</v>
      </c>
      <c r="H229" s="21" t="s">
        <v>30418</v>
      </c>
      <c r="I229" s="21" t="s">
        <v>29568</v>
      </c>
      <c r="J229" s="21" t="s">
        <v>2993</v>
      </c>
      <c r="K229" s="21" t="s">
        <v>30419</v>
      </c>
      <c r="L229" s="21" t="s">
        <v>30420</v>
      </c>
      <c r="M229" s="21" t="s">
        <v>2653</v>
      </c>
    </row>
    <row r="230" spans="1:13">
      <c r="A230" s="103"/>
      <c r="B230" s="21" t="s">
        <v>2667</v>
      </c>
      <c r="C230" s="21" t="s">
        <v>2667</v>
      </c>
      <c r="D230" s="21" t="s">
        <v>61</v>
      </c>
      <c r="E230" s="21" t="s">
        <v>2757</v>
      </c>
      <c r="F230" s="21" t="s">
        <v>61</v>
      </c>
      <c r="G230" s="21" t="s">
        <v>29693</v>
      </c>
      <c r="H230" s="21" t="s">
        <v>29694</v>
      </c>
      <c r="I230" s="21" t="s">
        <v>29568</v>
      </c>
      <c r="J230" s="21" t="s">
        <v>2993</v>
      </c>
      <c r="K230" s="21" t="s">
        <v>29695</v>
      </c>
      <c r="L230" s="21" t="s">
        <v>29696</v>
      </c>
      <c r="M230" s="21" t="s">
        <v>2653</v>
      </c>
    </row>
    <row r="231" spans="1:13">
      <c r="B231" s="21" t="s">
        <v>30172</v>
      </c>
      <c r="C231" s="21" t="s">
        <v>30173</v>
      </c>
      <c r="D231" s="21" t="s">
        <v>3017</v>
      </c>
      <c r="E231" s="21" t="s">
        <v>2955</v>
      </c>
      <c r="F231" s="21" t="s">
        <v>61</v>
      </c>
      <c r="G231" s="21" t="s">
        <v>30174</v>
      </c>
      <c r="H231" s="21" t="s">
        <v>30175</v>
      </c>
      <c r="I231" s="21" t="s">
        <v>29568</v>
      </c>
      <c r="J231" s="21" t="s">
        <v>28820</v>
      </c>
      <c r="K231" s="21" t="s">
        <v>30176</v>
      </c>
      <c r="L231" s="21" t="s">
        <v>2977</v>
      </c>
      <c r="M231" s="21" t="s">
        <v>2653</v>
      </c>
    </row>
    <row r="232" spans="1:13">
      <c r="B232" s="21" t="s">
        <v>29732</v>
      </c>
      <c r="C232" s="21" t="s">
        <v>29736</v>
      </c>
      <c r="D232" s="21" t="s">
        <v>3017</v>
      </c>
      <c r="E232" s="21" t="s">
        <v>2955</v>
      </c>
      <c r="F232" s="21" t="s">
        <v>61</v>
      </c>
      <c r="G232" s="21" t="s">
        <v>29737</v>
      </c>
      <c r="H232" s="21" t="s">
        <v>29738</v>
      </c>
      <c r="I232" s="21" t="s">
        <v>29568</v>
      </c>
      <c r="J232" s="21" t="s">
        <v>29739</v>
      </c>
      <c r="K232" s="21" t="s">
        <v>29740</v>
      </c>
      <c r="L232" s="21" t="s">
        <v>22082</v>
      </c>
      <c r="M232" s="21" t="s">
        <v>2653</v>
      </c>
    </row>
    <row r="233" spans="1:13">
      <c r="A233" s="103"/>
      <c r="B233" s="21" t="s">
        <v>29751</v>
      </c>
      <c r="C233" s="21" t="s">
        <v>29756</v>
      </c>
      <c r="D233" s="21" t="s">
        <v>3017</v>
      </c>
      <c r="E233" s="21" t="s">
        <v>2955</v>
      </c>
      <c r="F233" s="21" t="s">
        <v>61</v>
      </c>
      <c r="G233" s="21" t="s">
        <v>29757</v>
      </c>
      <c r="H233" s="21" t="s">
        <v>29758</v>
      </c>
      <c r="I233" s="21" t="s">
        <v>29568</v>
      </c>
      <c r="J233" s="21" t="s">
        <v>28788</v>
      </c>
      <c r="K233" s="21" t="s">
        <v>29759</v>
      </c>
      <c r="L233" s="21" t="s">
        <v>22082</v>
      </c>
      <c r="M233" s="21" t="s">
        <v>2653</v>
      </c>
    </row>
    <row r="234" spans="1:13">
      <c r="B234" s="21" t="s">
        <v>29760</v>
      </c>
      <c r="C234" s="21" t="s">
        <v>29766</v>
      </c>
      <c r="D234" s="21" t="s">
        <v>3017</v>
      </c>
      <c r="E234" s="21" t="s">
        <v>2955</v>
      </c>
      <c r="F234" s="21" t="s">
        <v>61</v>
      </c>
      <c r="G234" s="21" t="s">
        <v>29767</v>
      </c>
      <c r="H234" s="21" t="s">
        <v>29768</v>
      </c>
      <c r="I234" s="21" t="s">
        <v>29568</v>
      </c>
      <c r="J234" s="21" t="s">
        <v>29632</v>
      </c>
      <c r="K234" s="21" t="s">
        <v>29769</v>
      </c>
      <c r="L234" s="21" t="s">
        <v>22082</v>
      </c>
      <c r="M234" s="21" t="s">
        <v>2653</v>
      </c>
    </row>
    <row r="235" spans="1:13">
      <c r="B235" s="21" t="s">
        <v>29741</v>
      </c>
      <c r="C235" s="21" t="s">
        <v>29747</v>
      </c>
      <c r="D235" s="21" t="s">
        <v>3017</v>
      </c>
      <c r="E235" s="21" t="s">
        <v>2955</v>
      </c>
      <c r="F235" s="21" t="s">
        <v>61</v>
      </c>
      <c r="G235" s="21" t="s">
        <v>29748</v>
      </c>
      <c r="H235" s="21" t="s">
        <v>29749</v>
      </c>
      <c r="I235" s="21" t="s">
        <v>29568</v>
      </c>
      <c r="J235" s="21" t="s">
        <v>28606</v>
      </c>
      <c r="K235" s="21" t="s">
        <v>29750</v>
      </c>
      <c r="L235" s="21" t="s">
        <v>2977</v>
      </c>
      <c r="M235" s="21" t="s">
        <v>2653</v>
      </c>
    </row>
    <row r="236" spans="1:13">
      <c r="B236" s="21" t="s">
        <v>30342</v>
      </c>
      <c r="C236" s="21" t="s">
        <v>30343</v>
      </c>
      <c r="D236" s="21" t="s">
        <v>3017</v>
      </c>
      <c r="E236" s="21" t="s">
        <v>2955</v>
      </c>
      <c r="F236" s="21" t="s">
        <v>61</v>
      </c>
      <c r="G236" s="21" t="s">
        <v>30344</v>
      </c>
      <c r="H236" s="21" t="s">
        <v>30345</v>
      </c>
      <c r="I236" s="21" t="s">
        <v>29568</v>
      </c>
      <c r="J236" s="21" t="s">
        <v>29938</v>
      </c>
      <c r="K236" s="21" t="s">
        <v>30346</v>
      </c>
      <c r="L236" s="21" t="s">
        <v>2845</v>
      </c>
      <c r="M236" s="21" t="s">
        <v>2653</v>
      </c>
    </row>
    <row r="237" spans="1:13">
      <c r="B237" s="21" t="s">
        <v>30542</v>
      </c>
      <c r="C237" s="21" t="s">
        <v>30547</v>
      </c>
      <c r="D237" s="21" t="s">
        <v>3017</v>
      </c>
      <c r="E237" s="21" t="s">
        <v>2955</v>
      </c>
      <c r="F237" s="21" t="s">
        <v>61</v>
      </c>
      <c r="G237" s="21" t="s">
        <v>30548</v>
      </c>
      <c r="H237" s="21" t="s">
        <v>30549</v>
      </c>
      <c r="I237" s="21" t="s">
        <v>29568</v>
      </c>
      <c r="J237" s="21" t="s">
        <v>29632</v>
      </c>
      <c r="K237" s="21" t="s">
        <v>30550</v>
      </c>
      <c r="L237" s="21" t="s">
        <v>22082</v>
      </c>
      <c r="M237" s="21" t="s">
        <v>2653</v>
      </c>
    </row>
    <row r="238" spans="1:13">
      <c r="A238" s="103"/>
      <c r="B238" s="21" t="s">
        <v>30393</v>
      </c>
      <c r="C238" s="21" t="s">
        <v>30394</v>
      </c>
      <c r="D238" s="21" t="s">
        <v>3017</v>
      </c>
      <c r="E238" s="21" t="s">
        <v>2955</v>
      </c>
      <c r="F238" s="21" t="s">
        <v>61</v>
      </c>
      <c r="G238" s="21" t="s">
        <v>30395</v>
      </c>
      <c r="H238" s="21" t="s">
        <v>30396</v>
      </c>
      <c r="I238" s="21" t="s">
        <v>29568</v>
      </c>
      <c r="J238" s="21" t="s">
        <v>3030</v>
      </c>
      <c r="K238" s="21" t="s">
        <v>30397</v>
      </c>
      <c r="L238" s="21" t="s">
        <v>2980</v>
      </c>
      <c r="M238" s="21" t="s">
        <v>2653</v>
      </c>
    </row>
    <row r="239" spans="1:13">
      <c r="B239" s="21" t="s">
        <v>30499</v>
      </c>
      <c r="C239" s="21" t="s">
        <v>30500</v>
      </c>
      <c r="D239" s="21" t="s">
        <v>3017</v>
      </c>
      <c r="E239" s="21" t="s">
        <v>2955</v>
      </c>
      <c r="F239" s="21" t="s">
        <v>61</v>
      </c>
      <c r="G239" s="21" t="s">
        <v>30501</v>
      </c>
      <c r="H239" s="21" t="s">
        <v>30502</v>
      </c>
      <c r="I239" s="21" t="s">
        <v>29568</v>
      </c>
      <c r="J239" s="21" t="s">
        <v>25774</v>
      </c>
      <c r="K239" s="21" t="s">
        <v>30503</v>
      </c>
      <c r="L239" s="21" t="s">
        <v>2845</v>
      </c>
      <c r="M239" s="21" t="s">
        <v>2653</v>
      </c>
    </row>
    <row r="240" spans="1:13">
      <c r="B240" s="21" t="s">
        <v>29934</v>
      </c>
      <c r="C240" s="21" t="s">
        <v>29935</v>
      </c>
      <c r="D240" s="21" t="s">
        <v>3017</v>
      </c>
      <c r="E240" s="21" t="s">
        <v>2955</v>
      </c>
      <c r="F240" s="21" t="s">
        <v>61</v>
      </c>
      <c r="G240" s="21" t="s">
        <v>29936</v>
      </c>
      <c r="H240" s="21" t="s">
        <v>29937</v>
      </c>
      <c r="I240" s="21" t="s">
        <v>29568</v>
      </c>
      <c r="J240" s="21" t="s">
        <v>29938</v>
      </c>
      <c r="K240" s="21" t="s">
        <v>29939</v>
      </c>
      <c r="L240" s="21" t="s">
        <v>2845</v>
      </c>
      <c r="M240" s="21" t="s">
        <v>2653</v>
      </c>
    </row>
    <row r="241" spans="1:13">
      <c r="B241" s="21" t="s">
        <v>30542</v>
      </c>
      <c r="C241" s="21" t="s">
        <v>30543</v>
      </c>
      <c r="D241" s="21" t="s">
        <v>3017</v>
      </c>
      <c r="E241" s="21" t="s">
        <v>2955</v>
      </c>
      <c r="F241" s="21" t="s">
        <v>61</v>
      </c>
      <c r="G241" s="21" t="s">
        <v>30544</v>
      </c>
      <c r="H241" s="21" t="s">
        <v>30545</v>
      </c>
      <c r="I241" s="21" t="s">
        <v>29568</v>
      </c>
      <c r="J241" s="21" t="s">
        <v>25840</v>
      </c>
      <c r="K241" s="21" t="s">
        <v>30546</v>
      </c>
      <c r="L241" s="21" t="s">
        <v>2845</v>
      </c>
      <c r="M241" s="21" t="s">
        <v>2653</v>
      </c>
    </row>
    <row r="242" spans="1:13">
      <c r="A242" s="103"/>
      <c r="B242" s="21" t="s">
        <v>29982</v>
      </c>
      <c r="C242" s="21" t="s">
        <v>29983</v>
      </c>
      <c r="D242" s="21" t="s">
        <v>3017</v>
      </c>
      <c r="E242" s="21" t="s">
        <v>2955</v>
      </c>
      <c r="F242" s="21" t="s">
        <v>61</v>
      </c>
      <c r="G242" s="21" t="s">
        <v>29984</v>
      </c>
      <c r="H242" s="21" t="s">
        <v>29985</v>
      </c>
      <c r="I242" s="21" t="s">
        <v>29568</v>
      </c>
      <c r="J242" s="21" t="s">
        <v>25595</v>
      </c>
      <c r="K242" s="21" t="s">
        <v>29986</v>
      </c>
      <c r="L242" s="21" t="s">
        <v>2845</v>
      </c>
      <c r="M242" s="21" t="s">
        <v>2653</v>
      </c>
    </row>
    <row r="243" spans="1:13">
      <c r="B243" s="21" t="s">
        <v>30269</v>
      </c>
      <c r="C243" s="21" t="s">
        <v>30270</v>
      </c>
      <c r="D243" s="21" t="s">
        <v>3017</v>
      </c>
      <c r="E243" s="21" t="s">
        <v>2955</v>
      </c>
      <c r="F243" s="21" t="s">
        <v>61</v>
      </c>
      <c r="G243" s="21" t="s">
        <v>30271</v>
      </c>
      <c r="H243" s="21" t="s">
        <v>30272</v>
      </c>
      <c r="I243" s="21" t="s">
        <v>29568</v>
      </c>
      <c r="J243" s="21" t="s">
        <v>29938</v>
      </c>
      <c r="K243" s="21" t="s">
        <v>30273</v>
      </c>
      <c r="L243" s="21" t="s">
        <v>2845</v>
      </c>
      <c r="M243" s="21" t="s">
        <v>2653</v>
      </c>
    </row>
    <row r="244" spans="1:13">
      <c r="B244" s="21" t="s">
        <v>30522</v>
      </c>
      <c r="C244" s="21" t="s">
        <v>30523</v>
      </c>
      <c r="D244" s="21" t="s">
        <v>3017</v>
      </c>
      <c r="E244" s="21" t="s">
        <v>2955</v>
      </c>
      <c r="F244" s="21" t="s">
        <v>61</v>
      </c>
      <c r="G244" s="21" t="s">
        <v>30524</v>
      </c>
      <c r="H244" s="21" t="s">
        <v>30525</v>
      </c>
      <c r="I244" s="21" t="s">
        <v>29568</v>
      </c>
      <c r="J244" s="21" t="s">
        <v>25840</v>
      </c>
      <c r="K244" s="21" t="s">
        <v>30526</v>
      </c>
      <c r="L244" s="21" t="s">
        <v>2845</v>
      </c>
      <c r="M244" s="21" t="s">
        <v>2653</v>
      </c>
    </row>
    <row r="245" spans="1:13">
      <c r="B245" s="21" t="s">
        <v>30293</v>
      </c>
      <c r="C245" s="21" t="s">
        <v>30294</v>
      </c>
      <c r="D245" s="21" t="s">
        <v>3017</v>
      </c>
      <c r="E245" s="21" t="s">
        <v>2955</v>
      </c>
      <c r="F245" s="21" t="s">
        <v>61</v>
      </c>
      <c r="G245" s="21" t="s">
        <v>30295</v>
      </c>
      <c r="H245" s="21" t="s">
        <v>30296</v>
      </c>
      <c r="I245" s="21" t="s">
        <v>29568</v>
      </c>
      <c r="J245" s="21" t="s">
        <v>25376</v>
      </c>
      <c r="K245" s="21" t="s">
        <v>30297</v>
      </c>
      <c r="L245" s="21" t="s">
        <v>2980</v>
      </c>
      <c r="M245" s="21" t="s">
        <v>2653</v>
      </c>
    </row>
    <row r="246" spans="1:13">
      <c r="A246" s="103"/>
      <c r="B246" s="21" t="s">
        <v>30092</v>
      </c>
      <c r="C246" s="21" t="s">
        <v>30093</v>
      </c>
      <c r="D246" s="21" t="s">
        <v>3017</v>
      </c>
      <c r="E246" s="21" t="s">
        <v>2955</v>
      </c>
      <c r="F246" s="21" t="s">
        <v>61</v>
      </c>
      <c r="G246" s="21" t="s">
        <v>30094</v>
      </c>
      <c r="H246" s="21" t="s">
        <v>30095</v>
      </c>
      <c r="I246" s="21" t="s">
        <v>29568</v>
      </c>
      <c r="J246" s="21" t="s">
        <v>28645</v>
      </c>
      <c r="K246" s="21" t="s">
        <v>30096</v>
      </c>
      <c r="L246" s="21" t="s">
        <v>2977</v>
      </c>
      <c r="M246" s="21" t="s">
        <v>2653</v>
      </c>
    </row>
    <row r="247" spans="1:13">
      <c r="B247" s="21" t="s">
        <v>30240</v>
      </c>
      <c r="C247" s="21" t="s">
        <v>30241</v>
      </c>
      <c r="D247" s="21" t="s">
        <v>3017</v>
      </c>
      <c r="E247" s="21" t="s">
        <v>2955</v>
      </c>
      <c r="F247" s="21" t="s">
        <v>61</v>
      </c>
      <c r="G247" s="21" t="s">
        <v>30242</v>
      </c>
      <c r="H247" s="21" t="s">
        <v>30243</v>
      </c>
      <c r="I247" s="21" t="s">
        <v>29568</v>
      </c>
      <c r="J247" s="21" t="s">
        <v>29811</v>
      </c>
      <c r="K247" s="21" t="s">
        <v>30244</v>
      </c>
      <c r="L247" s="21" t="s">
        <v>2977</v>
      </c>
      <c r="M247" s="21" t="s">
        <v>2653</v>
      </c>
    </row>
    <row r="248" spans="1:13">
      <c r="B248" s="21" t="s">
        <v>30196</v>
      </c>
      <c r="C248" s="21" t="s">
        <v>30197</v>
      </c>
      <c r="D248" s="21" t="s">
        <v>3017</v>
      </c>
      <c r="E248" s="21" t="s">
        <v>2955</v>
      </c>
      <c r="F248" s="21" t="s">
        <v>61</v>
      </c>
      <c r="G248" s="21" t="s">
        <v>30198</v>
      </c>
      <c r="H248" s="21" t="s">
        <v>30199</v>
      </c>
      <c r="I248" s="21" t="s">
        <v>29568</v>
      </c>
      <c r="J248" s="21" t="s">
        <v>29970</v>
      </c>
      <c r="K248" s="21" t="s">
        <v>30200</v>
      </c>
      <c r="L248" s="21" t="s">
        <v>2977</v>
      </c>
      <c r="M248" s="21" t="s">
        <v>2653</v>
      </c>
    </row>
    <row r="249" spans="1:13">
      <c r="B249" s="21" t="s">
        <v>30610</v>
      </c>
      <c r="C249" s="21" t="s">
        <v>2666</v>
      </c>
      <c r="D249" s="21" t="s">
        <v>3032</v>
      </c>
      <c r="E249" s="21" t="s">
        <v>2760</v>
      </c>
      <c r="F249" s="21" t="s">
        <v>30612</v>
      </c>
      <c r="G249" s="21" t="s">
        <v>61</v>
      </c>
      <c r="H249" s="21" t="s">
        <v>30622</v>
      </c>
      <c r="I249" s="21" t="s">
        <v>29568</v>
      </c>
      <c r="J249" s="21" t="s">
        <v>29687</v>
      </c>
      <c r="K249" s="21" t="s">
        <v>30486</v>
      </c>
      <c r="L249" s="21" t="s">
        <v>29692</v>
      </c>
      <c r="M249" s="21" t="s">
        <v>2653</v>
      </c>
    </row>
    <row r="250" spans="1:13">
      <c r="B250" s="21" t="s">
        <v>30476</v>
      </c>
      <c r="C250" s="21" t="s">
        <v>2666</v>
      </c>
      <c r="D250" s="21" t="s">
        <v>2628</v>
      </c>
      <c r="E250" s="21" t="s">
        <v>2760</v>
      </c>
      <c r="F250" s="21" t="s">
        <v>61</v>
      </c>
      <c r="G250" s="21" t="s">
        <v>61</v>
      </c>
      <c r="H250" s="21" t="s">
        <v>30485</v>
      </c>
      <c r="I250" s="21" t="s">
        <v>29568</v>
      </c>
      <c r="J250" s="21" t="s">
        <v>29687</v>
      </c>
      <c r="K250" s="21" t="s">
        <v>30486</v>
      </c>
      <c r="L250" s="21" t="s">
        <v>29692</v>
      </c>
      <c r="M250" s="21" t="s">
        <v>2653</v>
      </c>
    </row>
    <row r="251" spans="1:13">
      <c r="B251" s="21" t="s">
        <v>30001</v>
      </c>
      <c r="C251" s="21" t="s">
        <v>2666</v>
      </c>
      <c r="D251" s="21" t="s">
        <v>30011</v>
      </c>
      <c r="E251" s="21" t="s">
        <v>2760</v>
      </c>
      <c r="F251" s="21" t="s">
        <v>2928</v>
      </c>
      <c r="G251" s="21" t="s">
        <v>61</v>
      </c>
      <c r="H251" s="21" t="s">
        <v>30029</v>
      </c>
      <c r="I251" s="21" t="s">
        <v>29568</v>
      </c>
      <c r="J251" s="21" t="s">
        <v>28542</v>
      </c>
      <c r="K251" s="21" t="s">
        <v>30004</v>
      </c>
      <c r="L251" s="21" t="s">
        <v>2977</v>
      </c>
      <c r="M251" s="21" t="s">
        <v>2653</v>
      </c>
    </row>
    <row r="252" spans="1:13">
      <c r="B252" s="21" t="s">
        <v>29880</v>
      </c>
      <c r="C252" s="21" t="s">
        <v>2666</v>
      </c>
      <c r="D252" s="21" t="s">
        <v>29889</v>
      </c>
      <c r="E252" s="21" t="s">
        <v>2760</v>
      </c>
      <c r="F252" s="21" t="s">
        <v>61</v>
      </c>
      <c r="G252" s="21" t="s">
        <v>61</v>
      </c>
      <c r="H252" s="21" t="s">
        <v>29892</v>
      </c>
      <c r="I252" s="21" t="s">
        <v>29568</v>
      </c>
      <c r="J252" s="21" t="s">
        <v>25562</v>
      </c>
      <c r="K252" s="21" t="s">
        <v>29891</v>
      </c>
      <c r="L252" s="21" t="s">
        <v>22106</v>
      </c>
      <c r="M252" s="21" t="s">
        <v>2653</v>
      </c>
    </row>
    <row r="253" spans="1:13">
      <c r="B253" s="21" t="s">
        <v>29859</v>
      </c>
      <c r="C253" s="21" t="s">
        <v>2666</v>
      </c>
      <c r="D253" s="21" t="s">
        <v>29871</v>
      </c>
      <c r="E253" s="21" t="s">
        <v>2760</v>
      </c>
      <c r="F253" s="21" t="s">
        <v>61</v>
      </c>
      <c r="G253" s="21" t="s">
        <v>61</v>
      </c>
      <c r="H253" s="21" t="s">
        <v>29874</v>
      </c>
      <c r="I253" s="21" t="s">
        <v>29568</v>
      </c>
      <c r="J253" s="21" t="s">
        <v>25558</v>
      </c>
      <c r="K253" s="21" t="s">
        <v>29873</v>
      </c>
      <c r="L253" s="21" t="s">
        <v>2845</v>
      </c>
      <c r="M253" s="21" t="s">
        <v>2653</v>
      </c>
    </row>
    <row r="254" spans="1:13">
      <c r="B254" s="21" t="s">
        <v>2666</v>
      </c>
      <c r="C254" s="21" t="s">
        <v>2666</v>
      </c>
      <c r="D254" s="21" t="s">
        <v>61</v>
      </c>
      <c r="E254" s="21" t="s">
        <v>2757</v>
      </c>
      <c r="F254" s="21" t="s">
        <v>29684</v>
      </c>
      <c r="G254" s="21" t="s">
        <v>29689</v>
      </c>
      <c r="H254" s="21" t="s">
        <v>29690</v>
      </c>
      <c r="I254" s="21" t="s">
        <v>29568</v>
      </c>
      <c r="J254" s="21" t="s">
        <v>29687</v>
      </c>
      <c r="K254" s="21" t="s">
        <v>29691</v>
      </c>
      <c r="L254" s="21" t="s">
        <v>29692</v>
      </c>
      <c r="M254" s="21" t="s">
        <v>2653</v>
      </c>
    </row>
    <row r="255" spans="1:13">
      <c r="B255" s="21" t="s">
        <v>30610</v>
      </c>
      <c r="C255" s="21" t="s">
        <v>2665</v>
      </c>
      <c r="D255" s="21" t="s">
        <v>3032</v>
      </c>
      <c r="E255" s="21" t="s">
        <v>2760</v>
      </c>
      <c r="F255" s="21" t="s">
        <v>30612</v>
      </c>
      <c r="G255" s="21" t="s">
        <v>61</v>
      </c>
      <c r="H255" s="21" t="s">
        <v>30620</v>
      </c>
      <c r="I255" s="21" t="s">
        <v>29568</v>
      </c>
      <c r="J255" s="21" t="s">
        <v>29687</v>
      </c>
      <c r="K255" s="21" t="s">
        <v>30621</v>
      </c>
      <c r="L255" s="21" t="s">
        <v>2845</v>
      </c>
      <c r="M255" s="21" t="s">
        <v>2653</v>
      </c>
    </row>
    <row r="256" spans="1:13">
      <c r="B256" s="21" t="s">
        <v>29880</v>
      </c>
      <c r="C256" s="21" t="s">
        <v>2665</v>
      </c>
      <c r="D256" s="21" t="s">
        <v>29889</v>
      </c>
      <c r="E256" s="21" t="s">
        <v>2760</v>
      </c>
      <c r="F256" s="21" t="s">
        <v>61</v>
      </c>
      <c r="G256" s="21" t="s">
        <v>61</v>
      </c>
      <c r="H256" s="21" t="s">
        <v>29890</v>
      </c>
      <c r="I256" s="21" t="s">
        <v>29568</v>
      </c>
      <c r="J256" s="21" t="s">
        <v>25562</v>
      </c>
      <c r="K256" s="21" t="s">
        <v>29891</v>
      </c>
      <c r="L256" s="21" t="s">
        <v>22106</v>
      </c>
      <c r="M256" s="21" t="s">
        <v>2653</v>
      </c>
    </row>
    <row r="257" spans="1:13">
      <c r="A257" s="103"/>
      <c r="B257" s="21" t="s">
        <v>29859</v>
      </c>
      <c r="C257" s="21" t="s">
        <v>2665</v>
      </c>
      <c r="D257" s="21" t="s">
        <v>29871</v>
      </c>
      <c r="E257" s="21" t="s">
        <v>2760</v>
      </c>
      <c r="F257" s="21" t="s">
        <v>61</v>
      </c>
      <c r="G257" s="21" t="s">
        <v>61</v>
      </c>
      <c r="H257" s="21" t="s">
        <v>29872</v>
      </c>
      <c r="I257" s="21" t="s">
        <v>29568</v>
      </c>
      <c r="J257" s="21" t="s">
        <v>25558</v>
      </c>
      <c r="K257" s="21" t="s">
        <v>29873</v>
      </c>
      <c r="L257" s="21" t="s">
        <v>2845</v>
      </c>
      <c r="M257" s="21" t="s">
        <v>2653</v>
      </c>
    </row>
    <row r="258" spans="1:13">
      <c r="A258" s="103"/>
      <c r="B258" s="21" t="s">
        <v>2665</v>
      </c>
      <c r="C258" s="21" t="s">
        <v>2665</v>
      </c>
      <c r="D258" s="21" t="s">
        <v>61</v>
      </c>
      <c r="E258" s="21" t="s">
        <v>2757</v>
      </c>
      <c r="F258" s="21" t="s">
        <v>29684</v>
      </c>
      <c r="G258" s="21" t="s">
        <v>29685</v>
      </c>
      <c r="H258" s="21" t="s">
        <v>29686</v>
      </c>
      <c r="I258" s="21" t="s">
        <v>29568</v>
      </c>
      <c r="J258" s="21" t="s">
        <v>29687</v>
      </c>
      <c r="K258" s="21" t="s">
        <v>29688</v>
      </c>
      <c r="L258" s="21" t="s">
        <v>21981</v>
      </c>
      <c r="M258" s="21" t="s">
        <v>2653</v>
      </c>
    </row>
    <row r="259" spans="1:13">
      <c r="B259" s="21" t="s">
        <v>30610</v>
      </c>
      <c r="C259" s="21" t="s">
        <v>2664</v>
      </c>
      <c r="D259" s="21" t="s">
        <v>3032</v>
      </c>
      <c r="E259" s="21" t="s">
        <v>2760</v>
      </c>
      <c r="F259" s="21" t="s">
        <v>30612</v>
      </c>
      <c r="G259" s="21" t="s">
        <v>61</v>
      </c>
      <c r="H259" s="21" t="s">
        <v>30618</v>
      </c>
      <c r="I259" s="21" t="s">
        <v>29568</v>
      </c>
      <c r="J259" s="21" t="s">
        <v>30614</v>
      </c>
      <c r="K259" s="21" t="s">
        <v>30619</v>
      </c>
      <c r="L259" s="21" t="s">
        <v>29692</v>
      </c>
      <c r="M259" s="21" t="s">
        <v>2653</v>
      </c>
    </row>
    <row r="260" spans="1:13">
      <c r="B260" s="21" t="s">
        <v>30001</v>
      </c>
      <c r="C260" s="21" t="s">
        <v>2664</v>
      </c>
      <c r="D260" s="21" t="s">
        <v>3024</v>
      </c>
      <c r="E260" s="21" t="s">
        <v>2760</v>
      </c>
      <c r="F260" s="21" t="s">
        <v>2928</v>
      </c>
      <c r="G260" s="21" t="s">
        <v>61</v>
      </c>
      <c r="H260" s="21" t="s">
        <v>30024</v>
      </c>
      <c r="I260" s="21" t="s">
        <v>29568</v>
      </c>
      <c r="J260" s="21" t="s">
        <v>28542</v>
      </c>
      <c r="K260" s="21" t="s">
        <v>30004</v>
      </c>
      <c r="L260" s="21" t="s">
        <v>2977</v>
      </c>
      <c r="M260" s="21" t="s">
        <v>2653</v>
      </c>
    </row>
    <row r="261" spans="1:13">
      <c r="B261" s="21" t="s">
        <v>29908</v>
      </c>
      <c r="C261" s="21" t="s">
        <v>2664</v>
      </c>
      <c r="D261" s="21" t="s">
        <v>3021</v>
      </c>
      <c r="E261" s="21" t="s">
        <v>2760</v>
      </c>
      <c r="F261" s="21" t="s">
        <v>29909</v>
      </c>
      <c r="G261" s="21" t="s">
        <v>61</v>
      </c>
      <c r="H261" s="21" t="s">
        <v>29922</v>
      </c>
      <c r="I261" s="21" t="s">
        <v>29568</v>
      </c>
      <c r="J261" s="21" t="s">
        <v>25668</v>
      </c>
      <c r="K261" s="21" t="s">
        <v>29921</v>
      </c>
      <c r="L261" s="21" t="s">
        <v>21981</v>
      </c>
      <c r="M261" s="21" t="s">
        <v>2653</v>
      </c>
    </row>
    <row r="262" spans="1:13">
      <c r="B262" s="21" t="s">
        <v>2664</v>
      </c>
      <c r="C262" s="21" t="s">
        <v>2664</v>
      </c>
      <c r="D262" s="21" t="s">
        <v>61</v>
      </c>
      <c r="E262" s="21" t="s">
        <v>2757</v>
      </c>
      <c r="F262" s="21" t="s">
        <v>29672</v>
      </c>
      <c r="G262" s="21" t="s">
        <v>29676</v>
      </c>
      <c r="H262" s="21" t="s">
        <v>29677</v>
      </c>
      <c r="I262" s="21" t="s">
        <v>29568</v>
      </c>
      <c r="J262" s="21" t="s">
        <v>25668</v>
      </c>
      <c r="K262" s="21" t="s">
        <v>29675</v>
      </c>
      <c r="L262" s="21" t="s">
        <v>29585</v>
      </c>
      <c r="M262" s="21" t="s">
        <v>2653</v>
      </c>
    </row>
    <row r="263" spans="1:13">
      <c r="B263" s="21" t="s">
        <v>30610</v>
      </c>
      <c r="C263" s="21" t="s">
        <v>2663</v>
      </c>
      <c r="D263" s="21" t="s">
        <v>3032</v>
      </c>
      <c r="E263" s="21" t="s">
        <v>2760</v>
      </c>
      <c r="F263" s="21" t="s">
        <v>30612</v>
      </c>
      <c r="G263" s="21" t="s">
        <v>61</v>
      </c>
      <c r="H263" s="21" t="s">
        <v>30616</v>
      </c>
      <c r="I263" s="21" t="s">
        <v>29568</v>
      </c>
      <c r="J263" s="21" t="s">
        <v>30614</v>
      </c>
      <c r="K263" s="21" t="s">
        <v>30617</v>
      </c>
      <c r="L263" s="21" t="s">
        <v>29692</v>
      </c>
      <c r="M263" s="21" t="s">
        <v>2653</v>
      </c>
    </row>
    <row r="264" spans="1:13">
      <c r="B264" s="21" t="s">
        <v>30001</v>
      </c>
      <c r="C264" s="21" t="s">
        <v>2663</v>
      </c>
      <c r="D264" s="21" t="s">
        <v>3024</v>
      </c>
      <c r="E264" s="21" t="s">
        <v>2760</v>
      </c>
      <c r="F264" s="21" t="s">
        <v>2928</v>
      </c>
      <c r="G264" s="21" t="s">
        <v>61</v>
      </c>
      <c r="H264" s="21" t="s">
        <v>30023</v>
      </c>
      <c r="I264" s="21" t="s">
        <v>29568</v>
      </c>
      <c r="J264" s="21" t="s">
        <v>28542</v>
      </c>
      <c r="K264" s="21" t="s">
        <v>30004</v>
      </c>
      <c r="L264" s="21" t="s">
        <v>2977</v>
      </c>
      <c r="M264" s="21" t="s">
        <v>2653</v>
      </c>
    </row>
    <row r="265" spans="1:13">
      <c r="B265" s="21" t="s">
        <v>29908</v>
      </c>
      <c r="C265" s="21" t="s">
        <v>2663</v>
      </c>
      <c r="D265" s="21" t="s">
        <v>3021</v>
      </c>
      <c r="E265" s="21" t="s">
        <v>2760</v>
      </c>
      <c r="F265" s="21" t="s">
        <v>29909</v>
      </c>
      <c r="G265" s="21" t="s">
        <v>61</v>
      </c>
      <c r="H265" s="21" t="s">
        <v>29920</v>
      </c>
      <c r="I265" s="21" t="s">
        <v>29568</v>
      </c>
      <c r="J265" s="21" t="s">
        <v>25668</v>
      </c>
      <c r="K265" s="21" t="s">
        <v>29921</v>
      </c>
      <c r="L265" s="21" t="s">
        <v>21981</v>
      </c>
      <c r="M265" s="21" t="s">
        <v>2653</v>
      </c>
    </row>
    <row r="266" spans="1:13">
      <c r="A266" s="103"/>
      <c r="B266" s="21" t="s">
        <v>2663</v>
      </c>
      <c r="C266" s="21" t="s">
        <v>2663</v>
      </c>
      <c r="D266" s="21" t="s">
        <v>61</v>
      </c>
      <c r="E266" s="21" t="s">
        <v>2757</v>
      </c>
      <c r="F266" s="21" t="s">
        <v>29672</v>
      </c>
      <c r="G266" s="21" t="s">
        <v>29673</v>
      </c>
      <c r="H266" s="21" t="s">
        <v>29674</v>
      </c>
      <c r="I266" s="21" t="s">
        <v>29568</v>
      </c>
      <c r="J266" s="21" t="s">
        <v>25668</v>
      </c>
      <c r="K266" s="21" t="s">
        <v>29675</v>
      </c>
      <c r="L266" s="21" t="s">
        <v>29585</v>
      </c>
      <c r="M266" s="21" t="s">
        <v>2653</v>
      </c>
    </row>
    <row r="267" spans="1:13">
      <c r="B267" s="21" t="s">
        <v>30001</v>
      </c>
      <c r="C267" s="21" t="s">
        <v>2662</v>
      </c>
      <c r="D267" s="21" t="s">
        <v>30021</v>
      </c>
      <c r="E267" s="21" t="s">
        <v>2760</v>
      </c>
      <c r="F267" s="21" t="s">
        <v>2928</v>
      </c>
      <c r="G267" s="21" t="s">
        <v>61</v>
      </c>
      <c r="H267" s="21" t="s">
        <v>30022</v>
      </c>
      <c r="I267" s="21" t="s">
        <v>29568</v>
      </c>
      <c r="J267" s="21" t="s">
        <v>28542</v>
      </c>
      <c r="K267" s="21" t="s">
        <v>30004</v>
      </c>
      <c r="L267" s="21" t="s">
        <v>2977</v>
      </c>
      <c r="M267" s="21" t="s">
        <v>2653</v>
      </c>
    </row>
    <row r="268" spans="1:13">
      <c r="B268" s="21" t="s">
        <v>2662</v>
      </c>
      <c r="C268" s="21" t="s">
        <v>2662</v>
      </c>
      <c r="D268" s="21" t="s">
        <v>61</v>
      </c>
      <c r="E268" s="21" t="s">
        <v>2757</v>
      </c>
      <c r="F268" s="21" t="s">
        <v>61</v>
      </c>
      <c r="G268" s="21" t="s">
        <v>29670</v>
      </c>
      <c r="H268" s="21" t="s">
        <v>29671</v>
      </c>
      <c r="I268" s="21" t="s">
        <v>29568</v>
      </c>
      <c r="J268" s="21" t="s">
        <v>2982</v>
      </c>
      <c r="K268" s="21" t="s">
        <v>29605</v>
      </c>
      <c r="L268" s="21" t="s">
        <v>29594</v>
      </c>
      <c r="M268" s="21" t="s">
        <v>2653</v>
      </c>
    </row>
    <row r="269" spans="1:13">
      <c r="B269" s="21" t="s">
        <v>30288</v>
      </c>
      <c r="C269" s="21" t="s">
        <v>30289</v>
      </c>
      <c r="D269" s="21" t="s">
        <v>3017</v>
      </c>
      <c r="E269" s="21" t="s">
        <v>2955</v>
      </c>
      <c r="F269" s="21" t="s">
        <v>61</v>
      </c>
      <c r="G269" s="21" t="s">
        <v>30290</v>
      </c>
      <c r="H269" s="21" t="s">
        <v>30291</v>
      </c>
      <c r="I269" s="21" t="s">
        <v>29568</v>
      </c>
      <c r="J269" s="21" t="s">
        <v>29829</v>
      </c>
      <c r="K269" s="21" t="s">
        <v>30292</v>
      </c>
      <c r="L269" s="21" t="s">
        <v>2980</v>
      </c>
      <c r="M269" s="21" t="s">
        <v>2653</v>
      </c>
    </row>
    <row r="270" spans="1:13">
      <c r="B270" s="21" t="s">
        <v>30040</v>
      </c>
      <c r="C270" s="21" t="s">
        <v>30041</v>
      </c>
      <c r="D270" s="21" t="s">
        <v>3017</v>
      </c>
      <c r="E270" s="21" t="s">
        <v>2955</v>
      </c>
      <c r="F270" s="21" t="s">
        <v>61</v>
      </c>
      <c r="G270" s="21" t="s">
        <v>30042</v>
      </c>
      <c r="H270" s="21" t="s">
        <v>30043</v>
      </c>
      <c r="I270" s="21" t="s">
        <v>29568</v>
      </c>
      <c r="J270" s="21" t="s">
        <v>29970</v>
      </c>
      <c r="K270" s="21" t="s">
        <v>30044</v>
      </c>
      <c r="L270" s="21" t="s">
        <v>2977</v>
      </c>
      <c r="M270" s="21" t="s">
        <v>2653</v>
      </c>
    </row>
    <row r="271" spans="1:13">
      <c r="A271" s="103"/>
      <c r="B271" s="21" t="s">
        <v>29843</v>
      </c>
      <c r="C271" s="21" t="s">
        <v>29844</v>
      </c>
      <c r="D271" s="21" t="s">
        <v>3017</v>
      </c>
      <c r="E271" s="21" t="s">
        <v>2955</v>
      </c>
      <c r="F271" s="21" t="s">
        <v>61</v>
      </c>
      <c r="G271" s="21" t="s">
        <v>29845</v>
      </c>
      <c r="H271" s="21" t="s">
        <v>29846</v>
      </c>
      <c r="I271" s="21" t="s">
        <v>29568</v>
      </c>
      <c r="J271" s="21" t="s">
        <v>29847</v>
      </c>
      <c r="K271" s="21" t="s">
        <v>29848</v>
      </c>
      <c r="L271" s="21" t="s">
        <v>2845</v>
      </c>
      <c r="M271" s="21" t="s">
        <v>2653</v>
      </c>
    </row>
    <row r="272" spans="1:13">
      <c r="B272" s="21" t="s">
        <v>30360</v>
      </c>
      <c r="C272" s="21" t="s">
        <v>30361</v>
      </c>
      <c r="D272" s="21" t="s">
        <v>3017</v>
      </c>
      <c r="E272" s="21" t="s">
        <v>2955</v>
      </c>
      <c r="F272" s="21" t="s">
        <v>61</v>
      </c>
      <c r="G272" s="21" t="s">
        <v>30362</v>
      </c>
      <c r="H272" s="21" t="s">
        <v>30363</v>
      </c>
      <c r="I272" s="21" t="s">
        <v>29568</v>
      </c>
      <c r="J272" s="21" t="s">
        <v>29811</v>
      </c>
      <c r="K272" s="21" t="s">
        <v>30364</v>
      </c>
      <c r="L272" s="21" t="s">
        <v>2977</v>
      </c>
      <c r="M272" s="21" t="s">
        <v>2653</v>
      </c>
    </row>
    <row r="273" spans="1:13">
      <c r="A273" s="103"/>
      <c r="B273" s="21" t="s">
        <v>30517</v>
      </c>
      <c r="C273" s="21" t="s">
        <v>30518</v>
      </c>
      <c r="D273" s="21" t="s">
        <v>3017</v>
      </c>
      <c r="E273" s="21" t="s">
        <v>2955</v>
      </c>
      <c r="F273" s="21" t="s">
        <v>61</v>
      </c>
      <c r="G273" s="21" t="s">
        <v>30519</v>
      </c>
      <c r="H273" s="21" t="s">
        <v>30520</v>
      </c>
      <c r="I273" s="21" t="s">
        <v>29568</v>
      </c>
      <c r="J273" s="21" t="s">
        <v>29847</v>
      </c>
      <c r="K273" s="21" t="s">
        <v>30521</v>
      </c>
      <c r="L273" s="21" t="s">
        <v>2845</v>
      </c>
      <c r="M273" s="21" t="s">
        <v>2653</v>
      </c>
    </row>
    <row r="274" spans="1:13">
      <c r="B274" s="21" t="s">
        <v>30320</v>
      </c>
      <c r="C274" s="21" t="s">
        <v>30321</v>
      </c>
      <c r="D274" s="21" t="s">
        <v>3017</v>
      </c>
      <c r="E274" s="21" t="s">
        <v>2955</v>
      </c>
      <c r="F274" s="21" t="s">
        <v>61</v>
      </c>
      <c r="G274" s="21" t="s">
        <v>30322</v>
      </c>
      <c r="H274" s="21" t="s">
        <v>30323</v>
      </c>
      <c r="I274" s="21" t="s">
        <v>29568</v>
      </c>
      <c r="J274" s="21" t="s">
        <v>28335</v>
      </c>
      <c r="K274" s="21" t="s">
        <v>30324</v>
      </c>
      <c r="L274" s="21" t="s">
        <v>2845</v>
      </c>
      <c r="M274" s="21" t="s">
        <v>2653</v>
      </c>
    </row>
    <row r="275" spans="1:13">
      <c r="B275" s="21" t="s">
        <v>29825</v>
      </c>
      <c r="C275" s="21" t="s">
        <v>29826</v>
      </c>
      <c r="D275" s="21" t="s">
        <v>3017</v>
      </c>
      <c r="E275" s="21" t="s">
        <v>2955</v>
      </c>
      <c r="F275" s="21" t="s">
        <v>61</v>
      </c>
      <c r="G275" s="21" t="s">
        <v>29827</v>
      </c>
      <c r="H275" s="21" t="s">
        <v>29828</v>
      </c>
      <c r="I275" s="21" t="s">
        <v>29568</v>
      </c>
      <c r="J275" s="21" t="s">
        <v>29829</v>
      </c>
      <c r="K275" s="21" t="s">
        <v>29830</v>
      </c>
      <c r="L275" s="21" t="s">
        <v>2980</v>
      </c>
      <c r="M275" s="21" t="s">
        <v>2653</v>
      </c>
    </row>
    <row r="276" spans="1:13">
      <c r="B276" s="21" t="s">
        <v>30605</v>
      </c>
      <c r="C276" s="21" t="s">
        <v>30606</v>
      </c>
      <c r="D276" s="21" t="s">
        <v>3017</v>
      </c>
      <c r="E276" s="21" t="s">
        <v>2955</v>
      </c>
      <c r="F276" s="21" t="s">
        <v>61</v>
      </c>
      <c r="G276" s="21" t="s">
        <v>30607</v>
      </c>
      <c r="H276" s="21" t="s">
        <v>30608</v>
      </c>
      <c r="I276" s="21" t="s">
        <v>29568</v>
      </c>
      <c r="J276" s="21" t="s">
        <v>25752</v>
      </c>
      <c r="K276" s="21" t="s">
        <v>30609</v>
      </c>
      <c r="L276" s="21" t="s">
        <v>2845</v>
      </c>
      <c r="M276" s="21" t="s">
        <v>2653</v>
      </c>
    </row>
    <row r="277" spans="1:13">
      <c r="B277" s="21" t="s">
        <v>29859</v>
      </c>
      <c r="C277" s="21" t="s">
        <v>29867</v>
      </c>
      <c r="D277" s="21" t="s">
        <v>3017</v>
      </c>
      <c r="E277" s="21" t="s">
        <v>2955</v>
      </c>
      <c r="F277" s="21" t="s">
        <v>61</v>
      </c>
      <c r="G277" s="21" t="s">
        <v>29868</v>
      </c>
      <c r="H277" s="21" t="s">
        <v>29869</v>
      </c>
      <c r="I277" s="21" t="s">
        <v>29568</v>
      </c>
      <c r="J277" s="21" t="s">
        <v>25801</v>
      </c>
      <c r="K277" s="21" t="s">
        <v>29870</v>
      </c>
      <c r="L277" s="21" t="s">
        <v>2845</v>
      </c>
      <c r="M277" s="21" t="s">
        <v>2653</v>
      </c>
    </row>
    <row r="278" spans="1:13">
      <c r="A278" s="103"/>
      <c r="B278" s="21" t="s">
        <v>30454</v>
      </c>
      <c r="C278" s="21" t="s">
        <v>3031</v>
      </c>
      <c r="D278" s="21" t="s">
        <v>3017</v>
      </c>
      <c r="E278" s="21" t="s">
        <v>2955</v>
      </c>
      <c r="F278" s="21" t="s">
        <v>61</v>
      </c>
      <c r="G278" s="21" t="s">
        <v>30455</v>
      </c>
      <c r="H278" s="21" t="s">
        <v>30456</v>
      </c>
      <c r="I278" s="21" t="s">
        <v>29568</v>
      </c>
      <c r="J278" s="21" t="s">
        <v>29811</v>
      </c>
      <c r="K278" s="21" t="s">
        <v>30457</v>
      </c>
      <c r="L278" s="21" t="s">
        <v>2977</v>
      </c>
      <c r="M278" s="21" t="s">
        <v>2653</v>
      </c>
    </row>
    <row r="279" spans="1:13">
      <c r="B279" s="21" t="s">
        <v>30444</v>
      </c>
      <c r="C279" s="21" t="s">
        <v>30445</v>
      </c>
      <c r="D279" s="21" t="s">
        <v>3017</v>
      </c>
      <c r="E279" s="21" t="s">
        <v>2955</v>
      </c>
      <c r="F279" s="21" t="s">
        <v>61</v>
      </c>
      <c r="G279" s="21" t="s">
        <v>30446</v>
      </c>
      <c r="H279" s="21" t="s">
        <v>30447</v>
      </c>
      <c r="I279" s="21" t="s">
        <v>29568</v>
      </c>
      <c r="J279" s="21" t="s">
        <v>25756</v>
      </c>
      <c r="K279" s="21" t="s">
        <v>30448</v>
      </c>
      <c r="L279" s="21" t="s">
        <v>2845</v>
      </c>
      <c r="M279" s="21" t="s">
        <v>2653</v>
      </c>
    </row>
    <row r="280" spans="1:13">
      <c r="A280" s="103"/>
      <c r="B280" s="21" t="s">
        <v>30261</v>
      </c>
      <c r="C280" s="21" t="s">
        <v>30265</v>
      </c>
      <c r="D280" s="21" t="s">
        <v>3017</v>
      </c>
      <c r="E280" s="21" t="s">
        <v>2955</v>
      </c>
      <c r="F280" s="21" t="s">
        <v>61</v>
      </c>
      <c r="G280" s="21" t="s">
        <v>30266</v>
      </c>
      <c r="H280" s="21" t="s">
        <v>30267</v>
      </c>
      <c r="I280" s="21" t="s">
        <v>29568</v>
      </c>
      <c r="J280" s="21" t="s">
        <v>29632</v>
      </c>
      <c r="K280" s="21" t="s">
        <v>30268</v>
      </c>
      <c r="L280" s="21" t="s">
        <v>22082</v>
      </c>
      <c r="M280" s="21" t="s">
        <v>2653</v>
      </c>
    </row>
    <row r="281" spans="1:13">
      <c r="B281" s="21" t="s">
        <v>30507</v>
      </c>
      <c r="C281" s="21" t="s">
        <v>30508</v>
      </c>
      <c r="D281" s="21" t="s">
        <v>3017</v>
      </c>
      <c r="E281" s="21" t="s">
        <v>2955</v>
      </c>
      <c r="F281" s="21" t="s">
        <v>61</v>
      </c>
      <c r="G281" s="21" t="s">
        <v>30509</v>
      </c>
      <c r="H281" s="21" t="s">
        <v>30510</v>
      </c>
      <c r="I281" s="21" t="s">
        <v>29568</v>
      </c>
      <c r="J281" s="21" t="s">
        <v>28649</v>
      </c>
      <c r="K281" s="21" t="s">
        <v>30511</v>
      </c>
      <c r="L281" s="21" t="s">
        <v>2977</v>
      </c>
      <c r="M281" s="21" t="s">
        <v>2653</v>
      </c>
    </row>
    <row r="282" spans="1:13">
      <c r="B282" s="21" t="s">
        <v>30373</v>
      </c>
      <c r="C282" s="21" t="s">
        <v>30374</v>
      </c>
      <c r="D282" s="21" t="s">
        <v>3017</v>
      </c>
      <c r="E282" s="21" t="s">
        <v>2955</v>
      </c>
      <c r="F282" s="21" t="s">
        <v>61</v>
      </c>
      <c r="G282" s="21" t="s">
        <v>30375</v>
      </c>
      <c r="H282" s="21" t="s">
        <v>30376</v>
      </c>
      <c r="I282" s="21" t="s">
        <v>29568</v>
      </c>
      <c r="J282" s="21" t="s">
        <v>25727</v>
      </c>
      <c r="K282" s="21" t="s">
        <v>30377</v>
      </c>
      <c r="L282" s="21" t="s">
        <v>2980</v>
      </c>
      <c r="M282" s="21" t="s">
        <v>2653</v>
      </c>
    </row>
    <row r="283" spans="1:13">
      <c r="B283" s="21" t="s">
        <v>30332</v>
      </c>
      <c r="C283" s="21" t="s">
        <v>30333</v>
      </c>
      <c r="D283" s="21" t="s">
        <v>3017</v>
      </c>
      <c r="E283" s="21" t="s">
        <v>2955</v>
      </c>
      <c r="F283" s="21" t="s">
        <v>61</v>
      </c>
      <c r="G283" s="21" t="s">
        <v>30334</v>
      </c>
      <c r="H283" s="21" t="s">
        <v>30335</v>
      </c>
      <c r="I283" s="21" t="s">
        <v>29568</v>
      </c>
      <c r="J283" s="21" t="s">
        <v>29811</v>
      </c>
      <c r="K283" s="21" t="s">
        <v>30336</v>
      </c>
      <c r="L283" s="21" t="s">
        <v>2977</v>
      </c>
      <c r="M283" s="21" t="s">
        <v>2653</v>
      </c>
    </row>
    <row r="284" spans="1:13">
      <c r="A284" s="103"/>
      <c r="B284" s="21" t="s">
        <v>30251</v>
      </c>
      <c r="C284" s="21" t="s">
        <v>30252</v>
      </c>
      <c r="D284" s="21" t="s">
        <v>3017</v>
      </c>
      <c r="E284" s="21" t="s">
        <v>2955</v>
      </c>
      <c r="F284" s="21" t="s">
        <v>61</v>
      </c>
      <c r="G284" s="21" t="s">
        <v>30253</v>
      </c>
      <c r="H284" s="21" t="s">
        <v>30254</v>
      </c>
      <c r="I284" s="21" t="s">
        <v>29568</v>
      </c>
      <c r="J284" s="21" t="s">
        <v>28680</v>
      </c>
      <c r="K284" s="21" t="s">
        <v>30255</v>
      </c>
      <c r="L284" s="21" t="s">
        <v>2977</v>
      </c>
      <c r="M284" s="21" t="s">
        <v>2653</v>
      </c>
    </row>
    <row r="285" spans="1:13">
      <c r="B285" s="21" t="s">
        <v>3019</v>
      </c>
      <c r="C285" s="21" t="s">
        <v>3020</v>
      </c>
      <c r="D285" s="21" t="s">
        <v>3017</v>
      </c>
      <c r="E285" s="21" t="s">
        <v>2955</v>
      </c>
      <c r="F285" s="21" t="s">
        <v>61</v>
      </c>
      <c r="G285" s="21" t="s">
        <v>29792</v>
      </c>
      <c r="H285" s="21" t="s">
        <v>29793</v>
      </c>
      <c r="I285" s="21" t="s">
        <v>29568</v>
      </c>
      <c r="J285" s="21" t="s">
        <v>29794</v>
      </c>
      <c r="K285" s="21" t="s">
        <v>29795</v>
      </c>
      <c r="L285" s="21" t="s">
        <v>2977</v>
      </c>
      <c r="M285" s="21" t="s">
        <v>2653</v>
      </c>
    </row>
    <row r="286" spans="1:13">
      <c r="B286" s="21" t="s">
        <v>30463</v>
      </c>
      <c r="C286" s="21" t="s">
        <v>30464</v>
      </c>
      <c r="D286" s="21" t="s">
        <v>3017</v>
      </c>
      <c r="E286" s="21" t="s">
        <v>2955</v>
      </c>
      <c r="F286" s="21" t="s">
        <v>61</v>
      </c>
      <c r="G286" s="21" t="s">
        <v>30465</v>
      </c>
      <c r="H286" s="21" t="s">
        <v>30466</v>
      </c>
      <c r="I286" s="21" t="s">
        <v>29568</v>
      </c>
      <c r="J286" s="21" t="s">
        <v>29811</v>
      </c>
      <c r="K286" s="21" t="s">
        <v>30467</v>
      </c>
      <c r="L286" s="21" t="s">
        <v>2977</v>
      </c>
      <c r="M286" s="21" t="s">
        <v>2653</v>
      </c>
    </row>
    <row r="287" spans="1:13">
      <c r="A287" s="103"/>
      <c r="B287" s="21" t="s">
        <v>29802</v>
      </c>
      <c r="C287" s="21" t="s">
        <v>29803</v>
      </c>
      <c r="D287" s="21" t="s">
        <v>3017</v>
      </c>
      <c r="E287" s="21" t="s">
        <v>2955</v>
      </c>
      <c r="F287" s="21" t="s">
        <v>61</v>
      </c>
      <c r="G287" s="21" t="s">
        <v>29804</v>
      </c>
      <c r="H287" s="21" t="s">
        <v>29805</v>
      </c>
      <c r="I287" s="21" t="s">
        <v>29568</v>
      </c>
      <c r="J287" s="21" t="s">
        <v>25774</v>
      </c>
      <c r="K287" s="21" t="s">
        <v>29806</v>
      </c>
      <c r="L287" s="21" t="s">
        <v>2845</v>
      </c>
      <c r="M287" s="21" t="s">
        <v>2653</v>
      </c>
    </row>
    <row r="288" spans="1:13">
      <c r="B288" s="21" t="s">
        <v>30476</v>
      </c>
      <c r="C288" s="21" t="s">
        <v>2660</v>
      </c>
      <c r="D288" s="21" t="s">
        <v>2661</v>
      </c>
      <c r="E288" s="21" t="s">
        <v>2760</v>
      </c>
      <c r="F288" s="21" t="s">
        <v>61</v>
      </c>
      <c r="G288" s="21" t="s">
        <v>61</v>
      </c>
      <c r="H288" s="21" t="s">
        <v>30484</v>
      </c>
      <c r="I288" s="21" t="s">
        <v>29568</v>
      </c>
      <c r="J288" s="21" t="s">
        <v>2982</v>
      </c>
      <c r="K288" s="21" t="s">
        <v>29648</v>
      </c>
      <c r="L288" s="21" t="s">
        <v>29629</v>
      </c>
      <c r="M288" s="21" t="s">
        <v>2653</v>
      </c>
    </row>
    <row r="289" spans="1:13">
      <c r="B289" s="21" t="s">
        <v>30404</v>
      </c>
      <c r="C289" s="21" t="s">
        <v>2660</v>
      </c>
      <c r="D289" s="21" t="s">
        <v>30415</v>
      </c>
      <c r="E289" s="21" t="s">
        <v>2760</v>
      </c>
      <c r="F289" s="21" t="s">
        <v>61</v>
      </c>
      <c r="G289" s="21" t="s">
        <v>61</v>
      </c>
      <c r="H289" s="21" t="s">
        <v>30416</v>
      </c>
      <c r="I289" s="21" t="s">
        <v>29568</v>
      </c>
      <c r="J289" s="21" t="s">
        <v>25470</v>
      </c>
      <c r="K289" s="21" t="s">
        <v>30411</v>
      </c>
      <c r="L289" s="21" t="s">
        <v>29643</v>
      </c>
      <c r="M289" s="21" t="s">
        <v>2653</v>
      </c>
    </row>
    <row r="290" spans="1:13">
      <c r="A290" s="103"/>
      <c r="B290" s="21" t="s">
        <v>30001</v>
      </c>
      <c r="C290" s="21" t="s">
        <v>2660</v>
      </c>
      <c r="D290" s="21" t="s">
        <v>2661</v>
      </c>
      <c r="E290" s="21" t="s">
        <v>2760</v>
      </c>
      <c r="F290" s="21" t="s">
        <v>2928</v>
      </c>
      <c r="G290" s="21" t="s">
        <v>61</v>
      </c>
      <c r="H290" s="21" t="s">
        <v>30020</v>
      </c>
      <c r="I290" s="21" t="s">
        <v>29568</v>
      </c>
      <c r="J290" s="21" t="s">
        <v>28542</v>
      </c>
      <c r="K290" s="21" t="s">
        <v>30004</v>
      </c>
      <c r="L290" s="21" t="s">
        <v>2977</v>
      </c>
      <c r="M290" s="21" t="s">
        <v>2653</v>
      </c>
    </row>
    <row r="291" spans="1:13">
      <c r="B291" s="21" t="s">
        <v>2660</v>
      </c>
      <c r="C291" s="21" t="s">
        <v>2660</v>
      </c>
      <c r="D291" s="21" t="s">
        <v>61</v>
      </c>
      <c r="E291" s="21" t="s">
        <v>2757</v>
      </c>
      <c r="F291" s="21" t="s">
        <v>61</v>
      </c>
      <c r="G291" s="21" t="s">
        <v>29646</v>
      </c>
      <c r="H291" s="21" t="s">
        <v>29647</v>
      </c>
      <c r="I291" s="21" t="s">
        <v>29568</v>
      </c>
      <c r="J291" s="21" t="s">
        <v>2982</v>
      </c>
      <c r="K291" s="21" t="s">
        <v>29648</v>
      </c>
      <c r="L291" s="21" t="s">
        <v>29649</v>
      </c>
      <c r="M291" s="21" t="s">
        <v>2653</v>
      </c>
    </row>
    <row r="292" spans="1:13">
      <c r="B292" s="21" t="s">
        <v>30404</v>
      </c>
      <c r="C292" s="21" t="s">
        <v>2658</v>
      </c>
      <c r="D292" s="21" t="s">
        <v>30412</v>
      </c>
      <c r="E292" s="21" t="s">
        <v>2760</v>
      </c>
      <c r="F292" s="21" t="s">
        <v>61</v>
      </c>
      <c r="G292" s="21" t="s">
        <v>61</v>
      </c>
      <c r="H292" s="21" t="s">
        <v>30414</v>
      </c>
      <c r="I292" s="21" t="s">
        <v>29568</v>
      </c>
      <c r="J292" s="21" t="s">
        <v>25470</v>
      </c>
      <c r="K292" s="21" t="s">
        <v>30411</v>
      </c>
      <c r="L292" s="21" t="s">
        <v>29629</v>
      </c>
      <c r="M292" s="21" t="s">
        <v>2653</v>
      </c>
    </row>
    <row r="293" spans="1:13">
      <c r="B293" s="21" t="s">
        <v>30060</v>
      </c>
      <c r="C293" s="21" t="s">
        <v>2658</v>
      </c>
      <c r="D293" s="21" t="s">
        <v>30080</v>
      </c>
      <c r="E293" s="21" t="s">
        <v>2760</v>
      </c>
      <c r="F293" s="21" t="s">
        <v>61</v>
      </c>
      <c r="G293" s="21" t="s">
        <v>61</v>
      </c>
      <c r="H293" s="21" t="s">
        <v>30081</v>
      </c>
      <c r="I293" s="21" t="s">
        <v>29568</v>
      </c>
      <c r="J293" s="21" t="s">
        <v>2990</v>
      </c>
      <c r="K293" s="21" t="s">
        <v>30079</v>
      </c>
      <c r="L293" s="21" t="s">
        <v>29585</v>
      </c>
      <c r="M293" s="21" t="s">
        <v>2653</v>
      </c>
    </row>
    <row r="294" spans="1:13">
      <c r="B294" s="21" t="s">
        <v>30001</v>
      </c>
      <c r="C294" s="21" t="s">
        <v>2658</v>
      </c>
      <c r="D294" s="21" t="s">
        <v>30017</v>
      </c>
      <c r="E294" s="21" t="s">
        <v>2760</v>
      </c>
      <c r="F294" s="21" t="s">
        <v>2928</v>
      </c>
      <c r="G294" s="21" t="s">
        <v>61</v>
      </c>
      <c r="H294" s="21" t="s">
        <v>30019</v>
      </c>
      <c r="I294" s="21" t="s">
        <v>29568</v>
      </c>
      <c r="J294" s="21" t="s">
        <v>28542</v>
      </c>
      <c r="K294" s="21" t="s">
        <v>30004</v>
      </c>
      <c r="L294" s="21" t="s">
        <v>2977</v>
      </c>
      <c r="M294" s="21" t="s">
        <v>2653</v>
      </c>
    </row>
    <row r="295" spans="1:13">
      <c r="B295" s="21" t="s">
        <v>29908</v>
      </c>
      <c r="C295" s="21" t="s">
        <v>2658</v>
      </c>
      <c r="D295" s="21" t="s">
        <v>29917</v>
      </c>
      <c r="E295" s="21" t="s">
        <v>2760</v>
      </c>
      <c r="F295" s="21" t="s">
        <v>29909</v>
      </c>
      <c r="G295" s="21" t="s">
        <v>61</v>
      </c>
      <c r="H295" s="21" t="s">
        <v>29918</v>
      </c>
      <c r="I295" s="21" t="s">
        <v>29568</v>
      </c>
      <c r="J295" s="21" t="s">
        <v>2982</v>
      </c>
      <c r="K295" s="21" t="s">
        <v>29911</v>
      </c>
      <c r="L295" s="21" t="s">
        <v>29919</v>
      </c>
      <c r="M295" s="21" t="s">
        <v>2653</v>
      </c>
    </row>
    <row r="296" spans="1:13">
      <c r="B296" s="21" t="s">
        <v>2658</v>
      </c>
      <c r="C296" s="21" t="s">
        <v>2658</v>
      </c>
      <c r="D296" s="21" t="s">
        <v>61</v>
      </c>
      <c r="E296" s="21" t="s">
        <v>2757</v>
      </c>
      <c r="F296" s="21" t="s">
        <v>61</v>
      </c>
      <c r="G296" s="21" t="s">
        <v>29644</v>
      </c>
      <c r="H296" s="21" t="s">
        <v>29645</v>
      </c>
      <c r="I296" s="21" t="s">
        <v>29568</v>
      </c>
      <c r="J296" s="21" t="s">
        <v>2982</v>
      </c>
      <c r="K296" s="21" t="s">
        <v>29605</v>
      </c>
      <c r="L296" s="21" t="s">
        <v>29643</v>
      </c>
      <c r="M296" s="21" t="s">
        <v>2653</v>
      </c>
    </row>
    <row r="297" spans="1:13">
      <c r="A297" s="103"/>
      <c r="B297" s="21" t="s">
        <v>30404</v>
      </c>
      <c r="C297" s="21" t="s">
        <v>2656</v>
      </c>
      <c r="D297" s="21" t="s">
        <v>30412</v>
      </c>
      <c r="E297" s="21" t="s">
        <v>2760</v>
      </c>
      <c r="F297" s="21" t="s">
        <v>61</v>
      </c>
      <c r="G297" s="21" t="s">
        <v>61</v>
      </c>
      <c r="H297" s="21" t="s">
        <v>30413</v>
      </c>
      <c r="I297" s="21" t="s">
        <v>29568</v>
      </c>
      <c r="J297" s="21" t="s">
        <v>25470</v>
      </c>
      <c r="K297" s="21" t="s">
        <v>30411</v>
      </c>
      <c r="L297" s="21" t="s">
        <v>29629</v>
      </c>
      <c r="M297" s="21" t="s">
        <v>2653</v>
      </c>
    </row>
    <row r="298" spans="1:13">
      <c r="B298" s="21" t="s">
        <v>30060</v>
      </c>
      <c r="C298" s="21" t="s">
        <v>2656</v>
      </c>
      <c r="D298" s="21" t="s">
        <v>2657</v>
      </c>
      <c r="E298" s="21" t="s">
        <v>2760</v>
      </c>
      <c r="F298" s="21" t="s">
        <v>61</v>
      </c>
      <c r="G298" s="21" t="s">
        <v>61</v>
      </c>
      <c r="H298" s="21" t="s">
        <v>30078</v>
      </c>
      <c r="I298" s="21" t="s">
        <v>29568</v>
      </c>
      <c r="J298" s="21" t="s">
        <v>2990</v>
      </c>
      <c r="K298" s="21" t="s">
        <v>30079</v>
      </c>
      <c r="L298" s="21" t="s">
        <v>29585</v>
      </c>
      <c r="M298" s="21" t="s">
        <v>2653</v>
      </c>
    </row>
    <row r="299" spans="1:13">
      <c r="B299" s="21" t="s">
        <v>30001</v>
      </c>
      <c r="C299" s="21" t="s">
        <v>2656</v>
      </c>
      <c r="D299" s="21" t="s">
        <v>30017</v>
      </c>
      <c r="E299" s="21" t="s">
        <v>2760</v>
      </c>
      <c r="F299" s="21" t="s">
        <v>2928</v>
      </c>
      <c r="G299" s="21" t="s">
        <v>61</v>
      </c>
      <c r="H299" s="21" t="s">
        <v>30018</v>
      </c>
      <c r="I299" s="21" t="s">
        <v>29568</v>
      </c>
      <c r="J299" s="21" t="s">
        <v>28542</v>
      </c>
      <c r="K299" s="21" t="s">
        <v>30004</v>
      </c>
      <c r="L299" s="21" t="s">
        <v>2977</v>
      </c>
      <c r="M299" s="21" t="s">
        <v>2653</v>
      </c>
    </row>
    <row r="300" spans="1:13">
      <c r="A300" s="103"/>
      <c r="B300" s="21" t="s">
        <v>2656</v>
      </c>
      <c r="C300" s="21" t="s">
        <v>2656</v>
      </c>
      <c r="D300" s="21" t="s">
        <v>61</v>
      </c>
      <c r="E300" s="21" t="s">
        <v>2757</v>
      </c>
      <c r="F300" s="21" t="s">
        <v>61</v>
      </c>
      <c r="G300" s="21" t="s">
        <v>29641</v>
      </c>
      <c r="H300" s="21" t="s">
        <v>29642</v>
      </c>
      <c r="I300" s="21" t="s">
        <v>29568</v>
      </c>
      <c r="J300" s="21" t="s">
        <v>2982</v>
      </c>
      <c r="K300" s="21" t="s">
        <v>29605</v>
      </c>
      <c r="L300" s="21" t="s">
        <v>29643</v>
      </c>
      <c r="M300" s="21" t="s">
        <v>2653</v>
      </c>
    </row>
    <row r="301" spans="1:13">
      <c r="A301" s="103"/>
      <c r="B301" s="21" t="s">
        <v>29955</v>
      </c>
      <c r="C301" s="21" t="s">
        <v>2654</v>
      </c>
      <c r="D301" s="21" t="s">
        <v>29959</v>
      </c>
      <c r="E301" s="21" t="s">
        <v>2760</v>
      </c>
      <c r="F301" s="21" t="s">
        <v>2952</v>
      </c>
      <c r="G301" s="21" t="s">
        <v>61</v>
      </c>
      <c r="H301" s="21" t="s">
        <v>29960</v>
      </c>
      <c r="I301" s="21" t="s">
        <v>29568</v>
      </c>
      <c r="J301" s="21" t="s">
        <v>28692</v>
      </c>
      <c r="K301" s="21" t="s">
        <v>29961</v>
      </c>
      <c r="L301" s="21" t="s">
        <v>2842</v>
      </c>
      <c r="M301" s="21" t="s">
        <v>2653</v>
      </c>
    </row>
    <row r="302" spans="1:13">
      <c r="B302" s="21" t="s">
        <v>29908</v>
      </c>
      <c r="C302" s="21" t="s">
        <v>2654</v>
      </c>
      <c r="D302" s="21" t="s">
        <v>29914</v>
      </c>
      <c r="E302" s="21" t="s">
        <v>2760</v>
      </c>
      <c r="F302" s="21" t="s">
        <v>29909</v>
      </c>
      <c r="G302" s="21" t="s">
        <v>61</v>
      </c>
      <c r="H302" s="21" t="s">
        <v>29915</v>
      </c>
      <c r="I302" s="21" t="s">
        <v>29568</v>
      </c>
      <c r="J302" s="21" t="s">
        <v>28738</v>
      </c>
      <c r="K302" s="21" t="s">
        <v>29916</v>
      </c>
      <c r="L302" s="21" t="s">
        <v>2842</v>
      </c>
      <c r="M302" s="21" t="s">
        <v>2653</v>
      </c>
    </row>
    <row r="303" spans="1:13">
      <c r="A303" s="103"/>
      <c r="B303" s="21" t="s">
        <v>29709</v>
      </c>
      <c r="C303" s="21" t="s">
        <v>2654</v>
      </c>
      <c r="D303" s="21" t="s">
        <v>29718</v>
      </c>
      <c r="E303" s="21" t="s">
        <v>2760</v>
      </c>
      <c r="F303" s="21" t="s">
        <v>29711</v>
      </c>
      <c r="G303" s="21" t="s">
        <v>61</v>
      </c>
      <c r="H303" s="21" t="s">
        <v>29719</v>
      </c>
      <c r="I303" s="21" t="s">
        <v>29568</v>
      </c>
      <c r="J303" s="21" t="s">
        <v>28738</v>
      </c>
      <c r="K303" s="21" t="s">
        <v>29720</v>
      </c>
      <c r="L303" s="21" t="s">
        <v>22082</v>
      </c>
      <c r="M303" s="21" t="s">
        <v>2653</v>
      </c>
    </row>
    <row r="304" spans="1:13">
      <c r="B304" s="21" t="s">
        <v>2654</v>
      </c>
      <c r="C304" s="21" t="s">
        <v>2654</v>
      </c>
      <c r="D304" s="21" t="s">
        <v>61</v>
      </c>
      <c r="E304" s="21" t="s">
        <v>2757</v>
      </c>
      <c r="F304" s="21" t="s">
        <v>61</v>
      </c>
      <c r="G304" s="21" t="s">
        <v>29638</v>
      </c>
      <c r="H304" s="21" t="s">
        <v>29639</v>
      </c>
      <c r="I304" s="21" t="s">
        <v>29568</v>
      </c>
      <c r="J304" s="21" t="s">
        <v>25595</v>
      </c>
      <c r="K304" s="21" t="s">
        <v>29640</v>
      </c>
      <c r="L304" s="21" t="s">
        <v>2845</v>
      </c>
      <c r="M304" s="21" t="s">
        <v>2653</v>
      </c>
    </row>
    <row r="305" spans="1:13">
      <c r="B305" s="21" t="s">
        <v>30086</v>
      </c>
      <c r="C305" s="21" t="s">
        <v>30087</v>
      </c>
      <c r="D305" s="21" t="s">
        <v>3017</v>
      </c>
      <c r="E305" s="21" t="s">
        <v>2955</v>
      </c>
      <c r="F305" s="21" t="s">
        <v>61</v>
      </c>
      <c r="G305" s="21" t="s">
        <v>30088</v>
      </c>
      <c r="H305" s="21" t="s">
        <v>30089</v>
      </c>
      <c r="I305" s="21" t="s">
        <v>29568</v>
      </c>
      <c r="J305" s="21" t="s">
        <v>30090</v>
      </c>
      <c r="K305" s="21" t="s">
        <v>30091</v>
      </c>
      <c r="L305" s="21" t="s">
        <v>2845</v>
      </c>
      <c r="M305" s="21" t="s">
        <v>2653</v>
      </c>
    </row>
    <row r="306" spans="1:13">
      <c r="A306" s="103"/>
      <c r="B306" s="21" t="s">
        <v>30537</v>
      </c>
      <c r="C306" s="21" t="s">
        <v>30538</v>
      </c>
      <c r="D306" s="21" t="s">
        <v>3017</v>
      </c>
      <c r="E306" s="21" t="s">
        <v>2955</v>
      </c>
      <c r="F306" s="21" t="s">
        <v>61</v>
      </c>
      <c r="G306" s="21" t="s">
        <v>30539</v>
      </c>
      <c r="H306" s="21" t="s">
        <v>30540</v>
      </c>
      <c r="I306" s="21" t="s">
        <v>29568</v>
      </c>
      <c r="J306" s="21" t="s">
        <v>25727</v>
      </c>
      <c r="K306" s="21" t="s">
        <v>30541</v>
      </c>
      <c r="L306" s="21" t="s">
        <v>2980</v>
      </c>
      <c r="M306" s="21" t="s">
        <v>2653</v>
      </c>
    </row>
    <row r="307" spans="1:13">
      <c r="B307" s="21" t="s">
        <v>30226</v>
      </c>
      <c r="C307" s="21" t="s">
        <v>30227</v>
      </c>
      <c r="D307" s="21" t="s">
        <v>3017</v>
      </c>
      <c r="E307" s="21" t="s">
        <v>2955</v>
      </c>
      <c r="F307" s="21" t="s">
        <v>61</v>
      </c>
      <c r="G307" s="21" t="s">
        <v>30228</v>
      </c>
      <c r="H307" s="21" t="s">
        <v>30229</v>
      </c>
      <c r="I307" s="21" t="s">
        <v>29568</v>
      </c>
      <c r="J307" s="21" t="s">
        <v>28387</v>
      </c>
      <c r="K307" s="21" t="s">
        <v>30230</v>
      </c>
      <c r="L307" s="21" t="s">
        <v>2842</v>
      </c>
      <c r="M307" s="21" t="s">
        <v>2653</v>
      </c>
    </row>
    <row r="308" spans="1:13">
      <c r="B308" s="21" t="s">
        <v>29903</v>
      </c>
      <c r="C308" s="21" t="s">
        <v>29904</v>
      </c>
      <c r="D308" s="21" t="s">
        <v>3017</v>
      </c>
      <c r="E308" s="21" t="s">
        <v>2955</v>
      </c>
      <c r="F308" s="21" t="s">
        <v>61</v>
      </c>
      <c r="G308" s="21" t="s">
        <v>29905</v>
      </c>
      <c r="H308" s="21" t="s">
        <v>29906</v>
      </c>
      <c r="I308" s="21" t="s">
        <v>29568</v>
      </c>
      <c r="J308" s="21" t="s">
        <v>29811</v>
      </c>
      <c r="K308" s="21" t="s">
        <v>29907</v>
      </c>
      <c r="L308" s="21" t="s">
        <v>2977</v>
      </c>
      <c r="M308" s="21" t="s">
        <v>2653</v>
      </c>
    </row>
    <row r="309" spans="1:13">
      <c r="B309" s="21" t="s">
        <v>30221</v>
      </c>
      <c r="C309" s="21" t="s">
        <v>30222</v>
      </c>
      <c r="D309" s="21" t="s">
        <v>3017</v>
      </c>
      <c r="E309" s="21" t="s">
        <v>2955</v>
      </c>
      <c r="F309" s="21" t="s">
        <v>61</v>
      </c>
      <c r="G309" s="21" t="s">
        <v>30223</v>
      </c>
      <c r="H309" s="21" t="s">
        <v>30224</v>
      </c>
      <c r="I309" s="21" t="s">
        <v>29568</v>
      </c>
      <c r="J309" s="21" t="s">
        <v>29938</v>
      </c>
      <c r="K309" s="21" t="s">
        <v>30225</v>
      </c>
      <c r="L309" s="21" t="s">
        <v>2845</v>
      </c>
      <c r="M309" s="21" t="s">
        <v>2653</v>
      </c>
    </row>
    <row r="310" spans="1:13">
      <c r="B310" s="21" t="s">
        <v>30256</v>
      </c>
      <c r="C310" s="21" t="s">
        <v>30257</v>
      </c>
      <c r="D310" s="21" t="s">
        <v>3017</v>
      </c>
      <c r="E310" s="21" t="s">
        <v>2955</v>
      </c>
      <c r="F310" s="21" t="s">
        <v>61</v>
      </c>
      <c r="G310" s="21" t="s">
        <v>30258</v>
      </c>
      <c r="H310" s="21" t="s">
        <v>30259</v>
      </c>
      <c r="I310" s="21" t="s">
        <v>29568</v>
      </c>
      <c r="J310" s="21" t="s">
        <v>29823</v>
      </c>
      <c r="K310" s="21" t="s">
        <v>30260</v>
      </c>
      <c r="L310" s="21" t="s">
        <v>2977</v>
      </c>
      <c r="M310" s="21" t="s">
        <v>2653</v>
      </c>
    </row>
    <row r="311" spans="1:13">
      <c r="B311" s="21" t="s">
        <v>30368</v>
      </c>
      <c r="C311" s="21" t="s">
        <v>30369</v>
      </c>
      <c r="D311" s="21" t="s">
        <v>3017</v>
      </c>
      <c r="E311" s="21" t="s">
        <v>2955</v>
      </c>
      <c r="F311" s="21" t="s">
        <v>61</v>
      </c>
      <c r="G311" s="21" t="s">
        <v>30370</v>
      </c>
      <c r="H311" s="21" t="s">
        <v>30371</v>
      </c>
      <c r="I311" s="21" t="s">
        <v>29568</v>
      </c>
      <c r="J311" s="21" t="s">
        <v>29619</v>
      </c>
      <c r="K311" s="21" t="s">
        <v>30372</v>
      </c>
      <c r="L311" s="21" t="s">
        <v>2980</v>
      </c>
      <c r="M311" s="21" t="s">
        <v>2653</v>
      </c>
    </row>
    <row r="312" spans="1:13">
      <c r="B312" s="21" t="s">
        <v>29807</v>
      </c>
      <c r="C312" s="21" t="s">
        <v>29808</v>
      </c>
      <c r="D312" s="21" t="s">
        <v>3017</v>
      </c>
      <c r="E312" s="21" t="s">
        <v>2955</v>
      </c>
      <c r="F312" s="21" t="s">
        <v>61</v>
      </c>
      <c r="G312" s="21" t="s">
        <v>29809</v>
      </c>
      <c r="H312" s="21" t="s">
        <v>29810</v>
      </c>
      <c r="I312" s="21" t="s">
        <v>29568</v>
      </c>
      <c r="J312" s="21" t="s">
        <v>29811</v>
      </c>
      <c r="K312" s="21" t="s">
        <v>29812</v>
      </c>
      <c r="L312" s="21" t="s">
        <v>2977</v>
      </c>
      <c r="M312" s="21" t="s">
        <v>2653</v>
      </c>
    </row>
    <row r="313" spans="1:13">
      <c r="B313" s="21" t="s">
        <v>30610</v>
      </c>
      <c r="C313" s="21" t="s">
        <v>70</v>
      </c>
      <c r="D313" s="21" t="s">
        <v>30611</v>
      </c>
      <c r="E313" s="21" t="s">
        <v>2760</v>
      </c>
      <c r="F313" s="21" t="s">
        <v>30612</v>
      </c>
      <c r="G313" s="21" t="s">
        <v>61</v>
      </c>
      <c r="H313" s="21" t="s">
        <v>30613</v>
      </c>
      <c r="I313" s="21" t="s">
        <v>29568</v>
      </c>
      <c r="J313" s="21" t="s">
        <v>30614</v>
      </c>
      <c r="K313" s="21" t="s">
        <v>30615</v>
      </c>
      <c r="L313" s="21" t="s">
        <v>29692</v>
      </c>
      <c r="M313" s="21" t="s">
        <v>2653</v>
      </c>
    </row>
    <row r="314" spans="1:13">
      <c r="B314" s="21" t="s">
        <v>30476</v>
      </c>
      <c r="C314" s="21" t="s">
        <v>70</v>
      </c>
      <c r="D314" s="21" t="s">
        <v>30480</v>
      </c>
      <c r="E314" s="21" t="s">
        <v>2760</v>
      </c>
      <c r="F314" s="21" t="s">
        <v>61</v>
      </c>
      <c r="G314" s="21" t="s">
        <v>61</v>
      </c>
      <c r="H314" s="21" t="s">
        <v>30481</v>
      </c>
      <c r="I314" s="21" t="s">
        <v>29568</v>
      </c>
      <c r="J314" s="21" t="s">
        <v>2982</v>
      </c>
      <c r="K314" s="21" t="s">
        <v>30482</v>
      </c>
      <c r="L314" s="21" t="s">
        <v>30483</v>
      </c>
      <c r="M314" s="21" t="s">
        <v>2653</v>
      </c>
    </row>
    <row r="315" spans="1:13">
      <c r="B315" s="21" t="s">
        <v>30404</v>
      </c>
      <c r="C315" s="21" t="s">
        <v>70</v>
      </c>
      <c r="D315" s="21" t="s">
        <v>30409</v>
      </c>
      <c r="E315" s="21" t="s">
        <v>2760</v>
      </c>
      <c r="F315" s="21" t="s">
        <v>61</v>
      </c>
      <c r="G315" s="21" t="s">
        <v>61</v>
      </c>
      <c r="H315" s="21" t="s">
        <v>30410</v>
      </c>
      <c r="I315" s="21" t="s">
        <v>29568</v>
      </c>
      <c r="J315" s="21" t="s">
        <v>25470</v>
      </c>
      <c r="K315" s="21" t="s">
        <v>30411</v>
      </c>
      <c r="L315" s="21" t="s">
        <v>29643</v>
      </c>
      <c r="M315" s="21" t="s">
        <v>2653</v>
      </c>
    </row>
    <row r="316" spans="1:13">
      <c r="B316" s="21" t="s">
        <v>30001</v>
      </c>
      <c r="C316" s="21" t="s">
        <v>70</v>
      </c>
      <c r="D316" s="21" t="s">
        <v>30015</v>
      </c>
      <c r="E316" s="21" t="s">
        <v>2760</v>
      </c>
      <c r="F316" s="21" t="s">
        <v>2928</v>
      </c>
      <c r="G316" s="21" t="s">
        <v>61</v>
      </c>
      <c r="H316" s="21" t="s">
        <v>30016</v>
      </c>
      <c r="I316" s="21" t="s">
        <v>29568</v>
      </c>
      <c r="J316" s="21" t="s">
        <v>28542</v>
      </c>
      <c r="K316" s="21" t="s">
        <v>30004</v>
      </c>
      <c r="L316" s="21" t="s">
        <v>2977</v>
      </c>
      <c r="M316" s="21" t="s">
        <v>2653</v>
      </c>
    </row>
    <row r="317" spans="1:13">
      <c r="B317" s="21" t="s">
        <v>29908</v>
      </c>
      <c r="C317" s="21" t="s">
        <v>70</v>
      </c>
      <c r="D317" s="21" t="s">
        <v>29912</v>
      </c>
      <c r="E317" s="21" t="s">
        <v>2760</v>
      </c>
      <c r="F317" s="21" t="s">
        <v>29909</v>
      </c>
      <c r="G317" s="21" t="s">
        <v>61</v>
      </c>
      <c r="H317" s="21" t="s">
        <v>29913</v>
      </c>
      <c r="I317" s="21" t="s">
        <v>29568</v>
      </c>
      <c r="J317" s="21" t="s">
        <v>2982</v>
      </c>
      <c r="K317" s="21" t="s">
        <v>29911</v>
      </c>
      <c r="L317" s="21" t="s">
        <v>22094</v>
      </c>
      <c r="M317" s="21" t="s">
        <v>2653</v>
      </c>
    </row>
    <row r="318" spans="1:13">
      <c r="B318" s="21" t="s">
        <v>29880</v>
      </c>
      <c r="C318" s="21" t="s">
        <v>70</v>
      </c>
      <c r="D318" s="21" t="s">
        <v>29885</v>
      </c>
      <c r="E318" s="21" t="s">
        <v>2760</v>
      </c>
      <c r="F318" s="21" t="s">
        <v>61</v>
      </c>
      <c r="G318" s="21" t="s">
        <v>61</v>
      </c>
      <c r="H318" s="21" t="s">
        <v>29886</v>
      </c>
      <c r="I318" s="21" t="s">
        <v>29568</v>
      </c>
      <c r="J318" s="21" t="s">
        <v>25562</v>
      </c>
      <c r="K318" s="21" t="s">
        <v>29887</v>
      </c>
      <c r="L318" s="21" t="s">
        <v>22106</v>
      </c>
      <c r="M318" s="21" t="s">
        <v>2653</v>
      </c>
    </row>
    <row r="319" spans="1:13">
      <c r="B319" s="21" t="s">
        <v>29859</v>
      </c>
      <c r="C319" s="21" t="s">
        <v>70</v>
      </c>
      <c r="D319" s="21" t="s">
        <v>29864</v>
      </c>
      <c r="E319" s="21" t="s">
        <v>2760</v>
      </c>
      <c r="F319" s="21" t="s">
        <v>61</v>
      </c>
      <c r="G319" s="21" t="s">
        <v>61</v>
      </c>
      <c r="H319" s="21" t="s">
        <v>29865</v>
      </c>
      <c r="I319" s="21" t="s">
        <v>29568</v>
      </c>
      <c r="J319" s="21" t="s">
        <v>28325</v>
      </c>
      <c r="K319" s="21" t="s">
        <v>29866</v>
      </c>
      <c r="L319" s="21" t="s">
        <v>2842</v>
      </c>
      <c r="M319" s="21" t="s">
        <v>2653</v>
      </c>
    </row>
    <row r="320" spans="1:13">
      <c r="B320" s="21" t="s">
        <v>29709</v>
      </c>
      <c r="C320" s="21" t="s">
        <v>70</v>
      </c>
      <c r="D320" s="21" t="s">
        <v>29715</v>
      </c>
      <c r="E320" s="21" t="s">
        <v>2760</v>
      </c>
      <c r="F320" s="21" t="s">
        <v>29711</v>
      </c>
      <c r="G320" s="21" t="s">
        <v>61</v>
      </c>
      <c r="H320" s="21" t="s">
        <v>29716</v>
      </c>
      <c r="I320" s="21" t="s">
        <v>29568</v>
      </c>
      <c r="J320" s="21" t="s">
        <v>3018</v>
      </c>
      <c r="K320" s="21" t="s">
        <v>29717</v>
      </c>
      <c r="L320" s="21" t="s">
        <v>2980</v>
      </c>
      <c r="M320" s="21" t="s">
        <v>2653</v>
      </c>
    </row>
    <row r="321" spans="1:13">
      <c r="B321" s="21" t="s">
        <v>70</v>
      </c>
      <c r="C321" s="21" t="s">
        <v>70</v>
      </c>
      <c r="D321" s="21" t="s">
        <v>61</v>
      </c>
      <c r="E321" s="21" t="s">
        <v>2757</v>
      </c>
      <c r="F321" s="21" t="s">
        <v>61</v>
      </c>
      <c r="G321" s="21" t="s">
        <v>2611</v>
      </c>
      <c r="H321" s="21" t="s">
        <v>29637</v>
      </c>
      <c r="I321" s="21" t="s">
        <v>29568</v>
      </c>
      <c r="J321" s="21" t="s">
        <v>2982</v>
      </c>
      <c r="K321" s="21" t="s">
        <v>29605</v>
      </c>
      <c r="L321" s="21" t="s">
        <v>29594</v>
      </c>
      <c r="M321" s="21" t="s">
        <v>2653</v>
      </c>
    </row>
    <row r="322" spans="1:13">
      <c r="A322" s="103"/>
      <c r="B322" s="21" t="s">
        <v>30060</v>
      </c>
      <c r="C322" s="21" t="s">
        <v>2652</v>
      </c>
      <c r="D322" s="21" t="s">
        <v>3025</v>
      </c>
      <c r="E322" s="21" t="s">
        <v>2760</v>
      </c>
      <c r="F322" s="21" t="s">
        <v>61</v>
      </c>
      <c r="G322" s="21" t="s">
        <v>61</v>
      </c>
      <c r="H322" s="21" t="s">
        <v>30076</v>
      </c>
      <c r="I322" s="21" t="s">
        <v>29568</v>
      </c>
      <c r="J322" s="21" t="s">
        <v>28373</v>
      </c>
      <c r="K322" s="21" t="s">
        <v>30077</v>
      </c>
      <c r="L322" s="21" t="s">
        <v>2842</v>
      </c>
      <c r="M322" s="21" t="s">
        <v>2653</v>
      </c>
    </row>
    <row r="323" spans="1:13">
      <c r="B323" s="21" t="s">
        <v>2652</v>
      </c>
      <c r="C323" s="21" t="s">
        <v>2652</v>
      </c>
      <c r="D323" s="21" t="s">
        <v>61</v>
      </c>
      <c r="E323" s="21" t="s">
        <v>2757</v>
      </c>
      <c r="F323" s="21" t="s">
        <v>61</v>
      </c>
      <c r="G323" s="21" t="s">
        <v>29634</v>
      </c>
      <c r="H323" s="21" t="s">
        <v>29635</v>
      </c>
      <c r="I323" s="21" t="s">
        <v>29568</v>
      </c>
      <c r="J323" s="21" t="s">
        <v>28373</v>
      </c>
      <c r="K323" s="21" t="s">
        <v>29636</v>
      </c>
      <c r="L323" s="21" t="s">
        <v>2842</v>
      </c>
      <c r="M323" s="21" t="s">
        <v>2653</v>
      </c>
    </row>
    <row r="324" spans="1:13">
      <c r="B324" s="21" t="s">
        <v>30060</v>
      </c>
      <c r="C324" s="21" t="s">
        <v>2651</v>
      </c>
      <c r="D324" s="21" t="s">
        <v>3025</v>
      </c>
      <c r="E324" s="21" t="s">
        <v>2760</v>
      </c>
      <c r="F324" s="21" t="s">
        <v>61</v>
      </c>
      <c r="G324" s="21" t="s">
        <v>61</v>
      </c>
      <c r="H324" s="21" t="s">
        <v>30074</v>
      </c>
      <c r="I324" s="21" t="s">
        <v>29568</v>
      </c>
      <c r="J324" s="21" t="s">
        <v>29632</v>
      </c>
      <c r="K324" s="21" t="s">
        <v>30075</v>
      </c>
      <c r="L324" s="21" t="s">
        <v>22082</v>
      </c>
      <c r="M324" s="21" t="s">
        <v>2653</v>
      </c>
    </row>
    <row r="325" spans="1:13">
      <c r="B325" s="21" t="s">
        <v>2651</v>
      </c>
      <c r="C325" s="21" t="s">
        <v>2651</v>
      </c>
      <c r="D325" s="21" t="s">
        <v>61</v>
      </c>
      <c r="E325" s="21" t="s">
        <v>2757</v>
      </c>
      <c r="F325" s="21" t="s">
        <v>61</v>
      </c>
      <c r="G325" s="21" t="s">
        <v>29630</v>
      </c>
      <c r="H325" s="21" t="s">
        <v>29631</v>
      </c>
      <c r="I325" s="21" t="s">
        <v>29568</v>
      </c>
      <c r="J325" s="21" t="s">
        <v>29632</v>
      </c>
      <c r="K325" s="21" t="s">
        <v>29633</v>
      </c>
      <c r="L325" s="21" t="s">
        <v>22082</v>
      </c>
      <c r="M325" s="21" t="s">
        <v>2653</v>
      </c>
    </row>
    <row r="326" spans="1:13">
      <c r="B326" s="21" t="s">
        <v>30060</v>
      </c>
      <c r="C326" s="21" t="s">
        <v>30070</v>
      </c>
      <c r="D326" s="21" t="s">
        <v>3017</v>
      </c>
      <c r="E326" s="21" t="s">
        <v>2955</v>
      </c>
      <c r="F326" s="21" t="s">
        <v>61</v>
      </c>
      <c r="G326" s="21" t="s">
        <v>30071</v>
      </c>
      <c r="H326" s="21" t="s">
        <v>30072</v>
      </c>
      <c r="I326" s="21" t="s">
        <v>29568</v>
      </c>
      <c r="J326" s="21" t="s">
        <v>2990</v>
      </c>
      <c r="K326" s="21" t="s">
        <v>30073</v>
      </c>
      <c r="L326" s="21" t="s">
        <v>29585</v>
      </c>
      <c r="M326" s="21" t="s">
        <v>2653</v>
      </c>
    </row>
    <row r="327" spans="1:13">
      <c r="B327" s="21" t="s">
        <v>29709</v>
      </c>
      <c r="C327" s="21" t="s">
        <v>29710</v>
      </c>
      <c r="D327" s="21" t="s">
        <v>3017</v>
      </c>
      <c r="E327" s="21" t="s">
        <v>2955</v>
      </c>
      <c r="F327" s="21" t="s">
        <v>29711</v>
      </c>
      <c r="G327" s="21" t="s">
        <v>29712</v>
      </c>
      <c r="H327" s="21" t="s">
        <v>29713</v>
      </c>
      <c r="I327" s="21" t="s">
        <v>29568</v>
      </c>
      <c r="J327" s="21" t="s">
        <v>3018</v>
      </c>
      <c r="K327" s="21" t="s">
        <v>29714</v>
      </c>
      <c r="L327" s="21" t="s">
        <v>2980</v>
      </c>
      <c r="M327" s="21" t="s">
        <v>2653</v>
      </c>
    </row>
    <row r="328" spans="1:13">
      <c r="B328" s="21" t="s">
        <v>29950</v>
      </c>
      <c r="C328" s="21" t="s">
        <v>29951</v>
      </c>
      <c r="D328" s="21" t="s">
        <v>3017</v>
      </c>
      <c r="E328" s="21" t="s">
        <v>2955</v>
      </c>
      <c r="F328" s="21" t="s">
        <v>61</v>
      </c>
      <c r="G328" s="21" t="s">
        <v>29952</v>
      </c>
      <c r="H328" s="21" t="s">
        <v>29953</v>
      </c>
      <c r="I328" s="21" t="s">
        <v>29568</v>
      </c>
      <c r="J328" s="21" t="s">
        <v>28680</v>
      </c>
      <c r="K328" s="21" t="s">
        <v>29954</v>
      </c>
      <c r="L328" s="21" t="s">
        <v>2977</v>
      </c>
      <c r="M328" s="21" t="s">
        <v>2653</v>
      </c>
    </row>
    <row r="329" spans="1:13">
      <c r="B329" s="21" t="s">
        <v>3009</v>
      </c>
      <c r="C329" s="21" t="s">
        <v>2629</v>
      </c>
      <c r="D329" s="21" t="s">
        <v>3010</v>
      </c>
      <c r="E329" s="21" t="s">
        <v>2760</v>
      </c>
      <c r="F329" s="21" t="s">
        <v>61</v>
      </c>
      <c r="G329" s="21" t="s">
        <v>61</v>
      </c>
      <c r="H329" s="21" t="s">
        <v>30469</v>
      </c>
      <c r="I329" s="21" t="s">
        <v>29568</v>
      </c>
      <c r="J329" s="21" t="s">
        <v>3022</v>
      </c>
      <c r="K329" s="21" t="s">
        <v>30085</v>
      </c>
      <c r="L329" s="21" t="s">
        <v>2845</v>
      </c>
      <c r="M329" s="21" t="s">
        <v>2653</v>
      </c>
    </row>
    <row r="330" spans="1:13">
      <c r="A330" s="103"/>
      <c r="B330" s="21" t="s">
        <v>30404</v>
      </c>
      <c r="C330" s="21" t="s">
        <v>2629</v>
      </c>
      <c r="D330" s="21" t="s">
        <v>2979</v>
      </c>
      <c r="E330" s="21" t="s">
        <v>2760</v>
      </c>
      <c r="F330" s="21" t="s">
        <v>61</v>
      </c>
      <c r="G330" s="21" t="s">
        <v>61</v>
      </c>
      <c r="H330" s="21" t="s">
        <v>30408</v>
      </c>
      <c r="I330" s="21" t="s">
        <v>29568</v>
      </c>
      <c r="J330" s="21" t="s">
        <v>25470</v>
      </c>
      <c r="K330" s="21" t="s">
        <v>30406</v>
      </c>
      <c r="L330" s="21" t="s">
        <v>29643</v>
      </c>
      <c r="M330" s="21" t="s">
        <v>2653</v>
      </c>
    </row>
    <row r="331" spans="1:13">
      <c r="B331" s="21" t="s">
        <v>3005</v>
      </c>
      <c r="C331" s="21" t="s">
        <v>2629</v>
      </c>
      <c r="D331" s="21" t="s">
        <v>3006</v>
      </c>
      <c r="E331" s="21" t="s">
        <v>2760</v>
      </c>
      <c r="F331" s="21" t="s">
        <v>61</v>
      </c>
      <c r="G331" s="21" t="s">
        <v>61</v>
      </c>
      <c r="H331" s="21" t="s">
        <v>30367</v>
      </c>
      <c r="I331" s="21" t="s">
        <v>29568</v>
      </c>
      <c r="J331" s="21" t="s">
        <v>3022</v>
      </c>
      <c r="K331" s="21" t="s">
        <v>30366</v>
      </c>
      <c r="L331" s="21" t="s">
        <v>2845</v>
      </c>
      <c r="M331" s="21" t="s">
        <v>2653</v>
      </c>
    </row>
    <row r="332" spans="1:13">
      <c r="B332" s="21" t="s">
        <v>3002</v>
      </c>
      <c r="C332" s="21" t="s">
        <v>2629</v>
      </c>
      <c r="D332" s="21" t="s">
        <v>3012</v>
      </c>
      <c r="E332" s="21" t="s">
        <v>2760</v>
      </c>
      <c r="F332" s="21" t="s">
        <v>61</v>
      </c>
      <c r="G332" s="21" t="s">
        <v>61</v>
      </c>
      <c r="H332" s="21" t="s">
        <v>30246</v>
      </c>
      <c r="I332" s="21" t="s">
        <v>29568</v>
      </c>
      <c r="J332" s="21" t="s">
        <v>3022</v>
      </c>
      <c r="K332" s="21" t="s">
        <v>30085</v>
      </c>
      <c r="L332" s="21" t="s">
        <v>2845</v>
      </c>
      <c r="M332" s="21" t="s">
        <v>2653</v>
      </c>
    </row>
    <row r="333" spans="1:13">
      <c r="B333" s="21" t="s">
        <v>3000</v>
      </c>
      <c r="C333" s="21" t="s">
        <v>2629</v>
      </c>
      <c r="D333" s="21" t="s">
        <v>3027</v>
      </c>
      <c r="E333" s="21" t="s">
        <v>2760</v>
      </c>
      <c r="F333" s="21" t="s">
        <v>61</v>
      </c>
      <c r="G333" s="21" t="s">
        <v>61</v>
      </c>
      <c r="H333" s="21" t="s">
        <v>30186</v>
      </c>
      <c r="I333" s="21" t="s">
        <v>29568</v>
      </c>
      <c r="J333" s="21" t="s">
        <v>3022</v>
      </c>
      <c r="K333" s="21" t="s">
        <v>30085</v>
      </c>
      <c r="L333" s="21" t="s">
        <v>2845</v>
      </c>
      <c r="M333" s="21" t="s">
        <v>2653</v>
      </c>
    </row>
    <row r="334" spans="1:13">
      <c r="B334" s="21" t="s">
        <v>2984</v>
      </c>
      <c r="C334" s="21" t="s">
        <v>2629</v>
      </c>
      <c r="D334" s="21" t="s">
        <v>2987</v>
      </c>
      <c r="E334" s="21" t="s">
        <v>2760</v>
      </c>
      <c r="F334" s="21" t="s">
        <v>61</v>
      </c>
      <c r="G334" s="21" t="s">
        <v>61</v>
      </c>
      <c r="H334" s="21" t="s">
        <v>30084</v>
      </c>
      <c r="I334" s="21" t="s">
        <v>29568</v>
      </c>
      <c r="J334" s="21" t="s">
        <v>3022</v>
      </c>
      <c r="K334" s="21" t="s">
        <v>30085</v>
      </c>
      <c r="L334" s="21" t="s">
        <v>2845</v>
      </c>
      <c r="M334" s="21" t="s">
        <v>2653</v>
      </c>
    </row>
    <row r="335" spans="1:13">
      <c r="B335" s="21" t="s">
        <v>30001</v>
      </c>
      <c r="C335" s="21" t="s">
        <v>2629</v>
      </c>
      <c r="D335" s="21" t="s">
        <v>2979</v>
      </c>
      <c r="E335" s="21" t="s">
        <v>2760</v>
      </c>
      <c r="F335" s="21" t="s">
        <v>2928</v>
      </c>
      <c r="G335" s="21" t="s">
        <v>61</v>
      </c>
      <c r="H335" s="21" t="s">
        <v>30014</v>
      </c>
      <c r="I335" s="21" t="s">
        <v>29568</v>
      </c>
      <c r="J335" s="21" t="s">
        <v>28542</v>
      </c>
      <c r="K335" s="21" t="s">
        <v>30004</v>
      </c>
      <c r="L335" s="21" t="s">
        <v>2977</v>
      </c>
      <c r="M335" s="21" t="s">
        <v>2653</v>
      </c>
    </row>
    <row r="336" spans="1:13">
      <c r="B336" s="21" t="s">
        <v>29908</v>
      </c>
      <c r="C336" s="21" t="s">
        <v>2629</v>
      </c>
      <c r="D336" s="21" t="s">
        <v>2979</v>
      </c>
      <c r="E336" s="21" t="s">
        <v>2760</v>
      </c>
      <c r="F336" s="21" t="s">
        <v>29909</v>
      </c>
      <c r="G336" s="21" t="s">
        <v>61</v>
      </c>
      <c r="H336" s="21" t="s">
        <v>29910</v>
      </c>
      <c r="I336" s="21" t="s">
        <v>29568</v>
      </c>
      <c r="J336" s="21" t="s">
        <v>2982</v>
      </c>
      <c r="K336" s="21" t="s">
        <v>29911</v>
      </c>
      <c r="L336" s="21" t="s">
        <v>22094</v>
      </c>
      <c r="M336" s="21" t="s">
        <v>2653</v>
      </c>
    </row>
    <row r="337" spans="1:13">
      <c r="B337" s="21" t="s">
        <v>2629</v>
      </c>
      <c r="C337" s="21" t="s">
        <v>2629</v>
      </c>
      <c r="D337" s="21" t="s">
        <v>61</v>
      </c>
      <c r="E337" s="21" t="s">
        <v>2757</v>
      </c>
      <c r="F337" s="21" t="s">
        <v>61</v>
      </c>
      <c r="G337" s="21" t="s">
        <v>29627</v>
      </c>
      <c r="H337" s="21" t="s">
        <v>29628</v>
      </c>
      <c r="I337" s="21" t="s">
        <v>29568</v>
      </c>
      <c r="J337" s="21" t="s">
        <v>2982</v>
      </c>
      <c r="K337" s="21" t="s">
        <v>29605</v>
      </c>
      <c r="L337" s="21" t="s">
        <v>29629</v>
      </c>
      <c r="M337" s="21" t="s">
        <v>2653</v>
      </c>
    </row>
    <row r="338" spans="1:13">
      <c r="B338" s="21" t="s">
        <v>3009</v>
      </c>
      <c r="C338" s="21" t="s">
        <v>2650</v>
      </c>
      <c r="D338" s="21" t="s">
        <v>3010</v>
      </c>
      <c r="E338" s="21" t="s">
        <v>2760</v>
      </c>
      <c r="F338" s="21" t="s">
        <v>61</v>
      </c>
      <c r="G338" s="21" t="s">
        <v>61</v>
      </c>
      <c r="H338" s="21" t="s">
        <v>30468</v>
      </c>
      <c r="I338" s="21" t="s">
        <v>29568</v>
      </c>
      <c r="J338" s="21" t="s">
        <v>3022</v>
      </c>
      <c r="K338" s="21" t="s">
        <v>30083</v>
      </c>
      <c r="L338" s="21" t="s">
        <v>2845</v>
      </c>
      <c r="M338" s="21" t="s">
        <v>2653</v>
      </c>
    </row>
    <row r="339" spans="1:13">
      <c r="A339" s="103"/>
      <c r="B339" s="21" t="s">
        <v>3005</v>
      </c>
      <c r="C339" s="21" t="s">
        <v>2650</v>
      </c>
      <c r="D339" s="21" t="s">
        <v>3006</v>
      </c>
      <c r="E339" s="21" t="s">
        <v>2760</v>
      </c>
      <c r="F339" s="21" t="s">
        <v>61</v>
      </c>
      <c r="G339" s="21" t="s">
        <v>61</v>
      </c>
      <c r="H339" s="21" t="s">
        <v>30365</v>
      </c>
      <c r="I339" s="21" t="s">
        <v>29568</v>
      </c>
      <c r="J339" s="21" t="s">
        <v>3022</v>
      </c>
      <c r="K339" s="21" t="s">
        <v>30366</v>
      </c>
      <c r="L339" s="21" t="s">
        <v>2845</v>
      </c>
      <c r="M339" s="21" t="s">
        <v>2653</v>
      </c>
    </row>
    <row r="340" spans="1:13">
      <c r="A340" s="103"/>
      <c r="B340" s="21" t="s">
        <v>3002</v>
      </c>
      <c r="C340" s="21" t="s">
        <v>2650</v>
      </c>
      <c r="D340" s="21" t="s">
        <v>3012</v>
      </c>
      <c r="E340" s="21" t="s">
        <v>2760</v>
      </c>
      <c r="F340" s="21" t="s">
        <v>61</v>
      </c>
      <c r="G340" s="21" t="s">
        <v>61</v>
      </c>
      <c r="H340" s="21" t="s">
        <v>30245</v>
      </c>
      <c r="I340" s="21" t="s">
        <v>29568</v>
      </c>
      <c r="J340" s="21" t="s">
        <v>3022</v>
      </c>
      <c r="K340" s="21" t="s">
        <v>30083</v>
      </c>
      <c r="L340" s="21" t="s">
        <v>2845</v>
      </c>
      <c r="M340" s="21" t="s">
        <v>2653</v>
      </c>
    </row>
    <row r="341" spans="1:13">
      <c r="B341" s="21" t="s">
        <v>3000</v>
      </c>
      <c r="C341" s="21" t="s">
        <v>2650</v>
      </c>
      <c r="D341" s="21" t="s">
        <v>3027</v>
      </c>
      <c r="E341" s="21" t="s">
        <v>2760</v>
      </c>
      <c r="F341" s="21" t="s">
        <v>61</v>
      </c>
      <c r="G341" s="21" t="s">
        <v>61</v>
      </c>
      <c r="H341" s="21" t="s">
        <v>30185</v>
      </c>
      <c r="I341" s="21" t="s">
        <v>29568</v>
      </c>
      <c r="J341" s="21" t="s">
        <v>3022</v>
      </c>
      <c r="K341" s="21" t="s">
        <v>30083</v>
      </c>
      <c r="L341" s="21" t="s">
        <v>2845</v>
      </c>
      <c r="M341" s="21" t="s">
        <v>2653</v>
      </c>
    </row>
    <row r="342" spans="1:13">
      <c r="B342" s="21" t="s">
        <v>2984</v>
      </c>
      <c r="C342" s="21" t="s">
        <v>2650</v>
      </c>
      <c r="D342" s="21" t="s">
        <v>2987</v>
      </c>
      <c r="E342" s="21" t="s">
        <v>2760</v>
      </c>
      <c r="F342" s="21" t="s">
        <v>61</v>
      </c>
      <c r="G342" s="21" t="s">
        <v>61</v>
      </c>
      <c r="H342" s="21" t="s">
        <v>30082</v>
      </c>
      <c r="I342" s="21" t="s">
        <v>29568</v>
      </c>
      <c r="J342" s="21" t="s">
        <v>3022</v>
      </c>
      <c r="K342" s="21" t="s">
        <v>30083</v>
      </c>
      <c r="L342" s="21" t="s">
        <v>2845</v>
      </c>
      <c r="M342" s="21" t="s">
        <v>2653</v>
      </c>
    </row>
    <row r="343" spans="1:13">
      <c r="B343" s="21" t="s">
        <v>2650</v>
      </c>
      <c r="C343" s="21" t="s">
        <v>2650</v>
      </c>
      <c r="D343" s="21" t="s">
        <v>61</v>
      </c>
      <c r="E343" s="21" t="s">
        <v>2757</v>
      </c>
      <c r="F343" s="21" t="s">
        <v>61</v>
      </c>
      <c r="G343" s="21" t="s">
        <v>2992</v>
      </c>
      <c r="H343" s="21" t="s">
        <v>29626</v>
      </c>
      <c r="I343" s="21" t="s">
        <v>29568</v>
      </c>
      <c r="J343" s="21" t="s">
        <v>2982</v>
      </c>
      <c r="K343" s="21" t="s">
        <v>29605</v>
      </c>
      <c r="L343" s="21" t="s">
        <v>29594</v>
      </c>
      <c r="M343" s="21" t="s">
        <v>2653</v>
      </c>
    </row>
    <row r="344" spans="1:13">
      <c r="B344" s="21" t="s">
        <v>2649</v>
      </c>
      <c r="C344" s="21" t="s">
        <v>2649</v>
      </c>
      <c r="D344" s="21" t="s">
        <v>61</v>
      </c>
      <c r="E344" s="21" t="s">
        <v>2757</v>
      </c>
      <c r="F344" s="21" t="s">
        <v>61</v>
      </c>
      <c r="G344" s="21" t="s">
        <v>2985</v>
      </c>
      <c r="H344" s="21" t="s">
        <v>29625</v>
      </c>
      <c r="I344" s="21" t="s">
        <v>29568</v>
      </c>
      <c r="J344" s="21" t="s">
        <v>2982</v>
      </c>
      <c r="K344" s="21" t="s">
        <v>29605</v>
      </c>
      <c r="L344" s="21" t="s">
        <v>29594</v>
      </c>
      <c r="M344" s="21" t="s">
        <v>2653</v>
      </c>
    </row>
    <row r="345" spans="1:13">
      <c r="B345" s="21" t="s">
        <v>29617</v>
      </c>
      <c r="C345" s="21" t="s">
        <v>29621</v>
      </c>
      <c r="D345" s="21" t="s">
        <v>3017</v>
      </c>
      <c r="E345" s="21" t="s">
        <v>2955</v>
      </c>
      <c r="F345" s="21" t="s">
        <v>61</v>
      </c>
      <c r="G345" s="21" t="s">
        <v>29622</v>
      </c>
      <c r="H345" s="21" t="s">
        <v>29623</v>
      </c>
      <c r="I345" s="21" t="s">
        <v>29568</v>
      </c>
      <c r="J345" s="21" t="s">
        <v>29619</v>
      </c>
      <c r="K345" s="21" t="s">
        <v>29624</v>
      </c>
      <c r="L345" s="21" t="s">
        <v>2980</v>
      </c>
      <c r="M345" s="21" t="s">
        <v>2653</v>
      </c>
    </row>
    <row r="346" spans="1:13">
      <c r="B346" s="21" t="s">
        <v>30316</v>
      </c>
      <c r="C346" s="21" t="s">
        <v>2983</v>
      </c>
      <c r="D346" s="21" t="s">
        <v>3017</v>
      </c>
      <c r="E346" s="21" t="s">
        <v>2955</v>
      </c>
      <c r="F346" s="21" t="s">
        <v>61</v>
      </c>
      <c r="G346" s="21" t="s">
        <v>30317</v>
      </c>
      <c r="H346" s="21" t="s">
        <v>30318</v>
      </c>
      <c r="I346" s="21" t="s">
        <v>29568</v>
      </c>
      <c r="J346" s="21" t="s">
        <v>25774</v>
      </c>
      <c r="K346" s="21" t="s">
        <v>30319</v>
      </c>
      <c r="L346" s="21" t="s">
        <v>2845</v>
      </c>
      <c r="M346" s="21" t="s">
        <v>2653</v>
      </c>
    </row>
    <row r="347" spans="1:13">
      <c r="A347" s="103"/>
      <c r="B347" s="21" t="s">
        <v>30351</v>
      </c>
      <c r="C347" s="21" t="s">
        <v>3029</v>
      </c>
      <c r="D347" s="21" t="s">
        <v>3017</v>
      </c>
      <c r="E347" s="21" t="s">
        <v>2955</v>
      </c>
      <c r="F347" s="21" t="s">
        <v>61</v>
      </c>
      <c r="G347" s="21" t="s">
        <v>30352</v>
      </c>
      <c r="H347" s="21" t="s">
        <v>30353</v>
      </c>
      <c r="I347" s="21" t="s">
        <v>29568</v>
      </c>
      <c r="J347" s="21" t="s">
        <v>25376</v>
      </c>
      <c r="K347" s="21" t="s">
        <v>30354</v>
      </c>
      <c r="L347" s="21" t="s">
        <v>2980</v>
      </c>
      <c r="M347" s="21" t="s">
        <v>2653</v>
      </c>
    </row>
    <row r="348" spans="1:13">
      <c r="A348" s="103"/>
      <c r="B348" s="21" t="s">
        <v>30001</v>
      </c>
      <c r="C348" s="21" t="s">
        <v>30011</v>
      </c>
      <c r="D348" s="21" t="s">
        <v>3017</v>
      </c>
      <c r="E348" s="21" t="s">
        <v>2760</v>
      </c>
      <c r="F348" s="21" t="s">
        <v>61</v>
      </c>
      <c r="G348" s="21" t="s">
        <v>61</v>
      </c>
      <c r="H348" s="21" t="s">
        <v>30012</v>
      </c>
      <c r="I348" s="21" t="s">
        <v>29568</v>
      </c>
      <c r="J348" s="21" t="s">
        <v>28530</v>
      </c>
      <c r="K348" s="21" t="s">
        <v>30013</v>
      </c>
      <c r="L348" s="21" t="s">
        <v>2977</v>
      </c>
      <c r="M348" s="21" t="s">
        <v>2653</v>
      </c>
    </row>
    <row r="349" spans="1:13">
      <c r="B349" s="21" t="s">
        <v>30060</v>
      </c>
      <c r="C349" s="21" t="s">
        <v>2648</v>
      </c>
      <c r="D349" s="21" t="s">
        <v>3025</v>
      </c>
      <c r="E349" s="21" t="s">
        <v>2760</v>
      </c>
      <c r="F349" s="21" t="s">
        <v>30065</v>
      </c>
      <c r="G349" s="21" t="s">
        <v>61</v>
      </c>
      <c r="H349" s="21" t="s">
        <v>30069</v>
      </c>
      <c r="I349" s="21" t="s">
        <v>29568</v>
      </c>
      <c r="J349" s="21" t="s">
        <v>28964</v>
      </c>
      <c r="K349" s="21" t="s">
        <v>30067</v>
      </c>
      <c r="L349" s="21" t="s">
        <v>2977</v>
      </c>
      <c r="M349" s="21" t="s">
        <v>2653</v>
      </c>
    </row>
    <row r="350" spans="1:13">
      <c r="A350" s="103"/>
      <c r="B350" s="21" t="s">
        <v>29859</v>
      </c>
      <c r="C350" s="21" t="s">
        <v>2648</v>
      </c>
      <c r="D350" s="21" t="s">
        <v>2628</v>
      </c>
      <c r="E350" s="21" t="s">
        <v>2760</v>
      </c>
      <c r="F350" s="21" t="s">
        <v>61</v>
      </c>
      <c r="G350" s="21" t="s">
        <v>61</v>
      </c>
      <c r="H350" s="21" t="s">
        <v>29863</v>
      </c>
      <c r="I350" s="21" t="s">
        <v>29568</v>
      </c>
      <c r="J350" s="21" t="s">
        <v>28325</v>
      </c>
      <c r="K350" s="21" t="s">
        <v>29861</v>
      </c>
      <c r="L350" s="21" t="s">
        <v>2842</v>
      </c>
      <c r="M350" s="21" t="s">
        <v>2653</v>
      </c>
    </row>
    <row r="351" spans="1:13">
      <c r="B351" s="21" t="s">
        <v>2648</v>
      </c>
      <c r="C351" s="21" t="s">
        <v>2648</v>
      </c>
      <c r="D351" s="21" t="s">
        <v>61</v>
      </c>
      <c r="E351" s="21" t="s">
        <v>2757</v>
      </c>
      <c r="F351" s="21" t="s">
        <v>61</v>
      </c>
      <c r="G351" s="21" t="s">
        <v>29614</v>
      </c>
      <c r="H351" s="21" t="s">
        <v>29615</v>
      </c>
      <c r="I351" s="21" t="s">
        <v>29568</v>
      </c>
      <c r="J351" s="21" t="s">
        <v>28307</v>
      </c>
      <c r="K351" s="21" t="s">
        <v>29616</v>
      </c>
      <c r="L351" s="21" t="s">
        <v>22106</v>
      </c>
      <c r="M351" s="21" t="s">
        <v>2653</v>
      </c>
    </row>
    <row r="352" spans="1:13">
      <c r="A352" s="103"/>
      <c r="B352" s="21" t="s">
        <v>30060</v>
      </c>
      <c r="C352" s="21" t="s">
        <v>2647</v>
      </c>
      <c r="D352" s="21" t="s">
        <v>3025</v>
      </c>
      <c r="E352" s="21" t="s">
        <v>2761</v>
      </c>
      <c r="F352" s="21" t="s">
        <v>30065</v>
      </c>
      <c r="G352" s="21" t="s">
        <v>61</v>
      </c>
      <c r="H352" s="21" t="s">
        <v>30068</v>
      </c>
      <c r="I352" s="21" t="s">
        <v>29568</v>
      </c>
      <c r="J352" s="21" t="s">
        <v>28964</v>
      </c>
      <c r="K352" s="21" t="s">
        <v>30067</v>
      </c>
      <c r="L352" s="21" t="s">
        <v>2977</v>
      </c>
      <c r="M352" s="21" t="s">
        <v>2653</v>
      </c>
    </row>
    <row r="353" spans="1:13">
      <c r="B353" s="21" t="s">
        <v>29859</v>
      </c>
      <c r="C353" s="21" t="s">
        <v>2647</v>
      </c>
      <c r="D353" s="21" t="s">
        <v>2628</v>
      </c>
      <c r="E353" s="21" t="s">
        <v>2760</v>
      </c>
      <c r="F353" s="21" t="s">
        <v>61</v>
      </c>
      <c r="G353" s="21" t="s">
        <v>61</v>
      </c>
      <c r="H353" s="21" t="s">
        <v>29862</v>
      </c>
      <c r="I353" s="21" t="s">
        <v>29568</v>
      </c>
      <c r="J353" s="21" t="s">
        <v>28325</v>
      </c>
      <c r="K353" s="21" t="s">
        <v>29861</v>
      </c>
      <c r="L353" s="21" t="s">
        <v>2842</v>
      </c>
      <c r="M353" s="21" t="s">
        <v>2653</v>
      </c>
    </row>
    <row r="354" spans="1:13">
      <c r="B354" s="21" t="s">
        <v>2647</v>
      </c>
      <c r="C354" s="21" t="s">
        <v>2647</v>
      </c>
      <c r="D354" s="21" t="s">
        <v>61</v>
      </c>
      <c r="E354" s="21" t="s">
        <v>2757</v>
      </c>
      <c r="F354" s="21" t="s">
        <v>61</v>
      </c>
      <c r="G354" s="21" t="s">
        <v>29611</v>
      </c>
      <c r="H354" s="21" t="s">
        <v>29612</v>
      </c>
      <c r="I354" s="21" t="s">
        <v>29568</v>
      </c>
      <c r="J354" s="21" t="s">
        <v>28325</v>
      </c>
      <c r="K354" s="21" t="s">
        <v>29613</v>
      </c>
      <c r="L354" s="21" t="s">
        <v>22106</v>
      </c>
      <c r="M354" s="21" t="s">
        <v>2653</v>
      </c>
    </row>
    <row r="355" spans="1:13">
      <c r="A355" s="103"/>
      <c r="B355" s="21" t="s">
        <v>30060</v>
      </c>
      <c r="C355" s="21" t="s">
        <v>2646</v>
      </c>
      <c r="D355" s="21" t="s">
        <v>3025</v>
      </c>
      <c r="E355" s="21" t="s">
        <v>2761</v>
      </c>
      <c r="F355" s="21" t="s">
        <v>30065</v>
      </c>
      <c r="G355" s="21" t="s">
        <v>61</v>
      </c>
      <c r="H355" s="21" t="s">
        <v>30066</v>
      </c>
      <c r="I355" s="21" t="s">
        <v>29568</v>
      </c>
      <c r="J355" s="21" t="s">
        <v>28964</v>
      </c>
      <c r="K355" s="21" t="s">
        <v>30067</v>
      </c>
      <c r="L355" s="21" t="s">
        <v>2977</v>
      </c>
      <c r="M355" s="21" t="s">
        <v>2653</v>
      </c>
    </row>
    <row r="356" spans="1:13">
      <c r="B356" s="21" t="s">
        <v>29859</v>
      </c>
      <c r="C356" s="21" t="s">
        <v>2646</v>
      </c>
      <c r="D356" s="21" t="s">
        <v>2628</v>
      </c>
      <c r="E356" s="21" t="s">
        <v>2760</v>
      </c>
      <c r="F356" s="21" t="s">
        <v>61</v>
      </c>
      <c r="G356" s="21" t="s">
        <v>61</v>
      </c>
      <c r="H356" s="21" t="s">
        <v>29860</v>
      </c>
      <c r="I356" s="21" t="s">
        <v>29568</v>
      </c>
      <c r="J356" s="21" t="s">
        <v>28325</v>
      </c>
      <c r="K356" s="21" t="s">
        <v>29861</v>
      </c>
      <c r="L356" s="21" t="s">
        <v>2842</v>
      </c>
      <c r="M356" s="21" t="s">
        <v>2653</v>
      </c>
    </row>
    <row r="357" spans="1:13">
      <c r="B357" s="21" t="s">
        <v>2646</v>
      </c>
      <c r="C357" s="21" t="s">
        <v>2646</v>
      </c>
      <c r="D357" s="21" t="s">
        <v>61</v>
      </c>
      <c r="E357" s="21" t="s">
        <v>2757</v>
      </c>
      <c r="F357" s="21" t="s">
        <v>61</v>
      </c>
      <c r="G357" s="21" t="s">
        <v>29608</v>
      </c>
      <c r="H357" s="21" t="s">
        <v>29609</v>
      </c>
      <c r="I357" s="21" t="s">
        <v>29568</v>
      </c>
      <c r="J357" s="21" t="s">
        <v>28325</v>
      </c>
      <c r="K357" s="21" t="s">
        <v>29610</v>
      </c>
      <c r="L357" s="21" t="s">
        <v>22106</v>
      </c>
      <c r="M357" s="21" t="s">
        <v>2653</v>
      </c>
    </row>
    <row r="358" spans="1:13">
      <c r="B358" s="21" t="s">
        <v>30575</v>
      </c>
      <c r="C358" s="21" t="s">
        <v>30576</v>
      </c>
      <c r="D358" s="21" t="s">
        <v>3017</v>
      </c>
      <c r="E358" s="21" t="s">
        <v>2955</v>
      </c>
      <c r="F358" s="21" t="s">
        <v>61</v>
      </c>
      <c r="G358" s="21" t="s">
        <v>30577</v>
      </c>
      <c r="H358" s="21" t="s">
        <v>30578</v>
      </c>
      <c r="I358" s="21" t="s">
        <v>29568</v>
      </c>
      <c r="J358" s="21" t="s">
        <v>30579</v>
      </c>
      <c r="K358" s="21" t="s">
        <v>30580</v>
      </c>
      <c r="L358" s="21" t="s">
        <v>2977</v>
      </c>
      <c r="M358" s="21" t="s">
        <v>2653</v>
      </c>
    </row>
    <row r="359" spans="1:13">
      <c r="B359" s="21" t="s">
        <v>30476</v>
      </c>
      <c r="C359" s="21" t="s">
        <v>2645</v>
      </c>
      <c r="D359" s="21" t="s">
        <v>30477</v>
      </c>
      <c r="E359" s="21" t="s">
        <v>2760</v>
      </c>
      <c r="F359" s="21" t="s">
        <v>61</v>
      </c>
      <c r="G359" s="21" t="s">
        <v>61</v>
      </c>
      <c r="H359" s="21" t="s">
        <v>30479</v>
      </c>
      <c r="I359" s="21" t="s">
        <v>29568</v>
      </c>
      <c r="J359" s="21" t="s">
        <v>2982</v>
      </c>
      <c r="K359" s="21" t="s">
        <v>29911</v>
      </c>
      <c r="L359" s="21" t="s">
        <v>30133</v>
      </c>
      <c r="M359" s="21" t="s">
        <v>2653</v>
      </c>
    </row>
    <row r="360" spans="1:13">
      <c r="B360" s="21" t="s">
        <v>30404</v>
      </c>
      <c r="C360" s="21" t="s">
        <v>2645</v>
      </c>
      <c r="D360" s="21" t="s">
        <v>2644</v>
      </c>
      <c r="E360" s="21" t="s">
        <v>2760</v>
      </c>
      <c r="F360" s="21" t="s">
        <v>61</v>
      </c>
      <c r="G360" s="21" t="s">
        <v>61</v>
      </c>
      <c r="H360" s="21" t="s">
        <v>30407</v>
      </c>
      <c r="I360" s="21" t="s">
        <v>29568</v>
      </c>
      <c r="J360" s="21" t="s">
        <v>25470</v>
      </c>
      <c r="K360" s="21" t="s">
        <v>30406</v>
      </c>
      <c r="L360" s="21" t="s">
        <v>29643</v>
      </c>
      <c r="M360" s="21" t="s">
        <v>2653</v>
      </c>
    </row>
    <row r="361" spans="1:13">
      <c r="B361" s="21" t="s">
        <v>30001</v>
      </c>
      <c r="C361" s="21" t="s">
        <v>2645</v>
      </c>
      <c r="D361" s="21" t="s">
        <v>2644</v>
      </c>
      <c r="E361" s="21" t="s">
        <v>2760</v>
      </c>
      <c r="F361" s="21" t="s">
        <v>2928</v>
      </c>
      <c r="G361" s="21" t="s">
        <v>61</v>
      </c>
      <c r="H361" s="21" t="s">
        <v>30010</v>
      </c>
      <c r="I361" s="21" t="s">
        <v>29568</v>
      </c>
      <c r="J361" s="21" t="s">
        <v>28542</v>
      </c>
      <c r="K361" s="21" t="s">
        <v>30004</v>
      </c>
      <c r="L361" s="21" t="s">
        <v>2977</v>
      </c>
      <c r="M361" s="21" t="s">
        <v>2653</v>
      </c>
    </row>
    <row r="362" spans="1:13">
      <c r="B362" s="21" t="s">
        <v>2645</v>
      </c>
      <c r="C362" s="21" t="s">
        <v>2645</v>
      </c>
      <c r="D362" s="21" t="s">
        <v>61</v>
      </c>
      <c r="E362" s="21" t="s">
        <v>2757</v>
      </c>
      <c r="F362" s="21" t="s">
        <v>61</v>
      </c>
      <c r="G362" s="21" t="s">
        <v>29606</v>
      </c>
      <c r="H362" s="21" t="s">
        <v>29607</v>
      </c>
      <c r="I362" s="21" t="s">
        <v>29568</v>
      </c>
      <c r="J362" s="21" t="s">
        <v>2982</v>
      </c>
      <c r="K362" s="21" t="s">
        <v>29605</v>
      </c>
      <c r="L362" s="21" t="s">
        <v>29594</v>
      </c>
      <c r="M362" s="21" t="s">
        <v>2653</v>
      </c>
    </row>
    <row r="363" spans="1:13">
      <c r="A363" s="103"/>
      <c r="B363" s="21" t="s">
        <v>30476</v>
      </c>
      <c r="C363" s="21" t="s">
        <v>2643</v>
      </c>
      <c r="D363" s="21" t="s">
        <v>30477</v>
      </c>
      <c r="E363" s="21" t="s">
        <v>2760</v>
      </c>
      <c r="F363" s="21" t="s">
        <v>61</v>
      </c>
      <c r="G363" s="21" t="s">
        <v>61</v>
      </c>
      <c r="H363" s="21" t="s">
        <v>30478</v>
      </c>
      <c r="I363" s="21" t="s">
        <v>29568</v>
      </c>
      <c r="J363" s="21" t="s">
        <v>2982</v>
      </c>
      <c r="K363" s="21" t="s">
        <v>29911</v>
      </c>
      <c r="L363" s="21" t="s">
        <v>30133</v>
      </c>
      <c r="M363" s="21" t="s">
        <v>2653</v>
      </c>
    </row>
    <row r="364" spans="1:13">
      <c r="A364" s="103"/>
      <c r="B364" s="21" t="s">
        <v>30404</v>
      </c>
      <c r="C364" s="21" t="s">
        <v>2643</v>
      </c>
      <c r="D364" s="21" t="s">
        <v>2644</v>
      </c>
      <c r="E364" s="21" t="s">
        <v>2760</v>
      </c>
      <c r="F364" s="21" t="s">
        <v>61</v>
      </c>
      <c r="G364" s="21" t="s">
        <v>61</v>
      </c>
      <c r="H364" s="21" t="s">
        <v>30405</v>
      </c>
      <c r="I364" s="21" t="s">
        <v>29568</v>
      </c>
      <c r="J364" s="21" t="s">
        <v>25470</v>
      </c>
      <c r="K364" s="21" t="s">
        <v>30406</v>
      </c>
      <c r="L364" s="21" t="s">
        <v>29643</v>
      </c>
      <c r="M364" s="21" t="s">
        <v>2653</v>
      </c>
    </row>
    <row r="365" spans="1:13">
      <c r="B365" s="21" t="s">
        <v>30001</v>
      </c>
      <c r="C365" s="21" t="s">
        <v>2643</v>
      </c>
      <c r="D365" s="21" t="s">
        <v>2644</v>
      </c>
      <c r="E365" s="21" t="s">
        <v>2760</v>
      </c>
      <c r="F365" s="21" t="s">
        <v>2928</v>
      </c>
      <c r="G365" s="21" t="s">
        <v>61</v>
      </c>
      <c r="H365" s="21" t="s">
        <v>30009</v>
      </c>
      <c r="I365" s="21" t="s">
        <v>29568</v>
      </c>
      <c r="J365" s="21" t="s">
        <v>28542</v>
      </c>
      <c r="K365" s="21" t="s">
        <v>30004</v>
      </c>
      <c r="L365" s="21" t="s">
        <v>2977</v>
      </c>
      <c r="M365" s="21" t="s">
        <v>2653</v>
      </c>
    </row>
    <row r="366" spans="1:13">
      <c r="A366" s="103"/>
      <c r="B366" s="21" t="s">
        <v>2643</v>
      </c>
      <c r="C366" s="21" t="s">
        <v>2643</v>
      </c>
      <c r="D366" s="21" t="s">
        <v>61</v>
      </c>
      <c r="E366" s="21" t="s">
        <v>2757</v>
      </c>
      <c r="F366" s="21" t="s">
        <v>61</v>
      </c>
      <c r="G366" s="21" t="s">
        <v>29603</v>
      </c>
      <c r="H366" s="21" t="s">
        <v>29604</v>
      </c>
      <c r="I366" s="21" t="s">
        <v>29568</v>
      </c>
      <c r="J366" s="21" t="s">
        <v>2982</v>
      </c>
      <c r="K366" s="21" t="s">
        <v>29605</v>
      </c>
      <c r="L366" s="21" t="s">
        <v>29594</v>
      </c>
      <c r="M366" s="21" t="s">
        <v>2653</v>
      </c>
    </row>
    <row r="367" spans="1:13">
      <c r="B367" s="21" t="s">
        <v>30378</v>
      </c>
      <c r="C367" s="21" t="s">
        <v>30379</v>
      </c>
      <c r="D367" s="21" t="s">
        <v>3017</v>
      </c>
      <c r="E367" s="21" t="s">
        <v>2955</v>
      </c>
      <c r="F367" s="21" t="s">
        <v>61</v>
      </c>
      <c r="G367" s="21" t="s">
        <v>30380</v>
      </c>
      <c r="H367" s="21" t="s">
        <v>30381</v>
      </c>
      <c r="I367" s="21" t="s">
        <v>29568</v>
      </c>
      <c r="J367" s="21" t="s">
        <v>29970</v>
      </c>
      <c r="K367" s="21" t="s">
        <v>30382</v>
      </c>
      <c r="L367" s="21" t="s">
        <v>2977</v>
      </c>
      <c r="M367" s="21" t="s">
        <v>2653</v>
      </c>
    </row>
    <row r="368" spans="1:13">
      <c r="A368" s="103"/>
      <c r="B368" s="21" t="s">
        <v>29617</v>
      </c>
      <c r="C368" s="21" t="s">
        <v>2639</v>
      </c>
      <c r="D368" s="21" t="s">
        <v>2640</v>
      </c>
      <c r="E368" s="21" t="s">
        <v>2760</v>
      </c>
      <c r="F368" s="21" t="s">
        <v>61</v>
      </c>
      <c r="G368" s="21" t="s">
        <v>61</v>
      </c>
      <c r="H368" s="21" t="s">
        <v>29618</v>
      </c>
      <c r="I368" s="21" t="s">
        <v>29568</v>
      </c>
      <c r="J368" s="21" t="s">
        <v>29619</v>
      </c>
      <c r="K368" s="21" t="s">
        <v>29620</v>
      </c>
      <c r="L368" s="21" t="s">
        <v>2980</v>
      </c>
      <c r="M368" s="21" t="s">
        <v>2653</v>
      </c>
    </row>
    <row r="369" spans="1:13">
      <c r="B369" s="21" t="s">
        <v>2639</v>
      </c>
      <c r="C369" s="21" t="s">
        <v>2639</v>
      </c>
      <c r="D369" s="21" t="s">
        <v>61</v>
      </c>
      <c r="E369" s="21" t="s">
        <v>2757</v>
      </c>
      <c r="F369" s="21" t="s">
        <v>29595</v>
      </c>
      <c r="G369" s="21" t="s">
        <v>29596</v>
      </c>
      <c r="H369" s="21" t="s">
        <v>29597</v>
      </c>
      <c r="I369" s="21" t="s">
        <v>29568</v>
      </c>
      <c r="J369" s="21" t="s">
        <v>29598</v>
      </c>
      <c r="K369" s="21" t="s">
        <v>29599</v>
      </c>
      <c r="L369" s="21" t="s">
        <v>2981</v>
      </c>
      <c r="M369" s="21" t="s">
        <v>2653</v>
      </c>
    </row>
    <row r="370" spans="1:13">
      <c r="B370" s="21" t="s">
        <v>29590</v>
      </c>
      <c r="C370" s="21" t="s">
        <v>29590</v>
      </c>
      <c r="D370" s="21" t="s">
        <v>61</v>
      </c>
      <c r="E370" s="21" t="s">
        <v>2991</v>
      </c>
      <c r="F370" s="21" t="s">
        <v>61</v>
      </c>
      <c r="G370" s="21" t="s">
        <v>29591</v>
      </c>
      <c r="H370" s="21" t="s">
        <v>29592</v>
      </c>
      <c r="I370" s="21" t="s">
        <v>29568</v>
      </c>
      <c r="J370" s="21" t="s">
        <v>2982</v>
      </c>
      <c r="K370" s="21" t="s">
        <v>29593</v>
      </c>
      <c r="L370" s="21" t="s">
        <v>29594</v>
      </c>
      <c r="M370" s="21" t="s">
        <v>2653</v>
      </c>
    </row>
    <row r="371" spans="1:13">
      <c r="B371" s="21" t="s">
        <v>30180</v>
      </c>
      <c r="C371" s="21" t="s">
        <v>30181</v>
      </c>
      <c r="D371" s="21" t="s">
        <v>3017</v>
      </c>
      <c r="E371" s="21" t="s">
        <v>2955</v>
      </c>
      <c r="F371" s="21" t="s">
        <v>61</v>
      </c>
      <c r="G371" s="21" t="s">
        <v>30182</v>
      </c>
      <c r="H371" s="21" t="s">
        <v>30183</v>
      </c>
      <c r="I371" s="21" t="s">
        <v>29568</v>
      </c>
      <c r="J371" s="21" t="s">
        <v>28680</v>
      </c>
      <c r="K371" s="21" t="s">
        <v>30184</v>
      </c>
      <c r="L371" s="21" t="s">
        <v>2977</v>
      </c>
      <c r="M371" s="21" t="s">
        <v>2653</v>
      </c>
    </row>
    <row r="372" spans="1:13">
      <c r="B372" s="21" t="s">
        <v>30261</v>
      </c>
      <c r="C372" s="21" t="s">
        <v>2638</v>
      </c>
      <c r="D372" s="21" t="s">
        <v>2637</v>
      </c>
      <c r="E372" s="21" t="s">
        <v>2760</v>
      </c>
      <c r="F372" s="21" t="s">
        <v>30262</v>
      </c>
      <c r="G372" s="21" t="s">
        <v>61</v>
      </c>
      <c r="H372" s="21" t="s">
        <v>30264</v>
      </c>
      <c r="I372" s="21" t="s">
        <v>29568</v>
      </c>
      <c r="J372" s="21" t="s">
        <v>29632</v>
      </c>
      <c r="K372" s="21" t="s">
        <v>29734</v>
      </c>
      <c r="L372" s="21" t="s">
        <v>2842</v>
      </c>
      <c r="M372" s="21" t="s">
        <v>2653</v>
      </c>
    </row>
    <row r="373" spans="1:13">
      <c r="B373" s="21" t="s">
        <v>30001</v>
      </c>
      <c r="C373" s="21" t="s">
        <v>2638</v>
      </c>
      <c r="D373" s="21" t="s">
        <v>30007</v>
      </c>
      <c r="E373" s="21" t="s">
        <v>2760</v>
      </c>
      <c r="F373" s="21" t="s">
        <v>2928</v>
      </c>
      <c r="G373" s="21" t="s">
        <v>61</v>
      </c>
      <c r="H373" s="21" t="s">
        <v>30008</v>
      </c>
      <c r="I373" s="21" t="s">
        <v>29568</v>
      </c>
      <c r="J373" s="21" t="s">
        <v>28542</v>
      </c>
      <c r="K373" s="21" t="s">
        <v>30004</v>
      </c>
      <c r="L373" s="21" t="s">
        <v>22082</v>
      </c>
      <c r="M373" s="21" t="s">
        <v>2653</v>
      </c>
    </row>
    <row r="374" spans="1:13">
      <c r="B374" s="21" t="s">
        <v>29760</v>
      </c>
      <c r="C374" s="21" t="s">
        <v>2638</v>
      </c>
      <c r="D374" s="21" t="s">
        <v>29761</v>
      </c>
      <c r="E374" s="21" t="s">
        <v>2760</v>
      </c>
      <c r="F374" s="21" t="s">
        <v>29762</v>
      </c>
      <c r="G374" s="21" t="s">
        <v>61</v>
      </c>
      <c r="H374" s="21" t="s">
        <v>29765</v>
      </c>
      <c r="I374" s="21" t="s">
        <v>29568</v>
      </c>
      <c r="J374" s="21" t="s">
        <v>29632</v>
      </c>
      <c r="K374" s="21" t="s">
        <v>29764</v>
      </c>
      <c r="L374" s="21" t="s">
        <v>2842</v>
      </c>
      <c r="M374" s="21" t="s">
        <v>2653</v>
      </c>
    </row>
    <row r="375" spans="1:13">
      <c r="B375" s="21" t="s">
        <v>29751</v>
      </c>
      <c r="C375" s="21" t="s">
        <v>2638</v>
      </c>
      <c r="D375" s="21" t="s">
        <v>29752</v>
      </c>
      <c r="E375" s="21" t="s">
        <v>2760</v>
      </c>
      <c r="F375" s="21" t="s">
        <v>29753</v>
      </c>
      <c r="G375" s="21" t="s">
        <v>61</v>
      </c>
      <c r="H375" s="21" t="s">
        <v>29755</v>
      </c>
      <c r="I375" s="21" t="s">
        <v>29568</v>
      </c>
      <c r="J375" s="21" t="s">
        <v>29632</v>
      </c>
      <c r="K375" s="21" t="s">
        <v>29734</v>
      </c>
      <c r="L375" s="21" t="s">
        <v>2842</v>
      </c>
      <c r="M375" s="21" t="s">
        <v>2653</v>
      </c>
    </row>
    <row r="376" spans="1:13">
      <c r="A376" s="103"/>
      <c r="B376" s="21" t="s">
        <v>29741</v>
      </c>
      <c r="C376" s="21" t="s">
        <v>2638</v>
      </c>
      <c r="D376" s="21" t="s">
        <v>29742</v>
      </c>
      <c r="E376" s="21" t="s">
        <v>2760</v>
      </c>
      <c r="F376" s="21" t="s">
        <v>29743</v>
      </c>
      <c r="G376" s="21" t="s">
        <v>61</v>
      </c>
      <c r="H376" s="21" t="s">
        <v>29746</v>
      </c>
      <c r="I376" s="21" t="s">
        <v>29568</v>
      </c>
      <c r="J376" s="21" t="s">
        <v>28606</v>
      </c>
      <c r="K376" s="21" t="s">
        <v>29745</v>
      </c>
      <c r="L376" s="21" t="s">
        <v>2977</v>
      </c>
      <c r="M376" s="21" t="s">
        <v>2653</v>
      </c>
    </row>
    <row r="377" spans="1:13">
      <c r="A377" s="103"/>
      <c r="B377" s="21" t="s">
        <v>29732</v>
      </c>
      <c r="C377" s="21" t="s">
        <v>2638</v>
      </c>
      <c r="D377" s="21" t="s">
        <v>2637</v>
      </c>
      <c r="E377" s="21" t="s">
        <v>2760</v>
      </c>
      <c r="F377" s="21" t="s">
        <v>61</v>
      </c>
      <c r="G377" s="21" t="s">
        <v>61</v>
      </c>
      <c r="H377" s="21" t="s">
        <v>29735</v>
      </c>
      <c r="I377" s="21" t="s">
        <v>29568</v>
      </c>
      <c r="J377" s="21" t="s">
        <v>29632</v>
      </c>
      <c r="K377" s="21" t="s">
        <v>29734</v>
      </c>
      <c r="L377" s="21" t="s">
        <v>2842</v>
      </c>
      <c r="M377" s="21" t="s">
        <v>2653</v>
      </c>
    </row>
    <row r="378" spans="1:13">
      <c r="B378" s="21" t="s">
        <v>2638</v>
      </c>
      <c r="C378" s="21" t="s">
        <v>2638</v>
      </c>
      <c r="D378" s="21" t="s">
        <v>61</v>
      </c>
      <c r="E378" s="21" t="s">
        <v>2757</v>
      </c>
      <c r="F378" s="21" t="s">
        <v>61</v>
      </c>
      <c r="G378" s="21" t="s">
        <v>29581</v>
      </c>
      <c r="H378" s="21" t="s">
        <v>29582</v>
      </c>
      <c r="I378" s="21" t="s">
        <v>29568</v>
      </c>
      <c r="J378" s="21" t="s">
        <v>29583</v>
      </c>
      <c r="K378" s="21" t="s">
        <v>29584</v>
      </c>
      <c r="L378" s="21" t="s">
        <v>29585</v>
      </c>
      <c r="M378" s="21" t="s">
        <v>2653</v>
      </c>
    </row>
    <row r="379" spans="1:13">
      <c r="A379" s="103"/>
      <c r="B379" s="21" t="s">
        <v>30261</v>
      </c>
      <c r="C379" s="21" t="s">
        <v>2636</v>
      </c>
      <c r="D379" s="21" t="s">
        <v>2637</v>
      </c>
      <c r="E379" s="21" t="s">
        <v>2761</v>
      </c>
      <c r="F379" s="21" t="s">
        <v>30262</v>
      </c>
      <c r="G379" s="21" t="s">
        <v>61</v>
      </c>
      <c r="H379" s="21" t="s">
        <v>30263</v>
      </c>
      <c r="I379" s="21" t="s">
        <v>29568</v>
      </c>
      <c r="J379" s="21" t="s">
        <v>29632</v>
      </c>
      <c r="K379" s="21" t="s">
        <v>29734</v>
      </c>
      <c r="L379" s="21" t="s">
        <v>2842</v>
      </c>
      <c r="M379" s="21" t="s">
        <v>2653</v>
      </c>
    </row>
    <row r="380" spans="1:13">
      <c r="B380" s="21" t="s">
        <v>30001</v>
      </c>
      <c r="C380" s="21" t="s">
        <v>2636</v>
      </c>
      <c r="D380" s="21" t="s">
        <v>30005</v>
      </c>
      <c r="E380" s="21" t="s">
        <v>2760</v>
      </c>
      <c r="F380" s="21" t="s">
        <v>2928</v>
      </c>
      <c r="G380" s="21" t="s">
        <v>61</v>
      </c>
      <c r="H380" s="21" t="s">
        <v>30006</v>
      </c>
      <c r="I380" s="21" t="s">
        <v>29568</v>
      </c>
      <c r="J380" s="21" t="s">
        <v>28542</v>
      </c>
      <c r="K380" s="21" t="s">
        <v>30004</v>
      </c>
      <c r="L380" s="21" t="s">
        <v>22082</v>
      </c>
      <c r="M380" s="21" t="s">
        <v>2653</v>
      </c>
    </row>
    <row r="381" spans="1:13">
      <c r="B381" s="21" t="s">
        <v>29760</v>
      </c>
      <c r="C381" s="21" t="s">
        <v>2636</v>
      </c>
      <c r="D381" s="21" t="s">
        <v>29761</v>
      </c>
      <c r="E381" s="21" t="s">
        <v>2760</v>
      </c>
      <c r="F381" s="21" t="s">
        <v>29762</v>
      </c>
      <c r="G381" s="21" t="s">
        <v>61</v>
      </c>
      <c r="H381" s="21" t="s">
        <v>29763</v>
      </c>
      <c r="I381" s="21" t="s">
        <v>29568</v>
      </c>
      <c r="J381" s="21" t="s">
        <v>29632</v>
      </c>
      <c r="K381" s="21" t="s">
        <v>29764</v>
      </c>
      <c r="L381" s="21" t="s">
        <v>2842</v>
      </c>
      <c r="M381" s="21" t="s">
        <v>2653</v>
      </c>
    </row>
    <row r="382" spans="1:13">
      <c r="B382" s="21" t="s">
        <v>29751</v>
      </c>
      <c r="C382" s="21" t="s">
        <v>2636</v>
      </c>
      <c r="D382" s="21" t="s">
        <v>29752</v>
      </c>
      <c r="E382" s="21" t="s">
        <v>2760</v>
      </c>
      <c r="F382" s="21" t="s">
        <v>29753</v>
      </c>
      <c r="G382" s="21" t="s">
        <v>61</v>
      </c>
      <c r="H382" s="21" t="s">
        <v>29754</v>
      </c>
      <c r="I382" s="21" t="s">
        <v>29568</v>
      </c>
      <c r="J382" s="21" t="s">
        <v>29632</v>
      </c>
      <c r="K382" s="21" t="s">
        <v>29734</v>
      </c>
      <c r="L382" s="21" t="s">
        <v>2842</v>
      </c>
      <c r="M382" s="21" t="s">
        <v>2653</v>
      </c>
    </row>
    <row r="383" spans="1:13">
      <c r="A383" s="103"/>
      <c r="B383" s="21" t="s">
        <v>29741</v>
      </c>
      <c r="C383" s="21" t="s">
        <v>2636</v>
      </c>
      <c r="D383" s="21" t="s">
        <v>29742</v>
      </c>
      <c r="E383" s="21" t="s">
        <v>2760</v>
      </c>
      <c r="F383" s="21" t="s">
        <v>29743</v>
      </c>
      <c r="G383" s="21" t="s">
        <v>61</v>
      </c>
      <c r="H383" s="21" t="s">
        <v>29744</v>
      </c>
      <c r="I383" s="21" t="s">
        <v>29568</v>
      </c>
      <c r="J383" s="21" t="s">
        <v>28606</v>
      </c>
      <c r="K383" s="21" t="s">
        <v>29745</v>
      </c>
      <c r="L383" s="21" t="s">
        <v>2977</v>
      </c>
      <c r="M383" s="21" t="s">
        <v>2653</v>
      </c>
    </row>
    <row r="384" spans="1:13">
      <c r="A384" s="103"/>
      <c r="B384" s="21" t="s">
        <v>29732</v>
      </c>
      <c r="C384" s="21" t="s">
        <v>2636</v>
      </c>
      <c r="D384" s="21" t="s">
        <v>2637</v>
      </c>
      <c r="E384" s="21" t="s">
        <v>2761</v>
      </c>
      <c r="F384" s="21" t="s">
        <v>61</v>
      </c>
      <c r="G384" s="21" t="s">
        <v>61</v>
      </c>
      <c r="H384" s="21" t="s">
        <v>29733</v>
      </c>
      <c r="I384" s="21" t="s">
        <v>29568</v>
      </c>
      <c r="J384" s="21" t="s">
        <v>29632</v>
      </c>
      <c r="K384" s="21" t="s">
        <v>29734</v>
      </c>
      <c r="L384" s="21" t="s">
        <v>2842</v>
      </c>
      <c r="M384" s="21" t="s">
        <v>2653</v>
      </c>
    </row>
    <row r="385" spans="1:13">
      <c r="B385" s="21" t="s">
        <v>2636</v>
      </c>
      <c r="C385" s="21" t="s">
        <v>2636</v>
      </c>
      <c r="D385" s="21" t="s">
        <v>61</v>
      </c>
      <c r="E385" s="21" t="s">
        <v>2757</v>
      </c>
      <c r="F385" s="21" t="s">
        <v>61</v>
      </c>
      <c r="G385" s="21" t="s">
        <v>29578</v>
      </c>
      <c r="H385" s="21" t="s">
        <v>29579</v>
      </c>
      <c r="I385" s="21" t="s">
        <v>29568</v>
      </c>
      <c r="J385" s="21" t="s">
        <v>25227</v>
      </c>
      <c r="K385" s="21" t="s">
        <v>29580</v>
      </c>
      <c r="L385" s="21" t="s">
        <v>2981</v>
      </c>
      <c r="M385" s="21" t="s">
        <v>2653</v>
      </c>
    </row>
    <row r="386" spans="1:13">
      <c r="B386" s="21" t="s">
        <v>29966</v>
      </c>
      <c r="C386" s="21" t="s">
        <v>29967</v>
      </c>
      <c r="D386" s="21" t="s">
        <v>3017</v>
      </c>
      <c r="E386" s="21" t="s">
        <v>2955</v>
      </c>
      <c r="F386" s="21" t="s">
        <v>61</v>
      </c>
      <c r="G386" s="21" t="s">
        <v>29968</v>
      </c>
      <c r="H386" s="21" t="s">
        <v>29969</v>
      </c>
      <c r="I386" s="21" t="s">
        <v>29568</v>
      </c>
      <c r="J386" s="21" t="s">
        <v>29970</v>
      </c>
      <c r="K386" s="21" t="s">
        <v>29971</v>
      </c>
      <c r="L386" s="21" t="s">
        <v>2977</v>
      </c>
      <c r="M386" s="21" t="s">
        <v>2653</v>
      </c>
    </row>
    <row r="387" spans="1:13">
      <c r="A387" s="103"/>
      <c r="B387" s="21" t="s">
        <v>29880</v>
      </c>
      <c r="C387" s="21" t="s">
        <v>29881</v>
      </c>
      <c r="D387" s="21" t="s">
        <v>3017</v>
      </c>
      <c r="E387" s="21" t="s">
        <v>2955</v>
      </c>
      <c r="F387" s="21" t="s">
        <v>61</v>
      </c>
      <c r="G387" s="21" t="s">
        <v>29882</v>
      </c>
      <c r="H387" s="21" t="s">
        <v>29883</v>
      </c>
      <c r="I387" s="21" t="s">
        <v>29568</v>
      </c>
      <c r="J387" s="21" t="s">
        <v>25562</v>
      </c>
      <c r="K387" s="21" t="s">
        <v>29884</v>
      </c>
      <c r="L387" s="21" t="s">
        <v>22106</v>
      </c>
      <c r="M387" s="21" t="s">
        <v>2653</v>
      </c>
    </row>
    <row r="388" spans="1:13">
      <c r="B388" s="21" t="s">
        <v>30388</v>
      </c>
      <c r="C388" s="21" t="s">
        <v>30389</v>
      </c>
      <c r="D388" s="21" t="s">
        <v>3017</v>
      </c>
      <c r="E388" s="21" t="s">
        <v>2955</v>
      </c>
      <c r="F388" s="21" t="s">
        <v>61</v>
      </c>
      <c r="G388" s="21" t="s">
        <v>30390</v>
      </c>
      <c r="H388" s="21" t="s">
        <v>30391</v>
      </c>
      <c r="I388" s="21" t="s">
        <v>29568</v>
      </c>
      <c r="J388" s="21" t="s">
        <v>29970</v>
      </c>
      <c r="K388" s="21" t="s">
        <v>30392</v>
      </c>
      <c r="L388" s="21" t="s">
        <v>2977</v>
      </c>
      <c r="M388" s="21" t="s">
        <v>2653</v>
      </c>
    </row>
    <row r="389" spans="1:13">
      <c r="A389" s="103"/>
      <c r="B389" s="21" t="s">
        <v>29796</v>
      </c>
      <c r="C389" s="21" t="s">
        <v>29797</v>
      </c>
      <c r="D389" s="21" t="s">
        <v>3017</v>
      </c>
      <c r="E389" s="21" t="s">
        <v>2955</v>
      </c>
      <c r="F389" s="21" t="s">
        <v>61</v>
      </c>
      <c r="G389" s="21" t="s">
        <v>29798</v>
      </c>
      <c r="H389" s="21" t="s">
        <v>29799</v>
      </c>
      <c r="I389" s="21" t="s">
        <v>29568</v>
      </c>
      <c r="J389" s="21" t="s">
        <v>29800</v>
      </c>
      <c r="K389" s="21" t="s">
        <v>29801</v>
      </c>
      <c r="L389" s="21" t="s">
        <v>2845</v>
      </c>
      <c r="M389" s="21" t="s">
        <v>2653</v>
      </c>
    </row>
    <row r="390" spans="1:13">
      <c r="B390" s="21" t="s">
        <v>30337</v>
      </c>
      <c r="C390" s="21" t="s">
        <v>30338</v>
      </c>
      <c r="D390" s="21" t="s">
        <v>3017</v>
      </c>
      <c r="E390" s="21" t="s">
        <v>2955</v>
      </c>
      <c r="F390" s="21" t="s">
        <v>61</v>
      </c>
      <c r="G390" s="21" t="s">
        <v>30339</v>
      </c>
      <c r="H390" s="21" t="s">
        <v>30340</v>
      </c>
      <c r="I390" s="21" t="s">
        <v>29568</v>
      </c>
      <c r="J390" s="21" t="s">
        <v>29811</v>
      </c>
      <c r="K390" s="21" t="s">
        <v>30341</v>
      </c>
      <c r="L390" s="21" t="s">
        <v>2977</v>
      </c>
      <c r="M390" s="21" t="s">
        <v>2653</v>
      </c>
    </row>
    <row r="391" spans="1:13">
      <c r="A391" s="103"/>
      <c r="B391" s="21" t="s">
        <v>30060</v>
      </c>
      <c r="C391" s="21" t="s">
        <v>2634</v>
      </c>
      <c r="D391" s="21" t="s">
        <v>2635</v>
      </c>
      <c r="E391" s="21" t="s">
        <v>2760</v>
      </c>
      <c r="F391" s="21" t="s">
        <v>61</v>
      </c>
      <c r="G391" s="21" t="s">
        <v>61</v>
      </c>
      <c r="H391" s="21" t="s">
        <v>30063</v>
      </c>
      <c r="I391" s="21" t="s">
        <v>29568</v>
      </c>
      <c r="J391" s="21" t="s">
        <v>2990</v>
      </c>
      <c r="K391" s="21" t="s">
        <v>30064</v>
      </c>
      <c r="L391" s="21" t="s">
        <v>2997</v>
      </c>
      <c r="M391" s="21" t="s">
        <v>2653</v>
      </c>
    </row>
    <row r="392" spans="1:13">
      <c r="B392" s="21" t="s">
        <v>30001</v>
      </c>
      <c r="C392" s="21" t="s">
        <v>2634</v>
      </c>
      <c r="D392" s="21" t="s">
        <v>30002</v>
      </c>
      <c r="E392" s="21" t="s">
        <v>2760</v>
      </c>
      <c r="F392" s="21" t="s">
        <v>2928</v>
      </c>
      <c r="G392" s="21" t="s">
        <v>61</v>
      </c>
      <c r="H392" s="21" t="s">
        <v>30003</v>
      </c>
      <c r="I392" s="21" t="s">
        <v>29568</v>
      </c>
      <c r="J392" s="21" t="s">
        <v>28542</v>
      </c>
      <c r="K392" s="21" t="s">
        <v>30004</v>
      </c>
      <c r="L392" s="21" t="s">
        <v>2977</v>
      </c>
      <c r="M392" s="21" t="s">
        <v>2653</v>
      </c>
    </row>
    <row r="393" spans="1:13">
      <c r="B393" s="21" t="s">
        <v>2634</v>
      </c>
      <c r="C393" s="21" t="s">
        <v>2634</v>
      </c>
      <c r="D393" s="21" t="s">
        <v>61</v>
      </c>
      <c r="E393" s="21" t="s">
        <v>2757</v>
      </c>
      <c r="F393" s="21" t="s">
        <v>61</v>
      </c>
      <c r="G393" s="21" t="s">
        <v>29574</v>
      </c>
      <c r="H393" s="21" t="s">
        <v>29575</v>
      </c>
      <c r="I393" s="21" t="s">
        <v>29568</v>
      </c>
      <c r="J393" s="21" t="s">
        <v>2994</v>
      </c>
      <c r="K393" s="21" t="s">
        <v>29576</v>
      </c>
      <c r="L393" s="21" t="s">
        <v>29577</v>
      </c>
      <c r="M393" s="21" t="s">
        <v>2653</v>
      </c>
    </row>
    <row r="394" spans="1:13">
      <c r="B394" s="21" t="s">
        <v>29570</v>
      </c>
      <c r="C394" s="21" t="s">
        <v>29570</v>
      </c>
      <c r="D394" s="21" t="s">
        <v>61</v>
      </c>
      <c r="E394" s="21" t="s">
        <v>2757</v>
      </c>
      <c r="F394" s="21" t="s">
        <v>61</v>
      </c>
      <c r="G394" s="21" t="s">
        <v>29571</v>
      </c>
      <c r="H394" s="21" t="s">
        <v>29572</v>
      </c>
      <c r="I394" s="21" t="s">
        <v>29568</v>
      </c>
      <c r="J394" s="21" t="s">
        <v>2994</v>
      </c>
      <c r="K394" s="21" t="s">
        <v>29573</v>
      </c>
      <c r="L394" s="21" t="s">
        <v>2989</v>
      </c>
      <c r="M394" s="21" t="s">
        <v>2653</v>
      </c>
    </row>
    <row r="395" spans="1:13">
      <c r="A395" s="103"/>
      <c r="B395" s="21" t="s">
        <v>30060</v>
      </c>
      <c r="C395" s="21" t="s">
        <v>2632</v>
      </c>
      <c r="D395" s="21" t="s">
        <v>2633</v>
      </c>
      <c r="E395" s="21" t="s">
        <v>2760</v>
      </c>
      <c r="F395" s="21" t="s">
        <v>61</v>
      </c>
      <c r="G395" s="21" t="s">
        <v>61</v>
      </c>
      <c r="H395" s="21" t="s">
        <v>30061</v>
      </c>
      <c r="I395" s="21" t="s">
        <v>29568</v>
      </c>
      <c r="J395" s="21" t="s">
        <v>2990</v>
      </c>
      <c r="K395" s="21" t="s">
        <v>30062</v>
      </c>
      <c r="L395" s="21" t="s">
        <v>2981</v>
      </c>
      <c r="M395" s="21" t="s">
        <v>2653</v>
      </c>
    </row>
    <row r="396" spans="1:13">
      <c r="A396" s="103"/>
      <c r="B396" s="21" t="s">
        <v>2632</v>
      </c>
      <c r="C396" s="21" t="s">
        <v>2632</v>
      </c>
      <c r="D396" s="21" t="s">
        <v>61</v>
      </c>
      <c r="E396" s="21" t="s">
        <v>2757</v>
      </c>
      <c r="F396" s="21" t="s">
        <v>61</v>
      </c>
      <c r="G396" s="21" t="s">
        <v>29566</v>
      </c>
      <c r="H396" s="21" t="s">
        <v>29567</v>
      </c>
      <c r="I396" s="21" t="s">
        <v>29568</v>
      </c>
      <c r="J396" s="21" t="s">
        <v>2990</v>
      </c>
      <c r="K396" s="21" t="s">
        <v>29569</v>
      </c>
      <c r="L396" s="21" t="s">
        <v>2981</v>
      </c>
      <c r="M396" s="21" t="s">
        <v>2653</v>
      </c>
    </row>
    <row r="397" spans="1:13">
      <c r="B397" s="21" t="s">
        <v>30201</v>
      </c>
      <c r="C397" s="21" t="s">
        <v>30202</v>
      </c>
      <c r="D397" s="21" t="s">
        <v>3017</v>
      </c>
      <c r="E397" s="21" t="s">
        <v>2955</v>
      </c>
      <c r="F397" s="21" t="s">
        <v>61</v>
      </c>
      <c r="G397" s="21" t="s">
        <v>30203</v>
      </c>
      <c r="H397" s="21" t="s">
        <v>30204</v>
      </c>
      <c r="I397" s="21" t="s">
        <v>29568</v>
      </c>
      <c r="J397" s="21" t="s">
        <v>28688</v>
      </c>
      <c r="K397" s="21" t="s">
        <v>30205</v>
      </c>
      <c r="L397" s="21" t="s">
        <v>2977</v>
      </c>
      <c r="M397" s="21" t="s">
        <v>2653</v>
      </c>
    </row>
    <row r="398" spans="1:13">
      <c r="B398" s="21" t="s">
        <v>30235</v>
      </c>
      <c r="C398" s="21" t="s">
        <v>30236</v>
      </c>
      <c r="D398" s="21" t="s">
        <v>3017</v>
      </c>
      <c r="E398" s="21" t="s">
        <v>2955</v>
      </c>
      <c r="F398" s="21" t="s">
        <v>61</v>
      </c>
      <c r="G398" s="21" t="s">
        <v>30237</v>
      </c>
      <c r="H398" s="21" t="s">
        <v>30238</v>
      </c>
      <c r="I398" s="21" t="s">
        <v>29568</v>
      </c>
      <c r="J398" s="21" t="s">
        <v>28688</v>
      </c>
      <c r="K398" s="21" t="s">
        <v>30239</v>
      </c>
      <c r="L398" s="21" t="s">
        <v>2977</v>
      </c>
      <c r="M398" s="21" t="s">
        <v>2653</v>
      </c>
    </row>
    <row r="399" spans="1:13">
      <c r="A399" s="103"/>
      <c r="B399" s="21" t="s">
        <v>30632</v>
      </c>
      <c r="C399" s="21" t="s">
        <v>30633</v>
      </c>
      <c r="D399" s="21" t="s">
        <v>3017</v>
      </c>
      <c r="E399" s="21" t="s">
        <v>2955</v>
      </c>
      <c r="F399" s="21" t="s">
        <v>61</v>
      </c>
      <c r="G399" s="21" t="s">
        <v>30634</v>
      </c>
      <c r="H399" s="21" t="s">
        <v>30635</v>
      </c>
      <c r="I399" s="21" t="s">
        <v>29568</v>
      </c>
      <c r="J399" s="21" t="s">
        <v>28680</v>
      </c>
      <c r="K399" s="21" t="s">
        <v>30636</v>
      </c>
      <c r="L399" s="21" t="s">
        <v>2977</v>
      </c>
      <c r="M399" s="21" t="s">
        <v>2653</v>
      </c>
    </row>
    <row r="400" spans="1:13">
      <c r="B400" s="21" t="s">
        <v>3003</v>
      </c>
      <c r="C400" s="21" t="s">
        <v>30247</v>
      </c>
      <c r="D400" s="21" t="s">
        <v>3017</v>
      </c>
      <c r="E400" s="21" t="s">
        <v>2955</v>
      </c>
      <c r="F400" s="21" t="s">
        <v>61</v>
      </c>
      <c r="G400" s="21" t="s">
        <v>30248</v>
      </c>
      <c r="H400" s="21" t="s">
        <v>30249</v>
      </c>
      <c r="I400" s="21" t="s">
        <v>29568</v>
      </c>
      <c r="J400" s="21" t="s">
        <v>29811</v>
      </c>
      <c r="K400" s="21" t="s">
        <v>30250</v>
      </c>
      <c r="L400" s="21" t="s">
        <v>2977</v>
      </c>
      <c r="M400" s="21" t="s">
        <v>2653</v>
      </c>
    </row>
  </sheetData>
  <autoFilter ref="A8:M400" xr:uid="{0571AF17-CEAA-0343-AC4D-CB087281842E}">
    <sortState xmlns:xlrd2="http://schemas.microsoft.com/office/spreadsheetml/2017/richdata2" ref="A9:M400">
      <sortCondition descending="1" ref="H8:H40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35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6" r:id="rId5" name="Button 2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7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8" r:id="rId7" name="Button 2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39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DFE5EF-88B2-6D4A-838E-F75DD2685EC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E7B6107-E638-0246-8B87-FF6F76D9150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EA2BE4-382C-E74A-AB21-EF931810DE15}">
          <x14:formula1>
            <xm:f>AvailableMIs!$A$8:$D$8</xm:f>
          </x14:formula1>
          <xm:sqref>B2</xm:sqref>
        </x14:dataValidation>
        <x14:dataValidation type="list" allowBlank="1" showInputMessage="1" showErrorMessage="1" xr:uid="{9ED47FAE-DBD3-3E49-B827-E300DAD28D3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E1C2A-DD0D-6742-9237-CBA176B0C960}">
  <sheetPr codeName="Sheet38">
    <tabColor rgb="FF000000"/>
  </sheetPr>
  <dimension ref="A1:XFD12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23.33203125" style="7" bestFit="1" customWidth="1"/>
    <col min="5" max="10" width="23.33203125" style="21" bestFit="1" customWidth="1"/>
    <col min="11" max="12" width="12.83203125" style="21" customWidth="1"/>
    <col min="13" max="13" width="24.1640625" style="21" bestFit="1" customWidth="1"/>
    <col min="14" max="14" width="17.1640625" style="21" bestFit="1" customWidth="1"/>
    <col min="15" max="15" width="16" style="21" bestFit="1" customWidth="1"/>
    <col min="16" max="16" width="12.83203125" style="21" customWidth="1"/>
    <col min="17" max="17" width="22.33203125" style="21" bestFit="1" customWidth="1"/>
    <col min="18" max="18" width="24.1640625" style="21" bestFit="1" customWidth="1"/>
    <col min="19" max="19" width="22.33203125" style="21" bestFit="1" customWidth="1"/>
    <col min="20" max="20" width="24.1640625" style="21" bestFit="1" customWidth="1"/>
    <col min="21" max="21" width="23.5" style="21" bestFit="1" customWidth="1"/>
    <col min="22" max="22" width="12.83203125" style="21" customWidth="1"/>
    <col min="23" max="23" width="19.6640625" style="21" bestFit="1" customWidth="1"/>
    <col min="24" max="24" width="12.83203125" style="21" customWidth="1"/>
    <col min="25" max="25" width="14.33203125" style="21" bestFit="1" customWidth="1"/>
    <col min="26" max="26" width="26.83203125" style="21" bestFit="1" customWidth="1"/>
    <col min="27" max="27" width="22.33203125" style="21" bestFit="1" customWidth="1"/>
    <col min="28" max="28" width="24.1640625" style="21" bestFit="1" customWidth="1"/>
    <col min="29" max="29" width="22.33203125" style="21" bestFit="1" customWidth="1"/>
    <col min="30" max="30" width="24.1640625" style="21" bestFit="1" customWidth="1"/>
    <col min="31" max="31" width="13.1640625" style="21" bestFit="1" customWidth="1"/>
    <col min="32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593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Finance Interface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C4" s="140" t="s">
        <v>2859</v>
      </c>
      <c r="D4" s="141" t="s">
        <v>2905</v>
      </c>
      <c r="F4" s="24" t="s">
        <v>10</v>
      </c>
      <c r="G4" s="25" t="s">
        <v>2860</v>
      </c>
      <c r="H4" s="23" t="s">
        <v>7</v>
      </c>
      <c r="I4" s="144" t="s">
        <v>2914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74" t="s">
        <v>11</v>
      </c>
      <c r="B6" s="63">
        <f>SUM(I6-(B4+B5))</f>
        <v>4</v>
      </c>
      <c r="D6" s="4"/>
      <c r="F6" s="23" t="s">
        <v>45</v>
      </c>
      <c r="G6" s="22" t="s">
        <v>61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4</v>
      </c>
    </row>
    <row r="7" spans="1:16384" s="28" customFormat="1" ht="36" customHeight="1">
      <c r="A7" s="27"/>
      <c r="B7" s="146" t="s">
        <v>2862</v>
      </c>
      <c r="C7" s="146" t="s">
        <v>2861</v>
      </c>
      <c r="D7" s="147" t="s">
        <v>2866</v>
      </c>
      <c r="E7" s="146" t="s">
        <v>2867</v>
      </c>
      <c r="F7" s="146" t="s">
        <v>2868</v>
      </c>
      <c r="G7" s="146" t="s">
        <v>2869</v>
      </c>
      <c r="H7" s="146" t="s">
        <v>2870</v>
      </c>
      <c r="I7" s="146" t="s">
        <v>2871</v>
      </c>
      <c r="J7" s="146" t="s">
        <v>2872</v>
      </c>
      <c r="K7" s="146" t="s">
        <v>2873</v>
      </c>
      <c r="L7" s="146" t="s">
        <v>2874</v>
      </c>
      <c r="M7" s="146" t="s">
        <v>2875</v>
      </c>
      <c r="N7" s="146" t="s">
        <v>2876</v>
      </c>
      <c r="O7" s="146" t="s">
        <v>2877</v>
      </c>
      <c r="P7" s="146" t="s">
        <v>2878</v>
      </c>
      <c r="Q7" s="146" t="s">
        <v>2879</v>
      </c>
      <c r="R7" s="146" t="s">
        <v>2880</v>
      </c>
      <c r="S7" s="146" t="s">
        <v>2879</v>
      </c>
      <c r="T7" s="146" t="s">
        <v>2880</v>
      </c>
      <c r="U7" s="146" t="s">
        <v>2881</v>
      </c>
      <c r="V7" s="146" t="s">
        <v>61</v>
      </c>
      <c r="W7" s="146" t="s">
        <v>2863</v>
      </c>
      <c r="X7" s="146" t="s">
        <v>2793</v>
      </c>
      <c r="Y7" s="146" t="s">
        <v>2864</v>
      </c>
      <c r="Z7" s="146" t="s">
        <v>2865</v>
      </c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2883</v>
      </c>
      <c r="C8" s="115" t="s">
        <v>2882</v>
      </c>
      <c r="D8" s="121" t="s">
        <v>2887</v>
      </c>
      <c r="E8" s="105" t="s">
        <v>2888</v>
      </c>
      <c r="F8" s="105" t="s">
        <v>2889</v>
      </c>
      <c r="G8" s="105" t="s">
        <v>2890</v>
      </c>
      <c r="H8" s="105" t="s">
        <v>2891</v>
      </c>
      <c r="I8" s="105" t="s">
        <v>2892</v>
      </c>
      <c r="J8" s="105" t="s">
        <v>2893</v>
      </c>
      <c r="K8" s="105" t="s">
        <v>2894</v>
      </c>
      <c r="L8" s="105" t="s">
        <v>2895</v>
      </c>
      <c r="M8" s="105" t="s">
        <v>2896</v>
      </c>
      <c r="N8" s="105" t="s">
        <v>2897</v>
      </c>
      <c r="O8" s="105" t="s">
        <v>2898</v>
      </c>
      <c r="P8" s="105" t="s">
        <v>2899</v>
      </c>
      <c r="Q8" s="105" t="s">
        <v>2900</v>
      </c>
      <c r="R8" s="105" t="s">
        <v>2901</v>
      </c>
      <c r="S8" s="105" t="s">
        <v>2902</v>
      </c>
      <c r="T8" s="105" t="s">
        <v>2903</v>
      </c>
      <c r="U8" s="105" t="s">
        <v>2904</v>
      </c>
      <c r="V8" s="105" t="s">
        <v>61</v>
      </c>
      <c r="W8" s="115" t="s">
        <v>2884</v>
      </c>
      <c r="X8" s="105" t="s">
        <v>2906</v>
      </c>
      <c r="Y8" s="105" t="s">
        <v>2885</v>
      </c>
      <c r="Z8" s="105" t="s">
        <v>2886</v>
      </c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9" thickTop="1">
      <c r="B9" s="143">
        <v>1</v>
      </c>
      <c r="C9" s="21" t="s">
        <v>2907</v>
      </c>
      <c r="D9" s="139" t="s">
        <v>2908</v>
      </c>
      <c r="E9" s="21" t="s">
        <v>2844</v>
      </c>
      <c r="K9" s="21" t="s">
        <v>2761</v>
      </c>
      <c r="L9" s="21" t="s">
        <v>2909</v>
      </c>
      <c r="M9" s="143">
        <v>888</v>
      </c>
      <c r="O9" s="7">
        <v>20250402</v>
      </c>
      <c r="P9" s="139" t="s">
        <v>2910</v>
      </c>
      <c r="Q9" s="7">
        <v>1</v>
      </c>
      <c r="R9" s="21" t="s">
        <v>2907</v>
      </c>
      <c r="S9" s="7"/>
      <c r="W9" s="142" t="s">
        <v>2911</v>
      </c>
      <c r="X9" s="142" t="s">
        <v>2722</v>
      </c>
      <c r="Y9" s="142" t="s">
        <v>2912</v>
      </c>
      <c r="Z9" s="142" t="s">
        <v>2761</v>
      </c>
    </row>
    <row r="10" spans="1:16384" ht="18">
      <c r="B10" s="143">
        <v>2</v>
      </c>
      <c r="C10" s="21" t="s">
        <v>2907</v>
      </c>
      <c r="D10" s="139" t="s">
        <v>2913</v>
      </c>
      <c r="E10" s="139" t="s">
        <v>2843</v>
      </c>
      <c r="K10" s="21" t="s">
        <v>2761</v>
      </c>
      <c r="L10" s="21" t="s">
        <v>2909</v>
      </c>
      <c r="M10" s="143">
        <v>-888</v>
      </c>
      <c r="O10" s="7">
        <v>20250402</v>
      </c>
      <c r="P10" s="139" t="s">
        <v>2910</v>
      </c>
      <c r="Q10" s="7">
        <v>1</v>
      </c>
      <c r="R10" s="21" t="s">
        <v>2907</v>
      </c>
      <c r="S10" s="7"/>
      <c r="W10" s="142" t="s">
        <v>2911</v>
      </c>
      <c r="X10" s="142" t="s">
        <v>2722</v>
      </c>
      <c r="Y10" s="142" t="s">
        <v>2912</v>
      </c>
      <c r="Z10" s="142" t="s">
        <v>2761</v>
      </c>
    </row>
    <row r="11" spans="1:16384" ht="18">
      <c r="B11" s="143">
        <v>3</v>
      </c>
      <c r="C11" s="21" t="s">
        <v>2907</v>
      </c>
      <c r="D11" s="139" t="s">
        <v>2908</v>
      </c>
      <c r="E11" s="21" t="s">
        <v>2843</v>
      </c>
      <c r="K11" s="21" t="s">
        <v>2761</v>
      </c>
      <c r="L11" s="21" t="s">
        <v>2909</v>
      </c>
      <c r="M11" s="143">
        <v>10000</v>
      </c>
      <c r="O11" s="7">
        <v>20250402</v>
      </c>
      <c r="P11" s="139" t="s">
        <v>2910</v>
      </c>
      <c r="Q11" s="7">
        <v>1</v>
      </c>
      <c r="R11" s="21" t="s">
        <v>2907</v>
      </c>
      <c r="S11" s="7"/>
      <c r="W11" s="142" t="s">
        <v>2911</v>
      </c>
      <c r="X11" s="142" t="s">
        <v>2722</v>
      </c>
      <c r="Y11" s="142" t="s">
        <v>2912</v>
      </c>
      <c r="Z11" s="142" t="s">
        <v>2761</v>
      </c>
    </row>
    <row r="12" spans="1:16384" ht="18">
      <c r="B12" s="143">
        <v>4</v>
      </c>
      <c r="C12" s="21" t="s">
        <v>2907</v>
      </c>
      <c r="D12" s="139" t="s">
        <v>2913</v>
      </c>
      <c r="E12" s="21" t="s">
        <v>2844</v>
      </c>
      <c r="K12" s="21" t="s">
        <v>2761</v>
      </c>
      <c r="L12" s="21" t="s">
        <v>2909</v>
      </c>
      <c r="M12" s="143">
        <v>-10000</v>
      </c>
      <c r="O12" s="7">
        <v>20250402</v>
      </c>
      <c r="P12" s="139" t="s">
        <v>2910</v>
      </c>
      <c r="Q12" s="7">
        <v>1</v>
      </c>
      <c r="R12" s="21" t="s">
        <v>2907</v>
      </c>
      <c r="S12" s="7"/>
      <c r="W12" s="142" t="s">
        <v>2911</v>
      </c>
      <c r="X12" s="142" t="s">
        <v>2722</v>
      </c>
      <c r="Y12" s="142" t="s">
        <v>2912</v>
      </c>
      <c r="Z12" s="142" t="s">
        <v>2761</v>
      </c>
    </row>
  </sheetData>
  <autoFilter ref="A8:Z12" xr:uid="{7B7E1C2A-DD0D-6742-9237-CBA176B0C96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D4" xr:uid="{BD607DA8-9FDB-FA45-8516-05AD71DD38CB}">
      <formula1>"PRELJOURNAL,ARPLJOURNAL"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87" r:id="rId4" name="Button 7">
              <controlPr defaultSize="0" print="0" autoFill="0" autoPict="0" macro="[0]!Confirm_Prelim_Journal_Click">
                <anchor moveWithCells="1" sizeWithCells="1">
                  <from>
                    <xdr:col>0</xdr:col>
                    <xdr:colOff>127000</xdr:colOff>
                    <xdr:row>2</xdr:row>
                    <xdr:rowOff>63500</xdr:rowOff>
                  </from>
                  <to>
                    <xdr:col>0</xdr:col>
                    <xdr:colOff>1790700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676E089-C871-0541-9EC5-ACF9EA2F776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2AE67BE-B88F-A445-B904-D1C7004934E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053F81-C133-C349-AB20-3A4C9897FA98}">
          <x14:formula1>
            <xm:f>AvailableMIs!$A$8:$D$8</xm:f>
          </x14:formula1>
          <xm:sqref>B2</xm:sqref>
        </x14:dataValidation>
        <x14:dataValidation type="list" allowBlank="1" showInputMessage="1" showErrorMessage="1" xr:uid="{68235037-E2E2-B544-BDD0-C482AE158F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9611-5EBD-5441-916A-59AA51F7A787}">
  <sheetPr codeName="Sheet40" filterMode="1">
    <tabColor rgb="FF000000"/>
  </sheetPr>
  <dimension ref="A1:XFD2133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1640625" style="21" bestFit="1" customWidth="1"/>
    <col min="3" max="3" width="27" style="21" bestFit="1" customWidth="1"/>
    <col min="4" max="4" width="12.83203125" style="7" customWidth="1"/>
    <col min="5" max="5" width="132.5" style="21" bestFit="1" customWidth="1"/>
    <col min="6" max="6" width="16.5" style="21" bestFit="1" customWidth="1"/>
    <col min="7" max="7" width="12.83203125" style="21" customWidth="1"/>
    <col min="8" max="8" width="15.33203125" style="21" bestFit="1" customWidth="1"/>
    <col min="9" max="9" width="18.5" style="21" customWidth="1"/>
    <col min="10" max="10" width="14" style="21" bestFit="1" customWidth="1"/>
    <col min="11" max="11" width="14.6640625" style="21" bestFit="1" customWidth="1"/>
    <col min="12" max="12" width="15.1640625" style="21" bestFit="1" customWidth="1"/>
    <col min="13" max="13" width="15.33203125" style="21" bestFit="1" customWidth="1"/>
    <col min="14" max="15" width="12.83203125" style="21" customWidth="1"/>
    <col min="16" max="16" width="13.83203125" style="21" bestFit="1" customWidth="1"/>
    <col min="17" max="17" width="15.83203125" style="21" bestFit="1" customWidth="1"/>
    <col min="18" max="21" width="14.5" style="21" bestFit="1" customWidth="1"/>
    <col min="22" max="26" width="12.83203125" style="21" customWidth="1"/>
    <col min="27" max="27" width="16.5" style="21" bestFit="1" customWidth="1"/>
    <col min="28" max="28" width="12.83203125" style="21" customWidth="1"/>
    <col min="29" max="29" width="17" style="21" bestFit="1" customWidth="1"/>
    <col min="30" max="30" width="13.5" style="21" bestFit="1" customWidth="1"/>
    <col min="31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554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136" t="s">
        <v>2855</v>
      </c>
      <c r="B3" s="138" t="s">
        <v>22018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136" t="s">
        <v>2856</v>
      </c>
      <c r="B4" s="63" t="s">
        <v>2957</v>
      </c>
      <c r="D4" s="4"/>
      <c r="F4" s="24" t="s">
        <v>10</v>
      </c>
      <c r="G4" s="25" t="s">
        <v>2854</v>
      </c>
      <c r="H4" s="23" t="s">
        <v>7</v>
      </c>
      <c r="I4" s="144" t="s">
        <v>2914</v>
      </c>
    </row>
    <row r="5" spans="1:16384" s="19" customFormat="1">
      <c r="A5" s="136" t="s">
        <v>2857</v>
      </c>
      <c r="B5" s="63"/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2722</v>
      </c>
    </row>
    <row r="6" spans="1:16384" s="19" customFormat="1">
      <c r="A6" s="137" t="s">
        <v>2858</v>
      </c>
      <c r="B6" s="63" t="s">
        <v>22019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2125</v>
      </c>
    </row>
    <row r="7" spans="1:16384" s="28" customFormat="1" ht="36" customHeight="1">
      <c r="A7" s="27"/>
      <c r="B7" s="146" t="s">
        <v>22020</v>
      </c>
      <c r="C7" s="146" t="s">
        <v>22021</v>
      </c>
      <c r="D7" s="147" t="s">
        <v>22022</v>
      </c>
      <c r="E7" s="146" t="s">
        <v>22023</v>
      </c>
      <c r="F7" s="146" t="s">
        <v>22024</v>
      </c>
      <c r="G7" s="146" t="s">
        <v>22025</v>
      </c>
      <c r="H7" s="146" t="s">
        <v>22026</v>
      </c>
      <c r="I7" s="146" t="s">
        <v>22027</v>
      </c>
      <c r="J7" s="146" t="s">
        <v>22028</v>
      </c>
      <c r="K7" s="146" t="s">
        <v>22029</v>
      </c>
      <c r="L7" s="146" t="s">
        <v>22030</v>
      </c>
      <c r="M7" s="146" t="s">
        <v>22031</v>
      </c>
      <c r="N7" s="146" t="s">
        <v>22032</v>
      </c>
      <c r="O7" s="146" t="s">
        <v>22033</v>
      </c>
      <c r="P7" s="146" t="s">
        <v>22034</v>
      </c>
      <c r="Q7" s="146" t="s">
        <v>22035</v>
      </c>
      <c r="R7" s="146" t="s">
        <v>22036</v>
      </c>
      <c r="S7" s="146" t="s">
        <v>22037</v>
      </c>
      <c r="T7" s="146" t="s">
        <v>22038</v>
      </c>
      <c r="U7" s="146" t="s">
        <v>22039</v>
      </c>
      <c r="V7" s="146" t="s">
        <v>22040</v>
      </c>
      <c r="W7" s="146" t="s">
        <v>22041</v>
      </c>
      <c r="X7" s="146" t="s">
        <v>22042</v>
      </c>
      <c r="Y7" s="146" t="s">
        <v>22043</v>
      </c>
      <c r="Z7" s="146" t="s">
        <v>22044</v>
      </c>
      <c r="AA7" s="146" t="s">
        <v>22045</v>
      </c>
      <c r="AB7" s="146" t="s">
        <v>22046</v>
      </c>
      <c r="AC7" s="146" t="s">
        <v>22047</v>
      </c>
      <c r="AD7" s="146" t="s">
        <v>22048</v>
      </c>
      <c r="AE7" s="146" t="s">
        <v>2792</v>
      </c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06" t="s">
        <v>22049</v>
      </c>
      <c r="C8" s="106" t="s">
        <v>22050</v>
      </c>
      <c r="D8" s="130" t="s">
        <v>22051</v>
      </c>
      <c r="E8" s="106" t="s">
        <v>22052</v>
      </c>
      <c r="F8" s="106" t="s">
        <v>22053</v>
      </c>
      <c r="G8" s="106" t="s">
        <v>22054</v>
      </c>
      <c r="H8" s="106" t="s">
        <v>22055</v>
      </c>
      <c r="I8" s="106" t="s">
        <v>22056</v>
      </c>
      <c r="J8" s="106" t="s">
        <v>22057</v>
      </c>
      <c r="K8" s="106" t="s">
        <v>22058</v>
      </c>
      <c r="L8" s="106" t="s">
        <v>22059</v>
      </c>
      <c r="M8" s="106" t="s">
        <v>22060</v>
      </c>
      <c r="N8" s="106" t="s">
        <v>22061</v>
      </c>
      <c r="O8" s="106" t="s">
        <v>22062</v>
      </c>
      <c r="P8" s="106" t="s">
        <v>22063</v>
      </c>
      <c r="Q8" s="106" t="s">
        <v>22064</v>
      </c>
      <c r="R8" s="106" t="s">
        <v>22065</v>
      </c>
      <c r="S8" s="106" t="s">
        <v>22066</v>
      </c>
      <c r="T8" s="106" t="s">
        <v>22067</v>
      </c>
      <c r="U8" s="106" t="s">
        <v>22068</v>
      </c>
      <c r="V8" s="106" t="s">
        <v>22069</v>
      </c>
      <c r="W8" s="106" t="s">
        <v>22070</v>
      </c>
      <c r="X8" s="106" t="s">
        <v>22071</v>
      </c>
      <c r="Y8" s="106" t="s">
        <v>22072</v>
      </c>
      <c r="Z8" s="106" t="s">
        <v>22073</v>
      </c>
      <c r="AA8" s="106" t="s">
        <v>22074</v>
      </c>
      <c r="AB8" s="106" t="s">
        <v>22075</v>
      </c>
      <c r="AC8" s="106" t="s">
        <v>22076</v>
      </c>
      <c r="AD8" s="106" t="s">
        <v>22077</v>
      </c>
      <c r="AE8" s="106" t="s">
        <v>22078</v>
      </c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hidden="1" thickTop="1">
      <c r="B9" s="21" t="s">
        <v>2760</v>
      </c>
      <c r="C9" s="21" t="s">
        <v>22079</v>
      </c>
      <c r="D9" s="7">
        <v>2173246</v>
      </c>
      <c r="E9" s="21" t="s">
        <v>22080</v>
      </c>
      <c r="F9" s="21" t="s">
        <v>22081</v>
      </c>
      <c r="G9" s="21" t="s">
        <v>61</v>
      </c>
      <c r="H9" s="21" t="s">
        <v>61</v>
      </c>
      <c r="I9" s="21" t="s">
        <v>22082</v>
      </c>
      <c r="J9" s="21" t="s">
        <v>2760</v>
      </c>
      <c r="K9" s="21" t="s">
        <v>22083</v>
      </c>
      <c r="L9" s="21" t="s">
        <v>22083</v>
      </c>
      <c r="M9" s="21" t="s">
        <v>22084</v>
      </c>
      <c r="N9" s="21" t="s">
        <v>22085</v>
      </c>
      <c r="O9" s="21" t="s">
        <v>61</v>
      </c>
      <c r="P9" s="21" t="s">
        <v>21981</v>
      </c>
      <c r="Q9" s="21" t="s">
        <v>2760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22083</v>
      </c>
      <c r="W9" s="21" t="s">
        <v>22086</v>
      </c>
      <c r="X9" s="21" t="s">
        <v>22083</v>
      </c>
      <c r="Y9" s="21" t="s">
        <v>2760</v>
      </c>
      <c r="Z9" s="21" t="s">
        <v>2925</v>
      </c>
      <c r="AA9" s="21" t="s">
        <v>22087</v>
      </c>
      <c r="AB9" s="21" t="s">
        <v>22088</v>
      </c>
      <c r="AC9" s="21" t="s">
        <v>22083</v>
      </c>
      <c r="AD9" s="21" t="s">
        <v>22089</v>
      </c>
      <c r="AE9" s="21" t="s">
        <v>2761</v>
      </c>
    </row>
    <row r="10" spans="1:16384" ht="18" hidden="1" thickTop="1">
      <c r="B10" s="21" t="s">
        <v>2760</v>
      </c>
      <c r="C10" s="21" t="s">
        <v>22079</v>
      </c>
      <c r="D10" s="7">
        <v>2173342</v>
      </c>
      <c r="E10" s="21" t="s">
        <v>22090</v>
      </c>
      <c r="F10" s="21" t="s">
        <v>22091</v>
      </c>
      <c r="G10" s="21" t="s">
        <v>61</v>
      </c>
      <c r="H10" s="21" t="s">
        <v>61</v>
      </c>
      <c r="I10" s="21" t="s">
        <v>2760</v>
      </c>
      <c r="J10" s="21" t="s">
        <v>2760</v>
      </c>
      <c r="K10" s="21" t="s">
        <v>22083</v>
      </c>
      <c r="L10" s="21" t="s">
        <v>2761</v>
      </c>
      <c r="M10" s="21" t="s">
        <v>22092</v>
      </c>
      <c r="N10" s="21" t="s">
        <v>22093</v>
      </c>
      <c r="O10" s="21" t="s">
        <v>61</v>
      </c>
      <c r="P10" s="21" t="s">
        <v>22094</v>
      </c>
      <c r="Q10" s="21" t="s">
        <v>2977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22083</v>
      </c>
      <c r="W10" s="21" t="s">
        <v>22086</v>
      </c>
      <c r="X10" s="21" t="s">
        <v>22083</v>
      </c>
      <c r="Y10" s="21" t="s">
        <v>2760</v>
      </c>
      <c r="Z10" s="21" t="s">
        <v>2925</v>
      </c>
      <c r="AA10" s="21" t="s">
        <v>22095</v>
      </c>
      <c r="AB10" s="21" t="s">
        <v>2761</v>
      </c>
      <c r="AC10" s="21" t="s">
        <v>22083</v>
      </c>
      <c r="AD10" s="21" t="s">
        <v>22089</v>
      </c>
      <c r="AE10" s="21" t="s">
        <v>2761</v>
      </c>
    </row>
    <row r="11" spans="1:16384" ht="18" hidden="1" thickTop="1">
      <c r="B11" s="21" t="s">
        <v>2760</v>
      </c>
      <c r="C11" s="21" t="s">
        <v>22079</v>
      </c>
      <c r="D11" s="7">
        <v>2174826</v>
      </c>
      <c r="E11" s="21" t="s">
        <v>22096</v>
      </c>
      <c r="F11" s="21" t="s">
        <v>22097</v>
      </c>
      <c r="G11" s="21" t="s">
        <v>61</v>
      </c>
      <c r="H11" s="21" t="s">
        <v>61</v>
      </c>
      <c r="I11" s="21" t="s">
        <v>22082</v>
      </c>
      <c r="J11" s="21" t="s">
        <v>2760</v>
      </c>
      <c r="K11" s="21" t="s">
        <v>22083</v>
      </c>
      <c r="L11" s="21" t="s">
        <v>22083</v>
      </c>
      <c r="M11" s="21" t="s">
        <v>22098</v>
      </c>
      <c r="N11" s="21" t="s">
        <v>22099</v>
      </c>
      <c r="O11" s="21" t="s">
        <v>61</v>
      </c>
      <c r="P11" s="21" t="s">
        <v>21981</v>
      </c>
      <c r="Q11" s="21" t="s">
        <v>2760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22083</v>
      </c>
      <c r="W11" s="21" t="s">
        <v>22086</v>
      </c>
      <c r="X11" s="21" t="s">
        <v>22083</v>
      </c>
      <c r="Y11" s="21" t="s">
        <v>2760</v>
      </c>
      <c r="Z11" s="21" t="s">
        <v>2925</v>
      </c>
      <c r="AA11" s="21" t="s">
        <v>22100</v>
      </c>
      <c r="AB11" s="21" t="s">
        <v>22088</v>
      </c>
      <c r="AC11" s="21" t="s">
        <v>22083</v>
      </c>
      <c r="AD11" s="21" t="s">
        <v>22089</v>
      </c>
      <c r="AE11" s="21" t="s">
        <v>2761</v>
      </c>
    </row>
    <row r="12" spans="1:16384" ht="18" hidden="1" thickTop="1">
      <c r="B12" s="21" t="s">
        <v>2760</v>
      </c>
      <c r="C12" s="21" t="s">
        <v>22079</v>
      </c>
      <c r="D12" s="7">
        <v>2184394</v>
      </c>
      <c r="E12" s="21" t="s">
        <v>22101</v>
      </c>
      <c r="F12" s="21" t="s">
        <v>22102</v>
      </c>
      <c r="G12" s="21" t="s">
        <v>61</v>
      </c>
      <c r="H12" s="21" t="s">
        <v>61</v>
      </c>
      <c r="I12" s="21" t="s">
        <v>2760</v>
      </c>
      <c r="J12" s="21" t="s">
        <v>2760</v>
      </c>
      <c r="K12" s="21" t="s">
        <v>22083</v>
      </c>
      <c r="L12" s="21" t="s">
        <v>2761</v>
      </c>
      <c r="M12" s="21" t="s">
        <v>22103</v>
      </c>
      <c r="N12" s="21" t="s">
        <v>22104</v>
      </c>
      <c r="O12" s="21" t="s">
        <v>61</v>
      </c>
      <c r="P12" s="21" t="s">
        <v>22094</v>
      </c>
      <c r="Q12" s="21" t="s">
        <v>2977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22083</v>
      </c>
      <c r="W12" s="21" t="s">
        <v>22086</v>
      </c>
      <c r="X12" s="21" t="s">
        <v>22105</v>
      </c>
      <c r="Y12" s="21" t="s">
        <v>22106</v>
      </c>
      <c r="Z12" s="21" t="s">
        <v>2925</v>
      </c>
      <c r="AA12" s="21" t="s">
        <v>22107</v>
      </c>
      <c r="AB12" s="21" t="s">
        <v>2761</v>
      </c>
      <c r="AC12" s="21" t="s">
        <v>22083</v>
      </c>
      <c r="AD12" s="21" t="s">
        <v>22089</v>
      </c>
      <c r="AE12" s="21" t="s">
        <v>2761</v>
      </c>
    </row>
    <row r="13" spans="1:16384" ht="18" hidden="1" thickTop="1">
      <c r="B13" s="21" t="s">
        <v>2760</v>
      </c>
      <c r="C13" s="21" t="s">
        <v>22079</v>
      </c>
      <c r="D13" s="7">
        <v>2184892</v>
      </c>
      <c r="E13" s="21" t="s">
        <v>22108</v>
      </c>
      <c r="F13" s="21" t="s">
        <v>22109</v>
      </c>
      <c r="G13" s="21" t="s">
        <v>61</v>
      </c>
      <c r="H13" s="21" t="s">
        <v>22110</v>
      </c>
      <c r="I13" s="21" t="s">
        <v>22082</v>
      </c>
      <c r="J13" s="21" t="s">
        <v>2760</v>
      </c>
      <c r="K13" s="21" t="s">
        <v>22083</v>
      </c>
      <c r="L13" s="21" t="s">
        <v>22083</v>
      </c>
      <c r="M13" s="21" t="s">
        <v>22111</v>
      </c>
      <c r="N13" s="21" t="s">
        <v>22112</v>
      </c>
      <c r="O13" s="21" t="s">
        <v>61</v>
      </c>
      <c r="P13" s="21" t="s">
        <v>21981</v>
      </c>
      <c r="Q13" s="21" t="s">
        <v>2760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22083</v>
      </c>
      <c r="W13" s="21" t="s">
        <v>22086</v>
      </c>
      <c r="X13" s="21" t="s">
        <v>22083</v>
      </c>
      <c r="Y13" s="21" t="s">
        <v>2760</v>
      </c>
      <c r="Z13" s="21" t="s">
        <v>2925</v>
      </c>
      <c r="AA13" s="21" t="s">
        <v>22113</v>
      </c>
      <c r="AB13" s="21" t="s">
        <v>22088</v>
      </c>
      <c r="AC13" s="21" t="s">
        <v>22083</v>
      </c>
      <c r="AD13" s="21" t="s">
        <v>22089</v>
      </c>
      <c r="AE13" s="21" t="s">
        <v>2761</v>
      </c>
    </row>
    <row r="14" spans="1:16384" ht="18" hidden="1" thickTop="1">
      <c r="B14" s="21" t="s">
        <v>2760</v>
      </c>
      <c r="C14" s="21" t="s">
        <v>22079</v>
      </c>
      <c r="D14" s="7">
        <v>2186920</v>
      </c>
      <c r="E14" s="21" t="s">
        <v>22114</v>
      </c>
      <c r="F14" s="21" t="s">
        <v>22102</v>
      </c>
      <c r="G14" s="21" t="s">
        <v>22115</v>
      </c>
      <c r="H14" s="21" t="s">
        <v>22116</v>
      </c>
      <c r="I14" s="21" t="s">
        <v>2760</v>
      </c>
      <c r="J14" s="21" t="s">
        <v>2760</v>
      </c>
      <c r="K14" s="21" t="s">
        <v>22083</v>
      </c>
      <c r="L14" s="21" t="s">
        <v>2761</v>
      </c>
      <c r="M14" s="21" t="s">
        <v>22117</v>
      </c>
      <c r="N14" s="21" t="s">
        <v>22118</v>
      </c>
      <c r="O14" s="21" t="s">
        <v>61</v>
      </c>
      <c r="P14" s="21" t="s">
        <v>22094</v>
      </c>
      <c r="Q14" s="21" t="s">
        <v>2977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22083</v>
      </c>
      <c r="W14" s="21" t="s">
        <v>22086</v>
      </c>
      <c r="X14" s="21" t="s">
        <v>22083</v>
      </c>
      <c r="Y14" s="21" t="s">
        <v>2760</v>
      </c>
      <c r="Z14" s="21" t="s">
        <v>2925</v>
      </c>
      <c r="AA14" s="21" t="s">
        <v>22119</v>
      </c>
      <c r="AB14" s="21" t="s">
        <v>2761</v>
      </c>
      <c r="AC14" s="21" t="s">
        <v>22083</v>
      </c>
      <c r="AD14" s="21" t="s">
        <v>22089</v>
      </c>
      <c r="AE14" s="21" t="s">
        <v>2761</v>
      </c>
    </row>
    <row r="15" spans="1:16384" ht="18" hidden="1" thickTop="1">
      <c r="B15" s="21" t="s">
        <v>2760</v>
      </c>
      <c r="C15" s="21" t="s">
        <v>22079</v>
      </c>
      <c r="D15" s="7">
        <v>2214958</v>
      </c>
      <c r="E15" s="21" t="s">
        <v>22120</v>
      </c>
      <c r="F15" s="21" t="s">
        <v>22121</v>
      </c>
      <c r="G15" s="21" t="s">
        <v>61</v>
      </c>
      <c r="H15" s="21" t="s">
        <v>61</v>
      </c>
      <c r="I15" s="21" t="s">
        <v>22082</v>
      </c>
      <c r="J15" s="21" t="s">
        <v>2760</v>
      </c>
      <c r="K15" s="21" t="s">
        <v>22083</v>
      </c>
      <c r="L15" s="21" t="s">
        <v>22083</v>
      </c>
      <c r="M15" s="21" t="s">
        <v>22122</v>
      </c>
      <c r="N15" s="21" t="s">
        <v>22123</v>
      </c>
      <c r="O15" s="21" t="s">
        <v>61</v>
      </c>
      <c r="P15" s="21" t="s">
        <v>21981</v>
      </c>
      <c r="Q15" s="21" t="s">
        <v>2760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22083</v>
      </c>
      <c r="W15" s="21" t="s">
        <v>22086</v>
      </c>
      <c r="X15" s="21" t="s">
        <v>22083</v>
      </c>
      <c r="Y15" s="21" t="s">
        <v>2760</v>
      </c>
      <c r="Z15" s="21" t="s">
        <v>2925</v>
      </c>
      <c r="AA15" s="21" t="s">
        <v>22124</v>
      </c>
      <c r="AB15" s="21" t="s">
        <v>22125</v>
      </c>
      <c r="AC15" s="21" t="s">
        <v>22083</v>
      </c>
      <c r="AD15" s="21" t="s">
        <v>22089</v>
      </c>
      <c r="AE15" s="21" t="s">
        <v>2761</v>
      </c>
    </row>
    <row r="16" spans="1:16384" ht="18" hidden="1" thickTop="1">
      <c r="B16" s="21" t="s">
        <v>2760</v>
      </c>
      <c r="C16" s="21" t="s">
        <v>22079</v>
      </c>
      <c r="D16" s="7">
        <v>2235285</v>
      </c>
      <c r="E16" s="21" t="s">
        <v>22126</v>
      </c>
      <c r="F16" s="21" t="s">
        <v>22127</v>
      </c>
      <c r="G16" s="21" t="s">
        <v>61</v>
      </c>
      <c r="H16" s="21" t="s">
        <v>61</v>
      </c>
      <c r="I16" s="21" t="s">
        <v>22082</v>
      </c>
      <c r="J16" s="21" t="s">
        <v>2760</v>
      </c>
      <c r="K16" s="21" t="s">
        <v>22083</v>
      </c>
      <c r="L16" s="21" t="s">
        <v>22083</v>
      </c>
      <c r="M16" s="21" t="s">
        <v>22128</v>
      </c>
      <c r="N16" s="21" t="s">
        <v>22129</v>
      </c>
      <c r="O16" s="21" t="s">
        <v>61</v>
      </c>
      <c r="P16" s="21" t="s">
        <v>21981</v>
      </c>
      <c r="Q16" s="21" t="s">
        <v>2760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22083</v>
      </c>
      <c r="W16" s="21" t="s">
        <v>22086</v>
      </c>
      <c r="X16" s="21" t="s">
        <v>22083</v>
      </c>
      <c r="Y16" s="21" t="s">
        <v>2760</v>
      </c>
      <c r="Z16" s="21" t="s">
        <v>2925</v>
      </c>
      <c r="AA16" s="21" t="s">
        <v>22130</v>
      </c>
      <c r="AB16" s="21" t="s">
        <v>22131</v>
      </c>
      <c r="AC16" s="21" t="s">
        <v>22083</v>
      </c>
      <c r="AD16" s="21" t="s">
        <v>22089</v>
      </c>
      <c r="AE16" s="21" t="s">
        <v>2761</v>
      </c>
    </row>
    <row r="17" spans="2:31" ht="18" hidden="1" thickTop="1">
      <c r="B17" s="21" t="s">
        <v>2760</v>
      </c>
      <c r="C17" s="21" t="s">
        <v>22079</v>
      </c>
      <c r="D17" s="7">
        <v>2239317</v>
      </c>
      <c r="E17" s="21" t="s">
        <v>22132</v>
      </c>
      <c r="F17" s="21" t="s">
        <v>22102</v>
      </c>
      <c r="G17" s="21" t="s">
        <v>22133</v>
      </c>
      <c r="H17" s="21" t="s">
        <v>22134</v>
      </c>
      <c r="I17" s="21" t="s">
        <v>2760</v>
      </c>
      <c r="J17" s="21" t="s">
        <v>2760</v>
      </c>
      <c r="K17" s="21" t="s">
        <v>22083</v>
      </c>
      <c r="L17" s="21" t="s">
        <v>2761</v>
      </c>
      <c r="M17" s="21" t="s">
        <v>22135</v>
      </c>
      <c r="N17" s="21" t="s">
        <v>22136</v>
      </c>
      <c r="O17" s="21" t="s">
        <v>61</v>
      </c>
      <c r="P17" s="21" t="s">
        <v>22094</v>
      </c>
      <c r="Q17" s="21" t="s">
        <v>2977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22083</v>
      </c>
      <c r="W17" s="21" t="s">
        <v>22086</v>
      </c>
      <c r="X17" s="21" t="s">
        <v>22083</v>
      </c>
      <c r="Y17" s="21" t="s">
        <v>2760</v>
      </c>
      <c r="Z17" s="21" t="s">
        <v>2925</v>
      </c>
      <c r="AA17" s="21" t="s">
        <v>22137</v>
      </c>
      <c r="AB17" s="21" t="s">
        <v>2761</v>
      </c>
      <c r="AC17" s="21" t="s">
        <v>22083</v>
      </c>
      <c r="AD17" s="21" t="s">
        <v>22089</v>
      </c>
      <c r="AE17" s="21" t="s">
        <v>2761</v>
      </c>
    </row>
    <row r="18" spans="2:31" ht="18" hidden="1" thickTop="1">
      <c r="B18" s="21" t="s">
        <v>2760</v>
      </c>
      <c r="C18" s="21" t="s">
        <v>22079</v>
      </c>
      <c r="D18" s="7">
        <v>2243987</v>
      </c>
      <c r="E18" s="21" t="s">
        <v>22138</v>
      </c>
      <c r="F18" s="21" t="s">
        <v>22139</v>
      </c>
      <c r="G18" s="21" t="s">
        <v>61</v>
      </c>
      <c r="H18" s="21" t="s">
        <v>61</v>
      </c>
      <c r="I18" s="21" t="s">
        <v>22082</v>
      </c>
      <c r="J18" s="21" t="s">
        <v>2760</v>
      </c>
      <c r="K18" s="21" t="s">
        <v>22140</v>
      </c>
      <c r="L18" s="21" t="s">
        <v>22140</v>
      </c>
      <c r="M18" s="21" t="s">
        <v>22141</v>
      </c>
      <c r="N18" s="21" t="s">
        <v>22142</v>
      </c>
      <c r="O18" s="21" t="s">
        <v>61</v>
      </c>
      <c r="P18" s="21" t="s">
        <v>21981</v>
      </c>
      <c r="Q18" s="21" t="s">
        <v>2760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22083</v>
      </c>
      <c r="W18" s="21" t="s">
        <v>22086</v>
      </c>
      <c r="X18" s="21" t="s">
        <v>22143</v>
      </c>
      <c r="Y18" s="21" t="s">
        <v>2977</v>
      </c>
      <c r="Z18" s="21" t="s">
        <v>2925</v>
      </c>
      <c r="AA18" s="21" t="s">
        <v>22144</v>
      </c>
      <c r="AB18" s="21" t="s">
        <v>22145</v>
      </c>
      <c r="AC18" s="21" t="s">
        <v>22083</v>
      </c>
      <c r="AD18" s="21" t="s">
        <v>22089</v>
      </c>
      <c r="AE18" s="21" t="s">
        <v>2761</v>
      </c>
    </row>
    <row r="19" spans="2:31" ht="18" hidden="1" thickTop="1">
      <c r="B19" s="21" t="s">
        <v>2760</v>
      </c>
      <c r="C19" s="21" t="s">
        <v>22079</v>
      </c>
      <c r="D19" s="7">
        <v>2245751</v>
      </c>
      <c r="E19" s="21" t="s">
        <v>22146</v>
      </c>
      <c r="F19" s="21" t="s">
        <v>22102</v>
      </c>
      <c r="G19" s="21" t="s">
        <v>22115</v>
      </c>
      <c r="H19" s="21" t="s">
        <v>22116</v>
      </c>
      <c r="I19" s="21" t="s">
        <v>2760</v>
      </c>
      <c r="J19" s="21" t="s">
        <v>2760</v>
      </c>
      <c r="K19" s="21" t="s">
        <v>22083</v>
      </c>
      <c r="L19" s="21" t="s">
        <v>2761</v>
      </c>
      <c r="M19" s="21" t="s">
        <v>22147</v>
      </c>
      <c r="N19" s="21" t="s">
        <v>22148</v>
      </c>
      <c r="O19" s="21" t="s">
        <v>61</v>
      </c>
      <c r="P19" s="21" t="s">
        <v>22094</v>
      </c>
      <c r="Q19" s="21" t="s">
        <v>2977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22083</v>
      </c>
      <c r="W19" s="21" t="s">
        <v>22086</v>
      </c>
      <c r="X19" s="21" t="s">
        <v>22083</v>
      </c>
      <c r="Y19" s="21" t="s">
        <v>2760</v>
      </c>
      <c r="Z19" s="21" t="s">
        <v>2925</v>
      </c>
      <c r="AA19" s="21" t="s">
        <v>22149</v>
      </c>
      <c r="AB19" s="21" t="s">
        <v>2761</v>
      </c>
      <c r="AC19" s="21" t="s">
        <v>22083</v>
      </c>
      <c r="AD19" s="21" t="s">
        <v>22089</v>
      </c>
      <c r="AE19" s="21" t="s">
        <v>2761</v>
      </c>
    </row>
    <row r="20" spans="2:31" ht="18" hidden="1" thickTop="1">
      <c r="B20" s="21" t="s">
        <v>2760</v>
      </c>
      <c r="C20" s="21" t="s">
        <v>22079</v>
      </c>
      <c r="D20" s="7">
        <v>2248213</v>
      </c>
      <c r="E20" s="21" t="s">
        <v>22150</v>
      </c>
      <c r="F20" s="21" t="s">
        <v>22151</v>
      </c>
      <c r="G20" s="21" t="s">
        <v>61</v>
      </c>
      <c r="H20" s="21" t="s">
        <v>61</v>
      </c>
      <c r="I20" s="21" t="s">
        <v>22082</v>
      </c>
      <c r="J20" s="21" t="s">
        <v>2760</v>
      </c>
      <c r="K20" s="21" t="s">
        <v>22083</v>
      </c>
      <c r="L20" s="21" t="s">
        <v>22083</v>
      </c>
      <c r="M20" s="21" t="s">
        <v>22152</v>
      </c>
      <c r="N20" s="21" t="s">
        <v>22153</v>
      </c>
      <c r="O20" s="21" t="s">
        <v>61</v>
      </c>
      <c r="P20" s="21" t="s">
        <v>21981</v>
      </c>
      <c r="Q20" s="21" t="s">
        <v>2760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22083</v>
      </c>
      <c r="W20" s="21" t="s">
        <v>22086</v>
      </c>
      <c r="X20" s="21" t="s">
        <v>22083</v>
      </c>
      <c r="Y20" s="21" t="s">
        <v>2760</v>
      </c>
      <c r="Z20" s="21" t="s">
        <v>2925</v>
      </c>
      <c r="AA20" s="21" t="s">
        <v>22154</v>
      </c>
      <c r="AB20" s="21" t="s">
        <v>22088</v>
      </c>
      <c r="AC20" s="21" t="s">
        <v>22083</v>
      </c>
      <c r="AD20" s="21" t="s">
        <v>22089</v>
      </c>
      <c r="AE20" s="21" t="s">
        <v>2761</v>
      </c>
    </row>
    <row r="21" spans="2:31" ht="18" hidden="1" thickTop="1">
      <c r="B21" s="21" t="s">
        <v>2760</v>
      </c>
      <c r="C21" s="21" t="s">
        <v>22079</v>
      </c>
      <c r="D21" s="7">
        <v>2251445</v>
      </c>
      <c r="E21" s="21" t="s">
        <v>22155</v>
      </c>
      <c r="F21" s="21" t="s">
        <v>22102</v>
      </c>
      <c r="G21" s="21" t="s">
        <v>22115</v>
      </c>
      <c r="H21" s="21" t="s">
        <v>22116</v>
      </c>
      <c r="I21" s="21" t="s">
        <v>2760</v>
      </c>
      <c r="J21" s="21" t="s">
        <v>2760</v>
      </c>
      <c r="K21" s="21" t="s">
        <v>22083</v>
      </c>
      <c r="L21" s="21" t="s">
        <v>2761</v>
      </c>
      <c r="M21" s="21" t="s">
        <v>22156</v>
      </c>
      <c r="N21" s="21" t="s">
        <v>22157</v>
      </c>
      <c r="O21" s="21" t="s">
        <v>61</v>
      </c>
      <c r="P21" s="21" t="s">
        <v>22094</v>
      </c>
      <c r="Q21" s="21" t="s">
        <v>2977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22083</v>
      </c>
      <c r="W21" s="21" t="s">
        <v>22086</v>
      </c>
      <c r="X21" s="21" t="s">
        <v>22083</v>
      </c>
      <c r="Y21" s="21" t="s">
        <v>2760</v>
      </c>
      <c r="Z21" s="21" t="s">
        <v>2925</v>
      </c>
      <c r="AA21" s="21" t="s">
        <v>22158</v>
      </c>
      <c r="AB21" s="21" t="s">
        <v>2761</v>
      </c>
      <c r="AC21" s="21" t="s">
        <v>22083</v>
      </c>
      <c r="AD21" s="21" t="s">
        <v>22089</v>
      </c>
      <c r="AE21" s="21" t="s">
        <v>2761</v>
      </c>
    </row>
    <row r="22" spans="2:31" ht="18" hidden="1" thickTop="1">
      <c r="B22" s="21" t="s">
        <v>2760</v>
      </c>
      <c r="C22" s="21" t="s">
        <v>22079</v>
      </c>
      <c r="D22" s="7">
        <v>2252277</v>
      </c>
      <c r="E22" s="21" t="s">
        <v>22159</v>
      </c>
      <c r="F22" s="21" t="s">
        <v>22160</v>
      </c>
      <c r="G22" s="21" t="s">
        <v>61</v>
      </c>
      <c r="H22" s="21" t="s">
        <v>61</v>
      </c>
      <c r="I22" s="21" t="s">
        <v>22082</v>
      </c>
      <c r="J22" s="21" t="s">
        <v>2760</v>
      </c>
      <c r="K22" s="21" t="s">
        <v>22161</v>
      </c>
      <c r="L22" s="21" t="s">
        <v>22161</v>
      </c>
      <c r="M22" s="21" t="s">
        <v>22162</v>
      </c>
      <c r="N22" s="21" t="s">
        <v>22163</v>
      </c>
      <c r="O22" s="21" t="s">
        <v>61</v>
      </c>
      <c r="P22" s="21" t="s">
        <v>21981</v>
      </c>
      <c r="Q22" s="21" t="s">
        <v>2760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22083</v>
      </c>
      <c r="W22" s="21" t="s">
        <v>22086</v>
      </c>
      <c r="X22" s="21" t="s">
        <v>22083</v>
      </c>
      <c r="Y22" s="21" t="s">
        <v>2760</v>
      </c>
      <c r="Z22" s="21" t="s">
        <v>2925</v>
      </c>
      <c r="AA22" s="21" t="s">
        <v>22164</v>
      </c>
      <c r="AB22" s="21" t="s">
        <v>22165</v>
      </c>
      <c r="AC22" s="21" t="s">
        <v>22083</v>
      </c>
      <c r="AD22" s="21" t="s">
        <v>22089</v>
      </c>
      <c r="AE22" s="21" t="s">
        <v>2761</v>
      </c>
    </row>
    <row r="23" spans="2:31" ht="18" hidden="1" thickTop="1">
      <c r="B23" s="21" t="s">
        <v>2760</v>
      </c>
      <c r="C23" s="21" t="s">
        <v>22079</v>
      </c>
      <c r="D23" s="7">
        <v>2252853</v>
      </c>
      <c r="E23" s="21" t="s">
        <v>22166</v>
      </c>
      <c r="F23" s="21" t="s">
        <v>22167</v>
      </c>
      <c r="G23" s="21" t="s">
        <v>61</v>
      </c>
      <c r="H23" s="21" t="s">
        <v>61</v>
      </c>
      <c r="I23" s="21" t="s">
        <v>2842</v>
      </c>
      <c r="J23" s="21" t="s">
        <v>2760</v>
      </c>
      <c r="K23" s="21" t="s">
        <v>22083</v>
      </c>
      <c r="L23" s="21" t="s">
        <v>22083</v>
      </c>
      <c r="M23" s="21" t="s">
        <v>22168</v>
      </c>
      <c r="N23" s="21" t="s">
        <v>22169</v>
      </c>
      <c r="O23" s="21" t="s">
        <v>61</v>
      </c>
      <c r="P23" s="21" t="s">
        <v>21981</v>
      </c>
      <c r="Q23" s="21" t="s">
        <v>2760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22083</v>
      </c>
      <c r="W23" s="21" t="s">
        <v>22086</v>
      </c>
      <c r="X23" s="21" t="s">
        <v>22083</v>
      </c>
      <c r="Y23" s="21" t="s">
        <v>2760</v>
      </c>
      <c r="Z23" s="21" t="s">
        <v>2925</v>
      </c>
      <c r="AA23" s="21" t="s">
        <v>22170</v>
      </c>
      <c r="AB23" s="21" t="s">
        <v>22088</v>
      </c>
      <c r="AC23" s="21" t="s">
        <v>22083</v>
      </c>
      <c r="AD23" s="21" t="s">
        <v>22089</v>
      </c>
      <c r="AE23" s="21" t="s">
        <v>2761</v>
      </c>
    </row>
    <row r="24" spans="2:31" ht="18" hidden="1" thickTop="1">
      <c r="B24" s="21" t="s">
        <v>2760</v>
      </c>
      <c r="C24" s="21" t="s">
        <v>22079</v>
      </c>
      <c r="D24" s="7">
        <v>2252867</v>
      </c>
      <c r="E24" s="21" t="s">
        <v>22171</v>
      </c>
      <c r="F24" s="21" t="s">
        <v>22172</v>
      </c>
      <c r="G24" s="21" t="s">
        <v>61</v>
      </c>
      <c r="H24" s="21" t="s">
        <v>61</v>
      </c>
      <c r="I24" s="21" t="s">
        <v>22082</v>
      </c>
      <c r="J24" s="21" t="s">
        <v>2760</v>
      </c>
      <c r="K24" s="21" t="s">
        <v>22083</v>
      </c>
      <c r="L24" s="21" t="s">
        <v>22083</v>
      </c>
      <c r="M24" s="21" t="s">
        <v>22173</v>
      </c>
      <c r="N24" s="21" t="s">
        <v>22174</v>
      </c>
      <c r="O24" s="21" t="s">
        <v>61</v>
      </c>
      <c r="P24" s="21" t="s">
        <v>21981</v>
      </c>
      <c r="Q24" s="21" t="s">
        <v>2760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22083</v>
      </c>
      <c r="W24" s="21" t="s">
        <v>22086</v>
      </c>
      <c r="X24" s="21" t="s">
        <v>22083</v>
      </c>
      <c r="Y24" s="21" t="s">
        <v>2760</v>
      </c>
      <c r="Z24" s="21" t="s">
        <v>2925</v>
      </c>
      <c r="AA24" s="21" t="s">
        <v>22175</v>
      </c>
      <c r="AB24" s="21" t="s">
        <v>22088</v>
      </c>
      <c r="AC24" s="21" t="s">
        <v>22083</v>
      </c>
      <c r="AD24" s="21" t="s">
        <v>22089</v>
      </c>
      <c r="AE24" s="21" t="s">
        <v>2761</v>
      </c>
    </row>
    <row r="25" spans="2:31" ht="18" hidden="1" thickTop="1">
      <c r="B25" s="21" t="s">
        <v>2760</v>
      </c>
      <c r="C25" s="21" t="s">
        <v>22079</v>
      </c>
      <c r="D25" s="7">
        <v>2255984</v>
      </c>
      <c r="E25" s="21" t="s">
        <v>22176</v>
      </c>
      <c r="F25" s="21" t="s">
        <v>22177</v>
      </c>
      <c r="G25" s="21" t="s">
        <v>61</v>
      </c>
      <c r="H25" s="21" t="s">
        <v>61</v>
      </c>
      <c r="I25" s="21" t="s">
        <v>2842</v>
      </c>
      <c r="J25" s="21" t="s">
        <v>2760</v>
      </c>
      <c r="K25" s="21" t="s">
        <v>22083</v>
      </c>
      <c r="L25" s="21" t="s">
        <v>22083</v>
      </c>
      <c r="M25" s="21" t="s">
        <v>22178</v>
      </c>
      <c r="N25" s="21" t="s">
        <v>22179</v>
      </c>
      <c r="O25" s="21" t="s">
        <v>61</v>
      </c>
      <c r="P25" s="21" t="s">
        <v>21981</v>
      </c>
      <c r="Q25" s="21" t="s">
        <v>2760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22083</v>
      </c>
      <c r="W25" s="21" t="s">
        <v>22086</v>
      </c>
      <c r="X25" s="21" t="s">
        <v>22083</v>
      </c>
      <c r="Y25" s="21" t="s">
        <v>2760</v>
      </c>
      <c r="Z25" s="21" t="s">
        <v>2925</v>
      </c>
      <c r="AA25" s="21" t="s">
        <v>22180</v>
      </c>
      <c r="AB25" s="21" t="s">
        <v>22131</v>
      </c>
      <c r="AC25" s="21" t="s">
        <v>22083</v>
      </c>
      <c r="AD25" s="21" t="s">
        <v>22089</v>
      </c>
      <c r="AE25" s="21" t="s">
        <v>2761</v>
      </c>
    </row>
    <row r="26" spans="2:31" ht="18" hidden="1" thickTop="1">
      <c r="B26" s="21" t="s">
        <v>2760</v>
      </c>
      <c r="C26" s="21" t="s">
        <v>22079</v>
      </c>
      <c r="D26" s="7">
        <v>2256375</v>
      </c>
      <c r="E26" s="21" t="s">
        <v>22181</v>
      </c>
      <c r="F26" s="21" t="s">
        <v>22102</v>
      </c>
      <c r="G26" s="21" t="s">
        <v>22182</v>
      </c>
      <c r="H26" s="21" t="s">
        <v>22183</v>
      </c>
      <c r="I26" s="21" t="s">
        <v>2760</v>
      </c>
      <c r="J26" s="21" t="s">
        <v>2760</v>
      </c>
      <c r="K26" s="21" t="s">
        <v>22083</v>
      </c>
      <c r="L26" s="21" t="s">
        <v>2761</v>
      </c>
      <c r="M26" s="21" t="s">
        <v>22184</v>
      </c>
      <c r="N26" s="21" t="s">
        <v>22185</v>
      </c>
      <c r="O26" s="21" t="s">
        <v>61</v>
      </c>
      <c r="P26" s="21" t="s">
        <v>22094</v>
      </c>
      <c r="Q26" s="21" t="s">
        <v>2977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22083</v>
      </c>
      <c r="W26" s="21" t="s">
        <v>22086</v>
      </c>
      <c r="X26" s="21" t="s">
        <v>22083</v>
      </c>
      <c r="Y26" s="21" t="s">
        <v>2760</v>
      </c>
      <c r="Z26" s="21" t="s">
        <v>2925</v>
      </c>
      <c r="AA26" s="21" t="s">
        <v>22186</v>
      </c>
      <c r="AB26" s="21" t="s">
        <v>2761</v>
      </c>
      <c r="AC26" s="21" t="s">
        <v>22083</v>
      </c>
      <c r="AD26" s="21" t="s">
        <v>22089</v>
      </c>
      <c r="AE26" s="21" t="s">
        <v>2761</v>
      </c>
    </row>
    <row r="27" spans="2:31" ht="18" hidden="1" thickTop="1">
      <c r="B27" s="21" t="s">
        <v>2760</v>
      </c>
      <c r="C27" s="21" t="s">
        <v>22079</v>
      </c>
      <c r="D27" s="7">
        <v>2256376</v>
      </c>
      <c r="E27" s="21" t="s">
        <v>22187</v>
      </c>
      <c r="F27" s="21" t="s">
        <v>22102</v>
      </c>
      <c r="G27" s="21" t="s">
        <v>22188</v>
      </c>
      <c r="H27" s="21" t="s">
        <v>22189</v>
      </c>
      <c r="I27" s="21" t="s">
        <v>2760</v>
      </c>
      <c r="J27" s="21" t="s">
        <v>2760</v>
      </c>
      <c r="K27" s="21" t="s">
        <v>22083</v>
      </c>
      <c r="L27" s="21" t="s">
        <v>2761</v>
      </c>
      <c r="M27" s="21" t="s">
        <v>22190</v>
      </c>
      <c r="N27" s="21" t="s">
        <v>22191</v>
      </c>
      <c r="O27" s="21" t="s">
        <v>61</v>
      </c>
      <c r="P27" s="21" t="s">
        <v>22094</v>
      </c>
      <c r="Q27" s="21" t="s">
        <v>2977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22083</v>
      </c>
      <c r="W27" s="21" t="s">
        <v>22086</v>
      </c>
      <c r="X27" s="21" t="s">
        <v>22083</v>
      </c>
      <c r="Y27" s="21" t="s">
        <v>2760</v>
      </c>
      <c r="Z27" s="21" t="s">
        <v>2925</v>
      </c>
      <c r="AA27" s="21" t="s">
        <v>22192</v>
      </c>
      <c r="AB27" s="21" t="s">
        <v>2761</v>
      </c>
      <c r="AC27" s="21" t="s">
        <v>22083</v>
      </c>
      <c r="AD27" s="21" t="s">
        <v>22089</v>
      </c>
      <c r="AE27" s="21" t="s">
        <v>2761</v>
      </c>
    </row>
    <row r="28" spans="2:31" ht="18" hidden="1" thickTop="1">
      <c r="B28" s="21" t="s">
        <v>2760</v>
      </c>
      <c r="C28" s="21" t="s">
        <v>22079</v>
      </c>
      <c r="D28" s="7">
        <v>2257113</v>
      </c>
      <c r="E28" s="21" t="s">
        <v>22193</v>
      </c>
      <c r="F28" s="21" t="s">
        <v>22109</v>
      </c>
      <c r="G28" s="21" t="s">
        <v>22115</v>
      </c>
      <c r="H28" s="21" t="s">
        <v>22116</v>
      </c>
      <c r="I28" s="21" t="s">
        <v>22082</v>
      </c>
      <c r="J28" s="21" t="s">
        <v>2760</v>
      </c>
      <c r="K28" s="21" t="s">
        <v>22083</v>
      </c>
      <c r="L28" s="21" t="s">
        <v>22083</v>
      </c>
      <c r="M28" s="21" t="s">
        <v>22194</v>
      </c>
      <c r="N28" s="21" t="s">
        <v>22195</v>
      </c>
      <c r="O28" s="21" t="s">
        <v>61</v>
      </c>
      <c r="P28" s="21" t="s">
        <v>21981</v>
      </c>
      <c r="Q28" s="21" t="s">
        <v>2760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22083</v>
      </c>
      <c r="W28" s="21" t="s">
        <v>22086</v>
      </c>
      <c r="X28" s="21" t="s">
        <v>22083</v>
      </c>
      <c r="Y28" s="21" t="s">
        <v>2760</v>
      </c>
      <c r="Z28" s="21" t="s">
        <v>2925</v>
      </c>
      <c r="AA28" s="21" t="s">
        <v>22196</v>
      </c>
      <c r="AB28" s="21" t="s">
        <v>22088</v>
      </c>
      <c r="AC28" s="21" t="s">
        <v>22083</v>
      </c>
      <c r="AD28" s="21" t="s">
        <v>22089</v>
      </c>
      <c r="AE28" s="21" t="s">
        <v>2761</v>
      </c>
    </row>
    <row r="29" spans="2:31" ht="18" hidden="1" thickTop="1">
      <c r="B29" s="21" t="s">
        <v>2760</v>
      </c>
      <c r="C29" s="21" t="s">
        <v>22079</v>
      </c>
      <c r="D29" s="7">
        <v>2257115</v>
      </c>
      <c r="E29" s="21" t="s">
        <v>22197</v>
      </c>
      <c r="F29" s="21" t="s">
        <v>22081</v>
      </c>
      <c r="G29" s="21" t="s">
        <v>61</v>
      </c>
      <c r="H29" s="21" t="s">
        <v>61</v>
      </c>
      <c r="I29" s="21" t="s">
        <v>22082</v>
      </c>
      <c r="J29" s="21" t="s">
        <v>2760</v>
      </c>
      <c r="K29" s="21" t="s">
        <v>22083</v>
      </c>
      <c r="L29" s="21" t="s">
        <v>22083</v>
      </c>
      <c r="M29" s="21" t="s">
        <v>22198</v>
      </c>
      <c r="N29" s="21" t="s">
        <v>22199</v>
      </c>
      <c r="O29" s="21" t="s">
        <v>61</v>
      </c>
      <c r="P29" s="21" t="s">
        <v>21981</v>
      </c>
      <c r="Q29" s="21" t="s">
        <v>2760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22083</v>
      </c>
      <c r="W29" s="21" t="s">
        <v>22086</v>
      </c>
      <c r="X29" s="21" t="s">
        <v>22083</v>
      </c>
      <c r="Y29" s="21" t="s">
        <v>2760</v>
      </c>
      <c r="Z29" s="21" t="s">
        <v>2925</v>
      </c>
      <c r="AA29" s="21" t="s">
        <v>22200</v>
      </c>
      <c r="AB29" s="21" t="s">
        <v>22088</v>
      </c>
      <c r="AC29" s="21" t="s">
        <v>22083</v>
      </c>
      <c r="AD29" s="21" t="s">
        <v>22089</v>
      </c>
      <c r="AE29" s="21" t="s">
        <v>2761</v>
      </c>
    </row>
    <row r="30" spans="2:31" ht="18" hidden="1" thickTop="1">
      <c r="B30" s="21" t="s">
        <v>2760</v>
      </c>
      <c r="C30" s="21" t="s">
        <v>22079</v>
      </c>
      <c r="D30" s="7">
        <v>2257534</v>
      </c>
      <c r="E30" s="21" t="s">
        <v>22201</v>
      </c>
      <c r="F30" s="21" t="s">
        <v>22102</v>
      </c>
      <c r="G30" s="21" t="s">
        <v>22202</v>
      </c>
      <c r="H30" s="21" t="s">
        <v>22203</v>
      </c>
      <c r="I30" s="21" t="s">
        <v>2760</v>
      </c>
      <c r="J30" s="21" t="s">
        <v>2760</v>
      </c>
      <c r="K30" s="21" t="s">
        <v>22083</v>
      </c>
      <c r="L30" s="21" t="s">
        <v>2761</v>
      </c>
      <c r="M30" s="21" t="s">
        <v>22204</v>
      </c>
      <c r="N30" s="21" t="s">
        <v>22205</v>
      </c>
      <c r="O30" s="21" t="s">
        <v>61</v>
      </c>
      <c r="P30" s="21" t="s">
        <v>22094</v>
      </c>
      <c r="Q30" s="21" t="s">
        <v>2977</v>
      </c>
      <c r="R30" s="21" t="s">
        <v>61</v>
      </c>
      <c r="S30" s="21" t="s">
        <v>61</v>
      </c>
      <c r="T30" s="21" t="s">
        <v>61</v>
      </c>
      <c r="U30" s="21" t="s">
        <v>61</v>
      </c>
      <c r="V30" s="21" t="s">
        <v>22083</v>
      </c>
      <c r="W30" s="21" t="s">
        <v>22086</v>
      </c>
      <c r="X30" s="21" t="s">
        <v>22083</v>
      </c>
      <c r="Y30" s="21" t="s">
        <v>2760</v>
      </c>
      <c r="Z30" s="21" t="s">
        <v>2925</v>
      </c>
      <c r="AA30" s="21" t="s">
        <v>22206</v>
      </c>
      <c r="AB30" s="21" t="s">
        <v>2761</v>
      </c>
      <c r="AC30" s="21" t="s">
        <v>22083</v>
      </c>
      <c r="AD30" s="21" t="s">
        <v>22089</v>
      </c>
      <c r="AE30" s="21" t="s">
        <v>2761</v>
      </c>
    </row>
    <row r="31" spans="2:31" ht="18" hidden="1" thickTop="1">
      <c r="B31" s="21" t="s">
        <v>2760</v>
      </c>
      <c r="C31" s="21" t="s">
        <v>22079</v>
      </c>
      <c r="D31" s="7">
        <v>2257753</v>
      </c>
      <c r="E31" s="21" t="s">
        <v>22207</v>
      </c>
      <c r="F31" s="21" t="s">
        <v>22208</v>
      </c>
      <c r="G31" s="21" t="s">
        <v>61</v>
      </c>
      <c r="H31" s="21" t="s">
        <v>61</v>
      </c>
      <c r="I31" s="21" t="s">
        <v>22082</v>
      </c>
      <c r="J31" s="21" t="s">
        <v>2760</v>
      </c>
      <c r="K31" s="21" t="s">
        <v>22083</v>
      </c>
      <c r="L31" s="21" t="s">
        <v>22083</v>
      </c>
      <c r="M31" s="21" t="s">
        <v>22209</v>
      </c>
      <c r="N31" s="21" t="s">
        <v>22210</v>
      </c>
      <c r="O31" s="21" t="s">
        <v>61</v>
      </c>
      <c r="P31" s="21" t="s">
        <v>21981</v>
      </c>
      <c r="Q31" s="21" t="s">
        <v>2760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22083</v>
      </c>
      <c r="W31" s="21" t="s">
        <v>22086</v>
      </c>
      <c r="X31" s="21" t="s">
        <v>22083</v>
      </c>
      <c r="Y31" s="21" t="s">
        <v>2760</v>
      </c>
      <c r="Z31" s="21" t="s">
        <v>2925</v>
      </c>
      <c r="AA31" s="21" t="s">
        <v>22211</v>
      </c>
      <c r="AB31" s="21" t="s">
        <v>22088</v>
      </c>
      <c r="AC31" s="21" t="s">
        <v>22083</v>
      </c>
      <c r="AD31" s="21" t="s">
        <v>22089</v>
      </c>
      <c r="AE31" s="21" t="s">
        <v>2761</v>
      </c>
    </row>
    <row r="32" spans="2:31" ht="18" hidden="1" thickTop="1">
      <c r="B32" s="21" t="s">
        <v>2760</v>
      </c>
      <c r="C32" s="21" t="s">
        <v>22079</v>
      </c>
      <c r="D32" s="7">
        <v>2258997</v>
      </c>
      <c r="E32" s="21" t="s">
        <v>22212</v>
      </c>
      <c r="F32" s="21" t="s">
        <v>22102</v>
      </c>
      <c r="G32" s="21" t="s">
        <v>61</v>
      </c>
      <c r="H32" s="21" t="s">
        <v>61</v>
      </c>
      <c r="I32" s="21" t="s">
        <v>2760</v>
      </c>
      <c r="J32" s="21" t="s">
        <v>2760</v>
      </c>
      <c r="K32" s="21" t="s">
        <v>22083</v>
      </c>
      <c r="L32" s="21" t="s">
        <v>2761</v>
      </c>
      <c r="M32" s="21" t="s">
        <v>22213</v>
      </c>
      <c r="N32" s="21" t="s">
        <v>22214</v>
      </c>
      <c r="O32" s="21" t="s">
        <v>61</v>
      </c>
      <c r="P32" s="21" t="s">
        <v>22094</v>
      </c>
      <c r="Q32" s="21" t="s">
        <v>2977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22083</v>
      </c>
      <c r="W32" s="21" t="s">
        <v>22086</v>
      </c>
      <c r="X32" s="21" t="s">
        <v>22083</v>
      </c>
      <c r="Y32" s="21" t="s">
        <v>2760</v>
      </c>
      <c r="Z32" s="21" t="s">
        <v>2925</v>
      </c>
      <c r="AA32" s="21" t="s">
        <v>22215</v>
      </c>
      <c r="AB32" s="21" t="s">
        <v>2761</v>
      </c>
      <c r="AC32" s="21" t="s">
        <v>22083</v>
      </c>
      <c r="AD32" s="21" t="s">
        <v>22089</v>
      </c>
      <c r="AE32" s="21" t="s">
        <v>2761</v>
      </c>
    </row>
    <row r="33" spans="2:31" ht="18" hidden="1" thickTop="1">
      <c r="B33" s="21" t="s">
        <v>2760</v>
      </c>
      <c r="C33" s="21" t="s">
        <v>22079</v>
      </c>
      <c r="D33" s="7">
        <v>2260256</v>
      </c>
      <c r="E33" s="21" t="s">
        <v>22216</v>
      </c>
      <c r="F33" s="21" t="s">
        <v>22167</v>
      </c>
      <c r="G33" s="21" t="s">
        <v>61</v>
      </c>
      <c r="H33" s="21" t="s">
        <v>61</v>
      </c>
      <c r="I33" s="21" t="s">
        <v>2842</v>
      </c>
      <c r="J33" s="21" t="s">
        <v>2760</v>
      </c>
      <c r="K33" s="21" t="s">
        <v>22083</v>
      </c>
      <c r="L33" s="21" t="s">
        <v>22083</v>
      </c>
      <c r="M33" s="21" t="s">
        <v>22217</v>
      </c>
      <c r="N33" s="21" t="s">
        <v>22218</v>
      </c>
      <c r="O33" s="21" t="s">
        <v>61</v>
      </c>
      <c r="P33" s="21" t="s">
        <v>21981</v>
      </c>
      <c r="Q33" s="21" t="s">
        <v>2760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22083</v>
      </c>
      <c r="W33" s="21" t="s">
        <v>22086</v>
      </c>
      <c r="X33" s="21" t="s">
        <v>22083</v>
      </c>
      <c r="Y33" s="21" t="s">
        <v>2760</v>
      </c>
      <c r="Z33" s="21" t="s">
        <v>2925</v>
      </c>
      <c r="AA33" s="21" t="s">
        <v>22219</v>
      </c>
      <c r="AB33" s="21" t="s">
        <v>22131</v>
      </c>
      <c r="AC33" s="21" t="s">
        <v>22083</v>
      </c>
      <c r="AD33" s="21" t="s">
        <v>22089</v>
      </c>
      <c r="AE33" s="21" t="s">
        <v>2761</v>
      </c>
    </row>
    <row r="34" spans="2:31" ht="18" hidden="1" thickTop="1">
      <c r="B34" s="21" t="s">
        <v>2760</v>
      </c>
      <c r="C34" s="21" t="s">
        <v>22079</v>
      </c>
      <c r="D34" s="7">
        <v>2260624</v>
      </c>
      <c r="E34" s="21" t="s">
        <v>22220</v>
      </c>
      <c r="F34" s="21" t="s">
        <v>22208</v>
      </c>
      <c r="G34" s="21" t="s">
        <v>61</v>
      </c>
      <c r="H34" s="21" t="s">
        <v>61</v>
      </c>
      <c r="I34" s="21" t="s">
        <v>2760</v>
      </c>
      <c r="J34" s="21" t="s">
        <v>2760</v>
      </c>
      <c r="K34" s="21" t="s">
        <v>22083</v>
      </c>
      <c r="L34" s="21" t="s">
        <v>2761</v>
      </c>
      <c r="M34" s="21" t="s">
        <v>22221</v>
      </c>
      <c r="N34" s="21" t="s">
        <v>22222</v>
      </c>
      <c r="O34" s="21" t="s">
        <v>61</v>
      </c>
      <c r="P34" s="21" t="s">
        <v>22094</v>
      </c>
      <c r="Q34" s="21" t="s">
        <v>2977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22083</v>
      </c>
      <c r="W34" s="21" t="s">
        <v>22086</v>
      </c>
      <c r="X34" s="21" t="s">
        <v>22083</v>
      </c>
      <c r="Y34" s="21" t="s">
        <v>2760</v>
      </c>
      <c r="Z34" s="21" t="s">
        <v>2925</v>
      </c>
      <c r="AA34" s="21" t="s">
        <v>22223</v>
      </c>
      <c r="AB34" s="21" t="s">
        <v>2761</v>
      </c>
      <c r="AC34" s="21" t="s">
        <v>22083</v>
      </c>
      <c r="AD34" s="21" t="s">
        <v>22089</v>
      </c>
      <c r="AE34" s="21" t="s">
        <v>2761</v>
      </c>
    </row>
    <row r="35" spans="2:31" ht="18" hidden="1" thickTop="1">
      <c r="B35" s="21" t="s">
        <v>2760</v>
      </c>
      <c r="C35" s="21" t="s">
        <v>22079</v>
      </c>
      <c r="D35" s="7">
        <v>2261916</v>
      </c>
      <c r="E35" s="21" t="s">
        <v>22224</v>
      </c>
      <c r="F35" s="21" t="s">
        <v>22102</v>
      </c>
      <c r="G35" s="21" t="s">
        <v>61</v>
      </c>
      <c r="H35" s="21" t="s">
        <v>61</v>
      </c>
      <c r="I35" s="21" t="s">
        <v>2760</v>
      </c>
      <c r="J35" s="21" t="s">
        <v>2760</v>
      </c>
      <c r="K35" s="21" t="s">
        <v>22083</v>
      </c>
      <c r="L35" s="21" t="s">
        <v>2761</v>
      </c>
      <c r="M35" s="21" t="s">
        <v>22225</v>
      </c>
      <c r="N35" s="21" t="s">
        <v>22226</v>
      </c>
      <c r="O35" s="21" t="s">
        <v>61</v>
      </c>
      <c r="P35" s="21" t="s">
        <v>22094</v>
      </c>
      <c r="Q35" s="21" t="s">
        <v>2977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22083</v>
      </c>
      <c r="W35" s="21" t="s">
        <v>22086</v>
      </c>
      <c r="X35" s="21" t="s">
        <v>22083</v>
      </c>
      <c r="Y35" s="21" t="s">
        <v>2760</v>
      </c>
      <c r="Z35" s="21" t="s">
        <v>2925</v>
      </c>
      <c r="AA35" s="21" t="s">
        <v>22227</v>
      </c>
      <c r="AB35" s="21" t="s">
        <v>2761</v>
      </c>
      <c r="AC35" s="21" t="s">
        <v>22083</v>
      </c>
      <c r="AD35" s="21" t="s">
        <v>22089</v>
      </c>
      <c r="AE35" s="21" t="s">
        <v>2761</v>
      </c>
    </row>
    <row r="36" spans="2:31" ht="18" hidden="1" thickTop="1">
      <c r="B36" s="21" t="s">
        <v>2760</v>
      </c>
      <c r="C36" s="21" t="s">
        <v>22079</v>
      </c>
      <c r="D36" s="7">
        <v>2262756</v>
      </c>
      <c r="E36" s="21" t="s">
        <v>22228</v>
      </c>
      <c r="F36" s="21" t="s">
        <v>22167</v>
      </c>
      <c r="G36" s="21" t="s">
        <v>22182</v>
      </c>
      <c r="H36" s="21" t="s">
        <v>22183</v>
      </c>
      <c r="I36" s="21" t="s">
        <v>2760</v>
      </c>
      <c r="J36" s="21" t="s">
        <v>2760</v>
      </c>
      <c r="K36" s="21" t="s">
        <v>22083</v>
      </c>
      <c r="L36" s="21" t="s">
        <v>2761</v>
      </c>
      <c r="M36" s="21" t="s">
        <v>22229</v>
      </c>
      <c r="N36" s="21" t="s">
        <v>22230</v>
      </c>
      <c r="O36" s="21" t="s">
        <v>61</v>
      </c>
      <c r="P36" s="21" t="s">
        <v>22094</v>
      </c>
      <c r="Q36" s="21" t="s">
        <v>2977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22083</v>
      </c>
      <c r="W36" s="21" t="s">
        <v>22086</v>
      </c>
      <c r="X36" s="21" t="s">
        <v>22083</v>
      </c>
      <c r="Y36" s="21" t="s">
        <v>2760</v>
      </c>
      <c r="Z36" s="21" t="s">
        <v>2925</v>
      </c>
      <c r="AA36" s="21" t="s">
        <v>22231</v>
      </c>
      <c r="AB36" s="21" t="s">
        <v>2761</v>
      </c>
      <c r="AC36" s="21" t="s">
        <v>22083</v>
      </c>
      <c r="AD36" s="21" t="s">
        <v>22089</v>
      </c>
      <c r="AE36" s="21" t="s">
        <v>2761</v>
      </c>
    </row>
    <row r="37" spans="2:31" ht="18" hidden="1" thickTop="1">
      <c r="B37" s="21" t="s">
        <v>2760</v>
      </c>
      <c r="C37" s="21" t="s">
        <v>22079</v>
      </c>
      <c r="D37" s="7">
        <v>2262779</v>
      </c>
      <c r="E37" s="21" t="s">
        <v>22232</v>
      </c>
      <c r="F37" s="21" t="s">
        <v>22102</v>
      </c>
      <c r="G37" s="21" t="s">
        <v>22182</v>
      </c>
      <c r="H37" s="21" t="s">
        <v>22183</v>
      </c>
      <c r="I37" s="21" t="s">
        <v>2760</v>
      </c>
      <c r="J37" s="21" t="s">
        <v>2760</v>
      </c>
      <c r="K37" s="21" t="s">
        <v>22083</v>
      </c>
      <c r="L37" s="21" t="s">
        <v>2761</v>
      </c>
      <c r="M37" s="21" t="s">
        <v>22233</v>
      </c>
      <c r="N37" s="21" t="s">
        <v>22234</v>
      </c>
      <c r="O37" s="21" t="s">
        <v>61</v>
      </c>
      <c r="P37" s="21" t="s">
        <v>22094</v>
      </c>
      <c r="Q37" s="21" t="s">
        <v>2977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22083</v>
      </c>
      <c r="W37" s="21" t="s">
        <v>22086</v>
      </c>
      <c r="X37" s="21" t="s">
        <v>22083</v>
      </c>
      <c r="Y37" s="21" t="s">
        <v>2760</v>
      </c>
      <c r="Z37" s="21" t="s">
        <v>2925</v>
      </c>
      <c r="AA37" s="21" t="s">
        <v>22235</v>
      </c>
      <c r="AB37" s="21" t="s">
        <v>2761</v>
      </c>
      <c r="AC37" s="21" t="s">
        <v>22083</v>
      </c>
      <c r="AD37" s="21" t="s">
        <v>22089</v>
      </c>
      <c r="AE37" s="21" t="s">
        <v>2761</v>
      </c>
    </row>
    <row r="38" spans="2:31" ht="18" hidden="1" thickTop="1">
      <c r="B38" s="21" t="s">
        <v>2760</v>
      </c>
      <c r="C38" s="21" t="s">
        <v>22079</v>
      </c>
      <c r="D38" s="7">
        <v>2263122</v>
      </c>
      <c r="E38" s="21" t="s">
        <v>22236</v>
      </c>
      <c r="F38" s="21" t="s">
        <v>22102</v>
      </c>
      <c r="G38" s="21" t="s">
        <v>22237</v>
      </c>
      <c r="H38" s="21" t="s">
        <v>22238</v>
      </c>
      <c r="I38" s="21" t="s">
        <v>2760</v>
      </c>
      <c r="J38" s="21" t="s">
        <v>2760</v>
      </c>
      <c r="K38" s="21" t="s">
        <v>22083</v>
      </c>
      <c r="L38" s="21" t="s">
        <v>2761</v>
      </c>
      <c r="M38" s="21" t="s">
        <v>22239</v>
      </c>
      <c r="N38" s="21" t="s">
        <v>22240</v>
      </c>
      <c r="O38" s="21" t="s">
        <v>61</v>
      </c>
      <c r="P38" s="21" t="s">
        <v>22094</v>
      </c>
      <c r="Q38" s="21" t="s">
        <v>2977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22083</v>
      </c>
      <c r="W38" s="21" t="s">
        <v>22086</v>
      </c>
      <c r="X38" s="21" t="s">
        <v>22083</v>
      </c>
      <c r="Y38" s="21" t="s">
        <v>2760</v>
      </c>
      <c r="Z38" s="21" t="s">
        <v>2925</v>
      </c>
      <c r="AA38" s="21" t="s">
        <v>22241</v>
      </c>
      <c r="AB38" s="21" t="s">
        <v>2761</v>
      </c>
      <c r="AC38" s="21" t="s">
        <v>22083</v>
      </c>
      <c r="AD38" s="21" t="s">
        <v>22089</v>
      </c>
      <c r="AE38" s="21" t="s">
        <v>2761</v>
      </c>
    </row>
    <row r="39" spans="2:31" ht="18" hidden="1" thickTop="1">
      <c r="B39" s="21" t="s">
        <v>2760</v>
      </c>
      <c r="C39" s="21" t="s">
        <v>22079</v>
      </c>
      <c r="D39" s="7">
        <v>2263761</v>
      </c>
      <c r="E39" s="21" t="s">
        <v>22242</v>
      </c>
      <c r="F39" s="21" t="s">
        <v>22102</v>
      </c>
      <c r="G39" s="21" t="s">
        <v>61</v>
      </c>
      <c r="H39" s="21" t="s">
        <v>61</v>
      </c>
      <c r="I39" s="21" t="s">
        <v>2760</v>
      </c>
      <c r="J39" s="21" t="s">
        <v>2760</v>
      </c>
      <c r="K39" s="21" t="s">
        <v>22083</v>
      </c>
      <c r="L39" s="21" t="s">
        <v>2761</v>
      </c>
      <c r="M39" s="21" t="s">
        <v>22243</v>
      </c>
      <c r="N39" s="21" t="s">
        <v>22244</v>
      </c>
      <c r="O39" s="21" t="s">
        <v>61</v>
      </c>
      <c r="P39" s="21" t="s">
        <v>22094</v>
      </c>
      <c r="Q39" s="21" t="s">
        <v>2977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22083</v>
      </c>
      <c r="W39" s="21" t="s">
        <v>22086</v>
      </c>
      <c r="X39" s="21" t="s">
        <v>22083</v>
      </c>
      <c r="Y39" s="21" t="s">
        <v>2760</v>
      </c>
      <c r="Z39" s="21" t="s">
        <v>2925</v>
      </c>
      <c r="AA39" s="21" t="s">
        <v>22245</v>
      </c>
      <c r="AB39" s="21" t="s">
        <v>2761</v>
      </c>
      <c r="AC39" s="21" t="s">
        <v>22083</v>
      </c>
      <c r="AD39" s="21" t="s">
        <v>22089</v>
      </c>
      <c r="AE39" s="21" t="s">
        <v>2761</v>
      </c>
    </row>
    <row r="40" spans="2:31" ht="18" hidden="1" thickTop="1">
      <c r="B40" s="21" t="s">
        <v>2760</v>
      </c>
      <c r="C40" s="21" t="s">
        <v>22079</v>
      </c>
      <c r="D40" s="7">
        <v>2263950</v>
      </c>
      <c r="E40" s="21" t="s">
        <v>22246</v>
      </c>
      <c r="F40" s="21" t="s">
        <v>22167</v>
      </c>
      <c r="G40" s="21" t="s">
        <v>61</v>
      </c>
      <c r="H40" s="21" t="s">
        <v>61</v>
      </c>
      <c r="I40" s="21" t="s">
        <v>2760</v>
      </c>
      <c r="J40" s="21" t="s">
        <v>2760</v>
      </c>
      <c r="K40" s="21" t="s">
        <v>22083</v>
      </c>
      <c r="L40" s="21" t="s">
        <v>2761</v>
      </c>
      <c r="M40" s="21" t="s">
        <v>22247</v>
      </c>
      <c r="N40" s="21" t="s">
        <v>22248</v>
      </c>
      <c r="O40" s="21" t="s">
        <v>61</v>
      </c>
      <c r="P40" s="21" t="s">
        <v>22094</v>
      </c>
      <c r="Q40" s="21" t="s">
        <v>2977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22083</v>
      </c>
      <c r="W40" s="21" t="s">
        <v>22086</v>
      </c>
      <c r="X40" s="21" t="s">
        <v>22083</v>
      </c>
      <c r="Y40" s="21" t="s">
        <v>2760</v>
      </c>
      <c r="Z40" s="21" t="s">
        <v>2925</v>
      </c>
      <c r="AA40" s="21" t="s">
        <v>22249</v>
      </c>
      <c r="AB40" s="21" t="s">
        <v>2761</v>
      </c>
      <c r="AC40" s="21" t="s">
        <v>22083</v>
      </c>
      <c r="AD40" s="21" t="s">
        <v>22089</v>
      </c>
      <c r="AE40" s="21" t="s">
        <v>2761</v>
      </c>
    </row>
    <row r="41" spans="2:31" ht="18" hidden="1" thickTop="1">
      <c r="B41" s="21" t="s">
        <v>2760</v>
      </c>
      <c r="C41" s="21" t="s">
        <v>22079</v>
      </c>
      <c r="D41" s="7">
        <v>2264145</v>
      </c>
      <c r="E41" s="21" t="s">
        <v>22250</v>
      </c>
      <c r="F41" s="21" t="s">
        <v>22251</v>
      </c>
      <c r="G41" s="21" t="s">
        <v>61</v>
      </c>
      <c r="H41" s="21" t="s">
        <v>61</v>
      </c>
      <c r="I41" s="21" t="s">
        <v>2842</v>
      </c>
      <c r="J41" s="21" t="s">
        <v>2760</v>
      </c>
      <c r="K41" s="21" t="s">
        <v>22083</v>
      </c>
      <c r="L41" s="21" t="s">
        <v>22083</v>
      </c>
      <c r="M41" s="21" t="s">
        <v>22252</v>
      </c>
      <c r="N41" s="21" t="s">
        <v>22253</v>
      </c>
      <c r="O41" s="21" t="s">
        <v>61</v>
      </c>
      <c r="P41" s="21" t="s">
        <v>21981</v>
      </c>
      <c r="Q41" s="21" t="s">
        <v>2760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22083</v>
      </c>
      <c r="W41" s="21" t="s">
        <v>22086</v>
      </c>
      <c r="X41" s="21" t="s">
        <v>22083</v>
      </c>
      <c r="Y41" s="21" t="s">
        <v>2760</v>
      </c>
      <c r="Z41" s="21" t="s">
        <v>2925</v>
      </c>
      <c r="AA41" s="21" t="s">
        <v>22254</v>
      </c>
      <c r="AB41" s="21" t="s">
        <v>22088</v>
      </c>
      <c r="AC41" s="21" t="s">
        <v>22083</v>
      </c>
      <c r="AD41" s="21" t="s">
        <v>22089</v>
      </c>
      <c r="AE41" s="21" t="s">
        <v>2761</v>
      </c>
    </row>
    <row r="42" spans="2:31" ht="18" hidden="1" thickTop="1">
      <c r="B42" s="21" t="s">
        <v>2760</v>
      </c>
      <c r="C42" s="21" t="s">
        <v>22079</v>
      </c>
      <c r="D42" s="7">
        <v>2265594</v>
      </c>
      <c r="E42" s="21" t="s">
        <v>22255</v>
      </c>
      <c r="F42" s="21" t="s">
        <v>22251</v>
      </c>
      <c r="G42" s="21" t="s">
        <v>61</v>
      </c>
      <c r="H42" s="21" t="s">
        <v>61</v>
      </c>
      <c r="I42" s="21" t="s">
        <v>22082</v>
      </c>
      <c r="J42" s="21" t="s">
        <v>2760</v>
      </c>
      <c r="K42" s="21" t="s">
        <v>22083</v>
      </c>
      <c r="L42" s="21" t="s">
        <v>22083</v>
      </c>
      <c r="M42" s="21" t="s">
        <v>22256</v>
      </c>
      <c r="N42" s="21" t="s">
        <v>22257</v>
      </c>
      <c r="O42" s="21" t="s">
        <v>61</v>
      </c>
      <c r="P42" s="21" t="s">
        <v>21981</v>
      </c>
      <c r="Q42" s="21" t="s">
        <v>2760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22083</v>
      </c>
      <c r="W42" s="21" t="s">
        <v>22086</v>
      </c>
      <c r="X42" s="21" t="s">
        <v>22083</v>
      </c>
      <c r="Y42" s="21" t="s">
        <v>2760</v>
      </c>
      <c r="Z42" s="21" t="s">
        <v>2925</v>
      </c>
      <c r="AA42" s="21" t="s">
        <v>22258</v>
      </c>
      <c r="AB42" s="21" t="s">
        <v>22125</v>
      </c>
      <c r="AC42" s="21" t="s">
        <v>22083</v>
      </c>
      <c r="AD42" s="21" t="s">
        <v>22089</v>
      </c>
      <c r="AE42" s="21" t="s">
        <v>2761</v>
      </c>
    </row>
    <row r="43" spans="2:31" ht="18" hidden="1" thickTop="1">
      <c r="B43" s="21" t="s">
        <v>2760</v>
      </c>
      <c r="C43" s="21" t="s">
        <v>22079</v>
      </c>
      <c r="D43" s="7">
        <v>2266221</v>
      </c>
      <c r="E43" s="21" t="s">
        <v>22259</v>
      </c>
      <c r="F43" s="21" t="s">
        <v>22251</v>
      </c>
      <c r="G43" s="21" t="s">
        <v>61</v>
      </c>
      <c r="H43" s="21" t="s">
        <v>61</v>
      </c>
      <c r="I43" s="21" t="s">
        <v>22082</v>
      </c>
      <c r="J43" s="21" t="s">
        <v>2760</v>
      </c>
      <c r="K43" s="21" t="s">
        <v>22083</v>
      </c>
      <c r="L43" s="21" t="s">
        <v>22083</v>
      </c>
      <c r="M43" s="21" t="s">
        <v>22260</v>
      </c>
      <c r="N43" s="21" t="s">
        <v>22261</v>
      </c>
      <c r="O43" s="21" t="s">
        <v>61</v>
      </c>
      <c r="P43" s="21" t="s">
        <v>21981</v>
      </c>
      <c r="Q43" s="21" t="s">
        <v>2760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22083</v>
      </c>
      <c r="W43" s="21" t="s">
        <v>22086</v>
      </c>
      <c r="X43" s="21" t="s">
        <v>22083</v>
      </c>
      <c r="Y43" s="21" t="s">
        <v>2760</v>
      </c>
      <c r="Z43" s="21" t="s">
        <v>2925</v>
      </c>
      <c r="AA43" s="21" t="s">
        <v>22262</v>
      </c>
      <c r="AB43" s="21" t="s">
        <v>22088</v>
      </c>
      <c r="AC43" s="21" t="s">
        <v>22083</v>
      </c>
      <c r="AD43" s="21" t="s">
        <v>22089</v>
      </c>
      <c r="AE43" s="21" t="s">
        <v>2761</v>
      </c>
    </row>
    <row r="44" spans="2:31" ht="18" hidden="1" thickTop="1">
      <c r="B44" s="21" t="s">
        <v>2760</v>
      </c>
      <c r="C44" s="21" t="s">
        <v>22079</v>
      </c>
      <c r="D44" s="7">
        <v>2266372</v>
      </c>
      <c r="E44" s="21" t="s">
        <v>22263</v>
      </c>
      <c r="F44" s="21" t="s">
        <v>22102</v>
      </c>
      <c r="G44" s="21" t="s">
        <v>61</v>
      </c>
      <c r="H44" s="21" t="s">
        <v>61</v>
      </c>
      <c r="I44" s="21" t="s">
        <v>2760</v>
      </c>
      <c r="J44" s="21" t="s">
        <v>2760</v>
      </c>
      <c r="K44" s="21" t="s">
        <v>22083</v>
      </c>
      <c r="L44" s="21" t="s">
        <v>2761</v>
      </c>
      <c r="M44" s="21" t="s">
        <v>22264</v>
      </c>
      <c r="N44" s="21" t="s">
        <v>22265</v>
      </c>
      <c r="O44" s="21" t="s">
        <v>61</v>
      </c>
      <c r="P44" s="21" t="s">
        <v>22094</v>
      </c>
      <c r="Q44" s="21" t="s">
        <v>2977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22083</v>
      </c>
      <c r="W44" s="21" t="s">
        <v>22086</v>
      </c>
      <c r="X44" s="21" t="s">
        <v>22083</v>
      </c>
      <c r="Y44" s="21" t="s">
        <v>2760</v>
      </c>
      <c r="Z44" s="21" t="s">
        <v>2925</v>
      </c>
      <c r="AA44" s="21" t="s">
        <v>22266</v>
      </c>
      <c r="AB44" s="21" t="s">
        <v>2761</v>
      </c>
      <c r="AC44" s="21" t="s">
        <v>22083</v>
      </c>
      <c r="AD44" s="21" t="s">
        <v>22089</v>
      </c>
      <c r="AE44" s="21" t="s">
        <v>2761</v>
      </c>
    </row>
    <row r="45" spans="2:31" ht="18" hidden="1" thickTop="1">
      <c r="B45" s="21" t="s">
        <v>2760</v>
      </c>
      <c r="C45" s="21" t="s">
        <v>22079</v>
      </c>
      <c r="D45" s="7">
        <v>2267310</v>
      </c>
      <c r="E45" s="21" t="s">
        <v>22267</v>
      </c>
      <c r="F45" s="21" t="s">
        <v>22102</v>
      </c>
      <c r="G45" s="21" t="s">
        <v>61</v>
      </c>
      <c r="H45" s="21" t="s">
        <v>61</v>
      </c>
      <c r="I45" s="21" t="s">
        <v>2760</v>
      </c>
      <c r="J45" s="21" t="s">
        <v>2760</v>
      </c>
      <c r="K45" s="21" t="s">
        <v>22083</v>
      </c>
      <c r="L45" s="21" t="s">
        <v>2761</v>
      </c>
      <c r="M45" s="21" t="s">
        <v>22268</v>
      </c>
      <c r="N45" s="21" t="s">
        <v>22269</v>
      </c>
      <c r="O45" s="21" t="s">
        <v>61</v>
      </c>
      <c r="P45" s="21" t="s">
        <v>22094</v>
      </c>
      <c r="Q45" s="21" t="s">
        <v>2977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22083</v>
      </c>
      <c r="W45" s="21" t="s">
        <v>22086</v>
      </c>
      <c r="X45" s="21" t="s">
        <v>22083</v>
      </c>
      <c r="Y45" s="21" t="s">
        <v>2760</v>
      </c>
      <c r="Z45" s="21" t="s">
        <v>2925</v>
      </c>
      <c r="AA45" s="21" t="s">
        <v>22270</v>
      </c>
      <c r="AB45" s="21" t="s">
        <v>2761</v>
      </c>
      <c r="AC45" s="21" t="s">
        <v>22083</v>
      </c>
      <c r="AD45" s="21" t="s">
        <v>22089</v>
      </c>
      <c r="AE45" s="21" t="s">
        <v>2761</v>
      </c>
    </row>
    <row r="46" spans="2:31" ht="18" hidden="1" thickTop="1">
      <c r="B46" s="21" t="s">
        <v>2760</v>
      </c>
      <c r="C46" s="21" t="s">
        <v>22079</v>
      </c>
      <c r="D46" s="7">
        <v>2267695</v>
      </c>
      <c r="E46" s="21" t="s">
        <v>22271</v>
      </c>
      <c r="F46" s="21" t="s">
        <v>22102</v>
      </c>
      <c r="G46" s="21" t="s">
        <v>61</v>
      </c>
      <c r="H46" s="21" t="s">
        <v>61</v>
      </c>
      <c r="I46" s="21" t="s">
        <v>2760</v>
      </c>
      <c r="J46" s="21" t="s">
        <v>2760</v>
      </c>
      <c r="K46" s="21" t="s">
        <v>22083</v>
      </c>
      <c r="L46" s="21" t="s">
        <v>2761</v>
      </c>
      <c r="M46" s="21" t="s">
        <v>22272</v>
      </c>
      <c r="N46" s="21" t="s">
        <v>22273</v>
      </c>
      <c r="O46" s="21" t="s">
        <v>61</v>
      </c>
      <c r="P46" s="21" t="s">
        <v>22094</v>
      </c>
      <c r="Q46" s="21" t="s">
        <v>2977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22083</v>
      </c>
      <c r="W46" s="21" t="s">
        <v>22086</v>
      </c>
      <c r="X46" s="21" t="s">
        <v>22083</v>
      </c>
      <c r="Y46" s="21" t="s">
        <v>2760</v>
      </c>
      <c r="Z46" s="21" t="s">
        <v>2925</v>
      </c>
      <c r="AA46" s="21" t="s">
        <v>22274</v>
      </c>
      <c r="AB46" s="21" t="s">
        <v>2761</v>
      </c>
      <c r="AC46" s="21" t="s">
        <v>22083</v>
      </c>
      <c r="AD46" s="21" t="s">
        <v>22089</v>
      </c>
      <c r="AE46" s="21" t="s">
        <v>2761</v>
      </c>
    </row>
    <row r="47" spans="2:31" ht="18" hidden="1" thickTop="1">
      <c r="B47" s="21" t="s">
        <v>2760</v>
      </c>
      <c r="C47" s="21" t="s">
        <v>22079</v>
      </c>
      <c r="D47" s="7">
        <v>2267713</v>
      </c>
      <c r="E47" s="21" t="s">
        <v>22275</v>
      </c>
      <c r="F47" s="21" t="s">
        <v>22276</v>
      </c>
      <c r="G47" s="21" t="s">
        <v>61</v>
      </c>
      <c r="H47" s="21" t="s">
        <v>61</v>
      </c>
      <c r="I47" s="21" t="s">
        <v>2760</v>
      </c>
      <c r="J47" s="21" t="s">
        <v>2760</v>
      </c>
      <c r="K47" s="21" t="s">
        <v>22083</v>
      </c>
      <c r="L47" s="21" t="s">
        <v>2761</v>
      </c>
      <c r="M47" s="21" t="s">
        <v>22239</v>
      </c>
      <c r="N47" s="21" t="s">
        <v>22277</v>
      </c>
      <c r="O47" s="21" t="s">
        <v>61</v>
      </c>
      <c r="P47" s="21" t="s">
        <v>22094</v>
      </c>
      <c r="Q47" s="21" t="s">
        <v>2977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22083</v>
      </c>
      <c r="W47" s="21" t="s">
        <v>22086</v>
      </c>
      <c r="X47" s="21" t="s">
        <v>22083</v>
      </c>
      <c r="Y47" s="21" t="s">
        <v>2760</v>
      </c>
      <c r="Z47" s="21" t="s">
        <v>2925</v>
      </c>
      <c r="AA47" s="21" t="s">
        <v>22278</v>
      </c>
      <c r="AB47" s="21" t="s">
        <v>2761</v>
      </c>
      <c r="AC47" s="21" t="s">
        <v>22083</v>
      </c>
      <c r="AD47" s="21" t="s">
        <v>22089</v>
      </c>
      <c r="AE47" s="21" t="s">
        <v>2761</v>
      </c>
    </row>
    <row r="48" spans="2:31" ht="18" hidden="1" thickTop="1">
      <c r="B48" s="21" t="s">
        <v>2760</v>
      </c>
      <c r="C48" s="21" t="s">
        <v>22079</v>
      </c>
      <c r="D48" s="7">
        <v>2267839</v>
      </c>
      <c r="E48" s="21" t="s">
        <v>22279</v>
      </c>
      <c r="F48" s="21" t="s">
        <v>22102</v>
      </c>
      <c r="G48" s="21" t="s">
        <v>61</v>
      </c>
      <c r="H48" s="21" t="s">
        <v>61</v>
      </c>
      <c r="I48" s="21" t="s">
        <v>2760</v>
      </c>
      <c r="J48" s="21" t="s">
        <v>2760</v>
      </c>
      <c r="K48" s="21" t="s">
        <v>22083</v>
      </c>
      <c r="L48" s="21" t="s">
        <v>2761</v>
      </c>
      <c r="M48" s="21" t="s">
        <v>22280</v>
      </c>
      <c r="N48" s="21" t="s">
        <v>22281</v>
      </c>
      <c r="O48" s="21" t="s">
        <v>61</v>
      </c>
      <c r="P48" s="21" t="s">
        <v>22094</v>
      </c>
      <c r="Q48" s="21" t="s">
        <v>2977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22083</v>
      </c>
      <c r="W48" s="21" t="s">
        <v>22086</v>
      </c>
      <c r="X48" s="21" t="s">
        <v>22083</v>
      </c>
      <c r="Y48" s="21" t="s">
        <v>2760</v>
      </c>
      <c r="Z48" s="21" t="s">
        <v>2925</v>
      </c>
      <c r="AA48" s="21" t="s">
        <v>22282</v>
      </c>
      <c r="AB48" s="21" t="s">
        <v>2761</v>
      </c>
      <c r="AC48" s="21" t="s">
        <v>22083</v>
      </c>
      <c r="AD48" s="21" t="s">
        <v>22089</v>
      </c>
      <c r="AE48" s="21" t="s">
        <v>2761</v>
      </c>
    </row>
    <row r="49" spans="2:31" ht="18" hidden="1" thickTop="1">
      <c r="B49" s="21" t="s">
        <v>2760</v>
      </c>
      <c r="C49" s="21" t="s">
        <v>22079</v>
      </c>
      <c r="D49" s="7">
        <v>2268007</v>
      </c>
      <c r="E49" s="21" t="s">
        <v>22283</v>
      </c>
      <c r="F49" s="21" t="s">
        <v>22102</v>
      </c>
      <c r="G49" s="21" t="s">
        <v>61</v>
      </c>
      <c r="H49" s="21" t="s">
        <v>61</v>
      </c>
      <c r="I49" s="21" t="s">
        <v>2760</v>
      </c>
      <c r="J49" s="21" t="s">
        <v>2760</v>
      </c>
      <c r="K49" s="21" t="s">
        <v>22083</v>
      </c>
      <c r="L49" s="21" t="s">
        <v>2761</v>
      </c>
      <c r="M49" s="21" t="s">
        <v>22284</v>
      </c>
      <c r="N49" s="21" t="s">
        <v>22285</v>
      </c>
      <c r="O49" s="21" t="s">
        <v>61</v>
      </c>
      <c r="P49" s="21" t="s">
        <v>22094</v>
      </c>
      <c r="Q49" s="21" t="s">
        <v>2977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22083</v>
      </c>
      <c r="W49" s="21" t="s">
        <v>22086</v>
      </c>
      <c r="X49" s="21" t="s">
        <v>22083</v>
      </c>
      <c r="Y49" s="21" t="s">
        <v>2760</v>
      </c>
      <c r="Z49" s="21" t="s">
        <v>2925</v>
      </c>
      <c r="AA49" s="21" t="s">
        <v>22286</v>
      </c>
      <c r="AB49" s="21" t="s">
        <v>2761</v>
      </c>
      <c r="AC49" s="21" t="s">
        <v>22083</v>
      </c>
      <c r="AD49" s="21" t="s">
        <v>22089</v>
      </c>
      <c r="AE49" s="21" t="s">
        <v>2761</v>
      </c>
    </row>
    <row r="50" spans="2:31" ht="18" hidden="1" thickTop="1">
      <c r="B50" s="21" t="s">
        <v>2760</v>
      </c>
      <c r="C50" s="21" t="s">
        <v>22079</v>
      </c>
      <c r="D50" s="7">
        <v>2269009</v>
      </c>
      <c r="E50" s="21" t="s">
        <v>22287</v>
      </c>
      <c r="F50" s="21" t="s">
        <v>22288</v>
      </c>
      <c r="G50" s="21" t="s">
        <v>61</v>
      </c>
      <c r="H50" s="21" t="s">
        <v>61</v>
      </c>
      <c r="I50" s="21" t="s">
        <v>2760</v>
      </c>
      <c r="J50" s="21" t="s">
        <v>2760</v>
      </c>
      <c r="K50" s="21" t="s">
        <v>22083</v>
      </c>
      <c r="L50" s="21" t="s">
        <v>2761</v>
      </c>
      <c r="M50" s="21" t="s">
        <v>22289</v>
      </c>
      <c r="N50" s="21" t="s">
        <v>22290</v>
      </c>
      <c r="O50" s="21" t="s">
        <v>61</v>
      </c>
      <c r="P50" s="21" t="s">
        <v>22094</v>
      </c>
      <c r="Q50" s="21" t="s">
        <v>2977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22083</v>
      </c>
      <c r="W50" s="21" t="s">
        <v>22086</v>
      </c>
      <c r="X50" s="21" t="s">
        <v>22083</v>
      </c>
      <c r="Y50" s="21" t="s">
        <v>2760</v>
      </c>
      <c r="Z50" s="21" t="s">
        <v>2925</v>
      </c>
      <c r="AA50" s="21" t="s">
        <v>22291</v>
      </c>
      <c r="AB50" s="21" t="s">
        <v>2761</v>
      </c>
      <c r="AC50" s="21" t="s">
        <v>22083</v>
      </c>
      <c r="AD50" s="21" t="s">
        <v>22089</v>
      </c>
      <c r="AE50" s="21" t="s">
        <v>2761</v>
      </c>
    </row>
    <row r="51" spans="2:31" ht="18" hidden="1" thickTop="1">
      <c r="B51" s="21" t="s">
        <v>2760</v>
      </c>
      <c r="C51" s="21" t="s">
        <v>22079</v>
      </c>
      <c r="D51" s="7">
        <v>2269011</v>
      </c>
      <c r="E51" s="21" t="s">
        <v>22292</v>
      </c>
      <c r="F51" s="21" t="s">
        <v>22081</v>
      </c>
      <c r="G51" s="21" t="s">
        <v>61</v>
      </c>
      <c r="H51" s="21" t="s">
        <v>61</v>
      </c>
      <c r="I51" s="21" t="s">
        <v>22082</v>
      </c>
      <c r="J51" s="21" t="s">
        <v>2760</v>
      </c>
      <c r="K51" s="21" t="s">
        <v>22083</v>
      </c>
      <c r="L51" s="21" t="s">
        <v>22083</v>
      </c>
      <c r="M51" s="21" t="s">
        <v>22293</v>
      </c>
      <c r="N51" s="21" t="s">
        <v>22294</v>
      </c>
      <c r="O51" s="21" t="s">
        <v>61</v>
      </c>
      <c r="P51" s="21" t="s">
        <v>21981</v>
      </c>
      <c r="Q51" s="21" t="s">
        <v>2760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22083</v>
      </c>
      <c r="W51" s="21" t="s">
        <v>22086</v>
      </c>
      <c r="X51" s="21" t="s">
        <v>22083</v>
      </c>
      <c r="Y51" s="21" t="s">
        <v>2760</v>
      </c>
      <c r="Z51" s="21" t="s">
        <v>2925</v>
      </c>
      <c r="AA51" s="21" t="s">
        <v>22295</v>
      </c>
      <c r="AB51" s="21" t="s">
        <v>22088</v>
      </c>
      <c r="AC51" s="21" t="s">
        <v>22083</v>
      </c>
      <c r="AD51" s="21" t="s">
        <v>22089</v>
      </c>
      <c r="AE51" s="21" t="s">
        <v>2761</v>
      </c>
    </row>
    <row r="52" spans="2:31" ht="18" hidden="1" thickTop="1">
      <c r="B52" s="21" t="s">
        <v>2760</v>
      </c>
      <c r="C52" s="21" t="s">
        <v>22079</v>
      </c>
      <c r="D52" s="7">
        <v>2269177</v>
      </c>
      <c r="E52" s="21" t="s">
        <v>22296</v>
      </c>
      <c r="F52" s="21" t="s">
        <v>22151</v>
      </c>
      <c r="G52" s="21" t="s">
        <v>61</v>
      </c>
      <c r="H52" s="21" t="s">
        <v>61</v>
      </c>
      <c r="I52" s="21" t="s">
        <v>2760</v>
      </c>
      <c r="J52" s="21" t="s">
        <v>2760</v>
      </c>
      <c r="K52" s="21" t="s">
        <v>22083</v>
      </c>
      <c r="L52" s="21" t="s">
        <v>2761</v>
      </c>
      <c r="M52" s="21" t="s">
        <v>22297</v>
      </c>
      <c r="N52" s="21" t="s">
        <v>22298</v>
      </c>
      <c r="O52" s="21" t="s">
        <v>61</v>
      </c>
      <c r="P52" s="21" t="s">
        <v>22094</v>
      </c>
      <c r="Q52" s="21" t="s">
        <v>2977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22083</v>
      </c>
      <c r="W52" s="21" t="s">
        <v>22086</v>
      </c>
      <c r="X52" s="21" t="s">
        <v>22083</v>
      </c>
      <c r="Y52" s="21" t="s">
        <v>2760</v>
      </c>
      <c r="Z52" s="21" t="s">
        <v>2925</v>
      </c>
      <c r="AA52" s="21" t="s">
        <v>22299</v>
      </c>
      <c r="AB52" s="21" t="s">
        <v>2761</v>
      </c>
      <c r="AC52" s="21" t="s">
        <v>22083</v>
      </c>
      <c r="AD52" s="21" t="s">
        <v>22089</v>
      </c>
      <c r="AE52" s="21" t="s">
        <v>2761</v>
      </c>
    </row>
    <row r="53" spans="2:31" ht="18" hidden="1" thickTop="1">
      <c r="B53" s="21" t="s">
        <v>2760</v>
      </c>
      <c r="C53" s="21" t="s">
        <v>22079</v>
      </c>
      <c r="D53" s="7">
        <v>2269210</v>
      </c>
      <c r="E53" s="21" t="s">
        <v>22300</v>
      </c>
      <c r="F53" s="21" t="s">
        <v>22167</v>
      </c>
      <c r="G53" s="21" t="s">
        <v>61</v>
      </c>
      <c r="H53" s="21" t="s">
        <v>61</v>
      </c>
      <c r="I53" s="21" t="s">
        <v>2842</v>
      </c>
      <c r="J53" s="21" t="s">
        <v>2760</v>
      </c>
      <c r="K53" s="21" t="s">
        <v>22083</v>
      </c>
      <c r="L53" s="21" t="s">
        <v>22083</v>
      </c>
      <c r="M53" s="21" t="s">
        <v>22301</v>
      </c>
      <c r="N53" s="21" t="s">
        <v>22302</v>
      </c>
      <c r="O53" s="21" t="s">
        <v>61</v>
      </c>
      <c r="P53" s="21" t="s">
        <v>21981</v>
      </c>
      <c r="Q53" s="21" t="s">
        <v>2760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22083</v>
      </c>
      <c r="W53" s="21" t="s">
        <v>22086</v>
      </c>
      <c r="X53" s="21" t="s">
        <v>22083</v>
      </c>
      <c r="Y53" s="21" t="s">
        <v>2760</v>
      </c>
      <c r="Z53" s="21" t="s">
        <v>2925</v>
      </c>
      <c r="AA53" s="21" t="s">
        <v>22303</v>
      </c>
      <c r="AB53" s="21" t="s">
        <v>22088</v>
      </c>
      <c r="AC53" s="21" t="s">
        <v>22083</v>
      </c>
      <c r="AD53" s="21" t="s">
        <v>22089</v>
      </c>
      <c r="AE53" s="21" t="s">
        <v>2761</v>
      </c>
    </row>
    <row r="54" spans="2:31" ht="18" hidden="1" thickTop="1">
      <c r="B54" s="21" t="s">
        <v>2760</v>
      </c>
      <c r="C54" s="21" t="s">
        <v>22079</v>
      </c>
      <c r="D54" s="7">
        <v>2269211</v>
      </c>
      <c r="E54" s="21" t="s">
        <v>22304</v>
      </c>
      <c r="F54" s="21" t="s">
        <v>22097</v>
      </c>
      <c r="G54" s="21" t="s">
        <v>61</v>
      </c>
      <c r="H54" s="21" t="s">
        <v>61</v>
      </c>
      <c r="I54" s="21" t="s">
        <v>22082</v>
      </c>
      <c r="J54" s="21" t="s">
        <v>2760</v>
      </c>
      <c r="K54" s="21" t="s">
        <v>22083</v>
      </c>
      <c r="L54" s="21" t="s">
        <v>22083</v>
      </c>
      <c r="M54" s="21" t="s">
        <v>22305</v>
      </c>
      <c r="N54" s="21" t="s">
        <v>22306</v>
      </c>
      <c r="O54" s="21" t="s">
        <v>61</v>
      </c>
      <c r="P54" s="21" t="s">
        <v>21981</v>
      </c>
      <c r="Q54" s="21" t="s">
        <v>2760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22083</v>
      </c>
      <c r="W54" s="21" t="s">
        <v>22086</v>
      </c>
      <c r="X54" s="21" t="s">
        <v>22083</v>
      </c>
      <c r="Y54" s="21" t="s">
        <v>2760</v>
      </c>
      <c r="Z54" s="21" t="s">
        <v>2925</v>
      </c>
      <c r="AA54" s="21" t="s">
        <v>22307</v>
      </c>
      <c r="AB54" s="21" t="s">
        <v>22088</v>
      </c>
      <c r="AC54" s="21" t="s">
        <v>22083</v>
      </c>
      <c r="AD54" s="21" t="s">
        <v>22089</v>
      </c>
      <c r="AE54" s="21" t="s">
        <v>2761</v>
      </c>
    </row>
    <row r="55" spans="2:31" ht="18" hidden="1" thickTop="1">
      <c r="B55" s="21" t="s">
        <v>2760</v>
      </c>
      <c r="C55" s="21" t="s">
        <v>22079</v>
      </c>
      <c r="D55" s="7">
        <v>2269533</v>
      </c>
      <c r="E55" s="21" t="s">
        <v>22308</v>
      </c>
      <c r="F55" s="21" t="s">
        <v>22102</v>
      </c>
      <c r="G55" s="21" t="s">
        <v>61</v>
      </c>
      <c r="H55" s="21" t="s">
        <v>61</v>
      </c>
      <c r="I55" s="21" t="s">
        <v>22082</v>
      </c>
      <c r="J55" s="21" t="s">
        <v>2760</v>
      </c>
      <c r="K55" s="21" t="s">
        <v>22083</v>
      </c>
      <c r="L55" s="21" t="s">
        <v>22083</v>
      </c>
      <c r="M55" s="21" t="s">
        <v>22309</v>
      </c>
      <c r="N55" s="21" t="s">
        <v>22310</v>
      </c>
      <c r="O55" s="21" t="s">
        <v>61</v>
      </c>
      <c r="P55" s="21" t="s">
        <v>21981</v>
      </c>
      <c r="Q55" s="21" t="s">
        <v>2760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22083</v>
      </c>
      <c r="W55" s="21" t="s">
        <v>22086</v>
      </c>
      <c r="X55" s="21" t="s">
        <v>22083</v>
      </c>
      <c r="Y55" s="21" t="s">
        <v>2760</v>
      </c>
      <c r="Z55" s="21" t="s">
        <v>2925</v>
      </c>
      <c r="AA55" s="21" t="s">
        <v>22311</v>
      </c>
      <c r="AB55" s="21" t="s">
        <v>22088</v>
      </c>
      <c r="AC55" s="21" t="s">
        <v>22083</v>
      </c>
      <c r="AD55" s="21" t="s">
        <v>22089</v>
      </c>
      <c r="AE55" s="21" t="s">
        <v>2761</v>
      </c>
    </row>
    <row r="56" spans="2:31" ht="18" hidden="1" thickTop="1">
      <c r="B56" s="21" t="s">
        <v>2760</v>
      </c>
      <c r="C56" s="21" t="s">
        <v>22079</v>
      </c>
      <c r="D56" s="7">
        <v>2270129</v>
      </c>
      <c r="E56" s="21" t="s">
        <v>22312</v>
      </c>
      <c r="F56" s="21" t="s">
        <v>22139</v>
      </c>
      <c r="G56" s="21" t="s">
        <v>61</v>
      </c>
      <c r="H56" s="21" t="s">
        <v>61</v>
      </c>
      <c r="I56" s="21" t="s">
        <v>22082</v>
      </c>
      <c r="J56" s="21" t="s">
        <v>2760</v>
      </c>
      <c r="K56" s="21" t="s">
        <v>22083</v>
      </c>
      <c r="L56" s="21" t="s">
        <v>22083</v>
      </c>
      <c r="M56" s="21" t="s">
        <v>22313</v>
      </c>
      <c r="N56" s="21" t="s">
        <v>22314</v>
      </c>
      <c r="O56" s="21" t="s">
        <v>61</v>
      </c>
      <c r="P56" s="21" t="s">
        <v>21981</v>
      </c>
      <c r="Q56" s="21" t="s">
        <v>2760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22083</v>
      </c>
      <c r="W56" s="21" t="s">
        <v>22086</v>
      </c>
      <c r="X56" s="21" t="s">
        <v>22083</v>
      </c>
      <c r="Y56" s="21" t="s">
        <v>2760</v>
      </c>
      <c r="Z56" s="21" t="s">
        <v>2925</v>
      </c>
      <c r="AA56" s="21" t="s">
        <v>22315</v>
      </c>
      <c r="AB56" s="21" t="s">
        <v>22088</v>
      </c>
      <c r="AC56" s="21" t="s">
        <v>22083</v>
      </c>
      <c r="AD56" s="21" t="s">
        <v>22089</v>
      </c>
      <c r="AE56" s="21" t="s">
        <v>2761</v>
      </c>
    </row>
    <row r="57" spans="2:31" ht="18" hidden="1" thickTop="1">
      <c r="B57" s="21" t="s">
        <v>2760</v>
      </c>
      <c r="C57" s="21" t="s">
        <v>22079</v>
      </c>
      <c r="D57" s="7">
        <v>2270770</v>
      </c>
      <c r="E57" s="21" t="s">
        <v>22316</v>
      </c>
      <c r="F57" s="21" t="s">
        <v>22102</v>
      </c>
      <c r="G57" s="21" t="s">
        <v>61</v>
      </c>
      <c r="H57" s="21" t="s">
        <v>61</v>
      </c>
      <c r="I57" s="21" t="s">
        <v>2760</v>
      </c>
      <c r="J57" s="21" t="s">
        <v>2760</v>
      </c>
      <c r="K57" s="21" t="s">
        <v>22083</v>
      </c>
      <c r="L57" s="21" t="s">
        <v>2761</v>
      </c>
      <c r="M57" s="21" t="s">
        <v>22117</v>
      </c>
      <c r="N57" s="21" t="s">
        <v>22317</v>
      </c>
      <c r="O57" s="21" t="s">
        <v>61</v>
      </c>
      <c r="P57" s="21" t="s">
        <v>22094</v>
      </c>
      <c r="Q57" s="21" t="s">
        <v>2977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22083</v>
      </c>
      <c r="W57" s="21" t="s">
        <v>22086</v>
      </c>
      <c r="X57" s="21" t="s">
        <v>22083</v>
      </c>
      <c r="Y57" s="21" t="s">
        <v>2760</v>
      </c>
      <c r="Z57" s="21" t="s">
        <v>2925</v>
      </c>
      <c r="AA57" s="21" t="s">
        <v>22318</v>
      </c>
      <c r="AB57" s="21" t="s">
        <v>2761</v>
      </c>
      <c r="AC57" s="21" t="s">
        <v>22083</v>
      </c>
      <c r="AD57" s="21" t="s">
        <v>22089</v>
      </c>
      <c r="AE57" s="21" t="s">
        <v>2761</v>
      </c>
    </row>
    <row r="58" spans="2:31" ht="18" hidden="1" thickTop="1">
      <c r="B58" s="21" t="s">
        <v>2760</v>
      </c>
      <c r="C58" s="21" t="s">
        <v>22079</v>
      </c>
      <c r="D58" s="7">
        <v>2270771</v>
      </c>
      <c r="E58" s="21" t="s">
        <v>22319</v>
      </c>
      <c r="F58" s="21" t="s">
        <v>22102</v>
      </c>
      <c r="G58" s="21" t="s">
        <v>22320</v>
      </c>
      <c r="H58" s="21" t="s">
        <v>22321</v>
      </c>
      <c r="I58" s="21" t="s">
        <v>2760</v>
      </c>
      <c r="J58" s="21" t="s">
        <v>2760</v>
      </c>
      <c r="K58" s="21" t="s">
        <v>22083</v>
      </c>
      <c r="L58" s="21" t="s">
        <v>2761</v>
      </c>
      <c r="M58" s="21" t="s">
        <v>22322</v>
      </c>
      <c r="N58" s="21" t="s">
        <v>22323</v>
      </c>
      <c r="O58" s="21" t="s">
        <v>61</v>
      </c>
      <c r="P58" s="21" t="s">
        <v>22094</v>
      </c>
      <c r="Q58" s="21" t="s">
        <v>2977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22083</v>
      </c>
      <c r="W58" s="21" t="s">
        <v>22086</v>
      </c>
      <c r="X58" s="21" t="s">
        <v>22083</v>
      </c>
      <c r="Y58" s="21" t="s">
        <v>2760</v>
      </c>
      <c r="Z58" s="21" t="s">
        <v>2925</v>
      </c>
      <c r="AA58" s="21" t="s">
        <v>22324</v>
      </c>
      <c r="AB58" s="21" t="s">
        <v>2761</v>
      </c>
      <c r="AC58" s="21" t="s">
        <v>22083</v>
      </c>
      <c r="AD58" s="21" t="s">
        <v>22089</v>
      </c>
      <c r="AE58" s="21" t="s">
        <v>2761</v>
      </c>
    </row>
    <row r="59" spans="2:31" ht="18" hidden="1" thickTop="1">
      <c r="B59" s="21" t="s">
        <v>2760</v>
      </c>
      <c r="C59" s="21" t="s">
        <v>22079</v>
      </c>
      <c r="D59" s="7">
        <v>2270941</v>
      </c>
      <c r="E59" s="21" t="s">
        <v>22325</v>
      </c>
      <c r="F59" s="21" t="s">
        <v>22102</v>
      </c>
      <c r="G59" s="21" t="s">
        <v>61</v>
      </c>
      <c r="H59" s="21" t="s">
        <v>61</v>
      </c>
      <c r="I59" s="21" t="s">
        <v>2760</v>
      </c>
      <c r="J59" s="21" t="s">
        <v>2760</v>
      </c>
      <c r="K59" s="21" t="s">
        <v>22083</v>
      </c>
      <c r="L59" s="21" t="s">
        <v>2761</v>
      </c>
      <c r="M59" s="21" t="s">
        <v>22326</v>
      </c>
      <c r="N59" s="21" t="s">
        <v>22327</v>
      </c>
      <c r="O59" s="21" t="s">
        <v>61</v>
      </c>
      <c r="P59" s="21" t="s">
        <v>22094</v>
      </c>
      <c r="Q59" s="21" t="s">
        <v>2977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22083</v>
      </c>
      <c r="W59" s="21" t="s">
        <v>22086</v>
      </c>
      <c r="X59" s="21" t="s">
        <v>22083</v>
      </c>
      <c r="Y59" s="21" t="s">
        <v>2760</v>
      </c>
      <c r="Z59" s="21" t="s">
        <v>2925</v>
      </c>
      <c r="AA59" s="21" t="s">
        <v>22328</v>
      </c>
      <c r="AB59" s="21" t="s">
        <v>2761</v>
      </c>
      <c r="AC59" s="21" t="s">
        <v>22083</v>
      </c>
      <c r="AD59" s="21" t="s">
        <v>22089</v>
      </c>
      <c r="AE59" s="21" t="s">
        <v>2761</v>
      </c>
    </row>
    <row r="60" spans="2:31" ht="18" hidden="1" thickTop="1">
      <c r="B60" s="21" t="s">
        <v>2760</v>
      </c>
      <c r="C60" s="21" t="s">
        <v>22079</v>
      </c>
      <c r="D60" s="7">
        <v>2271182</v>
      </c>
      <c r="E60" s="21" t="s">
        <v>22329</v>
      </c>
      <c r="F60" s="21" t="s">
        <v>22288</v>
      </c>
      <c r="G60" s="21" t="s">
        <v>61</v>
      </c>
      <c r="H60" s="21" t="s">
        <v>61</v>
      </c>
      <c r="I60" s="21" t="s">
        <v>2977</v>
      </c>
      <c r="J60" s="21" t="s">
        <v>2760</v>
      </c>
      <c r="K60" s="21" t="s">
        <v>22083</v>
      </c>
      <c r="L60" s="21" t="s">
        <v>2761</v>
      </c>
      <c r="M60" s="21" t="s">
        <v>22268</v>
      </c>
      <c r="N60" s="21" t="s">
        <v>22330</v>
      </c>
      <c r="O60" s="21" t="s">
        <v>61</v>
      </c>
      <c r="P60" s="21" t="s">
        <v>22094</v>
      </c>
      <c r="Q60" s="21" t="s">
        <v>2977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22083</v>
      </c>
      <c r="W60" s="21" t="s">
        <v>22086</v>
      </c>
      <c r="X60" s="21" t="s">
        <v>22083</v>
      </c>
      <c r="Y60" s="21" t="s">
        <v>2760</v>
      </c>
      <c r="Z60" s="21" t="s">
        <v>2925</v>
      </c>
      <c r="AA60" s="21" t="s">
        <v>22331</v>
      </c>
      <c r="AB60" s="21" t="s">
        <v>2761</v>
      </c>
      <c r="AC60" s="21" t="s">
        <v>22083</v>
      </c>
      <c r="AD60" s="21" t="s">
        <v>22089</v>
      </c>
      <c r="AE60" s="21" t="s">
        <v>2761</v>
      </c>
    </row>
    <row r="61" spans="2:31" ht="18" hidden="1" thickTop="1">
      <c r="B61" s="21" t="s">
        <v>2760</v>
      </c>
      <c r="C61" s="21" t="s">
        <v>22079</v>
      </c>
      <c r="D61" s="7">
        <v>2271327</v>
      </c>
      <c r="E61" s="21" t="s">
        <v>22332</v>
      </c>
      <c r="F61" s="21" t="s">
        <v>22167</v>
      </c>
      <c r="G61" s="21" t="s">
        <v>22182</v>
      </c>
      <c r="H61" s="21" t="s">
        <v>22183</v>
      </c>
      <c r="I61" s="21" t="s">
        <v>2760</v>
      </c>
      <c r="J61" s="21" t="s">
        <v>2760</v>
      </c>
      <c r="K61" s="21" t="s">
        <v>22083</v>
      </c>
      <c r="L61" s="21" t="s">
        <v>2761</v>
      </c>
      <c r="M61" s="21" t="s">
        <v>22333</v>
      </c>
      <c r="N61" s="21" t="s">
        <v>22334</v>
      </c>
      <c r="O61" s="21" t="s">
        <v>61</v>
      </c>
      <c r="P61" s="21" t="s">
        <v>22094</v>
      </c>
      <c r="Q61" s="21" t="s">
        <v>2977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22083</v>
      </c>
      <c r="W61" s="21" t="s">
        <v>22086</v>
      </c>
      <c r="X61" s="21" t="s">
        <v>22083</v>
      </c>
      <c r="Y61" s="21" t="s">
        <v>2760</v>
      </c>
      <c r="Z61" s="21" t="s">
        <v>2925</v>
      </c>
      <c r="AA61" s="21" t="s">
        <v>22335</v>
      </c>
      <c r="AB61" s="21" t="s">
        <v>2761</v>
      </c>
      <c r="AC61" s="21" t="s">
        <v>22083</v>
      </c>
      <c r="AD61" s="21" t="s">
        <v>22089</v>
      </c>
      <c r="AE61" s="21" t="s">
        <v>2761</v>
      </c>
    </row>
    <row r="62" spans="2:31" ht="18" hidden="1" thickTop="1">
      <c r="B62" s="21" t="s">
        <v>2760</v>
      </c>
      <c r="C62" s="21" t="s">
        <v>22079</v>
      </c>
      <c r="D62" s="7">
        <v>2271722</v>
      </c>
      <c r="E62" s="21" t="s">
        <v>22336</v>
      </c>
      <c r="F62" s="21" t="s">
        <v>22102</v>
      </c>
      <c r="G62" s="21" t="s">
        <v>61</v>
      </c>
      <c r="H62" s="21" t="s">
        <v>61</v>
      </c>
      <c r="I62" s="21" t="s">
        <v>2760</v>
      </c>
      <c r="J62" s="21" t="s">
        <v>2760</v>
      </c>
      <c r="K62" s="21" t="s">
        <v>22083</v>
      </c>
      <c r="L62" s="21" t="s">
        <v>2761</v>
      </c>
      <c r="M62" s="21" t="s">
        <v>22337</v>
      </c>
      <c r="N62" s="21" t="s">
        <v>22338</v>
      </c>
      <c r="O62" s="21" t="s">
        <v>61</v>
      </c>
      <c r="P62" s="21" t="s">
        <v>22094</v>
      </c>
      <c r="Q62" s="21" t="s">
        <v>2977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22083</v>
      </c>
      <c r="W62" s="21" t="s">
        <v>22086</v>
      </c>
      <c r="X62" s="21" t="s">
        <v>22083</v>
      </c>
      <c r="Y62" s="21" t="s">
        <v>2760</v>
      </c>
      <c r="Z62" s="21" t="s">
        <v>2925</v>
      </c>
      <c r="AA62" s="21" t="s">
        <v>22339</v>
      </c>
      <c r="AB62" s="21" t="s">
        <v>2761</v>
      </c>
      <c r="AC62" s="21" t="s">
        <v>22083</v>
      </c>
      <c r="AD62" s="21" t="s">
        <v>22089</v>
      </c>
      <c r="AE62" s="21" t="s">
        <v>2761</v>
      </c>
    </row>
    <row r="63" spans="2:31" ht="18" hidden="1" thickTop="1">
      <c r="B63" s="21" t="s">
        <v>2760</v>
      </c>
      <c r="C63" s="21" t="s">
        <v>22079</v>
      </c>
      <c r="D63" s="7">
        <v>2272107</v>
      </c>
      <c r="E63" s="21" t="s">
        <v>22340</v>
      </c>
      <c r="F63" s="21" t="s">
        <v>22102</v>
      </c>
      <c r="G63" s="21" t="s">
        <v>61</v>
      </c>
      <c r="H63" s="21" t="s">
        <v>61</v>
      </c>
      <c r="I63" s="21" t="s">
        <v>2760</v>
      </c>
      <c r="J63" s="21" t="s">
        <v>2760</v>
      </c>
      <c r="K63" s="21" t="s">
        <v>22083</v>
      </c>
      <c r="L63" s="21" t="s">
        <v>2761</v>
      </c>
      <c r="M63" s="21" t="s">
        <v>22173</v>
      </c>
      <c r="N63" s="21" t="s">
        <v>22341</v>
      </c>
      <c r="O63" s="21" t="s">
        <v>61</v>
      </c>
      <c r="P63" s="21" t="s">
        <v>22094</v>
      </c>
      <c r="Q63" s="21" t="s">
        <v>2977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22083</v>
      </c>
      <c r="W63" s="21" t="s">
        <v>22086</v>
      </c>
      <c r="X63" s="21" t="s">
        <v>22083</v>
      </c>
      <c r="Y63" s="21" t="s">
        <v>2760</v>
      </c>
      <c r="Z63" s="21" t="s">
        <v>2925</v>
      </c>
      <c r="AA63" s="21" t="s">
        <v>22342</v>
      </c>
      <c r="AB63" s="21" t="s">
        <v>2761</v>
      </c>
      <c r="AC63" s="21" t="s">
        <v>22083</v>
      </c>
      <c r="AD63" s="21" t="s">
        <v>22089</v>
      </c>
      <c r="AE63" s="21" t="s">
        <v>2761</v>
      </c>
    </row>
    <row r="64" spans="2:31" ht="18" hidden="1" thickTop="1">
      <c r="B64" s="21" t="s">
        <v>2760</v>
      </c>
      <c r="C64" s="21" t="s">
        <v>22079</v>
      </c>
      <c r="D64" s="7">
        <v>2272332</v>
      </c>
      <c r="E64" s="21" t="s">
        <v>22343</v>
      </c>
      <c r="F64" s="21" t="s">
        <v>22288</v>
      </c>
      <c r="G64" s="21" t="s">
        <v>61</v>
      </c>
      <c r="H64" s="21" t="s">
        <v>61</v>
      </c>
      <c r="I64" s="21" t="s">
        <v>22082</v>
      </c>
      <c r="J64" s="21" t="s">
        <v>2760</v>
      </c>
      <c r="K64" s="21" t="s">
        <v>22083</v>
      </c>
      <c r="L64" s="21" t="s">
        <v>22083</v>
      </c>
      <c r="M64" s="21" t="s">
        <v>22344</v>
      </c>
      <c r="N64" s="21" t="s">
        <v>22345</v>
      </c>
      <c r="O64" s="21" t="s">
        <v>61</v>
      </c>
      <c r="P64" s="21" t="s">
        <v>21981</v>
      </c>
      <c r="Q64" s="21" t="s">
        <v>2760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22083</v>
      </c>
      <c r="W64" s="21" t="s">
        <v>22086</v>
      </c>
      <c r="X64" s="21" t="s">
        <v>22083</v>
      </c>
      <c r="Y64" s="21" t="s">
        <v>2760</v>
      </c>
      <c r="Z64" s="21" t="s">
        <v>2925</v>
      </c>
      <c r="AA64" s="21" t="s">
        <v>22346</v>
      </c>
      <c r="AB64" s="21" t="s">
        <v>22088</v>
      </c>
      <c r="AC64" s="21" t="s">
        <v>22083</v>
      </c>
      <c r="AD64" s="21" t="s">
        <v>22089</v>
      </c>
      <c r="AE64" s="21" t="s">
        <v>2761</v>
      </c>
    </row>
    <row r="65" spans="2:31" ht="18" hidden="1" thickTop="1">
      <c r="B65" s="21" t="s">
        <v>2760</v>
      </c>
      <c r="C65" s="21" t="s">
        <v>22079</v>
      </c>
      <c r="D65" s="7">
        <v>2273446</v>
      </c>
      <c r="E65" s="21" t="s">
        <v>22347</v>
      </c>
      <c r="F65" s="21" t="s">
        <v>22102</v>
      </c>
      <c r="G65" s="21" t="s">
        <v>61</v>
      </c>
      <c r="H65" s="21" t="s">
        <v>61</v>
      </c>
      <c r="I65" s="21" t="s">
        <v>22082</v>
      </c>
      <c r="J65" s="21" t="s">
        <v>2760</v>
      </c>
      <c r="K65" s="21" t="s">
        <v>22083</v>
      </c>
      <c r="L65" s="21" t="s">
        <v>22083</v>
      </c>
      <c r="M65" s="21" t="s">
        <v>22348</v>
      </c>
      <c r="N65" s="21" t="s">
        <v>22349</v>
      </c>
      <c r="O65" s="21" t="s">
        <v>61</v>
      </c>
      <c r="P65" s="21" t="s">
        <v>21981</v>
      </c>
      <c r="Q65" s="21" t="s">
        <v>2760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22083</v>
      </c>
      <c r="W65" s="21" t="s">
        <v>22086</v>
      </c>
      <c r="X65" s="21" t="s">
        <v>22083</v>
      </c>
      <c r="Y65" s="21" t="s">
        <v>2760</v>
      </c>
      <c r="Z65" s="21" t="s">
        <v>2925</v>
      </c>
      <c r="AA65" s="21" t="s">
        <v>22350</v>
      </c>
      <c r="AB65" s="21" t="s">
        <v>22088</v>
      </c>
      <c r="AC65" s="21" t="s">
        <v>22083</v>
      </c>
      <c r="AD65" s="21" t="s">
        <v>22089</v>
      </c>
      <c r="AE65" s="21" t="s">
        <v>2761</v>
      </c>
    </row>
    <row r="66" spans="2:31" ht="18" hidden="1" thickTop="1">
      <c r="B66" s="21" t="s">
        <v>2760</v>
      </c>
      <c r="C66" s="21" t="s">
        <v>22079</v>
      </c>
      <c r="D66" s="7">
        <v>2273668</v>
      </c>
      <c r="E66" s="21" t="s">
        <v>22351</v>
      </c>
      <c r="F66" s="21" t="s">
        <v>22172</v>
      </c>
      <c r="G66" s="21" t="s">
        <v>61</v>
      </c>
      <c r="H66" s="21" t="s">
        <v>61</v>
      </c>
      <c r="I66" s="21" t="s">
        <v>22082</v>
      </c>
      <c r="J66" s="21" t="s">
        <v>2760</v>
      </c>
      <c r="K66" s="21" t="s">
        <v>22083</v>
      </c>
      <c r="L66" s="21" t="s">
        <v>22083</v>
      </c>
      <c r="M66" s="21" t="s">
        <v>22352</v>
      </c>
      <c r="N66" s="21" t="s">
        <v>22353</v>
      </c>
      <c r="O66" s="21" t="s">
        <v>61</v>
      </c>
      <c r="P66" s="21" t="s">
        <v>21981</v>
      </c>
      <c r="Q66" s="21" t="s">
        <v>2760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22083</v>
      </c>
      <c r="W66" s="21" t="s">
        <v>22086</v>
      </c>
      <c r="X66" s="21" t="s">
        <v>22083</v>
      </c>
      <c r="Y66" s="21" t="s">
        <v>2760</v>
      </c>
      <c r="Z66" s="21" t="s">
        <v>2925</v>
      </c>
      <c r="AA66" s="21" t="s">
        <v>22354</v>
      </c>
      <c r="AB66" s="21" t="s">
        <v>22088</v>
      </c>
      <c r="AC66" s="21" t="s">
        <v>22083</v>
      </c>
      <c r="AD66" s="21" t="s">
        <v>22089</v>
      </c>
      <c r="AE66" s="21" t="s">
        <v>2761</v>
      </c>
    </row>
    <row r="67" spans="2:31" ht="18" hidden="1" thickTop="1">
      <c r="B67" s="21" t="s">
        <v>2760</v>
      </c>
      <c r="C67" s="21" t="s">
        <v>22079</v>
      </c>
      <c r="D67" s="7">
        <v>2274236</v>
      </c>
      <c r="E67" s="21" t="s">
        <v>22355</v>
      </c>
      <c r="F67" s="21" t="s">
        <v>22288</v>
      </c>
      <c r="G67" s="21" t="s">
        <v>61</v>
      </c>
      <c r="H67" s="21" t="s">
        <v>61</v>
      </c>
      <c r="I67" s="21" t="s">
        <v>2977</v>
      </c>
      <c r="J67" s="21" t="s">
        <v>2760</v>
      </c>
      <c r="K67" s="21" t="s">
        <v>22083</v>
      </c>
      <c r="L67" s="21" t="s">
        <v>2761</v>
      </c>
      <c r="M67" s="21" t="s">
        <v>22356</v>
      </c>
      <c r="N67" s="21" t="s">
        <v>22357</v>
      </c>
      <c r="O67" s="21" t="s">
        <v>61</v>
      </c>
      <c r="P67" s="21" t="s">
        <v>22094</v>
      </c>
      <c r="Q67" s="21" t="s">
        <v>2977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22083</v>
      </c>
      <c r="W67" s="21" t="s">
        <v>22086</v>
      </c>
      <c r="X67" s="21" t="s">
        <v>22083</v>
      </c>
      <c r="Y67" s="21" t="s">
        <v>2760</v>
      </c>
      <c r="Z67" s="21" t="s">
        <v>2925</v>
      </c>
      <c r="AA67" s="21" t="s">
        <v>22358</v>
      </c>
      <c r="AB67" s="21" t="s">
        <v>2761</v>
      </c>
      <c r="AC67" s="21" t="s">
        <v>22083</v>
      </c>
      <c r="AD67" s="21" t="s">
        <v>22089</v>
      </c>
      <c r="AE67" s="21" t="s">
        <v>2761</v>
      </c>
    </row>
    <row r="68" spans="2:31" ht="18" hidden="1" thickTop="1">
      <c r="B68" s="21" t="s">
        <v>2760</v>
      </c>
      <c r="C68" s="21" t="s">
        <v>22079</v>
      </c>
      <c r="D68" s="7">
        <v>2274516</v>
      </c>
      <c r="E68" s="21" t="s">
        <v>22359</v>
      </c>
      <c r="F68" s="21" t="s">
        <v>22360</v>
      </c>
      <c r="G68" s="21" t="s">
        <v>61</v>
      </c>
      <c r="H68" s="21" t="s">
        <v>61</v>
      </c>
      <c r="I68" s="21" t="s">
        <v>22082</v>
      </c>
      <c r="J68" s="21" t="s">
        <v>2760</v>
      </c>
      <c r="K68" s="21" t="s">
        <v>22083</v>
      </c>
      <c r="L68" s="21" t="s">
        <v>22083</v>
      </c>
      <c r="M68" s="21" t="s">
        <v>22301</v>
      </c>
      <c r="N68" s="21" t="s">
        <v>22361</v>
      </c>
      <c r="O68" s="21" t="s">
        <v>61</v>
      </c>
      <c r="P68" s="21" t="s">
        <v>21981</v>
      </c>
      <c r="Q68" s="21" t="s">
        <v>2760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22083</v>
      </c>
      <c r="W68" s="21" t="s">
        <v>22086</v>
      </c>
      <c r="X68" s="21" t="s">
        <v>22083</v>
      </c>
      <c r="Y68" s="21" t="s">
        <v>2760</v>
      </c>
      <c r="Z68" s="21" t="s">
        <v>2925</v>
      </c>
      <c r="AA68" s="21" t="s">
        <v>22362</v>
      </c>
      <c r="AB68" s="21" t="s">
        <v>22088</v>
      </c>
      <c r="AC68" s="21" t="s">
        <v>22083</v>
      </c>
      <c r="AD68" s="21" t="s">
        <v>22089</v>
      </c>
      <c r="AE68" s="21" t="s">
        <v>2761</v>
      </c>
    </row>
    <row r="69" spans="2:31" ht="18" hidden="1" thickTop="1">
      <c r="B69" s="21" t="s">
        <v>2760</v>
      </c>
      <c r="C69" s="21" t="s">
        <v>22079</v>
      </c>
      <c r="D69" s="7">
        <v>2274581</v>
      </c>
      <c r="E69" s="21" t="s">
        <v>22363</v>
      </c>
      <c r="F69" s="21" t="s">
        <v>22288</v>
      </c>
      <c r="G69" s="21" t="s">
        <v>61</v>
      </c>
      <c r="H69" s="21" t="s">
        <v>61</v>
      </c>
      <c r="I69" s="21" t="s">
        <v>2977</v>
      </c>
      <c r="J69" s="21" t="s">
        <v>2760</v>
      </c>
      <c r="K69" s="21" t="s">
        <v>22083</v>
      </c>
      <c r="L69" s="21" t="s">
        <v>2761</v>
      </c>
      <c r="M69" s="21" t="s">
        <v>22364</v>
      </c>
      <c r="N69" s="21" t="s">
        <v>22365</v>
      </c>
      <c r="O69" s="21" t="s">
        <v>61</v>
      </c>
      <c r="P69" s="21" t="s">
        <v>22094</v>
      </c>
      <c r="Q69" s="21" t="s">
        <v>2977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22083</v>
      </c>
      <c r="W69" s="21" t="s">
        <v>22086</v>
      </c>
      <c r="X69" s="21" t="s">
        <v>22083</v>
      </c>
      <c r="Y69" s="21" t="s">
        <v>2760</v>
      </c>
      <c r="Z69" s="21" t="s">
        <v>2925</v>
      </c>
      <c r="AA69" s="21" t="s">
        <v>22366</v>
      </c>
      <c r="AB69" s="21" t="s">
        <v>2761</v>
      </c>
      <c r="AC69" s="21" t="s">
        <v>22083</v>
      </c>
      <c r="AD69" s="21" t="s">
        <v>22089</v>
      </c>
      <c r="AE69" s="21" t="s">
        <v>2761</v>
      </c>
    </row>
    <row r="70" spans="2:31" ht="18" hidden="1" thickTop="1">
      <c r="B70" s="21" t="s">
        <v>2760</v>
      </c>
      <c r="C70" s="21" t="s">
        <v>22079</v>
      </c>
      <c r="D70" s="7">
        <v>2275528</v>
      </c>
      <c r="E70" s="21" t="s">
        <v>22367</v>
      </c>
      <c r="F70" s="21" t="s">
        <v>22102</v>
      </c>
      <c r="G70" s="21" t="s">
        <v>61</v>
      </c>
      <c r="H70" s="21" t="s">
        <v>61</v>
      </c>
      <c r="I70" s="21" t="s">
        <v>2760</v>
      </c>
      <c r="J70" s="21" t="s">
        <v>2760</v>
      </c>
      <c r="K70" s="21" t="s">
        <v>22083</v>
      </c>
      <c r="L70" s="21" t="s">
        <v>2761</v>
      </c>
      <c r="M70" s="21" t="s">
        <v>22352</v>
      </c>
      <c r="N70" s="21" t="s">
        <v>22368</v>
      </c>
      <c r="O70" s="21" t="s">
        <v>61</v>
      </c>
      <c r="P70" s="21" t="s">
        <v>22094</v>
      </c>
      <c r="Q70" s="21" t="s">
        <v>2977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22083</v>
      </c>
      <c r="W70" s="21" t="s">
        <v>22086</v>
      </c>
      <c r="X70" s="21" t="s">
        <v>22083</v>
      </c>
      <c r="Y70" s="21" t="s">
        <v>2760</v>
      </c>
      <c r="Z70" s="21" t="s">
        <v>2925</v>
      </c>
      <c r="AA70" s="21" t="s">
        <v>22369</v>
      </c>
      <c r="AB70" s="21" t="s">
        <v>2761</v>
      </c>
      <c r="AC70" s="21" t="s">
        <v>22083</v>
      </c>
      <c r="AD70" s="21" t="s">
        <v>22089</v>
      </c>
      <c r="AE70" s="21" t="s">
        <v>2761</v>
      </c>
    </row>
    <row r="71" spans="2:31" ht="18" hidden="1" thickTop="1">
      <c r="B71" s="21" t="s">
        <v>2760</v>
      </c>
      <c r="C71" s="21" t="s">
        <v>22079</v>
      </c>
      <c r="D71" s="7">
        <v>2275889</v>
      </c>
      <c r="E71" s="21" t="s">
        <v>22370</v>
      </c>
      <c r="F71" s="21" t="s">
        <v>22102</v>
      </c>
      <c r="G71" s="21" t="s">
        <v>61</v>
      </c>
      <c r="H71" s="21" t="s">
        <v>61</v>
      </c>
      <c r="I71" s="21" t="s">
        <v>22082</v>
      </c>
      <c r="J71" s="21" t="s">
        <v>2760</v>
      </c>
      <c r="K71" s="21" t="s">
        <v>22083</v>
      </c>
      <c r="L71" s="21" t="s">
        <v>22083</v>
      </c>
      <c r="M71" s="21" t="s">
        <v>22371</v>
      </c>
      <c r="N71" s="21" t="s">
        <v>22372</v>
      </c>
      <c r="O71" s="21" t="s">
        <v>61</v>
      </c>
      <c r="P71" s="21" t="s">
        <v>21981</v>
      </c>
      <c r="Q71" s="21" t="s">
        <v>2760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22083</v>
      </c>
      <c r="W71" s="21" t="s">
        <v>22086</v>
      </c>
      <c r="X71" s="21" t="s">
        <v>22083</v>
      </c>
      <c r="Y71" s="21" t="s">
        <v>2760</v>
      </c>
      <c r="Z71" s="21" t="s">
        <v>2925</v>
      </c>
      <c r="AA71" s="21" t="s">
        <v>22373</v>
      </c>
      <c r="AB71" s="21" t="s">
        <v>22088</v>
      </c>
      <c r="AC71" s="21" t="s">
        <v>22083</v>
      </c>
      <c r="AD71" s="21" t="s">
        <v>22089</v>
      </c>
      <c r="AE71" s="21" t="s">
        <v>2761</v>
      </c>
    </row>
    <row r="72" spans="2:31" ht="18" hidden="1" thickTop="1">
      <c r="B72" s="21" t="s">
        <v>2760</v>
      </c>
      <c r="C72" s="21" t="s">
        <v>22079</v>
      </c>
      <c r="D72" s="7">
        <v>2275940</v>
      </c>
      <c r="E72" s="21" t="s">
        <v>22374</v>
      </c>
      <c r="F72" s="21" t="s">
        <v>22167</v>
      </c>
      <c r="G72" s="21" t="s">
        <v>61</v>
      </c>
      <c r="H72" s="21" t="s">
        <v>61</v>
      </c>
      <c r="I72" s="21" t="s">
        <v>22082</v>
      </c>
      <c r="J72" s="21" t="s">
        <v>2760</v>
      </c>
      <c r="K72" s="21" t="s">
        <v>22083</v>
      </c>
      <c r="L72" s="21" t="s">
        <v>22083</v>
      </c>
      <c r="M72" s="21" t="s">
        <v>22375</v>
      </c>
      <c r="N72" s="21" t="s">
        <v>22376</v>
      </c>
      <c r="O72" s="21" t="s">
        <v>61</v>
      </c>
      <c r="P72" s="21" t="s">
        <v>21981</v>
      </c>
      <c r="Q72" s="21" t="s">
        <v>2760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22083</v>
      </c>
      <c r="W72" s="21" t="s">
        <v>22086</v>
      </c>
      <c r="X72" s="21" t="s">
        <v>22083</v>
      </c>
      <c r="Y72" s="21" t="s">
        <v>2760</v>
      </c>
      <c r="Z72" s="21" t="s">
        <v>2925</v>
      </c>
      <c r="AA72" s="21" t="s">
        <v>22377</v>
      </c>
      <c r="AB72" s="21" t="s">
        <v>22088</v>
      </c>
      <c r="AC72" s="21" t="s">
        <v>22083</v>
      </c>
      <c r="AD72" s="21" t="s">
        <v>22089</v>
      </c>
      <c r="AE72" s="21" t="s">
        <v>2761</v>
      </c>
    </row>
    <row r="73" spans="2:31" ht="18" hidden="1" thickTop="1">
      <c r="B73" s="21" t="s">
        <v>2760</v>
      </c>
      <c r="C73" s="21" t="s">
        <v>22079</v>
      </c>
      <c r="D73" s="7">
        <v>2276256</v>
      </c>
      <c r="E73" s="21" t="s">
        <v>22378</v>
      </c>
      <c r="F73" s="21" t="s">
        <v>22151</v>
      </c>
      <c r="G73" s="21" t="s">
        <v>61</v>
      </c>
      <c r="H73" s="21" t="s">
        <v>61</v>
      </c>
      <c r="I73" s="21" t="s">
        <v>2842</v>
      </c>
      <c r="J73" s="21" t="s">
        <v>2760</v>
      </c>
      <c r="K73" s="21" t="s">
        <v>22083</v>
      </c>
      <c r="L73" s="21" t="s">
        <v>22083</v>
      </c>
      <c r="M73" s="21" t="s">
        <v>22375</v>
      </c>
      <c r="N73" s="21" t="s">
        <v>22379</v>
      </c>
      <c r="O73" s="21" t="s">
        <v>61</v>
      </c>
      <c r="P73" s="21" t="s">
        <v>21981</v>
      </c>
      <c r="Q73" s="21" t="s">
        <v>2760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22083</v>
      </c>
      <c r="W73" s="21" t="s">
        <v>22086</v>
      </c>
      <c r="X73" s="21" t="s">
        <v>22083</v>
      </c>
      <c r="Y73" s="21" t="s">
        <v>2760</v>
      </c>
      <c r="Z73" s="21" t="s">
        <v>2925</v>
      </c>
      <c r="AA73" s="21" t="s">
        <v>22380</v>
      </c>
      <c r="AB73" s="21" t="s">
        <v>22088</v>
      </c>
      <c r="AC73" s="21" t="s">
        <v>22083</v>
      </c>
      <c r="AD73" s="21" t="s">
        <v>22089</v>
      </c>
      <c r="AE73" s="21" t="s">
        <v>2761</v>
      </c>
    </row>
    <row r="74" spans="2:31" ht="18" hidden="1" thickTop="1">
      <c r="B74" s="21" t="s">
        <v>2760</v>
      </c>
      <c r="C74" s="21" t="s">
        <v>22079</v>
      </c>
      <c r="D74" s="7">
        <v>2276257</v>
      </c>
      <c r="E74" s="21" t="s">
        <v>22381</v>
      </c>
      <c r="F74" s="21" t="s">
        <v>22288</v>
      </c>
      <c r="G74" s="21" t="s">
        <v>61</v>
      </c>
      <c r="H74" s="21" t="s">
        <v>61</v>
      </c>
      <c r="I74" s="21" t="s">
        <v>22082</v>
      </c>
      <c r="J74" s="21" t="s">
        <v>2760</v>
      </c>
      <c r="K74" s="21" t="s">
        <v>22083</v>
      </c>
      <c r="L74" s="21" t="s">
        <v>22083</v>
      </c>
      <c r="M74" s="21" t="s">
        <v>22382</v>
      </c>
      <c r="N74" s="21" t="s">
        <v>22383</v>
      </c>
      <c r="O74" s="21" t="s">
        <v>61</v>
      </c>
      <c r="P74" s="21" t="s">
        <v>21981</v>
      </c>
      <c r="Q74" s="21" t="s">
        <v>2760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22083</v>
      </c>
      <c r="W74" s="21" t="s">
        <v>22086</v>
      </c>
      <c r="X74" s="21" t="s">
        <v>22083</v>
      </c>
      <c r="Y74" s="21" t="s">
        <v>2760</v>
      </c>
      <c r="Z74" s="21" t="s">
        <v>2925</v>
      </c>
      <c r="AA74" s="21" t="s">
        <v>22384</v>
      </c>
      <c r="AB74" s="21" t="s">
        <v>22088</v>
      </c>
      <c r="AC74" s="21" t="s">
        <v>22083</v>
      </c>
      <c r="AD74" s="21" t="s">
        <v>22089</v>
      </c>
      <c r="AE74" s="21" t="s">
        <v>2761</v>
      </c>
    </row>
    <row r="75" spans="2:31" ht="18" hidden="1" thickTop="1">
      <c r="B75" s="21" t="s">
        <v>2760</v>
      </c>
      <c r="C75" s="21" t="s">
        <v>22079</v>
      </c>
      <c r="D75" s="7">
        <v>2276937</v>
      </c>
      <c r="E75" s="21" t="s">
        <v>22385</v>
      </c>
      <c r="F75" s="21" t="s">
        <v>22251</v>
      </c>
      <c r="G75" s="21" t="s">
        <v>61</v>
      </c>
      <c r="H75" s="21" t="s">
        <v>61</v>
      </c>
      <c r="I75" s="21" t="s">
        <v>22082</v>
      </c>
      <c r="J75" s="21" t="s">
        <v>2760</v>
      </c>
      <c r="K75" s="21" t="s">
        <v>22083</v>
      </c>
      <c r="L75" s="21" t="s">
        <v>22083</v>
      </c>
      <c r="M75" s="21" t="s">
        <v>22386</v>
      </c>
      <c r="N75" s="21" t="s">
        <v>22387</v>
      </c>
      <c r="O75" s="21" t="s">
        <v>61</v>
      </c>
      <c r="P75" s="21" t="s">
        <v>21981</v>
      </c>
      <c r="Q75" s="21" t="s">
        <v>2760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22083</v>
      </c>
      <c r="W75" s="21" t="s">
        <v>22086</v>
      </c>
      <c r="X75" s="21" t="s">
        <v>22083</v>
      </c>
      <c r="Y75" s="21" t="s">
        <v>2760</v>
      </c>
      <c r="Z75" s="21" t="s">
        <v>2925</v>
      </c>
      <c r="AA75" s="21" t="s">
        <v>22388</v>
      </c>
      <c r="AB75" s="21" t="s">
        <v>22088</v>
      </c>
      <c r="AC75" s="21" t="s">
        <v>22083</v>
      </c>
      <c r="AD75" s="21" t="s">
        <v>22089</v>
      </c>
      <c r="AE75" s="21" t="s">
        <v>2761</v>
      </c>
    </row>
    <row r="76" spans="2:31" ht="18" hidden="1" thickTop="1">
      <c r="B76" s="21" t="s">
        <v>2760</v>
      </c>
      <c r="C76" s="21" t="s">
        <v>22079</v>
      </c>
      <c r="D76" s="7">
        <v>2277053</v>
      </c>
      <c r="E76" s="21" t="s">
        <v>22389</v>
      </c>
      <c r="F76" s="21" t="s">
        <v>22288</v>
      </c>
      <c r="G76" s="21" t="s">
        <v>61</v>
      </c>
      <c r="H76" s="21" t="s">
        <v>61</v>
      </c>
      <c r="I76" s="21" t="s">
        <v>22082</v>
      </c>
      <c r="J76" s="21" t="s">
        <v>2760</v>
      </c>
      <c r="K76" s="21" t="s">
        <v>22083</v>
      </c>
      <c r="L76" s="21" t="s">
        <v>22083</v>
      </c>
      <c r="M76" s="21" t="s">
        <v>22386</v>
      </c>
      <c r="N76" s="21" t="s">
        <v>22390</v>
      </c>
      <c r="O76" s="21" t="s">
        <v>61</v>
      </c>
      <c r="P76" s="21" t="s">
        <v>21981</v>
      </c>
      <c r="Q76" s="21" t="s">
        <v>2760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22083</v>
      </c>
      <c r="W76" s="21" t="s">
        <v>22086</v>
      </c>
      <c r="X76" s="21" t="s">
        <v>22083</v>
      </c>
      <c r="Y76" s="21" t="s">
        <v>2760</v>
      </c>
      <c r="Z76" s="21" t="s">
        <v>2925</v>
      </c>
      <c r="AA76" s="21" t="s">
        <v>22391</v>
      </c>
      <c r="AB76" s="21" t="s">
        <v>22088</v>
      </c>
      <c r="AC76" s="21" t="s">
        <v>22083</v>
      </c>
      <c r="AD76" s="21" t="s">
        <v>22089</v>
      </c>
      <c r="AE76" s="21" t="s">
        <v>2761</v>
      </c>
    </row>
    <row r="77" spans="2:31" ht="18" hidden="1" thickTop="1">
      <c r="B77" s="21" t="s">
        <v>2760</v>
      </c>
      <c r="C77" s="21" t="s">
        <v>22079</v>
      </c>
      <c r="D77" s="7">
        <v>2277234</v>
      </c>
      <c r="E77" s="21" t="s">
        <v>22392</v>
      </c>
      <c r="F77" s="21" t="s">
        <v>22102</v>
      </c>
      <c r="G77" s="21" t="s">
        <v>22182</v>
      </c>
      <c r="H77" s="21" t="s">
        <v>22183</v>
      </c>
      <c r="I77" s="21" t="s">
        <v>2760</v>
      </c>
      <c r="J77" s="21" t="s">
        <v>2760</v>
      </c>
      <c r="K77" s="21" t="s">
        <v>22083</v>
      </c>
      <c r="L77" s="21" t="s">
        <v>2761</v>
      </c>
      <c r="M77" s="21" t="s">
        <v>22393</v>
      </c>
      <c r="N77" s="21" t="s">
        <v>22394</v>
      </c>
      <c r="O77" s="21" t="s">
        <v>61</v>
      </c>
      <c r="P77" s="21" t="s">
        <v>22094</v>
      </c>
      <c r="Q77" s="21" t="s">
        <v>2977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22083</v>
      </c>
      <c r="W77" s="21" t="s">
        <v>22086</v>
      </c>
      <c r="X77" s="21" t="s">
        <v>22083</v>
      </c>
      <c r="Y77" s="21" t="s">
        <v>2760</v>
      </c>
      <c r="Z77" s="21" t="s">
        <v>2925</v>
      </c>
      <c r="AA77" s="21" t="s">
        <v>22395</v>
      </c>
      <c r="AB77" s="21" t="s">
        <v>2761</v>
      </c>
      <c r="AC77" s="21" t="s">
        <v>22083</v>
      </c>
      <c r="AD77" s="21" t="s">
        <v>22089</v>
      </c>
      <c r="AE77" s="21" t="s">
        <v>2761</v>
      </c>
    </row>
    <row r="78" spans="2:31" ht="18" hidden="1" thickTop="1">
      <c r="B78" s="21" t="s">
        <v>2760</v>
      </c>
      <c r="C78" s="21" t="s">
        <v>22079</v>
      </c>
      <c r="D78" s="7">
        <v>2277235</v>
      </c>
      <c r="E78" s="21" t="s">
        <v>22396</v>
      </c>
      <c r="F78" s="21" t="s">
        <v>22102</v>
      </c>
      <c r="G78" s="21" t="s">
        <v>61</v>
      </c>
      <c r="H78" s="21" t="s">
        <v>61</v>
      </c>
      <c r="I78" s="21" t="s">
        <v>2842</v>
      </c>
      <c r="J78" s="21" t="s">
        <v>2760</v>
      </c>
      <c r="K78" s="21" t="s">
        <v>22083</v>
      </c>
      <c r="L78" s="21" t="s">
        <v>22083</v>
      </c>
      <c r="M78" s="21" t="s">
        <v>22397</v>
      </c>
      <c r="N78" s="21" t="s">
        <v>22398</v>
      </c>
      <c r="O78" s="21" t="s">
        <v>61</v>
      </c>
      <c r="P78" s="21" t="s">
        <v>21981</v>
      </c>
      <c r="Q78" s="21" t="s">
        <v>2760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22083</v>
      </c>
      <c r="W78" s="21" t="s">
        <v>22086</v>
      </c>
      <c r="X78" s="21" t="s">
        <v>22083</v>
      </c>
      <c r="Y78" s="21" t="s">
        <v>2760</v>
      </c>
      <c r="Z78" s="21" t="s">
        <v>2925</v>
      </c>
      <c r="AA78" s="21" t="s">
        <v>22399</v>
      </c>
      <c r="AB78" s="21" t="s">
        <v>22088</v>
      </c>
      <c r="AC78" s="21" t="s">
        <v>22083</v>
      </c>
      <c r="AD78" s="21" t="s">
        <v>22089</v>
      </c>
      <c r="AE78" s="21" t="s">
        <v>2761</v>
      </c>
    </row>
    <row r="79" spans="2:31" ht="18" hidden="1" thickTop="1">
      <c r="B79" s="21" t="s">
        <v>2760</v>
      </c>
      <c r="C79" s="21" t="s">
        <v>22079</v>
      </c>
      <c r="D79" s="7">
        <v>2277239</v>
      </c>
      <c r="E79" s="21" t="s">
        <v>22400</v>
      </c>
      <c r="F79" s="21" t="s">
        <v>22251</v>
      </c>
      <c r="G79" s="21" t="s">
        <v>61</v>
      </c>
      <c r="H79" s="21" t="s">
        <v>61</v>
      </c>
      <c r="I79" s="21" t="s">
        <v>22082</v>
      </c>
      <c r="J79" s="21" t="s">
        <v>2760</v>
      </c>
      <c r="K79" s="21" t="s">
        <v>22083</v>
      </c>
      <c r="L79" s="21" t="s">
        <v>22083</v>
      </c>
      <c r="M79" s="21" t="s">
        <v>22401</v>
      </c>
      <c r="N79" s="21" t="s">
        <v>22402</v>
      </c>
      <c r="O79" s="21" t="s">
        <v>61</v>
      </c>
      <c r="P79" s="21" t="s">
        <v>21981</v>
      </c>
      <c r="Q79" s="21" t="s">
        <v>2760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22083</v>
      </c>
      <c r="W79" s="21" t="s">
        <v>22086</v>
      </c>
      <c r="X79" s="21" t="s">
        <v>22083</v>
      </c>
      <c r="Y79" s="21" t="s">
        <v>2760</v>
      </c>
      <c r="Z79" s="21" t="s">
        <v>2925</v>
      </c>
      <c r="AA79" s="21" t="s">
        <v>22403</v>
      </c>
      <c r="AB79" s="21" t="s">
        <v>22131</v>
      </c>
      <c r="AC79" s="21" t="s">
        <v>22083</v>
      </c>
      <c r="AD79" s="21" t="s">
        <v>22089</v>
      </c>
      <c r="AE79" s="21" t="s">
        <v>2761</v>
      </c>
    </row>
    <row r="80" spans="2:31" ht="18" hidden="1" thickTop="1">
      <c r="B80" s="21" t="s">
        <v>2760</v>
      </c>
      <c r="C80" s="21" t="s">
        <v>22079</v>
      </c>
      <c r="D80" s="7">
        <v>2277268</v>
      </c>
      <c r="E80" s="21" t="s">
        <v>22404</v>
      </c>
      <c r="F80" s="21" t="s">
        <v>22405</v>
      </c>
      <c r="G80" s="21" t="s">
        <v>61</v>
      </c>
      <c r="H80" s="21" t="s">
        <v>61</v>
      </c>
      <c r="I80" s="21" t="s">
        <v>2760</v>
      </c>
      <c r="J80" s="21" t="s">
        <v>2760</v>
      </c>
      <c r="K80" s="21" t="s">
        <v>22083</v>
      </c>
      <c r="L80" s="21" t="s">
        <v>2761</v>
      </c>
      <c r="M80" s="21" t="s">
        <v>22406</v>
      </c>
      <c r="N80" s="21" t="s">
        <v>22407</v>
      </c>
      <c r="O80" s="21" t="s">
        <v>61</v>
      </c>
      <c r="P80" s="21" t="s">
        <v>22094</v>
      </c>
      <c r="Q80" s="21" t="s">
        <v>2977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22083</v>
      </c>
      <c r="W80" s="21" t="s">
        <v>22086</v>
      </c>
      <c r="X80" s="21" t="s">
        <v>22083</v>
      </c>
      <c r="Y80" s="21" t="s">
        <v>2760</v>
      </c>
      <c r="Z80" s="21" t="s">
        <v>2925</v>
      </c>
      <c r="AA80" s="21" t="s">
        <v>22408</v>
      </c>
      <c r="AB80" s="21" t="s">
        <v>2761</v>
      </c>
      <c r="AC80" s="21" t="s">
        <v>22083</v>
      </c>
      <c r="AD80" s="21" t="s">
        <v>22089</v>
      </c>
      <c r="AE80" s="21" t="s">
        <v>2761</v>
      </c>
    </row>
    <row r="81" spans="2:31" ht="18" hidden="1" thickTop="1">
      <c r="B81" s="21" t="s">
        <v>2760</v>
      </c>
      <c r="C81" s="21" t="s">
        <v>22079</v>
      </c>
      <c r="D81" s="7">
        <v>2277836</v>
      </c>
      <c r="E81" s="21" t="s">
        <v>22409</v>
      </c>
      <c r="F81" s="21" t="s">
        <v>22151</v>
      </c>
      <c r="G81" s="21" t="s">
        <v>61</v>
      </c>
      <c r="H81" s="21" t="s">
        <v>61</v>
      </c>
      <c r="I81" s="21" t="s">
        <v>2842</v>
      </c>
      <c r="J81" s="21" t="s">
        <v>2760</v>
      </c>
      <c r="K81" s="21" t="s">
        <v>22083</v>
      </c>
      <c r="L81" s="21" t="s">
        <v>22083</v>
      </c>
      <c r="M81" s="21" t="s">
        <v>22410</v>
      </c>
      <c r="N81" s="21" t="s">
        <v>22411</v>
      </c>
      <c r="O81" s="21" t="s">
        <v>61</v>
      </c>
      <c r="P81" s="21" t="s">
        <v>21981</v>
      </c>
      <c r="Q81" s="21" t="s">
        <v>2760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22083</v>
      </c>
      <c r="W81" s="21" t="s">
        <v>22086</v>
      </c>
      <c r="X81" s="21" t="s">
        <v>22083</v>
      </c>
      <c r="Y81" s="21" t="s">
        <v>2760</v>
      </c>
      <c r="Z81" s="21" t="s">
        <v>2925</v>
      </c>
      <c r="AA81" s="21" t="s">
        <v>22412</v>
      </c>
      <c r="AB81" s="21" t="s">
        <v>22131</v>
      </c>
      <c r="AC81" s="21" t="s">
        <v>22083</v>
      </c>
      <c r="AD81" s="21" t="s">
        <v>22089</v>
      </c>
      <c r="AE81" s="21" t="s">
        <v>2761</v>
      </c>
    </row>
    <row r="82" spans="2:31" ht="18" hidden="1" thickTop="1">
      <c r="B82" s="21" t="s">
        <v>2760</v>
      </c>
      <c r="C82" s="21" t="s">
        <v>22079</v>
      </c>
      <c r="D82" s="7">
        <v>2277838</v>
      </c>
      <c r="E82" s="21" t="s">
        <v>22413</v>
      </c>
      <c r="F82" s="21" t="s">
        <v>22151</v>
      </c>
      <c r="G82" s="21" t="s">
        <v>61</v>
      </c>
      <c r="H82" s="21" t="s">
        <v>61</v>
      </c>
      <c r="I82" s="21" t="s">
        <v>2842</v>
      </c>
      <c r="J82" s="21" t="s">
        <v>2760</v>
      </c>
      <c r="K82" s="21" t="s">
        <v>22083</v>
      </c>
      <c r="L82" s="21" t="s">
        <v>22083</v>
      </c>
      <c r="M82" s="21" t="s">
        <v>22414</v>
      </c>
      <c r="N82" s="21" t="s">
        <v>22415</v>
      </c>
      <c r="O82" s="21" t="s">
        <v>61</v>
      </c>
      <c r="P82" s="21" t="s">
        <v>21981</v>
      </c>
      <c r="Q82" s="21" t="s">
        <v>2760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22083</v>
      </c>
      <c r="W82" s="21" t="s">
        <v>22086</v>
      </c>
      <c r="X82" s="21" t="s">
        <v>22083</v>
      </c>
      <c r="Y82" s="21" t="s">
        <v>2760</v>
      </c>
      <c r="Z82" s="21" t="s">
        <v>2925</v>
      </c>
      <c r="AA82" s="21" t="s">
        <v>22416</v>
      </c>
      <c r="AB82" s="21" t="s">
        <v>22131</v>
      </c>
      <c r="AC82" s="21" t="s">
        <v>22083</v>
      </c>
      <c r="AD82" s="21" t="s">
        <v>22089</v>
      </c>
      <c r="AE82" s="21" t="s">
        <v>2761</v>
      </c>
    </row>
    <row r="83" spans="2:31" ht="18" hidden="1" thickTop="1">
      <c r="B83" s="21" t="s">
        <v>2760</v>
      </c>
      <c r="C83" s="21" t="s">
        <v>22079</v>
      </c>
      <c r="D83" s="7">
        <v>2277996</v>
      </c>
      <c r="E83" s="21" t="s">
        <v>22417</v>
      </c>
      <c r="F83" s="21" t="s">
        <v>22102</v>
      </c>
      <c r="G83" s="21" t="s">
        <v>22418</v>
      </c>
      <c r="H83" s="21" t="s">
        <v>22110</v>
      </c>
      <c r="I83" s="21" t="s">
        <v>2760</v>
      </c>
      <c r="J83" s="21" t="s">
        <v>2760</v>
      </c>
      <c r="K83" s="21" t="s">
        <v>22083</v>
      </c>
      <c r="L83" s="21" t="s">
        <v>2761</v>
      </c>
      <c r="M83" s="21" t="s">
        <v>22419</v>
      </c>
      <c r="N83" s="21" t="s">
        <v>22420</v>
      </c>
      <c r="O83" s="21" t="s">
        <v>61</v>
      </c>
      <c r="P83" s="21" t="s">
        <v>22094</v>
      </c>
      <c r="Q83" s="21" t="s">
        <v>2977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22083</v>
      </c>
      <c r="W83" s="21" t="s">
        <v>22086</v>
      </c>
      <c r="X83" s="21" t="s">
        <v>22083</v>
      </c>
      <c r="Y83" s="21" t="s">
        <v>2760</v>
      </c>
      <c r="Z83" s="21" t="s">
        <v>2925</v>
      </c>
      <c r="AA83" s="21" t="s">
        <v>22421</v>
      </c>
      <c r="AB83" s="21" t="s">
        <v>2761</v>
      </c>
      <c r="AC83" s="21" t="s">
        <v>22083</v>
      </c>
      <c r="AD83" s="21" t="s">
        <v>22089</v>
      </c>
      <c r="AE83" s="21" t="s">
        <v>2761</v>
      </c>
    </row>
    <row r="84" spans="2:31" ht="18" hidden="1" thickTop="1">
      <c r="B84" s="21" t="s">
        <v>2760</v>
      </c>
      <c r="C84" s="21" t="s">
        <v>22079</v>
      </c>
      <c r="D84" s="7">
        <v>2278345</v>
      </c>
      <c r="E84" s="21" t="s">
        <v>22422</v>
      </c>
      <c r="F84" s="21" t="s">
        <v>22081</v>
      </c>
      <c r="G84" s="21" t="s">
        <v>61</v>
      </c>
      <c r="H84" s="21" t="s">
        <v>61</v>
      </c>
      <c r="I84" s="21" t="s">
        <v>2842</v>
      </c>
      <c r="J84" s="21" t="s">
        <v>2760</v>
      </c>
      <c r="K84" s="21" t="s">
        <v>22083</v>
      </c>
      <c r="L84" s="21" t="s">
        <v>22083</v>
      </c>
      <c r="M84" s="21" t="s">
        <v>22256</v>
      </c>
      <c r="N84" s="21" t="s">
        <v>22423</v>
      </c>
      <c r="O84" s="21" t="s">
        <v>61</v>
      </c>
      <c r="P84" s="21" t="s">
        <v>21981</v>
      </c>
      <c r="Q84" s="21" t="s">
        <v>2760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22083</v>
      </c>
      <c r="W84" s="21" t="s">
        <v>22086</v>
      </c>
      <c r="X84" s="21" t="s">
        <v>22083</v>
      </c>
      <c r="Y84" s="21" t="s">
        <v>2760</v>
      </c>
      <c r="Z84" s="21" t="s">
        <v>2925</v>
      </c>
      <c r="AA84" s="21" t="s">
        <v>22424</v>
      </c>
      <c r="AB84" s="21" t="s">
        <v>22125</v>
      </c>
      <c r="AC84" s="21" t="s">
        <v>22083</v>
      </c>
      <c r="AD84" s="21" t="s">
        <v>22089</v>
      </c>
      <c r="AE84" s="21" t="s">
        <v>2761</v>
      </c>
    </row>
    <row r="85" spans="2:31" ht="18" hidden="1" thickTop="1">
      <c r="B85" s="21" t="s">
        <v>2760</v>
      </c>
      <c r="C85" s="21" t="s">
        <v>22079</v>
      </c>
      <c r="D85" s="7">
        <v>2278693</v>
      </c>
      <c r="E85" s="21" t="s">
        <v>22425</v>
      </c>
      <c r="F85" s="21" t="s">
        <v>22426</v>
      </c>
      <c r="G85" s="21" t="s">
        <v>61</v>
      </c>
      <c r="H85" s="21" t="s">
        <v>61</v>
      </c>
      <c r="I85" s="21" t="s">
        <v>22082</v>
      </c>
      <c r="J85" s="21" t="s">
        <v>2760</v>
      </c>
      <c r="K85" s="21" t="s">
        <v>22083</v>
      </c>
      <c r="L85" s="21" t="s">
        <v>22083</v>
      </c>
      <c r="M85" s="21" t="s">
        <v>22268</v>
      </c>
      <c r="N85" s="21" t="s">
        <v>22427</v>
      </c>
      <c r="O85" s="21" t="s">
        <v>61</v>
      </c>
      <c r="P85" s="21" t="s">
        <v>21981</v>
      </c>
      <c r="Q85" s="21" t="s">
        <v>2760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22083</v>
      </c>
      <c r="W85" s="21" t="s">
        <v>22086</v>
      </c>
      <c r="X85" s="21" t="s">
        <v>22083</v>
      </c>
      <c r="Y85" s="21" t="s">
        <v>2760</v>
      </c>
      <c r="Z85" s="21" t="s">
        <v>2925</v>
      </c>
      <c r="AA85" s="21" t="s">
        <v>22428</v>
      </c>
      <c r="AB85" s="21" t="s">
        <v>22088</v>
      </c>
      <c r="AC85" s="21" t="s">
        <v>22083</v>
      </c>
      <c r="AD85" s="21" t="s">
        <v>22089</v>
      </c>
      <c r="AE85" s="21" t="s">
        <v>2761</v>
      </c>
    </row>
    <row r="86" spans="2:31" ht="18" hidden="1" thickTop="1">
      <c r="B86" s="21" t="s">
        <v>2760</v>
      </c>
      <c r="C86" s="21" t="s">
        <v>22079</v>
      </c>
      <c r="D86" s="7">
        <v>2281064</v>
      </c>
      <c r="E86" s="21" t="s">
        <v>22429</v>
      </c>
      <c r="F86" s="21" t="s">
        <v>22430</v>
      </c>
      <c r="G86" s="21" t="s">
        <v>61</v>
      </c>
      <c r="H86" s="21" t="s">
        <v>61</v>
      </c>
      <c r="I86" s="21" t="s">
        <v>22082</v>
      </c>
      <c r="J86" s="21" t="s">
        <v>2760</v>
      </c>
      <c r="K86" s="21" t="s">
        <v>22083</v>
      </c>
      <c r="L86" s="21" t="s">
        <v>22083</v>
      </c>
      <c r="M86" s="21" t="s">
        <v>22152</v>
      </c>
      <c r="N86" s="21" t="s">
        <v>22431</v>
      </c>
      <c r="O86" s="21" t="s">
        <v>61</v>
      </c>
      <c r="P86" s="21" t="s">
        <v>21981</v>
      </c>
      <c r="Q86" s="21" t="s">
        <v>2760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22083</v>
      </c>
      <c r="W86" s="21" t="s">
        <v>22086</v>
      </c>
      <c r="X86" s="21" t="s">
        <v>22083</v>
      </c>
      <c r="Y86" s="21" t="s">
        <v>2760</v>
      </c>
      <c r="Z86" s="21" t="s">
        <v>2925</v>
      </c>
      <c r="AA86" s="21" t="s">
        <v>22432</v>
      </c>
      <c r="AB86" s="21" t="s">
        <v>22088</v>
      </c>
      <c r="AC86" s="21" t="s">
        <v>22083</v>
      </c>
      <c r="AD86" s="21" t="s">
        <v>22089</v>
      </c>
      <c r="AE86" s="21" t="s">
        <v>2761</v>
      </c>
    </row>
    <row r="87" spans="2:31" ht="18" hidden="1" thickTop="1">
      <c r="B87" s="21" t="s">
        <v>2760</v>
      </c>
      <c r="C87" s="21" t="s">
        <v>22079</v>
      </c>
      <c r="D87" s="7">
        <v>2281070</v>
      </c>
      <c r="E87" s="21" t="s">
        <v>22433</v>
      </c>
      <c r="F87" s="21" t="s">
        <v>22151</v>
      </c>
      <c r="G87" s="21" t="s">
        <v>61</v>
      </c>
      <c r="H87" s="21" t="s">
        <v>61</v>
      </c>
      <c r="I87" s="21" t="s">
        <v>22082</v>
      </c>
      <c r="J87" s="21" t="s">
        <v>2760</v>
      </c>
      <c r="K87" s="21" t="s">
        <v>22083</v>
      </c>
      <c r="L87" s="21" t="s">
        <v>22083</v>
      </c>
      <c r="M87" s="21" t="s">
        <v>22434</v>
      </c>
      <c r="N87" s="21" t="s">
        <v>22435</v>
      </c>
      <c r="O87" s="21" t="s">
        <v>61</v>
      </c>
      <c r="P87" s="21" t="s">
        <v>21981</v>
      </c>
      <c r="Q87" s="21" t="s">
        <v>2760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22083</v>
      </c>
      <c r="W87" s="21" t="s">
        <v>22086</v>
      </c>
      <c r="X87" s="21" t="s">
        <v>22083</v>
      </c>
      <c r="Y87" s="21" t="s">
        <v>2760</v>
      </c>
      <c r="Z87" s="21" t="s">
        <v>2925</v>
      </c>
      <c r="AA87" s="21" t="s">
        <v>22436</v>
      </c>
      <c r="AB87" s="21" t="s">
        <v>22131</v>
      </c>
      <c r="AC87" s="21" t="s">
        <v>22083</v>
      </c>
      <c r="AD87" s="21" t="s">
        <v>22089</v>
      </c>
      <c r="AE87" s="21" t="s">
        <v>2761</v>
      </c>
    </row>
    <row r="88" spans="2:31" ht="18" hidden="1" thickTop="1">
      <c r="B88" s="21" t="s">
        <v>2760</v>
      </c>
      <c r="C88" s="21" t="s">
        <v>22079</v>
      </c>
      <c r="D88" s="7">
        <v>2281470</v>
      </c>
      <c r="E88" s="21" t="s">
        <v>22437</v>
      </c>
      <c r="F88" s="21" t="s">
        <v>22121</v>
      </c>
      <c r="G88" s="21" t="s">
        <v>61</v>
      </c>
      <c r="H88" s="21" t="s">
        <v>61</v>
      </c>
      <c r="I88" s="21" t="s">
        <v>2842</v>
      </c>
      <c r="J88" s="21" t="s">
        <v>2760</v>
      </c>
      <c r="K88" s="21" t="s">
        <v>22083</v>
      </c>
      <c r="L88" s="21" t="s">
        <v>22083</v>
      </c>
      <c r="M88" s="21" t="s">
        <v>22438</v>
      </c>
      <c r="N88" s="21" t="s">
        <v>22439</v>
      </c>
      <c r="O88" s="21" t="s">
        <v>61</v>
      </c>
      <c r="P88" s="21" t="s">
        <v>21981</v>
      </c>
      <c r="Q88" s="21" t="s">
        <v>2760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22083</v>
      </c>
      <c r="W88" s="21" t="s">
        <v>22086</v>
      </c>
      <c r="X88" s="21" t="s">
        <v>22083</v>
      </c>
      <c r="Y88" s="21" t="s">
        <v>2760</v>
      </c>
      <c r="Z88" s="21" t="s">
        <v>2925</v>
      </c>
      <c r="AA88" s="21" t="s">
        <v>22440</v>
      </c>
      <c r="AB88" s="21" t="s">
        <v>22088</v>
      </c>
      <c r="AC88" s="21" t="s">
        <v>22083</v>
      </c>
      <c r="AD88" s="21" t="s">
        <v>22089</v>
      </c>
      <c r="AE88" s="21" t="s">
        <v>2761</v>
      </c>
    </row>
    <row r="89" spans="2:31" ht="18" hidden="1" thickTop="1">
      <c r="B89" s="21" t="s">
        <v>2760</v>
      </c>
      <c r="C89" s="21" t="s">
        <v>22079</v>
      </c>
      <c r="D89" s="7">
        <v>2281835</v>
      </c>
      <c r="E89" s="21" t="s">
        <v>22441</v>
      </c>
      <c r="F89" s="21" t="s">
        <v>22102</v>
      </c>
      <c r="G89" s="21" t="s">
        <v>61</v>
      </c>
      <c r="H89" s="21" t="s">
        <v>61</v>
      </c>
      <c r="I89" s="21" t="s">
        <v>2760</v>
      </c>
      <c r="J89" s="21" t="s">
        <v>2760</v>
      </c>
      <c r="K89" s="21" t="s">
        <v>22083</v>
      </c>
      <c r="L89" s="21" t="s">
        <v>2761</v>
      </c>
      <c r="M89" s="21" t="s">
        <v>22344</v>
      </c>
      <c r="N89" s="21" t="s">
        <v>22442</v>
      </c>
      <c r="O89" s="21" t="s">
        <v>61</v>
      </c>
      <c r="P89" s="21" t="s">
        <v>22094</v>
      </c>
      <c r="Q89" s="21" t="s">
        <v>2977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22083</v>
      </c>
      <c r="W89" s="21" t="s">
        <v>22086</v>
      </c>
      <c r="X89" s="21" t="s">
        <v>22083</v>
      </c>
      <c r="Y89" s="21" t="s">
        <v>2760</v>
      </c>
      <c r="Z89" s="21" t="s">
        <v>2925</v>
      </c>
      <c r="AA89" s="21" t="s">
        <v>22443</v>
      </c>
      <c r="AB89" s="21" t="s">
        <v>2761</v>
      </c>
      <c r="AC89" s="21" t="s">
        <v>22083</v>
      </c>
      <c r="AD89" s="21" t="s">
        <v>22089</v>
      </c>
      <c r="AE89" s="21" t="s">
        <v>2761</v>
      </c>
    </row>
    <row r="90" spans="2:31" ht="18" hidden="1" thickTop="1">
      <c r="B90" s="21" t="s">
        <v>2760</v>
      </c>
      <c r="C90" s="21" t="s">
        <v>22079</v>
      </c>
      <c r="D90" s="7">
        <v>2281958</v>
      </c>
      <c r="E90" s="21" t="s">
        <v>22444</v>
      </c>
      <c r="F90" s="21" t="s">
        <v>22445</v>
      </c>
      <c r="G90" s="21" t="s">
        <v>61</v>
      </c>
      <c r="H90" s="21" t="s">
        <v>61</v>
      </c>
      <c r="I90" s="21" t="s">
        <v>2760</v>
      </c>
      <c r="J90" s="21" t="s">
        <v>2760</v>
      </c>
      <c r="K90" s="21" t="s">
        <v>22083</v>
      </c>
      <c r="L90" s="21" t="s">
        <v>2761</v>
      </c>
      <c r="M90" s="21" t="s">
        <v>22117</v>
      </c>
      <c r="N90" s="21" t="s">
        <v>22446</v>
      </c>
      <c r="O90" s="21" t="s">
        <v>61</v>
      </c>
      <c r="P90" s="21" t="s">
        <v>22094</v>
      </c>
      <c r="Q90" s="21" t="s">
        <v>2977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22083</v>
      </c>
      <c r="W90" s="21" t="s">
        <v>22086</v>
      </c>
      <c r="X90" s="21" t="s">
        <v>22083</v>
      </c>
      <c r="Y90" s="21" t="s">
        <v>2760</v>
      </c>
      <c r="Z90" s="21" t="s">
        <v>2925</v>
      </c>
      <c r="AA90" s="21" t="s">
        <v>22447</v>
      </c>
      <c r="AB90" s="21" t="s">
        <v>2761</v>
      </c>
      <c r="AC90" s="21" t="s">
        <v>22083</v>
      </c>
      <c r="AD90" s="21" t="s">
        <v>22089</v>
      </c>
      <c r="AE90" s="21" t="s">
        <v>2761</v>
      </c>
    </row>
    <row r="91" spans="2:31" ht="18" hidden="1" thickTop="1">
      <c r="B91" s="21" t="s">
        <v>2760</v>
      </c>
      <c r="C91" s="21" t="s">
        <v>22079</v>
      </c>
      <c r="D91" s="7">
        <v>2282216</v>
      </c>
      <c r="E91" s="21" t="s">
        <v>22448</v>
      </c>
      <c r="F91" s="21" t="s">
        <v>22430</v>
      </c>
      <c r="G91" s="21" t="s">
        <v>61</v>
      </c>
      <c r="H91" s="21" t="s">
        <v>61</v>
      </c>
      <c r="I91" s="21" t="s">
        <v>22082</v>
      </c>
      <c r="J91" s="21" t="s">
        <v>2760</v>
      </c>
      <c r="K91" s="21" t="s">
        <v>22083</v>
      </c>
      <c r="L91" s="21" t="s">
        <v>22083</v>
      </c>
      <c r="M91" s="21" t="s">
        <v>22152</v>
      </c>
      <c r="N91" s="21" t="s">
        <v>22449</v>
      </c>
      <c r="O91" s="21" t="s">
        <v>61</v>
      </c>
      <c r="P91" s="21" t="s">
        <v>21981</v>
      </c>
      <c r="Q91" s="21" t="s">
        <v>2760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22083</v>
      </c>
      <c r="W91" s="21" t="s">
        <v>22086</v>
      </c>
      <c r="X91" s="21" t="s">
        <v>22083</v>
      </c>
      <c r="Y91" s="21" t="s">
        <v>2760</v>
      </c>
      <c r="Z91" s="21" t="s">
        <v>2925</v>
      </c>
      <c r="AA91" s="21" t="s">
        <v>22450</v>
      </c>
      <c r="AB91" s="21" t="s">
        <v>22088</v>
      </c>
      <c r="AC91" s="21" t="s">
        <v>22083</v>
      </c>
      <c r="AD91" s="21" t="s">
        <v>22089</v>
      </c>
      <c r="AE91" s="21" t="s">
        <v>2761</v>
      </c>
    </row>
    <row r="92" spans="2:31" ht="18" hidden="1" thickTop="1">
      <c r="B92" s="21" t="s">
        <v>2760</v>
      </c>
      <c r="C92" s="21" t="s">
        <v>22079</v>
      </c>
      <c r="D92" s="7">
        <v>2282448</v>
      </c>
      <c r="E92" s="21" t="s">
        <v>22451</v>
      </c>
      <c r="F92" s="21" t="s">
        <v>22452</v>
      </c>
      <c r="G92" s="21" t="s">
        <v>61</v>
      </c>
      <c r="H92" s="21" t="s">
        <v>61</v>
      </c>
      <c r="I92" s="21" t="s">
        <v>22082</v>
      </c>
      <c r="J92" s="21" t="s">
        <v>2760</v>
      </c>
      <c r="K92" s="21" t="s">
        <v>22083</v>
      </c>
      <c r="L92" s="21" t="s">
        <v>22083</v>
      </c>
      <c r="M92" s="21" t="s">
        <v>22453</v>
      </c>
      <c r="N92" s="21" t="s">
        <v>22454</v>
      </c>
      <c r="O92" s="21" t="s">
        <v>61</v>
      </c>
      <c r="P92" s="21" t="s">
        <v>21981</v>
      </c>
      <c r="Q92" s="21" t="s">
        <v>2760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22083</v>
      </c>
      <c r="W92" s="21" t="s">
        <v>22086</v>
      </c>
      <c r="X92" s="21" t="s">
        <v>22083</v>
      </c>
      <c r="Y92" s="21" t="s">
        <v>2760</v>
      </c>
      <c r="Z92" s="21" t="s">
        <v>2925</v>
      </c>
      <c r="AA92" s="21" t="s">
        <v>22455</v>
      </c>
      <c r="AB92" s="21" t="s">
        <v>22088</v>
      </c>
      <c r="AC92" s="21" t="s">
        <v>22083</v>
      </c>
      <c r="AD92" s="21" t="s">
        <v>22089</v>
      </c>
      <c r="AE92" s="21" t="s">
        <v>2761</v>
      </c>
    </row>
    <row r="93" spans="2:31" ht="18" hidden="1" thickTop="1">
      <c r="B93" s="21" t="s">
        <v>2760</v>
      </c>
      <c r="C93" s="21" t="s">
        <v>22079</v>
      </c>
      <c r="D93" s="7">
        <v>2282489</v>
      </c>
      <c r="E93" s="21" t="s">
        <v>22456</v>
      </c>
      <c r="F93" s="21" t="s">
        <v>22457</v>
      </c>
      <c r="G93" s="21" t="s">
        <v>61</v>
      </c>
      <c r="H93" s="21" t="s">
        <v>61</v>
      </c>
      <c r="I93" s="21" t="s">
        <v>22082</v>
      </c>
      <c r="J93" s="21" t="s">
        <v>2760</v>
      </c>
      <c r="K93" s="21" t="s">
        <v>22083</v>
      </c>
      <c r="L93" s="21" t="s">
        <v>22083</v>
      </c>
      <c r="M93" s="21" t="s">
        <v>22458</v>
      </c>
      <c r="N93" s="21" t="s">
        <v>22459</v>
      </c>
      <c r="O93" s="21" t="s">
        <v>61</v>
      </c>
      <c r="P93" s="21" t="s">
        <v>21981</v>
      </c>
      <c r="Q93" s="21" t="s">
        <v>2760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22083</v>
      </c>
      <c r="W93" s="21" t="s">
        <v>22086</v>
      </c>
      <c r="X93" s="21" t="s">
        <v>22083</v>
      </c>
      <c r="Y93" s="21" t="s">
        <v>2760</v>
      </c>
      <c r="Z93" s="21" t="s">
        <v>2925</v>
      </c>
      <c r="AA93" s="21" t="s">
        <v>22460</v>
      </c>
      <c r="AB93" s="21" t="s">
        <v>22131</v>
      </c>
      <c r="AC93" s="21" t="s">
        <v>22083</v>
      </c>
      <c r="AD93" s="21" t="s">
        <v>22089</v>
      </c>
      <c r="AE93" s="21" t="s">
        <v>2761</v>
      </c>
    </row>
    <row r="94" spans="2:31" ht="18" hidden="1" thickTop="1">
      <c r="B94" s="21" t="s">
        <v>2760</v>
      </c>
      <c r="C94" s="21" t="s">
        <v>22079</v>
      </c>
      <c r="D94" s="7">
        <v>2282538</v>
      </c>
      <c r="E94" s="21" t="s">
        <v>22461</v>
      </c>
      <c r="F94" s="21" t="s">
        <v>22121</v>
      </c>
      <c r="G94" s="21" t="s">
        <v>61</v>
      </c>
      <c r="H94" s="21" t="s">
        <v>61</v>
      </c>
      <c r="I94" s="21" t="s">
        <v>2842</v>
      </c>
      <c r="J94" s="21" t="s">
        <v>2760</v>
      </c>
      <c r="K94" s="21" t="s">
        <v>22083</v>
      </c>
      <c r="L94" s="21" t="s">
        <v>22083</v>
      </c>
      <c r="M94" s="21" t="s">
        <v>22462</v>
      </c>
      <c r="N94" s="21" t="s">
        <v>22463</v>
      </c>
      <c r="O94" s="21" t="s">
        <v>61</v>
      </c>
      <c r="P94" s="21" t="s">
        <v>21981</v>
      </c>
      <c r="Q94" s="21" t="s">
        <v>2760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22083</v>
      </c>
      <c r="W94" s="21" t="s">
        <v>22086</v>
      </c>
      <c r="X94" s="21" t="s">
        <v>22083</v>
      </c>
      <c r="Y94" s="21" t="s">
        <v>2760</v>
      </c>
      <c r="Z94" s="21" t="s">
        <v>2925</v>
      </c>
      <c r="AA94" s="21" t="s">
        <v>22464</v>
      </c>
      <c r="AB94" s="21" t="s">
        <v>22088</v>
      </c>
      <c r="AC94" s="21" t="s">
        <v>22083</v>
      </c>
      <c r="AD94" s="21" t="s">
        <v>22089</v>
      </c>
      <c r="AE94" s="21" t="s">
        <v>2761</v>
      </c>
    </row>
    <row r="95" spans="2:31" ht="18" hidden="1" thickTop="1">
      <c r="B95" s="21" t="s">
        <v>2760</v>
      </c>
      <c r="C95" s="21" t="s">
        <v>22079</v>
      </c>
      <c r="D95" s="7">
        <v>2282654</v>
      </c>
      <c r="E95" s="21" t="s">
        <v>22465</v>
      </c>
      <c r="F95" s="21" t="s">
        <v>22251</v>
      </c>
      <c r="G95" s="21" t="s">
        <v>61</v>
      </c>
      <c r="H95" s="21" t="s">
        <v>61</v>
      </c>
      <c r="I95" s="21" t="s">
        <v>22082</v>
      </c>
      <c r="J95" s="21" t="s">
        <v>2760</v>
      </c>
      <c r="K95" s="21" t="s">
        <v>22083</v>
      </c>
      <c r="L95" s="21" t="s">
        <v>22083</v>
      </c>
      <c r="M95" s="21" t="s">
        <v>22466</v>
      </c>
      <c r="N95" s="21" t="s">
        <v>22467</v>
      </c>
      <c r="O95" s="21" t="s">
        <v>61</v>
      </c>
      <c r="P95" s="21" t="s">
        <v>21981</v>
      </c>
      <c r="Q95" s="21" t="s">
        <v>2760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22083</v>
      </c>
      <c r="W95" s="21" t="s">
        <v>22086</v>
      </c>
      <c r="X95" s="21" t="s">
        <v>22083</v>
      </c>
      <c r="Y95" s="21" t="s">
        <v>2760</v>
      </c>
      <c r="Z95" s="21" t="s">
        <v>2925</v>
      </c>
      <c r="AA95" s="21" t="s">
        <v>22468</v>
      </c>
      <c r="AB95" s="21" t="s">
        <v>22088</v>
      </c>
      <c r="AC95" s="21" t="s">
        <v>22083</v>
      </c>
      <c r="AD95" s="21" t="s">
        <v>22089</v>
      </c>
      <c r="AE95" s="21" t="s">
        <v>2761</v>
      </c>
    </row>
    <row r="96" spans="2:31" ht="18" hidden="1" thickTop="1">
      <c r="B96" s="21" t="s">
        <v>2760</v>
      </c>
      <c r="C96" s="21" t="s">
        <v>22079</v>
      </c>
      <c r="D96" s="7">
        <v>2282655</v>
      </c>
      <c r="E96" s="21" t="s">
        <v>22469</v>
      </c>
      <c r="F96" s="21" t="s">
        <v>22251</v>
      </c>
      <c r="G96" s="21" t="s">
        <v>61</v>
      </c>
      <c r="H96" s="21" t="s">
        <v>61</v>
      </c>
      <c r="I96" s="21" t="s">
        <v>2760</v>
      </c>
      <c r="J96" s="21" t="s">
        <v>2760</v>
      </c>
      <c r="K96" s="21" t="s">
        <v>22083</v>
      </c>
      <c r="L96" s="21" t="s">
        <v>2761</v>
      </c>
      <c r="M96" s="21" t="s">
        <v>22438</v>
      </c>
      <c r="N96" s="21" t="s">
        <v>22470</v>
      </c>
      <c r="O96" s="21" t="s">
        <v>61</v>
      </c>
      <c r="P96" s="21" t="s">
        <v>22094</v>
      </c>
      <c r="Q96" s="21" t="s">
        <v>2977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22083</v>
      </c>
      <c r="W96" s="21" t="s">
        <v>22086</v>
      </c>
      <c r="X96" s="21" t="s">
        <v>22083</v>
      </c>
      <c r="Y96" s="21" t="s">
        <v>2760</v>
      </c>
      <c r="Z96" s="21" t="s">
        <v>2925</v>
      </c>
      <c r="AA96" s="21" t="s">
        <v>22471</v>
      </c>
      <c r="AB96" s="21" t="s">
        <v>2761</v>
      </c>
      <c r="AC96" s="21" t="s">
        <v>22083</v>
      </c>
      <c r="AD96" s="21" t="s">
        <v>22089</v>
      </c>
      <c r="AE96" s="21" t="s">
        <v>2761</v>
      </c>
    </row>
    <row r="97" spans="2:31" ht="18" hidden="1" thickTop="1">
      <c r="B97" s="21" t="s">
        <v>2760</v>
      </c>
      <c r="C97" s="21" t="s">
        <v>22079</v>
      </c>
      <c r="D97" s="7">
        <v>2282659</v>
      </c>
      <c r="E97" s="21" t="s">
        <v>22472</v>
      </c>
      <c r="F97" s="21" t="s">
        <v>22473</v>
      </c>
      <c r="G97" s="21" t="s">
        <v>61</v>
      </c>
      <c r="H97" s="21" t="s">
        <v>61</v>
      </c>
      <c r="I97" s="21" t="s">
        <v>2760</v>
      </c>
      <c r="J97" s="21" t="s">
        <v>2760</v>
      </c>
      <c r="K97" s="21" t="s">
        <v>22083</v>
      </c>
      <c r="L97" s="21" t="s">
        <v>2761</v>
      </c>
      <c r="M97" s="21" t="s">
        <v>22474</v>
      </c>
      <c r="N97" s="21" t="s">
        <v>22475</v>
      </c>
      <c r="O97" s="21" t="s">
        <v>61</v>
      </c>
      <c r="P97" s="21" t="s">
        <v>22094</v>
      </c>
      <c r="Q97" s="21" t="s">
        <v>2977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22083</v>
      </c>
      <c r="W97" s="21" t="s">
        <v>22086</v>
      </c>
      <c r="X97" s="21" t="s">
        <v>22083</v>
      </c>
      <c r="Y97" s="21" t="s">
        <v>2760</v>
      </c>
      <c r="Z97" s="21" t="s">
        <v>2925</v>
      </c>
      <c r="AA97" s="21" t="s">
        <v>22476</v>
      </c>
      <c r="AB97" s="21" t="s">
        <v>2761</v>
      </c>
      <c r="AC97" s="21" t="s">
        <v>22083</v>
      </c>
      <c r="AD97" s="21" t="s">
        <v>22089</v>
      </c>
      <c r="AE97" s="21" t="s">
        <v>2761</v>
      </c>
    </row>
    <row r="98" spans="2:31" ht="18" hidden="1" thickTop="1">
      <c r="B98" s="21" t="s">
        <v>2760</v>
      </c>
      <c r="C98" s="21" t="s">
        <v>22079</v>
      </c>
      <c r="D98" s="7">
        <v>2282802</v>
      </c>
      <c r="E98" s="21" t="s">
        <v>22477</v>
      </c>
      <c r="F98" s="21" t="s">
        <v>22426</v>
      </c>
      <c r="G98" s="21" t="s">
        <v>61</v>
      </c>
      <c r="H98" s="21" t="s">
        <v>61</v>
      </c>
      <c r="I98" s="21" t="s">
        <v>22082</v>
      </c>
      <c r="J98" s="21" t="s">
        <v>2760</v>
      </c>
      <c r="K98" s="21" t="s">
        <v>22083</v>
      </c>
      <c r="L98" s="21" t="s">
        <v>22083</v>
      </c>
      <c r="M98" s="21" t="s">
        <v>22478</v>
      </c>
      <c r="N98" s="21" t="s">
        <v>22479</v>
      </c>
      <c r="O98" s="21" t="s">
        <v>61</v>
      </c>
      <c r="P98" s="21" t="s">
        <v>21981</v>
      </c>
      <c r="Q98" s="21" t="s">
        <v>2760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22083</v>
      </c>
      <c r="W98" s="21" t="s">
        <v>22086</v>
      </c>
      <c r="X98" s="21" t="s">
        <v>22083</v>
      </c>
      <c r="Y98" s="21" t="s">
        <v>2760</v>
      </c>
      <c r="Z98" s="21" t="s">
        <v>2925</v>
      </c>
      <c r="AA98" s="21" t="s">
        <v>22480</v>
      </c>
      <c r="AB98" s="21" t="s">
        <v>22088</v>
      </c>
      <c r="AC98" s="21" t="s">
        <v>22083</v>
      </c>
      <c r="AD98" s="21" t="s">
        <v>22089</v>
      </c>
      <c r="AE98" s="21" t="s">
        <v>2761</v>
      </c>
    </row>
    <row r="99" spans="2:31" ht="18" hidden="1" thickTop="1">
      <c r="B99" s="21" t="s">
        <v>2760</v>
      </c>
      <c r="C99" s="21" t="s">
        <v>22079</v>
      </c>
      <c r="D99" s="7">
        <v>2282829</v>
      </c>
      <c r="E99" s="21" t="s">
        <v>22481</v>
      </c>
      <c r="F99" s="21" t="s">
        <v>22288</v>
      </c>
      <c r="G99" s="21" t="s">
        <v>61</v>
      </c>
      <c r="H99" s="21" t="s">
        <v>61</v>
      </c>
      <c r="I99" s="21" t="s">
        <v>22082</v>
      </c>
      <c r="J99" s="21" t="s">
        <v>2760</v>
      </c>
      <c r="K99" s="21" t="s">
        <v>22083</v>
      </c>
      <c r="L99" s="21" t="s">
        <v>22083</v>
      </c>
      <c r="M99" s="21" t="s">
        <v>22482</v>
      </c>
      <c r="N99" s="21" t="s">
        <v>22483</v>
      </c>
      <c r="O99" s="21" t="s">
        <v>61</v>
      </c>
      <c r="P99" s="21" t="s">
        <v>21981</v>
      </c>
      <c r="Q99" s="21" t="s">
        <v>2760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22083</v>
      </c>
      <c r="W99" s="21" t="s">
        <v>22086</v>
      </c>
      <c r="X99" s="21" t="s">
        <v>22083</v>
      </c>
      <c r="Y99" s="21" t="s">
        <v>2760</v>
      </c>
      <c r="Z99" s="21" t="s">
        <v>2925</v>
      </c>
      <c r="AA99" s="21" t="s">
        <v>22484</v>
      </c>
      <c r="AB99" s="21" t="s">
        <v>22088</v>
      </c>
      <c r="AC99" s="21" t="s">
        <v>22083</v>
      </c>
      <c r="AD99" s="21" t="s">
        <v>22089</v>
      </c>
      <c r="AE99" s="21" t="s">
        <v>2761</v>
      </c>
    </row>
    <row r="100" spans="2:31" ht="18" hidden="1" thickTop="1">
      <c r="B100" s="21" t="s">
        <v>2760</v>
      </c>
      <c r="C100" s="21" t="s">
        <v>22079</v>
      </c>
      <c r="D100" s="7">
        <v>2283110</v>
      </c>
      <c r="E100" s="21" t="s">
        <v>22485</v>
      </c>
      <c r="F100" s="21" t="s">
        <v>22102</v>
      </c>
      <c r="G100" s="21" t="s">
        <v>61</v>
      </c>
      <c r="H100" s="21" t="s">
        <v>61</v>
      </c>
      <c r="I100" s="21" t="s">
        <v>22082</v>
      </c>
      <c r="J100" s="21" t="s">
        <v>2760</v>
      </c>
      <c r="K100" s="21" t="s">
        <v>22083</v>
      </c>
      <c r="L100" s="21" t="s">
        <v>22083</v>
      </c>
      <c r="M100" s="21" t="s">
        <v>22486</v>
      </c>
      <c r="N100" s="21" t="s">
        <v>22487</v>
      </c>
      <c r="O100" s="21" t="s">
        <v>61</v>
      </c>
      <c r="P100" s="21" t="s">
        <v>21981</v>
      </c>
      <c r="Q100" s="21" t="s">
        <v>2760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22083</v>
      </c>
      <c r="W100" s="21" t="s">
        <v>22086</v>
      </c>
      <c r="X100" s="21" t="s">
        <v>22083</v>
      </c>
      <c r="Y100" s="21" t="s">
        <v>2760</v>
      </c>
      <c r="Z100" s="21" t="s">
        <v>2925</v>
      </c>
      <c r="AA100" s="21" t="s">
        <v>22488</v>
      </c>
      <c r="AB100" s="21" t="s">
        <v>22131</v>
      </c>
      <c r="AC100" s="21" t="s">
        <v>22083</v>
      </c>
      <c r="AD100" s="21" t="s">
        <v>22089</v>
      </c>
      <c r="AE100" s="21" t="s">
        <v>2761</v>
      </c>
    </row>
    <row r="101" spans="2:31" ht="18" hidden="1" thickTop="1">
      <c r="B101" s="21" t="s">
        <v>2760</v>
      </c>
      <c r="C101" s="21" t="s">
        <v>22079</v>
      </c>
      <c r="D101" s="7">
        <v>2283673</v>
      </c>
      <c r="E101" s="21" t="s">
        <v>22489</v>
      </c>
      <c r="F101" s="21" t="s">
        <v>22121</v>
      </c>
      <c r="G101" s="21" t="s">
        <v>61</v>
      </c>
      <c r="H101" s="21" t="s">
        <v>61</v>
      </c>
      <c r="I101" s="21" t="s">
        <v>22082</v>
      </c>
      <c r="J101" s="21" t="s">
        <v>2760</v>
      </c>
      <c r="K101" s="21" t="s">
        <v>22083</v>
      </c>
      <c r="L101" s="21" t="s">
        <v>22083</v>
      </c>
      <c r="M101" s="21" t="s">
        <v>22490</v>
      </c>
      <c r="N101" s="21" t="s">
        <v>22491</v>
      </c>
      <c r="O101" s="21" t="s">
        <v>61</v>
      </c>
      <c r="P101" s="21" t="s">
        <v>21981</v>
      </c>
      <c r="Q101" s="21" t="s">
        <v>2760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22083</v>
      </c>
      <c r="W101" s="21" t="s">
        <v>22086</v>
      </c>
      <c r="X101" s="21" t="s">
        <v>22083</v>
      </c>
      <c r="Y101" s="21" t="s">
        <v>2760</v>
      </c>
      <c r="Z101" s="21" t="s">
        <v>2925</v>
      </c>
      <c r="AA101" s="21" t="s">
        <v>22492</v>
      </c>
      <c r="AB101" s="21" t="s">
        <v>22088</v>
      </c>
      <c r="AC101" s="21" t="s">
        <v>22083</v>
      </c>
      <c r="AD101" s="21" t="s">
        <v>22089</v>
      </c>
      <c r="AE101" s="21" t="s">
        <v>2761</v>
      </c>
    </row>
    <row r="102" spans="2:31" ht="18" hidden="1" thickTop="1">
      <c r="B102" s="21" t="s">
        <v>2760</v>
      </c>
      <c r="C102" s="21" t="s">
        <v>22079</v>
      </c>
      <c r="D102" s="7">
        <v>2283814</v>
      </c>
      <c r="E102" s="21" t="s">
        <v>22493</v>
      </c>
      <c r="F102" s="21" t="s">
        <v>22430</v>
      </c>
      <c r="G102" s="21" t="s">
        <v>61</v>
      </c>
      <c r="H102" s="21" t="s">
        <v>61</v>
      </c>
      <c r="I102" s="21" t="s">
        <v>2977</v>
      </c>
      <c r="J102" s="21" t="s">
        <v>2760</v>
      </c>
      <c r="K102" s="21" t="s">
        <v>22083</v>
      </c>
      <c r="L102" s="21" t="s">
        <v>2761</v>
      </c>
      <c r="M102" s="21" t="s">
        <v>22494</v>
      </c>
      <c r="N102" s="21" t="s">
        <v>22495</v>
      </c>
      <c r="O102" s="21" t="s">
        <v>61</v>
      </c>
      <c r="P102" s="21" t="s">
        <v>22094</v>
      </c>
      <c r="Q102" s="21" t="s">
        <v>2977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22083</v>
      </c>
      <c r="W102" s="21" t="s">
        <v>22086</v>
      </c>
      <c r="X102" s="21" t="s">
        <v>22083</v>
      </c>
      <c r="Y102" s="21" t="s">
        <v>2760</v>
      </c>
      <c r="Z102" s="21" t="s">
        <v>2925</v>
      </c>
      <c r="AA102" s="21" t="s">
        <v>22496</v>
      </c>
      <c r="AB102" s="21" t="s">
        <v>2761</v>
      </c>
      <c r="AC102" s="21" t="s">
        <v>22083</v>
      </c>
      <c r="AD102" s="21" t="s">
        <v>22089</v>
      </c>
      <c r="AE102" s="21" t="s">
        <v>2761</v>
      </c>
    </row>
    <row r="103" spans="2:31" ht="18" hidden="1" thickTop="1">
      <c r="B103" s="21" t="s">
        <v>2760</v>
      </c>
      <c r="C103" s="21" t="s">
        <v>22079</v>
      </c>
      <c r="D103" s="7">
        <v>2283992</v>
      </c>
      <c r="E103" s="21" t="s">
        <v>22497</v>
      </c>
      <c r="F103" s="21" t="s">
        <v>22121</v>
      </c>
      <c r="G103" s="21" t="s">
        <v>61</v>
      </c>
      <c r="H103" s="21" t="s">
        <v>61</v>
      </c>
      <c r="I103" s="21" t="s">
        <v>22082</v>
      </c>
      <c r="J103" s="21" t="s">
        <v>2760</v>
      </c>
      <c r="K103" s="21" t="s">
        <v>22083</v>
      </c>
      <c r="L103" s="21" t="s">
        <v>22083</v>
      </c>
      <c r="M103" s="21" t="s">
        <v>22498</v>
      </c>
      <c r="N103" s="21" t="s">
        <v>22499</v>
      </c>
      <c r="O103" s="21" t="s">
        <v>61</v>
      </c>
      <c r="P103" s="21" t="s">
        <v>21981</v>
      </c>
      <c r="Q103" s="21" t="s">
        <v>2760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22083</v>
      </c>
      <c r="W103" s="21" t="s">
        <v>22086</v>
      </c>
      <c r="X103" s="21" t="s">
        <v>22083</v>
      </c>
      <c r="Y103" s="21" t="s">
        <v>2760</v>
      </c>
      <c r="Z103" s="21" t="s">
        <v>2925</v>
      </c>
      <c r="AA103" s="21" t="s">
        <v>22500</v>
      </c>
      <c r="AB103" s="21" t="s">
        <v>22088</v>
      </c>
      <c r="AC103" s="21" t="s">
        <v>22083</v>
      </c>
      <c r="AD103" s="21" t="s">
        <v>22089</v>
      </c>
      <c r="AE103" s="21" t="s">
        <v>2761</v>
      </c>
    </row>
    <row r="104" spans="2:31" ht="18" hidden="1" thickTop="1">
      <c r="B104" s="21" t="s">
        <v>2760</v>
      </c>
      <c r="C104" s="21" t="s">
        <v>22079</v>
      </c>
      <c r="D104" s="7">
        <v>2283993</v>
      </c>
      <c r="E104" s="21" t="s">
        <v>22501</v>
      </c>
      <c r="F104" s="21" t="s">
        <v>22502</v>
      </c>
      <c r="G104" s="21" t="s">
        <v>61</v>
      </c>
      <c r="H104" s="21" t="s">
        <v>61</v>
      </c>
      <c r="I104" s="21" t="s">
        <v>2760</v>
      </c>
      <c r="J104" s="21" t="s">
        <v>2760</v>
      </c>
      <c r="K104" s="21" t="s">
        <v>22083</v>
      </c>
      <c r="L104" s="21" t="s">
        <v>2761</v>
      </c>
      <c r="M104" s="21" t="s">
        <v>22503</v>
      </c>
      <c r="N104" s="21" t="s">
        <v>22504</v>
      </c>
      <c r="O104" s="21" t="s">
        <v>61</v>
      </c>
      <c r="P104" s="21" t="s">
        <v>22094</v>
      </c>
      <c r="Q104" s="21" t="s">
        <v>2977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22083</v>
      </c>
      <c r="W104" s="21" t="s">
        <v>22086</v>
      </c>
      <c r="X104" s="21" t="s">
        <v>22083</v>
      </c>
      <c r="Y104" s="21" t="s">
        <v>2760</v>
      </c>
      <c r="Z104" s="21" t="s">
        <v>2925</v>
      </c>
      <c r="AA104" s="21" t="s">
        <v>22505</v>
      </c>
      <c r="AB104" s="21" t="s">
        <v>2761</v>
      </c>
      <c r="AC104" s="21" t="s">
        <v>22083</v>
      </c>
      <c r="AD104" s="21" t="s">
        <v>22089</v>
      </c>
      <c r="AE104" s="21" t="s">
        <v>2761</v>
      </c>
    </row>
    <row r="105" spans="2:31" ht="18" hidden="1" thickTop="1">
      <c r="B105" s="21" t="s">
        <v>2760</v>
      </c>
      <c r="C105" s="21" t="s">
        <v>22079</v>
      </c>
      <c r="D105" s="7">
        <v>2284132</v>
      </c>
      <c r="E105" s="21" t="s">
        <v>22506</v>
      </c>
      <c r="F105" s="21" t="s">
        <v>22507</v>
      </c>
      <c r="G105" s="21" t="s">
        <v>61</v>
      </c>
      <c r="H105" s="21" t="s">
        <v>61</v>
      </c>
      <c r="I105" s="21" t="s">
        <v>22082</v>
      </c>
      <c r="J105" s="21" t="s">
        <v>2760</v>
      </c>
      <c r="K105" s="21" t="s">
        <v>22083</v>
      </c>
      <c r="L105" s="21" t="s">
        <v>22083</v>
      </c>
      <c r="M105" s="21" t="s">
        <v>22184</v>
      </c>
      <c r="N105" s="21" t="s">
        <v>22508</v>
      </c>
      <c r="O105" s="21" t="s">
        <v>61</v>
      </c>
      <c r="P105" s="21" t="s">
        <v>21981</v>
      </c>
      <c r="Q105" s="21" t="s">
        <v>2760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22083</v>
      </c>
      <c r="W105" s="21" t="s">
        <v>22086</v>
      </c>
      <c r="X105" s="21" t="s">
        <v>22083</v>
      </c>
      <c r="Y105" s="21" t="s">
        <v>2760</v>
      </c>
      <c r="Z105" s="21" t="s">
        <v>2925</v>
      </c>
      <c r="AA105" s="21" t="s">
        <v>22509</v>
      </c>
      <c r="AB105" s="21" t="s">
        <v>22088</v>
      </c>
      <c r="AC105" s="21" t="s">
        <v>22083</v>
      </c>
      <c r="AD105" s="21" t="s">
        <v>22089</v>
      </c>
      <c r="AE105" s="21" t="s">
        <v>2761</v>
      </c>
    </row>
    <row r="106" spans="2:31" ht="18" hidden="1" thickTop="1">
      <c r="B106" s="21" t="s">
        <v>2760</v>
      </c>
      <c r="C106" s="21" t="s">
        <v>22079</v>
      </c>
      <c r="D106" s="7">
        <v>2284277</v>
      </c>
      <c r="E106" s="21" t="s">
        <v>22510</v>
      </c>
      <c r="F106" s="21" t="s">
        <v>22426</v>
      </c>
      <c r="G106" s="21" t="s">
        <v>61</v>
      </c>
      <c r="H106" s="21" t="s">
        <v>61</v>
      </c>
      <c r="I106" s="21" t="s">
        <v>22082</v>
      </c>
      <c r="J106" s="21" t="s">
        <v>2760</v>
      </c>
      <c r="K106" s="21" t="s">
        <v>22083</v>
      </c>
      <c r="L106" s="21" t="s">
        <v>22083</v>
      </c>
      <c r="M106" s="21" t="s">
        <v>22511</v>
      </c>
      <c r="N106" s="21" t="s">
        <v>22512</v>
      </c>
      <c r="O106" s="21" t="s">
        <v>61</v>
      </c>
      <c r="P106" s="21" t="s">
        <v>21981</v>
      </c>
      <c r="Q106" s="21" t="s">
        <v>2760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22083</v>
      </c>
      <c r="W106" s="21" t="s">
        <v>22086</v>
      </c>
      <c r="X106" s="21" t="s">
        <v>22083</v>
      </c>
      <c r="Y106" s="21" t="s">
        <v>2760</v>
      </c>
      <c r="Z106" s="21" t="s">
        <v>2925</v>
      </c>
      <c r="AA106" s="21" t="s">
        <v>22513</v>
      </c>
      <c r="AB106" s="21" t="s">
        <v>22088</v>
      </c>
      <c r="AC106" s="21" t="s">
        <v>22083</v>
      </c>
      <c r="AD106" s="21" t="s">
        <v>22089</v>
      </c>
      <c r="AE106" s="21" t="s">
        <v>2761</v>
      </c>
    </row>
    <row r="107" spans="2:31" ht="18" hidden="1" thickTop="1">
      <c r="B107" s="21" t="s">
        <v>2760</v>
      </c>
      <c r="C107" s="21" t="s">
        <v>22079</v>
      </c>
      <c r="D107" s="7">
        <v>2284628</v>
      </c>
      <c r="E107" s="21" t="s">
        <v>22514</v>
      </c>
      <c r="F107" s="21" t="s">
        <v>22276</v>
      </c>
      <c r="G107" s="21" t="s">
        <v>61</v>
      </c>
      <c r="H107" s="21" t="s">
        <v>61</v>
      </c>
      <c r="I107" s="21" t="s">
        <v>2842</v>
      </c>
      <c r="J107" s="21" t="s">
        <v>2760</v>
      </c>
      <c r="K107" s="21" t="s">
        <v>22083</v>
      </c>
      <c r="L107" s="21" t="s">
        <v>22083</v>
      </c>
      <c r="M107" s="21" t="s">
        <v>22478</v>
      </c>
      <c r="N107" s="21" t="s">
        <v>22515</v>
      </c>
      <c r="O107" s="21" t="s">
        <v>61</v>
      </c>
      <c r="P107" s="21" t="s">
        <v>21981</v>
      </c>
      <c r="Q107" s="21" t="s">
        <v>2760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22083</v>
      </c>
      <c r="W107" s="21" t="s">
        <v>22086</v>
      </c>
      <c r="X107" s="21" t="s">
        <v>22083</v>
      </c>
      <c r="Y107" s="21" t="s">
        <v>2760</v>
      </c>
      <c r="Z107" s="21" t="s">
        <v>2925</v>
      </c>
      <c r="AA107" s="21" t="s">
        <v>22516</v>
      </c>
      <c r="AB107" s="21" t="s">
        <v>22088</v>
      </c>
      <c r="AC107" s="21" t="s">
        <v>22083</v>
      </c>
      <c r="AD107" s="21" t="s">
        <v>22089</v>
      </c>
      <c r="AE107" s="21" t="s">
        <v>2761</v>
      </c>
    </row>
    <row r="108" spans="2:31" ht="18" hidden="1" thickTop="1">
      <c r="B108" s="21" t="s">
        <v>2760</v>
      </c>
      <c r="C108" s="21" t="s">
        <v>22079</v>
      </c>
      <c r="D108" s="7">
        <v>2284629</v>
      </c>
      <c r="E108" s="21" t="s">
        <v>22517</v>
      </c>
      <c r="F108" s="21" t="s">
        <v>22405</v>
      </c>
      <c r="G108" s="21" t="s">
        <v>61</v>
      </c>
      <c r="H108" s="21" t="s">
        <v>61</v>
      </c>
      <c r="I108" s="21" t="s">
        <v>22082</v>
      </c>
      <c r="J108" s="21" t="s">
        <v>2760</v>
      </c>
      <c r="K108" s="21" t="s">
        <v>22083</v>
      </c>
      <c r="L108" s="21" t="s">
        <v>22083</v>
      </c>
      <c r="M108" s="21" t="s">
        <v>22333</v>
      </c>
      <c r="N108" s="21" t="s">
        <v>22518</v>
      </c>
      <c r="O108" s="21" t="s">
        <v>61</v>
      </c>
      <c r="P108" s="21" t="s">
        <v>21981</v>
      </c>
      <c r="Q108" s="21" t="s">
        <v>2760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22083</v>
      </c>
      <c r="W108" s="21" t="s">
        <v>22086</v>
      </c>
      <c r="X108" s="21" t="s">
        <v>22083</v>
      </c>
      <c r="Y108" s="21" t="s">
        <v>2760</v>
      </c>
      <c r="Z108" s="21" t="s">
        <v>2925</v>
      </c>
      <c r="AA108" s="21" t="s">
        <v>22519</v>
      </c>
      <c r="AB108" s="21" t="s">
        <v>22088</v>
      </c>
      <c r="AC108" s="21" t="s">
        <v>22083</v>
      </c>
      <c r="AD108" s="21" t="s">
        <v>22089</v>
      </c>
      <c r="AE108" s="21" t="s">
        <v>2761</v>
      </c>
    </row>
    <row r="109" spans="2:31" ht="18" hidden="1" thickTop="1">
      <c r="B109" s="21" t="s">
        <v>2760</v>
      </c>
      <c r="C109" s="21" t="s">
        <v>22079</v>
      </c>
      <c r="D109" s="7">
        <v>2284764</v>
      </c>
      <c r="E109" s="21" t="s">
        <v>22521</v>
      </c>
      <c r="F109" s="21" t="s">
        <v>22167</v>
      </c>
      <c r="G109" s="21" t="s">
        <v>61</v>
      </c>
      <c r="H109" s="21" t="s">
        <v>61</v>
      </c>
      <c r="I109" s="21" t="s">
        <v>22082</v>
      </c>
      <c r="J109" s="21" t="s">
        <v>2760</v>
      </c>
      <c r="K109" s="21" t="s">
        <v>22083</v>
      </c>
      <c r="L109" s="21" t="s">
        <v>22083</v>
      </c>
      <c r="M109" s="21" t="s">
        <v>22522</v>
      </c>
      <c r="N109" s="21" t="s">
        <v>22523</v>
      </c>
      <c r="O109" s="21" t="s">
        <v>61</v>
      </c>
      <c r="P109" s="21" t="s">
        <v>21981</v>
      </c>
      <c r="Q109" s="21" t="s">
        <v>2760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22083</v>
      </c>
      <c r="W109" s="21" t="s">
        <v>22086</v>
      </c>
      <c r="X109" s="21" t="s">
        <v>22083</v>
      </c>
      <c r="Y109" s="21" t="s">
        <v>2760</v>
      </c>
      <c r="Z109" s="21" t="s">
        <v>2925</v>
      </c>
      <c r="AA109" s="21" t="s">
        <v>22524</v>
      </c>
      <c r="AB109" s="21" t="s">
        <v>22131</v>
      </c>
      <c r="AC109" s="21" t="s">
        <v>22083</v>
      </c>
      <c r="AD109" s="21" t="s">
        <v>22089</v>
      </c>
      <c r="AE109" s="21" t="s">
        <v>2761</v>
      </c>
    </row>
    <row r="110" spans="2:31" ht="18" hidden="1" thickTop="1">
      <c r="B110" s="21" t="s">
        <v>2760</v>
      </c>
      <c r="C110" s="21" t="s">
        <v>22079</v>
      </c>
      <c r="D110" s="7">
        <v>2284822</v>
      </c>
      <c r="E110" s="21" t="s">
        <v>22525</v>
      </c>
      <c r="F110" s="21" t="s">
        <v>22526</v>
      </c>
      <c r="G110" s="21" t="s">
        <v>61</v>
      </c>
      <c r="H110" s="21" t="s">
        <v>61</v>
      </c>
      <c r="I110" s="21" t="s">
        <v>2760</v>
      </c>
      <c r="J110" s="21" t="s">
        <v>2760</v>
      </c>
      <c r="K110" s="21" t="s">
        <v>22083</v>
      </c>
      <c r="L110" s="21" t="s">
        <v>2761</v>
      </c>
      <c r="M110" s="21" t="s">
        <v>22272</v>
      </c>
      <c r="N110" s="21" t="s">
        <v>22527</v>
      </c>
      <c r="O110" s="21" t="s">
        <v>61</v>
      </c>
      <c r="P110" s="21" t="s">
        <v>22094</v>
      </c>
      <c r="Q110" s="21" t="s">
        <v>2977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22083</v>
      </c>
      <c r="W110" s="21" t="s">
        <v>22086</v>
      </c>
      <c r="X110" s="21" t="s">
        <v>22083</v>
      </c>
      <c r="Y110" s="21" t="s">
        <v>2760</v>
      </c>
      <c r="Z110" s="21" t="s">
        <v>2925</v>
      </c>
      <c r="AA110" s="21" t="s">
        <v>22528</v>
      </c>
      <c r="AB110" s="21" t="s">
        <v>2761</v>
      </c>
      <c r="AC110" s="21" t="s">
        <v>22083</v>
      </c>
      <c r="AD110" s="21" t="s">
        <v>22089</v>
      </c>
      <c r="AE110" s="21" t="s">
        <v>2761</v>
      </c>
    </row>
    <row r="111" spans="2:31" ht="18" hidden="1" thickTop="1">
      <c r="B111" s="21" t="s">
        <v>2760</v>
      </c>
      <c r="C111" s="21" t="s">
        <v>22079</v>
      </c>
      <c r="D111" s="7">
        <v>2284998</v>
      </c>
      <c r="E111" s="21" t="s">
        <v>22529</v>
      </c>
      <c r="F111" s="21" t="s">
        <v>22081</v>
      </c>
      <c r="G111" s="21" t="s">
        <v>22530</v>
      </c>
      <c r="H111" s="21" t="s">
        <v>22531</v>
      </c>
      <c r="I111" s="21" t="s">
        <v>2842</v>
      </c>
      <c r="J111" s="21" t="s">
        <v>2760</v>
      </c>
      <c r="K111" s="21" t="s">
        <v>22083</v>
      </c>
      <c r="L111" s="21" t="s">
        <v>22083</v>
      </c>
      <c r="M111" s="21" t="s">
        <v>22532</v>
      </c>
      <c r="N111" s="21" t="s">
        <v>22533</v>
      </c>
      <c r="O111" s="21" t="s">
        <v>61</v>
      </c>
      <c r="P111" s="21" t="s">
        <v>21981</v>
      </c>
      <c r="Q111" s="21" t="s">
        <v>2760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22083</v>
      </c>
      <c r="W111" s="21" t="s">
        <v>22086</v>
      </c>
      <c r="X111" s="21" t="s">
        <v>22083</v>
      </c>
      <c r="Y111" s="21" t="s">
        <v>2760</v>
      </c>
      <c r="Z111" s="21" t="s">
        <v>2925</v>
      </c>
      <c r="AA111" s="21" t="s">
        <v>22534</v>
      </c>
      <c r="AB111" s="21" t="s">
        <v>22088</v>
      </c>
      <c r="AC111" s="21" t="s">
        <v>22083</v>
      </c>
      <c r="AD111" s="21" t="s">
        <v>22089</v>
      </c>
      <c r="AE111" s="21" t="s">
        <v>2761</v>
      </c>
    </row>
    <row r="112" spans="2:31" ht="18" hidden="1" thickTop="1">
      <c r="B112" s="21" t="s">
        <v>2760</v>
      </c>
      <c r="C112" s="21" t="s">
        <v>22079</v>
      </c>
      <c r="D112" s="7">
        <v>2284999</v>
      </c>
      <c r="E112" s="21" t="s">
        <v>22535</v>
      </c>
      <c r="F112" s="21" t="s">
        <v>22536</v>
      </c>
      <c r="G112" s="21" t="s">
        <v>61</v>
      </c>
      <c r="H112" s="21" t="s">
        <v>61</v>
      </c>
      <c r="I112" s="21" t="s">
        <v>2760</v>
      </c>
      <c r="J112" s="21" t="s">
        <v>2760</v>
      </c>
      <c r="K112" s="21" t="s">
        <v>22083</v>
      </c>
      <c r="L112" s="21" t="s">
        <v>2761</v>
      </c>
      <c r="M112" s="21" t="s">
        <v>22537</v>
      </c>
      <c r="N112" s="21" t="s">
        <v>22538</v>
      </c>
      <c r="O112" s="21" t="s">
        <v>61</v>
      </c>
      <c r="P112" s="21" t="s">
        <v>22094</v>
      </c>
      <c r="Q112" s="21" t="s">
        <v>2977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22083</v>
      </c>
      <c r="W112" s="21" t="s">
        <v>22086</v>
      </c>
      <c r="X112" s="21" t="s">
        <v>22083</v>
      </c>
      <c r="Y112" s="21" t="s">
        <v>2760</v>
      </c>
      <c r="Z112" s="21" t="s">
        <v>2925</v>
      </c>
      <c r="AA112" s="21" t="s">
        <v>22539</v>
      </c>
      <c r="AB112" s="21" t="s">
        <v>2761</v>
      </c>
      <c r="AC112" s="21" t="s">
        <v>22083</v>
      </c>
      <c r="AD112" s="21" t="s">
        <v>22089</v>
      </c>
      <c r="AE112" s="21" t="s">
        <v>2761</v>
      </c>
    </row>
    <row r="113" spans="2:31" ht="18" hidden="1" thickTop="1">
      <c r="B113" s="21" t="s">
        <v>2760</v>
      </c>
      <c r="C113" s="21" t="s">
        <v>22079</v>
      </c>
      <c r="D113" s="7">
        <v>2285146</v>
      </c>
      <c r="E113" s="21" t="s">
        <v>22540</v>
      </c>
      <c r="F113" s="21" t="s">
        <v>22102</v>
      </c>
      <c r="G113" s="21" t="s">
        <v>61</v>
      </c>
      <c r="H113" s="21" t="s">
        <v>61</v>
      </c>
      <c r="I113" s="21" t="s">
        <v>22082</v>
      </c>
      <c r="J113" s="21" t="s">
        <v>2760</v>
      </c>
      <c r="K113" s="21" t="s">
        <v>22083</v>
      </c>
      <c r="L113" s="21" t="s">
        <v>22083</v>
      </c>
      <c r="M113" s="21" t="s">
        <v>22541</v>
      </c>
      <c r="N113" s="21" t="s">
        <v>22542</v>
      </c>
      <c r="O113" s="21" t="s">
        <v>61</v>
      </c>
      <c r="P113" s="21" t="s">
        <v>21981</v>
      </c>
      <c r="Q113" s="21" t="s">
        <v>2760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22083</v>
      </c>
      <c r="W113" s="21" t="s">
        <v>22086</v>
      </c>
      <c r="X113" s="21" t="s">
        <v>22083</v>
      </c>
      <c r="Y113" s="21" t="s">
        <v>2760</v>
      </c>
      <c r="Z113" s="21" t="s">
        <v>2925</v>
      </c>
      <c r="AA113" s="21" t="s">
        <v>22543</v>
      </c>
      <c r="AB113" s="21" t="s">
        <v>22088</v>
      </c>
      <c r="AC113" s="21" t="s">
        <v>22083</v>
      </c>
      <c r="AD113" s="21" t="s">
        <v>22089</v>
      </c>
      <c r="AE113" s="21" t="s">
        <v>2761</v>
      </c>
    </row>
    <row r="114" spans="2:31" ht="18" hidden="1" thickTop="1">
      <c r="B114" s="21" t="s">
        <v>2760</v>
      </c>
      <c r="C114" s="21" t="s">
        <v>22079</v>
      </c>
      <c r="D114" s="7">
        <v>2285147</v>
      </c>
      <c r="E114" s="21" t="s">
        <v>22544</v>
      </c>
      <c r="F114" s="21" t="s">
        <v>22102</v>
      </c>
      <c r="G114" s="21" t="s">
        <v>22182</v>
      </c>
      <c r="H114" s="21" t="s">
        <v>22183</v>
      </c>
      <c r="I114" s="21" t="s">
        <v>2760</v>
      </c>
      <c r="J114" s="21" t="s">
        <v>2760</v>
      </c>
      <c r="K114" s="21" t="s">
        <v>22083</v>
      </c>
      <c r="L114" s="21" t="s">
        <v>2761</v>
      </c>
      <c r="M114" s="21" t="s">
        <v>22393</v>
      </c>
      <c r="N114" s="21" t="s">
        <v>22545</v>
      </c>
      <c r="O114" s="21" t="s">
        <v>61</v>
      </c>
      <c r="P114" s="21" t="s">
        <v>22094</v>
      </c>
      <c r="Q114" s="21" t="s">
        <v>2977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22083</v>
      </c>
      <c r="W114" s="21" t="s">
        <v>22086</v>
      </c>
      <c r="X114" s="21" t="s">
        <v>22083</v>
      </c>
      <c r="Y114" s="21" t="s">
        <v>2760</v>
      </c>
      <c r="Z114" s="21" t="s">
        <v>2925</v>
      </c>
      <c r="AA114" s="21" t="s">
        <v>22546</v>
      </c>
      <c r="AB114" s="21" t="s">
        <v>2761</v>
      </c>
      <c r="AC114" s="21" t="s">
        <v>22083</v>
      </c>
      <c r="AD114" s="21" t="s">
        <v>22089</v>
      </c>
      <c r="AE114" s="21" t="s">
        <v>2761</v>
      </c>
    </row>
    <row r="115" spans="2:31" ht="18" hidden="1" thickTop="1">
      <c r="B115" s="21" t="s">
        <v>2760</v>
      </c>
      <c r="C115" s="21" t="s">
        <v>22079</v>
      </c>
      <c r="D115" s="7">
        <v>2285326</v>
      </c>
      <c r="E115" s="21" t="s">
        <v>22547</v>
      </c>
      <c r="F115" s="21" t="s">
        <v>22102</v>
      </c>
      <c r="G115" s="21" t="s">
        <v>61</v>
      </c>
      <c r="H115" s="21" t="s">
        <v>61</v>
      </c>
      <c r="I115" s="21" t="s">
        <v>2842</v>
      </c>
      <c r="J115" s="21" t="s">
        <v>2760</v>
      </c>
      <c r="K115" s="21" t="s">
        <v>22083</v>
      </c>
      <c r="L115" s="21" t="s">
        <v>22083</v>
      </c>
      <c r="M115" s="21" t="s">
        <v>22548</v>
      </c>
      <c r="N115" s="21" t="s">
        <v>22549</v>
      </c>
      <c r="O115" s="21" t="s">
        <v>61</v>
      </c>
      <c r="P115" s="21" t="s">
        <v>21981</v>
      </c>
      <c r="Q115" s="21" t="s">
        <v>2760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22083</v>
      </c>
      <c r="W115" s="21" t="s">
        <v>22086</v>
      </c>
      <c r="X115" s="21" t="s">
        <v>22083</v>
      </c>
      <c r="Y115" s="21" t="s">
        <v>2760</v>
      </c>
      <c r="Z115" s="21" t="s">
        <v>2925</v>
      </c>
      <c r="AA115" s="21" t="s">
        <v>22550</v>
      </c>
      <c r="AB115" s="21" t="s">
        <v>22131</v>
      </c>
      <c r="AC115" s="21" t="s">
        <v>22083</v>
      </c>
      <c r="AD115" s="21" t="s">
        <v>22089</v>
      </c>
      <c r="AE115" s="21" t="s">
        <v>2761</v>
      </c>
    </row>
    <row r="116" spans="2:31" ht="18" hidden="1" thickTop="1">
      <c r="B116" s="21" t="s">
        <v>2760</v>
      </c>
      <c r="C116" s="21" t="s">
        <v>22079</v>
      </c>
      <c r="D116" s="7">
        <v>2285338</v>
      </c>
      <c r="E116" s="21" t="s">
        <v>22551</v>
      </c>
      <c r="F116" s="21" t="s">
        <v>22151</v>
      </c>
      <c r="G116" s="21" t="s">
        <v>61</v>
      </c>
      <c r="H116" s="21" t="s">
        <v>61</v>
      </c>
      <c r="I116" s="21" t="s">
        <v>2842</v>
      </c>
      <c r="J116" s="21" t="s">
        <v>2760</v>
      </c>
      <c r="K116" s="21" t="s">
        <v>22083</v>
      </c>
      <c r="L116" s="21" t="s">
        <v>22083</v>
      </c>
      <c r="M116" s="21" t="s">
        <v>22552</v>
      </c>
      <c r="N116" s="21" t="s">
        <v>22553</v>
      </c>
      <c r="O116" s="21" t="s">
        <v>61</v>
      </c>
      <c r="P116" s="21" t="s">
        <v>21981</v>
      </c>
      <c r="Q116" s="21" t="s">
        <v>2760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22083</v>
      </c>
      <c r="W116" s="21" t="s">
        <v>22086</v>
      </c>
      <c r="X116" s="21" t="s">
        <v>22083</v>
      </c>
      <c r="Y116" s="21" t="s">
        <v>2760</v>
      </c>
      <c r="Z116" s="21" t="s">
        <v>2925</v>
      </c>
      <c r="AA116" s="21" t="s">
        <v>22554</v>
      </c>
      <c r="AB116" s="21" t="s">
        <v>22131</v>
      </c>
      <c r="AC116" s="21" t="s">
        <v>22083</v>
      </c>
      <c r="AD116" s="21" t="s">
        <v>22089</v>
      </c>
      <c r="AE116" s="21" t="s">
        <v>2761</v>
      </c>
    </row>
    <row r="117" spans="2:31" ht="18" hidden="1" thickTop="1">
      <c r="B117" s="21" t="s">
        <v>2760</v>
      </c>
      <c r="C117" s="21" t="s">
        <v>22079</v>
      </c>
      <c r="D117" s="7">
        <v>2285343</v>
      </c>
      <c r="E117" s="21" t="s">
        <v>22555</v>
      </c>
      <c r="F117" s="21" t="s">
        <v>22251</v>
      </c>
      <c r="G117" s="21" t="s">
        <v>61</v>
      </c>
      <c r="H117" s="21" t="s">
        <v>61</v>
      </c>
      <c r="I117" s="21" t="s">
        <v>2760</v>
      </c>
      <c r="J117" s="21" t="s">
        <v>2760</v>
      </c>
      <c r="K117" s="21" t="s">
        <v>22083</v>
      </c>
      <c r="L117" s="21" t="s">
        <v>2761</v>
      </c>
      <c r="M117" s="21" t="s">
        <v>22556</v>
      </c>
      <c r="N117" s="21" t="s">
        <v>22557</v>
      </c>
      <c r="O117" s="21" t="s">
        <v>61</v>
      </c>
      <c r="P117" s="21" t="s">
        <v>22094</v>
      </c>
      <c r="Q117" s="21" t="s">
        <v>2977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22083</v>
      </c>
      <c r="W117" s="21" t="s">
        <v>22086</v>
      </c>
      <c r="X117" s="21" t="s">
        <v>22083</v>
      </c>
      <c r="Y117" s="21" t="s">
        <v>2760</v>
      </c>
      <c r="Z117" s="21" t="s">
        <v>2925</v>
      </c>
      <c r="AA117" s="21" t="s">
        <v>22558</v>
      </c>
      <c r="AB117" s="21" t="s">
        <v>2761</v>
      </c>
      <c r="AC117" s="21" t="s">
        <v>22083</v>
      </c>
      <c r="AD117" s="21" t="s">
        <v>22089</v>
      </c>
      <c r="AE117" s="21" t="s">
        <v>2761</v>
      </c>
    </row>
    <row r="118" spans="2:31" ht="18" hidden="1" thickTop="1">
      <c r="B118" s="21" t="s">
        <v>2760</v>
      </c>
      <c r="C118" s="21" t="s">
        <v>22079</v>
      </c>
      <c r="D118" s="7">
        <v>2285358</v>
      </c>
      <c r="E118" s="21" t="s">
        <v>22559</v>
      </c>
      <c r="F118" s="21" t="s">
        <v>22430</v>
      </c>
      <c r="G118" s="21" t="s">
        <v>61</v>
      </c>
      <c r="H118" s="21" t="s">
        <v>61</v>
      </c>
      <c r="I118" s="21" t="s">
        <v>22082</v>
      </c>
      <c r="J118" s="21" t="s">
        <v>2760</v>
      </c>
      <c r="K118" s="21" t="s">
        <v>22083</v>
      </c>
      <c r="L118" s="21" t="s">
        <v>22083</v>
      </c>
      <c r="M118" s="21" t="s">
        <v>22438</v>
      </c>
      <c r="N118" s="21" t="s">
        <v>22560</v>
      </c>
      <c r="O118" s="21" t="s">
        <v>61</v>
      </c>
      <c r="P118" s="21" t="s">
        <v>21981</v>
      </c>
      <c r="Q118" s="21" t="s">
        <v>2760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22083</v>
      </c>
      <c r="W118" s="21" t="s">
        <v>22086</v>
      </c>
      <c r="X118" s="21" t="s">
        <v>22083</v>
      </c>
      <c r="Y118" s="21" t="s">
        <v>2760</v>
      </c>
      <c r="Z118" s="21" t="s">
        <v>2925</v>
      </c>
      <c r="AA118" s="21" t="s">
        <v>22561</v>
      </c>
      <c r="AB118" s="21" t="s">
        <v>22088</v>
      </c>
      <c r="AC118" s="21" t="s">
        <v>22083</v>
      </c>
      <c r="AD118" s="21" t="s">
        <v>22089</v>
      </c>
      <c r="AE118" s="21" t="s">
        <v>2761</v>
      </c>
    </row>
    <row r="119" spans="2:31" ht="18" hidden="1" thickTop="1">
      <c r="B119" s="21" t="s">
        <v>2760</v>
      </c>
      <c r="C119" s="21" t="s">
        <v>22079</v>
      </c>
      <c r="D119" s="7">
        <v>2285360</v>
      </c>
      <c r="E119" s="21" t="s">
        <v>22562</v>
      </c>
      <c r="F119" s="21" t="s">
        <v>22251</v>
      </c>
      <c r="G119" s="21" t="s">
        <v>61</v>
      </c>
      <c r="H119" s="21" t="s">
        <v>61</v>
      </c>
      <c r="I119" s="21" t="s">
        <v>2760</v>
      </c>
      <c r="J119" s="21" t="s">
        <v>2760</v>
      </c>
      <c r="K119" s="21" t="s">
        <v>22083</v>
      </c>
      <c r="L119" s="21" t="s">
        <v>2761</v>
      </c>
      <c r="M119" s="21" t="s">
        <v>22438</v>
      </c>
      <c r="N119" s="21" t="s">
        <v>22563</v>
      </c>
      <c r="O119" s="21" t="s">
        <v>61</v>
      </c>
      <c r="P119" s="21" t="s">
        <v>22094</v>
      </c>
      <c r="Q119" s="21" t="s">
        <v>2977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22083</v>
      </c>
      <c r="W119" s="21" t="s">
        <v>22086</v>
      </c>
      <c r="X119" s="21" t="s">
        <v>22083</v>
      </c>
      <c r="Y119" s="21" t="s">
        <v>2760</v>
      </c>
      <c r="Z119" s="21" t="s">
        <v>2925</v>
      </c>
      <c r="AA119" s="21" t="s">
        <v>22564</v>
      </c>
      <c r="AB119" s="21" t="s">
        <v>2761</v>
      </c>
      <c r="AC119" s="21" t="s">
        <v>22083</v>
      </c>
      <c r="AD119" s="21" t="s">
        <v>22089</v>
      </c>
      <c r="AE119" s="21" t="s">
        <v>2761</v>
      </c>
    </row>
    <row r="120" spans="2:31" ht="18" hidden="1" thickTop="1">
      <c r="B120" s="21" t="s">
        <v>2760</v>
      </c>
      <c r="C120" s="21" t="s">
        <v>22079</v>
      </c>
      <c r="D120" s="7">
        <v>2285610</v>
      </c>
      <c r="E120" s="21" t="s">
        <v>22565</v>
      </c>
      <c r="F120" s="21" t="s">
        <v>22091</v>
      </c>
      <c r="G120" s="21" t="s">
        <v>61</v>
      </c>
      <c r="H120" s="21" t="s">
        <v>61</v>
      </c>
      <c r="I120" s="21" t="s">
        <v>22082</v>
      </c>
      <c r="J120" s="21" t="s">
        <v>2760</v>
      </c>
      <c r="K120" s="21" t="s">
        <v>22083</v>
      </c>
      <c r="L120" s="21" t="s">
        <v>22083</v>
      </c>
      <c r="M120" s="21" t="s">
        <v>22566</v>
      </c>
      <c r="N120" s="21" t="s">
        <v>22567</v>
      </c>
      <c r="O120" s="21" t="s">
        <v>61</v>
      </c>
      <c r="P120" s="21" t="s">
        <v>21981</v>
      </c>
      <c r="Q120" s="21" t="s">
        <v>2760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22083</v>
      </c>
      <c r="W120" s="21" t="s">
        <v>22086</v>
      </c>
      <c r="X120" s="21" t="s">
        <v>22083</v>
      </c>
      <c r="Y120" s="21" t="s">
        <v>2760</v>
      </c>
      <c r="Z120" s="21" t="s">
        <v>2925</v>
      </c>
      <c r="AA120" s="21" t="s">
        <v>22568</v>
      </c>
      <c r="AB120" s="21" t="s">
        <v>22088</v>
      </c>
      <c r="AC120" s="21" t="s">
        <v>22083</v>
      </c>
      <c r="AD120" s="21" t="s">
        <v>22089</v>
      </c>
      <c r="AE120" s="21" t="s">
        <v>2761</v>
      </c>
    </row>
    <row r="121" spans="2:31" ht="18" hidden="1" thickTop="1">
      <c r="B121" s="21" t="s">
        <v>2760</v>
      </c>
      <c r="C121" s="21" t="s">
        <v>22079</v>
      </c>
      <c r="D121" s="7">
        <v>2285721</v>
      </c>
      <c r="E121" s="21" t="s">
        <v>22569</v>
      </c>
      <c r="F121" s="21" t="s">
        <v>22430</v>
      </c>
      <c r="G121" s="21" t="s">
        <v>61</v>
      </c>
      <c r="H121" s="21" t="s">
        <v>61</v>
      </c>
      <c r="I121" s="21" t="s">
        <v>2760</v>
      </c>
      <c r="J121" s="21" t="s">
        <v>2760</v>
      </c>
      <c r="K121" s="21" t="s">
        <v>22083</v>
      </c>
      <c r="L121" s="21" t="s">
        <v>2761</v>
      </c>
      <c r="M121" s="21" t="s">
        <v>22570</v>
      </c>
      <c r="N121" s="21" t="s">
        <v>22571</v>
      </c>
      <c r="O121" s="21" t="s">
        <v>61</v>
      </c>
      <c r="P121" s="21" t="s">
        <v>22094</v>
      </c>
      <c r="Q121" s="21" t="s">
        <v>2977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22083</v>
      </c>
      <c r="W121" s="21" t="s">
        <v>22086</v>
      </c>
      <c r="X121" s="21" t="s">
        <v>22083</v>
      </c>
      <c r="Y121" s="21" t="s">
        <v>2760</v>
      </c>
      <c r="Z121" s="21" t="s">
        <v>2925</v>
      </c>
      <c r="AA121" s="21" t="s">
        <v>22572</v>
      </c>
      <c r="AB121" s="21" t="s">
        <v>2761</v>
      </c>
      <c r="AC121" s="21" t="s">
        <v>22083</v>
      </c>
      <c r="AD121" s="21" t="s">
        <v>22089</v>
      </c>
      <c r="AE121" s="21" t="s">
        <v>2761</v>
      </c>
    </row>
    <row r="122" spans="2:31" ht="18" hidden="1" thickTop="1">
      <c r="B122" s="21" t="s">
        <v>2760</v>
      </c>
      <c r="C122" s="21" t="s">
        <v>22079</v>
      </c>
      <c r="D122" s="7">
        <v>2285750</v>
      </c>
      <c r="E122" s="21" t="s">
        <v>22573</v>
      </c>
      <c r="F122" s="21" t="s">
        <v>22121</v>
      </c>
      <c r="G122" s="21" t="s">
        <v>61</v>
      </c>
      <c r="H122" s="21" t="s">
        <v>61</v>
      </c>
      <c r="I122" s="21" t="s">
        <v>2842</v>
      </c>
      <c r="J122" s="21" t="s">
        <v>2760</v>
      </c>
      <c r="K122" s="21" t="s">
        <v>22083</v>
      </c>
      <c r="L122" s="21" t="s">
        <v>22083</v>
      </c>
      <c r="M122" s="21" t="s">
        <v>22566</v>
      </c>
      <c r="N122" s="21" t="s">
        <v>22574</v>
      </c>
      <c r="O122" s="21" t="s">
        <v>61</v>
      </c>
      <c r="P122" s="21" t="s">
        <v>21981</v>
      </c>
      <c r="Q122" s="21" t="s">
        <v>2760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22083</v>
      </c>
      <c r="W122" s="21" t="s">
        <v>22086</v>
      </c>
      <c r="X122" s="21" t="s">
        <v>22083</v>
      </c>
      <c r="Y122" s="21" t="s">
        <v>2760</v>
      </c>
      <c r="Z122" s="21" t="s">
        <v>2925</v>
      </c>
      <c r="AA122" s="21" t="s">
        <v>22575</v>
      </c>
      <c r="AB122" s="21" t="s">
        <v>22088</v>
      </c>
      <c r="AC122" s="21" t="s">
        <v>22083</v>
      </c>
      <c r="AD122" s="21" t="s">
        <v>22089</v>
      </c>
      <c r="AE122" s="21" t="s">
        <v>2761</v>
      </c>
    </row>
    <row r="123" spans="2:31" ht="18" hidden="1" thickTop="1">
      <c r="B123" s="21" t="s">
        <v>2760</v>
      </c>
      <c r="C123" s="21" t="s">
        <v>22079</v>
      </c>
      <c r="D123" s="7">
        <v>2286095</v>
      </c>
      <c r="E123" s="21" t="s">
        <v>22576</v>
      </c>
      <c r="F123" s="21" t="s">
        <v>22172</v>
      </c>
      <c r="G123" s="21" t="s">
        <v>61</v>
      </c>
      <c r="H123" s="21" t="s">
        <v>61</v>
      </c>
      <c r="I123" s="21" t="s">
        <v>2760</v>
      </c>
      <c r="J123" s="21" t="s">
        <v>2760</v>
      </c>
      <c r="K123" s="21" t="s">
        <v>22083</v>
      </c>
      <c r="L123" s="21" t="s">
        <v>2761</v>
      </c>
      <c r="M123" s="21" t="s">
        <v>22577</v>
      </c>
      <c r="N123" s="21" t="s">
        <v>22578</v>
      </c>
      <c r="O123" s="21" t="s">
        <v>61</v>
      </c>
      <c r="P123" s="21" t="s">
        <v>22094</v>
      </c>
      <c r="Q123" s="21" t="s">
        <v>2977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22083</v>
      </c>
      <c r="W123" s="21" t="s">
        <v>22086</v>
      </c>
      <c r="X123" s="21" t="s">
        <v>22083</v>
      </c>
      <c r="Y123" s="21" t="s">
        <v>2760</v>
      </c>
      <c r="Z123" s="21" t="s">
        <v>2925</v>
      </c>
      <c r="AA123" s="21" t="s">
        <v>22579</v>
      </c>
      <c r="AB123" s="21" t="s">
        <v>2761</v>
      </c>
      <c r="AC123" s="21" t="s">
        <v>22083</v>
      </c>
      <c r="AD123" s="21" t="s">
        <v>22089</v>
      </c>
      <c r="AE123" s="21" t="s">
        <v>2761</v>
      </c>
    </row>
    <row r="124" spans="2:31" ht="18" hidden="1" thickTop="1">
      <c r="B124" s="21" t="s">
        <v>2760</v>
      </c>
      <c r="C124" s="21" t="s">
        <v>22079</v>
      </c>
      <c r="D124" s="7">
        <v>2286096</v>
      </c>
      <c r="E124" s="21" t="s">
        <v>22580</v>
      </c>
      <c r="F124" s="21" t="s">
        <v>22430</v>
      </c>
      <c r="G124" s="21" t="s">
        <v>61</v>
      </c>
      <c r="H124" s="21" t="s">
        <v>61</v>
      </c>
      <c r="I124" s="21" t="s">
        <v>2760</v>
      </c>
      <c r="J124" s="21" t="s">
        <v>2760</v>
      </c>
      <c r="K124" s="21" t="s">
        <v>22083</v>
      </c>
      <c r="L124" s="21" t="s">
        <v>2761</v>
      </c>
      <c r="M124" s="21" t="s">
        <v>22577</v>
      </c>
      <c r="N124" s="21" t="s">
        <v>22581</v>
      </c>
      <c r="O124" s="21" t="s">
        <v>61</v>
      </c>
      <c r="P124" s="21" t="s">
        <v>22094</v>
      </c>
      <c r="Q124" s="21" t="s">
        <v>2977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22083</v>
      </c>
      <c r="W124" s="21" t="s">
        <v>22086</v>
      </c>
      <c r="X124" s="21" t="s">
        <v>22083</v>
      </c>
      <c r="Y124" s="21" t="s">
        <v>2760</v>
      </c>
      <c r="Z124" s="21" t="s">
        <v>2925</v>
      </c>
      <c r="AA124" s="21" t="s">
        <v>22582</v>
      </c>
      <c r="AB124" s="21" t="s">
        <v>2761</v>
      </c>
      <c r="AC124" s="21" t="s">
        <v>22083</v>
      </c>
      <c r="AD124" s="21" t="s">
        <v>22089</v>
      </c>
      <c r="AE124" s="21" t="s">
        <v>2761</v>
      </c>
    </row>
    <row r="125" spans="2:31" ht="18" hidden="1" thickTop="1">
      <c r="B125" s="21" t="s">
        <v>2760</v>
      </c>
      <c r="C125" s="21" t="s">
        <v>22079</v>
      </c>
      <c r="D125" s="7">
        <v>2286120</v>
      </c>
      <c r="E125" s="21" t="s">
        <v>22583</v>
      </c>
      <c r="F125" s="21" t="s">
        <v>22288</v>
      </c>
      <c r="G125" s="21" t="s">
        <v>61</v>
      </c>
      <c r="H125" s="21" t="s">
        <v>61</v>
      </c>
      <c r="I125" s="21" t="s">
        <v>2760</v>
      </c>
      <c r="J125" s="21" t="s">
        <v>2760</v>
      </c>
      <c r="K125" s="21" t="s">
        <v>22083</v>
      </c>
      <c r="L125" s="21" t="s">
        <v>2761</v>
      </c>
      <c r="M125" s="21" t="s">
        <v>22584</v>
      </c>
      <c r="N125" s="21" t="s">
        <v>22585</v>
      </c>
      <c r="O125" s="21" t="s">
        <v>61</v>
      </c>
      <c r="P125" s="21" t="s">
        <v>22094</v>
      </c>
      <c r="Q125" s="21" t="s">
        <v>2977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22083</v>
      </c>
      <c r="W125" s="21" t="s">
        <v>22086</v>
      </c>
      <c r="X125" s="21" t="s">
        <v>22083</v>
      </c>
      <c r="Y125" s="21" t="s">
        <v>2760</v>
      </c>
      <c r="Z125" s="21" t="s">
        <v>2925</v>
      </c>
      <c r="AA125" s="21" t="s">
        <v>22586</v>
      </c>
      <c r="AB125" s="21" t="s">
        <v>2761</v>
      </c>
      <c r="AC125" s="21" t="s">
        <v>22083</v>
      </c>
      <c r="AD125" s="21" t="s">
        <v>22089</v>
      </c>
      <c r="AE125" s="21" t="s">
        <v>2761</v>
      </c>
    </row>
    <row r="126" spans="2:31" ht="18" hidden="1" thickTop="1">
      <c r="B126" s="21" t="s">
        <v>2760</v>
      </c>
      <c r="C126" s="21" t="s">
        <v>22079</v>
      </c>
      <c r="D126" s="7">
        <v>2286121</v>
      </c>
      <c r="E126" s="21" t="s">
        <v>22587</v>
      </c>
      <c r="F126" s="21" t="s">
        <v>22288</v>
      </c>
      <c r="G126" s="21" t="s">
        <v>61</v>
      </c>
      <c r="H126" s="21" t="s">
        <v>61</v>
      </c>
      <c r="I126" s="21" t="s">
        <v>22106</v>
      </c>
      <c r="J126" s="21" t="s">
        <v>2760</v>
      </c>
      <c r="K126" s="21" t="s">
        <v>22083</v>
      </c>
      <c r="L126" s="21" t="s">
        <v>2761</v>
      </c>
      <c r="M126" s="21" t="s">
        <v>22588</v>
      </c>
      <c r="N126" s="21" t="s">
        <v>22589</v>
      </c>
      <c r="O126" s="21" t="s">
        <v>61</v>
      </c>
      <c r="P126" s="21" t="s">
        <v>21981</v>
      </c>
      <c r="Q126" s="21" t="s">
        <v>2760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22083</v>
      </c>
      <c r="W126" s="21" t="s">
        <v>22086</v>
      </c>
      <c r="X126" s="21" t="s">
        <v>22083</v>
      </c>
      <c r="Y126" s="21" t="s">
        <v>2760</v>
      </c>
      <c r="Z126" s="21" t="s">
        <v>2925</v>
      </c>
      <c r="AA126" s="21" t="s">
        <v>22590</v>
      </c>
      <c r="AB126" s="21" t="s">
        <v>2761</v>
      </c>
      <c r="AC126" s="21" t="s">
        <v>22083</v>
      </c>
      <c r="AD126" s="21" t="s">
        <v>22089</v>
      </c>
      <c r="AE126" s="21" t="s">
        <v>2761</v>
      </c>
    </row>
    <row r="127" spans="2:31" ht="18" hidden="1" thickTop="1">
      <c r="B127" s="21" t="s">
        <v>2760</v>
      </c>
      <c r="C127" s="21" t="s">
        <v>22079</v>
      </c>
      <c r="D127" s="7">
        <v>2286279</v>
      </c>
      <c r="E127" s="21" t="s">
        <v>22591</v>
      </c>
      <c r="F127" s="21" t="s">
        <v>22102</v>
      </c>
      <c r="G127" s="21" t="s">
        <v>61</v>
      </c>
      <c r="H127" s="21" t="s">
        <v>61</v>
      </c>
      <c r="I127" s="21" t="s">
        <v>2760</v>
      </c>
      <c r="J127" s="21" t="s">
        <v>2760</v>
      </c>
      <c r="K127" s="21" t="s">
        <v>22083</v>
      </c>
      <c r="L127" s="21" t="s">
        <v>2761</v>
      </c>
      <c r="M127" s="21" t="s">
        <v>22592</v>
      </c>
      <c r="N127" s="21" t="s">
        <v>22593</v>
      </c>
      <c r="O127" s="21" t="s">
        <v>61</v>
      </c>
      <c r="P127" s="21" t="s">
        <v>22094</v>
      </c>
      <c r="Q127" s="21" t="s">
        <v>2977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22083</v>
      </c>
      <c r="W127" s="21" t="s">
        <v>22086</v>
      </c>
      <c r="X127" s="21" t="s">
        <v>22083</v>
      </c>
      <c r="Y127" s="21" t="s">
        <v>2760</v>
      </c>
      <c r="Z127" s="21" t="s">
        <v>2925</v>
      </c>
      <c r="AA127" s="21" t="s">
        <v>22594</v>
      </c>
      <c r="AB127" s="21" t="s">
        <v>2761</v>
      </c>
      <c r="AC127" s="21" t="s">
        <v>22083</v>
      </c>
      <c r="AD127" s="21" t="s">
        <v>22089</v>
      </c>
      <c r="AE127" s="21" t="s">
        <v>2761</v>
      </c>
    </row>
    <row r="128" spans="2:31" ht="18" hidden="1" thickTop="1">
      <c r="B128" s="21" t="s">
        <v>2760</v>
      </c>
      <c r="C128" s="21" t="s">
        <v>22079</v>
      </c>
      <c r="D128" s="7">
        <v>2286280</v>
      </c>
      <c r="E128" s="21" t="s">
        <v>22595</v>
      </c>
      <c r="F128" s="21" t="s">
        <v>22102</v>
      </c>
      <c r="G128" s="21" t="s">
        <v>61</v>
      </c>
      <c r="H128" s="21" t="s">
        <v>61</v>
      </c>
      <c r="I128" s="21" t="s">
        <v>2760</v>
      </c>
      <c r="J128" s="21" t="s">
        <v>2760</v>
      </c>
      <c r="K128" s="21" t="s">
        <v>22083</v>
      </c>
      <c r="L128" s="21" t="s">
        <v>2761</v>
      </c>
      <c r="M128" s="21" t="s">
        <v>22596</v>
      </c>
      <c r="N128" s="21" t="s">
        <v>22597</v>
      </c>
      <c r="O128" s="21" t="s">
        <v>61</v>
      </c>
      <c r="P128" s="21" t="s">
        <v>22094</v>
      </c>
      <c r="Q128" s="21" t="s">
        <v>2977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22083</v>
      </c>
      <c r="W128" s="21" t="s">
        <v>22086</v>
      </c>
      <c r="X128" s="21" t="s">
        <v>22083</v>
      </c>
      <c r="Y128" s="21" t="s">
        <v>2760</v>
      </c>
      <c r="Z128" s="21" t="s">
        <v>2925</v>
      </c>
      <c r="AA128" s="21" t="s">
        <v>22598</v>
      </c>
      <c r="AB128" s="21" t="s">
        <v>2761</v>
      </c>
      <c r="AC128" s="21" t="s">
        <v>22083</v>
      </c>
      <c r="AD128" s="21" t="s">
        <v>22089</v>
      </c>
      <c r="AE128" s="21" t="s">
        <v>2761</v>
      </c>
    </row>
    <row r="129" spans="2:31" ht="18" hidden="1" thickTop="1">
      <c r="B129" s="21" t="s">
        <v>2760</v>
      </c>
      <c r="C129" s="21" t="s">
        <v>22079</v>
      </c>
      <c r="D129" s="7">
        <v>2286298</v>
      </c>
      <c r="E129" s="21" t="s">
        <v>22599</v>
      </c>
      <c r="F129" s="21" t="s">
        <v>22121</v>
      </c>
      <c r="G129" s="21" t="s">
        <v>61</v>
      </c>
      <c r="H129" s="21" t="s">
        <v>61</v>
      </c>
      <c r="I129" s="21" t="s">
        <v>2842</v>
      </c>
      <c r="J129" s="21" t="s">
        <v>2760</v>
      </c>
      <c r="K129" s="21" t="s">
        <v>22083</v>
      </c>
      <c r="L129" s="21" t="s">
        <v>22083</v>
      </c>
      <c r="M129" s="21" t="s">
        <v>22600</v>
      </c>
      <c r="N129" s="21" t="s">
        <v>22601</v>
      </c>
      <c r="O129" s="21" t="s">
        <v>61</v>
      </c>
      <c r="P129" s="21" t="s">
        <v>21981</v>
      </c>
      <c r="Q129" s="21" t="s">
        <v>2760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22083</v>
      </c>
      <c r="W129" s="21" t="s">
        <v>22086</v>
      </c>
      <c r="X129" s="21" t="s">
        <v>22083</v>
      </c>
      <c r="Y129" s="21" t="s">
        <v>2760</v>
      </c>
      <c r="Z129" s="21" t="s">
        <v>2925</v>
      </c>
      <c r="AA129" s="21" t="s">
        <v>22602</v>
      </c>
      <c r="AB129" s="21" t="s">
        <v>22088</v>
      </c>
      <c r="AC129" s="21" t="s">
        <v>22083</v>
      </c>
      <c r="AD129" s="21" t="s">
        <v>22089</v>
      </c>
      <c r="AE129" s="21" t="s">
        <v>2761</v>
      </c>
    </row>
    <row r="130" spans="2:31" ht="18" hidden="1" thickTop="1">
      <c r="B130" s="21" t="s">
        <v>2760</v>
      </c>
      <c r="C130" s="21" t="s">
        <v>22079</v>
      </c>
      <c r="D130" s="7">
        <v>2286309</v>
      </c>
      <c r="E130" s="21" t="s">
        <v>22603</v>
      </c>
      <c r="F130" s="21" t="s">
        <v>22276</v>
      </c>
      <c r="G130" s="21" t="s">
        <v>61</v>
      </c>
      <c r="H130" s="21" t="s">
        <v>61</v>
      </c>
      <c r="I130" s="21" t="s">
        <v>2760</v>
      </c>
      <c r="J130" s="21" t="s">
        <v>2760</v>
      </c>
      <c r="K130" s="21" t="s">
        <v>22083</v>
      </c>
      <c r="L130" s="21" t="s">
        <v>2761</v>
      </c>
      <c r="M130" s="21" t="s">
        <v>22503</v>
      </c>
      <c r="N130" s="21" t="s">
        <v>22604</v>
      </c>
      <c r="O130" s="21" t="s">
        <v>61</v>
      </c>
      <c r="P130" s="21" t="s">
        <v>22094</v>
      </c>
      <c r="Q130" s="21" t="s">
        <v>2977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22083</v>
      </c>
      <c r="W130" s="21" t="s">
        <v>22086</v>
      </c>
      <c r="X130" s="21" t="s">
        <v>22083</v>
      </c>
      <c r="Y130" s="21" t="s">
        <v>2760</v>
      </c>
      <c r="Z130" s="21" t="s">
        <v>2925</v>
      </c>
      <c r="AA130" s="21" t="s">
        <v>22605</v>
      </c>
      <c r="AB130" s="21" t="s">
        <v>2761</v>
      </c>
      <c r="AC130" s="21" t="s">
        <v>22083</v>
      </c>
      <c r="AD130" s="21" t="s">
        <v>22089</v>
      </c>
      <c r="AE130" s="21" t="s">
        <v>2761</v>
      </c>
    </row>
    <row r="131" spans="2:31" ht="18" hidden="1" thickTop="1">
      <c r="B131" s="21" t="s">
        <v>2760</v>
      </c>
      <c r="C131" s="21" t="s">
        <v>22079</v>
      </c>
      <c r="D131" s="7">
        <v>2286346</v>
      </c>
      <c r="E131" s="21" t="s">
        <v>22606</v>
      </c>
      <c r="F131" s="21" t="s">
        <v>22151</v>
      </c>
      <c r="G131" s="21" t="s">
        <v>61</v>
      </c>
      <c r="H131" s="21" t="s">
        <v>61</v>
      </c>
      <c r="I131" s="21" t="s">
        <v>2760</v>
      </c>
      <c r="J131" s="21" t="s">
        <v>2760</v>
      </c>
      <c r="K131" s="21" t="s">
        <v>22083</v>
      </c>
      <c r="L131" s="21" t="s">
        <v>2761</v>
      </c>
      <c r="M131" s="21" t="s">
        <v>22313</v>
      </c>
      <c r="N131" s="21" t="s">
        <v>22607</v>
      </c>
      <c r="O131" s="21" t="s">
        <v>61</v>
      </c>
      <c r="P131" s="21" t="s">
        <v>22094</v>
      </c>
      <c r="Q131" s="21" t="s">
        <v>2977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22083</v>
      </c>
      <c r="W131" s="21" t="s">
        <v>22086</v>
      </c>
      <c r="X131" s="21" t="s">
        <v>22083</v>
      </c>
      <c r="Y131" s="21" t="s">
        <v>2760</v>
      </c>
      <c r="Z131" s="21" t="s">
        <v>2925</v>
      </c>
      <c r="AA131" s="21" t="s">
        <v>22608</v>
      </c>
      <c r="AB131" s="21" t="s">
        <v>2761</v>
      </c>
      <c r="AC131" s="21" t="s">
        <v>22083</v>
      </c>
      <c r="AD131" s="21" t="s">
        <v>22089</v>
      </c>
      <c r="AE131" s="21" t="s">
        <v>2761</v>
      </c>
    </row>
    <row r="132" spans="2:31" ht="18" hidden="1" thickTop="1">
      <c r="B132" s="21" t="s">
        <v>2760</v>
      </c>
      <c r="C132" s="21" t="s">
        <v>22079</v>
      </c>
      <c r="D132" s="7">
        <v>2286538</v>
      </c>
      <c r="E132" s="21" t="s">
        <v>22609</v>
      </c>
      <c r="F132" s="21" t="s">
        <v>22526</v>
      </c>
      <c r="G132" s="21" t="s">
        <v>61</v>
      </c>
      <c r="H132" s="21" t="s">
        <v>61</v>
      </c>
      <c r="I132" s="21" t="s">
        <v>2760</v>
      </c>
      <c r="J132" s="21" t="s">
        <v>2760</v>
      </c>
      <c r="K132" s="21" t="s">
        <v>22083</v>
      </c>
      <c r="L132" s="21" t="s">
        <v>2761</v>
      </c>
      <c r="M132" s="21" t="s">
        <v>22260</v>
      </c>
      <c r="N132" s="21" t="s">
        <v>22610</v>
      </c>
      <c r="O132" s="21" t="s">
        <v>61</v>
      </c>
      <c r="P132" s="21" t="s">
        <v>22094</v>
      </c>
      <c r="Q132" s="21" t="s">
        <v>2977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22083</v>
      </c>
      <c r="W132" s="21" t="s">
        <v>22086</v>
      </c>
      <c r="X132" s="21" t="s">
        <v>22083</v>
      </c>
      <c r="Y132" s="21" t="s">
        <v>2760</v>
      </c>
      <c r="Z132" s="21" t="s">
        <v>2925</v>
      </c>
      <c r="AA132" s="21" t="s">
        <v>22611</v>
      </c>
      <c r="AB132" s="21" t="s">
        <v>2761</v>
      </c>
      <c r="AC132" s="21" t="s">
        <v>22083</v>
      </c>
      <c r="AD132" s="21" t="s">
        <v>22089</v>
      </c>
      <c r="AE132" s="21" t="s">
        <v>2761</v>
      </c>
    </row>
    <row r="133" spans="2:31" ht="18" hidden="1" thickTop="1">
      <c r="B133" s="21" t="s">
        <v>2760</v>
      </c>
      <c r="C133" s="21" t="s">
        <v>22079</v>
      </c>
      <c r="D133" s="7">
        <v>2286893</v>
      </c>
      <c r="E133" s="21" t="s">
        <v>22612</v>
      </c>
      <c r="F133" s="21" t="s">
        <v>22613</v>
      </c>
      <c r="G133" s="21" t="s">
        <v>61</v>
      </c>
      <c r="H133" s="21" t="s">
        <v>61</v>
      </c>
      <c r="I133" s="21" t="s">
        <v>2760</v>
      </c>
      <c r="J133" s="21" t="s">
        <v>2760</v>
      </c>
      <c r="K133" s="21" t="s">
        <v>22083</v>
      </c>
      <c r="L133" s="21" t="s">
        <v>2761</v>
      </c>
      <c r="M133" s="21" t="s">
        <v>22494</v>
      </c>
      <c r="N133" s="21" t="s">
        <v>22614</v>
      </c>
      <c r="O133" s="21" t="s">
        <v>61</v>
      </c>
      <c r="P133" s="21" t="s">
        <v>22094</v>
      </c>
      <c r="Q133" s="21" t="s">
        <v>2977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22083</v>
      </c>
      <c r="W133" s="21" t="s">
        <v>22086</v>
      </c>
      <c r="X133" s="21" t="s">
        <v>22083</v>
      </c>
      <c r="Y133" s="21" t="s">
        <v>2760</v>
      </c>
      <c r="Z133" s="21" t="s">
        <v>2925</v>
      </c>
      <c r="AA133" s="21" t="s">
        <v>22615</v>
      </c>
      <c r="AB133" s="21" t="s">
        <v>2761</v>
      </c>
      <c r="AC133" s="21" t="s">
        <v>22083</v>
      </c>
      <c r="AD133" s="21" t="s">
        <v>22089</v>
      </c>
      <c r="AE133" s="21" t="s">
        <v>2761</v>
      </c>
    </row>
    <row r="134" spans="2:31" ht="18" hidden="1" thickTop="1">
      <c r="B134" s="21" t="s">
        <v>2760</v>
      </c>
      <c r="C134" s="21" t="s">
        <v>22079</v>
      </c>
      <c r="D134" s="7">
        <v>2287224</v>
      </c>
      <c r="E134" s="21" t="s">
        <v>22616</v>
      </c>
      <c r="F134" s="21" t="s">
        <v>22426</v>
      </c>
      <c r="G134" s="21" t="s">
        <v>61</v>
      </c>
      <c r="H134" s="21" t="s">
        <v>61</v>
      </c>
      <c r="I134" s="21" t="s">
        <v>22082</v>
      </c>
      <c r="J134" s="21" t="s">
        <v>2760</v>
      </c>
      <c r="K134" s="21" t="s">
        <v>22083</v>
      </c>
      <c r="L134" s="21" t="s">
        <v>22083</v>
      </c>
      <c r="M134" s="21" t="s">
        <v>22617</v>
      </c>
      <c r="N134" s="21" t="s">
        <v>22618</v>
      </c>
      <c r="O134" s="21" t="s">
        <v>61</v>
      </c>
      <c r="P134" s="21" t="s">
        <v>21981</v>
      </c>
      <c r="Q134" s="21" t="s">
        <v>2760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22083</v>
      </c>
      <c r="W134" s="21" t="s">
        <v>22086</v>
      </c>
      <c r="X134" s="21" t="s">
        <v>22083</v>
      </c>
      <c r="Y134" s="21" t="s">
        <v>2760</v>
      </c>
      <c r="Z134" s="21" t="s">
        <v>2925</v>
      </c>
      <c r="AA134" s="21" t="s">
        <v>22619</v>
      </c>
      <c r="AB134" s="21" t="s">
        <v>22088</v>
      </c>
      <c r="AC134" s="21" t="s">
        <v>22083</v>
      </c>
      <c r="AD134" s="21" t="s">
        <v>22089</v>
      </c>
      <c r="AE134" s="21" t="s">
        <v>2761</v>
      </c>
    </row>
    <row r="135" spans="2:31" ht="18" hidden="1" thickTop="1">
      <c r="B135" s="21" t="s">
        <v>2760</v>
      </c>
      <c r="C135" s="21" t="s">
        <v>22079</v>
      </c>
      <c r="D135" s="7">
        <v>2287244</v>
      </c>
      <c r="E135" s="21" t="s">
        <v>22620</v>
      </c>
      <c r="F135" s="21" t="s">
        <v>22621</v>
      </c>
      <c r="G135" s="21" t="s">
        <v>61</v>
      </c>
      <c r="H135" s="21" t="s">
        <v>61</v>
      </c>
      <c r="I135" s="21" t="s">
        <v>22082</v>
      </c>
      <c r="J135" s="21" t="s">
        <v>2760</v>
      </c>
      <c r="K135" s="21" t="s">
        <v>22083</v>
      </c>
      <c r="L135" s="21" t="s">
        <v>22083</v>
      </c>
      <c r="M135" s="21" t="s">
        <v>22556</v>
      </c>
      <c r="N135" s="21" t="s">
        <v>22622</v>
      </c>
      <c r="O135" s="21" t="s">
        <v>61</v>
      </c>
      <c r="P135" s="21" t="s">
        <v>21981</v>
      </c>
      <c r="Q135" s="21" t="s">
        <v>2760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22083</v>
      </c>
      <c r="W135" s="21" t="s">
        <v>22086</v>
      </c>
      <c r="X135" s="21" t="s">
        <v>22083</v>
      </c>
      <c r="Y135" s="21" t="s">
        <v>2760</v>
      </c>
      <c r="Z135" s="21" t="s">
        <v>2925</v>
      </c>
      <c r="AA135" s="21" t="s">
        <v>22623</v>
      </c>
      <c r="AB135" s="21" t="s">
        <v>22088</v>
      </c>
      <c r="AC135" s="21" t="s">
        <v>22083</v>
      </c>
      <c r="AD135" s="21" t="s">
        <v>22089</v>
      </c>
      <c r="AE135" s="21" t="s">
        <v>2761</v>
      </c>
    </row>
    <row r="136" spans="2:31" ht="18" hidden="1" thickTop="1">
      <c r="B136" s="21" t="s">
        <v>2760</v>
      </c>
      <c r="C136" s="21" t="s">
        <v>22079</v>
      </c>
      <c r="D136" s="7">
        <v>2287420</v>
      </c>
      <c r="E136" s="21" t="s">
        <v>22624</v>
      </c>
      <c r="F136" s="21" t="s">
        <v>22452</v>
      </c>
      <c r="G136" s="21" t="s">
        <v>61</v>
      </c>
      <c r="H136" s="21" t="s">
        <v>61</v>
      </c>
      <c r="I136" s="21" t="s">
        <v>2760</v>
      </c>
      <c r="J136" s="21" t="s">
        <v>2760</v>
      </c>
      <c r="K136" s="21" t="s">
        <v>22083</v>
      </c>
      <c r="L136" s="21" t="s">
        <v>2761</v>
      </c>
      <c r="M136" s="21" t="s">
        <v>22600</v>
      </c>
      <c r="N136" s="21" t="s">
        <v>22625</v>
      </c>
      <c r="O136" s="21" t="s">
        <v>61</v>
      </c>
      <c r="P136" s="21" t="s">
        <v>22094</v>
      </c>
      <c r="Q136" s="21" t="s">
        <v>2977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22083</v>
      </c>
      <c r="W136" s="21" t="s">
        <v>22086</v>
      </c>
      <c r="X136" s="21" t="s">
        <v>22083</v>
      </c>
      <c r="Y136" s="21" t="s">
        <v>2760</v>
      </c>
      <c r="Z136" s="21" t="s">
        <v>2925</v>
      </c>
      <c r="AA136" s="21" t="s">
        <v>22626</v>
      </c>
      <c r="AB136" s="21" t="s">
        <v>2761</v>
      </c>
      <c r="AC136" s="21" t="s">
        <v>22083</v>
      </c>
      <c r="AD136" s="21" t="s">
        <v>22089</v>
      </c>
      <c r="AE136" s="21" t="s">
        <v>2761</v>
      </c>
    </row>
    <row r="137" spans="2:31" ht="18" hidden="1" thickTop="1">
      <c r="B137" s="21" t="s">
        <v>2760</v>
      </c>
      <c r="C137" s="21" t="s">
        <v>22079</v>
      </c>
      <c r="D137" s="7">
        <v>2287429</v>
      </c>
      <c r="E137" s="21" t="s">
        <v>22627</v>
      </c>
      <c r="F137" s="21" t="s">
        <v>22151</v>
      </c>
      <c r="G137" s="21" t="s">
        <v>61</v>
      </c>
      <c r="H137" s="21" t="s">
        <v>61</v>
      </c>
      <c r="I137" s="21" t="s">
        <v>2842</v>
      </c>
      <c r="J137" s="21" t="s">
        <v>2760</v>
      </c>
      <c r="K137" s="21" t="s">
        <v>22083</v>
      </c>
      <c r="L137" s="21" t="s">
        <v>22083</v>
      </c>
      <c r="M137" s="21" t="s">
        <v>22628</v>
      </c>
      <c r="N137" s="21" t="s">
        <v>22629</v>
      </c>
      <c r="O137" s="21" t="s">
        <v>61</v>
      </c>
      <c r="P137" s="21" t="s">
        <v>21981</v>
      </c>
      <c r="Q137" s="21" t="s">
        <v>2760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22083</v>
      </c>
      <c r="W137" s="21" t="s">
        <v>22086</v>
      </c>
      <c r="X137" s="21" t="s">
        <v>22083</v>
      </c>
      <c r="Y137" s="21" t="s">
        <v>2760</v>
      </c>
      <c r="Z137" s="21" t="s">
        <v>2925</v>
      </c>
      <c r="AA137" s="21" t="s">
        <v>22630</v>
      </c>
      <c r="AB137" s="21" t="s">
        <v>22131</v>
      </c>
      <c r="AC137" s="21" t="s">
        <v>22083</v>
      </c>
      <c r="AD137" s="21" t="s">
        <v>22089</v>
      </c>
      <c r="AE137" s="21" t="s">
        <v>2761</v>
      </c>
    </row>
    <row r="138" spans="2:31" ht="18" hidden="1" thickTop="1">
      <c r="B138" s="21" t="s">
        <v>2760</v>
      </c>
      <c r="C138" s="21" t="s">
        <v>22079</v>
      </c>
      <c r="D138" s="7">
        <v>2287604</v>
      </c>
      <c r="E138" s="21" t="s">
        <v>22631</v>
      </c>
      <c r="F138" s="21" t="s">
        <v>22167</v>
      </c>
      <c r="G138" s="21" t="s">
        <v>22632</v>
      </c>
      <c r="H138" s="21" t="s">
        <v>22633</v>
      </c>
      <c r="I138" s="21" t="s">
        <v>22082</v>
      </c>
      <c r="J138" s="21" t="s">
        <v>2760</v>
      </c>
      <c r="K138" s="21" t="s">
        <v>22083</v>
      </c>
      <c r="L138" s="21" t="s">
        <v>22083</v>
      </c>
      <c r="M138" s="21" t="s">
        <v>22584</v>
      </c>
      <c r="N138" s="21" t="s">
        <v>22634</v>
      </c>
      <c r="O138" s="21" t="s">
        <v>61</v>
      </c>
      <c r="P138" s="21" t="s">
        <v>21981</v>
      </c>
      <c r="Q138" s="21" t="s">
        <v>2760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22083</v>
      </c>
      <c r="W138" s="21" t="s">
        <v>22086</v>
      </c>
      <c r="X138" s="21" t="s">
        <v>22083</v>
      </c>
      <c r="Y138" s="21" t="s">
        <v>2760</v>
      </c>
      <c r="Z138" s="21" t="s">
        <v>2925</v>
      </c>
      <c r="AA138" s="21" t="s">
        <v>22635</v>
      </c>
      <c r="AB138" s="21" t="s">
        <v>22088</v>
      </c>
      <c r="AC138" s="21" t="s">
        <v>22083</v>
      </c>
      <c r="AD138" s="21" t="s">
        <v>22089</v>
      </c>
      <c r="AE138" s="21" t="s">
        <v>2761</v>
      </c>
    </row>
    <row r="139" spans="2:31" ht="18" hidden="1" thickTop="1">
      <c r="B139" s="21" t="s">
        <v>2760</v>
      </c>
      <c r="C139" s="21" t="s">
        <v>22079</v>
      </c>
      <c r="D139" s="7">
        <v>2287605</v>
      </c>
      <c r="E139" s="21" t="s">
        <v>22636</v>
      </c>
      <c r="F139" s="21" t="s">
        <v>22081</v>
      </c>
      <c r="G139" s="21" t="s">
        <v>61</v>
      </c>
      <c r="H139" s="21" t="s">
        <v>61</v>
      </c>
      <c r="I139" s="21" t="s">
        <v>2842</v>
      </c>
      <c r="J139" s="21" t="s">
        <v>2760</v>
      </c>
      <c r="K139" s="21" t="s">
        <v>22083</v>
      </c>
      <c r="L139" s="21" t="s">
        <v>22083</v>
      </c>
      <c r="M139" s="21" t="s">
        <v>22600</v>
      </c>
      <c r="N139" s="21" t="s">
        <v>22637</v>
      </c>
      <c r="O139" s="21" t="s">
        <v>61</v>
      </c>
      <c r="P139" s="21" t="s">
        <v>21981</v>
      </c>
      <c r="Q139" s="21" t="s">
        <v>2760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22083</v>
      </c>
      <c r="W139" s="21" t="s">
        <v>22086</v>
      </c>
      <c r="X139" s="21" t="s">
        <v>22083</v>
      </c>
      <c r="Y139" s="21" t="s">
        <v>2760</v>
      </c>
      <c r="Z139" s="21" t="s">
        <v>2925</v>
      </c>
      <c r="AA139" s="21" t="s">
        <v>22638</v>
      </c>
      <c r="AB139" s="21" t="s">
        <v>22125</v>
      </c>
      <c r="AC139" s="21" t="s">
        <v>22083</v>
      </c>
      <c r="AD139" s="21" t="s">
        <v>22089</v>
      </c>
      <c r="AE139" s="21" t="s">
        <v>2761</v>
      </c>
    </row>
    <row r="140" spans="2:31" ht="18" hidden="1" thickTop="1">
      <c r="B140" s="21" t="s">
        <v>2760</v>
      </c>
      <c r="C140" s="21" t="s">
        <v>22079</v>
      </c>
      <c r="D140" s="7">
        <v>2287607</v>
      </c>
      <c r="E140" s="21" t="s">
        <v>22639</v>
      </c>
      <c r="F140" s="21" t="s">
        <v>5016</v>
      </c>
      <c r="G140" s="21" t="s">
        <v>61</v>
      </c>
      <c r="H140" s="21" t="s">
        <v>61</v>
      </c>
      <c r="I140" s="21" t="s">
        <v>2760</v>
      </c>
      <c r="J140" s="21" t="s">
        <v>2760</v>
      </c>
      <c r="K140" s="21" t="s">
        <v>22083</v>
      </c>
      <c r="L140" s="21" t="s">
        <v>2761</v>
      </c>
      <c r="M140" s="21" t="s">
        <v>22640</v>
      </c>
      <c r="N140" s="21" t="s">
        <v>22641</v>
      </c>
      <c r="O140" s="21" t="s">
        <v>61</v>
      </c>
      <c r="P140" s="21" t="s">
        <v>22094</v>
      </c>
      <c r="Q140" s="21" t="s">
        <v>2977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22083</v>
      </c>
      <c r="W140" s="21" t="s">
        <v>22086</v>
      </c>
      <c r="X140" s="21" t="s">
        <v>22083</v>
      </c>
      <c r="Y140" s="21" t="s">
        <v>2760</v>
      </c>
      <c r="Z140" s="21" t="s">
        <v>2925</v>
      </c>
      <c r="AA140" s="21" t="s">
        <v>22642</v>
      </c>
      <c r="AB140" s="21" t="s">
        <v>2761</v>
      </c>
      <c r="AC140" s="21" t="s">
        <v>22083</v>
      </c>
      <c r="AD140" s="21" t="s">
        <v>22089</v>
      </c>
      <c r="AE140" s="21" t="s">
        <v>2761</v>
      </c>
    </row>
    <row r="141" spans="2:31" ht="18" hidden="1" thickTop="1">
      <c r="B141" s="21" t="s">
        <v>2760</v>
      </c>
      <c r="C141" s="21" t="s">
        <v>22079</v>
      </c>
      <c r="D141" s="7">
        <v>2287609</v>
      </c>
      <c r="E141" s="21" t="s">
        <v>22643</v>
      </c>
      <c r="F141" s="21" t="s">
        <v>22644</v>
      </c>
      <c r="G141" s="21" t="s">
        <v>61</v>
      </c>
      <c r="H141" s="21" t="s">
        <v>61</v>
      </c>
      <c r="I141" s="21" t="s">
        <v>22082</v>
      </c>
      <c r="J141" s="21" t="s">
        <v>2760</v>
      </c>
      <c r="K141" s="21" t="s">
        <v>22083</v>
      </c>
      <c r="L141" s="21" t="s">
        <v>22083</v>
      </c>
      <c r="M141" s="21" t="s">
        <v>22309</v>
      </c>
      <c r="N141" s="21" t="s">
        <v>22645</v>
      </c>
      <c r="O141" s="21" t="s">
        <v>61</v>
      </c>
      <c r="P141" s="21" t="s">
        <v>21981</v>
      </c>
      <c r="Q141" s="21" t="s">
        <v>2760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22083</v>
      </c>
      <c r="W141" s="21" t="s">
        <v>22086</v>
      </c>
      <c r="X141" s="21" t="s">
        <v>22083</v>
      </c>
      <c r="Y141" s="21" t="s">
        <v>2760</v>
      </c>
      <c r="Z141" s="21" t="s">
        <v>2925</v>
      </c>
      <c r="AA141" s="21" t="s">
        <v>22646</v>
      </c>
      <c r="AB141" s="21" t="s">
        <v>22088</v>
      </c>
      <c r="AC141" s="21" t="s">
        <v>22083</v>
      </c>
      <c r="AD141" s="21" t="s">
        <v>22089</v>
      </c>
      <c r="AE141" s="21" t="s">
        <v>2761</v>
      </c>
    </row>
    <row r="142" spans="2:31" ht="18" hidden="1" thickTop="1">
      <c r="B142" s="21" t="s">
        <v>2760</v>
      </c>
      <c r="C142" s="21" t="s">
        <v>22079</v>
      </c>
      <c r="D142" s="7">
        <v>2287648</v>
      </c>
      <c r="E142" s="21" t="s">
        <v>22647</v>
      </c>
      <c r="F142" s="21" t="s">
        <v>22121</v>
      </c>
      <c r="G142" s="21" t="s">
        <v>61</v>
      </c>
      <c r="H142" s="21" t="s">
        <v>61</v>
      </c>
      <c r="I142" s="21" t="s">
        <v>2842</v>
      </c>
      <c r="J142" s="21" t="s">
        <v>2760</v>
      </c>
      <c r="K142" s="21" t="s">
        <v>22083</v>
      </c>
      <c r="L142" s="21" t="s">
        <v>22083</v>
      </c>
      <c r="M142" s="21" t="s">
        <v>22168</v>
      </c>
      <c r="N142" s="21" t="s">
        <v>22648</v>
      </c>
      <c r="O142" s="21" t="s">
        <v>61</v>
      </c>
      <c r="P142" s="21" t="s">
        <v>21981</v>
      </c>
      <c r="Q142" s="21" t="s">
        <v>2760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22083</v>
      </c>
      <c r="W142" s="21" t="s">
        <v>22086</v>
      </c>
      <c r="X142" s="21" t="s">
        <v>22083</v>
      </c>
      <c r="Y142" s="21" t="s">
        <v>2760</v>
      </c>
      <c r="Z142" s="21" t="s">
        <v>2925</v>
      </c>
      <c r="AA142" s="21" t="s">
        <v>22649</v>
      </c>
      <c r="AB142" s="21" t="s">
        <v>22088</v>
      </c>
      <c r="AC142" s="21" t="s">
        <v>22083</v>
      </c>
      <c r="AD142" s="21" t="s">
        <v>22089</v>
      </c>
      <c r="AE142" s="21" t="s">
        <v>2761</v>
      </c>
    </row>
    <row r="143" spans="2:31" ht="18" hidden="1" thickTop="1">
      <c r="B143" s="21" t="s">
        <v>2760</v>
      </c>
      <c r="C143" s="21" t="s">
        <v>22079</v>
      </c>
      <c r="D143" s="7">
        <v>2287821</v>
      </c>
      <c r="E143" s="21" t="s">
        <v>22650</v>
      </c>
      <c r="F143" s="21" t="s">
        <v>22121</v>
      </c>
      <c r="G143" s="21" t="s">
        <v>61</v>
      </c>
      <c r="H143" s="21" t="s">
        <v>61</v>
      </c>
      <c r="I143" s="21" t="s">
        <v>2842</v>
      </c>
      <c r="J143" s="21" t="s">
        <v>2760</v>
      </c>
      <c r="K143" s="21" t="s">
        <v>22083</v>
      </c>
      <c r="L143" s="21" t="s">
        <v>22083</v>
      </c>
      <c r="M143" s="21" t="s">
        <v>22651</v>
      </c>
      <c r="N143" s="21" t="s">
        <v>22652</v>
      </c>
      <c r="O143" s="21" t="s">
        <v>61</v>
      </c>
      <c r="P143" s="21" t="s">
        <v>21981</v>
      </c>
      <c r="Q143" s="21" t="s">
        <v>2760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22083</v>
      </c>
      <c r="W143" s="21" t="s">
        <v>22086</v>
      </c>
      <c r="X143" s="21" t="s">
        <v>22083</v>
      </c>
      <c r="Y143" s="21" t="s">
        <v>2760</v>
      </c>
      <c r="Z143" s="21" t="s">
        <v>2925</v>
      </c>
      <c r="AA143" s="21" t="s">
        <v>22653</v>
      </c>
      <c r="AB143" s="21" t="s">
        <v>22088</v>
      </c>
      <c r="AC143" s="21" t="s">
        <v>22083</v>
      </c>
      <c r="AD143" s="21" t="s">
        <v>22089</v>
      </c>
      <c r="AE143" s="21" t="s">
        <v>2761</v>
      </c>
    </row>
    <row r="144" spans="2:31" ht="18" hidden="1" thickTop="1">
      <c r="B144" s="21" t="s">
        <v>2760</v>
      </c>
      <c r="C144" s="21" t="s">
        <v>22079</v>
      </c>
      <c r="D144" s="7">
        <v>2288160</v>
      </c>
      <c r="E144" s="21" t="s">
        <v>22654</v>
      </c>
      <c r="F144" s="21" t="s">
        <v>22251</v>
      </c>
      <c r="G144" s="21" t="s">
        <v>61</v>
      </c>
      <c r="H144" s="21" t="s">
        <v>61</v>
      </c>
      <c r="I144" s="21" t="s">
        <v>22082</v>
      </c>
      <c r="J144" s="21" t="s">
        <v>2760</v>
      </c>
      <c r="K144" s="21" t="s">
        <v>22083</v>
      </c>
      <c r="L144" s="21" t="s">
        <v>22083</v>
      </c>
      <c r="M144" s="21" t="s">
        <v>22264</v>
      </c>
      <c r="N144" s="21" t="s">
        <v>22655</v>
      </c>
      <c r="O144" s="21" t="s">
        <v>61</v>
      </c>
      <c r="P144" s="21" t="s">
        <v>21981</v>
      </c>
      <c r="Q144" s="21" t="s">
        <v>2760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22083</v>
      </c>
      <c r="W144" s="21" t="s">
        <v>22086</v>
      </c>
      <c r="X144" s="21" t="s">
        <v>22083</v>
      </c>
      <c r="Y144" s="21" t="s">
        <v>2760</v>
      </c>
      <c r="Z144" s="21" t="s">
        <v>2925</v>
      </c>
      <c r="AA144" s="21" t="s">
        <v>22656</v>
      </c>
      <c r="AB144" s="21" t="s">
        <v>22088</v>
      </c>
      <c r="AC144" s="21" t="s">
        <v>22083</v>
      </c>
      <c r="AD144" s="21" t="s">
        <v>22089</v>
      </c>
      <c r="AE144" s="21" t="s">
        <v>2761</v>
      </c>
    </row>
    <row r="145" spans="2:31" ht="18" hidden="1" thickTop="1">
      <c r="B145" s="21" t="s">
        <v>2760</v>
      </c>
      <c r="C145" s="21" t="s">
        <v>22079</v>
      </c>
      <c r="D145" s="7">
        <v>2288342</v>
      </c>
      <c r="E145" s="21" t="s">
        <v>22657</v>
      </c>
      <c r="F145" s="21" t="s">
        <v>22276</v>
      </c>
      <c r="G145" s="21" t="s">
        <v>61</v>
      </c>
      <c r="H145" s="21" t="s">
        <v>61</v>
      </c>
      <c r="I145" s="21" t="s">
        <v>22082</v>
      </c>
      <c r="J145" s="21" t="s">
        <v>2760</v>
      </c>
      <c r="K145" s="21" t="s">
        <v>22083</v>
      </c>
      <c r="L145" s="21" t="s">
        <v>22083</v>
      </c>
      <c r="M145" s="21" t="s">
        <v>22658</v>
      </c>
      <c r="N145" s="21" t="s">
        <v>22659</v>
      </c>
      <c r="O145" s="21" t="s">
        <v>61</v>
      </c>
      <c r="P145" s="21" t="s">
        <v>21981</v>
      </c>
      <c r="Q145" s="21" t="s">
        <v>2760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22083</v>
      </c>
      <c r="W145" s="21" t="s">
        <v>22086</v>
      </c>
      <c r="X145" s="21" t="s">
        <v>22083</v>
      </c>
      <c r="Y145" s="21" t="s">
        <v>2760</v>
      </c>
      <c r="Z145" s="21" t="s">
        <v>2925</v>
      </c>
      <c r="AA145" s="21" t="s">
        <v>22660</v>
      </c>
      <c r="AB145" s="21" t="s">
        <v>22131</v>
      </c>
      <c r="AC145" s="21" t="s">
        <v>22083</v>
      </c>
      <c r="AD145" s="21" t="s">
        <v>22089</v>
      </c>
      <c r="AE145" s="21" t="s">
        <v>2761</v>
      </c>
    </row>
    <row r="146" spans="2:31" ht="18" hidden="1" thickTop="1">
      <c r="B146" s="21" t="s">
        <v>2760</v>
      </c>
      <c r="C146" s="21" t="s">
        <v>22079</v>
      </c>
      <c r="D146" s="7">
        <v>2288343</v>
      </c>
      <c r="E146" s="21" t="s">
        <v>22661</v>
      </c>
      <c r="F146" s="21" t="s">
        <v>22091</v>
      </c>
      <c r="G146" s="21" t="s">
        <v>61</v>
      </c>
      <c r="H146" s="21" t="s">
        <v>61</v>
      </c>
      <c r="I146" s="21" t="s">
        <v>2842</v>
      </c>
      <c r="J146" s="21" t="s">
        <v>2760</v>
      </c>
      <c r="K146" s="21" t="s">
        <v>22083</v>
      </c>
      <c r="L146" s="21" t="s">
        <v>22083</v>
      </c>
      <c r="M146" s="21" t="s">
        <v>22434</v>
      </c>
      <c r="N146" s="21" t="s">
        <v>22662</v>
      </c>
      <c r="O146" s="21" t="s">
        <v>61</v>
      </c>
      <c r="P146" s="21" t="s">
        <v>21981</v>
      </c>
      <c r="Q146" s="21" t="s">
        <v>2760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22083</v>
      </c>
      <c r="W146" s="21" t="s">
        <v>22086</v>
      </c>
      <c r="X146" s="21" t="s">
        <v>22083</v>
      </c>
      <c r="Y146" s="21" t="s">
        <v>2760</v>
      </c>
      <c r="Z146" s="21" t="s">
        <v>2925</v>
      </c>
      <c r="AA146" s="21" t="s">
        <v>22663</v>
      </c>
      <c r="AB146" s="21" t="s">
        <v>22131</v>
      </c>
      <c r="AC146" s="21" t="s">
        <v>22083</v>
      </c>
      <c r="AD146" s="21" t="s">
        <v>22089</v>
      </c>
      <c r="AE146" s="21" t="s">
        <v>2761</v>
      </c>
    </row>
    <row r="147" spans="2:31" ht="18" hidden="1" thickTop="1">
      <c r="B147" s="21" t="s">
        <v>2760</v>
      </c>
      <c r="C147" s="21" t="s">
        <v>22079</v>
      </c>
      <c r="D147" s="7">
        <v>2288541</v>
      </c>
      <c r="E147" s="21" t="s">
        <v>22664</v>
      </c>
      <c r="F147" s="21" t="s">
        <v>22430</v>
      </c>
      <c r="G147" s="21" t="s">
        <v>61</v>
      </c>
      <c r="H147" s="21" t="s">
        <v>61</v>
      </c>
      <c r="I147" s="21" t="s">
        <v>22082</v>
      </c>
      <c r="J147" s="21" t="s">
        <v>2760</v>
      </c>
      <c r="K147" s="21" t="s">
        <v>22083</v>
      </c>
      <c r="L147" s="21" t="s">
        <v>22083</v>
      </c>
      <c r="M147" s="21" t="s">
        <v>22152</v>
      </c>
      <c r="N147" s="21" t="s">
        <v>22665</v>
      </c>
      <c r="O147" s="21" t="s">
        <v>61</v>
      </c>
      <c r="P147" s="21" t="s">
        <v>21981</v>
      </c>
      <c r="Q147" s="21" t="s">
        <v>2760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22083</v>
      </c>
      <c r="W147" s="21" t="s">
        <v>22086</v>
      </c>
      <c r="X147" s="21" t="s">
        <v>22083</v>
      </c>
      <c r="Y147" s="21" t="s">
        <v>2760</v>
      </c>
      <c r="Z147" s="21" t="s">
        <v>2925</v>
      </c>
      <c r="AA147" s="21" t="s">
        <v>22666</v>
      </c>
      <c r="AB147" s="21" t="s">
        <v>22088</v>
      </c>
      <c r="AC147" s="21" t="s">
        <v>22083</v>
      </c>
      <c r="AD147" s="21" t="s">
        <v>22089</v>
      </c>
      <c r="AE147" s="21" t="s">
        <v>2761</v>
      </c>
    </row>
    <row r="148" spans="2:31" ht="18" hidden="1" thickTop="1">
      <c r="B148" s="21" t="s">
        <v>2760</v>
      </c>
      <c r="C148" s="21" t="s">
        <v>22079</v>
      </c>
      <c r="D148" s="7">
        <v>2288669</v>
      </c>
      <c r="E148" s="21" t="s">
        <v>22667</v>
      </c>
      <c r="F148" s="21" t="s">
        <v>22430</v>
      </c>
      <c r="G148" s="21" t="s">
        <v>61</v>
      </c>
      <c r="H148" s="21" t="s">
        <v>61</v>
      </c>
      <c r="I148" s="21" t="s">
        <v>2842</v>
      </c>
      <c r="J148" s="21" t="s">
        <v>2760</v>
      </c>
      <c r="K148" s="21" t="s">
        <v>22083</v>
      </c>
      <c r="L148" s="21" t="s">
        <v>22083</v>
      </c>
      <c r="M148" s="21" t="s">
        <v>22344</v>
      </c>
      <c r="N148" s="21" t="s">
        <v>22668</v>
      </c>
      <c r="O148" s="21" t="s">
        <v>61</v>
      </c>
      <c r="P148" s="21" t="s">
        <v>21981</v>
      </c>
      <c r="Q148" s="21" t="s">
        <v>2760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22083</v>
      </c>
      <c r="W148" s="21" t="s">
        <v>22086</v>
      </c>
      <c r="X148" s="21" t="s">
        <v>22083</v>
      </c>
      <c r="Y148" s="21" t="s">
        <v>2760</v>
      </c>
      <c r="Z148" s="21" t="s">
        <v>2925</v>
      </c>
      <c r="AA148" s="21" t="s">
        <v>22669</v>
      </c>
      <c r="AB148" s="21" t="s">
        <v>22088</v>
      </c>
      <c r="AC148" s="21" t="s">
        <v>22083</v>
      </c>
      <c r="AD148" s="21" t="s">
        <v>22089</v>
      </c>
      <c r="AE148" s="21" t="s">
        <v>2761</v>
      </c>
    </row>
    <row r="149" spans="2:31" ht="18" hidden="1" thickTop="1">
      <c r="B149" s="21" t="s">
        <v>2760</v>
      </c>
      <c r="C149" s="21" t="s">
        <v>22079</v>
      </c>
      <c r="D149" s="7">
        <v>2288673</v>
      </c>
      <c r="E149" s="21" t="s">
        <v>22670</v>
      </c>
      <c r="F149" s="21" t="s">
        <v>22081</v>
      </c>
      <c r="G149" s="21" t="s">
        <v>61</v>
      </c>
      <c r="H149" s="21" t="s">
        <v>61</v>
      </c>
      <c r="I149" s="21" t="s">
        <v>22082</v>
      </c>
      <c r="J149" s="21" t="s">
        <v>2760</v>
      </c>
      <c r="K149" s="21" t="s">
        <v>22083</v>
      </c>
      <c r="L149" s="21" t="s">
        <v>22083</v>
      </c>
      <c r="M149" s="21" t="s">
        <v>22671</v>
      </c>
      <c r="N149" s="21" t="s">
        <v>22672</v>
      </c>
      <c r="O149" s="21" t="s">
        <v>61</v>
      </c>
      <c r="P149" s="21" t="s">
        <v>21981</v>
      </c>
      <c r="Q149" s="21" t="s">
        <v>2760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22083</v>
      </c>
      <c r="W149" s="21" t="s">
        <v>22086</v>
      </c>
      <c r="X149" s="21" t="s">
        <v>22083</v>
      </c>
      <c r="Y149" s="21" t="s">
        <v>2760</v>
      </c>
      <c r="Z149" s="21" t="s">
        <v>2925</v>
      </c>
      <c r="AA149" s="21" t="s">
        <v>22673</v>
      </c>
      <c r="AB149" s="21" t="s">
        <v>22131</v>
      </c>
      <c r="AC149" s="21" t="s">
        <v>22083</v>
      </c>
      <c r="AD149" s="21" t="s">
        <v>22089</v>
      </c>
      <c r="AE149" s="21" t="s">
        <v>2761</v>
      </c>
    </row>
    <row r="150" spans="2:31" ht="18" hidden="1" thickTop="1">
      <c r="B150" s="21" t="s">
        <v>2760</v>
      </c>
      <c r="C150" s="21" t="s">
        <v>22079</v>
      </c>
      <c r="D150" s="7">
        <v>2288678</v>
      </c>
      <c r="E150" s="155" t="s">
        <v>22674</v>
      </c>
      <c r="F150" s="21" t="s">
        <v>22251</v>
      </c>
      <c r="G150" s="21" t="s">
        <v>61</v>
      </c>
      <c r="H150" s="21" t="s">
        <v>61</v>
      </c>
      <c r="I150" s="21" t="s">
        <v>2760</v>
      </c>
      <c r="J150" s="21" t="s">
        <v>2760</v>
      </c>
      <c r="K150" s="21" t="s">
        <v>22083</v>
      </c>
      <c r="L150" s="21" t="s">
        <v>2761</v>
      </c>
      <c r="M150" s="21" t="s">
        <v>22675</v>
      </c>
      <c r="N150" s="21" t="s">
        <v>22676</v>
      </c>
      <c r="O150" s="21" t="s">
        <v>61</v>
      </c>
      <c r="P150" s="21" t="s">
        <v>22094</v>
      </c>
      <c r="Q150" s="21" t="s">
        <v>2977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22083</v>
      </c>
      <c r="W150" s="21" t="s">
        <v>22086</v>
      </c>
      <c r="X150" s="21" t="s">
        <v>22083</v>
      </c>
      <c r="Y150" s="21" t="s">
        <v>2760</v>
      </c>
      <c r="Z150" s="21" t="s">
        <v>2925</v>
      </c>
      <c r="AA150" s="21" t="s">
        <v>22677</v>
      </c>
      <c r="AB150" s="21" t="s">
        <v>2761</v>
      </c>
      <c r="AC150" s="21" t="s">
        <v>22083</v>
      </c>
      <c r="AD150" s="21" t="s">
        <v>22089</v>
      </c>
      <c r="AE150" s="21" t="s">
        <v>2761</v>
      </c>
    </row>
    <row r="151" spans="2:31" ht="18" thickTop="1">
      <c r="B151" s="21" t="s">
        <v>2760</v>
      </c>
      <c r="C151" s="21" t="s">
        <v>22079</v>
      </c>
      <c r="D151" s="7">
        <v>2288696</v>
      </c>
      <c r="E151" s="21" t="s">
        <v>22678</v>
      </c>
      <c r="F151" s="21" t="s">
        <v>22679</v>
      </c>
      <c r="G151" s="21" t="s">
        <v>61</v>
      </c>
      <c r="H151" s="21" t="s">
        <v>61</v>
      </c>
      <c r="I151" s="21" t="s">
        <v>2842</v>
      </c>
      <c r="J151" s="21" t="s">
        <v>2760</v>
      </c>
      <c r="K151" s="21" t="s">
        <v>22083</v>
      </c>
      <c r="L151" s="21" t="s">
        <v>22083</v>
      </c>
      <c r="M151" s="21" t="s">
        <v>22680</v>
      </c>
      <c r="N151" s="21" t="s">
        <v>22681</v>
      </c>
      <c r="O151" s="21" t="s">
        <v>61</v>
      </c>
      <c r="P151" s="21" t="s">
        <v>21981</v>
      </c>
      <c r="Q151" s="21" t="s">
        <v>2760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22083</v>
      </c>
      <c r="W151" s="21" t="s">
        <v>22086</v>
      </c>
      <c r="X151" s="21" t="s">
        <v>22083</v>
      </c>
      <c r="Y151" s="21" t="s">
        <v>2760</v>
      </c>
      <c r="Z151" s="21" t="s">
        <v>2925</v>
      </c>
      <c r="AA151" s="21" t="s">
        <v>22682</v>
      </c>
      <c r="AB151" s="21" t="s">
        <v>22131</v>
      </c>
      <c r="AC151" s="21" t="s">
        <v>22083</v>
      </c>
      <c r="AD151" s="21" t="s">
        <v>22089</v>
      </c>
      <c r="AE151" s="21" t="s">
        <v>2761</v>
      </c>
    </row>
    <row r="152" spans="2:31" hidden="1">
      <c r="B152" s="21" t="s">
        <v>2760</v>
      </c>
      <c r="C152" s="21" t="s">
        <v>22079</v>
      </c>
      <c r="D152" s="7">
        <v>2288841</v>
      </c>
      <c r="E152" s="21" t="s">
        <v>22683</v>
      </c>
      <c r="F152" s="21" t="s">
        <v>22430</v>
      </c>
      <c r="G152" s="21" t="s">
        <v>61</v>
      </c>
      <c r="H152" s="21" t="s">
        <v>61</v>
      </c>
      <c r="I152" s="21" t="s">
        <v>22082</v>
      </c>
      <c r="J152" s="21" t="s">
        <v>2760</v>
      </c>
      <c r="K152" s="21" t="s">
        <v>22083</v>
      </c>
      <c r="L152" s="21" t="s">
        <v>22083</v>
      </c>
      <c r="M152" s="21" t="s">
        <v>22684</v>
      </c>
      <c r="N152" s="21" t="s">
        <v>22685</v>
      </c>
      <c r="O152" s="21" t="s">
        <v>61</v>
      </c>
      <c r="P152" s="21" t="s">
        <v>21981</v>
      </c>
      <c r="Q152" s="21" t="s">
        <v>2760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22083</v>
      </c>
      <c r="W152" s="21" t="s">
        <v>22086</v>
      </c>
      <c r="X152" s="21" t="s">
        <v>22083</v>
      </c>
      <c r="Y152" s="21" t="s">
        <v>2760</v>
      </c>
      <c r="Z152" s="21" t="s">
        <v>2925</v>
      </c>
      <c r="AA152" s="21" t="s">
        <v>22686</v>
      </c>
      <c r="AB152" s="21" t="s">
        <v>22088</v>
      </c>
      <c r="AC152" s="21" t="s">
        <v>22083</v>
      </c>
      <c r="AD152" s="21" t="s">
        <v>22089</v>
      </c>
      <c r="AE152" s="21" t="s">
        <v>2761</v>
      </c>
    </row>
    <row r="153" spans="2:31" hidden="1">
      <c r="B153" s="21" t="s">
        <v>2760</v>
      </c>
      <c r="C153" s="21" t="s">
        <v>22079</v>
      </c>
      <c r="D153" s="7">
        <v>2288870</v>
      </c>
      <c r="E153" s="21" t="s">
        <v>22687</v>
      </c>
      <c r="F153" s="21" t="s">
        <v>22121</v>
      </c>
      <c r="G153" s="21" t="s">
        <v>61</v>
      </c>
      <c r="H153" s="21" t="s">
        <v>61</v>
      </c>
      <c r="I153" s="21" t="s">
        <v>2760</v>
      </c>
      <c r="J153" s="21" t="s">
        <v>2760</v>
      </c>
      <c r="K153" s="21" t="s">
        <v>22083</v>
      </c>
      <c r="L153" s="21" t="s">
        <v>2761</v>
      </c>
      <c r="M153" s="21" t="s">
        <v>22688</v>
      </c>
      <c r="N153" s="21" t="s">
        <v>22689</v>
      </c>
      <c r="O153" s="21" t="s">
        <v>61</v>
      </c>
      <c r="P153" s="21" t="s">
        <v>22094</v>
      </c>
      <c r="Q153" s="21" t="s">
        <v>2977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22083</v>
      </c>
      <c r="W153" s="21" t="s">
        <v>22086</v>
      </c>
      <c r="X153" s="21" t="s">
        <v>22083</v>
      </c>
      <c r="Y153" s="21" t="s">
        <v>2760</v>
      </c>
      <c r="Z153" s="21" t="s">
        <v>2925</v>
      </c>
      <c r="AA153" s="21" t="s">
        <v>22690</v>
      </c>
      <c r="AB153" s="21" t="s">
        <v>2761</v>
      </c>
      <c r="AC153" s="21" t="s">
        <v>22083</v>
      </c>
      <c r="AD153" s="21" t="s">
        <v>22089</v>
      </c>
      <c r="AE153" s="21" t="s">
        <v>2761</v>
      </c>
    </row>
    <row r="154" spans="2:31" hidden="1">
      <c r="B154" s="21" t="s">
        <v>2760</v>
      </c>
      <c r="C154" s="21" t="s">
        <v>22079</v>
      </c>
      <c r="D154" s="7">
        <v>2289020</v>
      </c>
      <c r="E154" s="21" t="s">
        <v>22691</v>
      </c>
      <c r="F154" s="21" t="s">
        <v>22426</v>
      </c>
      <c r="G154" s="21" t="s">
        <v>61</v>
      </c>
      <c r="H154" s="21" t="s">
        <v>61</v>
      </c>
      <c r="I154" s="21" t="s">
        <v>2760</v>
      </c>
      <c r="J154" s="21" t="s">
        <v>2760</v>
      </c>
      <c r="K154" s="21" t="s">
        <v>22083</v>
      </c>
      <c r="L154" s="21" t="s">
        <v>2761</v>
      </c>
      <c r="M154" s="21" t="s">
        <v>22135</v>
      </c>
      <c r="N154" s="21" t="s">
        <v>22692</v>
      </c>
      <c r="O154" s="21" t="s">
        <v>61</v>
      </c>
      <c r="P154" s="21" t="s">
        <v>22094</v>
      </c>
      <c r="Q154" s="21" t="s">
        <v>2977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22083</v>
      </c>
      <c r="W154" s="21" t="s">
        <v>22086</v>
      </c>
      <c r="X154" s="21" t="s">
        <v>22083</v>
      </c>
      <c r="Y154" s="21" t="s">
        <v>2760</v>
      </c>
      <c r="Z154" s="21" t="s">
        <v>2925</v>
      </c>
      <c r="AA154" s="21" t="s">
        <v>22693</v>
      </c>
      <c r="AB154" s="21" t="s">
        <v>2761</v>
      </c>
      <c r="AC154" s="21" t="s">
        <v>22083</v>
      </c>
      <c r="AD154" s="21" t="s">
        <v>22089</v>
      </c>
      <c r="AE154" s="21" t="s">
        <v>2761</v>
      </c>
    </row>
    <row r="155" spans="2:31" hidden="1">
      <c r="B155" s="21" t="s">
        <v>2760</v>
      </c>
      <c r="C155" s="21" t="s">
        <v>22079</v>
      </c>
      <c r="D155" s="7">
        <v>2289393</v>
      </c>
      <c r="E155" s="21" t="s">
        <v>22694</v>
      </c>
      <c r="F155" s="21" t="s">
        <v>5016</v>
      </c>
      <c r="G155" s="21" t="s">
        <v>61</v>
      </c>
      <c r="H155" s="21" t="s">
        <v>61</v>
      </c>
      <c r="I155" s="21" t="s">
        <v>2842</v>
      </c>
      <c r="J155" s="21" t="s">
        <v>2760</v>
      </c>
      <c r="K155" s="21" t="s">
        <v>22083</v>
      </c>
      <c r="L155" s="21" t="s">
        <v>22083</v>
      </c>
      <c r="M155" s="21" t="s">
        <v>22566</v>
      </c>
      <c r="N155" s="21" t="s">
        <v>22695</v>
      </c>
      <c r="O155" s="21" t="s">
        <v>61</v>
      </c>
      <c r="P155" s="21" t="s">
        <v>21981</v>
      </c>
      <c r="Q155" s="21" t="s">
        <v>2760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22083</v>
      </c>
      <c r="W155" s="21" t="s">
        <v>22086</v>
      </c>
      <c r="X155" s="21" t="s">
        <v>22083</v>
      </c>
      <c r="Y155" s="21" t="s">
        <v>2760</v>
      </c>
      <c r="Z155" s="21" t="s">
        <v>2925</v>
      </c>
      <c r="AA155" s="21" t="s">
        <v>22696</v>
      </c>
      <c r="AB155" s="21" t="s">
        <v>22131</v>
      </c>
      <c r="AC155" s="21" t="s">
        <v>22083</v>
      </c>
      <c r="AD155" s="21" t="s">
        <v>22089</v>
      </c>
      <c r="AE155" s="21" t="s">
        <v>2761</v>
      </c>
    </row>
    <row r="156" spans="2:31" hidden="1">
      <c r="B156" s="21" t="s">
        <v>2760</v>
      </c>
      <c r="C156" s="21" t="s">
        <v>22079</v>
      </c>
      <c r="D156" s="7">
        <v>2289394</v>
      </c>
      <c r="E156" s="21" t="s">
        <v>22697</v>
      </c>
      <c r="F156" s="21" t="s">
        <v>22121</v>
      </c>
      <c r="G156" s="21" t="s">
        <v>61</v>
      </c>
      <c r="H156" s="21" t="s">
        <v>61</v>
      </c>
      <c r="I156" s="21" t="s">
        <v>2842</v>
      </c>
      <c r="J156" s="21" t="s">
        <v>2760</v>
      </c>
      <c r="K156" s="21" t="s">
        <v>22083</v>
      </c>
      <c r="L156" s="21" t="s">
        <v>22083</v>
      </c>
      <c r="M156" s="21" t="s">
        <v>22698</v>
      </c>
      <c r="N156" s="21" t="s">
        <v>22699</v>
      </c>
      <c r="O156" s="21" t="s">
        <v>61</v>
      </c>
      <c r="P156" s="21" t="s">
        <v>21981</v>
      </c>
      <c r="Q156" s="21" t="s">
        <v>2760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22083</v>
      </c>
      <c r="W156" s="21" t="s">
        <v>22086</v>
      </c>
      <c r="X156" s="21" t="s">
        <v>22083</v>
      </c>
      <c r="Y156" s="21" t="s">
        <v>2760</v>
      </c>
      <c r="Z156" s="21" t="s">
        <v>2925</v>
      </c>
      <c r="AA156" s="21" t="s">
        <v>22700</v>
      </c>
      <c r="AB156" s="21" t="s">
        <v>22088</v>
      </c>
      <c r="AC156" s="21" t="s">
        <v>22083</v>
      </c>
      <c r="AD156" s="21" t="s">
        <v>22089</v>
      </c>
      <c r="AE156" s="21" t="s">
        <v>2761</v>
      </c>
    </row>
    <row r="157" spans="2:31" hidden="1">
      <c r="B157" s="21" t="s">
        <v>2760</v>
      </c>
      <c r="C157" s="21" t="s">
        <v>22079</v>
      </c>
      <c r="D157" s="7">
        <v>2289554</v>
      </c>
      <c r="E157" s="21" t="s">
        <v>22701</v>
      </c>
      <c r="F157" s="21" t="s">
        <v>22507</v>
      </c>
      <c r="G157" s="21" t="s">
        <v>61</v>
      </c>
      <c r="H157" s="21" t="s">
        <v>61</v>
      </c>
      <c r="I157" s="21" t="s">
        <v>2760</v>
      </c>
      <c r="J157" s="21" t="s">
        <v>2760</v>
      </c>
      <c r="K157" s="21" t="s">
        <v>22083</v>
      </c>
      <c r="L157" s="21" t="s">
        <v>2761</v>
      </c>
      <c r="M157" s="21" t="s">
        <v>22702</v>
      </c>
      <c r="N157" s="21" t="s">
        <v>22703</v>
      </c>
      <c r="O157" s="21" t="s">
        <v>61</v>
      </c>
      <c r="P157" s="21" t="s">
        <v>22094</v>
      </c>
      <c r="Q157" s="21" t="s">
        <v>2977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22083</v>
      </c>
      <c r="W157" s="21" t="s">
        <v>22086</v>
      </c>
      <c r="X157" s="21" t="s">
        <v>22083</v>
      </c>
      <c r="Y157" s="21" t="s">
        <v>2760</v>
      </c>
      <c r="Z157" s="21" t="s">
        <v>2925</v>
      </c>
      <c r="AA157" s="21" t="s">
        <v>22704</v>
      </c>
      <c r="AB157" s="21" t="s">
        <v>2761</v>
      </c>
      <c r="AC157" s="21" t="s">
        <v>22083</v>
      </c>
      <c r="AD157" s="21" t="s">
        <v>22089</v>
      </c>
      <c r="AE157" s="21" t="s">
        <v>2761</v>
      </c>
    </row>
    <row r="158" spans="2:31" hidden="1">
      <c r="B158" s="21" t="s">
        <v>2760</v>
      </c>
      <c r="C158" s="21" t="s">
        <v>22079</v>
      </c>
      <c r="D158" s="7">
        <v>2289719</v>
      </c>
      <c r="E158" s="21" t="s">
        <v>22705</v>
      </c>
      <c r="F158" s="21" t="s">
        <v>22151</v>
      </c>
      <c r="G158" s="21" t="s">
        <v>61</v>
      </c>
      <c r="H158" s="21" t="s">
        <v>61</v>
      </c>
      <c r="I158" s="21" t="s">
        <v>22082</v>
      </c>
      <c r="J158" s="21" t="s">
        <v>2760</v>
      </c>
      <c r="K158" s="21" t="s">
        <v>22083</v>
      </c>
      <c r="L158" s="21" t="s">
        <v>22083</v>
      </c>
      <c r="M158" s="21" t="s">
        <v>22570</v>
      </c>
      <c r="N158" s="21" t="s">
        <v>22706</v>
      </c>
      <c r="O158" s="21" t="s">
        <v>61</v>
      </c>
      <c r="P158" s="21" t="s">
        <v>21981</v>
      </c>
      <c r="Q158" s="21" t="s">
        <v>2760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22083</v>
      </c>
      <c r="W158" s="21" t="s">
        <v>22086</v>
      </c>
      <c r="X158" s="21" t="s">
        <v>22083</v>
      </c>
      <c r="Y158" s="21" t="s">
        <v>2760</v>
      </c>
      <c r="Z158" s="21" t="s">
        <v>2925</v>
      </c>
      <c r="AA158" s="21" t="s">
        <v>22707</v>
      </c>
      <c r="AB158" s="21" t="s">
        <v>22088</v>
      </c>
      <c r="AC158" s="21" t="s">
        <v>22083</v>
      </c>
      <c r="AD158" s="21" t="s">
        <v>22089</v>
      </c>
      <c r="AE158" s="21" t="s">
        <v>2761</v>
      </c>
    </row>
    <row r="159" spans="2:31" hidden="1">
      <c r="B159" s="21" t="s">
        <v>2760</v>
      </c>
      <c r="C159" s="21" t="s">
        <v>22079</v>
      </c>
      <c r="D159" s="7">
        <v>2289879</v>
      </c>
      <c r="E159" s="21" t="s">
        <v>22708</v>
      </c>
      <c r="F159" s="21" t="s">
        <v>22452</v>
      </c>
      <c r="G159" s="21" t="s">
        <v>61</v>
      </c>
      <c r="H159" s="21" t="s">
        <v>61</v>
      </c>
      <c r="I159" s="21" t="s">
        <v>22082</v>
      </c>
      <c r="J159" s="21" t="s">
        <v>2760</v>
      </c>
      <c r="K159" s="21" t="s">
        <v>22083</v>
      </c>
      <c r="L159" s="21" t="s">
        <v>22083</v>
      </c>
      <c r="M159" s="21" t="s">
        <v>22709</v>
      </c>
      <c r="N159" s="21" t="s">
        <v>22710</v>
      </c>
      <c r="O159" s="21" t="s">
        <v>61</v>
      </c>
      <c r="P159" s="21" t="s">
        <v>21981</v>
      </c>
      <c r="Q159" s="21" t="s">
        <v>2760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22083</v>
      </c>
      <c r="W159" s="21" t="s">
        <v>22086</v>
      </c>
      <c r="X159" s="21" t="s">
        <v>22083</v>
      </c>
      <c r="Y159" s="21" t="s">
        <v>2760</v>
      </c>
      <c r="Z159" s="21" t="s">
        <v>2925</v>
      </c>
      <c r="AA159" s="21" t="s">
        <v>22711</v>
      </c>
      <c r="AB159" s="21" t="s">
        <v>22131</v>
      </c>
      <c r="AC159" s="21" t="s">
        <v>22083</v>
      </c>
      <c r="AD159" s="21" t="s">
        <v>22089</v>
      </c>
      <c r="AE159" s="21" t="s">
        <v>2761</v>
      </c>
    </row>
    <row r="160" spans="2:31" hidden="1">
      <c r="B160" s="21" t="s">
        <v>2760</v>
      </c>
      <c r="C160" s="21" t="s">
        <v>22079</v>
      </c>
      <c r="D160" s="7">
        <v>2289880</v>
      </c>
      <c r="E160" s="21" t="s">
        <v>22712</v>
      </c>
      <c r="F160" s="21" t="s">
        <v>22452</v>
      </c>
      <c r="G160" s="21" t="s">
        <v>61</v>
      </c>
      <c r="H160" s="21" t="s">
        <v>61</v>
      </c>
      <c r="I160" s="21" t="s">
        <v>22082</v>
      </c>
      <c r="J160" s="21" t="s">
        <v>2760</v>
      </c>
      <c r="K160" s="21" t="s">
        <v>22083</v>
      </c>
      <c r="L160" s="21" t="s">
        <v>22083</v>
      </c>
      <c r="M160" s="21" t="s">
        <v>22198</v>
      </c>
      <c r="N160" s="21" t="s">
        <v>22713</v>
      </c>
      <c r="O160" s="21" t="s">
        <v>61</v>
      </c>
      <c r="P160" s="21" t="s">
        <v>21981</v>
      </c>
      <c r="Q160" s="21" t="s">
        <v>2760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22083</v>
      </c>
      <c r="W160" s="21" t="s">
        <v>22086</v>
      </c>
      <c r="X160" s="21" t="s">
        <v>22083</v>
      </c>
      <c r="Y160" s="21" t="s">
        <v>2760</v>
      </c>
      <c r="Z160" s="21" t="s">
        <v>2925</v>
      </c>
      <c r="AA160" s="21" t="s">
        <v>22714</v>
      </c>
      <c r="AB160" s="21" t="s">
        <v>22088</v>
      </c>
      <c r="AC160" s="21" t="s">
        <v>22083</v>
      </c>
      <c r="AD160" s="21" t="s">
        <v>22089</v>
      </c>
      <c r="AE160" s="21" t="s">
        <v>2761</v>
      </c>
    </row>
    <row r="161" spans="2:31" hidden="1">
      <c r="B161" s="21" t="s">
        <v>2760</v>
      </c>
      <c r="C161" s="21" t="s">
        <v>22079</v>
      </c>
      <c r="D161" s="7">
        <v>2289900</v>
      </c>
      <c r="E161" s="21" t="s">
        <v>22715</v>
      </c>
      <c r="F161" s="21" t="s">
        <v>22151</v>
      </c>
      <c r="G161" s="21" t="s">
        <v>61</v>
      </c>
      <c r="H161" s="21" t="s">
        <v>61</v>
      </c>
      <c r="I161" s="21" t="s">
        <v>2760</v>
      </c>
      <c r="J161" s="21" t="s">
        <v>2760</v>
      </c>
      <c r="K161" s="21" t="s">
        <v>22083</v>
      </c>
      <c r="L161" s="21" t="s">
        <v>2761</v>
      </c>
      <c r="M161" s="21" t="s">
        <v>22716</v>
      </c>
      <c r="N161" s="21" t="s">
        <v>22717</v>
      </c>
      <c r="O161" s="21" t="s">
        <v>61</v>
      </c>
      <c r="P161" s="21" t="s">
        <v>22094</v>
      </c>
      <c r="Q161" s="21" t="s">
        <v>2977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22083</v>
      </c>
      <c r="W161" s="21" t="s">
        <v>22086</v>
      </c>
      <c r="X161" s="21" t="s">
        <v>22083</v>
      </c>
      <c r="Y161" s="21" t="s">
        <v>2760</v>
      </c>
      <c r="Z161" s="21" t="s">
        <v>2925</v>
      </c>
      <c r="AA161" s="21" t="s">
        <v>22718</v>
      </c>
      <c r="AB161" s="21" t="s">
        <v>2761</v>
      </c>
      <c r="AC161" s="21" t="s">
        <v>22083</v>
      </c>
      <c r="AD161" s="21" t="s">
        <v>22089</v>
      </c>
      <c r="AE161" s="21" t="s">
        <v>2761</v>
      </c>
    </row>
    <row r="162" spans="2:31" hidden="1">
      <c r="B162" s="21" t="s">
        <v>2760</v>
      </c>
      <c r="C162" s="21" t="s">
        <v>22079</v>
      </c>
      <c r="D162" s="7">
        <v>2289901</v>
      </c>
      <c r="E162" s="21" t="s">
        <v>22719</v>
      </c>
      <c r="F162" s="21" t="s">
        <v>22121</v>
      </c>
      <c r="G162" s="21" t="s">
        <v>61</v>
      </c>
      <c r="H162" s="21" t="s">
        <v>61</v>
      </c>
      <c r="I162" s="21" t="s">
        <v>2760</v>
      </c>
      <c r="J162" s="21" t="s">
        <v>2760</v>
      </c>
      <c r="K162" s="21" t="s">
        <v>22083</v>
      </c>
      <c r="L162" s="21" t="s">
        <v>2761</v>
      </c>
      <c r="M162" s="21" t="s">
        <v>22577</v>
      </c>
      <c r="N162" s="21" t="s">
        <v>22720</v>
      </c>
      <c r="O162" s="21" t="s">
        <v>61</v>
      </c>
      <c r="P162" s="21" t="s">
        <v>22094</v>
      </c>
      <c r="Q162" s="21" t="s">
        <v>2977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22083</v>
      </c>
      <c r="W162" s="21" t="s">
        <v>22086</v>
      </c>
      <c r="X162" s="21" t="s">
        <v>22083</v>
      </c>
      <c r="Y162" s="21" t="s">
        <v>2760</v>
      </c>
      <c r="Z162" s="21" t="s">
        <v>2925</v>
      </c>
      <c r="AA162" s="21" t="s">
        <v>22721</v>
      </c>
      <c r="AB162" s="21" t="s">
        <v>2761</v>
      </c>
      <c r="AC162" s="21" t="s">
        <v>22083</v>
      </c>
      <c r="AD162" s="21" t="s">
        <v>22089</v>
      </c>
      <c r="AE162" s="21" t="s">
        <v>2761</v>
      </c>
    </row>
    <row r="163" spans="2:31" hidden="1">
      <c r="B163" s="21" t="s">
        <v>2760</v>
      </c>
      <c r="C163" s="21" t="s">
        <v>22079</v>
      </c>
      <c r="D163" s="7">
        <v>2289903</v>
      </c>
      <c r="E163" s="21" t="s">
        <v>22722</v>
      </c>
      <c r="F163" s="21" t="s">
        <v>22172</v>
      </c>
      <c r="G163" s="21" t="s">
        <v>61</v>
      </c>
      <c r="H163" s="21" t="s">
        <v>61</v>
      </c>
      <c r="I163" s="21" t="s">
        <v>2760</v>
      </c>
      <c r="J163" s="21" t="s">
        <v>2760</v>
      </c>
      <c r="K163" s="21" t="s">
        <v>22083</v>
      </c>
      <c r="L163" s="21" t="s">
        <v>2761</v>
      </c>
      <c r="M163" s="21" t="s">
        <v>22723</v>
      </c>
      <c r="N163" s="21" t="s">
        <v>22724</v>
      </c>
      <c r="O163" s="21" t="s">
        <v>61</v>
      </c>
      <c r="P163" s="21" t="s">
        <v>22094</v>
      </c>
      <c r="Q163" s="21" t="s">
        <v>2977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22083</v>
      </c>
      <c r="W163" s="21" t="s">
        <v>22086</v>
      </c>
      <c r="X163" s="21" t="s">
        <v>22083</v>
      </c>
      <c r="Y163" s="21" t="s">
        <v>2760</v>
      </c>
      <c r="Z163" s="21" t="s">
        <v>2925</v>
      </c>
      <c r="AA163" s="21" t="s">
        <v>22725</v>
      </c>
      <c r="AB163" s="21" t="s">
        <v>2761</v>
      </c>
      <c r="AC163" s="21" t="s">
        <v>22083</v>
      </c>
      <c r="AD163" s="21" t="s">
        <v>22089</v>
      </c>
      <c r="AE163" s="21" t="s">
        <v>2761</v>
      </c>
    </row>
    <row r="164" spans="2:31" hidden="1">
      <c r="B164" s="21" t="s">
        <v>2760</v>
      </c>
      <c r="C164" s="21" t="s">
        <v>22079</v>
      </c>
      <c r="D164" s="7">
        <v>2290094</v>
      </c>
      <c r="E164" s="21" t="s">
        <v>22726</v>
      </c>
      <c r="F164" s="21" t="s">
        <v>3</v>
      </c>
      <c r="G164" s="21" t="s">
        <v>61</v>
      </c>
      <c r="H164" s="21" t="s">
        <v>61</v>
      </c>
      <c r="I164" s="21" t="s">
        <v>2760</v>
      </c>
      <c r="J164" s="21" t="s">
        <v>2760</v>
      </c>
      <c r="K164" s="21" t="s">
        <v>22083</v>
      </c>
      <c r="L164" s="21" t="s">
        <v>2761</v>
      </c>
      <c r="M164" s="21" t="s">
        <v>22570</v>
      </c>
      <c r="N164" s="21" t="s">
        <v>22727</v>
      </c>
      <c r="O164" s="21" t="s">
        <v>61</v>
      </c>
      <c r="P164" s="21" t="s">
        <v>22094</v>
      </c>
      <c r="Q164" s="21" t="s">
        <v>2977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22083</v>
      </c>
      <c r="W164" s="21" t="s">
        <v>22086</v>
      </c>
      <c r="X164" s="21" t="s">
        <v>22083</v>
      </c>
      <c r="Y164" s="21" t="s">
        <v>2760</v>
      </c>
      <c r="Z164" s="21" t="s">
        <v>2925</v>
      </c>
      <c r="AA164" s="21" t="s">
        <v>22728</v>
      </c>
      <c r="AB164" s="21" t="s">
        <v>2761</v>
      </c>
      <c r="AC164" s="21" t="s">
        <v>22083</v>
      </c>
      <c r="AD164" s="21" t="s">
        <v>22089</v>
      </c>
      <c r="AE164" s="21" t="s">
        <v>2761</v>
      </c>
    </row>
    <row r="165" spans="2:31" hidden="1">
      <c r="B165" s="21" t="s">
        <v>2760</v>
      </c>
      <c r="C165" s="21" t="s">
        <v>22079</v>
      </c>
      <c r="D165" s="7">
        <v>2290473</v>
      </c>
      <c r="E165" s="21" t="s">
        <v>22729</v>
      </c>
      <c r="F165" s="21" t="s">
        <v>22276</v>
      </c>
      <c r="G165" s="21" t="s">
        <v>61</v>
      </c>
      <c r="H165" s="21" t="s">
        <v>61</v>
      </c>
      <c r="I165" s="21" t="s">
        <v>2842</v>
      </c>
      <c r="J165" s="21" t="s">
        <v>2760</v>
      </c>
      <c r="K165" s="21" t="s">
        <v>22083</v>
      </c>
      <c r="L165" s="21" t="s">
        <v>22083</v>
      </c>
      <c r="M165" s="21" t="s">
        <v>22640</v>
      </c>
      <c r="N165" s="21" t="s">
        <v>22730</v>
      </c>
      <c r="O165" s="21" t="s">
        <v>61</v>
      </c>
      <c r="P165" s="21" t="s">
        <v>21981</v>
      </c>
      <c r="Q165" s="21" t="s">
        <v>2760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22083</v>
      </c>
      <c r="W165" s="21" t="s">
        <v>22086</v>
      </c>
      <c r="X165" s="21" t="s">
        <v>22083</v>
      </c>
      <c r="Y165" s="21" t="s">
        <v>2760</v>
      </c>
      <c r="Z165" s="21" t="s">
        <v>2925</v>
      </c>
      <c r="AA165" s="21" t="s">
        <v>22731</v>
      </c>
      <c r="AB165" s="21" t="s">
        <v>22088</v>
      </c>
      <c r="AC165" s="21" t="s">
        <v>22083</v>
      </c>
      <c r="AD165" s="21" t="s">
        <v>22089</v>
      </c>
      <c r="AE165" s="21" t="s">
        <v>2761</v>
      </c>
    </row>
    <row r="166" spans="2:31" hidden="1">
      <c r="B166" s="21" t="s">
        <v>2760</v>
      </c>
      <c r="C166" s="21" t="s">
        <v>22079</v>
      </c>
      <c r="D166" s="7">
        <v>2290885</v>
      </c>
      <c r="E166" s="21" t="s">
        <v>22732</v>
      </c>
      <c r="F166" s="21" t="s">
        <v>22276</v>
      </c>
      <c r="G166" s="21" t="s">
        <v>61</v>
      </c>
      <c r="H166" s="21" t="s">
        <v>61</v>
      </c>
      <c r="I166" s="21" t="s">
        <v>2842</v>
      </c>
      <c r="J166" s="21" t="s">
        <v>2760</v>
      </c>
      <c r="K166" s="21" t="s">
        <v>22083</v>
      </c>
      <c r="L166" s="21" t="s">
        <v>22083</v>
      </c>
      <c r="M166" s="21" t="s">
        <v>22640</v>
      </c>
      <c r="N166" s="21" t="s">
        <v>22733</v>
      </c>
      <c r="O166" s="21" t="s">
        <v>61</v>
      </c>
      <c r="P166" s="21" t="s">
        <v>21981</v>
      </c>
      <c r="Q166" s="21" t="s">
        <v>2760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22083</v>
      </c>
      <c r="W166" s="21" t="s">
        <v>22086</v>
      </c>
      <c r="X166" s="21" t="s">
        <v>22083</v>
      </c>
      <c r="Y166" s="21" t="s">
        <v>2760</v>
      </c>
      <c r="Z166" s="21" t="s">
        <v>2925</v>
      </c>
      <c r="AA166" s="21" t="s">
        <v>22734</v>
      </c>
      <c r="AB166" s="21" t="s">
        <v>22088</v>
      </c>
      <c r="AC166" s="21" t="s">
        <v>22083</v>
      </c>
      <c r="AD166" s="21" t="s">
        <v>22089</v>
      </c>
      <c r="AE166" s="21" t="s">
        <v>2761</v>
      </c>
    </row>
    <row r="167" spans="2:31" hidden="1">
      <c r="B167" s="21" t="s">
        <v>2760</v>
      </c>
      <c r="C167" s="21" t="s">
        <v>22079</v>
      </c>
      <c r="D167" s="7">
        <v>2291022</v>
      </c>
      <c r="E167" s="21" t="s">
        <v>22735</v>
      </c>
      <c r="F167" s="21" t="s">
        <v>22167</v>
      </c>
      <c r="G167" s="21" t="s">
        <v>61</v>
      </c>
      <c r="H167" s="21" t="s">
        <v>61</v>
      </c>
      <c r="I167" s="21" t="s">
        <v>2760</v>
      </c>
      <c r="J167" s="21" t="s">
        <v>2760</v>
      </c>
      <c r="K167" s="21" t="s">
        <v>22083</v>
      </c>
      <c r="L167" s="21" t="s">
        <v>2761</v>
      </c>
      <c r="M167" s="21" t="s">
        <v>22190</v>
      </c>
      <c r="N167" s="21" t="s">
        <v>22736</v>
      </c>
      <c r="O167" s="21" t="s">
        <v>61</v>
      </c>
      <c r="P167" s="21" t="s">
        <v>22094</v>
      </c>
      <c r="Q167" s="21" t="s">
        <v>2977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22083</v>
      </c>
      <c r="W167" s="21" t="s">
        <v>22086</v>
      </c>
      <c r="X167" s="21" t="s">
        <v>22083</v>
      </c>
      <c r="Y167" s="21" t="s">
        <v>2760</v>
      </c>
      <c r="Z167" s="21" t="s">
        <v>2925</v>
      </c>
      <c r="AA167" s="21" t="s">
        <v>22737</v>
      </c>
      <c r="AB167" s="21" t="s">
        <v>2761</v>
      </c>
      <c r="AC167" s="21" t="s">
        <v>22083</v>
      </c>
      <c r="AD167" s="21" t="s">
        <v>22089</v>
      </c>
      <c r="AE167" s="21" t="s">
        <v>2761</v>
      </c>
    </row>
    <row r="168" spans="2:31" hidden="1">
      <c r="B168" s="21" t="s">
        <v>2760</v>
      </c>
      <c r="C168" s="21" t="s">
        <v>22079</v>
      </c>
      <c r="D168" s="7">
        <v>2291053</v>
      </c>
      <c r="E168" s="21" t="s">
        <v>22738</v>
      </c>
      <c r="F168" s="21" t="s">
        <v>22151</v>
      </c>
      <c r="G168" s="21" t="s">
        <v>61</v>
      </c>
      <c r="H168" s="21" t="s">
        <v>61</v>
      </c>
      <c r="I168" s="21" t="s">
        <v>22082</v>
      </c>
      <c r="J168" s="21" t="s">
        <v>2760</v>
      </c>
      <c r="K168" s="21" t="s">
        <v>22083</v>
      </c>
      <c r="L168" s="21" t="s">
        <v>22083</v>
      </c>
      <c r="M168" s="21" t="s">
        <v>22739</v>
      </c>
      <c r="N168" s="21" t="s">
        <v>22740</v>
      </c>
      <c r="O168" s="21" t="s">
        <v>61</v>
      </c>
      <c r="P168" s="21" t="s">
        <v>21981</v>
      </c>
      <c r="Q168" s="21" t="s">
        <v>2760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22083</v>
      </c>
      <c r="W168" s="21" t="s">
        <v>22086</v>
      </c>
      <c r="X168" s="21" t="s">
        <v>22083</v>
      </c>
      <c r="Y168" s="21" t="s">
        <v>2760</v>
      </c>
      <c r="Z168" s="21" t="s">
        <v>2925</v>
      </c>
      <c r="AA168" s="21" t="s">
        <v>22741</v>
      </c>
      <c r="AB168" s="21" t="s">
        <v>22088</v>
      </c>
      <c r="AC168" s="21" t="s">
        <v>22083</v>
      </c>
      <c r="AD168" s="21" t="s">
        <v>22089</v>
      </c>
      <c r="AE168" s="21" t="s">
        <v>2761</v>
      </c>
    </row>
    <row r="169" spans="2:31" hidden="1">
      <c r="B169" s="21" t="s">
        <v>2760</v>
      </c>
      <c r="C169" s="21" t="s">
        <v>22079</v>
      </c>
      <c r="D169" s="7">
        <v>2291200</v>
      </c>
      <c r="E169" s="21" t="s">
        <v>22742</v>
      </c>
      <c r="F169" s="21" t="s">
        <v>22151</v>
      </c>
      <c r="G169" s="21" t="s">
        <v>61</v>
      </c>
      <c r="H169" s="21" t="s">
        <v>61</v>
      </c>
      <c r="I169" s="21" t="s">
        <v>2842</v>
      </c>
      <c r="J169" s="21" t="s">
        <v>2760</v>
      </c>
      <c r="K169" s="21" t="s">
        <v>22083</v>
      </c>
      <c r="L169" s="21" t="s">
        <v>22083</v>
      </c>
      <c r="M169" s="21" t="s">
        <v>22640</v>
      </c>
      <c r="N169" s="21" t="s">
        <v>22743</v>
      </c>
      <c r="O169" s="21" t="s">
        <v>61</v>
      </c>
      <c r="P169" s="21" t="s">
        <v>21981</v>
      </c>
      <c r="Q169" s="21" t="s">
        <v>2760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22083</v>
      </c>
      <c r="W169" s="21" t="s">
        <v>22086</v>
      </c>
      <c r="X169" s="21" t="s">
        <v>22083</v>
      </c>
      <c r="Y169" s="21" t="s">
        <v>2760</v>
      </c>
      <c r="Z169" s="21" t="s">
        <v>2925</v>
      </c>
      <c r="AA169" s="21" t="s">
        <v>22744</v>
      </c>
      <c r="AB169" s="21" t="s">
        <v>22088</v>
      </c>
      <c r="AC169" s="21" t="s">
        <v>22083</v>
      </c>
      <c r="AD169" s="21" t="s">
        <v>22089</v>
      </c>
      <c r="AE169" s="21" t="s">
        <v>2761</v>
      </c>
    </row>
    <row r="170" spans="2:31" hidden="1">
      <c r="B170" s="21" t="s">
        <v>2760</v>
      </c>
      <c r="C170" s="21" t="s">
        <v>22079</v>
      </c>
      <c r="D170" s="7">
        <v>2291202</v>
      </c>
      <c r="E170" s="21" t="s">
        <v>22745</v>
      </c>
      <c r="F170" s="21" t="s">
        <v>22644</v>
      </c>
      <c r="G170" s="21" t="s">
        <v>61</v>
      </c>
      <c r="H170" s="21" t="s">
        <v>61</v>
      </c>
      <c r="I170" s="21" t="s">
        <v>22082</v>
      </c>
      <c r="J170" s="21" t="s">
        <v>2760</v>
      </c>
      <c r="K170" s="21" t="s">
        <v>22083</v>
      </c>
      <c r="L170" s="21" t="s">
        <v>22083</v>
      </c>
      <c r="M170" s="21" t="s">
        <v>22746</v>
      </c>
      <c r="N170" s="21" t="s">
        <v>22747</v>
      </c>
      <c r="O170" s="21" t="s">
        <v>61</v>
      </c>
      <c r="P170" s="21" t="s">
        <v>21981</v>
      </c>
      <c r="Q170" s="21" t="s">
        <v>2760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22083</v>
      </c>
      <c r="W170" s="21" t="s">
        <v>22086</v>
      </c>
      <c r="X170" s="21" t="s">
        <v>22083</v>
      </c>
      <c r="Y170" s="21" t="s">
        <v>2760</v>
      </c>
      <c r="Z170" s="21" t="s">
        <v>2925</v>
      </c>
      <c r="AA170" s="21" t="s">
        <v>22748</v>
      </c>
      <c r="AB170" s="21" t="s">
        <v>22125</v>
      </c>
      <c r="AC170" s="21" t="s">
        <v>22083</v>
      </c>
      <c r="AD170" s="21" t="s">
        <v>22089</v>
      </c>
      <c r="AE170" s="21" t="s">
        <v>2761</v>
      </c>
    </row>
    <row r="171" spans="2:31" hidden="1">
      <c r="B171" s="21" t="s">
        <v>2760</v>
      </c>
      <c r="C171" s="21" t="s">
        <v>22079</v>
      </c>
      <c r="D171" s="7">
        <v>2291383</v>
      </c>
      <c r="E171" s="21" t="s">
        <v>22749</v>
      </c>
      <c r="F171" s="21" t="s">
        <v>22102</v>
      </c>
      <c r="G171" s="21" t="s">
        <v>61</v>
      </c>
      <c r="H171" s="21" t="s">
        <v>61</v>
      </c>
      <c r="I171" s="21" t="s">
        <v>2760</v>
      </c>
      <c r="J171" s="21" t="s">
        <v>2760</v>
      </c>
      <c r="K171" s="21" t="s">
        <v>22083</v>
      </c>
      <c r="L171" s="21" t="s">
        <v>2761</v>
      </c>
      <c r="M171" s="21" t="s">
        <v>22322</v>
      </c>
      <c r="N171" s="21" t="s">
        <v>22750</v>
      </c>
      <c r="O171" s="21" t="s">
        <v>61</v>
      </c>
      <c r="P171" s="21" t="s">
        <v>22094</v>
      </c>
      <c r="Q171" s="21" t="s">
        <v>2977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22083</v>
      </c>
      <c r="W171" s="21" t="s">
        <v>22086</v>
      </c>
      <c r="X171" s="21" t="s">
        <v>22083</v>
      </c>
      <c r="Y171" s="21" t="s">
        <v>2760</v>
      </c>
      <c r="Z171" s="21" t="s">
        <v>2925</v>
      </c>
      <c r="AA171" s="21" t="s">
        <v>22751</v>
      </c>
      <c r="AB171" s="21" t="s">
        <v>2761</v>
      </c>
      <c r="AC171" s="21" t="s">
        <v>22083</v>
      </c>
      <c r="AD171" s="21" t="s">
        <v>22089</v>
      </c>
      <c r="AE171" s="21" t="s">
        <v>2761</v>
      </c>
    </row>
    <row r="172" spans="2:31" hidden="1">
      <c r="B172" s="21" t="s">
        <v>2760</v>
      </c>
      <c r="C172" s="21" t="s">
        <v>22079</v>
      </c>
      <c r="D172" s="7">
        <v>2291742</v>
      </c>
      <c r="E172" s="21" t="s">
        <v>22752</v>
      </c>
      <c r="F172" s="21" t="s">
        <v>22081</v>
      </c>
      <c r="G172" s="21" t="s">
        <v>61</v>
      </c>
      <c r="H172" s="21" t="s">
        <v>61</v>
      </c>
      <c r="I172" s="21" t="s">
        <v>2760</v>
      </c>
      <c r="J172" s="21" t="s">
        <v>2760</v>
      </c>
      <c r="K172" s="21" t="s">
        <v>22083</v>
      </c>
      <c r="L172" s="21" t="s">
        <v>2761</v>
      </c>
      <c r="M172" s="21" t="s">
        <v>22122</v>
      </c>
      <c r="N172" s="21" t="s">
        <v>22753</v>
      </c>
      <c r="O172" s="21" t="s">
        <v>61</v>
      </c>
      <c r="P172" s="21" t="s">
        <v>22094</v>
      </c>
      <c r="Q172" s="21" t="s">
        <v>2977</v>
      </c>
      <c r="R172" s="21" t="s">
        <v>61</v>
      </c>
      <c r="S172" s="21" t="s">
        <v>61</v>
      </c>
      <c r="T172" s="21" t="s">
        <v>61</v>
      </c>
      <c r="U172" s="21" t="s">
        <v>61</v>
      </c>
      <c r="V172" s="21" t="s">
        <v>22083</v>
      </c>
      <c r="W172" s="21" t="s">
        <v>22086</v>
      </c>
      <c r="X172" s="21" t="s">
        <v>22083</v>
      </c>
      <c r="Y172" s="21" t="s">
        <v>2760</v>
      </c>
      <c r="Z172" s="21" t="s">
        <v>2925</v>
      </c>
      <c r="AA172" s="21" t="s">
        <v>22754</v>
      </c>
      <c r="AB172" s="21" t="s">
        <v>2761</v>
      </c>
      <c r="AC172" s="21" t="s">
        <v>22083</v>
      </c>
      <c r="AD172" s="21" t="s">
        <v>22089</v>
      </c>
      <c r="AE172" s="21" t="s">
        <v>2761</v>
      </c>
    </row>
    <row r="173" spans="2:31" hidden="1">
      <c r="B173" s="21" t="s">
        <v>2760</v>
      </c>
      <c r="C173" s="21" t="s">
        <v>22079</v>
      </c>
      <c r="D173" s="7">
        <v>2291764</v>
      </c>
      <c r="E173" s="21" t="s">
        <v>22755</v>
      </c>
      <c r="F173" s="21" t="s">
        <v>22151</v>
      </c>
      <c r="G173" s="21" t="s">
        <v>61</v>
      </c>
      <c r="H173" s="21" t="s">
        <v>61</v>
      </c>
      <c r="I173" s="21" t="s">
        <v>2842</v>
      </c>
      <c r="J173" s="21" t="s">
        <v>2760</v>
      </c>
      <c r="K173" s="21" t="s">
        <v>22083</v>
      </c>
      <c r="L173" s="21" t="s">
        <v>22083</v>
      </c>
      <c r="M173" s="21" t="s">
        <v>22293</v>
      </c>
      <c r="N173" s="21" t="s">
        <v>22756</v>
      </c>
      <c r="O173" s="21" t="s">
        <v>61</v>
      </c>
      <c r="P173" s="21" t="s">
        <v>21981</v>
      </c>
      <c r="Q173" s="21" t="s">
        <v>2760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22083</v>
      </c>
      <c r="W173" s="21" t="s">
        <v>22086</v>
      </c>
      <c r="X173" s="21" t="s">
        <v>22083</v>
      </c>
      <c r="Y173" s="21" t="s">
        <v>2760</v>
      </c>
      <c r="Z173" s="21" t="s">
        <v>2925</v>
      </c>
      <c r="AA173" s="21" t="s">
        <v>22757</v>
      </c>
      <c r="AB173" s="21" t="s">
        <v>22088</v>
      </c>
      <c r="AC173" s="21" t="s">
        <v>22083</v>
      </c>
      <c r="AD173" s="21" t="s">
        <v>22089</v>
      </c>
      <c r="AE173" s="21" t="s">
        <v>2761</v>
      </c>
    </row>
    <row r="174" spans="2:31" hidden="1">
      <c r="B174" s="21" t="s">
        <v>2760</v>
      </c>
      <c r="C174" s="21" t="s">
        <v>22079</v>
      </c>
      <c r="D174" s="7">
        <v>2292085</v>
      </c>
      <c r="E174" s="21" t="s">
        <v>22758</v>
      </c>
      <c r="F174" s="21" t="s">
        <v>22081</v>
      </c>
      <c r="G174" s="21" t="s">
        <v>61</v>
      </c>
      <c r="H174" s="21" t="s">
        <v>61</v>
      </c>
      <c r="I174" s="21" t="s">
        <v>2760</v>
      </c>
      <c r="J174" s="21" t="s">
        <v>2760</v>
      </c>
      <c r="K174" s="21" t="s">
        <v>22083</v>
      </c>
      <c r="L174" s="21" t="s">
        <v>2761</v>
      </c>
      <c r="M174" s="21" t="s">
        <v>22675</v>
      </c>
      <c r="N174" s="21" t="s">
        <v>22759</v>
      </c>
      <c r="O174" s="21" t="s">
        <v>61</v>
      </c>
      <c r="P174" s="21" t="s">
        <v>22094</v>
      </c>
      <c r="Q174" s="21" t="s">
        <v>2977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22083</v>
      </c>
      <c r="W174" s="21" t="s">
        <v>22086</v>
      </c>
      <c r="X174" s="21" t="s">
        <v>22083</v>
      </c>
      <c r="Y174" s="21" t="s">
        <v>2760</v>
      </c>
      <c r="Z174" s="21" t="s">
        <v>2925</v>
      </c>
      <c r="AA174" s="21" t="s">
        <v>22760</v>
      </c>
      <c r="AB174" s="21" t="s">
        <v>2761</v>
      </c>
      <c r="AC174" s="21" t="s">
        <v>22083</v>
      </c>
      <c r="AD174" s="21" t="s">
        <v>22089</v>
      </c>
      <c r="AE174" s="21" t="s">
        <v>2761</v>
      </c>
    </row>
    <row r="175" spans="2:31" hidden="1">
      <c r="B175" s="21" t="s">
        <v>2760</v>
      </c>
      <c r="C175" s="21" t="s">
        <v>22079</v>
      </c>
      <c r="D175" s="7">
        <v>2292088</v>
      </c>
      <c r="E175" s="21" t="s">
        <v>22761</v>
      </c>
      <c r="F175" s="21" t="s">
        <v>22288</v>
      </c>
      <c r="G175" s="21" t="s">
        <v>61</v>
      </c>
      <c r="H175" s="21" t="s">
        <v>61</v>
      </c>
      <c r="I175" s="21" t="s">
        <v>22082</v>
      </c>
      <c r="J175" s="21" t="s">
        <v>2760</v>
      </c>
      <c r="K175" s="21" t="s">
        <v>22083</v>
      </c>
      <c r="L175" s="21" t="s">
        <v>22083</v>
      </c>
      <c r="M175" s="21" t="s">
        <v>22762</v>
      </c>
      <c r="N175" s="21" t="s">
        <v>22763</v>
      </c>
      <c r="O175" s="21" t="s">
        <v>61</v>
      </c>
      <c r="P175" s="21" t="s">
        <v>21981</v>
      </c>
      <c r="Q175" s="21" t="s">
        <v>2760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22083</v>
      </c>
      <c r="W175" s="21" t="s">
        <v>22086</v>
      </c>
      <c r="X175" s="21" t="s">
        <v>22083</v>
      </c>
      <c r="Y175" s="21" t="s">
        <v>2760</v>
      </c>
      <c r="Z175" s="21" t="s">
        <v>2925</v>
      </c>
      <c r="AA175" s="21" t="s">
        <v>22764</v>
      </c>
      <c r="AB175" s="21" t="s">
        <v>22088</v>
      </c>
      <c r="AC175" s="21" t="s">
        <v>22083</v>
      </c>
      <c r="AD175" s="21" t="s">
        <v>22089</v>
      </c>
      <c r="AE175" s="21" t="s">
        <v>2761</v>
      </c>
    </row>
    <row r="176" spans="2:31" hidden="1">
      <c r="B176" s="21" t="s">
        <v>2760</v>
      </c>
      <c r="C176" s="21" t="s">
        <v>22079</v>
      </c>
      <c r="D176" s="7">
        <v>2292568</v>
      </c>
      <c r="E176" s="21" t="s">
        <v>22765</v>
      </c>
      <c r="F176" s="21" t="s">
        <v>22102</v>
      </c>
      <c r="G176" s="21" t="s">
        <v>61</v>
      </c>
      <c r="H176" s="21" t="s">
        <v>61</v>
      </c>
      <c r="I176" s="21" t="s">
        <v>2760</v>
      </c>
      <c r="J176" s="21" t="s">
        <v>2760</v>
      </c>
      <c r="K176" s="21" t="s">
        <v>22083</v>
      </c>
      <c r="L176" s="21" t="s">
        <v>2761</v>
      </c>
      <c r="M176" s="21" t="s">
        <v>22766</v>
      </c>
      <c r="N176" s="21" t="s">
        <v>22767</v>
      </c>
      <c r="O176" s="21" t="s">
        <v>61</v>
      </c>
      <c r="P176" s="21" t="s">
        <v>22094</v>
      </c>
      <c r="Q176" s="21" t="s">
        <v>2977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22083</v>
      </c>
      <c r="W176" s="21" t="s">
        <v>22086</v>
      </c>
      <c r="X176" s="21" t="s">
        <v>22083</v>
      </c>
      <c r="Y176" s="21" t="s">
        <v>2760</v>
      </c>
      <c r="Z176" s="21" t="s">
        <v>2925</v>
      </c>
      <c r="AA176" s="21" t="s">
        <v>22768</v>
      </c>
      <c r="AB176" s="21" t="s">
        <v>2761</v>
      </c>
      <c r="AC176" s="21" t="s">
        <v>22083</v>
      </c>
      <c r="AD176" s="21" t="s">
        <v>22089</v>
      </c>
      <c r="AE176" s="21" t="s">
        <v>2761</v>
      </c>
    </row>
    <row r="177" spans="2:31" hidden="1">
      <c r="B177" s="21" t="s">
        <v>2760</v>
      </c>
      <c r="C177" s="21" t="s">
        <v>22079</v>
      </c>
      <c r="D177" s="7">
        <v>2292574</v>
      </c>
      <c r="E177" s="21" t="s">
        <v>22769</v>
      </c>
      <c r="F177" s="21" t="s">
        <v>22167</v>
      </c>
      <c r="G177" s="21" t="s">
        <v>61</v>
      </c>
      <c r="H177" s="21" t="s">
        <v>61</v>
      </c>
      <c r="I177" s="21" t="s">
        <v>2842</v>
      </c>
      <c r="J177" s="21" t="s">
        <v>2760</v>
      </c>
      <c r="K177" s="21" t="s">
        <v>22083</v>
      </c>
      <c r="L177" s="21" t="s">
        <v>22083</v>
      </c>
      <c r="M177" s="21" t="s">
        <v>22770</v>
      </c>
      <c r="N177" s="21" t="s">
        <v>22771</v>
      </c>
      <c r="O177" s="21" t="s">
        <v>61</v>
      </c>
      <c r="P177" s="21" t="s">
        <v>21981</v>
      </c>
      <c r="Q177" s="21" t="s">
        <v>2760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22083</v>
      </c>
      <c r="W177" s="21" t="s">
        <v>22086</v>
      </c>
      <c r="X177" s="21" t="s">
        <v>22083</v>
      </c>
      <c r="Y177" s="21" t="s">
        <v>2760</v>
      </c>
      <c r="Z177" s="21" t="s">
        <v>2925</v>
      </c>
      <c r="AA177" s="21" t="s">
        <v>22772</v>
      </c>
      <c r="AB177" s="21" t="s">
        <v>22125</v>
      </c>
      <c r="AC177" s="21" t="s">
        <v>22083</v>
      </c>
      <c r="AD177" s="21" t="s">
        <v>22089</v>
      </c>
      <c r="AE177" s="21" t="s">
        <v>2761</v>
      </c>
    </row>
    <row r="178" spans="2:31" hidden="1">
      <c r="B178" s="21" t="s">
        <v>2760</v>
      </c>
      <c r="C178" s="21" t="s">
        <v>22079</v>
      </c>
      <c r="D178" s="7">
        <v>2292907</v>
      </c>
      <c r="E178" s="21" t="s">
        <v>22773</v>
      </c>
      <c r="F178" s="21" t="s">
        <v>22276</v>
      </c>
      <c r="G178" s="21" t="s">
        <v>61</v>
      </c>
      <c r="H178" s="21" t="s">
        <v>61</v>
      </c>
      <c r="I178" s="21" t="s">
        <v>2842</v>
      </c>
      <c r="J178" s="21" t="s">
        <v>2760</v>
      </c>
      <c r="K178" s="21" t="s">
        <v>22083</v>
      </c>
      <c r="L178" s="21" t="s">
        <v>22083</v>
      </c>
      <c r="M178" s="21" t="s">
        <v>22774</v>
      </c>
      <c r="N178" s="21" t="s">
        <v>22775</v>
      </c>
      <c r="O178" s="21" t="s">
        <v>61</v>
      </c>
      <c r="P178" s="21" t="s">
        <v>21981</v>
      </c>
      <c r="Q178" s="21" t="s">
        <v>2760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22083</v>
      </c>
      <c r="W178" s="21" t="s">
        <v>22086</v>
      </c>
      <c r="X178" s="21" t="s">
        <v>22083</v>
      </c>
      <c r="Y178" s="21" t="s">
        <v>2760</v>
      </c>
      <c r="Z178" s="21" t="s">
        <v>2925</v>
      </c>
      <c r="AA178" s="21" t="s">
        <v>22776</v>
      </c>
      <c r="AB178" s="21" t="s">
        <v>22131</v>
      </c>
      <c r="AC178" s="21" t="s">
        <v>22083</v>
      </c>
      <c r="AD178" s="21" t="s">
        <v>22089</v>
      </c>
      <c r="AE178" s="21" t="s">
        <v>2761</v>
      </c>
    </row>
    <row r="179" spans="2:31" hidden="1">
      <c r="B179" s="21" t="s">
        <v>2760</v>
      </c>
      <c r="C179" s="21" t="s">
        <v>22079</v>
      </c>
      <c r="D179" s="7">
        <v>2292955</v>
      </c>
      <c r="E179" s="21" t="s">
        <v>22777</v>
      </c>
      <c r="F179" s="21" t="s">
        <v>22526</v>
      </c>
      <c r="G179" s="21" t="s">
        <v>61</v>
      </c>
      <c r="H179" s="21" t="s">
        <v>61</v>
      </c>
      <c r="I179" s="21" t="s">
        <v>2760</v>
      </c>
      <c r="J179" s="21" t="s">
        <v>2760</v>
      </c>
      <c r="K179" s="21" t="s">
        <v>22083</v>
      </c>
      <c r="L179" s="21" t="s">
        <v>2761</v>
      </c>
      <c r="M179" s="21" t="s">
        <v>22313</v>
      </c>
      <c r="N179" s="21" t="s">
        <v>22778</v>
      </c>
      <c r="O179" s="21" t="s">
        <v>61</v>
      </c>
      <c r="P179" s="21" t="s">
        <v>22094</v>
      </c>
      <c r="Q179" s="21" t="s">
        <v>2977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22083</v>
      </c>
      <c r="W179" s="21" t="s">
        <v>22086</v>
      </c>
      <c r="X179" s="21" t="s">
        <v>22083</v>
      </c>
      <c r="Y179" s="21" t="s">
        <v>2760</v>
      </c>
      <c r="Z179" s="21" t="s">
        <v>2925</v>
      </c>
      <c r="AA179" s="21" t="s">
        <v>22779</v>
      </c>
      <c r="AB179" s="21" t="s">
        <v>2761</v>
      </c>
      <c r="AC179" s="21" t="s">
        <v>22083</v>
      </c>
      <c r="AD179" s="21" t="s">
        <v>22089</v>
      </c>
      <c r="AE179" s="21" t="s">
        <v>2761</v>
      </c>
    </row>
    <row r="180" spans="2:31" hidden="1">
      <c r="B180" s="21" t="s">
        <v>2760</v>
      </c>
      <c r="C180" s="21" t="s">
        <v>22079</v>
      </c>
      <c r="D180" s="7">
        <v>2293270</v>
      </c>
      <c r="E180" s="21" t="s">
        <v>22780</v>
      </c>
      <c r="F180" s="21" t="s">
        <v>22426</v>
      </c>
      <c r="G180" s="21" t="s">
        <v>61</v>
      </c>
      <c r="H180" s="21" t="s">
        <v>61</v>
      </c>
      <c r="I180" s="21" t="s">
        <v>22082</v>
      </c>
      <c r="J180" s="21" t="s">
        <v>2760</v>
      </c>
      <c r="K180" s="21" t="s">
        <v>22083</v>
      </c>
      <c r="L180" s="21" t="s">
        <v>22083</v>
      </c>
      <c r="M180" s="21" t="s">
        <v>22356</v>
      </c>
      <c r="N180" s="21" t="s">
        <v>22781</v>
      </c>
      <c r="O180" s="21" t="s">
        <v>61</v>
      </c>
      <c r="P180" s="21" t="s">
        <v>21981</v>
      </c>
      <c r="Q180" s="21" t="s">
        <v>2760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22083</v>
      </c>
      <c r="W180" s="21" t="s">
        <v>22086</v>
      </c>
      <c r="X180" s="21" t="s">
        <v>22083</v>
      </c>
      <c r="Y180" s="21" t="s">
        <v>2760</v>
      </c>
      <c r="Z180" s="21" t="s">
        <v>2925</v>
      </c>
      <c r="AA180" s="21" t="s">
        <v>22782</v>
      </c>
      <c r="AB180" s="21" t="s">
        <v>22088</v>
      </c>
      <c r="AC180" s="21" t="s">
        <v>22083</v>
      </c>
      <c r="AD180" s="21" t="s">
        <v>22089</v>
      </c>
      <c r="AE180" s="21" t="s">
        <v>2761</v>
      </c>
    </row>
    <row r="181" spans="2:31" hidden="1">
      <c r="B181" s="21" t="s">
        <v>2760</v>
      </c>
      <c r="C181" s="21" t="s">
        <v>22079</v>
      </c>
      <c r="D181" s="7">
        <v>2293458</v>
      </c>
      <c r="E181" s="21" t="s">
        <v>22783</v>
      </c>
      <c r="F181" s="21" t="s">
        <v>22151</v>
      </c>
      <c r="G181" s="21" t="s">
        <v>61</v>
      </c>
      <c r="H181" s="21" t="s">
        <v>61</v>
      </c>
      <c r="I181" s="21" t="s">
        <v>2760</v>
      </c>
      <c r="J181" s="21" t="s">
        <v>2760</v>
      </c>
      <c r="K181" s="21" t="s">
        <v>22083</v>
      </c>
      <c r="L181" s="21" t="s">
        <v>2761</v>
      </c>
      <c r="M181" s="21" t="s">
        <v>22313</v>
      </c>
      <c r="N181" s="21" t="s">
        <v>22784</v>
      </c>
      <c r="O181" s="21" t="s">
        <v>61</v>
      </c>
      <c r="P181" s="21" t="s">
        <v>22094</v>
      </c>
      <c r="Q181" s="21" t="s">
        <v>2977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22083</v>
      </c>
      <c r="W181" s="21" t="s">
        <v>22086</v>
      </c>
      <c r="X181" s="21" t="s">
        <v>22083</v>
      </c>
      <c r="Y181" s="21" t="s">
        <v>2760</v>
      </c>
      <c r="Z181" s="21" t="s">
        <v>2925</v>
      </c>
      <c r="AA181" s="21" t="s">
        <v>22785</v>
      </c>
      <c r="AB181" s="21" t="s">
        <v>2761</v>
      </c>
      <c r="AC181" s="21" t="s">
        <v>22083</v>
      </c>
      <c r="AD181" s="21" t="s">
        <v>22089</v>
      </c>
      <c r="AE181" s="21" t="s">
        <v>2761</v>
      </c>
    </row>
    <row r="182" spans="2:31" hidden="1">
      <c r="B182" s="21" t="s">
        <v>2760</v>
      </c>
      <c r="C182" s="21" t="s">
        <v>22079</v>
      </c>
      <c r="D182" s="7">
        <v>2293621</v>
      </c>
      <c r="E182" s="21" t="s">
        <v>22786</v>
      </c>
      <c r="F182" s="21" t="s">
        <v>22151</v>
      </c>
      <c r="G182" s="21" t="s">
        <v>61</v>
      </c>
      <c r="H182" s="21" t="s">
        <v>61</v>
      </c>
      <c r="I182" s="21" t="s">
        <v>2842</v>
      </c>
      <c r="J182" s="21" t="s">
        <v>2760</v>
      </c>
      <c r="K182" s="21" t="s">
        <v>22083</v>
      </c>
      <c r="L182" s="21" t="s">
        <v>22083</v>
      </c>
      <c r="M182" s="21" t="s">
        <v>22787</v>
      </c>
      <c r="N182" s="21" t="s">
        <v>22788</v>
      </c>
      <c r="O182" s="21" t="s">
        <v>61</v>
      </c>
      <c r="P182" s="21" t="s">
        <v>21981</v>
      </c>
      <c r="Q182" s="21" t="s">
        <v>2760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22083</v>
      </c>
      <c r="W182" s="21" t="s">
        <v>22086</v>
      </c>
      <c r="X182" s="21" t="s">
        <v>22083</v>
      </c>
      <c r="Y182" s="21" t="s">
        <v>2760</v>
      </c>
      <c r="Z182" s="21" t="s">
        <v>2925</v>
      </c>
      <c r="AA182" s="21" t="s">
        <v>22789</v>
      </c>
      <c r="AB182" s="21" t="s">
        <v>22088</v>
      </c>
      <c r="AC182" s="21" t="s">
        <v>22083</v>
      </c>
      <c r="AD182" s="21" t="s">
        <v>22089</v>
      </c>
      <c r="AE182" s="21" t="s">
        <v>2761</v>
      </c>
    </row>
    <row r="183" spans="2:31" hidden="1">
      <c r="B183" s="21" t="s">
        <v>2760</v>
      </c>
      <c r="C183" s="21" t="s">
        <v>22079</v>
      </c>
      <c r="D183" s="7">
        <v>2293736</v>
      </c>
      <c r="E183" s="21" t="s">
        <v>22790</v>
      </c>
      <c r="F183" s="21" t="s">
        <v>22276</v>
      </c>
      <c r="G183" s="21" t="s">
        <v>61</v>
      </c>
      <c r="H183" s="21" t="s">
        <v>61</v>
      </c>
      <c r="I183" s="21" t="s">
        <v>2760</v>
      </c>
      <c r="J183" s="21" t="s">
        <v>2760</v>
      </c>
      <c r="K183" s="21" t="s">
        <v>22083</v>
      </c>
      <c r="L183" s="21" t="s">
        <v>2761</v>
      </c>
      <c r="M183" s="21" t="s">
        <v>22532</v>
      </c>
      <c r="N183" s="21" t="s">
        <v>22791</v>
      </c>
      <c r="O183" s="21" t="s">
        <v>61</v>
      </c>
      <c r="P183" s="21" t="s">
        <v>22094</v>
      </c>
      <c r="Q183" s="21" t="s">
        <v>2977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22083</v>
      </c>
      <c r="W183" s="21" t="s">
        <v>22086</v>
      </c>
      <c r="X183" s="21" t="s">
        <v>22083</v>
      </c>
      <c r="Y183" s="21" t="s">
        <v>2760</v>
      </c>
      <c r="Z183" s="21" t="s">
        <v>2925</v>
      </c>
      <c r="AA183" s="21" t="s">
        <v>22792</v>
      </c>
      <c r="AB183" s="21" t="s">
        <v>2761</v>
      </c>
      <c r="AC183" s="21" t="s">
        <v>22083</v>
      </c>
      <c r="AD183" s="21" t="s">
        <v>22089</v>
      </c>
      <c r="AE183" s="21" t="s">
        <v>2761</v>
      </c>
    </row>
    <row r="184" spans="2:31" hidden="1">
      <c r="B184" s="21" t="s">
        <v>2760</v>
      </c>
      <c r="C184" s="21" t="s">
        <v>22079</v>
      </c>
      <c r="D184" s="7">
        <v>2293737</v>
      </c>
      <c r="E184" s="21" t="s">
        <v>22793</v>
      </c>
      <c r="F184" s="21" t="s">
        <v>22251</v>
      </c>
      <c r="G184" s="21" t="s">
        <v>61</v>
      </c>
      <c r="H184" s="21" t="s">
        <v>61</v>
      </c>
      <c r="I184" s="21" t="s">
        <v>22082</v>
      </c>
      <c r="J184" s="21" t="s">
        <v>2760</v>
      </c>
      <c r="K184" s="21" t="s">
        <v>22083</v>
      </c>
      <c r="L184" s="21" t="s">
        <v>22083</v>
      </c>
      <c r="M184" s="21" t="s">
        <v>22794</v>
      </c>
      <c r="N184" s="21" t="s">
        <v>22795</v>
      </c>
      <c r="O184" s="21" t="s">
        <v>61</v>
      </c>
      <c r="P184" s="21" t="s">
        <v>21981</v>
      </c>
      <c r="Q184" s="21" t="s">
        <v>2760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22083</v>
      </c>
      <c r="W184" s="21" t="s">
        <v>22086</v>
      </c>
      <c r="X184" s="21" t="s">
        <v>22083</v>
      </c>
      <c r="Y184" s="21" t="s">
        <v>2760</v>
      </c>
      <c r="Z184" s="21" t="s">
        <v>2925</v>
      </c>
      <c r="AA184" s="21" t="s">
        <v>22796</v>
      </c>
      <c r="AB184" s="21" t="s">
        <v>22088</v>
      </c>
      <c r="AC184" s="21" t="s">
        <v>22083</v>
      </c>
      <c r="AD184" s="21" t="s">
        <v>22089</v>
      </c>
      <c r="AE184" s="21" t="s">
        <v>2761</v>
      </c>
    </row>
    <row r="185" spans="2:31" hidden="1">
      <c r="B185" s="21" t="s">
        <v>2760</v>
      </c>
      <c r="C185" s="21" t="s">
        <v>22079</v>
      </c>
      <c r="D185" s="7">
        <v>2293738</v>
      </c>
      <c r="E185" s="21" t="s">
        <v>22797</v>
      </c>
      <c r="F185" s="21" t="s">
        <v>22276</v>
      </c>
      <c r="G185" s="21" t="s">
        <v>61</v>
      </c>
      <c r="H185" s="21" t="s">
        <v>61</v>
      </c>
      <c r="I185" s="21" t="s">
        <v>2842</v>
      </c>
      <c r="J185" s="21" t="s">
        <v>2760</v>
      </c>
      <c r="K185" s="21" t="s">
        <v>22083</v>
      </c>
      <c r="L185" s="21" t="s">
        <v>22083</v>
      </c>
      <c r="M185" s="21" t="s">
        <v>22798</v>
      </c>
      <c r="N185" s="21" t="s">
        <v>22799</v>
      </c>
      <c r="O185" s="21" t="s">
        <v>61</v>
      </c>
      <c r="P185" s="21" t="s">
        <v>21981</v>
      </c>
      <c r="Q185" s="21" t="s">
        <v>2760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22083</v>
      </c>
      <c r="W185" s="21" t="s">
        <v>22086</v>
      </c>
      <c r="X185" s="21" t="s">
        <v>22083</v>
      </c>
      <c r="Y185" s="21" t="s">
        <v>2760</v>
      </c>
      <c r="Z185" s="21" t="s">
        <v>2925</v>
      </c>
      <c r="AA185" s="21" t="s">
        <v>22800</v>
      </c>
      <c r="AB185" s="21" t="s">
        <v>22088</v>
      </c>
      <c r="AC185" s="21" t="s">
        <v>22083</v>
      </c>
      <c r="AD185" s="21" t="s">
        <v>22089</v>
      </c>
      <c r="AE185" s="21" t="s">
        <v>2761</v>
      </c>
    </row>
    <row r="186" spans="2:31" hidden="1">
      <c r="B186" s="21" t="s">
        <v>2760</v>
      </c>
      <c r="C186" s="21" t="s">
        <v>22079</v>
      </c>
      <c r="D186" s="7">
        <v>2293739</v>
      </c>
      <c r="E186" s="21" t="s">
        <v>22801</v>
      </c>
      <c r="F186" s="21" t="s">
        <v>22276</v>
      </c>
      <c r="G186" s="21" t="s">
        <v>61</v>
      </c>
      <c r="H186" s="21" t="s">
        <v>61</v>
      </c>
      <c r="I186" s="21" t="s">
        <v>2842</v>
      </c>
      <c r="J186" s="21" t="s">
        <v>2760</v>
      </c>
      <c r="K186" s="21" t="s">
        <v>22083</v>
      </c>
      <c r="L186" s="21" t="s">
        <v>22083</v>
      </c>
      <c r="M186" s="21" t="s">
        <v>22802</v>
      </c>
      <c r="N186" s="21" t="s">
        <v>22803</v>
      </c>
      <c r="O186" s="21" t="s">
        <v>61</v>
      </c>
      <c r="P186" s="21" t="s">
        <v>21981</v>
      </c>
      <c r="Q186" s="21" t="s">
        <v>2760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22083</v>
      </c>
      <c r="W186" s="21" t="s">
        <v>22086</v>
      </c>
      <c r="X186" s="21" t="s">
        <v>22083</v>
      </c>
      <c r="Y186" s="21" t="s">
        <v>2760</v>
      </c>
      <c r="Z186" s="21" t="s">
        <v>2925</v>
      </c>
      <c r="AA186" s="21" t="s">
        <v>22804</v>
      </c>
      <c r="AB186" s="21" t="s">
        <v>22088</v>
      </c>
      <c r="AC186" s="21" t="s">
        <v>22083</v>
      </c>
      <c r="AD186" s="21" t="s">
        <v>22089</v>
      </c>
      <c r="AE186" s="21" t="s">
        <v>2761</v>
      </c>
    </row>
    <row r="187" spans="2:31" hidden="1">
      <c r="B187" s="21" t="s">
        <v>2760</v>
      </c>
      <c r="C187" s="21" t="s">
        <v>22079</v>
      </c>
      <c r="D187" s="7">
        <v>2293747</v>
      </c>
      <c r="E187" s="21" t="s">
        <v>22805</v>
      </c>
      <c r="F187" s="21" t="s">
        <v>22806</v>
      </c>
      <c r="G187" s="21" t="s">
        <v>61</v>
      </c>
      <c r="H187" s="21" t="s">
        <v>61</v>
      </c>
      <c r="I187" s="21" t="s">
        <v>22106</v>
      </c>
      <c r="J187" s="21" t="s">
        <v>2760</v>
      </c>
      <c r="K187" s="21" t="s">
        <v>22083</v>
      </c>
      <c r="L187" s="21" t="s">
        <v>2761</v>
      </c>
      <c r="M187" s="21" t="s">
        <v>22807</v>
      </c>
      <c r="N187" s="21" t="s">
        <v>22808</v>
      </c>
      <c r="O187" s="21" t="s">
        <v>61</v>
      </c>
      <c r="P187" s="21" t="s">
        <v>21981</v>
      </c>
      <c r="Q187" s="21" t="s">
        <v>2760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22083</v>
      </c>
      <c r="W187" s="21" t="s">
        <v>22086</v>
      </c>
      <c r="X187" s="21" t="s">
        <v>22083</v>
      </c>
      <c r="Y187" s="21" t="s">
        <v>2760</v>
      </c>
      <c r="Z187" s="21" t="s">
        <v>2925</v>
      </c>
      <c r="AA187" s="21" t="s">
        <v>22809</v>
      </c>
      <c r="AB187" s="21" t="s">
        <v>2761</v>
      </c>
      <c r="AC187" s="21" t="s">
        <v>22083</v>
      </c>
      <c r="AD187" s="21" t="s">
        <v>22089</v>
      </c>
      <c r="AE187" s="21" t="s">
        <v>2761</v>
      </c>
    </row>
    <row r="188" spans="2:31" hidden="1">
      <c r="B188" s="21" t="s">
        <v>2760</v>
      </c>
      <c r="C188" s="21" t="s">
        <v>22079</v>
      </c>
      <c r="D188" s="7">
        <v>2293823</v>
      </c>
      <c r="E188" s="21" t="s">
        <v>22810</v>
      </c>
      <c r="F188" s="21" t="s">
        <v>22288</v>
      </c>
      <c r="G188" s="21" t="s">
        <v>61</v>
      </c>
      <c r="H188" s="21" t="s">
        <v>22811</v>
      </c>
      <c r="I188" s="21" t="s">
        <v>2977</v>
      </c>
      <c r="J188" s="21" t="s">
        <v>2760</v>
      </c>
      <c r="K188" s="21" t="s">
        <v>22083</v>
      </c>
      <c r="L188" s="21" t="s">
        <v>2761</v>
      </c>
      <c r="M188" s="21" t="s">
        <v>22364</v>
      </c>
      <c r="N188" s="21" t="s">
        <v>22812</v>
      </c>
      <c r="O188" s="21" t="s">
        <v>61</v>
      </c>
      <c r="P188" s="21" t="s">
        <v>22094</v>
      </c>
      <c r="Q188" s="21" t="s">
        <v>2977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22083</v>
      </c>
      <c r="W188" s="21" t="s">
        <v>22086</v>
      </c>
      <c r="X188" s="21" t="s">
        <v>22083</v>
      </c>
      <c r="Y188" s="21" t="s">
        <v>2760</v>
      </c>
      <c r="Z188" s="21" t="s">
        <v>2925</v>
      </c>
      <c r="AA188" s="21" t="s">
        <v>22813</v>
      </c>
      <c r="AB188" s="21" t="s">
        <v>2761</v>
      </c>
      <c r="AC188" s="21" t="s">
        <v>22083</v>
      </c>
      <c r="AD188" s="21" t="s">
        <v>22089</v>
      </c>
      <c r="AE188" s="21" t="s">
        <v>2761</v>
      </c>
    </row>
    <row r="189" spans="2:31" hidden="1">
      <c r="B189" s="21" t="s">
        <v>2760</v>
      </c>
      <c r="C189" s="21" t="s">
        <v>22079</v>
      </c>
      <c r="D189" s="7">
        <v>2293824</v>
      </c>
      <c r="E189" s="21" t="s">
        <v>22814</v>
      </c>
      <c r="F189" s="21" t="s">
        <v>22288</v>
      </c>
      <c r="G189" s="21" t="s">
        <v>61</v>
      </c>
      <c r="H189" s="21" t="s">
        <v>61</v>
      </c>
      <c r="I189" s="21" t="s">
        <v>22106</v>
      </c>
      <c r="J189" s="21" t="s">
        <v>2760</v>
      </c>
      <c r="K189" s="21" t="s">
        <v>22083</v>
      </c>
      <c r="L189" s="21" t="s">
        <v>2761</v>
      </c>
      <c r="M189" s="21" t="s">
        <v>22419</v>
      </c>
      <c r="N189" s="21" t="s">
        <v>22815</v>
      </c>
      <c r="O189" s="21" t="s">
        <v>61</v>
      </c>
      <c r="P189" s="21" t="s">
        <v>21981</v>
      </c>
      <c r="Q189" s="21" t="s">
        <v>2760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22083</v>
      </c>
      <c r="W189" s="21" t="s">
        <v>22086</v>
      </c>
      <c r="X189" s="21" t="s">
        <v>22083</v>
      </c>
      <c r="Y189" s="21" t="s">
        <v>2760</v>
      </c>
      <c r="Z189" s="21" t="s">
        <v>2925</v>
      </c>
      <c r="AA189" s="21" t="s">
        <v>22816</v>
      </c>
      <c r="AB189" s="21" t="s">
        <v>2761</v>
      </c>
      <c r="AC189" s="21" t="s">
        <v>22083</v>
      </c>
      <c r="AD189" s="21" t="s">
        <v>22089</v>
      </c>
      <c r="AE189" s="21" t="s">
        <v>2761</v>
      </c>
    </row>
    <row r="190" spans="2:31" hidden="1">
      <c r="B190" s="21" t="s">
        <v>2760</v>
      </c>
      <c r="C190" s="21" t="s">
        <v>22079</v>
      </c>
      <c r="D190" s="7">
        <v>2293825</v>
      </c>
      <c r="E190" s="21" t="s">
        <v>22817</v>
      </c>
      <c r="F190" s="21" t="s">
        <v>22097</v>
      </c>
      <c r="G190" s="21" t="s">
        <v>61</v>
      </c>
      <c r="H190" s="21" t="s">
        <v>61</v>
      </c>
      <c r="I190" s="21" t="s">
        <v>22082</v>
      </c>
      <c r="J190" s="21" t="s">
        <v>2760</v>
      </c>
      <c r="K190" s="21" t="s">
        <v>22083</v>
      </c>
      <c r="L190" s="21" t="s">
        <v>22083</v>
      </c>
      <c r="M190" s="21" t="s">
        <v>22147</v>
      </c>
      <c r="N190" s="21" t="s">
        <v>22818</v>
      </c>
      <c r="O190" s="21" t="s">
        <v>61</v>
      </c>
      <c r="P190" s="21" t="s">
        <v>21981</v>
      </c>
      <c r="Q190" s="21" t="s">
        <v>2760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22083</v>
      </c>
      <c r="W190" s="21" t="s">
        <v>22086</v>
      </c>
      <c r="X190" s="21" t="s">
        <v>22083</v>
      </c>
      <c r="Y190" s="21" t="s">
        <v>2760</v>
      </c>
      <c r="Z190" s="21" t="s">
        <v>2925</v>
      </c>
      <c r="AA190" s="21" t="s">
        <v>22819</v>
      </c>
      <c r="AB190" s="21" t="s">
        <v>22088</v>
      </c>
      <c r="AC190" s="21" t="s">
        <v>22083</v>
      </c>
      <c r="AD190" s="21" t="s">
        <v>22089</v>
      </c>
      <c r="AE190" s="21" t="s">
        <v>2761</v>
      </c>
    </row>
    <row r="191" spans="2:31" hidden="1">
      <c r="B191" s="21" t="s">
        <v>2760</v>
      </c>
      <c r="C191" s="21" t="s">
        <v>22079</v>
      </c>
      <c r="D191" s="7">
        <v>2293827</v>
      </c>
      <c r="E191" s="21" t="s">
        <v>22820</v>
      </c>
      <c r="F191" s="21" t="s">
        <v>22502</v>
      </c>
      <c r="G191" s="21" t="s">
        <v>61</v>
      </c>
      <c r="H191" s="21" t="s">
        <v>61</v>
      </c>
      <c r="I191" s="21" t="s">
        <v>2760</v>
      </c>
      <c r="J191" s="21" t="s">
        <v>2760</v>
      </c>
      <c r="K191" s="21" t="s">
        <v>22083</v>
      </c>
      <c r="L191" s="21" t="s">
        <v>2761</v>
      </c>
      <c r="M191" s="21" t="s">
        <v>22821</v>
      </c>
      <c r="N191" s="21" t="s">
        <v>22822</v>
      </c>
      <c r="O191" s="21" t="s">
        <v>61</v>
      </c>
      <c r="P191" s="21" t="s">
        <v>22094</v>
      </c>
      <c r="Q191" s="21" t="s">
        <v>2977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22083</v>
      </c>
      <c r="W191" s="21" t="s">
        <v>22086</v>
      </c>
      <c r="X191" s="21" t="s">
        <v>22083</v>
      </c>
      <c r="Y191" s="21" t="s">
        <v>2760</v>
      </c>
      <c r="Z191" s="21" t="s">
        <v>2925</v>
      </c>
      <c r="AA191" s="21" t="s">
        <v>22823</v>
      </c>
      <c r="AB191" s="21" t="s">
        <v>2761</v>
      </c>
      <c r="AC191" s="21" t="s">
        <v>22083</v>
      </c>
      <c r="AD191" s="21" t="s">
        <v>22089</v>
      </c>
      <c r="AE191" s="21" t="s">
        <v>2761</v>
      </c>
    </row>
    <row r="192" spans="2:31" hidden="1">
      <c r="B192" s="21" t="s">
        <v>2760</v>
      </c>
      <c r="C192" s="21" t="s">
        <v>22079</v>
      </c>
      <c r="D192" s="7">
        <v>2293831</v>
      </c>
      <c r="E192" s="21" t="s">
        <v>22824</v>
      </c>
      <c r="F192" s="21" t="s">
        <v>22251</v>
      </c>
      <c r="G192" s="21" t="s">
        <v>61</v>
      </c>
      <c r="H192" s="21" t="s">
        <v>61</v>
      </c>
      <c r="I192" s="21" t="s">
        <v>22082</v>
      </c>
      <c r="J192" s="21" t="s">
        <v>2760</v>
      </c>
      <c r="K192" s="21" t="s">
        <v>22083</v>
      </c>
      <c r="L192" s="21" t="s">
        <v>22083</v>
      </c>
      <c r="M192" s="21" t="s">
        <v>22762</v>
      </c>
      <c r="N192" s="21" t="s">
        <v>22825</v>
      </c>
      <c r="O192" s="21" t="s">
        <v>61</v>
      </c>
      <c r="P192" s="21" t="s">
        <v>21981</v>
      </c>
      <c r="Q192" s="21" t="s">
        <v>2760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22083</v>
      </c>
      <c r="W192" s="21" t="s">
        <v>22086</v>
      </c>
      <c r="X192" s="21" t="s">
        <v>22083</v>
      </c>
      <c r="Y192" s="21" t="s">
        <v>2760</v>
      </c>
      <c r="Z192" s="21" t="s">
        <v>2925</v>
      </c>
      <c r="AA192" s="21" t="s">
        <v>22826</v>
      </c>
      <c r="AB192" s="21" t="s">
        <v>22088</v>
      </c>
      <c r="AC192" s="21" t="s">
        <v>22083</v>
      </c>
      <c r="AD192" s="21" t="s">
        <v>22089</v>
      </c>
      <c r="AE192" s="21" t="s">
        <v>2761</v>
      </c>
    </row>
    <row r="193" spans="2:31" hidden="1">
      <c r="B193" s="21" t="s">
        <v>2760</v>
      </c>
      <c r="C193" s="21" t="s">
        <v>22079</v>
      </c>
      <c r="D193" s="7">
        <v>2294388</v>
      </c>
      <c r="E193" s="21" t="s">
        <v>22827</v>
      </c>
      <c r="F193" s="21" t="s">
        <v>22160</v>
      </c>
      <c r="G193" s="21" t="s">
        <v>61</v>
      </c>
      <c r="H193" s="21" t="s">
        <v>61</v>
      </c>
      <c r="I193" s="21" t="s">
        <v>22106</v>
      </c>
      <c r="J193" s="21" t="s">
        <v>2760</v>
      </c>
      <c r="K193" s="21" t="s">
        <v>22083</v>
      </c>
      <c r="L193" s="21" t="s">
        <v>2761</v>
      </c>
      <c r="M193" s="21" t="s">
        <v>22828</v>
      </c>
      <c r="N193" s="21" t="s">
        <v>22829</v>
      </c>
      <c r="O193" s="21" t="s">
        <v>61</v>
      </c>
      <c r="P193" s="21" t="s">
        <v>21981</v>
      </c>
      <c r="Q193" s="21" t="s">
        <v>2760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22083</v>
      </c>
      <c r="W193" s="21" t="s">
        <v>22086</v>
      </c>
      <c r="X193" s="21" t="s">
        <v>22083</v>
      </c>
      <c r="Y193" s="21" t="s">
        <v>2760</v>
      </c>
      <c r="Z193" s="21" t="s">
        <v>2925</v>
      </c>
      <c r="AA193" s="21" t="s">
        <v>22830</v>
      </c>
      <c r="AB193" s="21" t="s">
        <v>2761</v>
      </c>
      <c r="AC193" s="21" t="s">
        <v>22083</v>
      </c>
      <c r="AD193" s="21" t="s">
        <v>22089</v>
      </c>
      <c r="AE193" s="21" t="s">
        <v>2761</v>
      </c>
    </row>
    <row r="194" spans="2:31" hidden="1">
      <c r="B194" s="21" t="s">
        <v>2760</v>
      </c>
      <c r="C194" s="21" t="s">
        <v>22079</v>
      </c>
      <c r="D194" s="7">
        <v>2294524</v>
      </c>
      <c r="E194" s="21" t="s">
        <v>22831</v>
      </c>
      <c r="F194" s="21" t="s">
        <v>22167</v>
      </c>
      <c r="G194" s="21" t="s">
        <v>61</v>
      </c>
      <c r="H194" s="21" t="s">
        <v>61</v>
      </c>
      <c r="I194" s="21" t="s">
        <v>22082</v>
      </c>
      <c r="J194" s="21" t="s">
        <v>2760</v>
      </c>
      <c r="K194" s="21" t="s">
        <v>22083</v>
      </c>
      <c r="L194" s="21" t="s">
        <v>22083</v>
      </c>
      <c r="M194" s="21" t="s">
        <v>22832</v>
      </c>
      <c r="N194" s="21" t="s">
        <v>22833</v>
      </c>
      <c r="O194" s="21" t="s">
        <v>61</v>
      </c>
      <c r="P194" s="21" t="s">
        <v>21981</v>
      </c>
      <c r="Q194" s="21" t="s">
        <v>2760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22083</v>
      </c>
      <c r="W194" s="21" t="s">
        <v>22086</v>
      </c>
      <c r="X194" s="21" t="s">
        <v>22083</v>
      </c>
      <c r="Y194" s="21" t="s">
        <v>2760</v>
      </c>
      <c r="Z194" s="21" t="s">
        <v>2925</v>
      </c>
      <c r="AA194" s="21" t="s">
        <v>22834</v>
      </c>
      <c r="AB194" s="21" t="s">
        <v>22125</v>
      </c>
      <c r="AC194" s="21" t="s">
        <v>22083</v>
      </c>
      <c r="AD194" s="21" t="s">
        <v>22089</v>
      </c>
      <c r="AE194" s="21" t="s">
        <v>2761</v>
      </c>
    </row>
    <row r="195" spans="2:31" hidden="1">
      <c r="B195" s="21" t="s">
        <v>2760</v>
      </c>
      <c r="C195" s="21" t="s">
        <v>22079</v>
      </c>
      <c r="D195" s="7">
        <v>2294538</v>
      </c>
      <c r="E195" s="21" t="s">
        <v>22835</v>
      </c>
      <c r="F195" s="21" t="s">
        <v>22276</v>
      </c>
      <c r="G195" s="21" t="s">
        <v>61</v>
      </c>
      <c r="H195" s="21" t="s">
        <v>61</v>
      </c>
      <c r="I195" s="21" t="s">
        <v>22082</v>
      </c>
      <c r="J195" s="21" t="s">
        <v>2760</v>
      </c>
      <c r="K195" s="21" t="s">
        <v>22083</v>
      </c>
      <c r="L195" s="21" t="s">
        <v>22083</v>
      </c>
      <c r="M195" s="21" t="s">
        <v>22309</v>
      </c>
      <c r="N195" s="21" t="s">
        <v>22836</v>
      </c>
      <c r="O195" s="21" t="s">
        <v>61</v>
      </c>
      <c r="P195" s="21" t="s">
        <v>21981</v>
      </c>
      <c r="Q195" s="21" t="s">
        <v>2760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22083</v>
      </c>
      <c r="W195" s="21" t="s">
        <v>22086</v>
      </c>
      <c r="X195" s="21" t="s">
        <v>22083</v>
      </c>
      <c r="Y195" s="21" t="s">
        <v>2760</v>
      </c>
      <c r="Z195" s="21" t="s">
        <v>2925</v>
      </c>
      <c r="AA195" s="21" t="s">
        <v>22837</v>
      </c>
      <c r="AB195" s="21" t="s">
        <v>22088</v>
      </c>
      <c r="AC195" s="21" t="s">
        <v>22083</v>
      </c>
      <c r="AD195" s="21" t="s">
        <v>22089</v>
      </c>
      <c r="AE195" s="21" t="s">
        <v>2761</v>
      </c>
    </row>
    <row r="196" spans="2:31" hidden="1">
      <c r="B196" s="21" t="s">
        <v>2760</v>
      </c>
      <c r="C196" s="21" t="s">
        <v>22079</v>
      </c>
      <c r="D196" s="7">
        <v>2295360</v>
      </c>
      <c r="E196" s="21" t="s">
        <v>22838</v>
      </c>
      <c r="F196" s="21" t="s">
        <v>22160</v>
      </c>
      <c r="G196" s="21" t="s">
        <v>61</v>
      </c>
      <c r="H196" s="21" t="s">
        <v>61</v>
      </c>
      <c r="I196" s="21" t="s">
        <v>2760</v>
      </c>
      <c r="J196" s="21" t="s">
        <v>2760</v>
      </c>
      <c r="K196" s="21" t="s">
        <v>22083</v>
      </c>
      <c r="L196" s="21" t="s">
        <v>2761</v>
      </c>
      <c r="M196" s="21" t="s">
        <v>22839</v>
      </c>
      <c r="N196" s="21" t="s">
        <v>22840</v>
      </c>
      <c r="O196" s="21" t="s">
        <v>61</v>
      </c>
      <c r="P196" s="21" t="s">
        <v>22094</v>
      </c>
      <c r="Q196" s="21" t="s">
        <v>2977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22083</v>
      </c>
      <c r="W196" s="21" t="s">
        <v>22086</v>
      </c>
      <c r="X196" s="21" t="s">
        <v>22083</v>
      </c>
      <c r="Y196" s="21" t="s">
        <v>2760</v>
      </c>
      <c r="Z196" s="21" t="s">
        <v>2925</v>
      </c>
      <c r="AA196" s="21" t="s">
        <v>22841</v>
      </c>
      <c r="AB196" s="21" t="s">
        <v>2761</v>
      </c>
      <c r="AC196" s="21" t="s">
        <v>22083</v>
      </c>
      <c r="AD196" s="21" t="s">
        <v>22089</v>
      </c>
      <c r="AE196" s="21" t="s">
        <v>2761</v>
      </c>
    </row>
    <row r="197" spans="2:31" hidden="1">
      <c r="B197" s="21" t="s">
        <v>2760</v>
      </c>
      <c r="C197" s="21" t="s">
        <v>22079</v>
      </c>
      <c r="D197" s="7">
        <v>2295711</v>
      </c>
      <c r="E197" s="155" t="s">
        <v>22842</v>
      </c>
      <c r="F197" s="21" t="s">
        <v>22843</v>
      </c>
      <c r="G197" s="21" t="s">
        <v>61</v>
      </c>
      <c r="H197" s="21" t="s">
        <v>61</v>
      </c>
      <c r="I197" s="21" t="s">
        <v>22082</v>
      </c>
      <c r="J197" s="21" t="s">
        <v>2760</v>
      </c>
      <c r="K197" s="21" t="s">
        <v>22083</v>
      </c>
      <c r="L197" s="21" t="s">
        <v>22083</v>
      </c>
      <c r="M197" s="21" t="s">
        <v>22844</v>
      </c>
      <c r="N197" s="21" t="s">
        <v>22845</v>
      </c>
      <c r="O197" s="21" t="s">
        <v>61</v>
      </c>
      <c r="P197" s="21" t="s">
        <v>21981</v>
      </c>
      <c r="Q197" s="21" t="s">
        <v>2760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22083</v>
      </c>
      <c r="W197" s="21" t="s">
        <v>22086</v>
      </c>
      <c r="X197" s="21" t="s">
        <v>22083</v>
      </c>
      <c r="Y197" s="21" t="s">
        <v>2760</v>
      </c>
      <c r="Z197" s="21" t="s">
        <v>2925</v>
      </c>
      <c r="AA197" s="21" t="s">
        <v>22846</v>
      </c>
      <c r="AB197" s="21" t="s">
        <v>22088</v>
      </c>
      <c r="AC197" s="21" t="s">
        <v>22083</v>
      </c>
      <c r="AD197" s="21" t="s">
        <v>22089</v>
      </c>
      <c r="AE197" s="21" t="s">
        <v>2761</v>
      </c>
    </row>
    <row r="198" spans="2:31" hidden="1">
      <c r="B198" s="21" t="s">
        <v>2760</v>
      </c>
      <c r="C198" s="21" t="s">
        <v>22079</v>
      </c>
      <c r="D198" s="7">
        <v>2296097</v>
      </c>
      <c r="E198" s="21" t="s">
        <v>22847</v>
      </c>
      <c r="F198" s="21" t="s">
        <v>22097</v>
      </c>
      <c r="G198" s="21" t="s">
        <v>61</v>
      </c>
      <c r="H198" s="21" t="s">
        <v>61</v>
      </c>
      <c r="I198" s="21" t="s">
        <v>2842</v>
      </c>
      <c r="J198" s="21" t="s">
        <v>2760</v>
      </c>
      <c r="K198" s="21" t="s">
        <v>22083</v>
      </c>
      <c r="L198" s="21" t="s">
        <v>22083</v>
      </c>
      <c r="M198" s="21" t="s">
        <v>22256</v>
      </c>
      <c r="N198" s="21" t="s">
        <v>22848</v>
      </c>
      <c r="O198" s="21" t="s">
        <v>61</v>
      </c>
      <c r="P198" s="21" t="s">
        <v>21981</v>
      </c>
      <c r="Q198" s="21" t="s">
        <v>2760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22083</v>
      </c>
      <c r="W198" s="21" t="s">
        <v>22086</v>
      </c>
      <c r="X198" s="21" t="s">
        <v>22083</v>
      </c>
      <c r="Y198" s="21" t="s">
        <v>2760</v>
      </c>
      <c r="Z198" s="21" t="s">
        <v>2925</v>
      </c>
      <c r="AA198" s="21" t="s">
        <v>22849</v>
      </c>
      <c r="AB198" s="21" t="s">
        <v>22125</v>
      </c>
      <c r="AC198" s="21" t="s">
        <v>22083</v>
      </c>
      <c r="AD198" s="21" t="s">
        <v>22089</v>
      </c>
      <c r="AE198" s="21" t="s">
        <v>2761</v>
      </c>
    </row>
    <row r="199" spans="2:31" hidden="1">
      <c r="B199" s="21" t="s">
        <v>2760</v>
      </c>
      <c r="C199" s="21" t="s">
        <v>22079</v>
      </c>
      <c r="D199" s="7">
        <v>2296420</v>
      </c>
      <c r="E199" s="21" t="s">
        <v>22850</v>
      </c>
      <c r="F199" s="21" t="s">
        <v>22102</v>
      </c>
      <c r="G199" s="21" t="s">
        <v>61</v>
      </c>
      <c r="H199" s="21" t="s">
        <v>61</v>
      </c>
      <c r="I199" s="21" t="s">
        <v>2760</v>
      </c>
      <c r="J199" s="21" t="s">
        <v>2760</v>
      </c>
      <c r="K199" s="21" t="s">
        <v>22083</v>
      </c>
      <c r="L199" s="21" t="s">
        <v>2761</v>
      </c>
      <c r="M199" s="21" t="s">
        <v>22851</v>
      </c>
      <c r="N199" s="21" t="s">
        <v>22852</v>
      </c>
      <c r="O199" s="21" t="s">
        <v>61</v>
      </c>
      <c r="P199" s="21" t="s">
        <v>22094</v>
      </c>
      <c r="Q199" s="21" t="s">
        <v>2977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22083</v>
      </c>
      <c r="W199" s="21" t="s">
        <v>22086</v>
      </c>
      <c r="X199" s="21" t="s">
        <v>22083</v>
      </c>
      <c r="Y199" s="21" t="s">
        <v>2760</v>
      </c>
      <c r="Z199" s="21" t="s">
        <v>2925</v>
      </c>
      <c r="AA199" s="21" t="s">
        <v>22853</v>
      </c>
      <c r="AB199" s="21" t="s">
        <v>2761</v>
      </c>
      <c r="AC199" s="21" t="s">
        <v>22083</v>
      </c>
      <c r="AD199" s="21" t="s">
        <v>22089</v>
      </c>
      <c r="AE199" s="21" t="s">
        <v>2761</v>
      </c>
    </row>
    <row r="200" spans="2:31" hidden="1">
      <c r="B200" s="21" t="s">
        <v>2760</v>
      </c>
      <c r="C200" s="21" t="s">
        <v>22079</v>
      </c>
      <c r="D200" s="7">
        <v>2296440</v>
      </c>
      <c r="E200" s="21" t="s">
        <v>22854</v>
      </c>
      <c r="F200" s="21" t="s">
        <v>22121</v>
      </c>
      <c r="G200" s="21" t="s">
        <v>61</v>
      </c>
      <c r="H200" s="21" t="s">
        <v>61</v>
      </c>
      <c r="I200" s="21" t="s">
        <v>2842</v>
      </c>
      <c r="J200" s="21" t="s">
        <v>2760</v>
      </c>
      <c r="K200" s="21" t="s">
        <v>22083</v>
      </c>
      <c r="L200" s="21" t="s">
        <v>22083</v>
      </c>
      <c r="M200" s="21" t="s">
        <v>22855</v>
      </c>
      <c r="N200" s="21" t="s">
        <v>22856</v>
      </c>
      <c r="O200" s="21" t="s">
        <v>61</v>
      </c>
      <c r="P200" s="21" t="s">
        <v>21981</v>
      </c>
      <c r="Q200" s="21" t="s">
        <v>2760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22083</v>
      </c>
      <c r="W200" s="21" t="s">
        <v>22086</v>
      </c>
      <c r="X200" s="21" t="s">
        <v>22083</v>
      </c>
      <c r="Y200" s="21" t="s">
        <v>2760</v>
      </c>
      <c r="Z200" s="21" t="s">
        <v>2925</v>
      </c>
      <c r="AA200" s="21" t="s">
        <v>22857</v>
      </c>
      <c r="AB200" s="21" t="s">
        <v>22088</v>
      </c>
      <c r="AC200" s="21" t="s">
        <v>22083</v>
      </c>
      <c r="AD200" s="21" t="s">
        <v>22089</v>
      </c>
      <c r="AE200" s="21" t="s">
        <v>2761</v>
      </c>
    </row>
    <row r="201" spans="2:31" hidden="1">
      <c r="B201" s="21" t="s">
        <v>2760</v>
      </c>
      <c r="C201" s="21" t="s">
        <v>22079</v>
      </c>
      <c r="D201" s="7">
        <v>2296441</v>
      </c>
      <c r="E201" s="21" t="s">
        <v>22858</v>
      </c>
      <c r="F201" s="21" t="s">
        <v>5016</v>
      </c>
      <c r="G201" s="21" t="s">
        <v>61</v>
      </c>
      <c r="H201" s="21" t="s">
        <v>61</v>
      </c>
      <c r="I201" s="21" t="s">
        <v>2760</v>
      </c>
      <c r="J201" s="21" t="s">
        <v>2760</v>
      </c>
      <c r="K201" s="21" t="s">
        <v>22083</v>
      </c>
      <c r="L201" s="21" t="s">
        <v>2761</v>
      </c>
      <c r="M201" s="21" t="s">
        <v>22490</v>
      </c>
      <c r="N201" s="21" t="s">
        <v>22859</v>
      </c>
      <c r="O201" s="21" t="s">
        <v>61</v>
      </c>
      <c r="P201" s="21" t="s">
        <v>22094</v>
      </c>
      <c r="Q201" s="21" t="s">
        <v>2977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22083</v>
      </c>
      <c r="W201" s="21" t="s">
        <v>22086</v>
      </c>
      <c r="X201" s="21" t="s">
        <v>22083</v>
      </c>
      <c r="Y201" s="21" t="s">
        <v>2760</v>
      </c>
      <c r="Z201" s="21" t="s">
        <v>2925</v>
      </c>
      <c r="AA201" s="21" t="s">
        <v>22860</v>
      </c>
      <c r="AB201" s="21" t="s">
        <v>2761</v>
      </c>
      <c r="AC201" s="21" t="s">
        <v>22083</v>
      </c>
      <c r="AD201" s="21" t="s">
        <v>22089</v>
      </c>
      <c r="AE201" s="21" t="s">
        <v>2761</v>
      </c>
    </row>
    <row r="202" spans="2:31" hidden="1">
      <c r="B202" s="21" t="s">
        <v>2760</v>
      </c>
      <c r="C202" s="21" t="s">
        <v>22079</v>
      </c>
      <c r="D202" s="7">
        <v>2296618</v>
      </c>
      <c r="E202" s="155" t="s">
        <v>22861</v>
      </c>
      <c r="F202" s="21" t="s">
        <v>22862</v>
      </c>
      <c r="G202" s="21" t="s">
        <v>61</v>
      </c>
      <c r="H202" s="21" t="s">
        <v>61</v>
      </c>
      <c r="I202" s="21" t="s">
        <v>22082</v>
      </c>
      <c r="J202" s="21" t="s">
        <v>2760</v>
      </c>
      <c r="K202" s="21" t="s">
        <v>22083</v>
      </c>
      <c r="L202" s="21" t="s">
        <v>22083</v>
      </c>
      <c r="M202" s="21" t="s">
        <v>22863</v>
      </c>
      <c r="N202" s="21" t="s">
        <v>22864</v>
      </c>
      <c r="O202" s="21" t="s">
        <v>61</v>
      </c>
      <c r="P202" s="21" t="s">
        <v>21981</v>
      </c>
      <c r="Q202" s="21" t="s">
        <v>2760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22083</v>
      </c>
      <c r="W202" s="21" t="s">
        <v>22086</v>
      </c>
      <c r="X202" s="21" t="s">
        <v>22083</v>
      </c>
      <c r="Y202" s="21" t="s">
        <v>2760</v>
      </c>
      <c r="Z202" s="21" t="s">
        <v>2925</v>
      </c>
      <c r="AA202" s="21" t="s">
        <v>22865</v>
      </c>
      <c r="AB202" s="21" t="s">
        <v>22088</v>
      </c>
      <c r="AC202" s="21" t="s">
        <v>22083</v>
      </c>
      <c r="AD202" s="21" t="s">
        <v>22089</v>
      </c>
      <c r="AE202" s="21" t="s">
        <v>2761</v>
      </c>
    </row>
    <row r="203" spans="2:31" hidden="1">
      <c r="B203" s="21" t="s">
        <v>2760</v>
      </c>
      <c r="C203" s="21" t="s">
        <v>22079</v>
      </c>
      <c r="D203" s="7">
        <v>2296619</v>
      </c>
      <c r="E203" s="21" t="s">
        <v>22866</v>
      </c>
      <c r="F203" s="21" t="s">
        <v>5016</v>
      </c>
      <c r="G203" s="21" t="s">
        <v>61</v>
      </c>
      <c r="H203" s="21" t="s">
        <v>61</v>
      </c>
      <c r="I203" s="21" t="s">
        <v>22106</v>
      </c>
      <c r="J203" s="21" t="s">
        <v>2760</v>
      </c>
      <c r="K203" s="21" t="s">
        <v>22083</v>
      </c>
      <c r="L203" s="21" t="s">
        <v>2761</v>
      </c>
      <c r="M203" s="21" t="s">
        <v>22867</v>
      </c>
      <c r="N203" s="21" t="s">
        <v>22868</v>
      </c>
      <c r="O203" s="21" t="s">
        <v>61</v>
      </c>
      <c r="P203" s="21" t="s">
        <v>21981</v>
      </c>
      <c r="Q203" s="21" t="s">
        <v>2760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22083</v>
      </c>
      <c r="W203" s="21" t="s">
        <v>22086</v>
      </c>
      <c r="X203" s="21" t="s">
        <v>22083</v>
      </c>
      <c r="Y203" s="21" t="s">
        <v>2760</v>
      </c>
      <c r="Z203" s="21" t="s">
        <v>2925</v>
      </c>
      <c r="AA203" s="21" t="s">
        <v>22869</v>
      </c>
      <c r="AB203" s="21" t="s">
        <v>2761</v>
      </c>
      <c r="AC203" s="21" t="s">
        <v>22083</v>
      </c>
      <c r="AD203" s="21" t="s">
        <v>22089</v>
      </c>
      <c r="AE203" s="21" t="s">
        <v>2761</v>
      </c>
    </row>
    <row r="204" spans="2:31" hidden="1">
      <c r="B204" s="21" t="s">
        <v>2760</v>
      </c>
      <c r="C204" s="21" t="s">
        <v>22079</v>
      </c>
      <c r="D204" s="7">
        <v>2296622</v>
      </c>
      <c r="E204" s="21" t="s">
        <v>22870</v>
      </c>
      <c r="F204" s="21" t="s">
        <v>5016</v>
      </c>
      <c r="G204" s="21" t="s">
        <v>61</v>
      </c>
      <c r="H204" s="21" t="s">
        <v>61</v>
      </c>
      <c r="I204" s="21" t="s">
        <v>2760</v>
      </c>
      <c r="J204" s="21" t="s">
        <v>2760</v>
      </c>
      <c r="K204" s="21" t="s">
        <v>22083</v>
      </c>
      <c r="L204" s="21" t="s">
        <v>2761</v>
      </c>
      <c r="M204" s="21" t="s">
        <v>22762</v>
      </c>
      <c r="N204" s="21" t="s">
        <v>22871</v>
      </c>
      <c r="O204" s="21" t="s">
        <v>61</v>
      </c>
      <c r="P204" s="21" t="s">
        <v>22094</v>
      </c>
      <c r="Q204" s="21" t="s">
        <v>2977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22083</v>
      </c>
      <c r="W204" s="21" t="s">
        <v>22086</v>
      </c>
      <c r="X204" s="21" t="s">
        <v>22083</v>
      </c>
      <c r="Y204" s="21" t="s">
        <v>2760</v>
      </c>
      <c r="Z204" s="21" t="s">
        <v>2925</v>
      </c>
      <c r="AA204" s="21" t="s">
        <v>22872</v>
      </c>
      <c r="AB204" s="21" t="s">
        <v>2761</v>
      </c>
      <c r="AC204" s="21" t="s">
        <v>22083</v>
      </c>
      <c r="AD204" s="21" t="s">
        <v>22089</v>
      </c>
      <c r="AE204" s="21" t="s">
        <v>2761</v>
      </c>
    </row>
    <row r="205" spans="2:31" hidden="1">
      <c r="B205" s="21" t="s">
        <v>2760</v>
      </c>
      <c r="C205" s="21" t="s">
        <v>22079</v>
      </c>
      <c r="D205" s="7">
        <v>2296795</v>
      </c>
      <c r="E205" s="21" t="s">
        <v>22873</v>
      </c>
      <c r="F205" s="21" t="s">
        <v>5016</v>
      </c>
      <c r="G205" s="21" t="s">
        <v>61</v>
      </c>
      <c r="H205" s="21" t="s">
        <v>61</v>
      </c>
      <c r="I205" s="21" t="s">
        <v>2760</v>
      </c>
      <c r="J205" s="21" t="s">
        <v>2760</v>
      </c>
      <c r="K205" s="21" t="s">
        <v>22083</v>
      </c>
      <c r="L205" s="21" t="s">
        <v>2761</v>
      </c>
      <c r="M205" s="21" t="s">
        <v>22874</v>
      </c>
      <c r="N205" s="21" t="s">
        <v>22875</v>
      </c>
      <c r="O205" s="21" t="s">
        <v>61</v>
      </c>
      <c r="P205" s="21" t="s">
        <v>22094</v>
      </c>
      <c r="Q205" s="21" t="s">
        <v>2977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22083</v>
      </c>
      <c r="W205" s="21" t="s">
        <v>22086</v>
      </c>
      <c r="X205" s="21" t="s">
        <v>22083</v>
      </c>
      <c r="Y205" s="21" t="s">
        <v>2760</v>
      </c>
      <c r="Z205" s="21" t="s">
        <v>2925</v>
      </c>
      <c r="AA205" s="21" t="s">
        <v>22876</v>
      </c>
      <c r="AB205" s="21" t="s">
        <v>2761</v>
      </c>
      <c r="AC205" s="21" t="s">
        <v>22083</v>
      </c>
      <c r="AD205" s="21" t="s">
        <v>22089</v>
      </c>
      <c r="AE205" s="21" t="s">
        <v>2761</v>
      </c>
    </row>
    <row r="206" spans="2:31" hidden="1">
      <c r="B206" s="21" t="s">
        <v>2760</v>
      </c>
      <c r="C206" s="21" t="s">
        <v>22079</v>
      </c>
      <c r="D206" s="7">
        <v>2297193</v>
      </c>
      <c r="E206" s="21" t="s">
        <v>22877</v>
      </c>
      <c r="F206" s="21" t="s">
        <v>22473</v>
      </c>
      <c r="G206" s="21" t="s">
        <v>61</v>
      </c>
      <c r="H206" s="21" t="s">
        <v>61</v>
      </c>
      <c r="I206" s="21" t="s">
        <v>2760</v>
      </c>
      <c r="J206" s="21" t="s">
        <v>2760</v>
      </c>
      <c r="K206" s="21" t="s">
        <v>22083</v>
      </c>
      <c r="L206" s="21" t="s">
        <v>2761</v>
      </c>
      <c r="M206" s="21" t="s">
        <v>22878</v>
      </c>
      <c r="N206" s="21" t="s">
        <v>22879</v>
      </c>
      <c r="O206" s="21" t="s">
        <v>61</v>
      </c>
      <c r="P206" s="21" t="s">
        <v>22094</v>
      </c>
      <c r="Q206" s="21" t="s">
        <v>2977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22083</v>
      </c>
      <c r="W206" s="21" t="s">
        <v>22086</v>
      </c>
      <c r="X206" s="21" t="s">
        <v>22083</v>
      </c>
      <c r="Y206" s="21" t="s">
        <v>2760</v>
      </c>
      <c r="Z206" s="21" t="s">
        <v>2925</v>
      </c>
      <c r="AA206" s="21" t="s">
        <v>22880</v>
      </c>
      <c r="AB206" s="21" t="s">
        <v>2761</v>
      </c>
      <c r="AC206" s="21" t="s">
        <v>22083</v>
      </c>
      <c r="AD206" s="21" t="s">
        <v>22089</v>
      </c>
      <c r="AE206" s="21" t="s">
        <v>2761</v>
      </c>
    </row>
    <row r="207" spans="2:31" hidden="1">
      <c r="B207" s="21" t="s">
        <v>2760</v>
      </c>
      <c r="C207" s="21" t="s">
        <v>22079</v>
      </c>
      <c r="D207" s="7">
        <v>2297197</v>
      </c>
      <c r="E207" s="21" t="s">
        <v>22881</v>
      </c>
      <c r="F207" s="21" t="s">
        <v>22882</v>
      </c>
      <c r="G207" s="21" t="s">
        <v>61</v>
      </c>
      <c r="H207" s="21" t="s">
        <v>61</v>
      </c>
      <c r="I207" s="21" t="s">
        <v>22082</v>
      </c>
      <c r="J207" s="21" t="s">
        <v>2760</v>
      </c>
      <c r="K207" s="21" t="s">
        <v>22083</v>
      </c>
      <c r="L207" s="21" t="s">
        <v>22083</v>
      </c>
      <c r="M207" s="21" t="s">
        <v>22883</v>
      </c>
      <c r="N207" s="21" t="s">
        <v>22884</v>
      </c>
      <c r="O207" s="21" t="s">
        <v>61</v>
      </c>
      <c r="P207" s="21" t="s">
        <v>21981</v>
      </c>
      <c r="Q207" s="21" t="s">
        <v>2760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22083</v>
      </c>
      <c r="W207" s="21" t="s">
        <v>22086</v>
      </c>
      <c r="X207" s="21" t="s">
        <v>22083</v>
      </c>
      <c r="Y207" s="21" t="s">
        <v>2760</v>
      </c>
      <c r="Z207" s="21" t="s">
        <v>2925</v>
      </c>
      <c r="AA207" s="21" t="s">
        <v>22885</v>
      </c>
      <c r="AB207" s="21" t="s">
        <v>22088</v>
      </c>
      <c r="AC207" s="21" t="s">
        <v>22083</v>
      </c>
      <c r="AD207" s="21" t="s">
        <v>22089</v>
      </c>
      <c r="AE207" s="21" t="s">
        <v>2761</v>
      </c>
    </row>
    <row r="208" spans="2:31" hidden="1">
      <c r="B208" s="21" t="s">
        <v>2760</v>
      </c>
      <c r="C208" s="21" t="s">
        <v>22079</v>
      </c>
      <c r="D208" s="7">
        <v>2297198</v>
      </c>
      <c r="E208" s="21" t="s">
        <v>22886</v>
      </c>
      <c r="F208" s="21" t="s">
        <v>22151</v>
      </c>
      <c r="G208" s="21" t="s">
        <v>61</v>
      </c>
      <c r="H208" s="21" t="s">
        <v>61</v>
      </c>
      <c r="I208" s="21" t="s">
        <v>2842</v>
      </c>
      <c r="J208" s="21" t="s">
        <v>2760</v>
      </c>
      <c r="K208" s="21" t="s">
        <v>22083</v>
      </c>
      <c r="L208" s="21" t="s">
        <v>22083</v>
      </c>
      <c r="M208" s="21" t="s">
        <v>22887</v>
      </c>
      <c r="N208" s="21" t="s">
        <v>22888</v>
      </c>
      <c r="O208" s="21" t="s">
        <v>61</v>
      </c>
      <c r="P208" s="21" t="s">
        <v>21981</v>
      </c>
      <c r="Q208" s="21" t="s">
        <v>2760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22083</v>
      </c>
      <c r="W208" s="21" t="s">
        <v>22086</v>
      </c>
      <c r="X208" s="21" t="s">
        <v>22083</v>
      </c>
      <c r="Y208" s="21" t="s">
        <v>2760</v>
      </c>
      <c r="Z208" s="21" t="s">
        <v>2925</v>
      </c>
      <c r="AA208" s="21" t="s">
        <v>22889</v>
      </c>
      <c r="AB208" s="21" t="s">
        <v>22088</v>
      </c>
      <c r="AC208" s="21" t="s">
        <v>22083</v>
      </c>
      <c r="AD208" s="21" t="s">
        <v>22089</v>
      </c>
      <c r="AE208" s="21" t="s">
        <v>2761</v>
      </c>
    </row>
    <row r="209" spans="2:31" hidden="1">
      <c r="B209" s="21" t="s">
        <v>2760</v>
      </c>
      <c r="C209" s="21" t="s">
        <v>22079</v>
      </c>
      <c r="D209" s="7">
        <v>2297202</v>
      </c>
      <c r="E209" s="21" t="s">
        <v>22890</v>
      </c>
      <c r="F209" s="21" t="s">
        <v>22891</v>
      </c>
      <c r="G209" s="21" t="s">
        <v>61</v>
      </c>
      <c r="H209" s="21" t="s">
        <v>61</v>
      </c>
      <c r="I209" s="21" t="s">
        <v>2842</v>
      </c>
      <c r="J209" s="21" t="s">
        <v>2760</v>
      </c>
      <c r="K209" s="21" t="s">
        <v>22083</v>
      </c>
      <c r="L209" s="21" t="s">
        <v>22083</v>
      </c>
      <c r="M209" s="21" t="s">
        <v>22892</v>
      </c>
      <c r="N209" s="21" t="s">
        <v>22893</v>
      </c>
      <c r="O209" s="21" t="s">
        <v>61</v>
      </c>
      <c r="P209" s="21" t="s">
        <v>21981</v>
      </c>
      <c r="Q209" s="21" t="s">
        <v>2760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22083</v>
      </c>
      <c r="W209" s="21" t="s">
        <v>22086</v>
      </c>
      <c r="X209" s="21" t="s">
        <v>22083</v>
      </c>
      <c r="Y209" s="21" t="s">
        <v>2760</v>
      </c>
      <c r="Z209" s="21" t="s">
        <v>2925</v>
      </c>
      <c r="AA209" s="21" t="s">
        <v>22894</v>
      </c>
      <c r="AB209" s="21" t="s">
        <v>22088</v>
      </c>
      <c r="AC209" s="21" t="s">
        <v>22083</v>
      </c>
      <c r="AD209" s="21" t="s">
        <v>22089</v>
      </c>
      <c r="AE209" s="21" t="s">
        <v>2761</v>
      </c>
    </row>
    <row r="210" spans="2:31" hidden="1">
      <c r="B210" s="21" t="s">
        <v>2760</v>
      </c>
      <c r="C210" s="21" t="s">
        <v>22079</v>
      </c>
      <c r="D210" s="7">
        <v>2297207</v>
      </c>
      <c r="E210" s="21" t="s">
        <v>22895</v>
      </c>
      <c r="F210" s="21" t="s">
        <v>5016</v>
      </c>
      <c r="G210" s="21" t="s">
        <v>61</v>
      </c>
      <c r="H210" s="21" t="s">
        <v>61</v>
      </c>
      <c r="I210" s="21" t="s">
        <v>22082</v>
      </c>
      <c r="J210" s="21" t="s">
        <v>2760</v>
      </c>
      <c r="K210" s="21" t="s">
        <v>22083</v>
      </c>
      <c r="L210" s="21" t="s">
        <v>22083</v>
      </c>
      <c r="M210" s="21" t="s">
        <v>22896</v>
      </c>
      <c r="N210" s="21" t="s">
        <v>22897</v>
      </c>
      <c r="O210" s="21" t="s">
        <v>61</v>
      </c>
      <c r="P210" s="21" t="s">
        <v>21981</v>
      </c>
      <c r="Q210" s="21" t="s">
        <v>2760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22083</v>
      </c>
      <c r="W210" s="21" t="s">
        <v>22086</v>
      </c>
      <c r="X210" s="21" t="s">
        <v>22083</v>
      </c>
      <c r="Y210" s="21" t="s">
        <v>2760</v>
      </c>
      <c r="Z210" s="21" t="s">
        <v>2925</v>
      </c>
      <c r="AA210" s="21" t="s">
        <v>22898</v>
      </c>
      <c r="AB210" s="21" t="s">
        <v>22088</v>
      </c>
      <c r="AC210" s="21" t="s">
        <v>22083</v>
      </c>
      <c r="AD210" s="21" t="s">
        <v>22089</v>
      </c>
      <c r="AE210" s="21" t="s">
        <v>2761</v>
      </c>
    </row>
    <row r="211" spans="2:31" hidden="1">
      <c r="B211" s="21" t="s">
        <v>2760</v>
      </c>
      <c r="C211" s="21" t="s">
        <v>22079</v>
      </c>
      <c r="D211" s="7">
        <v>2297208</v>
      </c>
      <c r="E211" s="21" t="s">
        <v>22899</v>
      </c>
      <c r="F211" s="21" t="s">
        <v>22160</v>
      </c>
      <c r="G211" s="21" t="s">
        <v>61</v>
      </c>
      <c r="H211" s="21" t="s">
        <v>61</v>
      </c>
      <c r="I211" s="21" t="s">
        <v>2760</v>
      </c>
      <c r="J211" s="21" t="s">
        <v>2760</v>
      </c>
      <c r="K211" s="21" t="s">
        <v>22083</v>
      </c>
      <c r="L211" s="21" t="s">
        <v>2761</v>
      </c>
      <c r="M211" s="21" t="s">
        <v>22900</v>
      </c>
      <c r="N211" s="21" t="s">
        <v>22901</v>
      </c>
      <c r="O211" s="21" t="s">
        <v>61</v>
      </c>
      <c r="P211" s="21" t="s">
        <v>22094</v>
      </c>
      <c r="Q211" s="21" t="s">
        <v>2977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22083</v>
      </c>
      <c r="W211" s="21" t="s">
        <v>22086</v>
      </c>
      <c r="X211" s="21" t="s">
        <v>22083</v>
      </c>
      <c r="Y211" s="21" t="s">
        <v>2760</v>
      </c>
      <c r="Z211" s="21" t="s">
        <v>2925</v>
      </c>
      <c r="AA211" s="21" t="s">
        <v>22902</v>
      </c>
      <c r="AB211" s="21" t="s">
        <v>2761</v>
      </c>
      <c r="AC211" s="21" t="s">
        <v>22083</v>
      </c>
      <c r="AD211" s="21" t="s">
        <v>22089</v>
      </c>
      <c r="AE211" s="21" t="s">
        <v>2761</v>
      </c>
    </row>
    <row r="212" spans="2:31" hidden="1">
      <c r="B212" s="21" t="s">
        <v>2760</v>
      </c>
      <c r="C212" s="21" t="s">
        <v>22079</v>
      </c>
      <c r="D212" s="7">
        <v>2297211</v>
      </c>
      <c r="E212" s="21" t="s">
        <v>22903</v>
      </c>
      <c r="F212" s="21" t="s">
        <v>22139</v>
      </c>
      <c r="G212" s="21" t="s">
        <v>61</v>
      </c>
      <c r="H212" s="21" t="s">
        <v>61</v>
      </c>
      <c r="I212" s="21" t="s">
        <v>2842</v>
      </c>
      <c r="J212" s="21" t="s">
        <v>2760</v>
      </c>
      <c r="K212" s="21" t="s">
        <v>22083</v>
      </c>
      <c r="L212" s="21" t="s">
        <v>22083</v>
      </c>
      <c r="M212" s="21" t="s">
        <v>22802</v>
      </c>
      <c r="N212" s="21" t="s">
        <v>22904</v>
      </c>
      <c r="O212" s="21" t="s">
        <v>61</v>
      </c>
      <c r="P212" s="21" t="s">
        <v>21981</v>
      </c>
      <c r="Q212" s="21" t="s">
        <v>2760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22083</v>
      </c>
      <c r="W212" s="21" t="s">
        <v>22086</v>
      </c>
      <c r="X212" s="21" t="s">
        <v>22083</v>
      </c>
      <c r="Y212" s="21" t="s">
        <v>2760</v>
      </c>
      <c r="Z212" s="21" t="s">
        <v>2925</v>
      </c>
      <c r="AA212" s="21" t="s">
        <v>22905</v>
      </c>
      <c r="AB212" s="21" t="s">
        <v>22088</v>
      </c>
      <c r="AC212" s="21" t="s">
        <v>22083</v>
      </c>
      <c r="AD212" s="21" t="s">
        <v>22089</v>
      </c>
      <c r="AE212" s="21" t="s">
        <v>2761</v>
      </c>
    </row>
    <row r="213" spans="2:31" hidden="1">
      <c r="B213" s="21" t="s">
        <v>2760</v>
      </c>
      <c r="C213" s="21" t="s">
        <v>22079</v>
      </c>
      <c r="D213" s="7">
        <v>2297240</v>
      </c>
      <c r="E213" s="21" t="s">
        <v>22906</v>
      </c>
      <c r="F213" s="21" t="s">
        <v>22167</v>
      </c>
      <c r="G213" s="21" t="s">
        <v>22418</v>
      </c>
      <c r="H213" s="21" t="s">
        <v>22110</v>
      </c>
      <c r="I213" s="21" t="s">
        <v>22082</v>
      </c>
      <c r="J213" s="21" t="s">
        <v>2760</v>
      </c>
      <c r="K213" s="21" t="s">
        <v>22083</v>
      </c>
      <c r="L213" s="21" t="s">
        <v>22083</v>
      </c>
      <c r="M213" s="21" t="s">
        <v>22309</v>
      </c>
      <c r="N213" s="21" t="s">
        <v>22907</v>
      </c>
      <c r="O213" s="21" t="s">
        <v>61</v>
      </c>
      <c r="P213" s="21" t="s">
        <v>21981</v>
      </c>
      <c r="Q213" s="21" t="s">
        <v>2760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22083</v>
      </c>
      <c r="W213" s="21" t="s">
        <v>22086</v>
      </c>
      <c r="X213" s="21" t="s">
        <v>22083</v>
      </c>
      <c r="Y213" s="21" t="s">
        <v>2760</v>
      </c>
      <c r="Z213" s="21" t="s">
        <v>2925</v>
      </c>
      <c r="AA213" s="21" t="s">
        <v>22908</v>
      </c>
      <c r="AB213" s="21" t="s">
        <v>22088</v>
      </c>
      <c r="AC213" s="21" t="s">
        <v>22083</v>
      </c>
      <c r="AD213" s="21" t="s">
        <v>22089</v>
      </c>
      <c r="AE213" s="21" t="s">
        <v>2761</v>
      </c>
    </row>
    <row r="214" spans="2:31" hidden="1">
      <c r="B214" s="21" t="s">
        <v>2760</v>
      </c>
      <c r="C214" s="21" t="s">
        <v>22079</v>
      </c>
      <c r="D214" s="7">
        <v>2297241</v>
      </c>
      <c r="E214" s="21" t="s">
        <v>22909</v>
      </c>
      <c r="F214" s="21" t="s">
        <v>22121</v>
      </c>
      <c r="G214" s="21" t="s">
        <v>22115</v>
      </c>
      <c r="H214" s="21" t="s">
        <v>22116</v>
      </c>
      <c r="I214" s="21" t="s">
        <v>2760</v>
      </c>
      <c r="J214" s="21" t="s">
        <v>2760</v>
      </c>
      <c r="K214" s="21" t="s">
        <v>22083</v>
      </c>
      <c r="L214" s="21" t="s">
        <v>2761</v>
      </c>
      <c r="M214" s="21" t="s">
        <v>22344</v>
      </c>
      <c r="N214" s="21" t="s">
        <v>22910</v>
      </c>
      <c r="O214" s="21" t="s">
        <v>61</v>
      </c>
      <c r="P214" s="21" t="s">
        <v>22094</v>
      </c>
      <c r="Q214" s="21" t="s">
        <v>2977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22083</v>
      </c>
      <c r="W214" s="21" t="s">
        <v>22086</v>
      </c>
      <c r="X214" s="21" t="s">
        <v>22083</v>
      </c>
      <c r="Y214" s="21" t="s">
        <v>2760</v>
      </c>
      <c r="Z214" s="21" t="s">
        <v>2925</v>
      </c>
      <c r="AA214" s="21" t="s">
        <v>22911</v>
      </c>
      <c r="AB214" s="21" t="s">
        <v>2761</v>
      </c>
      <c r="AC214" s="21" t="s">
        <v>22083</v>
      </c>
      <c r="AD214" s="21" t="s">
        <v>22089</v>
      </c>
      <c r="AE214" s="21" t="s">
        <v>2761</v>
      </c>
    </row>
    <row r="215" spans="2:31" hidden="1">
      <c r="B215" s="21" t="s">
        <v>2760</v>
      </c>
      <c r="C215" s="21" t="s">
        <v>22079</v>
      </c>
      <c r="D215" s="7">
        <v>2297369</v>
      </c>
      <c r="E215" s="21" t="s">
        <v>22912</v>
      </c>
      <c r="F215" s="21" t="s">
        <v>22151</v>
      </c>
      <c r="G215" s="21" t="s">
        <v>61</v>
      </c>
      <c r="H215" s="21" t="s">
        <v>61</v>
      </c>
      <c r="I215" s="21" t="s">
        <v>2842</v>
      </c>
      <c r="J215" s="21" t="s">
        <v>2760</v>
      </c>
      <c r="K215" s="21" t="s">
        <v>22083</v>
      </c>
      <c r="L215" s="21" t="s">
        <v>22083</v>
      </c>
      <c r="M215" s="21" t="s">
        <v>22794</v>
      </c>
      <c r="N215" s="21" t="s">
        <v>22913</v>
      </c>
      <c r="O215" s="21" t="s">
        <v>61</v>
      </c>
      <c r="P215" s="21" t="s">
        <v>21981</v>
      </c>
      <c r="Q215" s="21" t="s">
        <v>2760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22083</v>
      </c>
      <c r="W215" s="21" t="s">
        <v>22086</v>
      </c>
      <c r="X215" s="21" t="s">
        <v>22083</v>
      </c>
      <c r="Y215" s="21" t="s">
        <v>2760</v>
      </c>
      <c r="Z215" s="21" t="s">
        <v>2925</v>
      </c>
      <c r="AA215" s="21" t="s">
        <v>22914</v>
      </c>
      <c r="AB215" s="21" t="s">
        <v>22088</v>
      </c>
      <c r="AC215" s="21" t="s">
        <v>22083</v>
      </c>
      <c r="AD215" s="21" t="s">
        <v>22089</v>
      </c>
      <c r="AE215" s="21" t="s">
        <v>2761</v>
      </c>
    </row>
    <row r="216" spans="2:31" hidden="1">
      <c r="B216" s="21" t="s">
        <v>2760</v>
      </c>
      <c r="C216" s="21" t="s">
        <v>22079</v>
      </c>
      <c r="D216" s="7">
        <v>2297371</v>
      </c>
      <c r="E216" s="21" t="s">
        <v>22915</v>
      </c>
      <c r="F216" s="21" t="s">
        <v>22426</v>
      </c>
      <c r="G216" s="21" t="s">
        <v>61</v>
      </c>
      <c r="H216" s="21" t="s">
        <v>61</v>
      </c>
      <c r="I216" s="21" t="s">
        <v>2760</v>
      </c>
      <c r="J216" s="21" t="s">
        <v>2760</v>
      </c>
      <c r="K216" s="21" t="s">
        <v>22083</v>
      </c>
      <c r="L216" s="21" t="s">
        <v>2761</v>
      </c>
      <c r="M216" s="21" t="s">
        <v>22344</v>
      </c>
      <c r="N216" s="21" t="s">
        <v>22916</v>
      </c>
      <c r="O216" s="21" t="s">
        <v>61</v>
      </c>
      <c r="P216" s="21" t="s">
        <v>22094</v>
      </c>
      <c r="Q216" s="21" t="s">
        <v>2977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22083</v>
      </c>
      <c r="W216" s="21" t="s">
        <v>22086</v>
      </c>
      <c r="X216" s="21" t="s">
        <v>22083</v>
      </c>
      <c r="Y216" s="21" t="s">
        <v>2760</v>
      </c>
      <c r="Z216" s="21" t="s">
        <v>2925</v>
      </c>
      <c r="AA216" s="21" t="s">
        <v>22917</v>
      </c>
      <c r="AB216" s="21" t="s">
        <v>2761</v>
      </c>
      <c r="AC216" s="21" t="s">
        <v>22083</v>
      </c>
      <c r="AD216" s="21" t="s">
        <v>22089</v>
      </c>
      <c r="AE216" s="21" t="s">
        <v>2761</v>
      </c>
    </row>
    <row r="217" spans="2:31" hidden="1">
      <c r="B217" s="21" t="s">
        <v>2760</v>
      </c>
      <c r="C217" s="21" t="s">
        <v>22079</v>
      </c>
      <c r="D217" s="7">
        <v>2297684</v>
      </c>
      <c r="E217" s="21" t="s">
        <v>22918</v>
      </c>
      <c r="F217" s="21" t="s">
        <v>22251</v>
      </c>
      <c r="G217" s="21" t="s">
        <v>61</v>
      </c>
      <c r="H217" s="21" t="s">
        <v>61</v>
      </c>
      <c r="I217" s="21" t="s">
        <v>22082</v>
      </c>
      <c r="J217" s="21" t="s">
        <v>2760</v>
      </c>
      <c r="K217" s="21" t="s">
        <v>22083</v>
      </c>
      <c r="L217" s="21" t="s">
        <v>22083</v>
      </c>
      <c r="M217" s="21" t="s">
        <v>22919</v>
      </c>
      <c r="N217" s="21" t="s">
        <v>22920</v>
      </c>
      <c r="O217" s="21" t="s">
        <v>61</v>
      </c>
      <c r="P217" s="21" t="s">
        <v>21981</v>
      </c>
      <c r="Q217" s="21" t="s">
        <v>2760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22083</v>
      </c>
      <c r="W217" s="21" t="s">
        <v>22086</v>
      </c>
      <c r="X217" s="21" t="s">
        <v>22083</v>
      </c>
      <c r="Y217" s="21" t="s">
        <v>2760</v>
      </c>
      <c r="Z217" s="21" t="s">
        <v>2925</v>
      </c>
      <c r="AA217" s="21" t="s">
        <v>22921</v>
      </c>
      <c r="AB217" s="21" t="s">
        <v>22088</v>
      </c>
      <c r="AC217" s="21" t="s">
        <v>22083</v>
      </c>
      <c r="AD217" s="21" t="s">
        <v>22089</v>
      </c>
      <c r="AE217" s="21" t="s">
        <v>2761</v>
      </c>
    </row>
    <row r="218" spans="2:31" hidden="1">
      <c r="B218" s="21" t="s">
        <v>2760</v>
      </c>
      <c r="C218" s="21" t="s">
        <v>22079</v>
      </c>
      <c r="D218" s="7">
        <v>2297967</v>
      </c>
      <c r="E218" s="21" t="s">
        <v>22922</v>
      </c>
      <c r="F218" s="21" t="s">
        <v>22526</v>
      </c>
      <c r="G218" s="21" t="s">
        <v>61</v>
      </c>
      <c r="H218" s="21" t="s">
        <v>61</v>
      </c>
      <c r="I218" s="21" t="s">
        <v>2842</v>
      </c>
      <c r="J218" s="21" t="s">
        <v>2760</v>
      </c>
      <c r="K218" s="21" t="s">
        <v>22083</v>
      </c>
      <c r="L218" s="21" t="s">
        <v>22083</v>
      </c>
      <c r="M218" s="21" t="s">
        <v>22352</v>
      </c>
      <c r="N218" s="21" t="s">
        <v>22923</v>
      </c>
      <c r="O218" s="21" t="s">
        <v>61</v>
      </c>
      <c r="P218" s="21" t="s">
        <v>21981</v>
      </c>
      <c r="Q218" s="21" t="s">
        <v>2760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22083</v>
      </c>
      <c r="W218" s="21" t="s">
        <v>22086</v>
      </c>
      <c r="X218" s="21" t="s">
        <v>22083</v>
      </c>
      <c r="Y218" s="21" t="s">
        <v>2760</v>
      </c>
      <c r="Z218" s="21" t="s">
        <v>2925</v>
      </c>
      <c r="AA218" s="21" t="s">
        <v>22924</v>
      </c>
      <c r="AB218" s="21" t="s">
        <v>22125</v>
      </c>
      <c r="AC218" s="21" t="s">
        <v>22083</v>
      </c>
      <c r="AD218" s="21" t="s">
        <v>22089</v>
      </c>
      <c r="AE218" s="21" t="s">
        <v>2761</v>
      </c>
    </row>
    <row r="219" spans="2:31" hidden="1">
      <c r="B219" s="21" t="s">
        <v>2760</v>
      </c>
      <c r="C219" s="21" t="s">
        <v>22079</v>
      </c>
      <c r="D219" s="7">
        <v>2297968</v>
      </c>
      <c r="E219" s="21" t="s">
        <v>22925</v>
      </c>
      <c r="F219" s="21" t="s">
        <v>22172</v>
      </c>
      <c r="G219" s="21" t="s">
        <v>61</v>
      </c>
      <c r="H219" s="21" t="s">
        <v>61</v>
      </c>
      <c r="I219" s="21" t="s">
        <v>22082</v>
      </c>
      <c r="J219" s="21" t="s">
        <v>2760</v>
      </c>
      <c r="K219" s="21" t="s">
        <v>22083</v>
      </c>
      <c r="L219" s="21" t="s">
        <v>22083</v>
      </c>
      <c r="M219" s="21" t="s">
        <v>22541</v>
      </c>
      <c r="N219" s="21" t="s">
        <v>22926</v>
      </c>
      <c r="O219" s="21" t="s">
        <v>61</v>
      </c>
      <c r="P219" s="21" t="s">
        <v>21981</v>
      </c>
      <c r="Q219" s="21" t="s">
        <v>2760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22083</v>
      </c>
      <c r="W219" s="21" t="s">
        <v>22086</v>
      </c>
      <c r="X219" s="21" t="s">
        <v>22083</v>
      </c>
      <c r="Y219" s="21" t="s">
        <v>2760</v>
      </c>
      <c r="Z219" s="21" t="s">
        <v>2925</v>
      </c>
      <c r="AA219" s="21" t="s">
        <v>22927</v>
      </c>
      <c r="AB219" s="21" t="s">
        <v>22088</v>
      </c>
      <c r="AC219" s="21" t="s">
        <v>22083</v>
      </c>
      <c r="AD219" s="21" t="s">
        <v>22089</v>
      </c>
      <c r="AE219" s="21" t="s">
        <v>2761</v>
      </c>
    </row>
    <row r="220" spans="2:31" hidden="1">
      <c r="B220" s="21" t="s">
        <v>2760</v>
      </c>
      <c r="C220" s="21" t="s">
        <v>22079</v>
      </c>
      <c r="D220" s="7">
        <v>2298127</v>
      </c>
      <c r="E220" s="21" t="s">
        <v>22928</v>
      </c>
      <c r="F220" s="21" t="s">
        <v>22288</v>
      </c>
      <c r="G220" s="21" t="s">
        <v>61</v>
      </c>
      <c r="H220" s="21" t="s">
        <v>61</v>
      </c>
      <c r="I220" s="21" t="s">
        <v>2760</v>
      </c>
      <c r="J220" s="21" t="s">
        <v>2760</v>
      </c>
      <c r="K220" s="21" t="s">
        <v>22083</v>
      </c>
      <c r="L220" s="21" t="s">
        <v>2761</v>
      </c>
      <c r="M220" s="21" t="s">
        <v>22787</v>
      </c>
      <c r="N220" s="21" t="s">
        <v>22929</v>
      </c>
      <c r="O220" s="21" t="s">
        <v>61</v>
      </c>
      <c r="P220" s="21" t="s">
        <v>22094</v>
      </c>
      <c r="Q220" s="21" t="s">
        <v>2977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22083</v>
      </c>
      <c r="W220" s="21" t="s">
        <v>22086</v>
      </c>
      <c r="X220" s="21" t="s">
        <v>22083</v>
      </c>
      <c r="Y220" s="21" t="s">
        <v>2760</v>
      </c>
      <c r="Z220" s="21" t="s">
        <v>2925</v>
      </c>
      <c r="AA220" s="21" t="s">
        <v>22930</v>
      </c>
      <c r="AB220" s="21" t="s">
        <v>2761</v>
      </c>
      <c r="AC220" s="21" t="s">
        <v>22083</v>
      </c>
      <c r="AD220" s="21" t="s">
        <v>22089</v>
      </c>
      <c r="AE220" s="21" t="s">
        <v>2761</v>
      </c>
    </row>
    <row r="221" spans="2:31" hidden="1">
      <c r="B221" s="21" t="s">
        <v>2760</v>
      </c>
      <c r="C221" s="21" t="s">
        <v>22079</v>
      </c>
      <c r="D221" s="7">
        <v>2298244</v>
      </c>
      <c r="E221" s="21" t="s">
        <v>22931</v>
      </c>
      <c r="F221" s="21" t="s">
        <v>22102</v>
      </c>
      <c r="G221" s="21" t="s">
        <v>61</v>
      </c>
      <c r="H221" s="21" t="s">
        <v>61</v>
      </c>
      <c r="I221" s="21" t="s">
        <v>2760</v>
      </c>
      <c r="J221" s="21" t="s">
        <v>2760</v>
      </c>
      <c r="K221" s="21" t="s">
        <v>22083</v>
      </c>
      <c r="L221" s="21" t="s">
        <v>2761</v>
      </c>
      <c r="M221" s="21" t="s">
        <v>22932</v>
      </c>
      <c r="N221" s="21" t="s">
        <v>22933</v>
      </c>
      <c r="O221" s="21" t="s">
        <v>61</v>
      </c>
      <c r="P221" s="21" t="s">
        <v>22094</v>
      </c>
      <c r="Q221" s="21" t="s">
        <v>2977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22083</v>
      </c>
      <c r="W221" s="21" t="s">
        <v>22086</v>
      </c>
      <c r="X221" s="21" t="s">
        <v>22083</v>
      </c>
      <c r="Y221" s="21" t="s">
        <v>2760</v>
      </c>
      <c r="Z221" s="21" t="s">
        <v>2925</v>
      </c>
      <c r="AA221" s="21" t="s">
        <v>22934</v>
      </c>
      <c r="AB221" s="21" t="s">
        <v>2761</v>
      </c>
      <c r="AC221" s="21" t="s">
        <v>22083</v>
      </c>
      <c r="AD221" s="21" t="s">
        <v>22089</v>
      </c>
      <c r="AE221" s="21" t="s">
        <v>2761</v>
      </c>
    </row>
    <row r="222" spans="2:31" hidden="1">
      <c r="B222" s="21" t="s">
        <v>2760</v>
      </c>
      <c r="C222" s="21" t="s">
        <v>22079</v>
      </c>
      <c r="D222" s="7">
        <v>2298245</v>
      </c>
      <c r="E222" s="21" t="s">
        <v>22935</v>
      </c>
      <c r="F222" s="21" t="s">
        <v>22102</v>
      </c>
      <c r="G222" s="21" t="s">
        <v>61</v>
      </c>
      <c r="H222" s="21" t="s">
        <v>61</v>
      </c>
      <c r="I222" s="21" t="s">
        <v>2760</v>
      </c>
      <c r="J222" s="21" t="s">
        <v>2760</v>
      </c>
      <c r="K222" s="21" t="s">
        <v>22083</v>
      </c>
      <c r="L222" s="21" t="s">
        <v>2761</v>
      </c>
      <c r="M222" s="21" t="s">
        <v>22936</v>
      </c>
      <c r="N222" s="21" t="s">
        <v>22937</v>
      </c>
      <c r="O222" s="21" t="s">
        <v>61</v>
      </c>
      <c r="P222" s="21" t="s">
        <v>22094</v>
      </c>
      <c r="Q222" s="21" t="s">
        <v>2977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22083</v>
      </c>
      <c r="W222" s="21" t="s">
        <v>22086</v>
      </c>
      <c r="X222" s="21" t="s">
        <v>22083</v>
      </c>
      <c r="Y222" s="21" t="s">
        <v>2760</v>
      </c>
      <c r="Z222" s="21" t="s">
        <v>2925</v>
      </c>
      <c r="AA222" s="21" t="s">
        <v>22938</v>
      </c>
      <c r="AB222" s="21" t="s">
        <v>2761</v>
      </c>
      <c r="AC222" s="21" t="s">
        <v>22083</v>
      </c>
      <c r="AD222" s="21" t="s">
        <v>22089</v>
      </c>
      <c r="AE222" s="21" t="s">
        <v>2761</v>
      </c>
    </row>
    <row r="223" spans="2:31" hidden="1">
      <c r="B223" s="21" t="s">
        <v>2760</v>
      </c>
      <c r="C223" s="21" t="s">
        <v>22079</v>
      </c>
      <c r="D223" s="7">
        <v>2298269</v>
      </c>
      <c r="E223" s="21" t="s">
        <v>22939</v>
      </c>
      <c r="F223" s="21" t="s">
        <v>22473</v>
      </c>
      <c r="G223" s="21" t="s">
        <v>61</v>
      </c>
      <c r="H223" s="21" t="s">
        <v>61</v>
      </c>
      <c r="I223" s="21" t="s">
        <v>22082</v>
      </c>
      <c r="J223" s="21" t="s">
        <v>2760</v>
      </c>
      <c r="K223" s="21" t="s">
        <v>22083</v>
      </c>
      <c r="L223" s="21" t="s">
        <v>22083</v>
      </c>
      <c r="M223" s="21" t="s">
        <v>22301</v>
      </c>
      <c r="N223" s="21" t="s">
        <v>22940</v>
      </c>
      <c r="O223" s="21" t="s">
        <v>61</v>
      </c>
      <c r="P223" s="21" t="s">
        <v>21981</v>
      </c>
      <c r="Q223" s="21" t="s">
        <v>2760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22083</v>
      </c>
      <c r="W223" s="21" t="s">
        <v>22086</v>
      </c>
      <c r="X223" s="21" t="s">
        <v>22083</v>
      </c>
      <c r="Y223" s="21" t="s">
        <v>2760</v>
      </c>
      <c r="Z223" s="21" t="s">
        <v>2925</v>
      </c>
      <c r="AA223" s="21" t="s">
        <v>22941</v>
      </c>
      <c r="AB223" s="21" t="s">
        <v>22088</v>
      </c>
      <c r="AC223" s="21" t="s">
        <v>22083</v>
      </c>
      <c r="AD223" s="21" t="s">
        <v>22089</v>
      </c>
      <c r="AE223" s="21" t="s">
        <v>2761</v>
      </c>
    </row>
    <row r="224" spans="2:31" hidden="1">
      <c r="B224" s="21" t="s">
        <v>2760</v>
      </c>
      <c r="C224" s="21" t="s">
        <v>22079</v>
      </c>
      <c r="D224" s="7">
        <v>2298416</v>
      </c>
      <c r="E224" s="21" t="s">
        <v>22942</v>
      </c>
      <c r="F224" s="21" t="s">
        <v>22172</v>
      </c>
      <c r="G224" s="21" t="s">
        <v>61</v>
      </c>
      <c r="H224" s="21" t="s">
        <v>61</v>
      </c>
      <c r="I224" s="21" t="s">
        <v>22082</v>
      </c>
      <c r="J224" s="21" t="s">
        <v>2760</v>
      </c>
      <c r="K224" s="21" t="s">
        <v>22083</v>
      </c>
      <c r="L224" s="21" t="s">
        <v>22083</v>
      </c>
      <c r="M224" s="21" t="s">
        <v>22356</v>
      </c>
      <c r="N224" s="21" t="s">
        <v>22943</v>
      </c>
      <c r="O224" s="21" t="s">
        <v>61</v>
      </c>
      <c r="P224" s="21" t="s">
        <v>21981</v>
      </c>
      <c r="Q224" s="21" t="s">
        <v>2760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22083</v>
      </c>
      <c r="W224" s="21" t="s">
        <v>22086</v>
      </c>
      <c r="X224" s="21" t="s">
        <v>22083</v>
      </c>
      <c r="Y224" s="21" t="s">
        <v>2760</v>
      </c>
      <c r="Z224" s="21" t="s">
        <v>2925</v>
      </c>
      <c r="AA224" s="21" t="s">
        <v>22944</v>
      </c>
      <c r="AB224" s="21" t="s">
        <v>22088</v>
      </c>
      <c r="AC224" s="21" t="s">
        <v>22083</v>
      </c>
      <c r="AD224" s="21" t="s">
        <v>22089</v>
      </c>
      <c r="AE224" s="21" t="s">
        <v>2761</v>
      </c>
    </row>
    <row r="225" spans="2:31" hidden="1">
      <c r="B225" s="21" t="s">
        <v>2760</v>
      </c>
      <c r="C225" s="21" t="s">
        <v>22079</v>
      </c>
      <c r="D225" s="7">
        <v>2298417</v>
      </c>
      <c r="E225" s="21" t="s">
        <v>22945</v>
      </c>
      <c r="F225" s="21" t="s">
        <v>22457</v>
      </c>
      <c r="G225" s="21" t="s">
        <v>61</v>
      </c>
      <c r="H225" s="21" t="s">
        <v>61</v>
      </c>
      <c r="I225" s="21" t="s">
        <v>2760</v>
      </c>
      <c r="J225" s="21" t="s">
        <v>2760</v>
      </c>
      <c r="K225" s="21" t="s">
        <v>22083</v>
      </c>
      <c r="L225" s="21" t="s">
        <v>2761</v>
      </c>
      <c r="M225" s="21" t="s">
        <v>22946</v>
      </c>
      <c r="N225" s="21" t="s">
        <v>22947</v>
      </c>
      <c r="O225" s="21" t="s">
        <v>61</v>
      </c>
      <c r="P225" s="21" t="s">
        <v>22094</v>
      </c>
      <c r="Q225" s="21" t="s">
        <v>2977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22083</v>
      </c>
      <c r="W225" s="21" t="s">
        <v>22086</v>
      </c>
      <c r="X225" s="21" t="s">
        <v>22083</v>
      </c>
      <c r="Y225" s="21" t="s">
        <v>2760</v>
      </c>
      <c r="Z225" s="21" t="s">
        <v>2925</v>
      </c>
      <c r="AA225" s="21" t="s">
        <v>22948</v>
      </c>
      <c r="AB225" s="21" t="s">
        <v>2761</v>
      </c>
      <c r="AC225" s="21" t="s">
        <v>22083</v>
      </c>
      <c r="AD225" s="21" t="s">
        <v>22089</v>
      </c>
      <c r="AE225" s="21" t="s">
        <v>2761</v>
      </c>
    </row>
    <row r="226" spans="2:31" hidden="1">
      <c r="B226" s="21" t="s">
        <v>2760</v>
      </c>
      <c r="C226" s="21" t="s">
        <v>22079</v>
      </c>
      <c r="D226" s="7">
        <v>2298421</v>
      </c>
      <c r="E226" s="21" t="s">
        <v>22949</v>
      </c>
      <c r="F226" s="21" t="s">
        <v>22430</v>
      </c>
      <c r="G226" s="21" t="s">
        <v>61</v>
      </c>
      <c r="H226" s="21" t="s">
        <v>61</v>
      </c>
      <c r="I226" s="21" t="s">
        <v>22082</v>
      </c>
      <c r="J226" s="21" t="s">
        <v>2760</v>
      </c>
      <c r="K226" s="21" t="s">
        <v>22083</v>
      </c>
      <c r="L226" s="21" t="s">
        <v>22083</v>
      </c>
      <c r="M226" s="21" t="s">
        <v>22887</v>
      </c>
      <c r="N226" s="21" t="s">
        <v>22950</v>
      </c>
      <c r="O226" s="21" t="s">
        <v>61</v>
      </c>
      <c r="P226" s="21" t="s">
        <v>21981</v>
      </c>
      <c r="Q226" s="21" t="s">
        <v>2760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22083</v>
      </c>
      <c r="W226" s="21" t="s">
        <v>22086</v>
      </c>
      <c r="X226" s="21" t="s">
        <v>22083</v>
      </c>
      <c r="Y226" s="21" t="s">
        <v>2760</v>
      </c>
      <c r="Z226" s="21" t="s">
        <v>2925</v>
      </c>
      <c r="AA226" s="21" t="s">
        <v>22951</v>
      </c>
      <c r="AB226" s="21" t="s">
        <v>22088</v>
      </c>
      <c r="AC226" s="21" t="s">
        <v>22083</v>
      </c>
      <c r="AD226" s="21" t="s">
        <v>22089</v>
      </c>
      <c r="AE226" s="21" t="s">
        <v>2761</v>
      </c>
    </row>
    <row r="227" spans="2:31" hidden="1">
      <c r="B227" s="21" t="s">
        <v>2760</v>
      </c>
      <c r="C227" s="21" t="s">
        <v>22079</v>
      </c>
      <c r="D227" s="7">
        <v>2298422</v>
      </c>
      <c r="E227" s="21" t="s">
        <v>22952</v>
      </c>
      <c r="F227" s="21" t="s">
        <v>22426</v>
      </c>
      <c r="G227" s="21" t="s">
        <v>61</v>
      </c>
      <c r="H227" s="21" t="s">
        <v>61</v>
      </c>
      <c r="I227" s="21" t="s">
        <v>2842</v>
      </c>
      <c r="J227" s="21" t="s">
        <v>2760</v>
      </c>
      <c r="K227" s="21" t="s">
        <v>22083</v>
      </c>
      <c r="L227" s="21" t="s">
        <v>22083</v>
      </c>
      <c r="M227" s="21" t="s">
        <v>22209</v>
      </c>
      <c r="N227" s="21" t="s">
        <v>22953</v>
      </c>
      <c r="O227" s="21" t="s">
        <v>61</v>
      </c>
      <c r="P227" s="21" t="s">
        <v>21981</v>
      </c>
      <c r="Q227" s="21" t="s">
        <v>2760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22083</v>
      </c>
      <c r="W227" s="21" t="s">
        <v>22086</v>
      </c>
      <c r="X227" s="21" t="s">
        <v>22083</v>
      </c>
      <c r="Y227" s="21" t="s">
        <v>2760</v>
      </c>
      <c r="Z227" s="21" t="s">
        <v>2925</v>
      </c>
      <c r="AA227" s="21" t="s">
        <v>22954</v>
      </c>
      <c r="AB227" s="21" t="s">
        <v>22088</v>
      </c>
      <c r="AC227" s="21" t="s">
        <v>22083</v>
      </c>
      <c r="AD227" s="21" t="s">
        <v>22089</v>
      </c>
      <c r="AE227" s="21" t="s">
        <v>2761</v>
      </c>
    </row>
    <row r="228" spans="2:31" hidden="1">
      <c r="B228" s="21" t="s">
        <v>2760</v>
      </c>
      <c r="C228" s="21" t="s">
        <v>22079</v>
      </c>
      <c r="D228" s="7">
        <v>2298423</v>
      </c>
      <c r="E228" s="21" t="s">
        <v>22955</v>
      </c>
      <c r="F228" s="21" t="s">
        <v>22172</v>
      </c>
      <c r="G228" s="21" t="s">
        <v>61</v>
      </c>
      <c r="H228" s="21" t="s">
        <v>61</v>
      </c>
      <c r="I228" s="21" t="s">
        <v>2760</v>
      </c>
      <c r="J228" s="21" t="s">
        <v>2760</v>
      </c>
      <c r="K228" s="21" t="s">
        <v>22083</v>
      </c>
      <c r="L228" s="21" t="s">
        <v>2761</v>
      </c>
      <c r="M228" s="21" t="s">
        <v>22887</v>
      </c>
      <c r="N228" s="21" t="s">
        <v>22956</v>
      </c>
      <c r="O228" s="21" t="s">
        <v>61</v>
      </c>
      <c r="P228" s="21" t="s">
        <v>22094</v>
      </c>
      <c r="Q228" s="21" t="s">
        <v>2977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22083</v>
      </c>
      <c r="W228" s="21" t="s">
        <v>22086</v>
      </c>
      <c r="X228" s="21" t="s">
        <v>22083</v>
      </c>
      <c r="Y228" s="21" t="s">
        <v>2760</v>
      </c>
      <c r="Z228" s="21" t="s">
        <v>2925</v>
      </c>
      <c r="AA228" s="21" t="s">
        <v>22957</v>
      </c>
      <c r="AB228" s="21" t="s">
        <v>2761</v>
      </c>
      <c r="AC228" s="21" t="s">
        <v>22083</v>
      </c>
      <c r="AD228" s="21" t="s">
        <v>22089</v>
      </c>
      <c r="AE228" s="21" t="s">
        <v>2761</v>
      </c>
    </row>
    <row r="229" spans="2:31" hidden="1">
      <c r="B229" s="21" t="s">
        <v>2760</v>
      </c>
      <c r="C229" s="21" t="s">
        <v>22079</v>
      </c>
      <c r="D229" s="7">
        <v>2298425</v>
      </c>
      <c r="E229" s="21" t="s">
        <v>22958</v>
      </c>
      <c r="F229" s="21" t="s">
        <v>22430</v>
      </c>
      <c r="G229" s="21" t="s">
        <v>61</v>
      </c>
      <c r="H229" s="21" t="s">
        <v>61</v>
      </c>
      <c r="I229" s="21" t="s">
        <v>2842</v>
      </c>
      <c r="J229" s="21" t="s">
        <v>2760</v>
      </c>
      <c r="K229" s="21" t="s">
        <v>22083</v>
      </c>
      <c r="L229" s="21" t="s">
        <v>22083</v>
      </c>
      <c r="M229" s="21" t="s">
        <v>22787</v>
      </c>
      <c r="N229" s="21" t="s">
        <v>22959</v>
      </c>
      <c r="O229" s="21" t="s">
        <v>61</v>
      </c>
      <c r="P229" s="21" t="s">
        <v>21981</v>
      </c>
      <c r="Q229" s="21" t="s">
        <v>2760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22083</v>
      </c>
      <c r="W229" s="21" t="s">
        <v>22086</v>
      </c>
      <c r="X229" s="21" t="s">
        <v>22083</v>
      </c>
      <c r="Y229" s="21" t="s">
        <v>2760</v>
      </c>
      <c r="Z229" s="21" t="s">
        <v>2925</v>
      </c>
      <c r="AA229" s="21" t="s">
        <v>22960</v>
      </c>
      <c r="AB229" s="21" t="s">
        <v>22088</v>
      </c>
      <c r="AC229" s="21" t="s">
        <v>22083</v>
      </c>
      <c r="AD229" s="21" t="s">
        <v>22089</v>
      </c>
      <c r="AE229" s="21" t="s">
        <v>2761</v>
      </c>
    </row>
    <row r="230" spans="2:31" hidden="1">
      <c r="B230" s="21" t="s">
        <v>2760</v>
      </c>
      <c r="C230" s="21" t="s">
        <v>22079</v>
      </c>
      <c r="D230" s="7">
        <v>2298427</v>
      </c>
      <c r="E230" s="21" t="s">
        <v>22961</v>
      </c>
      <c r="F230" s="21" t="s">
        <v>22430</v>
      </c>
      <c r="G230" s="21" t="s">
        <v>61</v>
      </c>
      <c r="H230" s="21" t="s">
        <v>61</v>
      </c>
      <c r="I230" s="21" t="s">
        <v>2842</v>
      </c>
      <c r="J230" s="21" t="s">
        <v>2760</v>
      </c>
      <c r="K230" s="21" t="s">
        <v>22140</v>
      </c>
      <c r="L230" s="21" t="s">
        <v>22140</v>
      </c>
      <c r="M230" s="21" t="s">
        <v>22962</v>
      </c>
      <c r="N230" s="21" t="s">
        <v>22963</v>
      </c>
      <c r="O230" s="21" t="s">
        <v>61</v>
      </c>
      <c r="P230" s="21" t="s">
        <v>21981</v>
      </c>
      <c r="Q230" s="21" t="s">
        <v>2760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22083</v>
      </c>
      <c r="W230" s="21" t="s">
        <v>22086</v>
      </c>
      <c r="X230" s="21" t="s">
        <v>22143</v>
      </c>
      <c r="Y230" s="21" t="s">
        <v>2977</v>
      </c>
      <c r="Z230" s="21" t="s">
        <v>2925</v>
      </c>
      <c r="AA230" s="21" t="s">
        <v>22964</v>
      </c>
      <c r="AB230" s="21" t="s">
        <v>22145</v>
      </c>
      <c r="AC230" s="21" t="s">
        <v>22083</v>
      </c>
      <c r="AD230" s="21" t="s">
        <v>22089</v>
      </c>
      <c r="AE230" s="21" t="s">
        <v>2761</v>
      </c>
    </row>
    <row r="231" spans="2:31" hidden="1">
      <c r="B231" s="21" t="s">
        <v>2760</v>
      </c>
      <c r="C231" s="21" t="s">
        <v>22079</v>
      </c>
      <c r="D231" s="7">
        <v>2298428</v>
      </c>
      <c r="E231" s="21" t="s">
        <v>22965</v>
      </c>
      <c r="F231" s="21" t="s">
        <v>22426</v>
      </c>
      <c r="G231" s="21" t="s">
        <v>61</v>
      </c>
      <c r="H231" s="21" t="s">
        <v>61</v>
      </c>
      <c r="I231" s="21" t="s">
        <v>22082</v>
      </c>
      <c r="J231" s="21" t="s">
        <v>2760</v>
      </c>
      <c r="K231" s="21" t="s">
        <v>22083</v>
      </c>
      <c r="L231" s="21" t="s">
        <v>22083</v>
      </c>
      <c r="M231" s="21" t="s">
        <v>22966</v>
      </c>
      <c r="N231" s="21" t="s">
        <v>22967</v>
      </c>
      <c r="O231" s="21" t="s">
        <v>61</v>
      </c>
      <c r="P231" s="21" t="s">
        <v>21981</v>
      </c>
      <c r="Q231" s="21" t="s">
        <v>2760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22083</v>
      </c>
      <c r="W231" s="21" t="s">
        <v>22086</v>
      </c>
      <c r="X231" s="21" t="s">
        <v>22083</v>
      </c>
      <c r="Y231" s="21" t="s">
        <v>2760</v>
      </c>
      <c r="Z231" s="21" t="s">
        <v>2925</v>
      </c>
      <c r="AA231" s="21" t="s">
        <v>22968</v>
      </c>
      <c r="AB231" s="21" t="s">
        <v>22131</v>
      </c>
      <c r="AC231" s="21" t="s">
        <v>22083</v>
      </c>
      <c r="AD231" s="21" t="s">
        <v>22089</v>
      </c>
      <c r="AE231" s="21" t="s">
        <v>2761</v>
      </c>
    </row>
    <row r="232" spans="2:31" hidden="1">
      <c r="B232" s="21" t="s">
        <v>2760</v>
      </c>
      <c r="C232" s="21" t="s">
        <v>22079</v>
      </c>
      <c r="D232" s="7">
        <v>2298431</v>
      </c>
      <c r="E232" s="21" t="s">
        <v>22969</v>
      </c>
      <c r="F232" s="21" t="s">
        <v>22426</v>
      </c>
      <c r="G232" s="21" t="s">
        <v>61</v>
      </c>
      <c r="H232" s="21" t="s">
        <v>61</v>
      </c>
      <c r="I232" s="21" t="s">
        <v>22082</v>
      </c>
      <c r="J232" s="21" t="s">
        <v>2760</v>
      </c>
      <c r="K232" s="21" t="s">
        <v>22083</v>
      </c>
      <c r="L232" s="21" t="s">
        <v>22083</v>
      </c>
      <c r="M232" s="21" t="s">
        <v>22970</v>
      </c>
      <c r="N232" s="21" t="s">
        <v>22971</v>
      </c>
      <c r="O232" s="21" t="s">
        <v>61</v>
      </c>
      <c r="P232" s="21" t="s">
        <v>21981</v>
      </c>
      <c r="Q232" s="21" t="s">
        <v>2760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22083</v>
      </c>
      <c r="W232" s="21" t="s">
        <v>22086</v>
      </c>
      <c r="X232" s="21" t="s">
        <v>22083</v>
      </c>
      <c r="Y232" s="21" t="s">
        <v>2760</v>
      </c>
      <c r="Z232" s="21" t="s">
        <v>2925</v>
      </c>
      <c r="AA232" s="21" t="s">
        <v>22972</v>
      </c>
      <c r="AB232" s="21" t="s">
        <v>22131</v>
      </c>
      <c r="AC232" s="21" t="s">
        <v>22083</v>
      </c>
      <c r="AD232" s="21" t="s">
        <v>22089</v>
      </c>
      <c r="AE232" s="21" t="s">
        <v>2761</v>
      </c>
    </row>
    <row r="233" spans="2:31" hidden="1">
      <c r="B233" s="21" t="s">
        <v>2760</v>
      </c>
      <c r="C233" s="21" t="s">
        <v>22079</v>
      </c>
      <c r="D233" s="7">
        <v>2298432</v>
      </c>
      <c r="E233" s="21" t="s">
        <v>22973</v>
      </c>
      <c r="F233" s="21" t="s">
        <v>22172</v>
      </c>
      <c r="G233" s="21" t="s">
        <v>61</v>
      </c>
      <c r="H233" s="21" t="s">
        <v>61</v>
      </c>
      <c r="I233" s="21" t="s">
        <v>22082</v>
      </c>
      <c r="J233" s="21" t="s">
        <v>2760</v>
      </c>
      <c r="K233" s="21" t="s">
        <v>22083</v>
      </c>
      <c r="L233" s="21" t="s">
        <v>22083</v>
      </c>
      <c r="M233" s="21" t="s">
        <v>22352</v>
      </c>
      <c r="N233" s="21" t="s">
        <v>22974</v>
      </c>
      <c r="O233" s="21" t="s">
        <v>61</v>
      </c>
      <c r="P233" s="21" t="s">
        <v>21981</v>
      </c>
      <c r="Q233" s="21" t="s">
        <v>2760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22083</v>
      </c>
      <c r="W233" s="21" t="s">
        <v>22086</v>
      </c>
      <c r="X233" s="21" t="s">
        <v>22083</v>
      </c>
      <c r="Y233" s="21" t="s">
        <v>2760</v>
      </c>
      <c r="Z233" s="21" t="s">
        <v>2925</v>
      </c>
      <c r="AA233" s="21" t="s">
        <v>22975</v>
      </c>
      <c r="AB233" s="21" t="s">
        <v>22088</v>
      </c>
      <c r="AC233" s="21" t="s">
        <v>22083</v>
      </c>
      <c r="AD233" s="21" t="s">
        <v>22089</v>
      </c>
      <c r="AE233" s="21" t="s">
        <v>2761</v>
      </c>
    </row>
    <row r="234" spans="2:31" hidden="1">
      <c r="B234" s="21" t="s">
        <v>2760</v>
      </c>
      <c r="C234" s="21" t="s">
        <v>22079</v>
      </c>
      <c r="D234" s="7">
        <v>2298433</v>
      </c>
      <c r="E234" s="21" t="s">
        <v>22976</v>
      </c>
      <c r="F234" s="21" t="s">
        <v>22139</v>
      </c>
      <c r="G234" s="21" t="s">
        <v>61</v>
      </c>
      <c r="H234" s="21" t="s">
        <v>61</v>
      </c>
      <c r="I234" s="21" t="s">
        <v>22082</v>
      </c>
      <c r="J234" s="21" t="s">
        <v>2760</v>
      </c>
      <c r="K234" s="21" t="s">
        <v>22083</v>
      </c>
      <c r="L234" s="21" t="s">
        <v>22083</v>
      </c>
      <c r="M234" s="21" t="s">
        <v>22887</v>
      </c>
      <c r="N234" s="21" t="s">
        <v>22977</v>
      </c>
      <c r="O234" s="21" t="s">
        <v>61</v>
      </c>
      <c r="P234" s="21" t="s">
        <v>21981</v>
      </c>
      <c r="Q234" s="21" t="s">
        <v>2760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22083</v>
      </c>
      <c r="W234" s="21" t="s">
        <v>22086</v>
      </c>
      <c r="X234" s="21" t="s">
        <v>22083</v>
      </c>
      <c r="Y234" s="21" t="s">
        <v>2760</v>
      </c>
      <c r="Z234" s="21" t="s">
        <v>2925</v>
      </c>
      <c r="AA234" s="21" t="s">
        <v>22978</v>
      </c>
      <c r="AB234" s="21" t="s">
        <v>22088</v>
      </c>
      <c r="AC234" s="21" t="s">
        <v>22083</v>
      </c>
      <c r="AD234" s="21" t="s">
        <v>22089</v>
      </c>
      <c r="AE234" s="21" t="s">
        <v>2761</v>
      </c>
    </row>
    <row r="235" spans="2:31" hidden="1">
      <c r="B235" s="21" t="s">
        <v>2760</v>
      </c>
      <c r="C235" s="21" t="s">
        <v>22079</v>
      </c>
      <c r="D235" s="7">
        <v>2298434</v>
      </c>
      <c r="E235" s="21" t="s">
        <v>22979</v>
      </c>
      <c r="F235" s="21" t="s">
        <v>22426</v>
      </c>
      <c r="G235" s="21" t="s">
        <v>61</v>
      </c>
      <c r="H235" s="21" t="s">
        <v>61</v>
      </c>
      <c r="I235" s="21" t="s">
        <v>2842</v>
      </c>
      <c r="J235" s="21" t="s">
        <v>2760</v>
      </c>
      <c r="K235" s="21" t="s">
        <v>22083</v>
      </c>
      <c r="L235" s="21" t="s">
        <v>22083</v>
      </c>
      <c r="M235" s="21" t="s">
        <v>22301</v>
      </c>
      <c r="N235" s="21" t="s">
        <v>22980</v>
      </c>
      <c r="O235" s="21" t="s">
        <v>61</v>
      </c>
      <c r="P235" s="21" t="s">
        <v>21981</v>
      </c>
      <c r="Q235" s="21" t="s">
        <v>2760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22083</v>
      </c>
      <c r="W235" s="21" t="s">
        <v>22086</v>
      </c>
      <c r="X235" s="21" t="s">
        <v>22083</v>
      </c>
      <c r="Y235" s="21" t="s">
        <v>2760</v>
      </c>
      <c r="Z235" s="21" t="s">
        <v>2925</v>
      </c>
      <c r="AA235" s="21" t="s">
        <v>22981</v>
      </c>
      <c r="AB235" s="21" t="s">
        <v>22088</v>
      </c>
      <c r="AC235" s="21" t="s">
        <v>22083</v>
      </c>
      <c r="AD235" s="21" t="s">
        <v>22089</v>
      </c>
      <c r="AE235" s="21" t="s">
        <v>2761</v>
      </c>
    </row>
    <row r="236" spans="2:31" hidden="1">
      <c r="B236" s="21" t="s">
        <v>2760</v>
      </c>
      <c r="C236" s="21" t="s">
        <v>22079</v>
      </c>
      <c r="D236" s="7">
        <v>2298436</v>
      </c>
      <c r="E236" s="21" t="s">
        <v>22982</v>
      </c>
      <c r="F236" s="21" t="s">
        <v>22081</v>
      </c>
      <c r="G236" s="21" t="s">
        <v>61</v>
      </c>
      <c r="H236" s="21" t="s">
        <v>61</v>
      </c>
      <c r="I236" s="21" t="s">
        <v>2760</v>
      </c>
      <c r="J236" s="21" t="s">
        <v>2760</v>
      </c>
      <c r="K236" s="21" t="s">
        <v>22083</v>
      </c>
      <c r="L236" s="21" t="s">
        <v>2761</v>
      </c>
      <c r="M236" s="21" t="s">
        <v>22983</v>
      </c>
      <c r="N236" s="21" t="s">
        <v>22984</v>
      </c>
      <c r="O236" s="21" t="s">
        <v>61</v>
      </c>
      <c r="P236" s="21" t="s">
        <v>22094</v>
      </c>
      <c r="Q236" s="21" t="s">
        <v>2977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22083</v>
      </c>
      <c r="W236" s="21" t="s">
        <v>22086</v>
      </c>
      <c r="X236" s="21" t="s">
        <v>22083</v>
      </c>
      <c r="Y236" s="21" t="s">
        <v>2760</v>
      </c>
      <c r="Z236" s="21" t="s">
        <v>2925</v>
      </c>
      <c r="AA236" s="21" t="s">
        <v>22985</v>
      </c>
      <c r="AB236" s="21" t="s">
        <v>2761</v>
      </c>
      <c r="AC236" s="21" t="s">
        <v>22083</v>
      </c>
      <c r="AD236" s="21" t="s">
        <v>22089</v>
      </c>
      <c r="AE236" s="21" t="s">
        <v>2761</v>
      </c>
    </row>
    <row r="237" spans="2:31" hidden="1">
      <c r="B237" s="21" t="s">
        <v>2760</v>
      </c>
      <c r="C237" s="21" t="s">
        <v>22079</v>
      </c>
      <c r="D237" s="7">
        <v>2298493</v>
      </c>
      <c r="E237" s="21" t="s">
        <v>22986</v>
      </c>
      <c r="F237" s="21" t="s">
        <v>22151</v>
      </c>
      <c r="G237" s="21" t="s">
        <v>61</v>
      </c>
      <c r="H237" s="21" t="s">
        <v>61</v>
      </c>
      <c r="I237" s="21" t="s">
        <v>2842</v>
      </c>
      <c r="J237" s="21" t="s">
        <v>2760</v>
      </c>
      <c r="K237" s="21" t="s">
        <v>22083</v>
      </c>
      <c r="L237" s="21" t="s">
        <v>22083</v>
      </c>
      <c r="M237" s="21" t="s">
        <v>22348</v>
      </c>
      <c r="N237" s="21" t="s">
        <v>22987</v>
      </c>
      <c r="O237" s="21" t="s">
        <v>61</v>
      </c>
      <c r="P237" s="21" t="s">
        <v>21981</v>
      </c>
      <c r="Q237" s="21" t="s">
        <v>2760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22083</v>
      </c>
      <c r="W237" s="21" t="s">
        <v>22086</v>
      </c>
      <c r="X237" s="21" t="s">
        <v>22083</v>
      </c>
      <c r="Y237" s="21" t="s">
        <v>2760</v>
      </c>
      <c r="Z237" s="21" t="s">
        <v>2925</v>
      </c>
      <c r="AA237" s="21" t="s">
        <v>22988</v>
      </c>
      <c r="AB237" s="21" t="s">
        <v>22088</v>
      </c>
      <c r="AC237" s="21" t="s">
        <v>22083</v>
      </c>
      <c r="AD237" s="21" t="s">
        <v>22089</v>
      </c>
      <c r="AE237" s="21" t="s">
        <v>2761</v>
      </c>
    </row>
    <row r="238" spans="2:31" hidden="1">
      <c r="B238" s="21" t="s">
        <v>2760</v>
      </c>
      <c r="C238" s="21" t="s">
        <v>22079</v>
      </c>
      <c r="D238" s="7">
        <v>2298494</v>
      </c>
      <c r="E238" s="21" t="s">
        <v>22989</v>
      </c>
      <c r="F238" s="21" t="s">
        <v>22097</v>
      </c>
      <c r="G238" s="21" t="s">
        <v>61</v>
      </c>
      <c r="H238" s="21" t="s">
        <v>61</v>
      </c>
      <c r="I238" s="21" t="s">
        <v>22082</v>
      </c>
      <c r="J238" s="21" t="s">
        <v>2760</v>
      </c>
      <c r="K238" s="21" t="s">
        <v>22083</v>
      </c>
      <c r="L238" s="21" t="s">
        <v>22083</v>
      </c>
      <c r="M238" s="21" t="s">
        <v>22337</v>
      </c>
      <c r="N238" s="21" t="s">
        <v>22990</v>
      </c>
      <c r="O238" s="21" t="s">
        <v>61</v>
      </c>
      <c r="P238" s="21" t="s">
        <v>21981</v>
      </c>
      <c r="Q238" s="21" t="s">
        <v>2760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22083</v>
      </c>
      <c r="W238" s="21" t="s">
        <v>22086</v>
      </c>
      <c r="X238" s="21" t="s">
        <v>22083</v>
      </c>
      <c r="Y238" s="21" t="s">
        <v>2760</v>
      </c>
      <c r="Z238" s="21" t="s">
        <v>2925</v>
      </c>
      <c r="AA238" s="21" t="s">
        <v>22991</v>
      </c>
      <c r="AB238" s="21" t="s">
        <v>22131</v>
      </c>
      <c r="AC238" s="21" t="s">
        <v>22083</v>
      </c>
      <c r="AD238" s="21" t="s">
        <v>22089</v>
      </c>
      <c r="AE238" s="21" t="s">
        <v>2761</v>
      </c>
    </row>
    <row r="239" spans="2:31" hidden="1">
      <c r="B239" s="21" t="s">
        <v>2760</v>
      </c>
      <c r="C239" s="21" t="s">
        <v>22079</v>
      </c>
      <c r="D239" s="7">
        <v>2298496</v>
      </c>
      <c r="E239" s="21" t="s">
        <v>22992</v>
      </c>
      <c r="F239" s="21" t="s">
        <v>22167</v>
      </c>
      <c r="G239" s="21" t="s">
        <v>61</v>
      </c>
      <c r="H239" s="21" t="s">
        <v>61</v>
      </c>
      <c r="I239" s="21" t="s">
        <v>22082</v>
      </c>
      <c r="J239" s="21" t="s">
        <v>2760</v>
      </c>
      <c r="K239" s="21" t="s">
        <v>22083</v>
      </c>
      <c r="L239" s="21" t="s">
        <v>22083</v>
      </c>
      <c r="M239" s="21" t="s">
        <v>22993</v>
      </c>
      <c r="N239" s="21" t="s">
        <v>22994</v>
      </c>
      <c r="O239" s="21" t="s">
        <v>61</v>
      </c>
      <c r="P239" s="21" t="s">
        <v>21981</v>
      </c>
      <c r="Q239" s="21" t="s">
        <v>2760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22083</v>
      </c>
      <c r="W239" s="21" t="s">
        <v>22086</v>
      </c>
      <c r="X239" s="21" t="s">
        <v>22083</v>
      </c>
      <c r="Y239" s="21" t="s">
        <v>2760</v>
      </c>
      <c r="Z239" s="21" t="s">
        <v>2925</v>
      </c>
      <c r="AA239" s="21" t="s">
        <v>22995</v>
      </c>
      <c r="AB239" s="21" t="s">
        <v>22131</v>
      </c>
      <c r="AC239" s="21" t="s">
        <v>22083</v>
      </c>
      <c r="AD239" s="21" t="s">
        <v>22089</v>
      </c>
      <c r="AE239" s="21" t="s">
        <v>2761</v>
      </c>
    </row>
    <row r="240" spans="2:31" hidden="1">
      <c r="B240" s="21" t="s">
        <v>2760</v>
      </c>
      <c r="C240" s="21" t="s">
        <v>22079</v>
      </c>
      <c r="D240" s="7">
        <v>2298500</v>
      </c>
      <c r="E240" s="21" t="s">
        <v>22996</v>
      </c>
      <c r="F240" s="21" t="s">
        <v>22526</v>
      </c>
      <c r="G240" s="21" t="s">
        <v>61</v>
      </c>
      <c r="H240" s="21" t="s">
        <v>61</v>
      </c>
      <c r="I240" s="21" t="s">
        <v>2842</v>
      </c>
      <c r="J240" s="21" t="s">
        <v>2760</v>
      </c>
      <c r="K240" s="21" t="s">
        <v>22083</v>
      </c>
      <c r="L240" s="21" t="s">
        <v>22083</v>
      </c>
      <c r="M240" s="21" t="s">
        <v>22617</v>
      </c>
      <c r="N240" s="21" t="s">
        <v>22997</v>
      </c>
      <c r="O240" s="21" t="s">
        <v>61</v>
      </c>
      <c r="P240" s="21" t="s">
        <v>21981</v>
      </c>
      <c r="Q240" s="21" t="s">
        <v>2760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22083</v>
      </c>
      <c r="W240" s="21" t="s">
        <v>22086</v>
      </c>
      <c r="X240" s="21" t="s">
        <v>22083</v>
      </c>
      <c r="Y240" s="21" t="s">
        <v>2760</v>
      </c>
      <c r="Z240" s="21" t="s">
        <v>2925</v>
      </c>
      <c r="AA240" s="21" t="s">
        <v>22998</v>
      </c>
      <c r="AB240" s="21" t="s">
        <v>22088</v>
      </c>
      <c r="AC240" s="21" t="s">
        <v>22083</v>
      </c>
      <c r="AD240" s="21" t="s">
        <v>22089</v>
      </c>
      <c r="AE240" s="21" t="s">
        <v>2761</v>
      </c>
    </row>
    <row r="241" spans="2:31" hidden="1">
      <c r="B241" s="21" t="s">
        <v>2760</v>
      </c>
      <c r="C241" s="21" t="s">
        <v>22079</v>
      </c>
      <c r="D241" s="7">
        <v>2298502</v>
      </c>
      <c r="E241" s="21" t="s">
        <v>22999</v>
      </c>
      <c r="F241" s="21" t="s">
        <v>22121</v>
      </c>
      <c r="G241" s="21" t="s">
        <v>61</v>
      </c>
      <c r="H241" s="21" t="s">
        <v>61</v>
      </c>
      <c r="I241" s="21" t="s">
        <v>2760</v>
      </c>
      <c r="J241" s="21" t="s">
        <v>2760</v>
      </c>
      <c r="K241" s="21" t="s">
        <v>22083</v>
      </c>
      <c r="L241" s="21" t="s">
        <v>2761</v>
      </c>
      <c r="M241" s="21" t="s">
        <v>22617</v>
      </c>
      <c r="N241" s="21" t="s">
        <v>23000</v>
      </c>
      <c r="O241" s="21" t="s">
        <v>61</v>
      </c>
      <c r="P241" s="21" t="s">
        <v>22094</v>
      </c>
      <c r="Q241" s="21" t="s">
        <v>2977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22083</v>
      </c>
      <c r="W241" s="21" t="s">
        <v>22086</v>
      </c>
      <c r="X241" s="21" t="s">
        <v>22083</v>
      </c>
      <c r="Y241" s="21" t="s">
        <v>2760</v>
      </c>
      <c r="Z241" s="21" t="s">
        <v>2925</v>
      </c>
      <c r="AA241" s="21" t="s">
        <v>23001</v>
      </c>
      <c r="AB241" s="21" t="s">
        <v>2761</v>
      </c>
      <c r="AC241" s="21" t="s">
        <v>22083</v>
      </c>
      <c r="AD241" s="21" t="s">
        <v>22089</v>
      </c>
      <c r="AE241" s="21" t="s">
        <v>2761</v>
      </c>
    </row>
    <row r="242" spans="2:31" hidden="1">
      <c r="B242" s="21" t="s">
        <v>2760</v>
      </c>
      <c r="C242" s="21" t="s">
        <v>22079</v>
      </c>
      <c r="D242" s="7">
        <v>2298503</v>
      </c>
      <c r="E242" s="21" t="s">
        <v>23002</v>
      </c>
      <c r="F242" s="21" t="s">
        <v>22288</v>
      </c>
      <c r="G242" s="21" t="s">
        <v>61</v>
      </c>
      <c r="H242" s="21" t="s">
        <v>61</v>
      </c>
      <c r="I242" s="21" t="s">
        <v>2760</v>
      </c>
      <c r="J242" s="21" t="s">
        <v>2760</v>
      </c>
      <c r="K242" s="21" t="s">
        <v>22083</v>
      </c>
      <c r="L242" s="21" t="s">
        <v>2761</v>
      </c>
      <c r="M242" s="21" t="s">
        <v>23003</v>
      </c>
      <c r="N242" s="21" t="s">
        <v>23004</v>
      </c>
      <c r="O242" s="21" t="s">
        <v>61</v>
      </c>
      <c r="P242" s="21" t="s">
        <v>22094</v>
      </c>
      <c r="Q242" s="21" t="s">
        <v>2977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22083</v>
      </c>
      <c r="W242" s="21" t="s">
        <v>22086</v>
      </c>
      <c r="X242" s="21" t="s">
        <v>22083</v>
      </c>
      <c r="Y242" s="21" t="s">
        <v>2760</v>
      </c>
      <c r="Z242" s="21" t="s">
        <v>2925</v>
      </c>
      <c r="AA242" s="21" t="s">
        <v>23005</v>
      </c>
      <c r="AB242" s="21" t="s">
        <v>2761</v>
      </c>
      <c r="AC242" s="21" t="s">
        <v>22083</v>
      </c>
      <c r="AD242" s="21" t="s">
        <v>22089</v>
      </c>
      <c r="AE242" s="21" t="s">
        <v>2761</v>
      </c>
    </row>
    <row r="243" spans="2:31" hidden="1">
      <c r="B243" s="21" t="s">
        <v>2760</v>
      </c>
      <c r="C243" s="21" t="s">
        <v>22079</v>
      </c>
      <c r="D243" s="7">
        <v>2298505</v>
      </c>
      <c r="E243" s="21" t="s">
        <v>23006</v>
      </c>
      <c r="F243" s="21" t="s">
        <v>22121</v>
      </c>
      <c r="G243" s="21" t="s">
        <v>61</v>
      </c>
      <c r="H243" s="21" t="s">
        <v>61</v>
      </c>
      <c r="I243" s="21" t="s">
        <v>2760</v>
      </c>
      <c r="J243" s="21" t="s">
        <v>2760</v>
      </c>
      <c r="K243" s="21" t="s">
        <v>22083</v>
      </c>
      <c r="L243" s="21" t="s">
        <v>2761</v>
      </c>
      <c r="M243" s="21" t="s">
        <v>22588</v>
      </c>
      <c r="N243" s="21" t="s">
        <v>23007</v>
      </c>
      <c r="O243" s="21" t="s">
        <v>61</v>
      </c>
      <c r="P243" s="21" t="s">
        <v>22094</v>
      </c>
      <c r="Q243" s="21" t="s">
        <v>2977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22083</v>
      </c>
      <c r="W243" s="21" t="s">
        <v>22086</v>
      </c>
      <c r="X243" s="21" t="s">
        <v>22083</v>
      </c>
      <c r="Y243" s="21" t="s">
        <v>2760</v>
      </c>
      <c r="Z243" s="21" t="s">
        <v>2925</v>
      </c>
      <c r="AA243" s="21" t="s">
        <v>23008</v>
      </c>
      <c r="AB243" s="21" t="s">
        <v>2761</v>
      </c>
      <c r="AC243" s="21" t="s">
        <v>22083</v>
      </c>
      <c r="AD243" s="21" t="s">
        <v>22089</v>
      </c>
      <c r="AE243" s="21" t="s">
        <v>2761</v>
      </c>
    </row>
    <row r="244" spans="2:31" hidden="1">
      <c r="B244" s="21" t="s">
        <v>2760</v>
      </c>
      <c r="C244" s="21" t="s">
        <v>22079</v>
      </c>
      <c r="D244" s="7">
        <v>2298596</v>
      </c>
      <c r="E244" s="21" t="s">
        <v>23009</v>
      </c>
      <c r="F244" s="21" t="s">
        <v>22430</v>
      </c>
      <c r="G244" s="21" t="s">
        <v>61</v>
      </c>
      <c r="H244" s="21" t="s">
        <v>61</v>
      </c>
      <c r="I244" s="21" t="s">
        <v>22082</v>
      </c>
      <c r="J244" s="21" t="s">
        <v>2760</v>
      </c>
      <c r="K244" s="21" t="s">
        <v>22083</v>
      </c>
      <c r="L244" s="21" t="s">
        <v>22083</v>
      </c>
      <c r="M244" s="21" t="s">
        <v>22807</v>
      </c>
      <c r="N244" s="21" t="s">
        <v>23010</v>
      </c>
      <c r="O244" s="21" t="s">
        <v>61</v>
      </c>
      <c r="P244" s="21" t="s">
        <v>21981</v>
      </c>
      <c r="Q244" s="21" t="s">
        <v>2760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22083</v>
      </c>
      <c r="W244" s="21" t="s">
        <v>22086</v>
      </c>
      <c r="X244" s="21" t="s">
        <v>22083</v>
      </c>
      <c r="Y244" s="21" t="s">
        <v>2760</v>
      </c>
      <c r="Z244" s="21" t="s">
        <v>2925</v>
      </c>
      <c r="AA244" s="21" t="s">
        <v>23011</v>
      </c>
      <c r="AB244" s="21" t="s">
        <v>22131</v>
      </c>
      <c r="AC244" s="21" t="s">
        <v>22083</v>
      </c>
      <c r="AD244" s="21" t="s">
        <v>22089</v>
      </c>
      <c r="AE244" s="21" t="s">
        <v>2761</v>
      </c>
    </row>
    <row r="245" spans="2:31" hidden="1">
      <c r="B245" s="21" t="s">
        <v>2760</v>
      </c>
      <c r="C245" s="21" t="s">
        <v>22079</v>
      </c>
      <c r="D245" s="7">
        <v>2298628</v>
      </c>
      <c r="E245" s="21" t="s">
        <v>23012</v>
      </c>
      <c r="F245" s="21" t="s">
        <v>23013</v>
      </c>
      <c r="G245" s="21" t="s">
        <v>61</v>
      </c>
      <c r="H245" s="21" t="s">
        <v>61</v>
      </c>
      <c r="I245" s="21" t="s">
        <v>2842</v>
      </c>
      <c r="J245" s="21" t="s">
        <v>2760</v>
      </c>
      <c r="K245" s="21" t="s">
        <v>22083</v>
      </c>
      <c r="L245" s="21" t="s">
        <v>22083</v>
      </c>
      <c r="M245" s="21" t="s">
        <v>23014</v>
      </c>
      <c r="N245" s="21" t="s">
        <v>23015</v>
      </c>
      <c r="O245" s="21" t="s">
        <v>61</v>
      </c>
      <c r="P245" s="21" t="s">
        <v>21981</v>
      </c>
      <c r="Q245" s="21" t="s">
        <v>2760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22083</v>
      </c>
      <c r="W245" s="21" t="s">
        <v>22086</v>
      </c>
      <c r="X245" s="21" t="s">
        <v>22083</v>
      </c>
      <c r="Y245" s="21" t="s">
        <v>2760</v>
      </c>
      <c r="Z245" s="21" t="s">
        <v>2925</v>
      </c>
      <c r="AA245" s="21" t="s">
        <v>23016</v>
      </c>
      <c r="AB245" s="21" t="s">
        <v>22131</v>
      </c>
      <c r="AC245" s="21" t="s">
        <v>22083</v>
      </c>
      <c r="AD245" s="21" t="s">
        <v>22089</v>
      </c>
      <c r="AE245" s="21" t="s">
        <v>2761</v>
      </c>
    </row>
    <row r="246" spans="2:31" hidden="1">
      <c r="B246" s="21" t="s">
        <v>2760</v>
      </c>
      <c r="C246" s="21" t="s">
        <v>22079</v>
      </c>
      <c r="D246" s="7">
        <v>2298942</v>
      </c>
      <c r="E246" s="21" t="s">
        <v>23017</v>
      </c>
      <c r="F246" s="21" t="s">
        <v>22172</v>
      </c>
      <c r="G246" s="21" t="s">
        <v>61</v>
      </c>
      <c r="H246" s="21" t="s">
        <v>61</v>
      </c>
      <c r="I246" s="21" t="s">
        <v>22082</v>
      </c>
      <c r="J246" s="21" t="s">
        <v>2760</v>
      </c>
      <c r="K246" s="21" t="s">
        <v>22083</v>
      </c>
      <c r="L246" s="21" t="s">
        <v>22083</v>
      </c>
      <c r="M246" s="21" t="s">
        <v>23018</v>
      </c>
      <c r="N246" s="21" t="s">
        <v>23019</v>
      </c>
      <c r="O246" s="21" t="s">
        <v>61</v>
      </c>
      <c r="P246" s="21" t="s">
        <v>21981</v>
      </c>
      <c r="Q246" s="21" t="s">
        <v>2760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22083</v>
      </c>
      <c r="W246" s="21" t="s">
        <v>22086</v>
      </c>
      <c r="X246" s="21" t="s">
        <v>22083</v>
      </c>
      <c r="Y246" s="21" t="s">
        <v>2760</v>
      </c>
      <c r="Z246" s="21" t="s">
        <v>2925</v>
      </c>
      <c r="AA246" s="21" t="s">
        <v>23020</v>
      </c>
      <c r="AB246" s="21" t="s">
        <v>22088</v>
      </c>
      <c r="AC246" s="21" t="s">
        <v>22083</v>
      </c>
      <c r="AD246" s="21" t="s">
        <v>22089</v>
      </c>
      <c r="AE246" s="21" t="s">
        <v>2761</v>
      </c>
    </row>
    <row r="247" spans="2:31" hidden="1">
      <c r="B247" s="21" t="s">
        <v>2760</v>
      </c>
      <c r="C247" s="21" t="s">
        <v>22079</v>
      </c>
      <c r="D247" s="7">
        <v>2299157</v>
      </c>
      <c r="E247" s="21" t="s">
        <v>23021</v>
      </c>
      <c r="F247" s="21" t="s">
        <v>22502</v>
      </c>
      <c r="G247" s="21" t="s">
        <v>61</v>
      </c>
      <c r="H247" s="21" t="s">
        <v>61</v>
      </c>
      <c r="I247" s="21" t="s">
        <v>2760</v>
      </c>
      <c r="J247" s="21" t="s">
        <v>2760</v>
      </c>
      <c r="K247" s="21" t="s">
        <v>22083</v>
      </c>
      <c r="L247" s="21" t="s">
        <v>2761</v>
      </c>
      <c r="M247" s="21" t="s">
        <v>23022</v>
      </c>
      <c r="N247" s="21" t="s">
        <v>23023</v>
      </c>
      <c r="O247" s="21" t="s">
        <v>61</v>
      </c>
      <c r="P247" s="21" t="s">
        <v>22094</v>
      </c>
      <c r="Q247" s="21" t="s">
        <v>2977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22083</v>
      </c>
      <c r="W247" s="21" t="s">
        <v>22086</v>
      </c>
      <c r="X247" s="21" t="s">
        <v>22083</v>
      </c>
      <c r="Y247" s="21" t="s">
        <v>2760</v>
      </c>
      <c r="Z247" s="21" t="s">
        <v>2925</v>
      </c>
      <c r="AA247" s="21" t="s">
        <v>23024</v>
      </c>
      <c r="AB247" s="21" t="s">
        <v>2761</v>
      </c>
      <c r="AC247" s="21" t="s">
        <v>22083</v>
      </c>
      <c r="AD247" s="21" t="s">
        <v>22089</v>
      </c>
      <c r="AE247" s="21" t="s">
        <v>2761</v>
      </c>
    </row>
    <row r="248" spans="2:31" hidden="1">
      <c r="B248" s="21" t="s">
        <v>2760</v>
      </c>
      <c r="C248" s="21" t="s">
        <v>22079</v>
      </c>
      <c r="D248" s="7">
        <v>2299184</v>
      </c>
      <c r="E248" s="21" t="s">
        <v>23025</v>
      </c>
      <c r="F248" s="21" t="s">
        <v>22288</v>
      </c>
      <c r="G248" s="21" t="s">
        <v>61</v>
      </c>
      <c r="H248" s="21" t="s">
        <v>61</v>
      </c>
      <c r="I248" s="21" t="s">
        <v>22082</v>
      </c>
      <c r="J248" s="21" t="s">
        <v>2760</v>
      </c>
      <c r="K248" s="21" t="s">
        <v>22083</v>
      </c>
      <c r="L248" s="21" t="s">
        <v>22083</v>
      </c>
      <c r="M248" s="21" t="s">
        <v>23026</v>
      </c>
      <c r="N248" s="21" t="s">
        <v>23027</v>
      </c>
      <c r="O248" s="21" t="s">
        <v>61</v>
      </c>
      <c r="P248" s="21" t="s">
        <v>21981</v>
      </c>
      <c r="Q248" s="21" t="s">
        <v>2760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22083</v>
      </c>
      <c r="W248" s="21" t="s">
        <v>22086</v>
      </c>
      <c r="X248" s="21" t="s">
        <v>22083</v>
      </c>
      <c r="Y248" s="21" t="s">
        <v>2760</v>
      </c>
      <c r="Z248" s="21" t="s">
        <v>2925</v>
      </c>
      <c r="AA248" s="21" t="s">
        <v>23028</v>
      </c>
      <c r="AB248" s="21" t="s">
        <v>22131</v>
      </c>
      <c r="AC248" s="21" t="s">
        <v>22083</v>
      </c>
      <c r="AD248" s="21" t="s">
        <v>22089</v>
      </c>
      <c r="AE248" s="21" t="s">
        <v>2761</v>
      </c>
    </row>
    <row r="249" spans="2:31" hidden="1">
      <c r="B249" s="21" t="s">
        <v>2760</v>
      </c>
      <c r="C249" s="21" t="s">
        <v>22079</v>
      </c>
      <c r="D249" s="7">
        <v>2299310</v>
      </c>
      <c r="E249" s="21" t="s">
        <v>23029</v>
      </c>
      <c r="F249" s="21" t="s">
        <v>22102</v>
      </c>
      <c r="G249" s="21" t="s">
        <v>61</v>
      </c>
      <c r="H249" s="21" t="s">
        <v>61</v>
      </c>
      <c r="I249" s="21" t="s">
        <v>22082</v>
      </c>
      <c r="J249" s="21" t="s">
        <v>2760</v>
      </c>
      <c r="K249" s="21" t="s">
        <v>22083</v>
      </c>
      <c r="L249" s="21" t="s">
        <v>22083</v>
      </c>
      <c r="M249" s="21" t="s">
        <v>23030</v>
      </c>
      <c r="N249" s="21" t="s">
        <v>23031</v>
      </c>
      <c r="O249" s="21" t="s">
        <v>61</v>
      </c>
      <c r="P249" s="21" t="s">
        <v>21981</v>
      </c>
      <c r="Q249" s="21" t="s">
        <v>2760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22083</v>
      </c>
      <c r="W249" s="21" t="s">
        <v>22086</v>
      </c>
      <c r="X249" s="21" t="s">
        <v>22083</v>
      </c>
      <c r="Y249" s="21" t="s">
        <v>2760</v>
      </c>
      <c r="Z249" s="21" t="s">
        <v>2925</v>
      </c>
      <c r="AA249" s="21" t="s">
        <v>23032</v>
      </c>
      <c r="AB249" s="21" t="s">
        <v>22131</v>
      </c>
      <c r="AC249" s="21" t="s">
        <v>22083</v>
      </c>
      <c r="AD249" s="21" t="s">
        <v>22089</v>
      </c>
      <c r="AE249" s="21" t="s">
        <v>2761</v>
      </c>
    </row>
    <row r="250" spans="2:31" hidden="1">
      <c r="B250" s="21" t="s">
        <v>2760</v>
      </c>
      <c r="C250" s="21" t="s">
        <v>22079</v>
      </c>
      <c r="D250" s="7">
        <v>2299430</v>
      </c>
      <c r="E250" s="21" t="s">
        <v>23033</v>
      </c>
      <c r="F250" s="21" t="s">
        <v>5016</v>
      </c>
      <c r="G250" s="21" t="s">
        <v>61</v>
      </c>
      <c r="H250" s="21" t="s">
        <v>61</v>
      </c>
      <c r="I250" s="21" t="s">
        <v>22106</v>
      </c>
      <c r="J250" s="21" t="s">
        <v>2760</v>
      </c>
      <c r="K250" s="21" t="s">
        <v>22083</v>
      </c>
      <c r="L250" s="21" t="s">
        <v>2761</v>
      </c>
      <c r="M250" s="21" t="s">
        <v>22600</v>
      </c>
      <c r="N250" s="21" t="s">
        <v>23034</v>
      </c>
      <c r="O250" s="21" t="s">
        <v>61</v>
      </c>
      <c r="P250" s="21" t="s">
        <v>21981</v>
      </c>
      <c r="Q250" s="21" t="s">
        <v>2760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22083</v>
      </c>
      <c r="W250" s="21" t="s">
        <v>22086</v>
      </c>
      <c r="X250" s="21" t="s">
        <v>22083</v>
      </c>
      <c r="Y250" s="21" t="s">
        <v>2760</v>
      </c>
      <c r="Z250" s="21" t="s">
        <v>2925</v>
      </c>
      <c r="AA250" s="21" t="s">
        <v>23035</v>
      </c>
      <c r="AB250" s="21" t="s">
        <v>2761</v>
      </c>
      <c r="AC250" s="21" t="s">
        <v>22083</v>
      </c>
      <c r="AD250" s="21" t="s">
        <v>22089</v>
      </c>
      <c r="AE250" s="21" t="s">
        <v>2761</v>
      </c>
    </row>
    <row r="251" spans="2:31" hidden="1">
      <c r="B251" s="21" t="s">
        <v>2760</v>
      </c>
      <c r="C251" s="21" t="s">
        <v>22079</v>
      </c>
      <c r="D251" s="7">
        <v>2299934</v>
      </c>
      <c r="E251" s="21" t="s">
        <v>23036</v>
      </c>
      <c r="F251" s="21" t="s">
        <v>22121</v>
      </c>
      <c r="G251" s="21" t="s">
        <v>61</v>
      </c>
      <c r="H251" s="21" t="s">
        <v>61</v>
      </c>
      <c r="I251" s="21" t="s">
        <v>22082</v>
      </c>
      <c r="J251" s="21" t="s">
        <v>2760</v>
      </c>
      <c r="K251" s="21" t="s">
        <v>22083</v>
      </c>
      <c r="L251" s="21" t="s">
        <v>22083</v>
      </c>
      <c r="M251" s="21" t="s">
        <v>22617</v>
      </c>
      <c r="N251" s="21" t="s">
        <v>23037</v>
      </c>
      <c r="O251" s="21" t="s">
        <v>61</v>
      </c>
      <c r="P251" s="21" t="s">
        <v>21981</v>
      </c>
      <c r="Q251" s="21" t="s">
        <v>2760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22083</v>
      </c>
      <c r="W251" s="21" t="s">
        <v>22086</v>
      </c>
      <c r="X251" s="21" t="s">
        <v>22083</v>
      </c>
      <c r="Y251" s="21" t="s">
        <v>2760</v>
      </c>
      <c r="Z251" s="21" t="s">
        <v>2925</v>
      </c>
      <c r="AA251" s="21" t="s">
        <v>23038</v>
      </c>
      <c r="AB251" s="21" t="s">
        <v>22088</v>
      </c>
      <c r="AC251" s="21" t="s">
        <v>22083</v>
      </c>
      <c r="AD251" s="21" t="s">
        <v>22089</v>
      </c>
      <c r="AE251" s="21" t="s">
        <v>2761</v>
      </c>
    </row>
    <row r="252" spans="2:31">
      <c r="B252" s="21" t="s">
        <v>2760</v>
      </c>
      <c r="C252" s="21" t="s">
        <v>22079</v>
      </c>
      <c r="D252" s="7">
        <v>2300100</v>
      </c>
      <c r="E252" s="21" t="s">
        <v>23039</v>
      </c>
      <c r="F252" s="21" t="s">
        <v>22679</v>
      </c>
      <c r="G252" s="21" t="s">
        <v>61</v>
      </c>
      <c r="H252" s="21" t="s">
        <v>61</v>
      </c>
      <c r="I252" s="21" t="s">
        <v>22082</v>
      </c>
      <c r="J252" s="21" t="s">
        <v>2760</v>
      </c>
      <c r="K252" s="21" t="s">
        <v>22083</v>
      </c>
      <c r="L252" s="21" t="s">
        <v>22083</v>
      </c>
      <c r="M252" s="21" t="s">
        <v>22855</v>
      </c>
      <c r="N252" s="21" t="s">
        <v>23040</v>
      </c>
      <c r="O252" s="21" t="s">
        <v>61</v>
      </c>
      <c r="P252" s="21" t="s">
        <v>21981</v>
      </c>
      <c r="Q252" s="21" t="s">
        <v>2760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22083</v>
      </c>
      <c r="W252" s="21" t="s">
        <v>22086</v>
      </c>
      <c r="X252" s="21" t="s">
        <v>22083</v>
      </c>
      <c r="Y252" s="21" t="s">
        <v>2760</v>
      </c>
      <c r="Z252" s="21" t="s">
        <v>2925</v>
      </c>
      <c r="AA252" s="21" t="s">
        <v>23041</v>
      </c>
      <c r="AB252" s="21" t="s">
        <v>22088</v>
      </c>
      <c r="AC252" s="21" t="s">
        <v>22083</v>
      </c>
      <c r="AD252" s="21" t="s">
        <v>22089</v>
      </c>
      <c r="AE252" s="21" t="s">
        <v>2761</v>
      </c>
    </row>
    <row r="253" spans="2:31" hidden="1">
      <c r="B253" s="21" t="s">
        <v>2760</v>
      </c>
      <c r="C253" s="21" t="s">
        <v>22079</v>
      </c>
      <c r="D253" s="7">
        <v>2300258</v>
      </c>
      <c r="E253" s="21" t="s">
        <v>23042</v>
      </c>
      <c r="F253" s="21" t="s">
        <v>5016</v>
      </c>
      <c r="G253" s="21" t="s">
        <v>61</v>
      </c>
      <c r="H253" s="21" t="s">
        <v>61</v>
      </c>
      <c r="I253" s="21" t="s">
        <v>2760</v>
      </c>
      <c r="J253" s="21" t="s">
        <v>2760</v>
      </c>
      <c r="K253" s="21" t="s">
        <v>22083</v>
      </c>
      <c r="L253" s="21" t="s">
        <v>2761</v>
      </c>
      <c r="M253" s="21" t="s">
        <v>22855</v>
      </c>
      <c r="N253" s="21" t="s">
        <v>23043</v>
      </c>
      <c r="O253" s="21" t="s">
        <v>61</v>
      </c>
      <c r="P253" s="21" t="s">
        <v>22094</v>
      </c>
      <c r="Q253" s="21" t="s">
        <v>2977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22083</v>
      </c>
      <c r="W253" s="21" t="s">
        <v>22086</v>
      </c>
      <c r="X253" s="21" t="s">
        <v>22083</v>
      </c>
      <c r="Y253" s="21" t="s">
        <v>2760</v>
      </c>
      <c r="Z253" s="21" t="s">
        <v>2925</v>
      </c>
      <c r="AA253" s="21" t="s">
        <v>23044</v>
      </c>
      <c r="AB253" s="21" t="s">
        <v>2761</v>
      </c>
      <c r="AC253" s="21" t="s">
        <v>22083</v>
      </c>
      <c r="AD253" s="21" t="s">
        <v>22089</v>
      </c>
      <c r="AE253" s="21" t="s">
        <v>2761</v>
      </c>
    </row>
    <row r="254" spans="2:31" hidden="1">
      <c r="B254" s="21" t="s">
        <v>2760</v>
      </c>
      <c r="C254" s="21" t="s">
        <v>22079</v>
      </c>
      <c r="D254" s="7">
        <v>2300516</v>
      </c>
      <c r="E254" s="21" t="s">
        <v>23045</v>
      </c>
      <c r="F254" s="21" t="s">
        <v>22081</v>
      </c>
      <c r="G254" s="21" t="s">
        <v>61</v>
      </c>
      <c r="H254" s="21" t="s">
        <v>61</v>
      </c>
      <c r="I254" s="21" t="s">
        <v>2760</v>
      </c>
      <c r="J254" s="21" t="s">
        <v>2760</v>
      </c>
      <c r="K254" s="21" t="s">
        <v>22083</v>
      </c>
      <c r="L254" s="21" t="s">
        <v>2761</v>
      </c>
      <c r="M254" s="21" t="s">
        <v>22839</v>
      </c>
      <c r="N254" s="21" t="s">
        <v>23046</v>
      </c>
      <c r="O254" s="21" t="s">
        <v>61</v>
      </c>
      <c r="P254" s="21" t="s">
        <v>22094</v>
      </c>
      <c r="Q254" s="21" t="s">
        <v>2977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22083</v>
      </c>
      <c r="W254" s="21" t="s">
        <v>22086</v>
      </c>
      <c r="X254" s="21" t="s">
        <v>22083</v>
      </c>
      <c r="Y254" s="21" t="s">
        <v>2760</v>
      </c>
      <c r="Z254" s="21" t="s">
        <v>2925</v>
      </c>
      <c r="AA254" s="21" t="s">
        <v>23047</v>
      </c>
      <c r="AB254" s="21" t="s">
        <v>2761</v>
      </c>
      <c r="AC254" s="21" t="s">
        <v>22083</v>
      </c>
      <c r="AD254" s="21" t="s">
        <v>22089</v>
      </c>
      <c r="AE254" s="21" t="s">
        <v>2761</v>
      </c>
    </row>
    <row r="255" spans="2:31" hidden="1">
      <c r="B255" s="21" t="s">
        <v>2760</v>
      </c>
      <c r="C255" s="21" t="s">
        <v>22079</v>
      </c>
      <c r="D255" s="7">
        <v>2300683</v>
      </c>
      <c r="E255" s="21" t="s">
        <v>23048</v>
      </c>
      <c r="F255" s="21" t="s">
        <v>22102</v>
      </c>
      <c r="G255" s="21" t="s">
        <v>61</v>
      </c>
      <c r="H255" s="21" t="s">
        <v>61</v>
      </c>
      <c r="I255" s="21" t="s">
        <v>2845</v>
      </c>
      <c r="J255" s="21" t="s">
        <v>2760</v>
      </c>
      <c r="K255" s="21" t="s">
        <v>22083</v>
      </c>
      <c r="L255" s="21" t="s">
        <v>2761</v>
      </c>
      <c r="M255" s="21" t="s">
        <v>23049</v>
      </c>
      <c r="N255" s="21" t="s">
        <v>23050</v>
      </c>
      <c r="O255" s="21" t="s">
        <v>61</v>
      </c>
      <c r="P255" s="21" t="s">
        <v>21981</v>
      </c>
      <c r="Q255" s="21" t="s">
        <v>2760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22083</v>
      </c>
      <c r="W255" s="21" t="s">
        <v>22086</v>
      </c>
      <c r="X255" s="21" t="s">
        <v>22083</v>
      </c>
      <c r="Y255" s="21" t="s">
        <v>2760</v>
      </c>
      <c r="Z255" s="21" t="s">
        <v>2925</v>
      </c>
      <c r="AA255" s="21" t="s">
        <v>23051</v>
      </c>
      <c r="AB255" s="21" t="s">
        <v>2761</v>
      </c>
      <c r="AC255" s="21" t="s">
        <v>22083</v>
      </c>
      <c r="AD255" s="21" t="s">
        <v>22089</v>
      </c>
      <c r="AE255" s="21" t="s">
        <v>2761</v>
      </c>
    </row>
    <row r="256" spans="2:31" hidden="1">
      <c r="B256" s="21" t="s">
        <v>2760</v>
      </c>
      <c r="C256" s="21" t="s">
        <v>22079</v>
      </c>
      <c r="D256" s="7">
        <v>2300691</v>
      </c>
      <c r="E256" s="21" t="s">
        <v>23052</v>
      </c>
      <c r="F256" s="21" t="s">
        <v>22081</v>
      </c>
      <c r="G256" s="21" t="s">
        <v>61</v>
      </c>
      <c r="H256" s="21" t="s">
        <v>61</v>
      </c>
      <c r="I256" s="21" t="s">
        <v>2760</v>
      </c>
      <c r="J256" s="21" t="s">
        <v>2760</v>
      </c>
      <c r="K256" s="21" t="s">
        <v>22083</v>
      </c>
      <c r="L256" s="21" t="s">
        <v>2761</v>
      </c>
      <c r="M256" s="21" t="s">
        <v>22122</v>
      </c>
      <c r="N256" s="21" t="s">
        <v>23053</v>
      </c>
      <c r="O256" s="21" t="s">
        <v>61</v>
      </c>
      <c r="P256" s="21" t="s">
        <v>22094</v>
      </c>
      <c r="Q256" s="21" t="s">
        <v>2977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22083</v>
      </c>
      <c r="W256" s="21" t="s">
        <v>22086</v>
      </c>
      <c r="X256" s="21" t="s">
        <v>22083</v>
      </c>
      <c r="Y256" s="21" t="s">
        <v>2760</v>
      </c>
      <c r="Z256" s="21" t="s">
        <v>2925</v>
      </c>
      <c r="AA256" s="21" t="s">
        <v>23054</v>
      </c>
      <c r="AB256" s="21" t="s">
        <v>2761</v>
      </c>
      <c r="AC256" s="21" t="s">
        <v>22083</v>
      </c>
      <c r="AD256" s="21" t="s">
        <v>22089</v>
      </c>
      <c r="AE256" s="21" t="s">
        <v>2761</v>
      </c>
    </row>
    <row r="257" spans="2:31" hidden="1">
      <c r="B257" s="21" t="s">
        <v>2760</v>
      </c>
      <c r="C257" s="21" t="s">
        <v>22079</v>
      </c>
      <c r="D257" s="7">
        <v>2301227</v>
      </c>
      <c r="E257" s="21" t="s">
        <v>23055</v>
      </c>
      <c r="F257" s="21" t="s">
        <v>22127</v>
      </c>
      <c r="G257" s="21" t="s">
        <v>61</v>
      </c>
      <c r="H257" s="21" t="s">
        <v>61</v>
      </c>
      <c r="I257" s="21" t="s">
        <v>22082</v>
      </c>
      <c r="J257" s="21" t="s">
        <v>2760</v>
      </c>
      <c r="K257" s="21" t="s">
        <v>22083</v>
      </c>
      <c r="L257" s="21" t="s">
        <v>22083</v>
      </c>
      <c r="M257" s="21" t="s">
        <v>23056</v>
      </c>
      <c r="N257" s="21" t="s">
        <v>23057</v>
      </c>
      <c r="O257" s="21" t="s">
        <v>61</v>
      </c>
      <c r="P257" s="21" t="s">
        <v>21981</v>
      </c>
      <c r="Q257" s="21" t="s">
        <v>2760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22083</v>
      </c>
      <c r="W257" s="21" t="s">
        <v>22086</v>
      </c>
      <c r="X257" s="21" t="s">
        <v>22083</v>
      </c>
      <c r="Y257" s="21" t="s">
        <v>2760</v>
      </c>
      <c r="Z257" s="21" t="s">
        <v>2925</v>
      </c>
      <c r="AA257" s="21" t="s">
        <v>23058</v>
      </c>
      <c r="AB257" s="21" t="s">
        <v>22131</v>
      </c>
      <c r="AC257" s="21" t="s">
        <v>22083</v>
      </c>
      <c r="AD257" s="21" t="s">
        <v>22089</v>
      </c>
      <c r="AE257" s="21" t="s">
        <v>2761</v>
      </c>
    </row>
    <row r="258" spans="2:31" hidden="1">
      <c r="B258" s="21" t="s">
        <v>2760</v>
      </c>
      <c r="C258" s="21" t="s">
        <v>22079</v>
      </c>
      <c r="D258" s="7">
        <v>2301553</v>
      </c>
      <c r="E258" s="21" t="s">
        <v>23059</v>
      </c>
      <c r="F258" s="21" t="s">
        <v>22276</v>
      </c>
      <c r="G258" s="21" t="s">
        <v>61</v>
      </c>
      <c r="H258" s="21" t="s">
        <v>61</v>
      </c>
      <c r="I258" s="21" t="s">
        <v>2760</v>
      </c>
      <c r="J258" s="21" t="s">
        <v>2760</v>
      </c>
      <c r="K258" s="21" t="s">
        <v>22083</v>
      </c>
      <c r="L258" s="21" t="s">
        <v>2761</v>
      </c>
      <c r="M258" s="21" t="s">
        <v>23060</v>
      </c>
      <c r="N258" s="21" t="s">
        <v>23061</v>
      </c>
      <c r="O258" s="21" t="s">
        <v>61</v>
      </c>
      <c r="P258" s="21" t="s">
        <v>22094</v>
      </c>
      <c r="Q258" s="21" t="s">
        <v>2977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22083</v>
      </c>
      <c r="W258" s="21" t="s">
        <v>22086</v>
      </c>
      <c r="X258" s="21" t="s">
        <v>22083</v>
      </c>
      <c r="Y258" s="21" t="s">
        <v>2760</v>
      </c>
      <c r="Z258" s="21" t="s">
        <v>2925</v>
      </c>
      <c r="AA258" s="21" t="s">
        <v>23062</v>
      </c>
      <c r="AB258" s="21" t="s">
        <v>2761</v>
      </c>
      <c r="AC258" s="21" t="s">
        <v>22083</v>
      </c>
      <c r="AD258" s="21" t="s">
        <v>22089</v>
      </c>
      <c r="AE258" s="21" t="s">
        <v>2761</v>
      </c>
    </row>
    <row r="259" spans="2:31" hidden="1">
      <c r="B259" s="21" t="s">
        <v>2760</v>
      </c>
      <c r="C259" s="21" t="s">
        <v>22079</v>
      </c>
      <c r="D259" s="7">
        <v>2301822</v>
      </c>
      <c r="E259" s="21" t="s">
        <v>23063</v>
      </c>
      <c r="F259" s="21" t="s">
        <v>22288</v>
      </c>
      <c r="G259" s="21" t="s">
        <v>61</v>
      </c>
      <c r="H259" s="21" t="s">
        <v>61</v>
      </c>
      <c r="I259" s="21" t="s">
        <v>2842</v>
      </c>
      <c r="J259" s="21" t="s">
        <v>2760</v>
      </c>
      <c r="K259" s="21" t="s">
        <v>22083</v>
      </c>
      <c r="L259" s="21" t="s">
        <v>22083</v>
      </c>
      <c r="M259" s="21" t="s">
        <v>22680</v>
      </c>
      <c r="N259" s="21" t="s">
        <v>23064</v>
      </c>
      <c r="O259" s="21" t="s">
        <v>61</v>
      </c>
      <c r="P259" s="21" t="s">
        <v>21981</v>
      </c>
      <c r="Q259" s="21" t="s">
        <v>2760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22083</v>
      </c>
      <c r="W259" s="21" t="s">
        <v>22086</v>
      </c>
      <c r="X259" s="21" t="s">
        <v>22083</v>
      </c>
      <c r="Y259" s="21" t="s">
        <v>2760</v>
      </c>
      <c r="Z259" s="21" t="s">
        <v>2925</v>
      </c>
      <c r="AA259" s="21" t="s">
        <v>23065</v>
      </c>
      <c r="AB259" s="21" t="s">
        <v>22131</v>
      </c>
      <c r="AC259" s="21" t="s">
        <v>22083</v>
      </c>
      <c r="AD259" s="21" t="s">
        <v>22089</v>
      </c>
      <c r="AE259" s="21" t="s">
        <v>2761</v>
      </c>
    </row>
    <row r="260" spans="2:31" hidden="1">
      <c r="B260" s="21" t="s">
        <v>2760</v>
      </c>
      <c r="C260" s="21" t="s">
        <v>22079</v>
      </c>
      <c r="D260" s="7">
        <v>2302134</v>
      </c>
      <c r="E260" s="21" t="s">
        <v>23066</v>
      </c>
      <c r="F260" s="21" t="s">
        <v>22102</v>
      </c>
      <c r="G260" s="21" t="s">
        <v>61</v>
      </c>
      <c r="H260" s="21" t="s">
        <v>61</v>
      </c>
      <c r="I260" s="21" t="s">
        <v>22082</v>
      </c>
      <c r="J260" s="21" t="s">
        <v>2760</v>
      </c>
      <c r="K260" s="21" t="s">
        <v>22083</v>
      </c>
      <c r="L260" s="21" t="s">
        <v>22083</v>
      </c>
      <c r="M260" s="21" t="s">
        <v>23067</v>
      </c>
      <c r="N260" s="21" t="s">
        <v>23068</v>
      </c>
      <c r="O260" s="21" t="s">
        <v>61</v>
      </c>
      <c r="P260" s="21" t="s">
        <v>21981</v>
      </c>
      <c r="Q260" s="21" t="s">
        <v>2760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22083</v>
      </c>
      <c r="W260" s="21" t="s">
        <v>22086</v>
      </c>
      <c r="X260" s="21" t="s">
        <v>22083</v>
      </c>
      <c r="Y260" s="21" t="s">
        <v>2760</v>
      </c>
      <c r="Z260" s="21" t="s">
        <v>2925</v>
      </c>
      <c r="AA260" s="21" t="s">
        <v>23069</v>
      </c>
      <c r="AB260" s="21" t="s">
        <v>22125</v>
      </c>
      <c r="AC260" s="21" t="s">
        <v>22083</v>
      </c>
      <c r="AD260" s="21" t="s">
        <v>22089</v>
      </c>
      <c r="AE260" s="21" t="s">
        <v>2761</v>
      </c>
    </row>
    <row r="261" spans="2:31" hidden="1">
      <c r="B261" s="21" t="s">
        <v>2760</v>
      </c>
      <c r="C261" s="21" t="s">
        <v>22079</v>
      </c>
      <c r="D261" s="7">
        <v>2302163</v>
      </c>
      <c r="E261" s="21" t="s">
        <v>23070</v>
      </c>
      <c r="F261" s="21" t="s">
        <v>3</v>
      </c>
      <c r="G261" s="21" t="s">
        <v>61</v>
      </c>
      <c r="H261" s="21" t="s">
        <v>61</v>
      </c>
      <c r="I261" s="21" t="s">
        <v>2760</v>
      </c>
      <c r="J261" s="21" t="s">
        <v>2760</v>
      </c>
      <c r="K261" s="21" t="s">
        <v>22083</v>
      </c>
      <c r="L261" s="21" t="s">
        <v>2761</v>
      </c>
      <c r="M261" s="21" t="s">
        <v>22414</v>
      </c>
      <c r="N261" s="21" t="s">
        <v>23071</v>
      </c>
      <c r="O261" s="21" t="s">
        <v>61</v>
      </c>
      <c r="P261" s="21" t="s">
        <v>22094</v>
      </c>
      <c r="Q261" s="21" t="s">
        <v>2977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22083</v>
      </c>
      <c r="W261" s="21" t="s">
        <v>22086</v>
      </c>
      <c r="X261" s="21" t="s">
        <v>22083</v>
      </c>
      <c r="Y261" s="21" t="s">
        <v>2760</v>
      </c>
      <c r="Z261" s="21" t="s">
        <v>2925</v>
      </c>
      <c r="AA261" s="21" t="s">
        <v>23072</v>
      </c>
      <c r="AB261" s="21" t="s">
        <v>2761</v>
      </c>
      <c r="AC261" s="21" t="s">
        <v>22083</v>
      </c>
      <c r="AD261" s="21" t="s">
        <v>22089</v>
      </c>
      <c r="AE261" s="21" t="s">
        <v>2761</v>
      </c>
    </row>
    <row r="262" spans="2:31" hidden="1">
      <c r="B262" s="21" t="s">
        <v>2760</v>
      </c>
      <c r="C262" s="21" t="s">
        <v>22079</v>
      </c>
      <c r="D262" s="7">
        <v>2302635</v>
      </c>
      <c r="E262" s="21" t="s">
        <v>23073</v>
      </c>
      <c r="F262" s="21" t="s">
        <v>22473</v>
      </c>
      <c r="G262" s="21" t="s">
        <v>61</v>
      </c>
      <c r="H262" s="21" t="s">
        <v>61</v>
      </c>
      <c r="I262" s="21" t="s">
        <v>22082</v>
      </c>
      <c r="J262" s="21" t="s">
        <v>2760</v>
      </c>
      <c r="K262" s="21" t="s">
        <v>22083</v>
      </c>
      <c r="L262" s="21" t="s">
        <v>22083</v>
      </c>
      <c r="M262" s="21" t="s">
        <v>22993</v>
      </c>
      <c r="N262" s="21" t="s">
        <v>23074</v>
      </c>
      <c r="O262" s="21" t="s">
        <v>61</v>
      </c>
      <c r="P262" s="21" t="s">
        <v>21981</v>
      </c>
      <c r="Q262" s="21" t="s">
        <v>2760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22083</v>
      </c>
      <c r="W262" s="21" t="s">
        <v>22086</v>
      </c>
      <c r="X262" s="21" t="s">
        <v>22083</v>
      </c>
      <c r="Y262" s="21" t="s">
        <v>2760</v>
      </c>
      <c r="Z262" s="21" t="s">
        <v>2925</v>
      </c>
      <c r="AA262" s="21" t="s">
        <v>23075</v>
      </c>
      <c r="AB262" s="21" t="s">
        <v>22131</v>
      </c>
      <c r="AC262" s="21" t="s">
        <v>22083</v>
      </c>
      <c r="AD262" s="21" t="s">
        <v>22089</v>
      </c>
      <c r="AE262" s="21" t="s">
        <v>2761</v>
      </c>
    </row>
    <row r="263" spans="2:31" hidden="1">
      <c r="B263" s="21" t="s">
        <v>2760</v>
      </c>
      <c r="C263" s="21" t="s">
        <v>22079</v>
      </c>
      <c r="D263" s="7">
        <v>2302636</v>
      </c>
      <c r="E263" s="21" t="s">
        <v>23076</v>
      </c>
      <c r="F263" s="21" t="s">
        <v>22208</v>
      </c>
      <c r="G263" s="21" t="s">
        <v>61</v>
      </c>
      <c r="H263" s="21" t="s">
        <v>61</v>
      </c>
      <c r="I263" s="21" t="s">
        <v>22082</v>
      </c>
      <c r="J263" s="21" t="s">
        <v>2760</v>
      </c>
      <c r="K263" s="21" t="s">
        <v>22083</v>
      </c>
      <c r="L263" s="21" t="s">
        <v>22083</v>
      </c>
      <c r="M263" s="21" t="s">
        <v>22221</v>
      </c>
      <c r="N263" s="21" t="s">
        <v>23077</v>
      </c>
      <c r="O263" s="21" t="s">
        <v>61</v>
      </c>
      <c r="P263" s="21" t="s">
        <v>21981</v>
      </c>
      <c r="Q263" s="21" t="s">
        <v>2760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22083</v>
      </c>
      <c r="W263" s="21" t="s">
        <v>22086</v>
      </c>
      <c r="X263" s="21" t="s">
        <v>22083</v>
      </c>
      <c r="Y263" s="21" t="s">
        <v>2760</v>
      </c>
      <c r="Z263" s="21" t="s">
        <v>2925</v>
      </c>
      <c r="AA263" s="21" t="s">
        <v>23078</v>
      </c>
      <c r="AB263" s="21" t="s">
        <v>22131</v>
      </c>
      <c r="AC263" s="21" t="s">
        <v>22083</v>
      </c>
      <c r="AD263" s="21" t="s">
        <v>22089</v>
      </c>
      <c r="AE263" s="21" t="s">
        <v>2761</v>
      </c>
    </row>
    <row r="264" spans="2:31" hidden="1">
      <c r="B264" s="21" t="s">
        <v>2760</v>
      </c>
      <c r="C264" s="21" t="s">
        <v>22079</v>
      </c>
      <c r="D264" s="7">
        <v>2303161</v>
      </c>
      <c r="E264" s="21" t="s">
        <v>23079</v>
      </c>
      <c r="F264" s="21" t="s">
        <v>22151</v>
      </c>
      <c r="G264" s="21" t="s">
        <v>61</v>
      </c>
      <c r="H264" s="21" t="s">
        <v>61</v>
      </c>
      <c r="I264" s="21" t="s">
        <v>22106</v>
      </c>
      <c r="J264" s="21" t="s">
        <v>2760</v>
      </c>
      <c r="K264" s="21" t="s">
        <v>22083</v>
      </c>
      <c r="L264" s="21" t="s">
        <v>2761</v>
      </c>
      <c r="M264" s="21" t="s">
        <v>23080</v>
      </c>
      <c r="N264" s="21" t="s">
        <v>23081</v>
      </c>
      <c r="O264" s="21" t="s">
        <v>61</v>
      </c>
      <c r="P264" s="21" t="s">
        <v>21981</v>
      </c>
      <c r="Q264" s="21" t="s">
        <v>2760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22083</v>
      </c>
      <c r="W264" s="21" t="s">
        <v>22086</v>
      </c>
      <c r="X264" s="21" t="s">
        <v>22083</v>
      </c>
      <c r="Y264" s="21" t="s">
        <v>2760</v>
      </c>
      <c r="Z264" s="21" t="s">
        <v>2925</v>
      </c>
      <c r="AA264" s="21" t="s">
        <v>23082</v>
      </c>
      <c r="AB264" s="21" t="s">
        <v>2761</v>
      </c>
      <c r="AC264" s="21" t="s">
        <v>22083</v>
      </c>
      <c r="AD264" s="21" t="s">
        <v>22089</v>
      </c>
      <c r="AE264" s="21" t="s">
        <v>2761</v>
      </c>
    </row>
    <row r="265" spans="2:31" hidden="1">
      <c r="B265" s="21" t="s">
        <v>2760</v>
      </c>
      <c r="C265" s="21" t="s">
        <v>22079</v>
      </c>
      <c r="D265" s="7">
        <v>2303184</v>
      </c>
      <c r="E265" s="21" t="s">
        <v>23083</v>
      </c>
      <c r="F265" s="21" t="s">
        <v>5016</v>
      </c>
      <c r="G265" s="21" t="s">
        <v>61</v>
      </c>
      <c r="H265" s="21" t="s">
        <v>61</v>
      </c>
      <c r="I265" s="21" t="s">
        <v>22082</v>
      </c>
      <c r="J265" s="21" t="s">
        <v>2760</v>
      </c>
      <c r="K265" s="21" t="s">
        <v>22083</v>
      </c>
      <c r="L265" s="21" t="s">
        <v>22083</v>
      </c>
      <c r="M265" s="21" t="s">
        <v>23084</v>
      </c>
      <c r="N265" s="21" t="s">
        <v>23085</v>
      </c>
      <c r="O265" s="21" t="s">
        <v>61</v>
      </c>
      <c r="P265" s="21" t="s">
        <v>21981</v>
      </c>
      <c r="Q265" s="21" t="s">
        <v>2760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22083</v>
      </c>
      <c r="W265" s="21" t="s">
        <v>22086</v>
      </c>
      <c r="X265" s="21" t="s">
        <v>22083</v>
      </c>
      <c r="Y265" s="21" t="s">
        <v>2760</v>
      </c>
      <c r="Z265" s="21" t="s">
        <v>2925</v>
      </c>
      <c r="AA265" s="21" t="s">
        <v>23086</v>
      </c>
      <c r="AB265" s="21" t="s">
        <v>22131</v>
      </c>
      <c r="AC265" s="21" t="s">
        <v>22083</v>
      </c>
      <c r="AD265" s="21" t="s">
        <v>22089</v>
      </c>
      <c r="AE265" s="21" t="s">
        <v>2761</v>
      </c>
    </row>
    <row r="266" spans="2:31" hidden="1">
      <c r="B266" s="21" t="s">
        <v>2760</v>
      </c>
      <c r="C266" s="21" t="s">
        <v>22079</v>
      </c>
      <c r="D266" s="7">
        <v>2303371</v>
      </c>
      <c r="E266" s="21" t="s">
        <v>23087</v>
      </c>
      <c r="F266" s="21" t="s">
        <v>22109</v>
      </c>
      <c r="G266" s="21" t="s">
        <v>61</v>
      </c>
      <c r="H266" s="21" t="s">
        <v>61</v>
      </c>
      <c r="I266" s="21" t="s">
        <v>2760</v>
      </c>
      <c r="J266" s="21" t="s">
        <v>2760</v>
      </c>
      <c r="K266" s="21" t="s">
        <v>22083</v>
      </c>
      <c r="L266" s="21" t="s">
        <v>2761</v>
      </c>
      <c r="M266" s="21" t="s">
        <v>23088</v>
      </c>
      <c r="N266" s="21" t="s">
        <v>23089</v>
      </c>
      <c r="O266" s="21" t="s">
        <v>61</v>
      </c>
      <c r="P266" s="21" t="s">
        <v>22094</v>
      </c>
      <c r="Q266" s="21" t="s">
        <v>2977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22083</v>
      </c>
      <c r="W266" s="21" t="s">
        <v>22086</v>
      </c>
      <c r="X266" s="21" t="s">
        <v>22083</v>
      </c>
      <c r="Y266" s="21" t="s">
        <v>2760</v>
      </c>
      <c r="Z266" s="21" t="s">
        <v>2925</v>
      </c>
      <c r="AA266" s="21" t="s">
        <v>23090</v>
      </c>
      <c r="AB266" s="21" t="s">
        <v>2761</v>
      </c>
      <c r="AC266" s="21" t="s">
        <v>22083</v>
      </c>
      <c r="AD266" s="21" t="s">
        <v>22089</v>
      </c>
      <c r="AE266" s="21" t="s">
        <v>2761</v>
      </c>
    </row>
    <row r="267" spans="2:31" hidden="1">
      <c r="B267" s="21" t="s">
        <v>2760</v>
      </c>
      <c r="C267" s="21" t="s">
        <v>22079</v>
      </c>
      <c r="D267" s="7">
        <v>2303657</v>
      </c>
      <c r="E267" s="21" t="s">
        <v>23091</v>
      </c>
      <c r="F267" s="21" t="s">
        <v>22288</v>
      </c>
      <c r="G267" s="21" t="s">
        <v>61</v>
      </c>
      <c r="H267" s="21" t="s">
        <v>61</v>
      </c>
      <c r="I267" s="21" t="s">
        <v>22082</v>
      </c>
      <c r="J267" s="21" t="s">
        <v>2760</v>
      </c>
      <c r="K267" s="21" t="s">
        <v>22083</v>
      </c>
      <c r="L267" s="21" t="s">
        <v>22083</v>
      </c>
      <c r="M267" s="21" t="s">
        <v>22522</v>
      </c>
      <c r="N267" s="21" t="s">
        <v>23092</v>
      </c>
      <c r="O267" s="21" t="s">
        <v>61</v>
      </c>
      <c r="P267" s="21" t="s">
        <v>21981</v>
      </c>
      <c r="Q267" s="21" t="s">
        <v>2760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22083</v>
      </c>
      <c r="W267" s="21" t="s">
        <v>22086</v>
      </c>
      <c r="X267" s="21" t="s">
        <v>22083</v>
      </c>
      <c r="Y267" s="21" t="s">
        <v>2760</v>
      </c>
      <c r="Z267" s="21" t="s">
        <v>2925</v>
      </c>
      <c r="AA267" s="21" t="s">
        <v>23093</v>
      </c>
      <c r="AB267" s="21" t="s">
        <v>22131</v>
      </c>
      <c r="AC267" s="21" t="s">
        <v>22083</v>
      </c>
      <c r="AD267" s="21" t="s">
        <v>22089</v>
      </c>
      <c r="AE267" s="21" t="s">
        <v>2761</v>
      </c>
    </row>
    <row r="268" spans="2:31" hidden="1">
      <c r="B268" s="21" t="s">
        <v>2760</v>
      </c>
      <c r="C268" s="21" t="s">
        <v>22079</v>
      </c>
      <c r="D268" s="7">
        <v>2304153</v>
      </c>
      <c r="E268" s="21" t="s">
        <v>23094</v>
      </c>
      <c r="F268" s="21" t="s">
        <v>22121</v>
      </c>
      <c r="G268" s="21" t="s">
        <v>61</v>
      </c>
      <c r="H268" s="21" t="s">
        <v>61</v>
      </c>
      <c r="I268" s="21" t="s">
        <v>2760</v>
      </c>
      <c r="J268" s="21" t="s">
        <v>2760</v>
      </c>
      <c r="K268" s="21" t="s">
        <v>22083</v>
      </c>
      <c r="L268" s="21" t="s">
        <v>2761</v>
      </c>
      <c r="M268" s="21" t="s">
        <v>22156</v>
      </c>
      <c r="N268" s="21" t="s">
        <v>23095</v>
      </c>
      <c r="O268" s="21" t="s">
        <v>61</v>
      </c>
      <c r="P268" s="21" t="s">
        <v>22094</v>
      </c>
      <c r="Q268" s="21" t="s">
        <v>2977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22083</v>
      </c>
      <c r="W268" s="21" t="s">
        <v>22086</v>
      </c>
      <c r="X268" s="21" t="s">
        <v>22083</v>
      </c>
      <c r="Y268" s="21" t="s">
        <v>2760</v>
      </c>
      <c r="Z268" s="21" t="s">
        <v>2925</v>
      </c>
      <c r="AA268" s="21" t="s">
        <v>23096</v>
      </c>
      <c r="AB268" s="21" t="s">
        <v>2761</v>
      </c>
      <c r="AC268" s="21" t="s">
        <v>22083</v>
      </c>
      <c r="AD268" s="21" t="s">
        <v>22089</v>
      </c>
      <c r="AE268" s="21" t="s">
        <v>2761</v>
      </c>
    </row>
    <row r="269" spans="2:31" hidden="1">
      <c r="B269" s="21" t="s">
        <v>2760</v>
      </c>
      <c r="C269" s="21" t="s">
        <v>22079</v>
      </c>
      <c r="D269" s="7">
        <v>2304415</v>
      </c>
      <c r="E269" s="21" t="s">
        <v>23097</v>
      </c>
      <c r="F269" s="21" t="s">
        <v>22102</v>
      </c>
      <c r="G269" s="21" t="s">
        <v>61</v>
      </c>
      <c r="H269" s="21" t="s">
        <v>61</v>
      </c>
      <c r="I269" s="21" t="s">
        <v>2760</v>
      </c>
      <c r="J269" s="21" t="s">
        <v>2760</v>
      </c>
      <c r="K269" s="21" t="s">
        <v>22083</v>
      </c>
      <c r="L269" s="21" t="s">
        <v>2761</v>
      </c>
      <c r="M269" s="21" t="s">
        <v>23098</v>
      </c>
      <c r="N269" s="21" t="s">
        <v>23099</v>
      </c>
      <c r="O269" s="21" t="s">
        <v>61</v>
      </c>
      <c r="P269" s="21" t="s">
        <v>22094</v>
      </c>
      <c r="Q269" s="21" t="s">
        <v>2977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22083</v>
      </c>
      <c r="W269" s="21" t="s">
        <v>22086</v>
      </c>
      <c r="X269" s="21" t="s">
        <v>22083</v>
      </c>
      <c r="Y269" s="21" t="s">
        <v>2760</v>
      </c>
      <c r="Z269" s="21" t="s">
        <v>2925</v>
      </c>
      <c r="AA269" s="21" t="s">
        <v>23100</v>
      </c>
      <c r="AB269" s="21" t="s">
        <v>2761</v>
      </c>
      <c r="AC269" s="21" t="s">
        <v>22083</v>
      </c>
      <c r="AD269" s="21" t="s">
        <v>22089</v>
      </c>
      <c r="AE269" s="21" t="s">
        <v>2761</v>
      </c>
    </row>
    <row r="270" spans="2:31" hidden="1">
      <c r="B270" s="21" t="s">
        <v>2760</v>
      </c>
      <c r="C270" s="21" t="s">
        <v>22079</v>
      </c>
      <c r="D270" s="7">
        <v>2304419</v>
      </c>
      <c r="E270" s="21" t="s">
        <v>23101</v>
      </c>
      <c r="F270" s="21" t="s">
        <v>22172</v>
      </c>
      <c r="G270" s="21" t="s">
        <v>61</v>
      </c>
      <c r="H270" s="21" t="s">
        <v>61</v>
      </c>
      <c r="I270" s="21" t="s">
        <v>22082</v>
      </c>
      <c r="J270" s="21" t="s">
        <v>2760</v>
      </c>
      <c r="K270" s="21" t="s">
        <v>22083</v>
      </c>
      <c r="L270" s="21" t="s">
        <v>22083</v>
      </c>
      <c r="M270" s="21" t="s">
        <v>22867</v>
      </c>
      <c r="N270" s="21" t="s">
        <v>23102</v>
      </c>
      <c r="O270" s="21" t="s">
        <v>61</v>
      </c>
      <c r="P270" s="21" t="s">
        <v>21981</v>
      </c>
      <c r="Q270" s="21" t="s">
        <v>2760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22083</v>
      </c>
      <c r="W270" s="21" t="s">
        <v>22086</v>
      </c>
      <c r="X270" s="21" t="s">
        <v>22083</v>
      </c>
      <c r="Y270" s="21" t="s">
        <v>2760</v>
      </c>
      <c r="Z270" s="21" t="s">
        <v>2925</v>
      </c>
      <c r="AA270" s="21" t="s">
        <v>23103</v>
      </c>
      <c r="AB270" s="21" t="s">
        <v>22131</v>
      </c>
      <c r="AC270" s="21" t="s">
        <v>22083</v>
      </c>
      <c r="AD270" s="21" t="s">
        <v>22089</v>
      </c>
      <c r="AE270" s="21" t="s">
        <v>2761</v>
      </c>
    </row>
    <row r="271" spans="2:31" hidden="1">
      <c r="B271" s="21" t="s">
        <v>2760</v>
      </c>
      <c r="C271" s="21" t="s">
        <v>22079</v>
      </c>
      <c r="D271" s="7">
        <v>2304688</v>
      </c>
      <c r="E271" s="21" t="s">
        <v>23104</v>
      </c>
      <c r="F271" s="21" t="s">
        <v>22172</v>
      </c>
      <c r="G271" s="21" t="s">
        <v>61</v>
      </c>
      <c r="H271" s="21" t="s">
        <v>61</v>
      </c>
      <c r="I271" s="21" t="s">
        <v>2842</v>
      </c>
      <c r="J271" s="21" t="s">
        <v>2760</v>
      </c>
      <c r="K271" s="21" t="s">
        <v>22083</v>
      </c>
      <c r="L271" s="21" t="s">
        <v>22083</v>
      </c>
      <c r="M271" s="21" t="s">
        <v>23105</v>
      </c>
      <c r="N271" s="21" t="s">
        <v>23106</v>
      </c>
      <c r="O271" s="21" t="s">
        <v>61</v>
      </c>
      <c r="P271" s="21" t="s">
        <v>21981</v>
      </c>
      <c r="Q271" s="21" t="s">
        <v>2760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22083</v>
      </c>
      <c r="W271" s="21" t="s">
        <v>22086</v>
      </c>
      <c r="X271" s="21" t="s">
        <v>22083</v>
      </c>
      <c r="Y271" s="21" t="s">
        <v>2760</v>
      </c>
      <c r="Z271" s="21" t="s">
        <v>2925</v>
      </c>
      <c r="AA271" s="21" t="s">
        <v>23107</v>
      </c>
      <c r="AB271" s="21" t="s">
        <v>22131</v>
      </c>
      <c r="AC271" s="21" t="s">
        <v>22083</v>
      </c>
      <c r="AD271" s="21" t="s">
        <v>22089</v>
      </c>
      <c r="AE271" s="21" t="s">
        <v>2761</v>
      </c>
    </row>
    <row r="272" spans="2:31" hidden="1">
      <c r="B272" s="21" t="s">
        <v>2760</v>
      </c>
      <c r="C272" s="21" t="s">
        <v>22079</v>
      </c>
      <c r="D272" s="7">
        <v>2304738</v>
      </c>
      <c r="E272" s="21" t="s">
        <v>23108</v>
      </c>
      <c r="F272" s="21" t="s">
        <v>22251</v>
      </c>
      <c r="G272" s="21" t="s">
        <v>61</v>
      </c>
      <c r="H272" s="21" t="s">
        <v>61</v>
      </c>
      <c r="I272" s="21" t="s">
        <v>2760</v>
      </c>
      <c r="J272" s="21" t="s">
        <v>2760</v>
      </c>
      <c r="K272" s="21" t="s">
        <v>22083</v>
      </c>
      <c r="L272" s="21" t="s">
        <v>2761</v>
      </c>
      <c r="M272" s="21" t="s">
        <v>23084</v>
      </c>
      <c r="N272" s="21" t="s">
        <v>23109</v>
      </c>
      <c r="O272" s="21" t="s">
        <v>61</v>
      </c>
      <c r="P272" s="21" t="s">
        <v>22094</v>
      </c>
      <c r="Q272" s="21" t="s">
        <v>2977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22083</v>
      </c>
      <c r="W272" s="21" t="s">
        <v>22086</v>
      </c>
      <c r="X272" s="21" t="s">
        <v>22083</v>
      </c>
      <c r="Y272" s="21" t="s">
        <v>2760</v>
      </c>
      <c r="Z272" s="21" t="s">
        <v>2925</v>
      </c>
      <c r="AA272" s="21" t="s">
        <v>23110</v>
      </c>
      <c r="AB272" s="21" t="s">
        <v>2761</v>
      </c>
      <c r="AC272" s="21" t="s">
        <v>22083</v>
      </c>
      <c r="AD272" s="21" t="s">
        <v>22089</v>
      </c>
      <c r="AE272" s="21" t="s">
        <v>2761</v>
      </c>
    </row>
    <row r="273" spans="2:31" hidden="1">
      <c r="B273" s="21" t="s">
        <v>2760</v>
      </c>
      <c r="C273" s="21" t="s">
        <v>22079</v>
      </c>
      <c r="D273" s="7">
        <v>2305173</v>
      </c>
      <c r="E273" s="21" t="s">
        <v>23111</v>
      </c>
      <c r="F273" s="21" t="s">
        <v>22426</v>
      </c>
      <c r="G273" s="21" t="s">
        <v>61</v>
      </c>
      <c r="H273" s="21" t="s">
        <v>61</v>
      </c>
      <c r="I273" s="21" t="s">
        <v>22082</v>
      </c>
      <c r="J273" s="21" t="s">
        <v>2760</v>
      </c>
      <c r="K273" s="21" t="s">
        <v>22083</v>
      </c>
      <c r="L273" s="21" t="s">
        <v>22083</v>
      </c>
      <c r="M273" s="21" t="s">
        <v>23014</v>
      </c>
      <c r="N273" s="21" t="s">
        <v>23112</v>
      </c>
      <c r="O273" s="21" t="s">
        <v>61</v>
      </c>
      <c r="P273" s="21" t="s">
        <v>21981</v>
      </c>
      <c r="Q273" s="21" t="s">
        <v>2760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22083</v>
      </c>
      <c r="W273" s="21" t="s">
        <v>22086</v>
      </c>
      <c r="X273" s="21" t="s">
        <v>22083</v>
      </c>
      <c r="Y273" s="21" t="s">
        <v>2760</v>
      </c>
      <c r="Z273" s="21" t="s">
        <v>2925</v>
      </c>
      <c r="AA273" s="21" t="s">
        <v>23113</v>
      </c>
      <c r="AB273" s="21" t="s">
        <v>22131</v>
      </c>
      <c r="AC273" s="21" t="s">
        <v>22083</v>
      </c>
      <c r="AD273" s="21" t="s">
        <v>22089</v>
      </c>
      <c r="AE273" s="21" t="s">
        <v>2761</v>
      </c>
    </row>
    <row r="274" spans="2:31" hidden="1">
      <c r="B274" s="21" t="s">
        <v>2760</v>
      </c>
      <c r="C274" s="21" t="s">
        <v>22079</v>
      </c>
      <c r="D274" s="7">
        <v>2305203</v>
      </c>
      <c r="E274" s="21" t="s">
        <v>23114</v>
      </c>
      <c r="F274" s="21" t="s">
        <v>22251</v>
      </c>
      <c r="G274" s="21" t="s">
        <v>61</v>
      </c>
      <c r="H274" s="21" t="s">
        <v>61</v>
      </c>
      <c r="I274" s="21" t="s">
        <v>2760</v>
      </c>
      <c r="J274" s="21" t="s">
        <v>2760</v>
      </c>
      <c r="K274" s="21" t="s">
        <v>22083</v>
      </c>
      <c r="L274" s="21" t="s">
        <v>2761</v>
      </c>
      <c r="M274" s="21" t="s">
        <v>23115</v>
      </c>
      <c r="N274" s="21" t="s">
        <v>23116</v>
      </c>
      <c r="O274" s="21" t="s">
        <v>61</v>
      </c>
      <c r="P274" s="21" t="s">
        <v>22094</v>
      </c>
      <c r="Q274" s="21" t="s">
        <v>2977</v>
      </c>
      <c r="R274" s="21" t="s">
        <v>61</v>
      </c>
      <c r="S274" s="21" t="s">
        <v>61</v>
      </c>
      <c r="T274" s="21" t="s">
        <v>61</v>
      </c>
      <c r="U274" s="21" t="s">
        <v>61</v>
      </c>
      <c r="V274" s="21" t="s">
        <v>22083</v>
      </c>
      <c r="W274" s="21" t="s">
        <v>22086</v>
      </c>
      <c r="X274" s="21" t="s">
        <v>22083</v>
      </c>
      <c r="Y274" s="21" t="s">
        <v>2760</v>
      </c>
      <c r="Z274" s="21" t="s">
        <v>2925</v>
      </c>
      <c r="AA274" s="21" t="s">
        <v>23117</v>
      </c>
      <c r="AB274" s="21" t="s">
        <v>2761</v>
      </c>
      <c r="AC274" s="21" t="s">
        <v>22083</v>
      </c>
      <c r="AD274" s="21" t="s">
        <v>22089</v>
      </c>
      <c r="AE274" s="21" t="s">
        <v>2761</v>
      </c>
    </row>
    <row r="275" spans="2:31" hidden="1">
      <c r="B275" s="21" t="s">
        <v>2760</v>
      </c>
      <c r="C275" s="21" t="s">
        <v>22079</v>
      </c>
      <c r="D275" s="7">
        <v>2305542</v>
      </c>
      <c r="E275" s="21" t="s">
        <v>23118</v>
      </c>
      <c r="F275" s="21" t="s">
        <v>22251</v>
      </c>
      <c r="G275" s="21" t="s">
        <v>61</v>
      </c>
      <c r="H275" s="21" t="s">
        <v>61</v>
      </c>
      <c r="I275" s="21" t="s">
        <v>2842</v>
      </c>
      <c r="J275" s="21" t="s">
        <v>2760</v>
      </c>
      <c r="K275" s="21" t="s">
        <v>22083</v>
      </c>
      <c r="L275" s="21" t="s">
        <v>22083</v>
      </c>
      <c r="M275" s="21" t="s">
        <v>23119</v>
      </c>
      <c r="N275" s="21" t="s">
        <v>23120</v>
      </c>
      <c r="O275" s="21" t="s">
        <v>61</v>
      </c>
      <c r="P275" s="21" t="s">
        <v>21981</v>
      </c>
      <c r="Q275" s="21" t="s">
        <v>2760</v>
      </c>
      <c r="R275" s="21" t="s">
        <v>61</v>
      </c>
      <c r="S275" s="21" t="s">
        <v>61</v>
      </c>
      <c r="T275" s="21" t="s">
        <v>61</v>
      </c>
      <c r="U275" s="21" t="s">
        <v>61</v>
      </c>
      <c r="V275" s="21" t="s">
        <v>22083</v>
      </c>
      <c r="W275" s="21" t="s">
        <v>22086</v>
      </c>
      <c r="X275" s="21" t="s">
        <v>22083</v>
      </c>
      <c r="Y275" s="21" t="s">
        <v>2760</v>
      </c>
      <c r="Z275" s="21" t="s">
        <v>2925</v>
      </c>
      <c r="AA275" s="21" t="s">
        <v>23121</v>
      </c>
      <c r="AB275" s="21" t="s">
        <v>22125</v>
      </c>
      <c r="AC275" s="21" t="s">
        <v>22083</v>
      </c>
      <c r="AD275" s="21" t="s">
        <v>22089</v>
      </c>
      <c r="AE275" s="21" t="s">
        <v>2761</v>
      </c>
    </row>
    <row r="276" spans="2:31" hidden="1">
      <c r="B276" s="21" t="s">
        <v>2760</v>
      </c>
      <c r="C276" s="21" t="s">
        <v>22079</v>
      </c>
      <c r="D276" s="7">
        <v>2305687</v>
      </c>
      <c r="E276" s="21" t="s">
        <v>23122</v>
      </c>
      <c r="F276" s="21" t="s">
        <v>22288</v>
      </c>
      <c r="G276" s="21" t="s">
        <v>61</v>
      </c>
      <c r="H276" s="21" t="s">
        <v>61</v>
      </c>
      <c r="I276" s="21" t="s">
        <v>2760</v>
      </c>
      <c r="J276" s="21" t="s">
        <v>2760</v>
      </c>
      <c r="K276" s="21" t="s">
        <v>22083</v>
      </c>
      <c r="L276" s="21" t="s">
        <v>2761</v>
      </c>
      <c r="M276" s="21" t="s">
        <v>22410</v>
      </c>
      <c r="N276" s="21" t="s">
        <v>23123</v>
      </c>
      <c r="O276" s="21" t="s">
        <v>61</v>
      </c>
      <c r="P276" s="21" t="s">
        <v>22094</v>
      </c>
      <c r="Q276" s="21" t="s">
        <v>2977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22083</v>
      </c>
      <c r="W276" s="21" t="s">
        <v>22086</v>
      </c>
      <c r="X276" s="21" t="s">
        <v>22083</v>
      </c>
      <c r="Y276" s="21" t="s">
        <v>2760</v>
      </c>
      <c r="Z276" s="21" t="s">
        <v>2925</v>
      </c>
      <c r="AA276" s="21" t="s">
        <v>23124</v>
      </c>
      <c r="AB276" s="21" t="s">
        <v>2761</v>
      </c>
      <c r="AC276" s="21" t="s">
        <v>22083</v>
      </c>
      <c r="AD276" s="21" t="s">
        <v>22089</v>
      </c>
      <c r="AE276" s="21" t="s">
        <v>2761</v>
      </c>
    </row>
    <row r="277" spans="2:31" hidden="1">
      <c r="B277" s="21" t="s">
        <v>2760</v>
      </c>
      <c r="C277" s="21" t="s">
        <v>22079</v>
      </c>
      <c r="D277" s="7">
        <v>2305697</v>
      </c>
      <c r="E277" s="21" t="s">
        <v>23125</v>
      </c>
      <c r="F277" s="21" t="s">
        <v>22251</v>
      </c>
      <c r="G277" s="21" t="s">
        <v>61</v>
      </c>
      <c r="H277" s="21" t="s">
        <v>61</v>
      </c>
      <c r="I277" s="21" t="s">
        <v>2760</v>
      </c>
      <c r="J277" s="21" t="s">
        <v>2760</v>
      </c>
      <c r="K277" s="21" t="s">
        <v>22083</v>
      </c>
      <c r="L277" s="21" t="s">
        <v>2761</v>
      </c>
      <c r="M277" s="21" t="s">
        <v>23115</v>
      </c>
      <c r="N277" s="21" t="s">
        <v>23126</v>
      </c>
      <c r="O277" s="21" t="s">
        <v>61</v>
      </c>
      <c r="P277" s="21" t="s">
        <v>22094</v>
      </c>
      <c r="Q277" s="21" t="s">
        <v>2977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22083</v>
      </c>
      <c r="W277" s="21" t="s">
        <v>22086</v>
      </c>
      <c r="X277" s="21" t="s">
        <v>22083</v>
      </c>
      <c r="Y277" s="21" t="s">
        <v>2760</v>
      </c>
      <c r="Z277" s="21" t="s">
        <v>2925</v>
      </c>
      <c r="AA277" s="21" t="s">
        <v>23127</v>
      </c>
      <c r="AB277" s="21" t="s">
        <v>2761</v>
      </c>
      <c r="AC277" s="21" t="s">
        <v>22083</v>
      </c>
      <c r="AD277" s="21" t="s">
        <v>22089</v>
      </c>
      <c r="AE277" s="21" t="s">
        <v>2761</v>
      </c>
    </row>
    <row r="278" spans="2:31" hidden="1">
      <c r="B278" s="21" t="s">
        <v>2760</v>
      </c>
      <c r="C278" s="21" t="s">
        <v>22079</v>
      </c>
      <c r="D278" s="7">
        <v>2305698</v>
      </c>
      <c r="E278" s="21" t="s">
        <v>23128</v>
      </c>
      <c r="F278" s="21" t="s">
        <v>22276</v>
      </c>
      <c r="G278" s="21" t="s">
        <v>61</v>
      </c>
      <c r="H278" s="21" t="s">
        <v>61</v>
      </c>
      <c r="I278" s="21" t="s">
        <v>2760</v>
      </c>
      <c r="J278" s="21" t="s">
        <v>2760</v>
      </c>
      <c r="K278" s="21" t="s">
        <v>22083</v>
      </c>
      <c r="L278" s="21" t="s">
        <v>2761</v>
      </c>
      <c r="M278" s="21" t="s">
        <v>23129</v>
      </c>
      <c r="N278" s="21" t="s">
        <v>23130</v>
      </c>
      <c r="O278" s="21" t="s">
        <v>61</v>
      </c>
      <c r="P278" s="21" t="s">
        <v>22094</v>
      </c>
      <c r="Q278" s="21" t="s">
        <v>2977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22083</v>
      </c>
      <c r="W278" s="21" t="s">
        <v>22086</v>
      </c>
      <c r="X278" s="21" t="s">
        <v>22083</v>
      </c>
      <c r="Y278" s="21" t="s">
        <v>2760</v>
      </c>
      <c r="Z278" s="21" t="s">
        <v>2925</v>
      </c>
      <c r="AA278" s="21" t="s">
        <v>23131</v>
      </c>
      <c r="AB278" s="21" t="s">
        <v>2761</v>
      </c>
      <c r="AC278" s="21" t="s">
        <v>22083</v>
      </c>
      <c r="AD278" s="21" t="s">
        <v>22089</v>
      </c>
      <c r="AE278" s="21" t="s">
        <v>2761</v>
      </c>
    </row>
    <row r="279" spans="2:31" hidden="1">
      <c r="B279" s="21" t="s">
        <v>2760</v>
      </c>
      <c r="C279" s="21" t="s">
        <v>22079</v>
      </c>
      <c r="D279" s="7">
        <v>2305962</v>
      </c>
      <c r="E279" s="155" t="s">
        <v>23132</v>
      </c>
      <c r="F279" s="21" t="s">
        <v>22276</v>
      </c>
      <c r="G279" s="21" t="s">
        <v>61</v>
      </c>
      <c r="H279" s="21" t="s">
        <v>61</v>
      </c>
      <c r="I279" s="21" t="s">
        <v>22082</v>
      </c>
      <c r="J279" s="21" t="s">
        <v>2760</v>
      </c>
      <c r="K279" s="21" t="s">
        <v>22083</v>
      </c>
      <c r="L279" s="21" t="s">
        <v>22083</v>
      </c>
      <c r="M279" s="21" t="s">
        <v>23133</v>
      </c>
      <c r="N279" s="21" t="s">
        <v>23134</v>
      </c>
      <c r="O279" s="21" t="s">
        <v>61</v>
      </c>
      <c r="P279" s="21" t="s">
        <v>21981</v>
      </c>
      <c r="Q279" s="21" t="s">
        <v>2760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22083</v>
      </c>
      <c r="W279" s="21" t="s">
        <v>22086</v>
      </c>
      <c r="X279" s="21" t="s">
        <v>22083</v>
      </c>
      <c r="Y279" s="21" t="s">
        <v>2760</v>
      </c>
      <c r="Z279" s="21" t="s">
        <v>2925</v>
      </c>
      <c r="AA279" s="21" t="s">
        <v>23135</v>
      </c>
      <c r="AB279" s="21" t="s">
        <v>22125</v>
      </c>
      <c r="AC279" s="21" t="s">
        <v>22083</v>
      </c>
      <c r="AD279" s="21" t="s">
        <v>22089</v>
      </c>
      <c r="AE279" s="21" t="s">
        <v>2761</v>
      </c>
    </row>
    <row r="280" spans="2:31" hidden="1">
      <c r="B280" s="21" t="s">
        <v>2760</v>
      </c>
      <c r="C280" s="21" t="s">
        <v>22079</v>
      </c>
      <c r="D280" s="7">
        <v>2306287</v>
      </c>
      <c r="E280" s="21" t="s">
        <v>23136</v>
      </c>
      <c r="F280" s="21" t="s">
        <v>22430</v>
      </c>
      <c r="G280" s="21" t="s">
        <v>61</v>
      </c>
      <c r="H280" s="21" t="s">
        <v>61</v>
      </c>
      <c r="I280" s="21" t="s">
        <v>22082</v>
      </c>
      <c r="J280" s="21" t="s">
        <v>2760</v>
      </c>
      <c r="K280" s="21" t="s">
        <v>22083</v>
      </c>
      <c r="L280" s="21" t="s">
        <v>22083</v>
      </c>
      <c r="M280" s="21" t="s">
        <v>23014</v>
      </c>
      <c r="N280" s="21" t="s">
        <v>23137</v>
      </c>
      <c r="O280" s="21" t="s">
        <v>61</v>
      </c>
      <c r="P280" s="21" t="s">
        <v>21981</v>
      </c>
      <c r="Q280" s="21" t="s">
        <v>2760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22083</v>
      </c>
      <c r="W280" s="21" t="s">
        <v>22086</v>
      </c>
      <c r="X280" s="21" t="s">
        <v>22083</v>
      </c>
      <c r="Y280" s="21" t="s">
        <v>2760</v>
      </c>
      <c r="Z280" s="21" t="s">
        <v>2925</v>
      </c>
      <c r="AA280" s="21" t="s">
        <v>23138</v>
      </c>
      <c r="AB280" s="21" t="s">
        <v>22131</v>
      </c>
      <c r="AC280" s="21" t="s">
        <v>22083</v>
      </c>
      <c r="AD280" s="21" t="s">
        <v>22089</v>
      </c>
      <c r="AE280" s="21" t="s">
        <v>2761</v>
      </c>
    </row>
    <row r="281" spans="2:31" hidden="1">
      <c r="B281" s="21" t="s">
        <v>2760</v>
      </c>
      <c r="C281" s="21" t="s">
        <v>22079</v>
      </c>
      <c r="D281" s="7">
        <v>2306609</v>
      </c>
      <c r="E281" s="21" t="s">
        <v>23139</v>
      </c>
      <c r="F281" s="21" t="s">
        <v>22426</v>
      </c>
      <c r="G281" s="21" t="s">
        <v>61</v>
      </c>
      <c r="H281" s="21" t="s">
        <v>61</v>
      </c>
      <c r="I281" s="21" t="s">
        <v>2760</v>
      </c>
      <c r="J281" s="21" t="s">
        <v>2760</v>
      </c>
      <c r="K281" s="21" t="s">
        <v>22083</v>
      </c>
      <c r="L281" s="21" t="s">
        <v>2761</v>
      </c>
      <c r="M281" s="21" t="s">
        <v>22284</v>
      </c>
      <c r="N281" s="21" t="s">
        <v>23140</v>
      </c>
      <c r="O281" s="21" t="s">
        <v>61</v>
      </c>
      <c r="P281" s="21" t="s">
        <v>22094</v>
      </c>
      <c r="Q281" s="21" t="s">
        <v>2977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22083</v>
      </c>
      <c r="W281" s="21" t="s">
        <v>22086</v>
      </c>
      <c r="X281" s="21" t="s">
        <v>22083</v>
      </c>
      <c r="Y281" s="21" t="s">
        <v>2760</v>
      </c>
      <c r="Z281" s="21" t="s">
        <v>2925</v>
      </c>
      <c r="AA281" s="21" t="s">
        <v>23141</v>
      </c>
      <c r="AB281" s="21" t="s">
        <v>2761</v>
      </c>
      <c r="AC281" s="21" t="s">
        <v>22083</v>
      </c>
      <c r="AD281" s="21" t="s">
        <v>22089</v>
      </c>
      <c r="AE281" s="21" t="s">
        <v>2761</v>
      </c>
    </row>
    <row r="282" spans="2:31" hidden="1">
      <c r="B282" s="21" t="s">
        <v>2760</v>
      </c>
      <c r="C282" s="21" t="s">
        <v>22079</v>
      </c>
      <c r="D282" s="7">
        <v>2306611</v>
      </c>
      <c r="E282" s="21" t="s">
        <v>23142</v>
      </c>
      <c r="F282" s="21" t="s">
        <v>22430</v>
      </c>
      <c r="G282" s="21" t="s">
        <v>61</v>
      </c>
      <c r="H282" s="21" t="s">
        <v>61</v>
      </c>
      <c r="I282" s="21" t="s">
        <v>2760</v>
      </c>
      <c r="J282" s="21" t="s">
        <v>2760</v>
      </c>
      <c r="K282" s="21" t="s">
        <v>22083</v>
      </c>
      <c r="L282" s="21" t="s">
        <v>2761</v>
      </c>
      <c r="M282" s="21" t="s">
        <v>22946</v>
      </c>
      <c r="N282" s="21" t="s">
        <v>23143</v>
      </c>
      <c r="O282" s="21" t="s">
        <v>61</v>
      </c>
      <c r="P282" s="21" t="s">
        <v>22094</v>
      </c>
      <c r="Q282" s="21" t="s">
        <v>2977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22083</v>
      </c>
      <c r="W282" s="21" t="s">
        <v>22086</v>
      </c>
      <c r="X282" s="21" t="s">
        <v>22083</v>
      </c>
      <c r="Y282" s="21" t="s">
        <v>2760</v>
      </c>
      <c r="Z282" s="21" t="s">
        <v>2925</v>
      </c>
      <c r="AA282" s="21" t="s">
        <v>23144</v>
      </c>
      <c r="AB282" s="21" t="s">
        <v>2761</v>
      </c>
      <c r="AC282" s="21" t="s">
        <v>22083</v>
      </c>
      <c r="AD282" s="21" t="s">
        <v>22089</v>
      </c>
      <c r="AE282" s="21" t="s">
        <v>2761</v>
      </c>
    </row>
    <row r="283" spans="2:31" hidden="1">
      <c r="B283" s="21" t="s">
        <v>2760</v>
      </c>
      <c r="C283" s="21" t="s">
        <v>22079</v>
      </c>
      <c r="D283" s="7">
        <v>2306612</v>
      </c>
      <c r="E283" s="21" t="s">
        <v>23145</v>
      </c>
      <c r="F283" s="21" t="s">
        <v>22457</v>
      </c>
      <c r="G283" s="21" t="s">
        <v>61</v>
      </c>
      <c r="H283" s="21" t="s">
        <v>61</v>
      </c>
      <c r="I283" s="21" t="s">
        <v>22082</v>
      </c>
      <c r="J283" s="21" t="s">
        <v>2760</v>
      </c>
      <c r="K283" s="21" t="s">
        <v>22083</v>
      </c>
      <c r="L283" s="21" t="s">
        <v>22083</v>
      </c>
      <c r="M283" s="21" t="s">
        <v>23146</v>
      </c>
      <c r="N283" s="21" t="s">
        <v>23147</v>
      </c>
      <c r="O283" s="21" t="s">
        <v>61</v>
      </c>
      <c r="P283" s="21" t="s">
        <v>21981</v>
      </c>
      <c r="Q283" s="21" t="s">
        <v>2760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22083</v>
      </c>
      <c r="W283" s="21" t="s">
        <v>22086</v>
      </c>
      <c r="X283" s="21" t="s">
        <v>22083</v>
      </c>
      <c r="Y283" s="21" t="s">
        <v>2760</v>
      </c>
      <c r="Z283" s="21" t="s">
        <v>2925</v>
      </c>
      <c r="AA283" s="21" t="s">
        <v>23148</v>
      </c>
      <c r="AB283" s="21" t="s">
        <v>22131</v>
      </c>
      <c r="AC283" s="21" t="s">
        <v>22083</v>
      </c>
      <c r="AD283" s="21" t="s">
        <v>22089</v>
      </c>
      <c r="AE283" s="21" t="s">
        <v>2761</v>
      </c>
    </row>
    <row r="284" spans="2:31" hidden="1">
      <c r="B284" s="21" t="s">
        <v>2760</v>
      </c>
      <c r="C284" s="21" t="s">
        <v>22079</v>
      </c>
      <c r="D284" s="7">
        <v>2306613</v>
      </c>
      <c r="E284" s="21" t="s">
        <v>23149</v>
      </c>
      <c r="F284" s="21" t="s">
        <v>22452</v>
      </c>
      <c r="G284" s="21" t="s">
        <v>61</v>
      </c>
      <c r="H284" s="21" t="s">
        <v>61</v>
      </c>
      <c r="I284" s="21" t="s">
        <v>2760</v>
      </c>
      <c r="J284" s="21" t="s">
        <v>2760</v>
      </c>
      <c r="K284" s="21" t="s">
        <v>22083</v>
      </c>
      <c r="L284" s="21" t="s">
        <v>2761</v>
      </c>
      <c r="M284" s="21" t="s">
        <v>23150</v>
      </c>
      <c r="N284" s="21" t="s">
        <v>23151</v>
      </c>
      <c r="O284" s="21" t="s">
        <v>61</v>
      </c>
      <c r="P284" s="21" t="s">
        <v>22094</v>
      </c>
      <c r="Q284" s="21" t="s">
        <v>2977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22083</v>
      </c>
      <c r="W284" s="21" t="s">
        <v>22086</v>
      </c>
      <c r="X284" s="21" t="s">
        <v>22083</v>
      </c>
      <c r="Y284" s="21" t="s">
        <v>2760</v>
      </c>
      <c r="Z284" s="21" t="s">
        <v>2925</v>
      </c>
      <c r="AA284" s="21" t="s">
        <v>23152</v>
      </c>
      <c r="AB284" s="21" t="s">
        <v>2761</v>
      </c>
      <c r="AC284" s="21" t="s">
        <v>22083</v>
      </c>
      <c r="AD284" s="21" t="s">
        <v>22089</v>
      </c>
      <c r="AE284" s="21" t="s">
        <v>2761</v>
      </c>
    </row>
    <row r="285" spans="2:31" hidden="1">
      <c r="B285" s="21" t="s">
        <v>2760</v>
      </c>
      <c r="C285" s="21" t="s">
        <v>22079</v>
      </c>
      <c r="D285" s="7">
        <v>2306614</v>
      </c>
      <c r="E285" s="21" t="s">
        <v>23153</v>
      </c>
      <c r="F285" s="21" t="s">
        <v>22426</v>
      </c>
      <c r="G285" s="21" t="s">
        <v>61</v>
      </c>
      <c r="H285" s="21" t="s">
        <v>61</v>
      </c>
      <c r="I285" s="21" t="s">
        <v>2760</v>
      </c>
      <c r="J285" s="21" t="s">
        <v>2760</v>
      </c>
      <c r="K285" s="21" t="s">
        <v>22083</v>
      </c>
      <c r="L285" s="21" t="s">
        <v>2761</v>
      </c>
      <c r="M285" s="21" t="s">
        <v>23105</v>
      </c>
      <c r="N285" s="21" t="s">
        <v>23154</v>
      </c>
      <c r="O285" s="21" t="s">
        <v>61</v>
      </c>
      <c r="P285" s="21" t="s">
        <v>22094</v>
      </c>
      <c r="Q285" s="21" t="s">
        <v>2977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22083</v>
      </c>
      <c r="W285" s="21" t="s">
        <v>22086</v>
      </c>
      <c r="X285" s="21" t="s">
        <v>22083</v>
      </c>
      <c r="Y285" s="21" t="s">
        <v>2760</v>
      </c>
      <c r="Z285" s="21" t="s">
        <v>2925</v>
      </c>
      <c r="AA285" s="21" t="s">
        <v>23155</v>
      </c>
      <c r="AB285" s="21" t="s">
        <v>2761</v>
      </c>
      <c r="AC285" s="21" t="s">
        <v>22083</v>
      </c>
      <c r="AD285" s="21" t="s">
        <v>22089</v>
      </c>
      <c r="AE285" s="21" t="s">
        <v>2761</v>
      </c>
    </row>
    <row r="286" spans="2:31" hidden="1">
      <c r="B286" s="21" t="s">
        <v>2760</v>
      </c>
      <c r="C286" s="21" t="s">
        <v>22079</v>
      </c>
      <c r="D286" s="7">
        <v>2306616</v>
      </c>
      <c r="E286" s="21" t="s">
        <v>23156</v>
      </c>
      <c r="F286" s="21" t="s">
        <v>22151</v>
      </c>
      <c r="G286" s="21" t="s">
        <v>61</v>
      </c>
      <c r="H286" s="21" t="s">
        <v>61</v>
      </c>
      <c r="I286" s="21" t="s">
        <v>2760</v>
      </c>
      <c r="J286" s="21" t="s">
        <v>2760</v>
      </c>
      <c r="K286" s="21" t="s">
        <v>22083</v>
      </c>
      <c r="L286" s="21" t="s">
        <v>2761</v>
      </c>
      <c r="M286" s="21" t="s">
        <v>23088</v>
      </c>
      <c r="N286" s="21" t="s">
        <v>23157</v>
      </c>
      <c r="O286" s="21" t="s">
        <v>61</v>
      </c>
      <c r="P286" s="21" t="s">
        <v>22094</v>
      </c>
      <c r="Q286" s="21" t="s">
        <v>2977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22083</v>
      </c>
      <c r="W286" s="21" t="s">
        <v>22086</v>
      </c>
      <c r="X286" s="21" t="s">
        <v>22083</v>
      </c>
      <c r="Y286" s="21" t="s">
        <v>2760</v>
      </c>
      <c r="Z286" s="21" t="s">
        <v>2925</v>
      </c>
      <c r="AA286" s="21" t="s">
        <v>23158</v>
      </c>
      <c r="AB286" s="21" t="s">
        <v>2761</v>
      </c>
      <c r="AC286" s="21" t="s">
        <v>22083</v>
      </c>
      <c r="AD286" s="21" t="s">
        <v>22089</v>
      </c>
      <c r="AE286" s="21" t="s">
        <v>2761</v>
      </c>
    </row>
    <row r="287" spans="2:31" hidden="1">
      <c r="B287" s="21" t="s">
        <v>2760</v>
      </c>
      <c r="C287" s="21" t="s">
        <v>22079</v>
      </c>
      <c r="D287" s="7">
        <v>2306617</v>
      </c>
      <c r="E287" s="21" t="s">
        <v>23159</v>
      </c>
      <c r="F287" s="21" t="s">
        <v>23160</v>
      </c>
      <c r="G287" s="21" t="s">
        <v>61</v>
      </c>
      <c r="H287" s="21" t="s">
        <v>61</v>
      </c>
      <c r="I287" s="21" t="s">
        <v>2977</v>
      </c>
      <c r="J287" s="21" t="s">
        <v>2760</v>
      </c>
      <c r="K287" s="21" t="s">
        <v>22083</v>
      </c>
      <c r="L287" s="21" t="s">
        <v>2761</v>
      </c>
      <c r="M287" s="21" t="s">
        <v>22548</v>
      </c>
      <c r="N287" s="21" t="s">
        <v>23161</v>
      </c>
      <c r="O287" s="21" t="s">
        <v>61</v>
      </c>
      <c r="P287" s="21" t="s">
        <v>22094</v>
      </c>
      <c r="Q287" s="21" t="s">
        <v>2977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22083</v>
      </c>
      <c r="W287" s="21" t="s">
        <v>22086</v>
      </c>
      <c r="X287" s="21" t="s">
        <v>22083</v>
      </c>
      <c r="Y287" s="21" t="s">
        <v>2760</v>
      </c>
      <c r="Z287" s="21" t="s">
        <v>2925</v>
      </c>
      <c r="AA287" s="21" t="s">
        <v>23162</v>
      </c>
      <c r="AB287" s="21" t="s">
        <v>2761</v>
      </c>
      <c r="AC287" s="21" t="s">
        <v>22083</v>
      </c>
      <c r="AD287" s="21" t="s">
        <v>22089</v>
      </c>
      <c r="AE287" s="21" t="s">
        <v>2761</v>
      </c>
    </row>
    <row r="288" spans="2:31" hidden="1">
      <c r="B288" s="21" t="s">
        <v>2760</v>
      </c>
      <c r="C288" s="21" t="s">
        <v>22079</v>
      </c>
      <c r="D288" s="7">
        <v>2306623</v>
      </c>
      <c r="E288" s="155" t="s">
        <v>23163</v>
      </c>
      <c r="F288" s="21" t="s">
        <v>22526</v>
      </c>
      <c r="G288" s="21" t="s">
        <v>61</v>
      </c>
      <c r="H288" s="21" t="s">
        <v>61</v>
      </c>
      <c r="I288" s="21" t="s">
        <v>22082</v>
      </c>
      <c r="J288" s="21" t="s">
        <v>2760</v>
      </c>
      <c r="K288" s="21" t="s">
        <v>22083</v>
      </c>
      <c r="L288" s="21" t="s">
        <v>22083</v>
      </c>
      <c r="M288" s="21" t="s">
        <v>23164</v>
      </c>
      <c r="N288" s="21" t="s">
        <v>23165</v>
      </c>
      <c r="O288" s="21" t="s">
        <v>61</v>
      </c>
      <c r="P288" s="21" t="s">
        <v>21981</v>
      </c>
      <c r="Q288" s="21" t="s">
        <v>2760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22083</v>
      </c>
      <c r="W288" s="21" t="s">
        <v>22086</v>
      </c>
      <c r="X288" s="21" t="s">
        <v>22083</v>
      </c>
      <c r="Y288" s="21" t="s">
        <v>2760</v>
      </c>
      <c r="Z288" s="21" t="s">
        <v>2925</v>
      </c>
      <c r="AA288" s="21" t="s">
        <v>23166</v>
      </c>
      <c r="AB288" s="21" t="s">
        <v>22125</v>
      </c>
      <c r="AC288" s="21" t="s">
        <v>22083</v>
      </c>
      <c r="AD288" s="21" t="s">
        <v>22089</v>
      </c>
      <c r="AE288" s="21" t="s">
        <v>2761</v>
      </c>
    </row>
    <row r="289" spans="2:31" hidden="1">
      <c r="B289" s="21" t="s">
        <v>2760</v>
      </c>
      <c r="C289" s="21" t="s">
        <v>22079</v>
      </c>
      <c r="D289" s="7">
        <v>2306629</v>
      </c>
      <c r="E289" s="21" t="s">
        <v>23167</v>
      </c>
      <c r="F289" s="21" t="s">
        <v>22251</v>
      </c>
      <c r="G289" s="21" t="s">
        <v>61</v>
      </c>
      <c r="H289" s="21" t="s">
        <v>61</v>
      </c>
      <c r="I289" s="21" t="s">
        <v>22082</v>
      </c>
      <c r="J289" s="21" t="s">
        <v>2760</v>
      </c>
      <c r="K289" s="21" t="s">
        <v>22083</v>
      </c>
      <c r="L289" s="21" t="s">
        <v>22083</v>
      </c>
      <c r="M289" s="21" t="s">
        <v>23168</v>
      </c>
      <c r="N289" s="21" t="s">
        <v>23169</v>
      </c>
      <c r="O289" s="21" t="s">
        <v>61</v>
      </c>
      <c r="P289" s="21" t="s">
        <v>21981</v>
      </c>
      <c r="Q289" s="21" t="s">
        <v>2760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22083</v>
      </c>
      <c r="W289" s="21" t="s">
        <v>22086</v>
      </c>
      <c r="X289" s="21" t="s">
        <v>22083</v>
      </c>
      <c r="Y289" s="21" t="s">
        <v>2760</v>
      </c>
      <c r="Z289" s="21" t="s">
        <v>2925</v>
      </c>
      <c r="AA289" s="21" t="s">
        <v>23170</v>
      </c>
      <c r="AB289" s="21" t="s">
        <v>22125</v>
      </c>
      <c r="AC289" s="21" t="s">
        <v>22083</v>
      </c>
      <c r="AD289" s="21" t="s">
        <v>22089</v>
      </c>
      <c r="AE289" s="21" t="s">
        <v>2761</v>
      </c>
    </row>
    <row r="290" spans="2:31" hidden="1">
      <c r="B290" s="21" t="s">
        <v>2760</v>
      </c>
      <c r="C290" s="21" t="s">
        <v>22079</v>
      </c>
      <c r="D290" s="7">
        <v>2306761</v>
      </c>
      <c r="E290" s="21" t="s">
        <v>23171</v>
      </c>
      <c r="F290" s="21" t="s">
        <v>22172</v>
      </c>
      <c r="G290" s="21" t="s">
        <v>61</v>
      </c>
      <c r="H290" s="21" t="s">
        <v>61</v>
      </c>
      <c r="I290" s="21" t="s">
        <v>22082</v>
      </c>
      <c r="J290" s="21" t="s">
        <v>2760</v>
      </c>
      <c r="K290" s="21" t="s">
        <v>22083</v>
      </c>
      <c r="L290" s="21" t="s">
        <v>22083</v>
      </c>
      <c r="M290" s="21" t="s">
        <v>23172</v>
      </c>
      <c r="N290" s="21" t="s">
        <v>23173</v>
      </c>
      <c r="O290" s="21" t="s">
        <v>61</v>
      </c>
      <c r="P290" s="21" t="s">
        <v>21981</v>
      </c>
      <c r="Q290" s="21" t="s">
        <v>2760</v>
      </c>
      <c r="R290" s="21" t="s">
        <v>61</v>
      </c>
      <c r="S290" s="21" t="s">
        <v>61</v>
      </c>
      <c r="T290" s="21" t="s">
        <v>61</v>
      </c>
      <c r="U290" s="21" t="s">
        <v>61</v>
      </c>
      <c r="V290" s="21" t="s">
        <v>22083</v>
      </c>
      <c r="W290" s="21" t="s">
        <v>22086</v>
      </c>
      <c r="X290" s="21" t="s">
        <v>22083</v>
      </c>
      <c r="Y290" s="21" t="s">
        <v>2760</v>
      </c>
      <c r="Z290" s="21" t="s">
        <v>2925</v>
      </c>
      <c r="AA290" s="21" t="s">
        <v>23174</v>
      </c>
      <c r="AB290" s="21" t="s">
        <v>22125</v>
      </c>
      <c r="AC290" s="21" t="s">
        <v>22083</v>
      </c>
      <c r="AD290" s="21" t="s">
        <v>22089</v>
      </c>
      <c r="AE290" s="21" t="s">
        <v>2761</v>
      </c>
    </row>
    <row r="291" spans="2:31" hidden="1">
      <c r="B291" s="21" t="s">
        <v>2760</v>
      </c>
      <c r="C291" s="21" t="s">
        <v>22079</v>
      </c>
      <c r="D291" s="7">
        <v>2306770</v>
      </c>
      <c r="E291" s="155" t="s">
        <v>23175</v>
      </c>
      <c r="F291" s="21" t="s">
        <v>23176</v>
      </c>
      <c r="G291" s="21" t="s">
        <v>61</v>
      </c>
      <c r="H291" s="21" t="s">
        <v>61</v>
      </c>
      <c r="I291" s="21" t="s">
        <v>22082</v>
      </c>
      <c r="J291" s="21" t="s">
        <v>2760</v>
      </c>
      <c r="K291" s="21" t="s">
        <v>22161</v>
      </c>
      <c r="L291" s="21" t="s">
        <v>22161</v>
      </c>
      <c r="M291" s="21" t="s">
        <v>23177</v>
      </c>
      <c r="N291" s="21" t="s">
        <v>23178</v>
      </c>
      <c r="O291" s="21" t="s">
        <v>61</v>
      </c>
      <c r="P291" s="21" t="s">
        <v>21981</v>
      </c>
      <c r="Q291" s="21" t="s">
        <v>2760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22083</v>
      </c>
      <c r="W291" s="21" t="s">
        <v>22086</v>
      </c>
      <c r="X291" s="21" t="s">
        <v>22083</v>
      </c>
      <c r="Y291" s="21" t="s">
        <v>2760</v>
      </c>
      <c r="Z291" s="21" t="s">
        <v>2925</v>
      </c>
      <c r="AA291" s="21" t="s">
        <v>23179</v>
      </c>
      <c r="AB291" s="21" t="s">
        <v>22165</v>
      </c>
      <c r="AC291" s="21" t="s">
        <v>22083</v>
      </c>
      <c r="AD291" s="21" t="s">
        <v>22089</v>
      </c>
      <c r="AE291" s="21" t="s">
        <v>2761</v>
      </c>
    </row>
    <row r="292" spans="2:31" hidden="1">
      <c r="B292" s="21" t="s">
        <v>2760</v>
      </c>
      <c r="C292" s="21" t="s">
        <v>22079</v>
      </c>
      <c r="D292" s="7">
        <v>2306816</v>
      </c>
      <c r="E292" s="21" t="s">
        <v>23180</v>
      </c>
      <c r="F292" s="21" t="s">
        <v>22167</v>
      </c>
      <c r="G292" s="21" t="s">
        <v>61</v>
      </c>
      <c r="H292" s="21" t="s">
        <v>61</v>
      </c>
      <c r="I292" s="21" t="s">
        <v>2842</v>
      </c>
      <c r="J292" s="21" t="s">
        <v>2760</v>
      </c>
      <c r="K292" s="21" t="s">
        <v>22083</v>
      </c>
      <c r="L292" s="21" t="s">
        <v>22083</v>
      </c>
      <c r="M292" s="21" t="s">
        <v>23049</v>
      </c>
      <c r="N292" s="21" t="s">
        <v>23181</v>
      </c>
      <c r="O292" s="21" t="s">
        <v>61</v>
      </c>
      <c r="P292" s="21" t="s">
        <v>21981</v>
      </c>
      <c r="Q292" s="21" t="s">
        <v>2760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22083</v>
      </c>
      <c r="W292" s="21" t="s">
        <v>22086</v>
      </c>
      <c r="X292" s="21" t="s">
        <v>22083</v>
      </c>
      <c r="Y292" s="21" t="s">
        <v>2760</v>
      </c>
      <c r="Z292" s="21" t="s">
        <v>2925</v>
      </c>
      <c r="AA292" s="21" t="s">
        <v>23182</v>
      </c>
      <c r="AB292" s="21" t="s">
        <v>22131</v>
      </c>
      <c r="AC292" s="21" t="s">
        <v>22083</v>
      </c>
      <c r="AD292" s="21" t="s">
        <v>22089</v>
      </c>
      <c r="AE292" s="21" t="s">
        <v>2761</v>
      </c>
    </row>
    <row r="293" spans="2:31" hidden="1">
      <c r="B293" s="21" t="s">
        <v>2760</v>
      </c>
      <c r="C293" s="21" t="s">
        <v>22079</v>
      </c>
      <c r="D293" s="7">
        <v>2306964</v>
      </c>
      <c r="E293" s="21" t="s">
        <v>23183</v>
      </c>
      <c r="F293" s="21" t="s">
        <v>22121</v>
      </c>
      <c r="G293" s="21" t="s">
        <v>61</v>
      </c>
      <c r="H293" s="21" t="s">
        <v>61</v>
      </c>
      <c r="I293" s="21" t="s">
        <v>2760</v>
      </c>
      <c r="J293" s="21" t="s">
        <v>2760</v>
      </c>
      <c r="K293" s="21" t="s">
        <v>22083</v>
      </c>
      <c r="L293" s="21" t="s">
        <v>2761</v>
      </c>
      <c r="M293" s="21" t="s">
        <v>23184</v>
      </c>
      <c r="N293" s="21" t="s">
        <v>23185</v>
      </c>
      <c r="O293" s="21" t="s">
        <v>61</v>
      </c>
      <c r="P293" s="21" t="s">
        <v>22094</v>
      </c>
      <c r="Q293" s="21" t="s">
        <v>2977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22083</v>
      </c>
      <c r="W293" s="21" t="s">
        <v>22086</v>
      </c>
      <c r="X293" s="21" t="s">
        <v>22083</v>
      </c>
      <c r="Y293" s="21" t="s">
        <v>2760</v>
      </c>
      <c r="Z293" s="21" t="s">
        <v>2925</v>
      </c>
      <c r="AA293" s="21" t="s">
        <v>23186</v>
      </c>
      <c r="AB293" s="21" t="s">
        <v>2761</v>
      </c>
      <c r="AC293" s="21" t="s">
        <v>22083</v>
      </c>
      <c r="AD293" s="21" t="s">
        <v>22089</v>
      </c>
      <c r="AE293" s="21" t="s">
        <v>2761</v>
      </c>
    </row>
    <row r="294" spans="2:31" hidden="1">
      <c r="B294" s="21" t="s">
        <v>2760</v>
      </c>
      <c r="C294" s="21" t="s">
        <v>22079</v>
      </c>
      <c r="D294" s="7">
        <v>2306965</v>
      </c>
      <c r="E294" s="21" t="s">
        <v>23187</v>
      </c>
      <c r="F294" s="21" t="s">
        <v>22288</v>
      </c>
      <c r="G294" s="21" t="s">
        <v>61</v>
      </c>
      <c r="H294" s="21" t="s">
        <v>61</v>
      </c>
      <c r="I294" s="21" t="s">
        <v>2760</v>
      </c>
      <c r="J294" s="21" t="s">
        <v>2760</v>
      </c>
      <c r="K294" s="21" t="s">
        <v>22083</v>
      </c>
      <c r="L294" s="21" t="s">
        <v>2761</v>
      </c>
      <c r="M294" s="21" t="s">
        <v>23026</v>
      </c>
      <c r="N294" s="21" t="s">
        <v>23188</v>
      </c>
      <c r="O294" s="21" t="s">
        <v>61</v>
      </c>
      <c r="P294" s="21" t="s">
        <v>22094</v>
      </c>
      <c r="Q294" s="21" t="s">
        <v>2977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22083</v>
      </c>
      <c r="W294" s="21" t="s">
        <v>22086</v>
      </c>
      <c r="X294" s="21" t="s">
        <v>22083</v>
      </c>
      <c r="Y294" s="21" t="s">
        <v>2760</v>
      </c>
      <c r="Z294" s="21" t="s">
        <v>2925</v>
      </c>
      <c r="AA294" s="21" t="s">
        <v>23189</v>
      </c>
      <c r="AB294" s="21" t="s">
        <v>2761</v>
      </c>
      <c r="AC294" s="21" t="s">
        <v>22083</v>
      </c>
      <c r="AD294" s="21" t="s">
        <v>22089</v>
      </c>
      <c r="AE294" s="21" t="s">
        <v>2761</v>
      </c>
    </row>
    <row r="295" spans="2:31" hidden="1">
      <c r="B295" s="21" t="s">
        <v>2760</v>
      </c>
      <c r="C295" s="21" t="s">
        <v>22079</v>
      </c>
      <c r="D295" s="7">
        <v>2307246</v>
      </c>
      <c r="E295" s="21" t="s">
        <v>23190</v>
      </c>
      <c r="F295" s="21" t="s">
        <v>22102</v>
      </c>
      <c r="G295" s="21" t="s">
        <v>61</v>
      </c>
      <c r="H295" s="21" t="s">
        <v>61</v>
      </c>
      <c r="I295" s="21" t="s">
        <v>22082</v>
      </c>
      <c r="J295" s="21" t="s">
        <v>2760</v>
      </c>
      <c r="K295" s="21" t="s">
        <v>22083</v>
      </c>
      <c r="L295" s="21" t="s">
        <v>22083</v>
      </c>
      <c r="M295" s="21" t="s">
        <v>23191</v>
      </c>
      <c r="N295" s="21" t="s">
        <v>23192</v>
      </c>
      <c r="O295" s="21" t="s">
        <v>61</v>
      </c>
      <c r="P295" s="21" t="s">
        <v>21981</v>
      </c>
      <c r="Q295" s="21" t="s">
        <v>2760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22083</v>
      </c>
      <c r="W295" s="21" t="s">
        <v>22086</v>
      </c>
      <c r="X295" s="21" t="s">
        <v>22083</v>
      </c>
      <c r="Y295" s="21" t="s">
        <v>2760</v>
      </c>
      <c r="Z295" s="21" t="s">
        <v>2925</v>
      </c>
      <c r="AA295" s="21" t="s">
        <v>23193</v>
      </c>
      <c r="AB295" s="21" t="s">
        <v>22125</v>
      </c>
      <c r="AC295" s="21" t="s">
        <v>22083</v>
      </c>
      <c r="AD295" s="21" t="s">
        <v>22089</v>
      </c>
      <c r="AE295" s="21" t="s">
        <v>2761</v>
      </c>
    </row>
    <row r="296" spans="2:31" hidden="1">
      <c r="B296" s="21" t="s">
        <v>2760</v>
      </c>
      <c r="C296" s="21" t="s">
        <v>22079</v>
      </c>
      <c r="D296" s="7">
        <v>2307249</v>
      </c>
      <c r="E296" s="21" t="s">
        <v>23194</v>
      </c>
      <c r="F296" s="21" t="s">
        <v>22081</v>
      </c>
      <c r="G296" s="21" t="s">
        <v>61</v>
      </c>
      <c r="H296" s="21" t="s">
        <v>61</v>
      </c>
      <c r="I296" s="21" t="s">
        <v>2760</v>
      </c>
      <c r="J296" s="21" t="s">
        <v>2760</v>
      </c>
      <c r="K296" s="21" t="s">
        <v>22083</v>
      </c>
      <c r="L296" s="21" t="s">
        <v>2761</v>
      </c>
      <c r="M296" s="21" t="s">
        <v>23195</v>
      </c>
      <c r="N296" s="21" t="s">
        <v>23196</v>
      </c>
      <c r="O296" s="21" t="s">
        <v>61</v>
      </c>
      <c r="P296" s="21" t="s">
        <v>22094</v>
      </c>
      <c r="Q296" s="21" t="s">
        <v>2977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22083</v>
      </c>
      <c r="W296" s="21" t="s">
        <v>22086</v>
      </c>
      <c r="X296" s="21" t="s">
        <v>22083</v>
      </c>
      <c r="Y296" s="21" t="s">
        <v>2760</v>
      </c>
      <c r="Z296" s="21" t="s">
        <v>2925</v>
      </c>
      <c r="AA296" s="21" t="s">
        <v>23197</v>
      </c>
      <c r="AB296" s="21" t="s">
        <v>2761</v>
      </c>
      <c r="AC296" s="21" t="s">
        <v>22083</v>
      </c>
      <c r="AD296" s="21" t="s">
        <v>22089</v>
      </c>
      <c r="AE296" s="21" t="s">
        <v>2761</v>
      </c>
    </row>
    <row r="297" spans="2:31" hidden="1">
      <c r="B297" s="21" t="s">
        <v>2760</v>
      </c>
      <c r="C297" s="21" t="s">
        <v>22079</v>
      </c>
      <c r="D297" s="7">
        <v>2307548</v>
      </c>
      <c r="E297" s="21" t="s">
        <v>23198</v>
      </c>
      <c r="F297" s="21" t="s">
        <v>22127</v>
      </c>
      <c r="G297" s="21" t="s">
        <v>61</v>
      </c>
      <c r="H297" s="21" t="s">
        <v>61</v>
      </c>
      <c r="I297" s="21" t="s">
        <v>2842</v>
      </c>
      <c r="J297" s="21" t="s">
        <v>2760</v>
      </c>
      <c r="K297" s="21" t="s">
        <v>22140</v>
      </c>
      <c r="L297" s="21" t="s">
        <v>22140</v>
      </c>
      <c r="M297" s="21" t="s">
        <v>23199</v>
      </c>
      <c r="N297" s="21" t="s">
        <v>23200</v>
      </c>
      <c r="O297" s="21" t="s">
        <v>61</v>
      </c>
      <c r="P297" s="21" t="s">
        <v>21981</v>
      </c>
      <c r="Q297" s="21" t="s">
        <v>2760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22083</v>
      </c>
      <c r="W297" s="21" t="s">
        <v>22086</v>
      </c>
      <c r="X297" s="21" t="s">
        <v>22083</v>
      </c>
      <c r="Y297" s="21" t="s">
        <v>2760</v>
      </c>
      <c r="Z297" s="21" t="s">
        <v>2925</v>
      </c>
      <c r="AA297" s="21" t="s">
        <v>23201</v>
      </c>
      <c r="AB297" s="21" t="s">
        <v>22145</v>
      </c>
      <c r="AC297" s="21" t="s">
        <v>22083</v>
      </c>
      <c r="AD297" s="21" t="s">
        <v>22089</v>
      </c>
      <c r="AE297" s="21" t="s">
        <v>2761</v>
      </c>
    </row>
    <row r="298" spans="2:31" hidden="1">
      <c r="B298" s="21" t="s">
        <v>2760</v>
      </c>
      <c r="C298" s="21" t="s">
        <v>22079</v>
      </c>
      <c r="D298" s="7">
        <v>2307592</v>
      </c>
      <c r="E298" s="21" t="s">
        <v>23202</v>
      </c>
      <c r="F298" s="21" t="s">
        <v>22502</v>
      </c>
      <c r="G298" s="21" t="s">
        <v>61</v>
      </c>
      <c r="H298" s="21" t="s">
        <v>61</v>
      </c>
      <c r="I298" s="21" t="s">
        <v>2842</v>
      </c>
      <c r="J298" s="21" t="s">
        <v>2760</v>
      </c>
      <c r="K298" s="21" t="s">
        <v>22083</v>
      </c>
      <c r="L298" s="21" t="s">
        <v>22083</v>
      </c>
      <c r="M298" s="21" t="s">
        <v>23203</v>
      </c>
      <c r="N298" s="21" t="s">
        <v>23204</v>
      </c>
      <c r="O298" s="21" t="s">
        <v>61</v>
      </c>
      <c r="P298" s="21" t="s">
        <v>21981</v>
      </c>
      <c r="Q298" s="21" t="s">
        <v>2760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22083</v>
      </c>
      <c r="W298" s="21" t="s">
        <v>22086</v>
      </c>
      <c r="X298" s="21" t="s">
        <v>22083</v>
      </c>
      <c r="Y298" s="21" t="s">
        <v>2760</v>
      </c>
      <c r="Z298" s="21" t="s">
        <v>2925</v>
      </c>
      <c r="AA298" s="21" t="s">
        <v>23205</v>
      </c>
      <c r="AB298" s="21" t="s">
        <v>22131</v>
      </c>
      <c r="AC298" s="21" t="s">
        <v>22083</v>
      </c>
      <c r="AD298" s="21" t="s">
        <v>22089</v>
      </c>
      <c r="AE298" s="21" t="s">
        <v>2761</v>
      </c>
    </row>
    <row r="299" spans="2:31" hidden="1">
      <c r="B299" s="21" t="s">
        <v>2760</v>
      </c>
      <c r="C299" s="21" t="s">
        <v>22079</v>
      </c>
      <c r="D299" s="7">
        <v>2307691</v>
      </c>
      <c r="E299" s="21" t="s">
        <v>23206</v>
      </c>
      <c r="F299" s="21" t="s">
        <v>22102</v>
      </c>
      <c r="G299" s="21" t="s">
        <v>61</v>
      </c>
      <c r="H299" s="21" t="s">
        <v>61</v>
      </c>
      <c r="I299" s="21" t="s">
        <v>2760</v>
      </c>
      <c r="J299" s="21" t="s">
        <v>2760</v>
      </c>
      <c r="K299" s="21" t="s">
        <v>22083</v>
      </c>
      <c r="L299" s="21" t="s">
        <v>2761</v>
      </c>
      <c r="M299" s="21" t="s">
        <v>23207</v>
      </c>
      <c r="N299" s="21" t="s">
        <v>23208</v>
      </c>
      <c r="O299" s="21" t="s">
        <v>61</v>
      </c>
      <c r="P299" s="21" t="s">
        <v>22094</v>
      </c>
      <c r="Q299" s="21" t="s">
        <v>2977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22083</v>
      </c>
      <c r="W299" s="21" t="s">
        <v>22086</v>
      </c>
      <c r="X299" s="21" t="s">
        <v>22083</v>
      </c>
      <c r="Y299" s="21" t="s">
        <v>2760</v>
      </c>
      <c r="Z299" s="21" t="s">
        <v>2925</v>
      </c>
      <c r="AA299" s="21" t="s">
        <v>23209</v>
      </c>
      <c r="AB299" s="21" t="s">
        <v>2761</v>
      </c>
      <c r="AC299" s="21" t="s">
        <v>22083</v>
      </c>
      <c r="AD299" s="21" t="s">
        <v>22089</v>
      </c>
      <c r="AE299" s="21" t="s">
        <v>2761</v>
      </c>
    </row>
    <row r="300" spans="2:31" hidden="1">
      <c r="B300" s="21" t="s">
        <v>2760</v>
      </c>
      <c r="C300" s="21" t="s">
        <v>22079</v>
      </c>
      <c r="D300" s="7">
        <v>2307692</v>
      </c>
      <c r="E300" s="21" t="s">
        <v>23210</v>
      </c>
      <c r="F300" s="21" t="s">
        <v>22102</v>
      </c>
      <c r="G300" s="21" t="s">
        <v>61</v>
      </c>
      <c r="H300" s="21" t="s">
        <v>61</v>
      </c>
      <c r="I300" s="21" t="s">
        <v>2760</v>
      </c>
      <c r="J300" s="21" t="s">
        <v>2760</v>
      </c>
      <c r="K300" s="21" t="s">
        <v>22083</v>
      </c>
      <c r="L300" s="21" t="s">
        <v>2761</v>
      </c>
      <c r="M300" s="21" t="s">
        <v>23211</v>
      </c>
      <c r="N300" s="21" t="s">
        <v>23212</v>
      </c>
      <c r="O300" s="21" t="s">
        <v>61</v>
      </c>
      <c r="P300" s="21" t="s">
        <v>22094</v>
      </c>
      <c r="Q300" s="21" t="s">
        <v>2977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22083</v>
      </c>
      <c r="W300" s="21" t="s">
        <v>22086</v>
      </c>
      <c r="X300" s="21" t="s">
        <v>22083</v>
      </c>
      <c r="Y300" s="21" t="s">
        <v>2760</v>
      </c>
      <c r="Z300" s="21" t="s">
        <v>2925</v>
      </c>
      <c r="AA300" s="21" t="s">
        <v>23213</v>
      </c>
      <c r="AB300" s="21" t="s">
        <v>2761</v>
      </c>
      <c r="AC300" s="21" t="s">
        <v>22083</v>
      </c>
      <c r="AD300" s="21" t="s">
        <v>22089</v>
      </c>
      <c r="AE300" s="21" t="s">
        <v>2761</v>
      </c>
    </row>
    <row r="301" spans="2:31" hidden="1">
      <c r="B301" s="21" t="s">
        <v>2760</v>
      </c>
      <c r="C301" s="21" t="s">
        <v>22079</v>
      </c>
      <c r="D301" s="7">
        <v>2307693</v>
      </c>
      <c r="E301" s="21" t="s">
        <v>23214</v>
      </c>
      <c r="F301" s="21" t="s">
        <v>22102</v>
      </c>
      <c r="G301" s="21" t="s">
        <v>61</v>
      </c>
      <c r="H301" s="21" t="s">
        <v>61</v>
      </c>
      <c r="I301" s="21" t="s">
        <v>2760</v>
      </c>
      <c r="J301" s="21" t="s">
        <v>2760</v>
      </c>
      <c r="K301" s="21" t="s">
        <v>22083</v>
      </c>
      <c r="L301" s="21" t="s">
        <v>2761</v>
      </c>
      <c r="M301" s="21" t="s">
        <v>23215</v>
      </c>
      <c r="N301" s="21" t="s">
        <v>23216</v>
      </c>
      <c r="O301" s="21" t="s">
        <v>61</v>
      </c>
      <c r="P301" s="21" t="s">
        <v>22094</v>
      </c>
      <c r="Q301" s="21" t="s">
        <v>2977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22083</v>
      </c>
      <c r="W301" s="21" t="s">
        <v>22086</v>
      </c>
      <c r="X301" s="21" t="s">
        <v>22083</v>
      </c>
      <c r="Y301" s="21" t="s">
        <v>2760</v>
      </c>
      <c r="Z301" s="21" t="s">
        <v>2925</v>
      </c>
      <c r="AA301" s="21" t="s">
        <v>23217</v>
      </c>
      <c r="AB301" s="21" t="s">
        <v>2761</v>
      </c>
      <c r="AC301" s="21" t="s">
        <v>22083</v>
      </c>
      <c r="AD301" s="21" t="s">
        <v>22089</v>
      </c>
      <c r="AE301" s="21" t="s">
        <v>2761</v>
      </c>
    </row>
    <row r="302" spans="2:31" hidden="1">
      <c r="B302" s="21" t="s">
        <v>2760</v>
      </c>
      <c r="C302" s="21" t="s">
        <v>22079</v>
      </c>
      <c r="D302" s="7">
        <v>2307694</v>
      </c>
      <c r="E302" s="21" t="s">
        <v>23218</v>
      </c>
      <c r="F302" s="21" t="s">
        <v>22102</v>
      </c>
      <c r="G302" s="21" t="s">
        <v>22188</v>
      </c>
      <c r="H302" s="21" t="s">
        <v>22189</v>
      </c>
      <c r="I302" s="21" t="s">
        <v>2760</v>
      </c>
      <c r="J302" s="21" t="s">
        <v>2760</v>
      </c>
      <c r="K302" s="21" t="s">
        <v>22083</v>
      </c>
      <c r="L302" s="21" t="s">
        <v>2761</v>
      </c>
      <c r="M302" s="21" t="s">
        <v>23219</v>
      </c>
      <c r="N302" s="21" t="s">
        <v>23220</v>
      </c>
      <c r="O302" s="21" t="s">
        <v>61</v>
      </c>
      <c r="P302" s="21" t="s">
        <v>22094</v>
      </c>
      <c r="Q302" s="21" t="s">
        <v>2977</v>
      </c>
      <c r="R302" s="21" t="s">
        <v>61</v>
      </c>
      <c r="S302" s="21" t="s">
        <v>61</v>
      </c>
      <c r="T302" s="21" t="s">
        <v>61</v>
      </c>
      <c r="U302" s="21" t="s">
        <v>61</v>
      </c>
      <c r="V302" s="21" t="s">
        <v>22083</v>
      </c>
      <c r="W302" s="21" t="s">
        <v>22086</v>
      </c>
      <c r="X302" s="21" t="s">
        <v>22083</v>
      </c>
      <c r="Y302" s="21" t="s">
        <v>2760</v>
      </c>
      <c r="Z302" s="21" t="s">
        <v>2925</v>
      </c>
      <c r="AA302" s="21" t="s">
        <v>23221</v>
      </c>
      <c r="AB302" s="21" t="s">
        <v>2761</v>
      </c>
      <c r="AC302" s="21" t="s">
        <v>22083</v>
      </c>
      <c r="AD302" s="21" t="s">
        <v>22089</v>
      </c>
      <c r="AE302" s="21" t="s">
        <v>2761</v>
      </c>
    </row>
    <row r="303" spans="2:31" hidden="1">
      <c r="B303" s="21" t="s">
        <v>2760</v>
      </c>
      <c r="C303" s="21" t="s">
        <v>22079</v>
      </c>
      <c r="D303" s="7">
        <v>2307695</v>
      </c>
      <c r="E303" s="21" t="s">
        <v>23222</v>
      </c>
      <c r="F303" s="21" t="s">
        <v>22102</v>
      </c>
      <c r="G303" s="21" t="s">
        <v>61</v>
      </c>
      <c r="H303" s="21" t="s">
        <v>61</v>
      </c>
      <c r="I303" s="21" t="s">
        <v>2760</v>
      </c>
      <c r="J303" s="21" t="s">
        <v>2760</v>
      </c>
      <c r="K303" s="21" t="s">
        <v>22083</v>
      </c>
      <c r="L303" s="21" t="s">
        <v>2761</v>
      </c>
      <c r="M303" s="21" t="s">
        <v>23223</v>
      </c>
      <c r="N303" s="21" t="s">
        <v>23224</v>
      </c>
      <c r="O303" s="21" t="s">
        <v>61</v>
      </c>
      <c r="P303" s="21" t="s">
        <v>22094</v>
      </c>
      <c r="Q303" s="21" t="s">
        <v>2977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22083</v>
      </c>
      <c r="W303" s="21" t="s">
        <v>22086</v>
      </c>
      <c r="X303" s="21" t="s">
        <v>22083</v>
      </c>
      <c r="Y303" s="21" t="s">
        <v>2760</v>
      </c>
      <c r="Z303" s="21" t="s">
        <v>2925</v>
      </c>
      <c r="AA303" s="21" t="s">
        <v>23225</v>
      </c>
      <c r="AB303" s="21" t="s">
        <v>2761</v>
      </c>
      <c r="AC303" s="21" t="s">
        <v>22083</v>
      </c>
      <c r="AD303" s="21" t="s">
        <v>22089</v>
      </c>
      <c r="AE303" s="21" t="s">
        <v>2761</v>
      </c>
    </row>
    <row r="304" spans="2:31" hidden="1">
      <c r="B304" s="21" t="s">
        <v>2760</v>
      </c>
      <c r="C304" s="21" t="s">
        <v>22079</v>
      </c>
      <c r="D304" s="7">
        <v>2307733</v>
      </c>
      <c r="E304" s="21" t="s">
        <v>23226</v>
      </c>
      <c r="F304" s="21" t="s">
        <v>22276</v>
      </c>
      <c r="G304" s="21" t="s">
        <v>61</v>
      </c>
      <c r="H304" s="21" t="s">
        <v>61</v>
      </c>
      <c r="I304" s="21" t="s">
        <v>2760</v>
      </c>
      <c r="J304" s="21" t="s">
        <v>2760</v>
      </c>
      <c r="K304" s="21" t="s">
        <v>22083</v>
      </c>
      <c r="L304" s="21" t="s">
        <v>2761</v>
      </c>
      <c r="M304" s="21" t="s">
        <v>22221</v>
      </c>
      <c r="N304" s="21" t="s">
        <v>23227</v>
      </c>
      <c r="O304" s="21" t="s">
        <v>61</v>
      </c>
      <c r="P304" s="21" t="s">
        <v>22094</v>
      </c>
      <c r="Q304" s="21" t="s">
        <v>2977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22083</v>
      </c>
      <c r="W304" s="21" t="s">
        <v>22086</v>
      </c>
      <c r="X304" s="21" t="s">
        <v>22083</v>
      </c>
      <c r="Y304" s="21" t="s">
        <v>2760</v>
      </c>
      <c r="Z304" s="21" t="s">
        <v>2925</v>
      </c>
      <c r="AA304" s="21" t="s">
        <v>23228</v>
      </c>
      <c r="AB304" s="21" t="s">
        <v>2761</v>
      </c>
      <c r="AC304" s="21" t="s">
        <v>22083</v>
      </c>
      <c r="AD304" s="21" t="s">
        <v>22089</v>
      </c>
      <c r="AE304" s="21" t="s">
        <v>2761</v>
      </c>
    </row>
    <row r="305" spans="2:31" hidden="1">
      <c r="B305" s="21" t="s">
        <v>2760</v>
      </c>
      <c r="C305" s="21" t="s">
        <v>22079</v>
      </c>
      <c r="D305" s="7">
        <v>2307849</v>
      </c>
      <c r="E305" s="21" t="s">
        <v>23229</v>
      </c>
      <c r="F305" s="21" t="s">
        <v>22102</v>
      </c>
      <c r="G305" s="21" t="s">
        <v>61</v>
      </c>
      <c r="H305" s="21" t="s">
        <v>61</v>
      </c>
      <c r="I305" s="21" t="s">
        <v>2760</v>
      </c>
      <c r="J305" s="21" t="s">
        <v>2760</v>
      </c>
      <c r="K305" s="21" t="s">
        <v>22083</v>
      </c>
      <c r="L305" s="21" t="s">
        <v>2761</v>
      </c>
      <c r="M305" s="21" t="s">
        <v>23230</v>
      </c>
      <c r="N305" s="21" t="s">
        <v>23231</v>
      </c>
      <c r="O305" s="21" t="s">
        <v>61</v>
      </c>
      <c r="P305" s="21" t="s">
        <v>22094</v>
      </c>
      <c r="Q305" s="21" t="s">
        <v>2977</v>
      </c>
      <c r="R305" s="21" t="s">
        <v>61</v>
      </c>
      <c r="S305" s="21" t="s">
        <v>61</v>
      </c>
      <c r="T305" s="21" t="s">
        <v>61</v>
      </c>
      <c r="U305" s="21" t="s">
        <v>61</v>
      </c>
      <c r="V305" s="21" t="s">
        <v>22083</v>
      </c>
      <c r="W305" s="21" t="s">
        <v>22086</v>
      </c>
      <c r="X305" s="21" t="s">
        <v>22083</v>
      </c>
      <c r="Y305" s="21" t="s">
        <v>2760</v>
      </c>
      <c r="Z305" s="21" t="s">
        <v>2925</v>
      </c>
      <c r="AA305" s="21" t="s">
        <v>23232</v>
      </c>
      <c r="AB305" s="21" t="s">
        <v>2761</v>
      </c>
      <c r="AC305" s="21" t="s">
        <v>22083</v>
      </c>
      <c r="AD305" s="21" t="s">
        <v>22089</v>
      </c>
      <c r="AE305" s="21" t="s">
        <v>2761</v>
      </c>
    </row>
    <row r="306" spans="2:31" hidden="1">
      <c r="B306" s="21" t="s">
        <v>2760</v>
      </c>
      <c r="C306" s="21" t="s">
        <v>22079</v>
      </c>
      <c r="D306" s="7">
        <v>2307850</v>
      </c>
      <c r="E306" s="21" t="s">
        <v>23233</v>
      </c>
      <c r="F306" s="21" t="s">
        <v>22102</v>
      </c>
      <c r="G306" s="21" t="s">
        <v>22418</v>
      </c>
      <c r="H306" s="21" t="s">
        <v>22110</v>
      </c>
      <c r="I306" s="21" t="s">
        <v>2760</v>
      </c>
      <c r="J306" s="21" t="s">
        <v>2760</v>
      </c>
      <c r="K306" s="21" t="s">
        <v>22083</v>
      </c>
      <c r="L306" s="21" t="s">
        <v>2761</v>
      </c>
      <c r="M306" s="21" t="s">
        <v>23234</v>
      </c>
      <c r="N306" s="21" t="s">
        <v>23235</v>
      </c>
      <c r="O306" s="21" t="s">
        <v>61</v>
      </c>
      <c r="P306" s="21" t="s">
        <v>22094</v>
      </c>
      <c r="Q306" s="21" t="s">
        <v>2977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22083</v>
      </c>
      <c r="W306" s="21" t="s">
        <v>22086</v>
      </c>
      <c r="X306" s="21" t="s">
        <v>22083</v>
      </c>
      <c r="Y306" s="21" t="s">
        <v>2760</v>
      </c>
      <c r="Z306" s="21" t="s">
        <v>2925</v>
      </c>
      <c r="AA306" s="21" t="s">
        <v>23236</v>
      </c>
      <c r="AB306" s="21" t="s">
        <v>2761</v>
      </c>
      <c r="AC306" s="21" t="s">
        <v>22083</v>
      </c>
      <c r="AD306" s="21" t="s">
        <v>22089</v>
      </c>
      <c r="AE306" s="21" t="s">
        <v>2761</v>
      </c>
    </row>
    <row r="307" spans="2:31" hidden="1">
      <c r="B307" s="21" t="s">
        <v>2760</v>
      </c>
      <c r="C307" s="21" t="s">
        <v>22079</v>
      </c>
      <c r="D307" s="7">
        <v>2307851</v>
      </c>
      <c r="E307" s="21" t="s">
        <v>23237</v>
      </c>
      <c r="F307" s="21" t="s">
        <v>22102</v>
      </c>
      <c r="G307" s="21" t="s">
        <v>61</v>
      </c>
      <c r="H307" s="21" t="s">
        <v>61</v>
      </c>
      <c r="I307" s="21" t="s">
        <v>2760</v>
      </c>
      <c r="J307" s="21" t="s">
        <v>2760</v>
      </c>
      <c r="K307" s="21" t="s">
        <v>22083</v>
      </c>
      <c r="L307" s="21" t="s">
        <v>2761</v>
      </c>
      <c r="M307" s="21" t="s">
        <v>23238</v>
      </c>
      <c r="N307" s="21" t="s">
        <v>23239</v>
      </c>
      <c r="O307" s="21" t="s">
        <v>61</v>
      </c>
      <c r="P307" s="21" t="s">
        <v>22094</v>
      </c>
      <c r="Q307" s="21" t="s">
        <v>2977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22083</v>
      </c>
      <c r="W307" s="21" t="s">
        <v>22086</v>
      </c>
      <c r="X307" s="21" t="s">
        <v>22083</v>
      </c>
      <c r="Y307" s="21" t="s">
        <v>2760</v>
      </c>
      <c r="Z307" s="21" t="s">
        <v>2925</v>
      </c>
      <c r="AA307" s="21" t="s">
        <v>23240</v>
      </c>
      <c r="AB307" s="21" t="s">
        <v>2761</v>
      </c>
      <c r="AC307" s="21" t="s">
        <v>22083</v>
      </c>
      <c r="AD307" s="21" t="s">
        <v>22089</v>
      </c>
      <c r="AE307" s="21" t="s">
        <v>2761</v>
      </c>
    </row>
    <row r="308" spans="2:31" hidden="1">
      <c r="B308" s="21" t="s">
        <v>2760</v>
      </c>
      <c r="C308" s="21" t="s">
        <v>22079</v>
      </c>
      <c r="D308" s="7">
        <v>2308000</v>
      </c>
      <c r="E308" s="21" t="s">
        <v>23241</v>
      </c>
      <c r="F308" s="21" t="s">
        <v>22102</v>
      </c>
      <c r="G308" s="21" t="s">
        <v>61</v>
      </c>
      <c r="H308" s="21" t="s">
        <v>61</v>
      </c>
      <c r="I308" s="21" t="s">
        <v>2760</v>
      </c>
      <c r="J308" s="21" t="s">
        <v>2760</v>
      </c>
      <c r="K308" s="21" t="s">
        <v>22083</v>
      </c>
      <c r="L308" s="21" t="s">
        <v>2761</v>
      </c>
      <c r="M308" s="21" t="s">
        <v>22256</v>
      </c>
      <c r="N308" s="21" t="s">
        <v>23242</v>
      </c>
      <c r="O308" s="21" t="s">
        <v>61</v>
      </c>
      <c r="P308" s="21" t="s">
        <v>22094</v>
      </c>
      <c r="Q308" s="21" t="s">
        <v>2977</v>
      </c>
      <c r="R308" s="21" t="s">
        <v>61</v>
      </c>
      <c r="S308" s="21" t="s">
        <v>61</v>
      </c>
      <c r="T308" s="21" t="s">
        <v>61</v>
      </c>
      <c r="U308" s="21" t="s">
        <v>61</v>
      </c>
      <c r="V308" s="21" t="s">
        <v>22083</v>
      </c>
      <c r="W308" s="21" t="s">
        <v>22086</v>
      </c>
      <c r="X308" s="21" t="s">
        <v>22083</v>
      </c>
      <c r="Y308" s="21" t="s">
        <v>2760</v>
      </c>
      <c r="Z308" s="21" t="s">
        <v>2925</v>
      </c>
      <c r="AA308" s="21" t="s">
        <v>23243</v>
      </c>
      <c r="AB308" s="21" t="s">
        <v>2761</v>
      </c>
      <c r="AC308" s="21" t="s">
        <v>22083</v>
      </c>
      <c r="AD308" s="21" t="s">
        <v>22089</v>
      </c>
      <c r="AE308" s="21" t="s">
        <v>2761</v>
      </c>
    </row>
    <row r="309" spans="2:31" hidden="1">
      <c r="B309" s="21" t="s">
        <v>2760</v>
      </c>
      <c r="C309" s="21" t="s">
        <v>22079</v>
      </c>
      <c r="D309" s="7">
        <v>2308034</v>
      </c>
      <c r="E309" s="21" t="s">
        <v>23244</v>
      </c>
      <c r="F309" s="21" t="s">
        <v>22843</v>
      </c>
      <c r="G309" s="21" t="s">
        <v>61</v>
      </c>
      <c r="H309" s="21" t="s">
        <v>61</v>
      </c>
      <c r="I309" s="21" t="s">
        <v>22082</v>
      </c>
      <c r="J309" s="21" t="s">
        <v>2760</v>
      </c>
      <c r="K309" s="21" t="s">
        <v>22083</v>
      </c>
      <c r="L309" s="21" t="s">
        <v>22083</v>
      </c>
      <c r="M309" s="21" t="s">
        <v>22156</v>
      </c>
      <c r="N309" s="21" t="s">
        <v>23245</v>
      </c>
      <c r="O309" s="21" t="s">
        <v>61</v>
      </c>
      <c r="P309" s="21" t="s">
        <v>21981</v>
      </c>
      <c r="Q309" s="21" t="s">
        <v>2760</v>
      </c>
      <c r="R309" s="21" t="s">
        <v>61</v>
      </c>
      <c r="S309" s="21" t="s">
        <v>61</v>
      </c>
      <c r="T309" s="21" t="s">
        <v>61</v>
      </c>
      <c r="U309" s="21" t="s">
        <v>61</v>
      </c>
      <c r="V309" s="21" t="s">
        <v>22083</v>
      </c>
      <c r="W309" s="21" t="s">
        <v>22086</v>
      </c>
      <c r="X309" s="21" t="s">
        <v>22083</v>
      </c>
      <c r="Y309" s="21" t="s">
        <v>2760</v>
      </c>
      <c r="Z309" s="21" t="s">
        <v>2925</v>
      </c>
      <c r="AA309" s="21" t="s">
        <v>23246</v>
      </c>
      <c r="AB309" s="21" t="s">
        <v>22131</v>
      </c>
      <c r="AC309" s="21" t="s">
        <v>22083</v>
      </c>
      <c r="AD309" s="21" t="s">
        <v>22089</v>
      </c>
      <c r="AE309" s="21" t="s">
        <v>2761</v>
      </c>
    </row>
    <row r="310" spans="2:31" hidden="1">
      <c r="B310" s="21" t="s">
        <v>2760</v>
      </c>
      <c r="C310" s="21" t="s">
        <v>22079</v>
      </c>
      <c r="D310" s="7">
        <v>2308417</v>
      </c>
      <c r="E310" s="21" t="s">
        <v>23247</v>
      </c>
      <c r="F310" s="21" t="s">
        <v>22091</v>
      </c>
      <c r="G310" s="21" t="s">
        <v>61</v>
      </c>
      <c r="H310" s="21" t="s">
        <v>61</v>
      </c>
      <c r="I310" s="21" t="s">
        <v>2760</v>
      </c>
      <c r="J310" s="21" t="s">
        <v>2760</v>
      </c>
      <c r="K310" s="21" t="s">
        <v>22083</v>
      </c>
      <c r="L310" s="21" t="s">
        <v>2761</v>
      </c>
      <c r="M310" s="21" t="s">
        <v>23129</v>
      </c>
      <c r="N310" s="21" t="s">
        <v>23248</v>
      </c>
      <c r="O310" s="21" t="s">
        <v>61</v>
      </c>
      <c r="P310" s="21" t="s">
        <v>22094</v>
      </c>
      <c r="Q310" s="21" t="s">
        <v>2977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22083</v>
      </c>
      <c r="W310" s="21" t="s">
        <v>22086</v>
      </c>
      <c r="X310" s="21" t="s">
        <v>22083</v>
      </c>
      <c r="Y310" s="21" t="s">
        <v>2760</v>
      </c>
      <c r="Z310" s="21" t="s">
        <v>2925</v>
      </c>
      <c r="AA310" s="21" t="s">
        <v>23249</v>
      </c>
      <c r="AB310" s="21" t="s">
        <v>2761</v>
      </c>
      <c r="AC310" s="21" t="s">
        <v>22083</v>
      </c>
      <c r="AD310" s="21" t="s">
        <v>22089</v>
      </c>
      <c r="AE310" s="21" t="s">
        <v>2761</v>
      </c>
    </row>
    <row r="311" spans="2:31" hidden="1">
      <c r="B311" s="21" t="s">
        <v>2760</v>
      </c>
      <c r="C311" s="21" t="s">
        <v>22079</v>
      </c>
      <c r="D311" s="7">
        <v>2308419</v>
      </c>
      <c r="E311" s="21" t="s">
        <v>23250</v>
      </c>
      <c r="F311" s="21" t="s">
        <v>22473</v>
      </c>
      <c r="G311" s="21" t="s">
        <v>61</v>
      </c>
      <c r="H311" s="21" t="s">
        <v>61</v>
      </c>
      <c r="I311" s="21" t="s">
        <v>2760</v>
      </c>
      <c r="J311" s="21" t="s">
        <v>2760</v>
      </c>
      <c r="K311" s="21" t="s">
        <v>22083</v>
      </c>
      <c r="L311" s="21" t="s">
        <v>2761</v>
      </c>
      <c r="M311" s="21" t="s">
        <v>22993</v>
      </c>
      <c r="N311" s="21" t="s">
        <v>23251</v>
      </c>
      <c r="O311" s="21" t="s">
        <v>61</v>
      </c>
      <c r="P311" s="21" t="s">
        <v>22094</v>
      </c>
      <c r="Q311" s="21" t="s">
        <v>2977</v>
      </c>
      <c r="R311" s="21" t="s">
        <v>61</v>
      </c>
      <c r="S311" s="21" t="s">
        <v>61</v>
      </c>
      <c r="T311" s="21" t="s">
        <v>61</v>
      </c>
      <c r="U311" s="21" t="s">
        <v>61</v>
      </c>
      <c r="V311" s="21" t="s">
        <v>22083</v>
      </c>
      <c r="W311" s="21" t="s">
        <v>22086</v>
      </c>
      <c r="X311" s="21" t="s">
        <v>22083</v>
      </c>
      <c r="Y311" s="21" t="s">
        <v>2760</v>
      </c>
      <c r="Z311" s="21" t="s">
        <v>2925</v>
      </c>
      <c r="AA311" s="21" t="s">
        <v>23252</v>
      </c>
      <c r="AB311" s="21" t="s">
        <v>2761</v>
      </c>
      <c r="AC311" s="21" t="s">
        <v>22083</v>
      </c>
      <c r="AD311" s="21" t="s">
        <v>22089</v>
      </c>
      <c r="AE311" s="21" t="s">
        <v>2761</v>
      </c>
    </row>
    <row r="312" spans="2:31" hidden="1">
      <c r="B312" s="21" t="s">
        <v>2760</v>
      </c>
      <c r="C312" s="21" t="s">
        <v>22079</v>
      </c>
      <c r="D312" s="7">
        <v>2308420</v>
      </c>
      <c r="E312" s="21" t="s">
        <v>23253</v>
      </c>
      <c r="F312" s="21" t="s">
        <v>22121</v>
      </c>
      <c r="G312" s="21" t="s">
        <v>61</v>
      </c>
      <c r="H312" s="21" t="s">
        <v>61</v>
      </c>
      <c r="I312" s="21" t="s">
        <v>2760</v>
      </c>
      <c r="J312" s="21" t="s">
        <v>2760</v>
      </c>
      <c r="K312" s="21" t="s">
        <v>22083</v>
      </c>
      <c r="L312" s="21" t="s">
        <v>2761</v>
      </c>
      <c r="M312" s="21" t="s">
        <v>23254</v>
      </c>
      <c r="N312" s="21" t="s">
        <v>23255</v>
      </c>
      <c r="O312" s="21" t="s">
        <v>61</v>
      </c>
      <c r="P312" s="21" t="s">
        <v>22094</v>
      </c>
      <c r="Q312" s="21" t="s">
        <v>2977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22083</v>
      </c>
      <c r="W312" s="21" t="s">
        <v>22086</v>
      </c>
      <c r="X312" s="21" t="s">
        <v>22083</v>
      </c>
      <c r="Y312" s="21" t="s">
        <v>2760</v>
      </c>
      <c r="Z312" s="21" t="s">
        <v>2925</v>
      </c>
      <c r="AA312" s="21" t="s">
        <v>23256</v>
      </c>
      <c r="AB312" s="21" t="s">
        <v>2761</v>
      </c>
      <c r="AC312" s="21" t="s">
        <v>22083</v>
      </c>
      <c r="AD312" s="21" t="s">
        <v>22089</v>
      </c>
      <c r="AE312" s="21" t="s">
        <v>2761</v>
      </c>
    </row>
    <row r="313" spans="2:31" hidden="1">
      <c r="B313" s="21" t="s">
        <v>2760</v>
      </c>
      <c r="C313" s="21" t="s">
        <v>22079</v>
      </c>
      <c r="D313" s="7">
        <v>2308528</v>
      </c>
      <c r="E313" s="21" t="s">
        <v>23257</v>
      </c>
      <c r="F313" s="21" t="s">
        <v>22160</v>
      </c>
      <c r="G313" s="21" t="s">
        <v>61</v>
      </c>
      <c r="H313" s="21" t="s">
        <v>61</v>
      </c>
      <c r="I313" s="21" t="s">
        <v>2842</v>
      </c>
      <c r="J313" s="21" t="s">
        <v>2760</v>
      </c>
      <c r="K313" s="21" t="s">
        <v>22161</v>
      </c>
      <c r="L313" s="21" t="s">
        <v>22161</v>
      </c>
      <c r="M313" s="21" t="s">
        <v>23258</v>
      </c>
      <c r="N313" s="21" t="s">
        <v>23259</v>
      </c>
      <c r="O313" s="21" t="s">
        <v>61</v>
      </c>
      <c r="P313" s="21" t="s">
        <v>21981</v>
      </c>
      <c r="Q313" s="21" t="s">
        <v>2760</v>
      </c>
      <c r="R313" s="21" t="s">
        <v>61</v>
      </c>
      <c r="S313" s="21" t="s">
        <v>61</v>
      </c>
      <c r="T313" s="21" t="s">
        <v>61</v>
      </c>
      <c r="U313" s="21" t="s">
        <v>61</v>
      </c>
      <c r="V313" s="21" t="s">
        <v>22083</v>
      </c>
      <c r="W313" s="21" t="s">
        <v>22086</v>
      </c>
      <c r="X313" s="21" t="s">
        <v>22083</v>
      </c>
      <c r="Y313" s="21" t="s">
        <v>2760</v>
      </c>
      <c r="Z313" s="21" t="s">
        <v>2925</v>
      </c>
      <c r="AA313" s="21" t="s">
        <v>23260</v>
      </c>
      <c r="AB313" s="21" t="s">
        <v>22165</v>
      </c>
      <c r="AC313" s="21" t="s">
        <v>22083</v>
      </c>
      <c r="AD313" s="21" t="s">
        <v>22089</v>
      </c>
      <c r="AE313" s="21" t="s">
        <v>2761</v>
      </c>
    </row>
    <row r="314" spans="2:31" hidden="1">
      <c r="B314" s="21" t="s">
        <v>2760</v>
      </c>
      <c r="C314" s="21" t="s">
        <v>22079</v>
      </c>
      <c r="D314" s="7">
        <v>2308563</v>
      </c>
      <c r="E314" s="21" t="s">
        <v>23261</v>
      </c>
      <c r="F314" s="21" t="s">
        <v>22121</v>
      </c>
      <c r="G314" s="21" t="s">
        <v>61</v>
      </c>
      <c r="H314" s="21" t="s">
        <v>61</v>
      </c>
      <c r="I314" s="21" t="s">
        <v>2760</v>
      </c>
      <c r="J314" s="21" t="s">
        <v>2760</v>
      </c>
      <c r="K314" s="21" t="s">
        <v>22083</v>
      </c>
      <c r="L314" s="21" t="s">
        <v>2761</v>
      </c>
      <c r="M314" s="21" t="s">
        <v>22993</v>
      </c>
      <c r="N314" s="21" t="s">
        <v>23262</v>
      </c>
      <c r="O314" s="21" t="s">
        <v>61</v>
      </c>
      <c r="P314" s="21" t="s">
        <v>22094</v>
      </c>
      <c r="Q314" s="21" t="s">
        <v>2977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22083</v>
      </c>
      <c r="W314" s="21" t="s">
        <v>22086</v>
      </c>
      <c r="X314" s="21" t="s">
        <v>22083</v>
      </c>
      <c r="Y314" s="21" t="s">
        <v>2760</v>
      </c>
      <c r="Z314" s="21" t="s">
        <v>2925</v>
      </c>
      <c r="AA314" s="21" t="s">
        <v>23263</v>
      </c>
      <c r="AB314" s="21" t="s">
        <v>2761</v>
      </c>
      <c r="AC314" s="21" t="s">
        <v>22083</v>
      </c>
      <c r="AD314" s="21" t="s">
        <v>22089</v>
      </c>
      <c r="AE314" s="21" t="s">
        <v>2761</v>
      </c>
    </row>
    <row r="315" spans="2:31" hidden="1">
      <c r="B315" s="21" t="s">
        <v>2760</v>
      </c>
      <c r="C315" s="21" t="s">
        <v>22079</v>
      </c>
      <c r="D315" s="7">
        <v>2308564</v>
      </c>
      <c r="E315" s="21" t="s">
        <v>23264</v>
      </c>
      <c r="F315" s="21" t="s">
        <v>22097</v>
      </c>
      <c r="G315" s="21" t="s">
        <v>61</v>
      </c>
      <c r="H315" s="21" t="s">
        <v>61</v>
      </c>
      <c r="I315" s="21" t="s">
        <v>2977</v>
      </c>
      <c r="J315" s="21" t="s">
        <v>2760</v>
      </c>
      <c r="K315" s="21" t="s">
        <v>22083</v>
      </c>
      <c r="L315" s="21" t="s">
        <v>2761</v>
      </c>
      <c r="M315" s="21" t="s">
        <v>23129</v>
      </c>
      <c r="N315" s="21" t="s">
        <v>23265</v>
      </c>
      <c r="O315" s="21" t="s">
        <v>61</v>
      </c>
      <c r="P315" s="21" t="s">
        <v>22094</v>
      </c>
      <c r="Q315" s="21" t="s">
        <v>2977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22083</v>
      </c>
      <c r="W315" s="21" t="s">
        <v>22086</v>
      </c>
      <c r="X315" s="21" t="s">
        <v>22083</v>
      </c>
      <c r="Y315" s="21" t="s">
        <v>2760</v>
      </c>
      <c r="Z315" s="21" t="s">
        <v>2925</v>
      </c>
      <c r="AA315" s="21" t="s">
        <v>23266</v>
      </c>
      <c r="AB315" s="21" t="s">
        <v>2761</v>
      </c>
      <c r="AC315" s="21" t="s">
        <v>22083</v>
      </c>
      <c r="AD315" s="21" t="s">
        <v>22089</v>
      </c>
      <c r="AE315" s="21" t="s">
        <v>2761</v>
      </c>
    </row>
    <row r="316" spans="2:31" hidden="1">
      <c r="B316" s="21" t="s">
        <v>2760</v>
      </c>
      <c r="C316" s="21" t="s">
        <v>22079</v>
      </c>
      <c r="D316" s="7">
        <v>2308675</v>
      </c>
      <c r="E316" s="21" t="s">
        <v>23267</v>
      </c>
      <c r="F316" s="21" t="s">
        <v>22160</v>
      </c>
      <c r="G316" s="21" t="s">
        <v>61</v>
      </c>
      <c r="H316" s="21" t="s">
        <v>61</v>
      </c>
      <c r="I316" s="21" t="s">
        <v>22082</v>
      </c>
      <c r="J316" s="21" t="s">
        <v>2760</v>
      </c>
      <c r="K316" s="21" t="s">
        <v>22083</v>
      </c>
      <c r="L316" s="21" t="s">
        <v>22083</v>
      </c>
      <c r="M316" s="21" t="s">
        <v>22156</v>
      </c>
      <c r="N316" s="21" t="s">
        <v>23268</v>
      </c>
      <c r="O316" s="21" t="s">
        <v>61</v>
      </c>
      <c r="P316" s="21" t="s">
        <v>21981</v>
      </c>
      <c r="Q316" s="21" t="s">
        <v>2760</v>
      </c>
      <c r="R316" s="21" t="s">
        <v>61</v>
      </c>
      <c r="S316" s="21" t="s">
        <v>61</v>
      </c>
      <c r="T316" s="21" t="s">
        <v>61</v>
      </c>
      <c r="U316" s="21" t="s">
        <v>61</v>
      </c>
      <c r="V316" s="21" t="s">
        <v>22083</v>
      </c>
      <c r="W316" s="21" t="s">
        <v>22086</v>
      </c>
      <c r="X316" s="21" t="s">
        <v>22083</v>
      </c>
      <c r="Y316" s="21" t="s">
        <v>2760</v>
      </c>
      <c r="Z316" s="21" t="s">
        <v>2925</v>
      </c>
      <c r="AA316" s="21" t="s">
        <v>23269</v>
      </c>
      <c r="AB316" s="21" t="s">
        <v>22131</v>
      </c>
      <c r="AC316" s="21" t="s">
        <v>22083</v>
      </c>
      <c r="AD316" s="21" t="s">
        <v>22089</v>
      </c>
      <c r="AE316" s="21" t="s">
        <v>2761</v>
      </c>
    </row>
    <row r="317" spans="2:31" hidden="1">
      <c r="B317" s="21" t="s">
        <v>2760</v>
      </c>
      <c r="C317" s="21" t="s">
        <v>22079</v>
      </c>
      <c r="D317" s="7">
        <v>2308841</v>
      </c>
      <c r="E317" s="21" t="s">
        <v>23270</v>
      </c>
      <c r="F317" s="21" t="s">
        <v>22172</v>
      </c>
      <c r="G317" s="21" t="s">
        <v>61</v>
      </c>
      <c r="H317" s="21" t="s">
        <v>61</v>
      </c>
      <c r="I317" s="21" t="s">
        <v>22082</v>
      </c>
      <c r="J317" s="21" t="s">
        <v>2760</v>
      </c>
      <c r="K317" s="21" t="s">
        <v>22083</v>
      </c>
      <c r="L317" s="21" t="s">
        <v>22083</v>
      </c>
      <c r="M317" s="21" t="s">
        <v>23271</v>
      </c>
      <c r="N317" s="21" t="s">
        <v>23272</v>
      </c>
      <c r="O317" s="21" t="s">
        <v>61</v>
      </c>
      <c r="P317" s="21" t="s">
        <v>21981</v>
      </c>
      <c r="Q317" s="21" t="s">
        <v>2760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22083</v>
      </c>
      <c r="W317" s="21" t="s">
        <v>22086</v>
      </c>
      <c r="X317" s="21" t="s">
        <v>22083</v>
      </c>
      <c r="Y317" s="21" t="s">
        <v>2760</v>
      </c>
      <c r="Z317" s="21" t="s">
        <v>2925</v>
      </c>
      <c r="AA317" s="21" t="s">
        <v>23273</v>
      </c>
      <c r="AB317" s="21" t="s">
        <v>22131</v>
      </c>
      <c r="AC317" s="21" t="s">
        <v>22083</v>
      </c>
      <c r="AD317" s="21" t="s">
        <v>22089</v>
      </c>
      <c r="AE317" s="21" t="s">
        <v>2761</v>
      </c>
    </row>
    <row r="318" spans="2:31" hidden="1">
      <c r="B318" s="21" t="s">
        <v>2760</v>
      </c>
      <c r="C318" s="21" t="s">
        <v>22079</v>
      </c>
      <c r="D318" s="7">
        <v>2308896</v>
      </c>
      <c r="E318" s="21" t="s">
        <v>23274</v>
      </c>
      <c r="F318" s="21" t="s">
        <v>22167</v>
      </c>
      <c r="G318" s="21" t="s">
        <v>61</v>
      </c>
      <c r="H318" s="21" t="s">
        <v>22134</v>
      </c>
      <c r="I318" s="21" t="s">
        <v>2842</v>
      </c>
      <c r="J318" s="21" t="s">
        <v>2761</v>
      </c>
      <c r="K318" s="21" t="s">
        <v>2761</v>
      </c>
      <c r="L318" s="21" t="s">
        <v>2761</v>
      </c>
      <c r="M318" s="21" t="s">
        <v>22401</v>
      </c>
      <c r="N318" s="21" t="s">
        <v>23275</v>
      </c>
      <c r="O318" s="21" t="s">
        <v>61</v>
      </c>
      <c r="P318" s="21" t="s">
        <v>21981</v>
      </c>
      <c r="Q318" s="21" t="s">
        <v>2760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22083</v>
      </c>
      <c r="W318" s="21" t="s">
        <v>22086</v>
      </c>
      <c r="X318" s="21" t="s">
        <v>23276</v>
      </c>
      <c r="Y318" s="21" t="s">
        <v>2977</v>
      </c>
      <c r="Z318" s="21" t="s">
        <v>2925</v>
      </c>
      <c r="AA318" s="21" t="s">
        <v>23277</v>
      </c>
      <c r="AB318" s="21" t="s">
        <v>23278</v>
      </c>
      <c r="AC318" s="21" t="s">
        <v>22083</v>
      </c>
      <c r="AD318" s="21" t="s">
        <v>22089</v>
      </c>
      <c r="AE318" s="21" t="s">
        <v>2761</v>
      </c>
    </row>
    <row r="319" spans="2:31" hidden="1">
      <c r="B319" s="21" t="s">
        <v>2760</v>
      </c>
      <c r="C319" s="21" t="s">
        <v>22079</v>
      </c>
      <c r="D319" s="7">
        <v>2308998</v>
      </c>
      <c r="E319" s="21" t="s">
        <v>23279</v>
      </c>
      <c r="F319" s="21" t="s">
        <v>22251</v>
      </c>
      <c r="G319" s="21" t="s">
        <v>61</v>
      </c>
      <c r="H319" s="21" t="s">
        <v>61</v>
      </c>
      <c r="I319" s="21" t="s">
        <v>2760</v>
      </c>
      <c r="J319" s="21" t="s">
        <v>2760</v>
      </c>
      <c r="K319" s="21" t="s">
        <v>22083</v>
      </c>
      <c r="L319" s="21" t="s">
        <v>2761</v>
      </c>
      <c r="M319" s="21" t="s">
        <v>22284</v>
      </c>
      <c r="N319" s="21" t="s">
        <v>23280</v>
      </c>
      <c r="O319" s="21" t="s">
        <v>61</v>
      </c>
      <c r="P319" s="21" t="s">
        <v>22094</v>
      </c>
      <c r="Q319" s="21" t="s">
        <v>2977</v>
      </c>
      <c r="R319" s="21" t="s">
        <v>61</v>
      </c>
      <c r="S319" s="21" t="s">
        <v>61</v>
      </c>
      <c r="T319" s="21" t="s">
        <v>61</v>
      </c>
      <c r="U319" s="21" t="s">
        <v>61</v>
      </c>
      <c r="V319" s="21" t="s">
        <v>22083</v>
      </c>
      <c r="W319" s="21" t="s">
        <v>22086</v>
      </c>
      <c r="X319" s="21" t="s">
        <v>22083</v>
      </c>
      <c r="Y319" s="21" t="s">
        <v>2760</v>
      </c>
      <c r="Z319" s="21" t="s">
        <v>2925</v>
      </c>
      <c r="AA319" s="21" t="s">
        <v>23281</v>
      </c>
      <c r="AB319" s="21" t="s">
        <v>2761</v>
      </c>
      <c r="AC319" s="21" t="s">
        <v>22083</v>
      </c>
      <c r="AD319" s="21" t="s">
        <v>22089</v>
      </c>
      <c r="AE319" s="21" t="s">
        <v>2761</v>
      </c>
    </row>
    <row r="320" spans="2:31" hidden="1">
      <c r="B320" s="21" t="s">
        <v>2760</v>
      </c>
      <c r="C320" s="21" t="s">
        <v>22079</v>
      </c>
      <c r="D320" s="7">
        <v>2309145</v>
      </c>
      <c r="E320" s="21" t="s">
        <v>23282</v>
      </c>
      <c r="F320" s="21" t="s">
        <v>22276</v>
      </c>
      <c r="G320" s="21" t="s">
        <v>61</v>
      </c>
      <c r="H320" s="21" t="s">
        <v>61</v>
      </c>
      <c r="I320" s="21" t="s">
        <v>2842</v>
      </c>
      <c r="J320" s="21" t="s">
        <v>2760</v>
      </c>
      <c r="K320" s="21" t="s">
        <v>22083</v>
      </c>
      <c r="L320" s="21" t="s">
        <v>22083</v>
      </c>
      <c r="M320" s="21" t="s">
        <v>23283</v>
      </c>
      <c r="N320" s="21" t="s">
        <v>23284</v>
      </c>
      <c r="O320" s="21" t="s">
        <v>61</v>
      </c>
      <c r="P320" s="21" t="s">
        <v>21981</v>
      </c>
      <c r="Q320" s="21" t="s">
        <v>2760</v>
      </c>
      <c r="R320" s="21" t="s">
        <v>61</v>
      </c>
      <c r="S320" s="21" t="s">
        <v>61</v>
      </c>
      <c r="T320" s="21" t="s">
        <v>61</v>
      </c>
      <c r="U320" s="21" t="s">
        <v>61</v>
      </c>
      <c r="V320" s="21" t="s">
        <v>22083</v>
      </c>
      <c r="W320" s="21" t="s">
        <v>22086</v>
      </c>
      <c r="X320" s="21" t="s">
        <v>22083</v>
      </c>
      <c r="Y320" s="21" t="s">
        <v>2760</v>
      </c>
      <c r="Z320" s="21" t="s">
        <v>2925</v>
      </c>
      <c r="AA320" s="21" t="s">
        <v>23285</v>
      </c>
      <c r="AB320" s="21" t="s">
        <v>22131</v>
      </c>
      <c r="AC320" s="21" t="s">
        <v>22083</v>
      </c>
      <c r="AD320" s="21" t="s">
        <v>22089</v>
      </c>
      <c r="AE320" s="21" t="s">
        <v>2761</v>
      </c>
    </row>
    <row r="321" spans="2:31" hidden="1">
      <c r="B321" s="21" t="s">
        <v>2760</v>
      </c>
      <c r="C321" s="21" t="s">
        <v>22079</v>
      </c>
      <c r="D321" s="7">
        <v>2309146</v>
      </c>
      <c r="E321" s="21" t="s">
        <v>23286</v>
      </c>
      <c r="F321" s="21" t="s">
        <v>23287</v>
      </c>
      <c r="G321" s="21" t="s">
        <v>61</v>
      </c>
      <c r="H321" s="21" t="s">
        <v>61</v>
      </c>
      <c r="I321" s="21" t="s">
        <v>2760</v>
      </c>
      <c r="J321" s="21" t="s">
        <v>2760</v>
      </c>
      <c r="K321" s="21" t="s">
        <v>22083</v>
      </c>
      <c r="L321" s="21" t="s">
        <v>2761</v>
      </c>
      <c r="M321" s="21" t="s">
        <v>22548</v>
      </c>
      <c r="N321" s="21" t="s">
        <v>23288</v>
      </c>
      <c r="O321" s="21" t="s">
        <v>61</v>
      </c>
      <c r="P321" s="21" t="s">
        <v>22094</v>
      </c>
      <c r="Q321" s="21" t="s">
        <v>2977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22083</v>
      </c>
      <c r="W321" s="21" t="s">
        <v>22086</v>
      </c>
      <c r="X321" s="21" t="s">
        <v>22083</v>
      </c>
      <c r="Y321" s="21" t="s">
        <v>2760</v>
      </c>
      <c r="Z321" s="21" t="s">
        <v>2925</v>
      </c>
      <c r="AA321" s="21" t="s">
        <v>23289</v>
      </c>
      <c r="AB321" s="21" t="s">
        <v>2761</v>
      </c>
      <c r="AC321" s="21" t="s">
        <v>22083</v>
      </c>
      <c r="AD321" s="21" t="s">
        <v>22089</v>
      </c>
      <c r="AE321" s="21" t="s">
        <v>2761</v>
      </c>
    </row>
    <row r="322" spans="2:31" hidden="1">
      <c r="B322" s="21" t="s">
        <v>2760</v>
      </c>
      <c r="C322" s="21" t="s">
        <v>22079</v>
      </c>
      <c r="D322" s="7">
        <v>2309148</v>
      </c>
      <c r="E322" s="21" t="s">
        <v>23290</v>
      </c>
      <c r="F322" s="21" t="s">
        <v>22081</v>
      </c>
      <c r="G322" s="21" t="s">
        <v>61</v>
      </c>
      <c r="H322" s="21" t="s">
        <v>61</v>
      </c>
      <c r="I322" s="21" t="s">
        <v>22082</v>
      </c>
      <c r="J322" s="21" t="s">
        <v>2760</v>
      </c>
      <c r="K322" s="21" t="s">
        <v>22083</v>
      </c>
      <c r="L322" s="21" t="s">
        <v>22083</v>
      </c>
      <c r="M322" s="21" t="s">
        <v>23146</v>
      </c>
      <c r="N322" s="21" t="s">
        <v>23291</v>
      </c>
      <c r="O322" s="21" t="s">
        <v>61</v>
      </c>
      <c r="P322" s="21" t="s">
        <v>21981</v>
      </c>
      <c r="Q322" s="21" t="s">
        <v>2760</v>
      </c>
      <c r="R322" s="21" t="s">
        <v>61</v>
      </c>
      <c r="S322" s="21" t="s">
        <v>61</v>
      </c>
      <c r="T322" s="21" t="s">
        <v>61</v>
      </c>
      <c r="U322" s="21" t="s">
        <v>61</v>
      </c>
      <c r="V322" s="21" t="s">
        <v>22083</v>
      </c>
      <c r="W322" s="21" t="s">
        <v>22086</v>
      </c>
      <c r="X322" s="21" t="s">
        <v>22083</v>
      </c>
      <c r="Y322" s="21" t="s">
        <v>2760</v>
      </c>
      <c r="Z322" s="21" t="s">
        <v>2925</v>
      </c>
      <c r="AA322" s="21" t="s">
        <v>23292</v>
      </c>
      <c r="AB322" s="21" t="s">
        <v>22131</v>
      </c>
      <c r="AC322" s="21" t="s">
        <v>22083</v>
      </c>
      <c r="AD322" s="21" t="s">
        <v>22089</v>
      </c>
      <c r="AE322" s="21" t="s">
        <v>2761</v>
      </c>
    </row>
    <row r="323" spans="2:31" hidden="1">
      <c r="B323" s="21" t="s">
        <v>2760</v>
      </c>
      <c r="C323" s="21" t="s">
        <v>22079</v>
      </c>
      <c r="D323" s="7">
        <v>2309151</v>
      </c>
      <c r="E323" s="21" t="s">
        <v>23293</v>
      </c>
      <c r="F323" s="21" t="s">
        <v>22251</v>
      </c>
      <c r="G323" s="21" t="s">
        <v>61</v>
      </c>
      <c r="H323" s="21" t="s">
        <v>61</v>
      </c>
      <c r="I323" s="21" t="s">
        <v>22082</v>
      </c>
      <c r="J323" s="21" t="s">
        <v>2760</v>
      </c>
      <c r="K323" s="21" t="s">
        <v>22083</v>
      </c>
      <c r="L323" s="21" t="s">
        <v>22083</v>
      </c>
      <c r="M323" s="21" t="s">
        <v>22548</v>
      </c>
      <c r="N323" s="21" t="s">
        <v>23294</v>
      </c>
      <c r="O323" s="21" t="s">
        <v>61</v>
      </c>
      <c r="P323" s="21" t="s">
        <v>21981</v>
      </c>
      <c r="Q323" s="21" t="s">
        <v>2760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22083</v>
      </c>
      <c r="W323" s="21" t="s">
        <v>22086</v>
      </c>
      <c r="X323" s="21" t="s">
        <v>22083</v>
      </c>
      <c r="Y323" s="21" t="s">
        <v>2760</v>
      </c>
      <c r="Z323" s="21" t="s">
        <v>2925</v>
      </c>
      <c r="AA323" s="21" t="s">
        <v>23295</v>
      </c>
      <c r="AB323" s="21" t="s">
        <v>22131</v>
      </c>
      <c r="AC323" s="21" t="s">
        <v>22083</v>
      </c>
      <c r="AD323" s="21" t="s">
        <v>22089</v>
      </c>
      <c r="AE323" s="21" t="s">
        <v>2761</v>
      </c>
    </row>
    <row r="324" spans="2:31" hidden="1">
      <c r="B324" s="21" t="s">
        <v>2760</v>
      </c>
      <c r="C324" s="21" t="s">
        <v>22079</v>
      </c>
      <c r="D324" s="7">
        <v>2309421</v>
      </c>
      <c r="E324" s="21" t="s">
        <v>23296</v>
      </c>
      <c r="F324" s="21" t="s">
        <v>22502</v>
      </c>
      <c r="G324" s="21" t="s">
        <v>61</v>
      </c>
      <c r="H324" s="21" t="s">
        <v>61</v>
      </c>
      <c r="I324" s="21" t="s">
        <v>2977</v>
      </c>
      <c r="J324" s="21" t="s">
        <v>2760</v>
      </c>
      <c r="K324" s="21" t="s">
        <v>22083</v>
      </c>
      <c r="L324" s="21" t="s">
        <v>2761</v>
      </c>
      <c r="M324" s="21" t="s">
        <v>22217</v>
      </c>
      <c r="N324" s="21" t="s">
        <v>23297</v>
      </c>
      <c r="O324" s="21" t="s">
        <v>61</v>
      </c>
      <c r="P324" s="21" t="s">
        <v>22094</v>
      </c>
      <c r="Q324" s="21" t="s">
        <v>2977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22083</v>
      </c>
      <c r="W324" s="21" t="s">
        <v>22086</v>
      </c>
      <c r="X324" s="21" t="s">
        <v>22083</v>
      </c>
      <c r="Y324" s="21" t="s">
        <v>2760</v>
      </c>
      <c r="Z324" s="21" t="s">
        <v>2925</v>
      </c>
      <c r="AA324" s="21" t="s">
        <v>23298</v>
      </c>
      <c r="AB324" s="21" t="s">
        <v>2761</v>
      </c>
      <c r="AC324" s="21" t="s">
        <v>22083</v>
      </c>
      <c r="AD324" s="21" t="s">
        <v>22089</v>
      </c>
      <c r="AE324" s="21" t="s">
        <v>2761</v>
      </c>
    </row>
    <row r="325" spans="2:31" hidden="1">
      <c r="B325" s="21" t="s">
        <v>2760</v>
      </c>
      <c r="C325" s="21" t="s">
        <v>22079</v>
      </c>
      <c r="D325" s="7">
        <v>2309423</v>
      </c>
      <c r="E325" s="21" t="s">
        <v>23299</v>
      </c>
      <c r="F325" s="21" t="s">
        <v>22843</v>
      </c>
      <c r="G325" s="21" t="s">
        <v>61</v>
      </c>
      <c r="H325" s="21" t="s">
        <v>61</v>
      </c>
      <c r="I325" s="21" t="s">
        <v>22082</v>
      </c>
      <c r="J325" s="21" t="s">
        <v>2760</v>
      </c>
      <c r="K325" s="21" t="s">
        <v>22083</v>
      </c>
      <c r="L325" s="21" t="s">
        <v>22083</v>
      </c>
      <c r="M325" s="21" t="s">
        <v>23203</v>
      </c>
      <c r="N325" s="21" t="s">
        <v>23300</v>
      </c>
      <c r="O325" s="21" t="s">
        <v>61</v>
      </c>
      <c r="P325" s="21" t="s">
        <v>21981</v>
      </c>
      <c r="Q325" s="21" t="s">
        <v>2760</v>
      </c>
      <c r="R325" s="21" t="s">
        <v>61</v>
      </c>
      <c r="S325" s="21" t="s">
        <v>61</v>
      </c>
      <c r="T325" s="21" t="s">
        <v>61</v>
      </c>
      <c r="U325" s="21" t="s">
        <v>61</v>
      </c>
      <c r="V325" s="21" t="s">
        <v>22083</v>
      </c>
      <c r="W325" s="21" t="s">
        <v>22086</v>
      </c>
      <c r="X325" s="21" t="s">
        <v>22083</v>
      </c>
      <c r="Y325" s="21" t="s">
        <v>2760</v>
      </c>
      <c r="Z325" s="21" t="s">
        <v>2925</v>
      </c>
      <c r="AA325" s="21" t="s">
        <v>23301</v>
      </c>
      <c r="AB325" s="21" t="s">
        <v>22131</v>
      </c>
      <c r="AC325" s="21" t="s">
        <v>22083</v>
      </c>
      <c r="AD325" s="21" t="s">
        <v>22089</v>
      </c>
      <c r="AE325" s="21" t="s">
        <v>2761</v>
      </c>
    </row>
    <row r="326" spans="2:31" hidden="1">
      <c r="B326" s="21" t="s">
        <v>2760</v>
      </c>
      <c r="C326" s="21" t="s">
        <v>22079</v>
      </c>
      <c r="D326" s="7">
        <v>2309623</v>
      </c>
      <c r="E326" s="21" t="s">
        <v>23302</v>
      </c>
      <c r="F326" s="21" t="s">
        <v>22251</v>
      </c>
      <c r="G326" s="21" t="s">
        <v>61</v>
      </c>
      <c r="H326" s="21" t="s">
        <v>61</v>
      </c>
      <c r="I326" s="21" t="s">
        <v>22082</v>
      </c>
      <c r="J326" s="21" t="s">
        <v>2760</v>
      </c>
      <c r="K326" s="21" t="s">
        <v>22083</v>
      </c>
      <c r="L326" s="21" t="s">
        <v>22083</v>
      </c>
      <c r="M326" s="21" t="s">
        <v>23049</v>
      </c>
      <c r="N326" s="21" t="s">
        <v>23303</v>
      </c>
      <c r="O326" s="21" t="s">
        <v>61</v>
      </c>
      <c r="P326" s="21" t="s">
        <v>21981</v>
      </c>
      <c r="Q326" s="21" t="s">
        <v>2760</v>
      </c>
      <c r="R326" s="21" t="s">
        <v>61</v>
      </c>
      <c r="S326" s="21" t="s">
        <v>61</v>
      </c>
      <c r="T326" s="21" t="s">
        <v>61</v>
      </c>
      <c r="U326" s="21" t="s">
        <v>61</v>
      </c>
      <c r="V326" s="21" t="s">
        <v>22083</v>
      </c>
      <c r="W326" s="21" t="s">
        <v>22086</v>
      </c>
      <c r="X326" s="21" t="s">
        <v>22083</v>
      </c>
      <c r="Y326" s="21" t="s">
        <v>2760</v>
      </c>
      <c r="Z326" s="21" t="s">
        <v>2925</v>
      </c>
      <c r="AA326" s="21" t="s">
        <v>23304</v>
      </c>
      <c r="AB326" s="21" t="s">
        <v>22131</v>
      </c>
      <c r="AC326" s="21" t="s">
        <v>22083</v>
      </c>
      <c r="AD326" s="21" t="s">
        <v>22089</v>
      </c>
      <c r="AE326" s="21" t="s">
        <v>2761</v>
      </c>
    </row>
    <row r="327" spans="2:31" hidden="1">
      <c r="B327" s="21" t="s">
        <v>2760</v>
      </c>
      <c r="C327" s="21" t="s">
        <v>22079</v>
      </c>
      <c r="D327" s="7">
        <v>2309625</v>
      </c>
      <c r="E327" s="21" t="s">
        <v>23305</v>
      </c>
      <c r="F327" s="21" t="s">
        <v>22288</v>
      </c>
      <c r="G327" s="21" t="s">
        <v>61</v>
      </c>
      <c r="H327" s="21" t="s">
        <v>61</v>
      </c>
      <c r="I327" s="21" t="s">
        <v>2760</v>
      </c>
      <c r="J327" s="21" t="s">
        <v>2760</v>
      </c>
      <c r="K327" s="21" t="s">
        <v>22083</v>
      </c>
      <c r="L327" s="21" t="s">
        <v>2761</v>
      </c>
      <c r="M327" s="21" t="s">
        <v>23306</v>
      </c>
      <c r="N327" s="21" t="s">
        <v>23307</v>
      </c>
      <c r="O327" s="21" t="s">
        <v>61</v>
      </c>
      <c r="P327" s="21" t="s">
        <v>22094</v>
      </c>
      <c r="Q327" s="21" t="s">
        <v>2977</v>
      </c>
      <c r="R327" s="21" t="s">
        <v>61</v>
      </c>
      <c r="S327" s="21" t="s">
        <v>61</v>
      </c>
      <c r="T327" s="21" t="s">
        <v>61</v>
      </c>
      <c r="U327" s="21" t="s">
        <v>61</v>
      </c>
      <c r="V327" s="21" t="s">
        <v>22083</v>
      </c>
      <c r="W327" s="21" t="s">
        <v>22086</v>
      </c>
      <c r="X327" s="21" t="s">
        <v>22083</v>
      </c>
      <c r="Y327" s="21" t="s">
        <v>2760</v>
      </c>
      <c r="Z327" s="21" t="s">
        <v>2925</v>
      </c>
      <c r="AA327" s="21" t="s">
        <v>23308</v>
      </c>
      <c r="AB327" s="21" t="s">
        <v>2761</v>
      </c>
      <c r="AC327" s="21" t="s">
        <v>22083</v>
      </c>
      <c r="AD327" s="21" t="s">
        <v>22089</v>
      </c>
      <c r="AE327" s="21" t="s">
        <v>2761</v>
      </c>
    </row>
    <row r="328" spans="2:31" hidden="1">
      <c r="B328" s="21" t="s">
        <v>2760</v>
      </c>
      <c r="C328" s="21" t="s">
        <v>22079</v>
      </c>
      <c r="D328" s="7">
        <v>2309629</v>
      </c>
      <c r="E328" s="21" t="s">
        <v>23309</v>
      </c>
      <c r="F328" s="21" t="s">
        <v>22251</v>
      </c>
      <c r="G328" s="21" t="s">
        <v>61</v>
      </c>
      <c r="H328" s="21" t="s">
        <v>61</v>
      </c>
      <c r="I328" s="21" t="s">
        <v>2760</v>
      </c>
      <c r="J328" s="21" t="s">
        <v>2760</v>
      </c>
      <c r="K328" s="21" t="s">
        <v>22083</v>
      </c>
      <c r="L328" s="21" t="s">
        <v>2761</v>
      </c>
      <c r="M328" s="21" t="s">
        <v>23310</v>
      </c>
      <c r="N328" s="21" t="s">
        <v>23311</v>
      </c>
      <c r="O328" s="21" t="s">
        <v>61</v>
      </c>
      <c r="P328" s="21" t="s">
        <v>22094</v>
      </c>
      <c r="Q328" s="21" t="s">
        <v>2977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22083</v>
      </c>
      <c r="W328" s="21" t="s">
        <v>22086</v>
      </c>
      <c r="X328" s="21" t="s">
        <v>22083</v>
      </c>
      <c r="Y328" s="21" t="s">
        <v>2760</v>
      </c>
      <c r="Z328" s="21" t="s">
        <v>2925</v>
      </c>
      <c r="AA328" s="21" t="s">
        <v>23312</v>
      </c>
      <c r="AB328" s="21" t="s">
        <v>2761</v>
      </c>
      <c r="AC328" s="21" t="s">
        <v>22083</v>
      </c>
      <c r="AD328" s="21" t="s">
        <v>22089</v>
      </c>
      <c r="AE328" s="21" t="s">
        <v>2761</v>
      </c>
    </row>
    <row r="329" spans="2:31" hidden="1">
      <c r="B329" s="21" t="s">
        <v>2760</v>
      </c>
      <c r="C329" s="21" t="s">
        <v>22079</v>
      </c>
      <c r="D329" s="7">
        <v>2309630</v>
      </c>
      <c r="E329" s="21" t="s">
        <v>23313</v>
      </c>
      <c r="F329" s="21" t="s">
        <v>3</v>
      </c>
      <c r="G329" s="21" t="s">
        <v>61</v>
      </c>
      <c r="H329" s="21" t="s">
        <v>61</v>
      </c>
      <c r="I329" s="21" t="s">
        <v>2760</v>
      </c>
      <c r="J329" s="21" t="s">
        <v>2760</v>
      </c>
      <c r="K329" s="21" t="s">
        <v>22083</v>
      </c>
      <c r="L329" s="21" t="s">
        <v>2761</v>
      </c>
      <c r="M329" s="21" t="s">
        <v>23049</v>
      </c>
      <c r="N329" s="21" t="s">
        <v>23314</v>
      </c>
      <c r="O329" s="21" t="s">
        <v>61</v>
      </c>
      <c r="P329" s="21" t="s">
        <v>22094</v>
      </c>
      <c r="Q329" s="21" t="s">
        <v>2977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22083</v>
      </c>
      <c r="W329" s="21" t="s">
        <v>22086</v>
      </c>
      <c r="X329" s="21" t="s">
        <v>22083</v>
      </c>
      <c r="Y329" s="21" t="s">
        <v>2760</v>
      </c>
      <c r="Z329" s="21" t="s">
        <v>2925</v>
      </c>
      <c r="AA329" s="21" t="s">
        <v>23315</v>
      </c>
      <c r="AB329" s="21" t="s">
        <v>2761</v>
      </c>
      <c r="AC329" s="21" t="s">
        <v>22083</v>
      </c>
      <c r="AD329" s="21" t="s">
        <v>22089</v>
      </c>
      <c r="AE329" s="21" t="s">
        <v>2761</v>
      </c>
    </row>
    <row r="330" spans="2:31" hidden="1">
      <c r="B330" s="21" t="s">
        <v>2760</v>
      </c>
      <c r="C330" s="21" t="s">
        <v>22079</v>
      </c>
      <c r="D330" s="7">
        <v>2309641</v>
      </c>
      <c r="E330" s="21" t="s">
        <v>23316</v>
      </c>
      <c r="F330" s="21" t="s">
        <v>22251</v>
      </c>
      <c r="G330" s="21" t="s">
        <v>61</v>
      </c>
      <c r="H330" s="21" t="s">
        <v>61</v>
      </c>
      <c r="I330" s="21" t="s">
        <v>2760</v>
      </c>
      <c r="J330" s="21" t="s">
        <v>2760</v>
      </c>
      <c r="K330" s="21" t="s">
        <v>22083</v>
      </c>
      <c r="L330" s="21" t="s">
        <v>2761</v>
      </c>
      <c r="M330" s="21" t="s">
        <v>23317</v>
      </c>
      <c r="N330" s="21" t="s">
        <v>23318</v>
      </c>
      <c r="O330" s="21" t="s">
        <v>61</v>
      </c>
      <c r="P330" s="21" t="s">
        <v>22094</v>
      </c>
      <c r="Q330" s="21" t="s">
        <v>2977</v>
      </c>
      <c r="R330" s="21" t="s">
        <v>61</v>
      </c>
      <c r="S330" s="21" t="s">
        <v>61</v>
      </c>
      <c r="T330" s="21" t="s">
        <v>61</v>
      </c>
      <c r="U330" s="21" t="s">
        <v>61</v>
      </c>
      <c r="V330" s="21" t="s">
        <v>22083</v>
      </c>
      <c r="W330" s="21" t="s">
        <v>22086</v>
      </c>
      <c r="X330" s="21" t="s">
        <v>22083</v>
      </c>
      <c r="Y330" s="21" t="s">
        <v>2760</v>
      </c>
      <c r="Z330" s="21" t="s">
        <v>2925</v>
      </c>
      <c r="AA330" s="21" t="s">
        <v>23319</v>
      </c>
      <c r="AB330" s="21" t="s">
        <v>2761</v>
      </c>
      <c r="AC330" s="21" t="s">
        <v>22083</v>
      </c>
      <c r="AD330" s="21" t="s">
        <v>22089</v>
      </c>
      <c r="AE330" s="21" t="s">
        <v>2761</v>
      </c>
    </row>
    <row r="331" spans="2:31" hidden="1">
      <c r="B331" s="21" t="s">
        <v>2760</v>
      </c>
      <c r="C331" s="21" t="s">
        <v>22079</v>
      </c>
      <c r="D331" s="7">
        <v>2309667</v>
      </c>
      <c r="E331" s="21" t="s">
        <v>23320</v>
      </c>
      <c r="F331" s="21" t="s">
        <v>22121</v>
      </c>
      <c r="G331" s="21" t="s">
        <v>61</v>
      </c>
      <c r="H331" s="21" t="s">
        <v>61</v>
      </c>
      <c r="I331" s="21" t="s">
        <v>2842</v>
      </c>
      <c r="J331" s="21" t="s">
        <v>2760</v>
      </c>
      <c r="K331" s="21" t="s">
        <v>22083</v>
      </c>
      <c r="L331" s="21" t="s">
        <v>22083</v>
      </c>
      <c r="M331" s="21" t="s">
        <v>23129</v>
      </c>
      <c r="N331" s="21" t="s">
        <v>23321</v>
      </c>
      <c r="O331" s="21" t="s">
        <v>61</v>
      </c>
      <c r="P331" s="21" t="s">
        <v>21981</v>
      </c>
      <c r="Q331" s="21" t="s">
        <v>2760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22083</v>
      </c>
      <c r="W331" s="21" t="s">
        <v>22086</v>
      </c>
      <c r="X331" s="21" t="s">
        <v>22083</v>
      </c>
      <c r="Y331" s="21" t="s">
        <v>2760</v>
      </c>
      <c r="Z331" s="21" t="s">
        <v>2925</v>
      </c>
      <c r="AA331" s="21" t="s">
        <v>23322</v>
      </c>
      <c r="AB331" s="21" t="s">
        <v>22131</v>
      </c>
      <c r="AC331" s="21" t="s">
        <v>22083</v>
      </c>
      <c r="AD331" s="21" t="s">
        <v>22089</v>
      </c>
      <c r="AE331" s="21" t="s">
        <v>2761</v>
      </c>
    </row>
    <row r="332" spans="2:31" hidden="1">
      <c r="B332" s="21" t="s">
        <v>2760</v>
      </c>
      <c r="C332" s="21" t="s">
        <v>22079</v>
      </c>
      <c r="D332" s="7">
        <v>2309747</v>
      </c>
      <c r="E332" s="21" t="s">
        <v>23323</v>
      </c>
      <c r="F332" s="21" t="s">
        <v>22151</v>
      </c>
      <c r="G332" s="21" t="s">
        <v>61</v>
      </c>
      <c r="H332" s="21" t="s">
        <v>61</v>
      </c>
      <c r="I332" s="21" t="s">
        <v>2842</v>
      </c>
      <c r="J332" s="21" t="s">
        <v>2760</v>
      </c>
      <c r="K332" s="21" t="s">
        <v>22083</v>
      </c>
      <c r="L332" s="21" t="s">
        <v>22083</v>
      </c>
      <c r="M332" s="21" t="s">
        <v>22190</v>
      </c>
      <c r="N332" s="21" t="s">
        <v>23324</v>
      </c>
      <c r="O332" s="21" t="s">
        <v>61</v>
      </c>
      <c r="P332" s="21" t="s">
        <v>21981</v>
      </c>
      <c r="Q332" s="21" t="s">
        <v>2760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22083</v>
      </c>
      <c r="W332" s="21" t="s">
        <v>22086</v>
      </c>
      <c r="X332" s="21" t="s">
        <v>22083</v>
      </c>
      <c r="Y332" s="21" t="s">
        <v>2760</v>
      </c>
      <c r="Z332" s="21" t="s">
        <v>2925</v>
      </c>
      <c r="AA332" s="21" t="s">
        <v>23325</v>
      </c>
      <c r="AB332" s="21" t="s">
        <v>22131</v>
      </c>
      <c r="AC332" s="21" t="s">
        <v>22083</v>
      </c>
      <c r="AD332" s="21" t="s">
        <v>22089</v>
      </c>
      <c r="AE332" s="21" t="s">
        <v>2761</v>
      </c>
    </row>
    <row r="333" spans="2:31" hidden="1">
      <c r="B333" s="21" t="s">
        <v>2760</v>
      </c>
      <c r="C333" s="21" t="s">
        <v>22079</v>
      </c>
      <c r="D333" s="7">
        <v>2309908</v>
      </c>
      <c r="E333" s="21" t="s">
        <v>23326</v>
      </c>
      <c r="F333" s="21" t="s">
        <v>5016</v>
      </c>
      <c r="G333" s="21" t="s">
        <v>61</v>
      </c>
      <c r="H333" s="21" t="s">
        <v>61</v>
      </c>
      <c r="I333" s="21" t="s">
        <v>2760</v>
      </c>
      <c r="J333" s="21" t="s">
        <v>2760</v>
      </c>
      <c r="K333" s="21" t="s">
        <v>22083</v>
      </c>
      <c r="L333" s="21" t="s">
        <v>2761</v>
      </c>
      <c r="M333" s="21" t="s">
        <v>23327</v>
      </c>
      <c r="N333" s="21" t="s">
        <v>23328</v>
      </c>
      <c r="O333" s="21" t="s">
        <v>61</v>
      </c>
      <c r="P333" s="21" t="s">
        <v>22094</v>
      </c>
      <c r="Q333" s="21" t="s">
        <v>2977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22083</v>
      </c>
      <c r="W333" s="21" t="s">
        <v>22086</v>
      </c>
      <c r="X333" s="21" t="s">
        <v>22083</v>
      </c>
      <c r="Y333" s="21" t="s">
        <v>2760</v>
      </c>
      <c r="Z333" s="21" t="s">
        <v>2925</v>
      </c>
      <c r="AA333" s="21" t="s">
        <v>23329</v>
      </c>
      <c r="AB333" s="21" t="s">
        <v>2761</v>
      </c>
      <c r="AC333" s="21" t="s">
        <v>22083</v>
      </c>
      <c r="AD333" s="21" t="s">
        <v>22089</v>
      </c>
      <c r="AE333" s="21" t="s">
        <v>2761</v>
      </c>
    </row>
    <row r="334" spans="2:31" hidden="1">
      <c r="B334" s="21" t="s">
        <v>2760</v>
      </c>
      <c r="C334" s="21" t="s">
        <v>22079</v>
      </c>
      <c r="D334" s="7">
        <v>2309922</v>
      </c>
      <c r="E334" s="21" t="s">
        <v>23330</v>
      </c>
      <c r="F334" s="21" t="s">
        <v>22121</v>
      </c>
      <c r="G334" s="21" t="s">
        <v>61</v>
      </c>
      <c r="H334" s="21" t="s">
        <v>61</v>
      </c>
      <c r="I334" s="21" t="s">
        <v>2760</v>
      </c>
      <c r="J334" s="21" t="s">
        <v>2760</v>
      </c>
      <c r="K334" s="21" t="s">
        <v>22083</v>
      </c>
      <c r="L334" s="21" t="s">
        <v>2761</v>
      </c>
      <c r="M334" s="21" t="s">
        <v>23146</v>
      </c>
      <c r="N334" s="21" t="s">
        <v>23331</v>
      </c>
      <c r="O334" s="21" t="s">
        <v>61</v>
      </c>
      <c r="P334" s="21" t="s">
        <v>22094</v>
      </c>
      <c r="Q334" s="21" t="s">
        <v>2977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22083</v>
      </c>
      <c r="W334" s="21" t="s">
        <v>22086</v>
      </c>
      <c r="X334" s="21" t="s">
        <v>22083</v>
      </c>
      <c r="Y334" s="21" t="s">
        <v>2760</v>
      </c>
      <c r="Z334" s="21" t="s">
        <v>2925</v>
      </c>
      <c r="AA334" s="21" t="s">
        <v>23332</v>
      </c>
      <c r="AB334" s="21" t="s">
        <v>2761</v>
      </c>
      <c r="AC334" s="21" t="s">
        <v>22083</v>
      </c>
      <c r="AD334" s="21" t="s">
        <v>22089</v>
      </c>
      <c r="AE334" s="21" t="s">
        <v>2761</v>
      </c>
    </row>
    <row r="335" spans="2:31" hidden="1">
      <c r="B335" s="21" t="s">
        <v>2760</v>
      </c>
      <c r="C335" s="21" t="s">
        <v>22079</v>
      </c>
      <c r="D335" s="7">
        <v>2310038</v>
      </c>
      <c r="E335" s="21" t="s">
        <v>23333</v>
      </c>
      <c r="F335" s="21" t="s">
        <v>22102</v>
      </c>
      <c r="G335" s="21" t="s">
        <v>22115</v>
      </c>
      <c r="H335" s="21" t="s">
        <v>22116</v>
      </c>
      <c r="I335" s="21" t="s">
        <v>2760</v>
      </c>
      <c r="J335" s="21" t="s">
        <v>2760</v>
      </c>
      <c r="K335" s="21" t="s">
        <v>22083</v>
      </c>
      <c r="L335" s="21" t="s">
        <v>2761</v>
      </c>
      <c r="M335" s="21" t="s">
        <v>23334</v>
      </c>
      <c r="N335" s="21" t="s">
        <v>23335</v>
      </c>
      <c r="O335" s="21" t="s">
        <v>61</v>
      </c>
      <c r="P335" s="21" t="s">
        <v>22094</v>
      </c>
      <c r="Q335" s="21" t="s">
        <v>2977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22083</v>
      </c>
      <c r="W335" s="21" t="s">
        <v>22086</v>
      </c>
      <c r="X335" s="21" t="s">
        <v>22083</v>
      </c>
      <c r="Y335" s="21" t="s">
        <v>2760</v>
      </c>
      <c r="Z335" s="21" t="s">
        <v>2925</v>
      </c>
      <c r="AA335" s="21" t="s">
        <v>23336</v>
      </c>
      <c r="AB335" s="21" t="s">
        <v>2761</v>
      </c>
      <c r="AC335" s="21" t="s">
        <v>22083</v>
      </c>
      <c r="AD335" s="21" t="s">
        <v>22089</v>
      </c>
      <c r="AE335" s="21" t="s">
        <v>2761</v>
      </c>
    </row>
    <row r="336" spans="2:31" hidden="1">
      <c r="B336" s="21" t="s">
        <v>2760</v>
      </c>
      <c r="C336" s="21" t="s">
        <v>22079</v>
      </c>
      <c r="D336" s="7">
        <v>2310070</v>
      </c>
      <c r="E336" s="21" t="s">
        <v>23337</v>
      </c>
      <c r="F336" s="21" t="s">
        <v>22102</v>
      </c>
      <c r="G336" s="21" t="s">
        <v>61</v>
      </c>
      <c r="H336" s="21" t="s">
        <v>61</v>
      </c>
      <c r="I336" s="21" t="s">
        <v>2760</v>
      </c>
      <c r="J336" s="21" t="s">
        <v>2760</v>
      </c>
      <c r="K336" s="21" t="s">
        <v>22083</v>
      </c>
      <c r="L336" s="21" t="s">
        <v>2761</v>
      </c>
      <c r="M336" s="21" t="s">
        <v>23338</v>
      </c>
      <c r="N336" s="21" t="s">
        <v>23339</v>
      </c>
      <c r="O336" s="21" t="s">
        <v>61</v>
      </c>
      <c r="P336" s="21" t="s">
        <v>22094</v>
      </c>
      <c r="Q336" s="21" t="s">
        <v>2977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22083</v>
      </c>
      <c r="W336" s="21" t="s">
        <v>22086</v>
      </c>
      <c r="X336" s="21" t="s">
        <v>22083</v>
      </c>
      <c r="Y336" s="21" t="s">
        <v>2760</v>
      </c>
      <c r="Z336" s="21" t="s">
        <v>2925</v>
      </c>
      <c r="AA336" s="21" t="s">
        <v>23340</v>
      </c>
      <c r="AB336" s="21" t="s">
        <v>2761</v>
      </c>
      <c r="AC336" s="21" t="s">
        <v>22083</v>
      </c>
      <c r="AD336" s="21" t="s">
        <v>22089</v>
      </c>
      <c r="AE336" s="21" t="s">
        <v>2761</v>
      </c>
    </row>
    <row r="337" spans="2:31" hidden="1">
      <c r="B337" s="21" t="s">
        <v>2760</v>
      </c>
      <c r="C337" s="21" t="s">
        <v>22079</v>
      </c>
      <c r="D337" s="7">
        <v>2310222</v>
      </c>
      <c r="E337" s="21" t="s">
        <v>23341</v>
      </c>
      <c r="F337" s="21" t="s">
        <v>22251</v>
      </c>
      <c r="G337" s="21" t="s">
        <v>61</v>
      </c>
      <c r="H337" s="21" t="s">
        <v>61</v>
      </c>
      <c r="I337" s="21" t="s">
        <v>22082</v>
      </c>
      <c r="J337" s="21" t="s">
        <v>2760</v>
      </c>
      <c r="K337" s="21" t="s">
        <v>22083</v>
      </c>
      <c r="L337" s="21" t="s">
        <v>22083</v>
      </c>
      <c r="M337" s="21" t="s">
        <v>23310</v>
      </c>
      <c r="N337" s="21" t="s">
        <v>23342</v>
      </c>
      <c r="O337" s="21" t="s">
        <v>61</v>
      </c>
      <c r="P337" s="21" t="s">
        <v>21981</v>
      </c>
      <c r="Q337" s="21" t="s">
        <v>2760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22083</v>
      </c>
      <c r="W337" s="21" t="s">
        <v>22086</v>
      </c>
      <c r="X337" s="21" t="s">
        <v>22083</v>
      </c>
      <c r="Y337" s="21" t="s">
        <v>2760</v>
      </c>
      <c r="Z337" s="21" t="s">
        <v>2925</v>
      </c>
      <c r="AA337" s="21" t="s">
        <v>23343</v>
      </c>
      <c r="AB337" s="21" t="s">
        <v>22131</v>
      </c>
      <c r="AC337" s="21" t="s">
        <v>22083</v>
      </c>
      <c r="AD337" s="21" t="s">
        <v>22089</v>
      </c>
      <c r="AE337" s="21" t="s">
        <v>2761</v>
      </c>
    </row>
    <row r="338" spans="2:31" hidden="1">
      <c r="B338" s="21" t="s">
        <v>2760</v>
      </c>
      <c r="C338" s="21" t="s">
        <v>22079</v>
      </c>
      <c r="D338" s="7">
        <v>2310250</v>
      </c>
      <c r="E338" s="21" t="s">
        <v>23344</v>
      </c>
      <c r="F338" s="21" t="s">
        <v>22121</v>
      </c>
      <c r="G338" s="21" t="s">
        <v>61</v>
      </c>
      <c r="H338" s="21" t="s">
        <v>61</v>
      </c>
      <c r="I338" s="21" t="s">
        <v>2760</v>
      </c>
      <c r="J338" s="21" t="s">
        <v>2760</v>
      </c>
      <c r="K338" s="21" t="s">
        <v>22083</v>
      </c>
      <c r="L338" s="21" t="s">
        <v>2761</v>
      </c>
      <c r="M338" s="21" t="s">
        <v>23345</v>
      </c>
      <c r="N338" s="21" t="s">
        <v>23346</v>
      </c>
      <c r="O338" s="21" t="s">
        <v>61</v>
      </c>
      <c r="P338" s="21" t="s">
        <v>22094</v>
      </c>
      <c r="Q338" s="21" t="s">
        <v>2977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22083</v>
      </c>
      <c r="W338" s="21" t="s">
        <v>22086</v>
      </c>
      <c r="X338" s="21" t="s">
        <v>22083</v>
      </c>
      <c r="Y338" s="21" t="s">
        <v>2760</v>
      </c>
      <c r="Z338" s="21" t="s">
        <v>2925</v>
      </c>
      <c r="AA338" s="21" t="s">
        <v>23347</v>
      </c>
      <c r="AB338" s="21" t="s">
        <v>2761</v>
      </c>
      <c r="AC338" s="21" t="s">
        <v>22083</v>
      </c>
      <c r="AD338" s="21" t="s">
        <v>22089</v>
      </c>
      <c r="AE338" s="21" t="s">
        <v>2761</v>
      </c>
    </row>
    <row r="339" spans="2:31" hidden="1">
      <c r="B339" s="21" t="s">
        <v>2760</v>
      </c>
      <c r="C339" s="21" t="s">
        <v>22079</v>
      </c>
      <c r="D339" s="7">
        <v>2310364</v>
      </c>
      <c r="E339" s="21" t="s">
        <v>23348</v>
      </c>
      <c r="F339" s="21" t="s">
        <v>22102</v>
      </c>
      <c r="G339" s="21" t="s">
        <v>61</v>
      </c>
      <c r="H339" s="21" t="s">
        <v>61</v>
      </c>
      <c r="I339" s="21" t="s">
        <v>2842</v>
      </c>
      <c r="J339" s="21" t="s">
        <v>2760</v>
      </c>
      <c r="K339" s="21" t="s">
        <v>22083</v>
      </c>
      <c r="L339" s="21" t="s">
        <v>22083</v>
      </c>
      <c r="M339" s="21" t="s">
        <v>23349</v>
      </c>
      <c r="N339" s="21" t="s">
        <v>23350</v>
      </c>
      <c r="O339" s="21" t="s">
        <v>61</v>
      </c>
      <c r="P339" s="21" t="s">
        <v>21981</v>
      </c>
      <c r="Q339" s="21" t="s">
        <v>2760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22083</v>
      </c>
      <c r="W339" s="21" t="s">
        <v>22086</v>
      </c>
      <c r="X339" s="21" t="s">
        <v>22083</v>
      </c>
      <c r="Y339" s="21" t="s">
        <v>2760</v>
      </c>
      <c r="Z339" s="21" t="s">
        <v>2925</v>
      </c>
      <c r="AA339" s="21" t="s">
        <v>23351</v>
      </c>
      <c r="AB339" s="21" t="s">
        <v>22125</v>
      </c>
      <c r="AC339" s="21" t="s">
        <v>22083</v>
      </c>
      <c r="AD339" s="21" t="s">
        <v>22089</v>
      </c>
      <c r="AE339" s="21" t="s">
        <v>2761</v>
      </c>
    </row>
    <row r="340" spans="2:31" hidden="1">
      <c r="B340" s="21" t="s">
        <v>2760</v>
      </c>
      <c r="C340" s="21" t="s">
        <v>22079</v>
      </c>
      <c r="D340" s="7">
        <v>2310491</v>
      </c>
      <c r="E340" s="21" t="s">
        <v>23352</v>
      </c>
      <c r="F340" s="21" t="s">
        <v>22102</v>
      </c>
      <c r="G340" s="21" t="s">
        <v>61</v>
      </c>
      <c r="H340" s="21" t="s">
        <v>61</v>
      </c>
      <c r="I340" s="21" t="s">
        <v>2760</v>
      </c>
      <c r="J340" s="21" t="s">
        <v>2760</v>
      </c>
      <c r="K340" s="21" t="s">
        <v>22083</v>
      </c>
      <c r="L340" s="21" t="s">
        <v>2761</v>
      </c>
      <c r="M340" s="21" t="s">
        <v>23353</v>
      </c>
      <c r="N340" s="21" t="s">
        <v>23354</v>
      </c>
      <c r="O340" s="21" t="s">
        <v>61</v>
      </c>
      <c r="P340" s="21" t="s">
        <v>22094</v>
      </c>
      <c r="Q340" s="21" t="s">
        <v>2977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22083</v>
      </c>
      <c r="W340" s="21" t="s">
        <v>22086</v>
      </c>
      <c r="X340" s="21" t="s">
        <v>22083</v>
      </c>
      <c r="Y340" s="21" t="s">
        <v>2760</v>
      </c>
      <c r="Z340" s="21" t="s">
        <v>2925</v>
      </c>
      <c r="AA340" s="21" t="s">
        <v>23355</v>
      </c>
      <c r="AB340" s="21" t="s">
        <v>2761</v>
      </c>
      <c r="AC340" s="21" t="s">
        <v>22083</v>
      </c>
      <c r="AD340" s="21" t="s">
        <v>22089</v>
      </c>
      <c r="AE340" s="21" t="s">
        <v>2761</v>
      </c>
    </row>
    <row r="341" spans="2:31" hidden="1">
      <c r="B341" s="21" t="s">
        <v>2760</v>
      </c>
      <c r="C341" s="21" t="s">
        <v>22079</v>
      </c>
      <c r="D341" s="7">
        <v>2310823</v>
      </c>
      <c r="E341" s="21" t="s">
        <v>23356</v>
      </c>
      <c r="F341" s="21" t="s">
        <v>22288</v>
      </c>
      <c r="G341" s="21" t="s">
        <v>61</v>
      </c>
      <c r="H341" s="21" t="s">
        <v>61</v>
      </c>
      <c r="I341" s="21" t="s">
        <v>2760</v>
      </c>
      <c r="J341" s="21" t="s">
        <v>2760</v>
      </c>
      <c r="K341" s="21" t="s">
        <v>22083</v>
      </c>
      <c r="L341" s="21" t="s">
        <v>2761</v>
      </c>
      <c r="M341" s="21" t="s">
        <v>23049</v>
      </c>
      <c r="N341" s="21" t="s">
        <v>23357</v>
      </c>
      <c r="O341" s="21" t="s">
        <v>61</v>
      </c>
      <c r="P341" s="21" t="s">
        <v>22094</v>
      </c>
      <c r="Q341" s="21" t="s">
        <v>2977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22083</v>
      </c>
      <c r="W341" s="21" t="s">
        <v>22086</v>
      </c>
      <c r="X341" s="21" t="s">
        <v>22083</v>
      </c>
      <c r="Y341" s="21" t="s">
        <v>2760</v>
      </c>
      <c r="Z341" s="21" t="s">
        <v>2925</v>
      </c>
      <c r="AA341" s="21" t="s">
        <v>23358</v>
      </c>
      <c r="AB341" s="21" t="s">
        <v>2761</v>
      </c>
      <c r="AC341" s="21" t="s">
        <v>22083</v>
      </c>
      <c r="AD341" s="21" t="s">
        <v>22089</v>
      </c>
      <c r="AE341" s="21" t="s">
        <v>2761</v>
      </c>
    </row>
    <row r="342" spans="2:31" hidden="1">
      <c r="B342" s="21" t="s">
        <v>2760</v>
      </c>
      <c r="C342" s="21" t="s">
        <v>22079</v>
      </c>
      <c r="D342" s="7">
        <v>2310824</v>
      </c>
      <c r="E342" s="21" t="s">
        <v>23359</v>
      </c>
      <c r="F342" s="21" t="s">
        <v>22251</v>
      </c>
      <c r="G342" s="21" t="s">
        <v>61</v>
      </c>
      <c r="H342" s="21" t="s">
        <v>61</v>
      </c>
      <c r="I342" s="21" t="s">
        <v>2760</v>
      </c>
      <c r="J342" s="21" t="s">
        <v>2760</v>
      </c>
      <c r="K342" s="21" t="s">
        <v>22083</v>
      </c>
      <c r="L342" s="21" t="s">
        <v>2761</v>
      </c>
      <c r="M342" s="21" t="s">
        <v>23049</v>
      </c>
      <c r="N342" s="21" t="s">
        <v>23360</v>
      </c>
      <c r="O342" s="21" t="s">
        <v>61</v>
      </c>
      <c r="P342" s="21" t="s">
        <v>22094</v>
      </c>
      <c r="Q342" s="21" t="s">
        <v>2977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22083</v>
      </c>
      <c r="W342" s="21" t="s">
        <v>22086</v>
      </c>
      <c r="X342" s="21" t="s">
        <v>22083</v>
      </c>
      <c r="Y342" s="21" t="s">
        <v>2760</v>
      </c>
      <c r="Z342" s="21" t="s">
        <v>2925</v>
      </c>
      <c r="AA342" s="21" t="s">
        <v>23361</v>
      </c>
      <c r="AB342" s="21" t="s">
        <v>2761</v>
      </c>
      <c r="AC342" s="21" t="s">
        <v>22083</v>
      </c>
      <c r="AD342" s="21" t="s">
        <v>22089</v>
      </c>
      <c r="AE342" s="21" t="s">
        <v>2761</v>
      </c>
    </row>
    <row r="343" spans="2:31" hidden="1">
      <c r="B343" s="21" t="s">
        <v>2760</v>
      </c>
      <c r="C343" s="21" t="s">
        <v>22079</v>
      </c>
      <c r="D343" s="7">
        <v>2310855</v>
      </c>
      <c r="E343" s="21" t="s">
        <v>23362</v>
      </c>
      <c r="F343" s="21" t="s">
        <v>22091</v>
      </c>
      <c r="G343" s="21" t="s">
        <v>61</v>
      </c>
      <c r="H343" s="21" t="s">
        <v>61</v>
      </c>
      <c r="I343" s="21" t="s">
        <v>2760</v>
      </c>
      <c r="J343" s="21" t="s">
        <v>2760</v>
      </c>
      <c r="K343" s="21" t="s">
        <v>22083</v>
      </c>
      <c r="L343" s="21" t="s">
        <v>2761</v>
      </c>
      <c r="M343" s="21" t="s">
        <v>22486</v>
      </c>
      <c r="N343" s="21" t="s">
        <v>23363</v>
      </c>
      <c r="O343" s="21" t="s">
        <v>61</v>
      </c>
      <c r="P343" s="21" t="s">
        <v>22094</v>
      </c>
      <c r="Q343" s="21" t="s">
        <v>2977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22083</v>
      </c>
      <c r="W343" s="21" t="s">
        <v>22086</v>
      </c>
      <c r="X343" s="21" t="s">
        <v>22083</v>
      </c>
      <c r="Y343" s="21" t="s">
        <v>2760</v>
      </c>
      <c r="Z343" s="21" t="s">
        <v>2925</v>
      </c>
      <c r="AA343" s="21" t="s">
        <v>23364</v>
      </c>
      <c r="AB343" s="21" t="s">
        <v>2761</v>
      </c>
      <c r="AC343" s="21" t="s">
        <v>22083</v>
      </c>
      <c r="AD343" s="21" t="s">
        <v>22089</v>
      </c>
      <c r="AE343" s="21" t="s">
        <v>2761</v>
      </c>
    </row>
    <row r="344" spans="2:31" hidden="1">
      <c r="B344" s="21" t="s">
        <v>2760</v>
      </c>
      <c r="C344" s="21" t="s">
        <v>22079</v>
      </c>
      <c r="D344" s="7">
        <v>2311003</v>
      </c>
      <c r="E344" s="21" t="s">
        <v>23365</v>
      </c>
      <c r="F344" s="21" t="s">
        <v>22172</v>
      </c>
      <c r="G344" s="21" t="s">
        <v>61</v>
      </c>
      <c r="H344" s="21" t="s">
        <v>61</v>
      </c>
      <c r="I344" s="21" t="s">
        <v>22082</v>
      </c>
      <c r="J344" s="21" t="s">
        <v>2760</v>
      </c>
      <c r="K344" s="21" t="s">
        <v>22083</v>
      </c>
      <c r="L344" s="21" t="s">
        <v>22083</v>
      </c>
      <c r="M344" s="21" t="s">
        <v>23366</v>
      </c>
      <c r="N344" s="21" t="s">
        <v>23367</v>
      </c>
      <c r="O344" s="21" t="s">
        <v>61</v>
      </c>
      <c r="P344" s="21" t="s">
        <v>21981</v>
      </c>
      <c r="Q344" s="21" t="s">
        <v>2760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22083</v>
      </c>
      <c r="W344" s="21" t="s">
        <v>22086</v>
      </c>
      <c r="X344" s="21" t="s">
        <v>22083</v>
      </c>
      <c r="Y344" s="21" t="s">
        <v>2760</v>
      </c>
      <c r="Z344" s="21" t="s">
        <v>2925</v>
      </c>
      <c r="AA344" s="21" t="s">
        <v>23368</v>
      </c>
      <c r="AB344" s="21" t="s">
        <v>22131</v>
      </c>
      <c r="AC344" s="21" t="s">
        <v>22083</v>
      </c>
      <c r="AD344" s="21" t="s">
        <v>22089</v>
      </c>
      <c r="AE344" s="21" t="s">
        <v>2761</v>
      </c>
    </row>
    <row r="345" spans="2:31" hidden="1">
      <c r="B345" s="21" t="s">
        <v>2760</v>
      </c>
      <c r="C345" s="21" t="s">
        <v>22079</v>
      </c>
      <c r="D345" s="7">
        <v>2311004</v>
      </c>
      <c r="E345" s="21" t="s">
        <v>23369</v>
      </c>
      <c r="F345" s="21" t="s">
        <v>22127</v>
      </c>
      <c r="G345" s="21" t="s">
        <v>61</v>
      </c>
      <c r="H345" s="21" t="s">
        <v>61</v>
      </c>
      <c r="I345" s="21" t="s">
        <v>22082</v>
      </c>
      <c r="J345" s="21" t="s">
        <v>2760</v>
      </c>
      <c r="K345" s="21" t="s">
        <v>22083</v>
      </c>
      <c r="L345" s="21" t="s">
        <v>22083</v>
      </c>
      <c r="M345" s="21" t="s">
        <v>22122</v>
      </c>
      <c r="N345" s="21" t="s">
        <v>23370</v>
      </c>
      <c r="O345" s="21" t="s">
        <v>61</v>
      </c>
      <c r="P345" s="21" t="s">
        <v>21981</v>
      </c>
      <c r="Q345" s="21" t="s">
        <v>2760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22083</v>
      </c>
      <c r="W345" s="21" t="s">
        <v>22086</v>
      </c>
      <c r="X345" s="21" t="s">
        <v>22083</v>
      </c>
      <c r="Y345" s="21" t="s">
        <v>2760</v>
      </c>
      <c r="Z345" s="21" t="s">
        <v>2925</v>
      </c>
      <c r="AA345" s="21" t="s">
        <v>23371</v>
      </c>
      <c r="AB345" s="21" t="s">
        <v>22125</v>
      </c>
      <c r="AC345" s="21" t="s">
        <v>22083</v>
      </c>
      <c r="AD345" s="21" t="s">
        <v>22089</v>
      </c>
      <c r="AE345" s="21" t="s">
        <v>2761</v>
      </c>
    </row>
    <row r="346" spans="2:31" hidden="1">
      <c r="B346" s="21" t="s">
        <v>2760</v>
      </c>
      <c r="C346" s="21" t="s">
        <v>22079</v>
      </c>
      <c r="D346" s="7">
        <v>2311005</v>
      </c>
      <c r="E346" s="21" t="s">
        <v>23372</v>
      </c>
      <c r="F346" s="21" t="s">
        <v>22167</v>
      </c>
      <c r="G346" s="21" t="s">
        <v>61</v>
      </c>
      <c r="H346" s="21" t="s">
        <v>61</v>
      </c>
      <c r="I346" s="21" t="s">
        <v>2760</v>
      </c>
      <c r="J346" s="21" t="s">
        <v>2760</v>
      </c>
      <c r="K346" s="21" t="s">
        <v>22083</v>
      </c>
      <c r="L346" s="21" t="s">
        <v>2761</v>
      </c>
      <c r="M346" s="21" t="s">
        <v>23373</v>
      </c>
      <c r="N346" s="21" t="s">
        <v>23374</v>
      </c>
      <c r="O346" s="21" t="s">
        <v>61</v>
      </c>
      <c r="P346" s="21" t="s">
        <v>22094</v>
      </c>
      <c r="Q346" s="21" t="s">
        <v>2977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22083</v>
      </c>
      <c r="W346" s="21" t="s">
        <v>22086</v>
      </c>
      <c r="X346" s="21" t="s">
        <v>22083</v>
      </c>
      <c r="Y346" s="21" t="s">
        <v>2760</v>
      </c>
      <c r="Z346" s="21" t="s">
        <v>2925</v>
      </c>
      <c r="AA346" s="21" t="s">
        <v>23375</v>
      </c>
      <c r="AB346" s="21" t="s">
        <v>2761</v>
      </c>
      <c r="AC346" s="21" t="s">
        <v>22083</v>
      </c>
      <c r="AD346" s="21" t="s">
        <v>22089</v>
      </c>
      <c r="AE346" s="21" t="s">
        <v>2761</v>
      </c>
    </row>
    <row r="347" spans="2:31" hidden="1">
      <c r="B347" s="21" t="s">
        <v>2760</v>
      </c>
      <c r="C347" s="21" t="s">
        <v>22079</v>
      </c>
      <c r="D347" s="7">
        <v>2311032</v>
      </c>
      <c r="E347" s="21" t="s">
        <v>23376</v>
      </c>
      <c r="F347" s="21" t="s">
        <v>22102</v>
      </c>
      <c r="G347" s="21" t="s">
        <v>61</v>
      </c>
      <c r="H347" s="21" t="s">
        <v>61</v>
      </c>
      <c r="I347" s="21" t="s">
        <v>2760</v>
      </c>
      <c r="J347" s="21" t="s">
        <v>2760</v>
      </c>
      <c r="K347" s="21" t="s">
        <v>22083</v>
      </c>
      <c r="L347" s="21" t="s">
        <v>2761</v>
      </c>
      <c r="M347" s="21" t="s">
        <v>23191</v>
      </c>
      <c r="N347" s="21" t="s">
        <v>23377</v>
      </c>
      <c r="O347" s="21" t="s">
        <v>61</v>
      </c>
      <c r="P347" s="21" t="s">
        <v>22094</v>
      </c>
      <c r="Q347" s="21" t="s">
        <v>2977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22083</v>
      </c>
      <c r="W347" s="21" t="s">
        <v>22086</v>
      </c>
      <c r="X347" s="21" t="s">
        <v>22083</v>
      </c>
      <c r="Y347" s="21" t="s">
        <v>2760</v>
      </c>
      <c r="Z347" s="21" t="s">
        <v>2925</v>
      </c>
      <c r="AA347" s="21" t="s">
        <v>23378</v>
      </c>
      <c r="AB347" s="21" t="s">
        <v>2761</v>
      </c>
      <c r="AC347" s="21" t="s">
        <v>22083</v>
      </c>
      <c r="AD347" s="21" t="s">
        <v>22089</v>
      </c>
      <c r="AE347" s="21" t="s">
        <v>2761</v>
      </c>
    </row>
    <row r="348" spans="2:31" hidden="1">
      <c r="B348" s="21" t="s">
        <v>2760</v>
      </c>
      <c r="C348" s="21" t="s">
        <v>22079</v>
      </c>
      <c r="D348" s="7">
        <v>2311291</v>
      </c>
      <c r="E348" s="21" t="s">
        <v>23379</v>
      </c>
      <c r="F348" s="21" t="s">
        <v>22452</v>
      </c>
      <c r="G348" s="21" t="s">
        <v>61</v>
      </c>
      <c r="H348" s="21" t="s">
        <v>61</v>
      </c>
      <c r="I348" s="21" t="s">
        <v>2760</v>
      </c>
      <c r="J348" s="21" t="s">
        <v>2760</v>
      </c>
      <c r="K348" s="21" t="s">
        <v>22083</v>
      </c>
      <c r="L348" s="21" t="s">
        <v>2761</v>
      </c>
      <c r="M348" s="21" t="s">
        <v>23345</v>
      </c>
      <c r="N348" s="21" t="s">
        <v>23380</v>
      </c>
      <c r="O348" s="21" t="s">
        <v>61</v>
      </c>
      <c r="P348" s="21" t="s">
        <v>22094</v>
      </c>
      <c r="Q348" s="21" t="s">
        <v>2977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22083</v>
      </c>
      <c r="W348" s="21" t="s">
        <v>22086</v>
      </c>
      <c r="X348" s="21" t="s">
        <v>22083</v>
      </c>
      <c r="Y348" s="21" t="s">
        <v>2760</v>
      </c>
      <c r="Z348" s="21" t="s">
        <v>2925</v>
      </c>
      <c r="AA348" s="21" t="s">
        <v>23381</v>
      </c>
      <c r="AB348" s="21" t="s">
        <v>2761</v>
      </c>
      <c r="AC348" s="21" t="s">
        <v>22083</v>
      </c>
      <c r="AD348" s="21" t="s">
        <v>22089</v>
      </c>
      <c r="AE348" s="21" t="s">
        <v>2761</v>
      </c>
    </row>
    <row r="349" spans="2:31" hidden="1">
      <c r="B349" s="21" t="s">
        <v>2760</v>
      </c>
      <c r="C349" s="21" t="s">
        <v>22079</v>
      </c>
      <c r="D349" s="7">
        <v>2311292</v>
      </c>
      <c r="E349" s="21" t="s">
        <v>23382</v>
      </c>
      <c r="F349" s="21" t="s">
        <v>22151</v>
      </c>
      <c r="G349" s="21" t="s">
        <v>61</v>
      </c>
      <c r="H349" s="21" t="s">
        <v>61</v>
      </c>
      <c r="I349" s="21" t="s">
        <v>2842</v>
      </c>
      <c r="J349" s="21" t="s">
        <v>2760</v>
      </c>
      <c r="K349" s="21" t="s">
        <v>22083</v>
      </c>
      <c r="L349" s="21" t="s">
        <v>22083</v>
      </c>
      <c r="M349" s="21" t="s">
        <v>23383</v>
      </c>
      <c r="N349" s="21" t="s">
        <v>23384</v>
      </c>
      <c r="O349" s="21" t="s">
        <v>61</v>
      </c>
      <c r="P349" s="21" t="s">
        <v>21981</v>
      </c>
      <c r="Q349" s="21" t="s">
        <v>2760</v>
      </c>
      <c r="R349" s="21" t="s">
        <v>61</v>
      </c>
      <c r="S349" s="21" t="s">
        <v>61</v>
      </c>
      <c r="T349" s="21" t="s">
        <v>61</v>
      </c>
      <c r="U349" s="21" t="s">
        <v>61</v>
      </c>
      <c r="V349" s="21" t="s">
        <v>22083</v>
      </c>
      <c r="W349" s="21" t="s">
        <v>22086</v>
      </c>
      <c r="X349" s="21" t="s">
        <v>22083</v>
      </c>
      <c r="Y349" s="21" t="s">
        <v>2760</v>
      </c>
      <c r="Z349" s="21" t="s">
        <v>2925</v>
      </c>
      <c r="AA349" s="21" t="s">
        <v>23385</v>
      </c>
      <c r="AB349" s="21" t="s">
        <v>22131</v>
      </c>
      <c r="AC349" s="21" t="s">
        <v>22083</v>
      </c>
      <c r="AD349" s="21" t="s">
        <v>22089</v>
      </c>
      <c r="AE349" s="21" t="s">
        <v>2761</v>
      </c>
    </row>
    <row r="350" spans="2:31" hidden="1">
      <c r="B350" s="21" t="s">
        <v>2760</v>
      </c>
      <c r="C350" s="21" t="s">
        <v>22079</v>
      </c>
      <c r="D350" s="7">
        <v>2311295</v>
      </c>
      <c r="E350" s="21" t="s">
        <v>23386</v>
      </c>
      <c r="F350" s="21" t="s">
        <v>22251</v>
      </c>
      <c r="G350" s="21" t="s">
        <v>61</v>
      </c>
      <c r="H350" s="21" t="s">
        <v>61</v>
      </c>
      <c r="I350" s="21" t="s">
        <v>2760</v>
      </c>
      <c r="J350" s="21" t="s">
        <v>2760</v>
      </c>
      <c r="K350" s="21" t="s">
        <v>22083</v>
      </c>
      <c r="L350" s="21" t="s">
        <v>2761</v>
      </c>
      <c r="M350" s="21" t="s">
        <v>22993</v>
      </c>
      <c r="N350" s="21" t="s">
        <v>23387</v>
      </c>
      <c r="O350" s="21" t="s">
        <v>61</v>
      </c>
      <c r="P350" s="21" t="s">
        <v>22094</v>
      </c>
      <c r="Q350" s="21" t="s">
        <v>2977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22083</v>
      </c>
      <c r="W350" s="21" t="s">
        <v>22086</v>
      </c>
      <c r="X350" s="21" t="s">
        <v>22083</v>
      </c>
      <c r="Y350" s="21" t="s">
        <v>2760</v>
      </c>
      <c r="Z350" s="21" t="s">
        <v>2925</v>
      </c>
      <c r="AA350" s="21" t="s">
        <v>23388</v>
      </c>
      <c r="AB350" s="21" t="s">
        <v>2761</v>
      </c>
      <c r="AC350" s="21" t="s">
        <v>22083</v>
      </c>
      <c r="AD350" s="21" t="s">
        <v>22089</v>
      </c>
      <c r="AE350" s="21" t="s">
        <v>2761</v>
      </c>
    </row>
    <row r="351" spans="2:31" hidden="1">
      <c r="B351" s="21" t="s">
        <v>2760</v>
      </c>
      <c r="C351" s="21" t="s">
        <v>22079</v>
      </c>
      <c r="D351" s="7">
        <v>2311508</v>
      </c>
      <c r="E351" s="21" t="s">
        <v>23389</v>
      </c>
      <c r="F351" s="21" t="s">
        <v>22426</v>
      </c>
      <c r="G351" s="21" t="s">
        <v>61</v>
      </c>
      <c r="H351" s="21" t="s">
        <v>61</v>
      </c>
      <c r="I351" s="21" t="s">
        <v>2760</v>
      </c>
      <c r="J351" s="21" t="s">
        <v>2760</v>
      </c>
      <c r="K351" s="21" t="s">
        <v>22083</v>
      </c>
      <c r="L351" s="21" t="s">
        <v>2761</v>
      </c>
      <c r="M351" s="21" t="s">
        <v>23203</v>
      </c>
      <c r="N351" s="21" t="s">
        <v>23390</v>
      </c>
      <c r="O351" s="21" t="s">
        <v>61</v>
      </c>
      <c r="P351" s="21" t="s">
        <v>22094</v>
      </c>
      <c r="Q351" s="21" t="s">
        <v>2977</v>
      </c>
      <c r="R351" s="21" t="s">
        <v>61</v>
      </c>
      <c r="S351" s="21" t="s">
        <v>61</v>
      </c>
      <c r="T351" s="21" t="s">
        <v>61</v>
      </c>
      <c r="U351" s="21" t="s">
        <v>61</v>
      </c>
      <c r="V351" s="21" t="s">
        <v>22083</v>
      </c>
      <c r="W351" s="21" t="s">
        <v>22086</v>
      </c>
      <c r="X351" s="21" t="s">
        <v>22083</v>
      </c>
      <c r="Y351" s="21" t="s">
        <v>2760</v>
      </c>
      <c r="Z351" s="21" t="s">
        <v>2925</v>
      </c>
      <c r="AA351" s="21" t="s">
        <v>23391</v>
      </c>
      <c r="AB351" s="21" t="s">
        <v>2761</v>
      </c>
      <c r="AC351" s="21" t="s">
        <v>22083</v>
      </c>
      <c r="AD351" s="21" t="s">
        <v>22089</v>
      </c>
      <c r="AE351" s="21" t="s">
        <v>2761</v>
      </c>
    </row>
    <row r="352" spans="2:31" hidden="1">
      <c r="B352" s="21" t="s">
        <v>2760</v>
      </c>
      <c r="C352" s="21" t="s">
        <v>22079</v>
      </c>
      <c r="D352" s="7">
        <v>2311509</v>
      </c>
      <c r="E352" s="21" t="s">
        <v>23392</v>
      </c>
      <c r="F352" s="21" t="s">
        <v>3</v>
      </c>
      <c r="G352" s="21" t="s">
        <v>61</v>
      </c>
      <c r="H352" s="21" t="s">
        <v>61</v>
      </c>
      <c r="I352" s="21" t="s">
        <v>2760</v>
      </c>
      <c r="J352" s="21" t="s">
        <v>2760</v>
      </c>
      <c r="K352" s="21" t="s">
        <v>22083</v>
      </c>
      <c r="L352" s="21" t="s">
        <v>2761</v>
      </c>
      <c r="M352" s="21" t="s">
        <v>23327</v>
      </c>
      <c r="N352" s="21" t="s">
        <v>23393</v>
      </c>
      <c r="O352" s="21" t="s">
        <v>61</v>
      </c>
      <c r="P352" s="21" t="s">
        <v>22094</v>
      </c>
      <c r="Q352" s="21" t="s">
        <v>2977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22083</v>
      </c>
      <c r="W352" s="21" t="s">
        <v>22086</v>
      </c>
      <c r="X352" s="21" t="s">
        <v>22083</v>
      </c>
      <c r="Y352" s="21" t="s">
        <v>2760</v>
      </c>
      <c r="Z352" s="21" t="s">
        <v>2925</v>
      </c>
      <c r="AA352" s="21" t="s">
        <v>23394</v>
      </c>
      <c r="AB352" s="21" t="s">
        <v>2761</v>
      </c>
      <c r="AC352" s="21" t="s">
        <v>22083</v>
      </c>
      <c r="AD352" s="21" t="s">
        <v>22089</v>
      </c>
      <c r="AE352" s="21" t="s">
        <v>2761</v>
      </c>
    </row>
    <row r="353" spans="2:31" hidden="1">
      <c r="B353" s="21" t="s">
        <v>2760</v>
      </c>
      <c r="C353" s="21" t="s">
        <v>22079</v>
      </c>
      <c r="D353" s="7">
        <v>2311583</v>
      </c>
      <c r="E353" s="21" t="s">
        <v>23395</v>
      </c>
      <c r="F353" s="21" t="s">
        <v>22430</v>
      </c>
      <c r="G353" s="21" t="s">
        <v>61</v>
      </c>
      <c r="H353" s="21" t="s">
        <v>61</v>
      </c>
      <c r="I353" s="21" t="s">
        <v>22082</v>
      </c>
      <c r="J353" s="21" t="s">
        <v>2760</v>
      </c>
      <c r="K353" s="21" t="s">
        <v>22083</v>
      </c>
      <c r="L353" s="21" t="s">
        <v>22083</v>
      </c>
      <c r="M353" s="21" t="s">
        <v>22280</v>
      </c>
      <c r="N353" s="21" t="s">
        <v>23396</v>
      </c>
      <c r="O353" s="21" t="s">
        <v>61</v>
      </c>
      <c r="P353" s="21" t="s">
        <v>21981</v>
      </c>
      <c r="Q353" s="21" t="s">
        <v>2760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22083</v>
      </c>
      <c r="W353" s="21" t="s">
        <v>22086</v>
      </c>
      <c r="X353" s="21" t="s">
        <v>22083</v>
      </c>
      <c r="Y353" s="21" t="s">
        <v>2760</v>
      </c>
      <c r="Z353" s="21" t="s">
        <v>2925</v>
      </c>
      <c r="AA353" s="21" t="s">
        <v>23397</v>
      </c>
      <c r="AB353" s="21" t="s">
        <v>22131</v>
      </c>
      <c r="AC353" s="21" t="s">
        <v>22083</v>
      </c>
      <c r="AD353" s="21" t="s">
        <v>22089</v>
      </c>
      <c r="AE353" s="21" t="s">
        <v>2761</v>
      </c>
    </row>
    <row r="354" spans="2:31" hidden="1">
      <c r="B354" s="21" t="s">
        <v>2760</v>
      </c>
      <c r="C354" s="21" t="s">
        <v>22079</v>
      </c>
      <c r="D354" s="7">
        <v>2311963</v>
      </c>
      <c r="E354" s="21" t="s">
        <v>23398</v>
      </c>
      <c r="F354" s="21" t="s">
        <v>22102</v>
      </c>
      <c r="G354" s="21" t="s">
        <v>61</v>
      </c>
      <c r="H354" s="21" t="s">
        <v>61</v>
      </c>
      <c r="I354" s="21" t="s">
        <v>2760</v>
      </c>
      <c r="J354" s="21" t="s">
        <v>2760</v>
      </c>
      <c r="K354" s="21" t="s">
        <v>22083</v>
      </c>
      <c r="L354" s="21" t="s">
        <v>2761</v>
      </c>
      <c r="M354" s="21" t="s">
        <v>23399</v>
      </c>
      <c r="N354" s="21" t="s">
        <v>23400</v>
      </c>
      <c r="O354" s="21" t="s">
        <v>61</v>
      </c>
      <c r="P354" s="21" t="s">
        <v>22094</v>
      </c>
      <c r="Q354" s="21" t="s">
        <v>2977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22083</v>
      </c>
      <c r="W354" s="21" t="s">
        <v>22086</v>
      </c>
      <c r="X354" s="21" t="s">
        <v>22083</v>
      </c>
      <c r="Y354" s="21" t="s">
        <v>2760</v>
      </c>
      <c r="Z354" s="21" t="s">
        <v>2925</v>
      </c>
      <c r="AA354" s="21" t="s">
        <v>23401</v>
      </c>
      <c r="AB354" s="21" t="s">
        <v>2761</v>
      </c>
      <c r="AC354" s="21" t="s">
        <v>22083</v>
      </c>
      <c r="AD354" s="21" t="s">
        <v>22089</v>
      </c>
      <c r="AE354" s="21" t="s">
        <v>2761</v>
      </c>
    </row>
    <row r="355" spans="2:31" hidden="1">
      <c r="B355" s="21" t="s">
        <v>2760</v>
      </c>
      <c r="C355" s="21" t="s">
        <v>22079</v>
      </c>
      <c r="D355" s="7">
        <v>2312104</v>
      </c>
      <c r="E355" s="21" t="s">
        <v>23402</v>
      </c>
      <c r="F355" s="21" t="s">
        <v>22430</v>
      </c>
      <c r="G355" s="21" t="s">
        <v>61</v>
      </c>
      <c r="H355" s="21" t="s">
        <v>61</v>
      </c>
      <c r="I355" s="21" t="s">
        <v>2842</v>
      </c>
      <c r="J355" s="21" t="s">
        <v>2760</v>
      </c>
      <c r="K355" s="21" t="s">
        <v>22083</v>
      </c>
      <c r="L355" s="21" t="s">
        <v>22083</v>
      </c>
      <c r="M355" s="21" t="s">
        <v>23403</v>
      </c>
      <c r="N355" s="21" t="s">
        <v>23404</v>
      </c>
      <c r="O355" s="21" t="s">
        <v>61</v>
      </c>
      <c r="P355" s="21" t="s">
        <v>21981</v>
      </c>
      <c r="Q355" s="21" t="s">
        <v>2760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22083</v>
      </c>
      <c r="W355" s="21" t="s">
        <v>22086</v>
      </c>
      <c r="X355" s="21" t="s">
        <v>22083</v>
      </c>
      <c r="Y355" s="21" t="s">
        <v>2760</v>
      </c>
      <c r="Z355" s="21" t="s">
        <v>2925</v>
      </c>
      <c r="AA355" s="21" t="s">
        <v>23405</v>
      </c>
      <c r="AB355" s="21" t="s">
        <v>22131</v>
      </c>
      <c r="AC355" s="21" t="s">
        <v>22083</v>
      </c>
      <c r="AD355" s="21" t="s">
        <v>22089</v>
      </c>
      <c r="AE355" s="21" t="s">
        <v>2761</v>
      </c>
    </row>
    <row r="356" spans="2:31" hidden="1">
      <c r="B356" s="21" t="s">
        <v>2760</v>
      </c>
      <c r="C356" s="21" t="s">
        <v>22079</v>
      </c>
      <c r="D356" s="7">
        <v>2312157</v>
      </c>
      <c r="E356" s="21" t="s">
        <v>23406</v>
      </c>
      <c r="F356" s="21" t="s">
        <v>22288</v>
      </c>
      <c r="G356" s="21" t="s">
        <v>61</v>
      </c>
      <c r="H356" s="21" t="s">
        <v>61</v>
      </c>
      <c r="I356" s="21" t="s">
        <v>2760</v>
      </c>
      <c r="J356" s="21" t="s">
        <v>2760</v>
      </c>
      <c r="K356" s="21" t="s">
        <v>22083</v>
      </c>
      <c r="L356" s="21" t="s">
        <v>2761</v>
      </c>
      <c r="M356" s="21" t="s">
        <v>23407</v>
      </c>
      <c r="N356" s="21" t="s">
        <v>23408</v>
      </c>
      <c r="O356" s="21" t="s">
        <v>61</v>
      </c>
      <c r="P356" s="21" t="s">
        <v>22094</v>
      </c>
      <c r="Q356" s="21" t="s">
        <v>2977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22083</v>
      </c>
      <c r="W356" s="21" t="s">
        <v>22086</v>
      </c>
      <c r="X356" s="21" t="s">
        <v>22083</v>
      </c>
      <c r="Y356" s="21" t="s">
        <v>2760</v>
      </c>
      <c r="Z356" s="21" t="s">
        <v>2925</v>
      </c>
      <c r="AA356" s="21" t="s">
        <v>23409</v>
      </c>
      <c r="AB356" s="21" t="s">
        <v>2761</v>
      </c>
      <c r="AC356" s="21" t="s">
        <v>22083</v>
      </c>
      <c r="AD356" s="21" t="s">
        <v>22089</v>
      </c>
      <c r="AE356" s="21" t="s">
        <v>2761</v>
      </c>
    </row>
    <row r="357" spans="2:31" hidden="1">
      <c r="B357" s="21" t="s">
        <v>2760</v>
      </c>
      <c r="C357" s="21" t="s">
        <v>22079</v>
      </c>
      <c r="D357" s="7">
        <v>2312158</v>
      </c>
      <c r="E357" s="21" t="s">
        <v>23410</v>
      </c>
      <c r="F357" s="21" t="s">
        <v>22288</v>
      </c>
      <c r="G357" s="21" t="s">
        <v>61</v>
      </c>
      <c r="H357" s="21" t="s">
        <v>61</v>
      </c>
      <c r="I357" s="21" t="s">
        <v>22106</v>
      </c>
      <c r="J357" s="21" t="s">
        <v>2760</v>
      </c>
      <c r="K357" s="21" t="s">
        <v>22083</v>
      </c>
      <c r="L357" s="21" t="s">
        <v>2761</v>
      </c>
      <c r="M357" s="21" t="s">
        <v>23411</v>
      </c>
      <c r="N357" s="21" t="s">
        <v>23412</v>
      </c>
      <c r="O357" s="21" t="s">
        <v>61</v>
      </c>
      <c r="P357" s="21" t="s">
        <v>21981</v>
      </c>
      <c r="Q357" s="21" t="s">
        <v>2760</v>
      </c>
      <c r="R357" s="21" t="s">
        <v>61</v>
      </c>
      <c r="S357" s="21" t="s">
        <v>61</v>
      </c>
      <c r="T357" s="21" t="s">
        <v>61</v>
      </c>
      <c r="U357" s="21" t="s">
        <v>61</v>
      </c>
      <c r="V357" s="21" t="s">
        <v>22083</v>
      </c>
      <c r="W357" s="21" t="s">
        <v>22086</v>
      </c>
      <c r="X357" s="21" t="s">
        <v>22083</v>
      </c>
      <c r="Y357" s="21" t="s">
        <v>2760</v>
      </c>
      <c r="Z357" s="21" t="s">
        <v>2925</v>
      </c>
      <c r="AA357" s="21" t="s">
        <v>23413</v>
      </c>
      <c r="AB357" s="21" t="s">
        <v>2761</v>
      </c>
      <c r="AC357" s="21" t="s">
        <v>22083</v>
      </c>
      <c r="AD357" s="21" t="s">
        <v>22089</v>
      </c>
      <c r="AE357" s="21" t="s">
        <v>2761</v>
      </c>
    </row>
    <row r="358" spans="2:31" hidden="1">
      <c r="B358" s="21" t="s">
        <v>2760</v>
      </c>
      <c r="C358" s="21" t="s">
        <v>22079</v>
      </c>
      <c r="D358" s="7">
        <v>2312398</v>
      </c>
      <c r="E358" s="21" t="s">
        <v>23414</v>
      </c>
      <c r="F358" s="21" t="s">
        <v>22452</v>
      </c>
      <c r="G358" s="21" t="s">
        <v>61</v>
      </c>
      <c r="H358" s="21" t="s">
        <v>61</v>
      </c>
      <c r="I358" s="21" t="s">
        <v>22082</v>
      </c>
      <c r="J358" s="21" t="s">
        <v>2760</v>
      </c>
      <c r="K358" s="21" t="s">
        <v>22083</v>
      </c>
      <c r="L358" s="21" t="s">
        <v>22083</v>
      </c>
      <c r="M358" s="21" t="s">
        <v>22970</v>
      </c>
      <c r="N358" s="21" t="s">
        <v>23415</v>
      </c>
      <c r="O358" s="21" t="s">
        <v>61</v>
      </c>
      <c r="P358" s="21" t="s">
        <v>21981</v>
      </c>
      <c r="Q358" s="21" t="s">
        <v>2760</v>
      </c>
      <c r="R358" s="21" t="s">
        <v>61</v>
      </c>
      <c r="S358" s="21" t="s">
        <v>61</v>
      </c>
      <c r="T358" s="21" t="s">
        <v>61</v>
      </c>
      <c r="U358" s="21" t="s">
        <v>61</v>
      </c>
      <c r="V358" s="21" t="s">
        <v>22083</v>
      </c>
      <c r="W358" s="21" t="s">
        <v>22086</v>
      </c>
      <c r="X358" s="21" t="s">
        <v>22083</v>
      </c>
      <c r="Y358" s="21" t="s">
        <v>2760</v>
      </c>
      <c r="Z358" s="21" t="s">
        <v>2925</v>
      </c>
      <c r="AA358" s="21" t="s">
        <v>23416</v>
      </c>
      <c r="AB358" s="21" t="s">
        <v>22131</v>
      </c>
      <c r="AC358" s="21" t="s">
        <v>22083</v>
      </c>
      <c r="AD358" s="21" t="s">
        <v>22089</v>
      </c>
      <c r="AE358" s="21" t="s">
        <v>2761</v>
      </c>
    </row>
    <row r="359" spans="2:31" hidden="1">
      <c r="B359" s="21" t="s">
        <v>2760</v>
      </c>
      <c r="C359" s="21" t="s">
        <v>22079</v>
      </c>
      <c r="D359" s="7">
        <v>2312429</v>
      </c>
      <c r="E359" s="21" t="s">
        <v>23417</v>
      </c>
      <c r="F359" s="21" t="s">
        <v>22806</v>
      </c>
      <c r="G359" s="21" t="s">
        <v>61</v>
      </c>
      <c r="H359" s="21" t="s">
        <v>61</v>
      </c>
      <c r="I359" s="21" t="s">
        <v>2760</v>
      </c>
      <c r="J359" s="21" t="s">
        <v>2760</v>
      </c>
      <c r="K359" s="21" t="s">
        <v>22083</v>
      </c>
      <c r="L359" s="21" t="s">
        <v>2761</v>
      </c>
      <c r="M359" s="21" t="s">
        <v>23418</v>
      </c>
      <c r="N359" s="21" t="s">
        <v>23419</v>
      </c>
      <c r="O359" s="21" t="s">
        <v>61</v>
      </c>
      <c r="P359" s="21" t="s">
        <v>22094</v>
      </c>
      <c r="Q359" s="21" t="s">
        <v>2977</v>
      </c>
      <c r="R359" s="21" t="s">
        <v>61</v>
      </c>
      <c r="S359" s="21" t="s">
        <v>61</v>
      </c>
      <c r="T359" s="21" t="s">
        <v>61</v>
      </c>
      <c r="U359" s="21" t="s">
        <v>61</v>
      </c>
      <c r="V359" s="21" t="s">
        <v>22083</v>
      </c>
      <c r="W359" s="21" t="s">
        <v>22086</v>
      </c>
      <c r="X359" s="21" t="s">
        <v>22083</v>
      </c>
      <c r="Y359" s="21" t="s">
        <v>2760</v>
      </c>
      <c r="Z359" s="21" t="s">
        <v>2925</v>
      </c>
      <c r="AA359" s="21" t="s">
        <v>23420</v>
      </c>
      <c r="AB359" s="21" t="s">
        <v>2761</v>
      </c>
      <c r="AC359" s="21" t="s">
        <v>22083</v>
      </c>
      <c r="AD359" s="21" t="s">
        <v>22089</v>
      </c>
      <c r="AE359" s="21" t="s">
        <v>2761</v>
      </c>
    </row>
    <row r="360" spans="2:31" hidden="1">
      <c r="B360" s="21" t="s">
        <v>2760</v>
      </c>
      <c r="C360" s="21" t="s">
        <v>22079</v>
      </c>
      <c r="D360" s="7">
        <v>2312430</v>
      </c>
      <c r="E360" s="21" t="s">
        <v>23421</v>
      </c>
      <c r="F360" s="21" t="s">
        <v>22251</v>
      </c>
      <c r="G360" s="21" t="s">
        <v>61</v>
      </c>
      <c r="H360" s="21" t="s">
        <v>61</v>
      </c>
      <c r="I360" s="21" t="s">
        <v>2977</v>
      </c>
      <c r="J360" s="21" t="s">
        <v>2760</v>
      </c>
      <c r="K360" s="21" t="s">
        <v>22083</v>
      </c>
      <c r="L360" s="21" t="s">
        <v>2761</v>
      </c>
      <c r="M360" s="21" t="s">
        <v>23422</v>
      </c>
      <c r="N360" s="21" t="s">
        <v>23423</v>
      </c>
      <c r="O360" s="21" t="s">
        <v>61</v>
      </c>
      <c r="P360" s="21" t="s">
        <v>22094</v>
      </c>
      <c r="Q360" s="21" t="s">
        <v>2977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22083</v>
      </c>
      <c r="W360" s="21" t="s">
        <v>22086</v>
      </c>
      <c r="X360" s="21" t="s">
        <v>22083</v>
      </c>
      <c r="Y360" s="21" t="s">
        <v>2760</v>
      </c>
      <c r="Z360" s="21" t="s">
        <v>2925</v>
      </c>
      <c r="AA360" s="21" t="s">
        <v>23424</v>
      </c>
      <c r="AB360" s="21" t="s">
        <v>2761</v>
      </c>
      <c r="AC360" s="21" t="s">
        <v>22083</v>
      </c>
      <c r="AD360" s="21" t="s">
        <v>22089</v>
      </c>
      <c r="AE360" s="21" t="s">
        <v>2761</v>
      </c>
    </row>
    <row r="361" spans="2:31" hidden="1">
      <c r="B361" s="21" t="s">
        <v>2760</v>
      </c>
      <c r="C361" s="21" t="s">
        <v>22079</v>
      </c>
      <c r="D361" s="7">
        <v>2312584</v>
      </c>
      <c r="E361" s="21" t="s">
        <v>23425</v>
      </c>
      <c r="F361" s="21" t="s">
        <v>22172</v>
      </c>
      <c r="G361" s="21" t="s">
        <v>61</v>
      </c>
      <c r="H361" s="21" t="s">
        <v>61</v>
      </c>
      <c r="I361" s="21" t="s">
        <v>2842</v>
      </c>
      <c r="J361" s="21" t="s">
        <v>2760</v>
      </c>
      <c r="K361" s="21" t="s">
        <v>22083</v>
      </c>
      <c r="L361" s="21" t="s">
        <v>22083</v>
      </c>
      <c r="M361" s="21" t="s">
        <v>23203</v>
      </c>
      <c r="N361" s="21" t="s">
        <v>23426</v>
      </c>
      <c r="O361" s="21" t="s">
        <v>61</v>
      </c>
      <c r="P361" s="21" t="s">
        <v>21981</v>
      </c>
      <c r="Q361" s="21" t="s">
        <v>2760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22083</v>
      </c>
      <c r="W361" s="21" t="s">
        <v>22086</v>
      </c>
      <c r="X361" s="21" t="s">
        <v>22083</v>
      </c>
      <c r="Y361" s="21" t="s">
        <v>2760</v>
      </c>
      <c r="Z361" s="21" t="s">
        <v>2925</v>
      </c>
      <c r="AA361" s="21" t="s">
        <v>23427</v>
      </c>
      <c r="AB361" s="21" t="s">
        <v>22131</v>
      </c>
      <c r="AC361" s="21" t="s">
        <v>22083</v>
      </c>
      <c r="AD361" s="21" t="s">
        <v>22089</v>
      </c>
      <c r="AE361" s="21" t="s">
        <v>2761</v>
      </c>
    </row>
    <row r="362" spans="2:31" hidden="1">
      <c r="B362" s="21" t="s">
        <v>2760</v>
      </c>
      <c r="C362" s="21" t="s">
        <v>22079</v>
      </c>
      <c r="D362" s="7">
        <v>2312615</v>
      </c>
      <c r="E362" s="21" t="s">
        <v>23428</v>
      </c>
      <c r="F362" s="21" t="s">
        <v>22121</v>
      </c>
      <c r="G362" s="21" t="s">
        <v>61</v>
      </c>
      <c r="H362" s="21" t="s">
        <v>61</v>
      </c>
      <c r="I362" s="21" t="s">
        <v>2760</v>
      </c>
      <c r="J362" s="21" t="s">
        <v>2760</v>
      </c>
      <c r="K362" s="21" t="s">
        <v>22083</v>
      </c>
      <c r="L362" s="21" t="s">
        <v>2761</v>
      </c>
      <c r="M362" s="21" t="s">
        <v>23056</v>
      </c>
      <c r="N362" s="21" t="s">
        <v>23429</v>
      </c>
      <c r="O362" s="21" t="s">
        <v>61</v>
      </c>
      <c r="P362" s="21" t="s">
        <v>22094</v>
      </c>
      <c r="Q362" s="21" t="s">
        <v>2977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22083</v>
      </c>
      <c r="W362" s="21" t="s">
        <v>22086</v>
      </c>
      <c r="X362" s="21" t="s">
        <v>22083</v>
      </c>
      <c r="Y362" s="21" t="s">
        <v>2760</v>
      </c>
      <c r="Z362" s="21" t="s">
        <v>2925</v>
      </c>
      <c r="AA362" s="21" t="s">
        <v>23430</v>
      </c>
      <c r="AB362" s="21" t="s">
        <v>2761</v>
      </c>
      <c r="AC362" s="21" t="s">
        <v>22083</v>
      </c>
      <c r="AD362" s="21" t="s">
        <v>22089</v>
      </c>
      <c r="AE362" s="21" t="s">
        <v>2761</v>
      </c>
    </row>
    <row r="363" spans="2:31" hidden="1">
      <c r="B363" s="21" t="s">
        <v>2760</v>
      </c>
      <c r="C363" s="21" t="s">
        <v>22079</v>
      </c>
      <c r="D363" s="7">
        <v>2312811</v>
      </c>
      <c r="E363" s="21" t="s">
        <v>23431</v>
      </c>
      <c r="F363" s="21" t="s">
        <v>22251</v>
      </c>
      <c r="G363" s="21" t="s">
        <v>61</v>
      </c>
      <c r="H363" s="21" t="s">
        <v>61</v>
      </c>
      <c r="I363" s="21" t="s">
        <v>2842</v>
      </c>
      <c r="J363" s="21" t="s">
        <v>2760</v>
      </c>
      <c r="K363" s="21" t="s">
        <v>22083</v>
      </c>
      <c r="L363" s="21" t="s">
        <v>22083</v>
      </c>
      <c r="M363" s="21" t="s">
        <v>22256</v>
      </c>
      <c r="N363" s="21" t="s">
        <v>23432</v>
      </c>
      <c r="O363" s="21" t="s">
        <v>61</v>
      </c>
      <c r="P363" s="21" t="s">
        <v>21981</v>
      </c>
      <c r="Q363" s="21" t="s">
        <v>2760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22083</v>
      </c>
      <c r="W363" s="21" t="s">
        <v>22086</v>
      </c>
      <c r="X363" s="21" t="s">
        <v>22083</v>
      </c>
      <c r="Y363" s="21" t="s">
        <v>2760</v>
      </c>
      <c r="Z363" s="21" t="s">
        <v>2925</v>
      </c>
      <c r="AA363" s="21" t="s">
        <v>23433</v>
      </c>
      <c r="AB363" s="21" t="s">
        <v>22125</v>
      </c>
      <c r="AC363" s="21" t="s">
        <v>22083</v>
      </c>
      <c r="AD363" s="21" t="s">
        <v>22089</v>
      </c>
      <c r="AE363" s="21" t="s">
        <v>2761</v>
      </c>
    </row>
    <row r="364" spans="2:31" hidden="1">
      <c r="B364" s="21" t="s">
        <v>2760</v>
      </c>
      <c r="C364" s="21" t="s">
        <v>22079</v>
      </c>
      <c r="D364" s="7">
        <v>2312901</v>
      </c>
      <c r="E364" s="21" t="s">
        <v>23434</v>
      </c>
      <c r="F364" s="21" t="s">
        <v>22426</v>
      </c>
      <c r="G364" s="21" t="s">
        <v>61</v>
      </c>
      <c r="H364" s="21" t="s">
        <v>61</v>
      </c>
      <c r="I364" s="21" t="s">
        <v>2842</v>
      </c>
      <c r="J364" s="21" t="s">
        <v>2760</v>
      </c>
      <c r="K364" s="21" t="s">
        <v>22083</v>
      </c>
      <c r="L364" s="21" t="s">
        <v>22083</v>
      </c>
      <c r="M364" s="21" t="s">
        <v>23435</v>
      </c>
      <c r="N364" s="21" t="s">
        <v>23436</v>
      </c>
      <c r="O364" s="21" t="s">
        <v>61</v>
      </c>
      <c r="P364" s="21" t="s">
        <v>21981</v>
      </c>
      <c r="Q364" s="21" t="s">
        <v>2760</v>
      </c>
      <c r="R364" s="21" t="s">
        <v>61</v>
      </c>
      <c r="S364" s="21" t="s">
        <v>61</v>
      </c>
      <c r="T364" s="21" t="s">
        <v>61</v>
      </c>
      <c r="U364" s="21" t="s">
        <v>61</v>
      </c>
      <c r="V364" s="21" t="s">
        <v>22083</v>
      </c>
      <c r="W364" s="21" t="s">
        <v>22086</v>
      </c>
      <c r="X364" s="21" t="s">
        <v>22083</v>
      </c>
      <c r="Y364" s="21" t="s">
        <v>2760</v>
      </c>
      <c r="Z364" s="21" t="s">
        <v>2925</v>
      </c>
      <c r="AA364" s="21" t="s">
        <v>23437</v>
      </c>
      <c r="AB364" s="21" t="s">
        <v>22125</v>
      </c>
      <c r="AC364" s="21" t="s">
        <v>22083</v>
      </c>
      <c r="AD364" s="21" t="s">
        <v>22089</v>
      </c>
      <c r="AE364" s="21" t="s">
        <v>2761</v>
      </c>
    </row>
    <row r="365" spans="2:31" hidden="1">
      <c r="B365" s="21" t="s">
        <v>2760</v>
      </c>
      <c r="C365" s="21" t="s">
        <v>22079</v>
      </c>
      <c r="D365" s="7">
        <v>2312902</v>
      </c>
      <c r="E365" s="21" t="s">
        <v>23438</v>
      </c>
      <c r="F365" s="21" t="s">
        <v>22426</v>
      </c>
      <c r="G365" s="21" t="s">
        <v>61</v>
      </c>
      <c r="H365" s="21" t="s">
        <v>61</v>
      </c>
      <c r="I365" s="21" t="s">
        <v>22082</v>
      </c>
      <c r="J365" s="21" t="s">
        <v>2760</v>
      </c>
      <c r="K365" s="21" t="s">
        <v>22083</v>
      </c>
      <c r="L365" s="21" t="s">
        <v>22083</v>
      </c>
      <c r="M365" s="21" t="s">
        <v>23439</v>
      </c>
      <c r="N365" s="21" t="s">
        <v>23440</v>
      </c>
      <c r="O365" s="21" t="s">
        <v>61</v>
      </c>
      <c r="P365" s="21" t="s">
        <v>21981</v>
      </c>
      <c r="Q365" s="21" t="s">
        <v>2760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22083</v>
      </c>
      <c r="W365" s="21" t="s">
        <v>22086</v>
      </c>
      <c r="X365" s="21" t="s">
        <v>22083</v>
      </c>
      <c r="Y365" s="21" t="s">
        <v>2760</v>
      </c>
      <c r="Z365" s="21" t="s">
        <v>2925</v>
      </c>
      <c r="AA365" s="21" t="s">
        <v>23441</v>
      </c>
      <c r="AB365" s="21" t="s">
        <v>22125</v>
      </c>
      <c r="AC365" s="21" t="s">
        <v>22083</v>
      </c>
      <c r="AD365" s="21" t="s">
        <v>22089</v>
      </c>
      <c r="AE365" s="21" t="s">
        <v>2761</v>
      </c>
    </row>
    <row r="366" spans="2:31" hidden="1">
      <c r="B366" s="21" t="s">
        <v>2760</v>
      </c>
      <c r="C366" s="21" t="s">
        <v>22079</v>
      </c>
      <c r="D366" s="7">
        <v>2313058</v>
      </c>
      <c r="E366" s="21" t="s">
        <v>23442</v>
      </c>
      <c r="F366" s="21" t="s">
        <v>23160</v>
      </c>
      <c r="G366" s="21" t="s">
        <v>61</v>
      </c>
      <c r="H366" s="21" t="s">
        <v>61</v>
      </c>
      <c r="I366" s="21" t="s">
        <v>22082</v>
      </c>
      <c r="J366" s="21" t="s">
        <v>2760</v>
      </c>
      <c r="K366" s="21" t="s">
        <v>22083</v>
      </c>
      <c r="L366" s="21" t="s">
        <v>22083</v>
      </c>
      <c r="M366" s="21" t="s">
        <v>23443</v>
      </c>
      <c r="N366" s="21" t="s">
        <v>23444</v>
      </c>
      <c r="O366" s="21" t="s">
        <v>61</v>
      </c>
      <c r="P366" s="21" t="s">
        <v>21981</v>
      </c>
      <c r="Q366" s="21" t="s">
        <v>2760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22083</v>
      </c>
      <c r="W366" s="21" t="s">
        <v>22086</v>
      </c>
      <c r="X366" s="21" t="s">
        <v>22083</v>
      </c>
      <c r="Y366" s="21" t="s">
        <v>2760</v>
      </c>
      <c r="Z366" s="21" t="s">
        <v>2925</v>
      </c>
      <c r="AA366" s="21" t="s">
        <v>23445</v>
      </c>
      <c r="AB366" s="21" t="s">
        <v>22131</v>
      </c>
      <c r="AC366" s="21" t="s">
        <v>22083</v>
      </c>
      <c r="AD366" s="21" t="s">
        <v>22089</v>
      </c>
      <c r="AE366" s="21" t="s">
        <v>2761</v>
      </c>
    </row>
    <row r="367" spans="2:31" hidden="1">
      <c r="B367" s="21" t="s">
        <v>2760</v>
      </c>
      <c r="C367" s="21" t="s">
        <v>22079</v>
      </c>
      <c r="D367" s="7">
        <v>2313199</v>
      </c>
      <c r="E367" s="21" t="s">
        <v>23446</v>
      </c>
      <c r="F367" s="21" t="s">
        <v>22127</v>
      </c>
      <c r="G367" s="21" t="s">
        <v>61</v>
      </c>
      <c r="H367" s="21" t="s">
        <v>61</v>
      </c>
      <c r="I367" s="21" t="s">
        <v>22082</v>
      </c>
      <c r="J367" s="21" t="s">
        <v>2760</v>
      </c>
      <c r="K367" s="21" t="s">
        <v>22083</v>
      </c>
      <c r="L367" s="21" t="s">
        <v>22083</v>
      </c>
      <c r="M367" s="21" t="s">
        <v>23447</v>
      </c>
      <c r="N367" s="21" t="s">
        <v>23448</v>
      </c>
      <c r="O367" s="21" t="s">
        <v>61</v>
      </c>
      <c r="P367" s="21" t="s">
        <v>21981</v>
      </c>
      <c r="Q367" s="21" t="s">
        <v>2760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22083</v>
      </c>
      <c r="W367" s="21" t="s">
        <v>22086</v>
      </c>
      <c r="X367" s="21" t="s">
        <v>22083</v>
      </c>
      <c r="Y367" s="21" t="s">
        <v>2760</v>
      </c>
      <c r="Z367" s="21" t="s">
        <v>2925</v>
      </c>
      <c r="AA367" s="21" t="s">
        <v>23449</v>
      </c>
      <c r="AB367" s="21" t="s">
        <v>22125</v>
      </c>
      <c r="AC367" s="21" t="s">
        <v>22083</v>
      </c>
      <c r="AD367" s="21" t="s">
        <v>22089</v>
      </c>
      <c r="AE367" s="21" t="s">
        <v>2761</v>
      </c>
    </row>
    <row r="368" spans="2:31" hidden="1">
      <c r="B368" s="21" t="s">
        <v>2760</v>
      </c>
      <c r="C368" s="21" t="s">
        <v>22079</v>
      </c>
      <c r="D368" s="7">
        <v>2313200</v>
      </c>
      <c r="E368" s="21" t="s">
        <v>23450</v>
      </c>
      <c r="F368" s="21" t="s">
        <v>22167</v>
      </c>
      <c r="G368" s="21" t="s">
        <v>22182</v>
      </c>
      <c r="H368" s="21" t="s">
        <v>22183</v>
      </c>
      <c r="I368" s="21" t="s">
        <v>2760</v>
      </c>
      <c r="J368" s="21" t="s">
        <v>2760</v>
      </c>
      <c r="K368" s="21" t="s">
        <v>22083</v>
      </c>
      <c r="L368" s="21" t="s">
        <v>2761</v>
      </c>
      <c r="M368" s="21" t="s">
        <v>23133</v>
      </c>
      <c r="N368" s="21" t="s">
        <v>23451</v>
      </c>
      <c r="O368" s="21" t="s">
        <v>61</v>
      </c>
      <c r="P368" s="21" t="s">
        <v>22094</v>
      </c>
      <c r="Q368" s="21" t="s">
        <v>2977</v>
      </c>
      <c r="R368" s="21" t="s">
        <v>61</v>
      </c>
      <c r="S368" s="21" t="s">
        <v>61</v>
      </c>
      <c r="T368" s="21" t="s">
        <v>61</v>
      </c>
      <c r="U368" s="21" t="s">
        <v>61</v>
      </c>
      <c r="V368" s="21" t="s">
        <v>22083</v>
      </c>
      <c r="W368" s="21" t="s">
        <v>22086</v>
      </c>
      <c r="X368" s="21" t="s">
        <v>22083</v>
      </c>
      <c r="Y368" s="21" t="s">
        <v>2760</v>
      </c>
      <c r="Z368" s="21" t="s">
        <v>2925</v>
      </c>
      <c r="AA368" s="21" t="s">
        <v>23452</v>
      </c>
      <c r="AB368" s="21" t="s">
        <v>2761</v>
      </c>
      <c r="AC368" s="21" t="s">
        <v>22083</v>
      </c>
      <c r="AD368" s="21" t="s">
        <v>22089</v>
      </c>
      <c r="AE368" s="21" t="s">
        <v>2761</v>
      </c>
    </row>
    <row r="369" spans="2:31" hidden="1">
      <c r="B369" s="21" t="s">
        <v>2760</v>
      </c>
      <c r="C369" s="21" t="s">
        <v>22079</v>
      </c>
      <c r="D369" s="7">
        <v>2313201</v>
      </c>
      <c r="E369" s="21" t="s">
        <v>23453</v>
      </c>
      <c r="F369" s="21" t="s">
        <v>22081</v>
      </c>
      <c r="G369" s="21" t="s">
        <v>23454</v>
      </c>
      <c r="H369" s="21" t="s">
        <v>23455</v>
      </c>
      <c r="I369" s="21" t="s">
        <v>2842</v>
      </c>
      <c r="J369" s="21" t="s">
        <v>2760</v>
      </c>
      <c r="K369" s="21" t="s">
        <v>22161</v>
      </c>
      <c r="L369" s="21" t="s">
        <v>22161</v>
      </c>
      <c r="M369" s="21" t="s">
        <v>23456</v>
      </c>
      <c r="N369" s="21" t="s">
        <v>23457</v>
      </c>
      <c r="O369" s="21" t="s">
        <v>61</v>
      </c>
      <c r="P369" s="21" t="s">
        <v>21981</v>
      </c>
      <c r="Q369" s="21" t="s">
        <v>2760</v>
      </c>
      <c r="R369" s="21" t="s">
        <v>61</v>
      </c>
      <c r="S369" s="21" t="s">
        <v>61</v>
      </c>
      <c r="T369" s="21" t="s">
        <v>61</v>
      </c>
      <c r="U369" s="21" t="s">
        <v>61</v>
      </c>
      <c r="V369" s="21" t="s">
        <v>22083</v>
      </c>
      <c r="W369" s="21" t="s">
        <v>22086</v>
      </c>
      <c r="X369" s="21" t="s">
        <v>22083</v>
      </c>
      <c r="Y369" s="21" t="s">
        <v>2760</v>
      </c>
      <c r="Z369" s="21" t="s">
        <v>2925</v>
      </c>
      <c r="AA369" s="21" t="s">
        <v>23458</v>
      </c>
      <c r="AB369" s="21" t="s">
        <v>22165</v>
      </c>
      <c r="AC369" s="21" t="s">
        <v>22083</v>
      </c>
      <c r="AD369" s="21" t="s">
        <v>22089</v>
      </c>
      <c r="AE369" s="21" t="s">
        <v>2761</v>
      </c>
    </row>
    <row r="370" spans="2:31" hidden="1">
      <c r="B370" s="21" t="s">
        <v>2760</v>
      </c>
      <c r="C370" s="21" t="s">
        <v>22079</v>
      </c>
      <c r="D370" s="7">
        <v>2313342</v>
      </c>
      <c r="E370" s="21" t="s">
        <v>23459</v>
      </c>
      <c r="F370" s="21" t="s">
        <v>22288</v>
      </c>
      <c r="G370" s="21" t="s">
        <v>61</v>
      </c>
      <c r="H370" s="21" t="s">
        <v>61</v>
      </c>
      <c r="I370" s="21" t="s">
        <v>22082</v>
      </c>
      <c r="J370" s="21" t="s">
        <v>2760</v>
      </c>
      <c r="K370" s="21" t="s">
        <v>22083</v>
      </c>
      <c r="L370" s="21" t="s">
        <v>22083</v>
      </c>
      <c r="M370" s="21" t="s">
        <v>22680</v>
      </c>
      <c r="N370" s="21" t="s">
        <v>23460</v>
      </c>
      <c r="O370" s="21" t="s">
        <v>61</v>
      </c>
      <c r="P370" s="21" t="s">
        <v>21981</v>
      </c>
      <c r="Q370" s="21" t="s">
        <v>2760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22083</v>
      </c>
      <c r="W370" s="21" t="s">
        <v>22086</v>
      </c>
      <c r="X370" s="21" t="s">
        <v>22083</v>
      </c>
      <c r="Y370" s="21" t="s">
        <v>2760</v>
      </c>
      <c r="Z370" s="21" t="s">
        <v>2925</v>
      </c>
      <c r="AA370" s="21" t="s">
        <v>23461</v>
      </c>
      <c r="AB370" s="21" t="s">
        <v>22131</v>
      </c>
      <c r="AC370" s="21" t="s">
        <v>22083</v>
      </c>
      <c r="AD370" s="21" t="s">
        <v>22089</v>
      </c>
      <c r="AE370" s="21" t="s">
        <v>2761</v>
      </c>
    </row>
    <row r="371" spans="2:31" hidden="1">
      <c r="B371" s="21" t="s">
        <v>2760</v>
      </c>
      <c r="C371" s="21" t="s">
        <v>22079</v>
      </c>
      <c r="D371" s="7">
        <v>2313366</v>
      </c>
      <c r="E371" s="21" t="s">
        <v>23462</v>
      </c>
      <c r="F371" s="21" t="s">
        <v>22251</v>
      </c>
      <c r="G371" s="21" t="s">
        <v>61</v>
      </c>
      <c r="H371" s="21" t="s">
        <v>61</v>
      </c>
      <c r="I371" s="21" t="s">
        <v>2842</v>
      </c>
      <c r="J371" s="21" t="s">
        <v>2760</v>
      </c>
      <c r="K371" s="21" t="s">
        <v>22161</v>
      </c>
      <c r="L371" s="21" t="s">
        <v>22161</v>
      </c>
      <c r="M371" s="21" t="s">
        <v>23463</v>
      </c>
      <c r="N371" s="21" t="s">
        <v>23464</v>
      </c>
      <c r="O371" s="21" t="s">
        <v>61</v>
      </c>
      <c r="P371" s="21" t="s">
        <v>21981</v>
      </c>
      <c r="Q371" s="21" t="s">
        <v>2760</v>
      </c>
      <c r="R371" s="21" t="s">
        <v>61</v>
      </c>
      <c r="S371" s="21" t="s">
        <v>61</v>
      </c>
      <c r="T371" s="21" t="s">
        <v>61</v>
      </c>
      <c r="U371" s="21" t="s">
        <v>61</v>
      </c>
      <c r="V371" s="21" t="s">
        <v>22083</v>
      </c>
      <c r="W371" s="21" t="s">
        <v>22086</v>
      </c>
      <c r="X371" s="21" t="s">
        <v>22083</v>
      </c>
      <c r="Y371" s="21" t="s">
        <v>2760</v>
      </c>
      <c r="Z371" s="21" t="s">
        <v>2925</v>
      </c>
      <c r="AA371" s="21" t="s">
        <v>23465</v>
      </c>
      <c r="AB371" s="21" t="s">
        <v>22165</v>
      </c>
      <c r="AC371" s="21" t="s">
        <v>22083</v>
      </c>
      <c r="AD371" s="21" t="s">
        <v>22089</v>
      </c>
      <c r="AE371" s="21" t="s">
        <v>2761</v>
      </c>
    </row>
    <row r="372" spans="2:31" hidden="1">
      <c r="B372" s="21" t="s">
        <v>2760</v>
      </c>
      <c r="C372" s="21" t="s">
        <v>22079</v>
      </c>
      <c r="D372" s="7">
        <v>2313526</v>
      </c>
      <c r="E372" s="21" t="s">
        <v>23466</v>
      </c>
      <c r="F372" s="21" t="s">
        <v>22644</v>
      </c>
      <c r="G372" s="21" t="s">
        <v>61</v>
      </c>
      <c r="H372" s="21" t="s">
        <v>61</v>
      </c>
      <c r="I372" s="21" t="s">
        <v>22082</v>
      </c>
      <c r="J372" s="21" t="s">
        <v>2760</v>
      </c>
      <c r="K372" s="21" t="s">
        <v>22083</v>
      </c>
      <c r="L372" s="21" t="s">
        <v>22083</v>
      </c>
      <c r="M372" s="21" t="s">
        <v>23271</v>
      </c>
      <c r="N372" s="21" t="s">
        <v>23467</v>
      </c>
      <c r="O372" s="21" t="s">
        <v>61</v>
      </c>
      <c r="P372" s="21" t="s">
        <v>21981</v>
      </c>
      <c r="Q372" s="21" t="s">
        <v>2760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22083</v>
      </c>
      <c r="W372" s="21" t="s">
        <v>22086</v>
      </c>
      <c r="X372" s="21" t="s">
        <v>22083</v>
      </c>
      <c r="Y372" s="21" t="s">
        <v>2760</v>
      </c>
      <c r="Z372" s="21" t="s">
        <v>2925</v>
      </c>
      <c r="AA372" s="21" t="s">
        <v>23468</v>
      </c>
      <c r="AB372" s="21" t="s">
        <v>22131</v>
      </c>
      <c r="AC372" s="21" t="s">
        <v>22083</v>
      </c>
      <c r="AD372" s="21" t="s">
        <v>22089</v>
      </c>
      <c r="AE372" s="21" t="s">
        <v>2761</v>
      </c>
    </row>
    <row r="373" spans="2:31" hidden="1">
      <c r="B373" s="21" t="s">
        <v>2760</v>
      </c>
      <c r="C373" s="21" t="s">
        <v>22079</v>
      </c>
      <c r="D373" s="7">
        <v>2313564</v>
      </c>
      <c r="E373" s="21" t="s">
        <v>23469</v>
      </c>
      <c r="F373" s="21" t="s">
        <v>22121</v>
      </c>
      <c r="G373" s="21" t="s">
        <v>61</v>
      </c>
      <c r="H373" s="21" t="s">
        <v>61</v>
      </c>
      <c r="I373" s="21" t="s">
        <v>2760</v>
      </c>
      <c r="J373" s="21" t="s">
        <v>2760</v>
      </c>
      <c r="K373" s="21" t="s">
        <v>22083</v>
      </c>
      <c r="L373" s="21" t="s">
        <v>2761</v>
      </c>
      <c r="M373" s="21" t="s">
        <v>23203</v>
      </c>
      <c r="N373" s="21" t="s">
        <v>23470</v>
      </c>
      <c r="O373" s="21" t="s">
        <v>61</v>
      </c>
      <c r="P373" s="21" t="s">
        <v>22094</v>
      </c>
      <c r="Q373" s="21" t="s">
        <v>2977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22083</v>
      </c>
      <c r="W373" s="21" t="s">
        <v>22086</v>
      </c>
      <c r="X373" s="21" t="s">
        <v>22083</v>
      </c>
      <c r="Y373" s="21" t="s">
        <v>2760</v>
      </c>
      <c r="Z373" s="21" t="s">
        <v>2925</v>
      </c>
      <c r="AA373" s="21" t="s">
        <v>23471</v>
      </c>
      <c r="AB373" s="21" t="s">
        <v>2761</v>
      </c>
      <c r="AC373" s="21" t="s">
        <v>22083</v>
      </c>
      <c r="AD373" s="21" t="s">
        <v>22089</v>
      </c>
      <c r="AE373" s="21" t="s">
        <v>2761</v>
      </c>
    </row>
    <row r="374" spans="2:31" hidden="1">
      <c r="B374" s="21" t="s">
        <v>2760</v>
      </c>
      <c r="C374" s="21" t="s">
        <v>22079</v>
      </c>
      <c r="D374" s="7">
        <v>2313672</v>
      </c>
      <c r="E374" s="21" t="s">
        <v>23472</v>
      </c>
      <c r="F374" s="21" t="s">
        <v>22151</v>
      </c>
      <c r="G374" s="21" t="s">
        <v>61</v>
      </c>
      <c r="H374" s="21" t="s">
        <v>61</v>
      </c>
      <c r="I374" s="21" t="s">
        <v>2760</v>
      </c>
      <c r="J374" s="21" t="s">
        <v>2760</v>
      </c>
      <c r="K374" s="21" t="s">
        <v>22083</v>
      </c>
      <c r="L374" s="21" t="s">
        <v>2761</v>
      </c>
      <c r="M374" s="21" t="s">
        <v>23030</v>
      </c>
      <c r="N374" s="21" t="s">
        <v>23473</v>
      </c>
      <c r="O374" s="21" t="s">
        <v>61</v>
      </c>
      <c r="P374" s="21" t="s">
        <v>22094</v>
      </c>
      <c r="Q374" s="21" t="s">
        <v>2977</v>
      </c>
      <c r="R374" s="21" t="s">
        <v>61</v>
      </c>
      <c r="S374" s="21" t="s">
        <v>61</v>
      </c>
      <c r="T374" s="21" t="s">
        <v>61</v>
      </c>
      <c r="U374" s="21" t="s">
        <v>61</v>
      </c>
      <c r="V374" s="21" t="s">
        <v>22083</v>
      </c>
      <c r="W374" s="21" t="s">
        <v>22086</v>
      </c>
      <c r="X374" s="21" t="s">
        <v>22083</v>
      </c>
      <c r="Y374" s="21" t="s">
        <v>2760</v>
      </c>
      <c r="Z374" s="21" t="s">
        <v>2925</v>
      </c>
      <c r="AA374" s="21" t="s">
        <v>23474</v>
      </c>
      <c r="AB374" s="21" t="s">
        <v>2761</v>
      </c>
      <c r="AC374" s="21" t="s">
        <v>22083</v>
      </c>
      <c r="AD374" s="21" t="s">
        <v>22089</v>
      </c>
      <c r="AE374" s="21" t="s">
        <v>2761</v>
      </c>
    </row>
    <row r="375" spans="2:31" hidden="1">
      <c r="B375" s="21" t="s">
        <v>2760</v>
      </c>
      <c r="C375" s="21" t="s">
        <v>22079</v>
      </c>
      <c r="D375" s="7">
        <v>2313984</v>
      </c>
      <c r="E375" s="21" t="s">
        <v>23475</v>
      </c>
      <c r="F375" s="21" t="s">
        <v>22526</v>
      </c>
      <c r="G375" s="21" t="s">
        <v>61</v>
      </c>
      <c r="H375" s="21" t="s">
        <v>61</v>
      </c>
      <c r="I375" s="21" t="s">
        <v>2977</v>
      </c>
      <c r="J375" s="21" t="s">
        <v>2760</v>
      </c>
      <c r="K375" s="21" t="s">
        <v>22083</v>
      </c>
      <c r="L375" s="21" t="s">
        <v>2761</v>
      </c>
      <c r="M375" s="21" t="s">
        <v>23476</v>
      </c>
      <c r="N375" s="21" t="s">
        <v>23477</v>
      </c>
      <c r="O375" s="21" t="s">
        <v>61</v>
      </c>
      <c r="P375" s="21" t="s">
        <v>22094</v>
      </c>
      <c r="Q375" s="21" t="s">
        <v>2977</v>
      </c>
      <c r="R375" s="21" t="s">
        <v>61</v>
      </c>
      <c r="S375" s="21" t="s">
        <v>61</v>
      </c>
      <c r="T375" s="21" t="s">
        <v>61</v>
      </c>
      <c r="U375" s="21" t="s">
        <v>61</v>
      </c>
      <c r="V375" s="21" t="s">
        <v>22083</v>
      </c>
      <c r="W375" s="21" t="s">
        <v>22086</v>
      </c>
      <c r="X375" s="21" t="s">
        <v>22083</v>
      </c>
      <c r="Y375" s="21" t="s">
        <v>2760</v>
      </c>
      <c r="Z375" s="21" t="s">
        <v>2925</v>
      </c>
      <c r="AA375" s="21" t="s">
        <v>23478</v>
      </c>
      <c r="AB375" s="21" t="s">
        <v>2761</v>
      </c>
      <c r="AC375" s="21" t="s">
        <v>22083</v>
      </c>
      <c r="AD375" s="21" t="s">
        <v>22089</v>
      </c>
      <c r="AE375" s="21" t="s">
        <v>2761</v>
      </c>
    </row>
    <row r="376" spans="2:31" hidden="1">
      <c r="B376" s="21" t="s">
        <v>2760</v>
      </c>
      <c r="C376" s="21" t="s">
        <v>22079</v>
      </c>
      <c r="D376" s="7">
        <v>2313985</v>
      </c>
      <c r="E376" s="21" t="s">
        <v>23479</v>
      </c>
      <c r="F376" s="21" t="s">
        <v>23287</v>
      </c>
      <c r="G376" s="21" t="s">
        <v>61</v>
      </c>
      <c r="H376" s="21" t="s">
        <v>61</v>
      </c>
      <c r="I376" s="21" t="s">
        <v>2760</v>
      </c>
      <c r="J376" s="21" t="s">
        <v>2760</v>
      </c>
      <c r="K376" s="21" t="s">
        <v>22083</v>
      </c>
      <c r="L376" s="21" t="s">
        <v>2761</v>
      </c>
      <c r="M376" s="21" t="s">
        <v>22474</v>
      </c>
      <c r="N376" s="21" t="s">
        <v>23480</v>
      </c>
      <c r="O376" s="21" t="s">
        <v>61</v>
      </c>
      <c r="P376" s="21" t="s">
        <v>22094</v>
      </c>
      <c r="Q376" s="21" t="s">
        <v>2977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22083</v>
      </c>
      <c r="W376" s="21" t="s">
        <v>22086</v>
      </c>
      <c r="X376" s="21" t="s">
        <v>22083</v>
      </c>
      <c r="Y376" s="21" t="s">
        <v>2760</v>
      </c>
      <c r="Z376" s="21" t="s">
        <v>2925</v>
      </c>
      <c r="AA376" s="21" t="s">
        <v>23481</v>
      </c>
      <c r="AB376" s="21" t="s">
        <v>2761</v>
      </c>
      <c r="AC376" s="21" t="s">
        <v>22083</v>
      </c>
      <c r="AD376" s="21" t="s">
        <v>22089</v>
      </c>
      <c r="AE376" s="21" t="s">
        <v>2761</v>
      </c>
    </row>
    <row r="377" spans="2:31" hidden="1">
      <c r="B377" s="21" t="s">
        <v>2760</v>
      </c>
      <c r="C377" s="21" t="s">
        <v>22079</v>
      </c>
      <c r="D377" s="7">
        <v>2314014</v>
      </c>
      <c r="E377" s="21" t="s">
        <v>23482</v>
      </c>
      <c r="F377" s="21" t="s">
        <v>22288</v>
      </c>
      <c r="G377" s="21" t="s">
        <v>61</v>
      </c>
      <c r="H377" s="21" t="s">
        <v>61</v>
      </c>
      <c r="I377" s="21" t="s">
        <v>22082</v>
      </c>
      <c r="J377" s="21" t="s">
        <v>2760</v>
      </c>
      <c r="K377" s="21" t="s">
        <v>22083</v>
      </c>
      <c r="L377" s="21" t="s">
        <v>22083</v>
      </c>
      <c r="M377" s="21" t="s">
        <v>23203</v>
      </c>
      <c r="N377" s="21" t="s">
        <v>23483</v>
      </c>
      <c r="O377" s="21" t="s">
        <v>61</v>
      </c>
      <c r="P377" s="21" t="s">
        <v>21981</v>
      </c>
      <c r="Q377" s="21" t="s">
        <v>2760</v>
      </c>
      <c r="R377" s="21" t="s">
        <v>61</v>
      </c>
      <c r="S377" s="21" t="s">
        <v>61</v>
      </c>
      <c r="T377" s="21" t="s">
        <v>61</v>
      </c>
      <c r="U377" s="21" t="s">
        <v>61</v>
      </c>
      <c r="V377" s="21" t="s">
        <v>22083</v>
      </c>
      <c r="W377" s="21" t="s">
        <v>22086</v>
      </c>
      <c r="X377" s="21" t="s">
        <v>22083</v>
      </c>
      <c r="Y377" s="21" t="s">
        <v>2760</v>
      </c>
      <c r="Z377" s="21" t="s">
        <v>2925</v>
      </c>
      <c r="AA377" s="21" t="s">
        <v>23484</v>
      </c>
      <c r="AB377" s="21" t="s">
        <v>22131</v>
      </c>
      <c r="AC377" s="21" t="s">
        <v>22083</v>
      </c>
      <c r="AD377" s="21" t="s">
        <v>22089</v>
      </c>
      <c r="AE377" s="21" t="s">
        <v>2761</v>
      </c>
    </row>
    <row r="378" spans="2:31" hidden="1">
      <c r="B378" s="21" t="s">
        <v>2760</v>
      </c>
      <c r="C378" s="21" t="s">
        <v>22079</v>
      </c>
      <c r="D378" s="7">
        <v>2314202</v>
      </c>
      <c r="E378" s="21" t="s">
        <v>23485</v>
      </c>
      <c r="F378" s="21" t="s">
        <v>22457</v>
      </c>
      <c r="G378" s="21" t="s">
        <v>61</v>
      </c>
      <c r="H378" s="21" t="s">
        <v>61</v>
      </c>
      <c r="I378" s="21" t="s">
        <v>2842</v>
      </c>
      <c r="J378" s="21" t="s">
        <v>2760</v>
      </c>
      <c r="K378" s="21" t="s">
        <v>22083</v>
      </c>
      <c r="L378" s="21" t="s">
        <v>22083</v>
      </c>
      <c r="M378" s="21" t="s">
        <v>22675</v>
      </c>
      <c r="N378" s="21" t="s">
        <v>23486</v>
      </c>
      <c r="O378" s="21" t="s">
        <v>61</v>
      </c>
      <c r="P378" s="21" t="s">
        <v>21981</v>
      </c>
      <c r="Q378" s="21" t="s">
        <v>2760</v>
      </c>
      <c r="R378" s="21" t="s">
        <v>61</v>
      </c>
      <c r="S378" s="21" t="s">
        <v>61</v>
      </c>
      <c r="T378" s="21" t="s">
        <v>61</v>
      </c>
      <c r="U378" s="21" t="s">
        <v>61</v>
      </c>
      <c r="V378" s="21" t="s">
        <v>22083</v>
      </c>
      <c r="W378" s="21" t="s">
        <v>22086</v>
      </c>
      <c r="X378" s="21" t="s">
        <v>22083</v>
      </c>
      <c r="Y378" s="21" t="s">
        <v>2760</v>
      </c>
      <c r="Z378" s="21" t="s">
        <v>2925</v>
      </c>
      <c r="AA378" s="21" t="s">
        <v>23487</v>
      </c>
      <c r="AB378" s="21" t="s">
        <v>22131</v>
      </c>
      <c r="AC378" s="21" t="s">
        <v>22083</v>
      </c>
      <c r="AD378" s="21" t="s">
        <v>22089</v>
      </c>
      <c r="AE378" s="21" t="s">
        <v>2761</v>
      </c>
    </row>
    <row r="379" spans="2:31" hidden="1">
      <c r="B379" s="21" t="s">
        <v>2760</v>
      </c>
      <c r="C379" s="21" t="s">
        <v>22079</v>
      </c>
      <c r="D379" s="7">
        <v>2314377</v>
      </c>
      <c r="E379" s="21" t="s">
        <v>23488</v>
      </c>
      <c r="F379" s="21" t="s">
        <v>22288</v>
      </c>
      <c r="G379" s="21" t="s">
        <v>61</v>
      </c>
      <c r="H379" s="21" t="s">
        <v>61</v>
      </c>
      <c r="I379" s="21" t="s">
        <v>2760</v>
      </c>
      <c r="J379" s="21" t="s">
        <v>2760</v>
      </c>
      <c r="K379" s="21" t="s">
        <v>22083</v>
      </c>
      <c r="L379" s="21" t="s">
        <v>2761</v>
      </c>
      <c r="M379" s="21" t="s">
        <v>23489</v>
      </c>
      <c r="N379" s="21" t="s">
        <v>23490</v>
      </c>
      <c r="O379" s="21" t="s">
        <v>61</v>
      </c>
      <c r="P379" s="21" t="s">
        <v>22094</v>
      </c>
      <c r="Q379" s="21" t="s">
        <v>2977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22083</v>
      </c>
      <c r="W379" s="21" t="s">
        <v>22086</v>
      </c>
      <c r="X379" s="21" t="s">
        <v>22083</v>
      </c>
      <c r="Y379" s="21" t="s">
        <v>2760</v>
      </c>
      <c r="Z379" s="21" t="s">
        <v>2925</v>
      </c>
      <c r="AA379" s="21" t="s">
        <v>23491</v>
      </c>
      <c r="AB379" s="21" t="s">
        <v>2761</v>
      </c>
      <c r="AC379" s="21" t="s">
        <v>22083</v>
      </c>
      <c r="AD379" s="21" t="s">
        <v>22089</v>
      </c>
      <c r="AE379" s="21" t="s">
        <v>2761</v>
      </c>
    </row>
    <row r="380" spans="2:31" hidden="1">
      <c r="B380" s="21" t="s">
        <v>2760</v>
      </c>
      <c r="C380" s="21" t="s">
        <v>22079</v>
      </c>
      <c r="D380" s="7">
        <v>2314644</v>
      </c>
      <c r="E380" s="21" t="s">
        <v>23492</v>
      </c>
      <c r="F380" s="21" t="s">
        <v>22172</v>
      </c>
      <c r="G380" s="21" t="s">
        <v>61</v>
      </c>
      <c r="H380" s="21" t="s">
        <v>61</v>
      </c>
      <c r="I380" s="21" t="s">
        <v>22082</v>
      </c>
      <c r="J380" s="21" t="s">
        <v>2760</v>
      </c>
      <c r="K380" s="21" t="s">
        <v>22083</v>
      </c>
      <c r="L380" s="21" t="s">
        <v>22083</v>
      </c>
      <c r="M380" s="21" t="s">
        <v>23493</v>
      </c>
      <c r="N380" s="21" t="s">
        <v>23494</v>
      </c>
      <c r="O380" s="21" t="s">
        <v>61</v>
      </c>
      <c r="P380" s="21" t="s">
        <v>21981</v>
      </c>
      <c r="Q380" s="21" t="s">
        <v>2760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22083</v>
      </c>
      <c r="W380" s="21" t="s">
        <v>22086</v>
      </c>
      <c r="X380" s="21" t="s">
        <v>22083</v>
      </c>
      <c r="Y380" s="21" t="s">
        <v>2760</v>
      </c>
      <c r="Z380" s="21" t="s">
        <v>2925</v>
      </c>
      <c r="AA380" s="21" t="s">
        <v>23495</v>
      </c>
      <c r="AB380" s="21" t="s">
        <v>22131</v>
      </c>
      <c r="AC380" s="21" t="s">
        <v>22083</v>
      </c>
      <c r="AD380" s="21" t="s">
        <v>22089</v>
      </c>
      <c r="AE380" s="21" t="s">
        <v>2761</v>
      </c>
    </row>
    <row r="381" spans="2:31" hidden="1">
      <c r="B381" s="21" t="s">
        <v>2760</v>
      </c>
      <c r="C381" s="21" t="s">
        <v>22079</v>
      </c>
      <c r="D381" s="7">
        <v>2314645</v>
      </c>
      <c r="E381" s="21" t="s">
        <v>23496</v>
      </c>
      <c r="F381" s="21" t="s">
        <v>22430</v>
      </c>
      <c r="G381" s="21" t="s">
        <v>61</v>
      </c>
      <c r="H381" s="21" t="s">
        <v>61</v>
      </c>
      <c r="I381" s="21" t="s">
        <v>22082</v>
      </c>
      <c r="J381" s="21" t="s">
        <v>2760</v>
      </c>
      <c r="K381" s="21" t="s">
        <v>22083</v>
      </c>
      <c r="L381" s="21" t="s">
        <v>22083</v>
      </c>
      <c r="M381" s="21" t="s">
        <v>23223</v>
      </c>
      <c r="N381" s="21" t="s">
        <v>23497</v>
      </c>
      <c r="O381" s="21" t="s">
        <v>61</v>
      </c>
      <c r="P381" s="21" t="s">
        <v>21981</v>
      </c>
      <c r="Q381" s="21" t="s">
        <v>2760</v>
      </c>
      <c r="R381" s="21" t="s">
        <v>61</v>
      </c>
      <c r="S381" s="21" t="s">
        <v>61</v>
      </c>
      <c r="T381" s="21" t="s">
        <v>61</v>
      </c>
      <c r="U381" s="21" t="s">
        <v>61</v>
      </c>
      <c r="V381" s="21" t="s">
        <v>22083</v>
      </c>
      <c r="W381" s="21" t="s">
        <v>22086</v>
      </c>
      <c r="X381" s="21" t="s">
        <v>22083</v>
      </c>
      <c r="Y381" s="21" t="s">
        <v>2760</v>
      </c>
      <c r="Z381" s="21" t="s">
        <v>2925</v>
      </c>
      <c r="AA381" s="21" t="s">
        <v>23498</v>
      </c>
      <c r="AB381" s="21" t="s">
        <v>22131</v>
      </c>
      <c r="AC381" s="21" t="s">
        <v>22083</v>
      </c>
      <c r="AD381" s="21" t="s">
        <v>22089</v>
      </c>
      <c r="AE381" s="21" t="s">
        <v>2761</v>
      </c>
    </row>
    <row r="382" spans="2:31" hidden="1">
      <c r="B382" s="21" t="s">
        <v>2760</v>
      </c>
      <c r="C382" s="21" t="s">
        <v>22079</v>
      </c>
      <c r="D382" s="7">
        <v>2314664</v>
      </c>
      <c r="E382" s="21" t="s">
        <v>23499</v>
      </c>
      <c r="F382" s="21" t="s">
        <v>22288</v>
      </c>
      <c r="G382" s="21" t="s">
        <v>61</v>
      </c>
      <c r="H382" s="21" t="s">
        <v>61</v>
      </c>
      <c r="I382" s="21" t="s">
        <v>2760</v>
      </c>
      <c r="J382" s="21" t="s">
        <v>2760</v>
      </c>
      <c r="K382" s="21" t="s">
        <v>22083</v>
      </c>
      <c r="L382" s="21" t="s">
        <v>2761</v>
      </c>
      <c r="M382" s="21" t="s">
        <v>23098</v>
      </c>
      <c r="N382" s="21" t="s">
        <v>23500</v>
      </c>
      <c r="O382" s="21" t="s">
        <v>61</v>
      </c>
      <c r="P382" s="21" t="s">
        <v>22094</v>
      </c>
      <c r="Q382" s="21" t="s">
        <v>2977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22083</v>
      </c>
      <c r="W382" s="21" t="s">
        <v>22086</v>
      </c>
      <c r="X382" s="21" t="s">
        <v>22083</v>
      </c>
      <c r="Y382" s="21" t="s">
        <v>2760</v>
      </c>
      <c r="Z382" s="21" t="s">
        <v>2925</v>
      </c>
      <c r="AA382" s="21" t="s">
        <v>23501</v>
      </c>
      <c r="AB382" s="21" t="s">
        <v>2761</v>
      </c>
      <c r="AC382" s="21" t="s">
        <v>22083</v>
      </c>
      <c r="AD382" s="21" t="s">
        <v>22089</v>
      </c>
      <c r="AE382" s="21" t="s">
        <v>2761</v>
      </c>
    </row>
    <row r="383" spans="2:31" hidden="1">
      <c r="B383" s="21" t="s">
        <v>2760</v>
      </c>
      <c r="C383" s="21" t="s">
        <v>22079</v>
      </c>
      <c r="D383" s="7">
        <v>2314667</v>
      </c>
      <c r="E383" s="21" t="s">
        <v>23502</v>
      </c>
      <c r="F383" s="21" t="s">
        <v>22288</v>
      </c>
      <c r="G383" s="21" t="s">
        <v>61</v>
      </c>
      <c r="H383" s="21" t="s">
        <v>61</v>
      </c>
      <c r="I383" s="21" t="s">
        <v>2760</v>
      </c>
      <c r="J383" s="21" t="s">
        <v>2760</v>
      </c>
      <c r="K383" s="21" t="s">
        <v>22083</v>
      </c>
      <c r="L383" s="21" t="s">
        <v>2761</v>
      </c>
      <c r="M383" s="21" t="s">
        <v>23489</v>
      </c>
      <c r="N383" s="21" t="s">
        <v>23503</v>
      </c>
      <c r="O383" s="21" t="s">
        <v>61</v>
      </c>
      <c r="P383" s="21" t="s">
        <v>22094</v>
      </c>
      <c r="Q383" s="21" t="s">
        <v>2977</v>
      </c>
      <c r="R383" s="21" t="s">
        <v>61</v>
      </c>
      <c r="S383" s="21" t="s">
        <v>61</v>
      </c>
      <c r="T383" s="21" t="s">
        <v>61</v>
      </c>
      <c r="U383" s="21" t="s">
        <v>61</v>
      </c>
      <c r="V383" s="21" t="s">
        <v>22083</v>
      </c>
      <c r="W383" s="21" t="s">
        <v>22086</v>
      </c>
      <c r="X383" s="21" t="s">
        <v>22083</v>
      </c>
      <c r="Y383" s="21" t="s">
        <v>2760</v>
      </c>
      <c r="Z383" s="21" t="s">
        <v>2925</v>
      </c>
      <c r="AA383" s="21" t="s">
        <v>23504</v>
      </c>
      <c r="AB383" s="21" t="s">
        <v>2761</v>
      </c>
      <c r="AC383" s="21" t="s">
        <v>22083</v>
      </c>
      <c r="AD383" s="21" t="s">
        <v>22089</v>
      </c>
      <c r="AE383" s="21" t="s">
        <v>2761</v>
      </c>
    </row>
    <row r="384" spans="2:31" hidden="1">
      <c r="B384" s="21" t="s">
        <v>2760</v>
      </c>
      <c r="C384" s="21" t="s">
        <v>22079</v>
      </c>
      <c r="D384" s="7">
        <v>2314815</v>
      </c>
      <c r="E384" s="21" t="s">
        <v>23505</v>
      </c>
      <c r="F384" s="21" t="s">
        <v>22127</v>
      </c>
      <c r="G384" s="21" t="s">
        <v>61</v>
      </c>
      <c r="H384" s="21" t="s">
        <v>61</v>
      </c>
      <c r="I384" s="21" t="s">
        <v>22082</v>
      </c>
      <c r="J384" s="21" t="s">
        <v>2760</v>
      </c>
      <c r="K384" s="21" t="s">
        <v>22083</v>
      </c>
      <c r="L384" s="21" t="s">
        <v>22083</v>
      </c>
      <c r="M384" s="21" t="s">
        <v>23506</v>
      </c>
      <c r="N384" s="21" t="s">
        <v>23507</v>
      </c>
      <c r="O384" s="21" t="s">
        <v>61</v>
      </c>
      <c r="P384" s="21" t="s">
        <v>21981</v>
      </c>
      <c r="Q384" s="21" t="s">
        <v>2760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22083</v>
      </c>
      <c r="W384" s="21" t="s">
        <v>22086</v>
      </c>
      <c r="X384" s="21" t="s">
        <v>22083</v>
      </c>
      <c r="Y384" s="21" t="s">
        <v>2760</v>
      </c>
      <c r="Z384" s="21" t="s">
        <v>2925</v>
      </c>
      <c r="AA384" s="21" t="s">
        <v>23508</v>
      </c>
      <c r="AB384" s="21" t="s">
        <v>22125</v>
      </c>
      <c r="AC384" s="21" t="s">
        <v>22083</v>
      </c>
      <c r="AD384" s="21" t="s">
        <v>22089</v>
      </c>
      <c r="AE384" s="21" t="s">
        <v>2761</v>
      </c>
    </row>
    <row r="385" spans="2:31" hidden="1">
      <c r="B385" s="21" t="s">
        <v>2760</v>
      </c>
      <c r="C385" s="21" t="s">
        <v>22079</v>
      </c>
      <c r="D385" s="7">
        <v>2314990</v>
      </c>
      <c r="E385" s="155" t="s">
        <v>23509</v>
      </c>
      <c r="F385" s="21" t="s">
        <v>22276</v>
      </c>
      <c r="G385" s="21" t="s">
        <v>61</v>
      </c>
      <c r="H385" s="21" t="s">
        <v>61</v>
      </c>
      <c r="I385" s="21" t="s">
        <v>2977</v>
      </c>
      <c r="J385" s="21" t="s">
        <v>2760</v>
      </c>
      <c r="K385" s="21" t="s">
        <v>22083</v>
      </c>
      <c r="L385" s="21" t="s">
        <v>2761</v>
      </c>
      <c r="M385" s="21" t="s">
        <v>23476</v>
      </c>
      <c r="N385" s="21" t="s">
        <v>23510</v>
      </c>
      <c r="O385" s="21" t="s">
        <v>61</v>
      </c>
      <c r="P385" s="21" t="s">
        <v>22094</v>
      </c>
      <c r="Q385" s="21" t="s">
        <v>2977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22083</v>
      </c>
      <c r="W385" s="21" t="s">
        <v>22086</v>
      </c>
      <c r="X385" s="21" t="s">
        <v>22083</v>
      </c>
      <c r="Y385" s="21" t="s">
        <v>2760</v>
      </c>
      <c r="Z385" s="21" t="s">
        <v>2925</v>
      </c>
      <c r="AA385" s="21" t="s">
        <v>23511</v>
      </c>
      <c r="AB385" s="21" t="s">
        <v>2761</v>
      </c>
      <c r="AC385" s="21" t="s">
        <v>22083</v>
      </c>
      <c r="AD385" s="21" t="s">
        <v>22089</v>
      </c>
      <c r="AE385" s="21" t="s">
        <v>2761</v>
      </c>
    </row>
    <row r="386" spans="2:31" hidden="1">
      <c r="B386" s="21" t="s">
        <v>2760</v>
      </c>
      <c r="C386" s="21" t="s">
        <v>22079</v>
      </c>
      <c r="D386" s="7">
        <v>2315152</v>
      </c>
      <c r="E386" s="21" t="s">
        <v>23512</v>
      </c>
      <c r="F386" s="21" t="s">
        <v>22167</v>
      </c>
      <c r="G386" s="21" t="s">
        <v>61</v>
      </c>
      <c r="H386" s="21" t="s">
        <v>61</v>
      </c>
      <c r="I386" s="21" t="s">
        <v>2760</v>
      </c>
      <c r="J386" s="21" t="s">
        <v>2760</v>
      </c>
      <c r="K386" s="21" t="s">
        <v>22083</v>
      </c>
      <c r="L386" s="21" t="s">
        <v>2761</v>
      </c>
      <c r="M386" s="21" t="s">
        <v>23373</v>
      </c>
      <c r="N386" s="21" t="s">
        <v>23513</v>
      </c>
      <c r="O386" s="21" t="s">
        <v>61</v>
      </c>
      <c r="P386" s="21" t="s">
        <v>22094</v>
      </c>
      <c r="Q386" s="21" t="s">
        <v>2977</v>
      </c>
      <c r="R386" s="21" t="s">
        <v>61</v>
      </c>
      <c r="S386" s="21" t="s">
        <v>61</v>
      </c>
      <c r="T386" s="21" t="s">
        <v>61</v>
      </c>
      <c r="U386" s="21" t="s">
        <v>61</v>
      </c>
      <c r="V386" s="21" t="s">
        <v>22083</v>
      </c>
      <c r="W386" s="21" t="s">
        <v>22086</v>
      </c>
      <c r="X386" s="21" t="s">
        <v>22083</v>
      </c>
      <c r="Y386" s="21" t="s">
        <v>2760</v>
      </c>
      <c r="Z386" s="21" t="s">
        <v>2925</v>
      </c>
      <c r="AA386" s="21" t="s">
        <v>23514</v>
      </c>
      <c r="AB386" s="21" t="s">
        <v>2761</v>
      </c>
      <c r="AC386" s="21" t="s">
        <v>22083</v>
      </c>
      <c r="AD386" s="21" t="s">
        <v>22089</v>
      </c>
      <c r="AE386" s="21" t="s">
        <v>2761</v>
      </c>
    </row>
    <row r="387" spans="2:31" hidden="1">
      <c r="B387" s="21" t="s">
        <v>2760</v>
      </c>
      <c r="C387" s="21" t="s">
        <v>22079</v>
      </c>
      <c r="D387" s="7">
        <v>2315249</v>
      </c>
      <c r="E387" s="21" t="s">
        <v>23515</v>
      </c>
      <c r="F387" s="21" t="s">
        <v>23516</v>
      </c>
      <c r="G387" s="21" t="s">
        <v>61</v>
      </c>
      <c r="H387" s="21" t="s">
        <v>61</v>
      </c>
      <c r="I387" s="21" t="s">
        <v>2760</v>
      </c>
      <c r="J387" s="21" t="s">
        <v>2760</v>
      </c>
      <c r="K387" s="21" t="s">
        <v>22083</v>
      </c>
      <c r="L387" s="21" t="s">
        <v>2761</v>
      </c>
      <c r="M387" s="21" t="s">
        <v>23517</v>
      </c>
      <c r="N387" s="21" t="s">
        <v>23518</v>
      </c>
      <c r="O387" s="21" t="s">
        <v>61</v>
      </c>
      <c r="P387" s="21" t="s">
        <v>22094</v>
      </c>
      <c r="Q387" s="21" t="s">
        <v>2977</v>
      </c>
      <c r="R387" s="21" t="s">
        <v>61</v>
      </c>
      <c r="S387" s="21" t="s">
        <v>61</v>
      </c>
      <c r="T387" s="21" t="s">
        <v>61</v>
      </c>
      <c r="U387" s="21" t="s">
        <v>61</v>
      </c>
      <c r="V387" s="21" t="s">
        <v>22083</v>
      </c>
      <c r="W387" s="21" t="s">
        <v>22086</v>
      </c>
      <c r="X387" s="21" t="s">
        <v>22083</v>
      </c>
      <c r="Y387" s="21" t="s">
        <v>2760</v>
      </c>
      <c r="Z387" s="21" t="s">
        <v>2925</v>
      </c>
      <c r="AA387" s="21" t="s">
        <v>23519</v>
      </c>
      <c r="AB387" s="21" t="s">
        <v>2761</v>
      </c>
      <c r="AC387" s="21" t="s">
        <v>22083</v>
      </c>
      <c r="AD387" s="21" t="s">
        <v>22089</v>
      </c>
      <c r="AE387" s="21" t="s">
        <v>2761</v>
      </c>
    </row>
    <row r="388" spans="2:31" hidden="1">
      <c r="B388" s="21" t="s">
        <v>2760</v>
      </c>
      <c r="C388" s="21" t="s">
        <v>22079</v>
      </c>
      <c r="D388" s="7">
        <v>2315252</v>
      </c>
      <c r="E388" s="21" t="s">
        <v>23520</v>
      </c>
      <c r="F388" s="21" t="s">
        <v>23521</v>
      </c>
      <c r="G388" s="21" t="s">
        <v>61</v>
      </c>
      <c r="H388" s="21" t="s">
        <v>61</v>
      </c>
      <c r="I388" s="21" t="s">
        <v>22082</v>
      </c>
      <c r="J388" s="21" t="s">
        <v>2760</v>
      </c>
      <c r="K388" s="21" t="s">
        <v>22083</v>
      </c>
      <c r="L388" s="21" t="s">
        <v>22083</v>
      </c>
      <c r="M388" s="21" t="s">
        <v>22658</v>
      </c>
      <c r="N388" s="21" t="s">
        <v>23522</v>
      </c>
      <c r="O388" s="21" t="s">
        <v>61</v>
      </c>
      <c r="P388" s="21" t="s">
        <v>21981</v>
      </c>
      <c r="Q388" s="21" t="s">
        <v>2760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22083</v>
      </c>
      <c r="W388" s="21" t="s">
        <v>22086</v>
      </c>
      <c r="X388" s="21" t="s">
        <v>22083</v>
      </c>
      <c r="Y388" s="21" t="s">
        <v>2760</v>
      </c>
      <c r="Z388" s="21" t="s">
        <v>2925</v>
      </c>
      <c r="AA388" s="21" t="s">
        <v>23523</v>
      </c>
      <c r="AB388" s="21" t="s">
        <v>22131</v>
      </c>
      <c r="AC388" s="21" t="s">
        <v>22083</v>
      </c>
      <c r="AD388" s="21" t="s">
        <v>22089</v>
      </c>
      <c r="AE388" s="21" t="s">
        <v>2761</v>
      </c>
    </row>
    <row r="389" spans="2:31" hidden="1">
      <c r="B389" s="21" t="s">
        <v>2760</v>
      </c>
      <c r="C389" s="21" t="s">
        <v>22079</v>
      </c>
      <c r="D389" s="7">
        <v>2315254</v>
      </c>
      <c r="E389" s="21" t="s">
        <v>23524</v>
      </c>
      <c r="F389" s="21" t="s">
        <v>22151</v>
      </c>
      <c r="G389" s="21" t="s">
        <v>61</v>
      </c>
      <c r="H389" s="21" t="s">
        <v>61</v>
      </c>
      <c r="I389" s="21" t="s">
        <v>22082</v>
      </c>
      <c r="J389" s="21" t="s">
        <v>2760</v>
      </c>
      <c r="K389" s="21" t="s">
        <v>22083</v>
      </c>
      <c r="L389" s="21" t="s">
        <v>22083</v>
      </c>
      <c r="M389" s="21" t="s">
        <v>23067</v>
      </c>
      <c r="N389" s="21" t="s">
        <v>23525</v>
      </c>
      <c r="O389" s="21" t="s">
        <v>61</v>
      </c>
      <c r="P389" s="21" t="s">
        <v>21981</v>
      </c>
      <c r="Q389" s="21" t="s">
        <v>2760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22083</v>
      </c>
      <c r="W389" s="21" t="s">
        <v>22086</v>
      </c>
      <c r="X389" s="21" t="s">
        <v>22083</v>
      </c>
      <c r="Y389" s="21" t="s">
        <v>2760</v>
      </c>
      <c r="Z389" s="21" t="s">
        <v>2925</v>
      </c>
      <c r="AA389" s="21" t="s">
        <v>23526</v>
      </c>
      <c r="AB389" s="21" t="s">
        <v>22125</v>
      </c>
      <c r="AC389" s="21" t="s">
        <v>22083</v>
      </c>
      <c r="AD389" s="21" t="s">
        <v>22089</v>
      </c>
      <c r="AE389" s="21" t="s">
        <v>2761</v>
      </c>
    </row>
    <row r="390" spans="2:31" hidden="1">
      <c r="B390" s="21" t="s">
        <v>2760</v>
      </c>
      <c r="C390" s="21" t="s">
        <v>22079</v>
      </c>
      <c r="D390" s="7">
        <v>2315426</v>
      </c>
      <c r="E390" s="21" t="s">
        <v>23527</v>
      </c>
      <c r="F390" s="21" t="s">
        <v>22502</v>
      </c>
      <c r="G390" s="21" t="s">
        <v>61</v>
      </c>
      <c r="H390" s="21" t="s">
        <v>61</v>
      </c>
      <c r="I390" s="21" t="s">
        <v>2760</v>
      </c>
      <c r="J390" s="21" t="s">
        <v>2760</v>
      </c>
      <c r="K390" s="21" t="s">
        <v>22083</v>
      </c>
      <c r="L390" s="21" t="s">
        <v>2761</v>
      </c>
      <c r="M390" s="21" t="s">
        <v>23528</v>
      </c>
      <c r="N390" s="21" t="s">
        <v>23529</v>
      </c>
      <c r="O390" s="21" t="s">
        <v>61</v>
      </c>
      <c r="P390" s="21" t="s">
        <v>22094</v>
      </c>
      <c r="Q390" s="21" t="s">
        <v>2977</v>
      </c>
      <c r="R390" s="21" t="s">
        <v>61</v>
      </c>
      <c r="S390" s="21" t="s">
        <v>61</v>
      </c>
      <c r="T390" s="21" t="s">
        <v>61</v>
      </c>
      <c r="U390" s="21" t="s">
        <v>61</v>
      </c>
      <c r="V390" s="21" t="s">
        <v>22083</v>
      </c>
      <c r="W390" s="21" t="s">
        <v>22086</v>
      </c>
      <c r="X390" s="21" t="s">
        <v>22083</v>
      </c>
      <c r="Y390" s="21" t="s">
        <v>2760</v>
      </c>
      <c r="Z390" s="21" t="s">
        <v>2925</v>
      </c>
      <c r="AA390" s="21" t="s">
        <v>23530</v>
      </c>
      <c r="AB390" s="21" t="s">
        <v>2761</v>
      </c>
      <c r="AC390" s="21" t="s">
        <v>22083</v>
      </c>
      <c r="AD390" s="21" t="s">
        <v>22089</v>
      </c>
      <c r="AE390" s="21" t="s">
        <v>2761</v>
      </c>
    </row>
    <row r="391" spans="2:31" hidden="1">
      <c r="B391" s="21" t="s">
        <v>2760</v>
      </c>
      <c r="C391" s="21" t="s">
        <v>22079</v>
      </c>
      <c r="D391" s="7">
        <v>2315458</v>
      </c>
      <c r="E391" s="21" t="s">
        <v>23531</v>
      </c>
      <c r="F391" s="21" t="s">
        <v>22288</v>
      </c>
      <c r="G391" s="21" t="s">
        <v>61</v>
      </c>
      <c r="H391" s="21" t="s">
        <v>61</v>
      </c>
      <c r="I391" s="21" t="s">
        <v>22082</v>
      </c>
      <c r="J391" s="21" t="s">
        <v>2760</v>
      </c>
      <c r="K391" s="21" t="s">
        <v>22083</v>
      </c>
      <c r="L391" s="21" t="s">
        <v>22083</v>
      </c>
      <c r="M391" s="21" t="s">
        <v>23411</v>
      </c>
      <c r="N391" s="21" t="s">
        <v>23532</v>
      </c>
      <c r="O391" s="21" t="s">
        <v>61</v>
      </c>
      <c r="P391" s="21" t="s">
        <v>21981</v>
      </c>
      <c r="Q391" s="21" t="s">
        <v>2760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22083</v>
      </c>
      <c r="W391" s="21" t="s">
        <v>22086</v>
      </c>
      <c r="X391" s="21" t="s">
        <v>22083</v>
      </c>
      <c r="Y391" s="21" t="s">
        <v>2760</v>
      </c>
      <c r="Z391" s="21" t="s">
        <v>2925</v>
      </c>
      <c r="AA391" s="21" t="s">
        <v>23533</v>
      </c>
      <c r="AB391" s="21" t="s">
        <v>22131</v>
      </c>
      <c r="AC391" s="21" t="s">
        <v>22083</v>
      </c>
      <c r="AD391" s="21" t="s">
        <v>22089</v>
      </c>
      <c r="AE391" s="21" t="s">
        <v>2761</v>
      </c>
    </row>
    <row r="392" spans="2:31" hidden="1">
      <c r="B392" s="21" t="s">
        <v>2760</v>
      </c>
      <c r="C392" s="21" t="s">
        <v>22079</v>
      </c>
      <c r="D392" s="7">
        <v>2315567</v>
      </c>
      <c r="E392" s="21" t="s">
        <v>23534</v>
      </c>
      <c r="F392" s="21" t="s">
        <v>22167</v>
      </c>
      <c r="G392" s="21" t="s">
        <v>22182</v>
      </c>
      <c r="H392" s="21" t="s">
        <v>22183</v>
      </c>
      <c r="I392" s="21" t="s">
        <v>2845</v>
      </c>
      <c r="J392" s="21" t="s">
        <v>2760</v>
      </c>
      <c r="K392" s="21" t="s">
        <v>22083</v>
      </c>
      <c r="L392" s="21" t="s">
        <v>2761</v>
      </c>
      <c r="M392" s="21" t="s">
        <v>23535</v>
      </c>
      <c r="N392" s="21" t="s">
        <v>23536</v>
      </c>
      <c r="O392" s="21" t="s">
        <v>61</v>
      </c>
      <c r="P392" s="21" t="s">
        <v>21981</v>
      </c>
      <c r="Q392" s="21" t="s">
        <v>2760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22083</v>
      </c>
      <c r="W392" s="21" t="s">
        <v>22086</v>
      </c>
      <c r="X392" s="21" t="s">
        <v>22083</v>
      </c>
      <c r="Y392" s="21" t="s">
        <v>2760</v>
      </c>
      <c r="Z392" s="21" t="s">
        <v>2925</v>
      </c>
      <c r="AA392" s="21" t="s">
        <v>23537</v>
      </c>
      <c r="AB392" s="21" t="s">
        <v>2761</v>
      </c>
      <c r="AC392" s="21" t="s">
        <v>22083</v>
      </c>
      <c r="AD392" s="21" t="s">
        <v>22089</v>
      </c>
      <c r="AE392" s="21" t="s">
        <v>2761</v>
      </c>
    </row>
    <row r="393" spans="2:31" hidden="1">
      <c r="B393" s="21" t="s">
        <v>2760</v>
      </c>
      <c r="C393" s="21" t="s">
        <v>22079</v>
      </c>
      <c r="D393" s="7">
        <v>2315750</v>
      </c>
      <c r="E393" s="21" t="s">
        <v>23538</v>
      </c>
      <c r="F393" s="21" t="s">
        <v>22081</v>
      </c>
      <c r="G393" s="21" t="s">
        <v>61</v>
      </c>
      <c r="H393" s="21" t="s">
        <v>61</v>
      </c>
      <c r="I393" s="21" t="s">
        <v>2760</v>
      </c>
      <c r="J393" s="21" t="s">
        <v>2760</v>
      </c>
      <c r="K393" s="21" t="s">
        <v>22083</v>
      </c>
      <c r="L393" s="21" t="s">
        <v>2761</v>
      </c>
      <c r="M393" s="21" t="s">
        <v>23528</v>
      </c>
      <c r="N393" s="21" t="s">
        <v>23539</v>
      </c>
      <c r="O393" s="21" t="s">
        <v>61</v>
      </c>
      <c r="P393" s="21" t="s">
        <v>22094</v>
      </c>
      <c r="Q393" s="21" t="s">
        <v>2977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22083</v>
      </c>
      <c r="W393" s="21" t="s">
        <v>22086</v>
      </c>
      <c r="X393" s="21" t="s">
        <v>22083</v>
      </c>
      <c r="Y393" s="21" t="s">
        <v>2760</v>
      </c>
      <c r="Z393" s="21" t="s">
        <v>2925</v>
      </c>
      <c r="AA393" s="21" t="s">
        <v>23540</v>
      </c>
      <c r="AB393" s="21" t="s">
        <v>2761</v>
      </c>
      <c r="AC393" s="21" t="s">
        <v>22083</v>
      </c>
      <c r="AD393" s="21" t="s">
        <v>22089</v>
      </c>
      <c r="AE393" s="21" t="s">
        <v>2761</v>
      </c>
    </row>
    <row r="394" spans="2:31" hidden="1">
      <c r="B394" s="21" t="s">
        <v>2760</v>
      </c>
      <c r="C394" s="21" t="s">
        <v>22079</v>
      </c>
      <c r="D394" s="7">
        <v>2315891</v>
      </c>
      <c r="E394" s="21" t="s">
        <v>23541</v>
      </c>
      <c r="F394" s="21" t="s">
        <v>22097</v>
      </c>
      <c r="G394" s="21" t="s">
        <v>61</v>
      </c>
      <c r="H394" s="21" t="s">
        <v>61</v>
      </c>
      <c r="I394" s="21" t="s">
        <v>22082</v>
      </c>
      <c r="J394" s="21" t="s">
        <v>2760</v>
      </c>
      <c r="K394" s="21" t="s">
        <v>22083</v>
      </c>
      <c r="L394" s="21" t="s">
        <v>22083</v>
      </c>
      <c r="M394" s="21" t="s">
        <v>23542</v>
      </c>
      <c r="N394" s="21" t="s">
        <v>23543</v>
      </c>
      <c r="O394" s="21" t="s">
        <v>61</v>
      </c>
      <c r="P394" s="21" t="s">
        <v>21981</v>
      </c>
      <c r="Q394" s="21" t="s">
        <v>2760</v>
      </c>
      <c r="R394" s="21" t="s">
        <v>61</v>
      </c>
      <c r="S394" s="21" t="s">
        <v>61</v>
      </c>
      <c r="T394" s="21" t="s">
        <v>61</v>
      </c>
      <c r="U394" s="21" t="s">
        <v>61</v>
      </c>
      <c r="V394" s="21" t="s">
        <v>22083</v>
      </c>
      <c r="W394" s="21" t="s">
        <v>22086</v>
      </c>
      <c r="X394" s="21" t="s">
        <v>22083</v>
      </c>
      <c r="Y394" s="21" t="s">
        <v>2760</v>
      </c>
      <c r="Z394" s="21" t="s">
        <v>2925</v>
      </c>
      <c r="AA394" s="21" t="s">
        <v>23544</v>
      </c>
      <c r="AB394" s="21" t="s">
        <v>22131</v>
      </c>
      <c r="AC394" s="21" t="s">
        <v>22083</v>
      </c>
      <c r="AD394" s="21" t="s">
        <v>22089</v>
      </c>
      <c r="AE394" s="21" t="s">
        <v>2761</v>
      </c>
    </row>
    <row r="395" spans="2:31" hidden="1">
      <c r="B395" s="21" t="s">
        <v>2760</v>
      </c>
      <c r="C395" s="21" t="s">
        <v>22079</v>
      </c>
      <c r="D395" s="7">
        <v>2315892</v>
      </c>
      <c r="E395" s="21" t="s">
        <v>23545</v>
      </c>
      <c r="F395" s="21" t="s">
        <v>22251</v>
      </c>
      <c r="G395" s="21" t="s">
        <v>61</v>
      </c>
      <c r="H395" s="21" t="s">
        <v>61</v>
      </c>
      <c r="I395" s="21" t="s">
        <v>2842</v>
      </c>
      <c r="J395" s="21" t="s">
        <v>2760</v>
      </c>
      <c r="K395" s="21" t="s">
        <v>22083</v>
      </c>
      <c r="L395" s="21" t="s">
        <v>22083</v>
      </c>
      <c r="M395" s="21" t="s">
        <v>23546</v>
      </c>
      <c r="N395" s="21" t="s">
        <v>23547</v>
      </c>
      <c r="O395" s="21" t="s">
        <v>61</v>
      </c>
      <c r="P395" s="21" t="s">
        <v>21981</v>
      </c>
      <c r="Q395" s="21" t="s">
        <v>2760</v>
      </c>
      <c r="R395" s="21" t="s">
        <v>61</v>
      </c>
      <c r="S395" s="21" t="s">
        <v>61</v>
      </c>
      <c r="T395" s="21" t="s">
        <v>61</v>
      </c>
      <c r="U395" s="21" t="s">
        <v>61</v>
      </c>
      <c r="V395" s="21" t="s">
        <v>22083</v>
      </c>
      <c r="W395" s="21" t="s">
        <v>22086</v>
      </c>
      <c r="X395" s="21" t="s">
        <v>22083</v>
      </c>
      <c r="Y395" s="21" t="s">
        <v>2760</v>
      </c>
      <c r="Z395" s="21" t="s">
        <v>2925</v>
      </c>
      <c r="AA395" s="21" t="s">
        <v>23548</v>
      </c>
      <c r="AB395" s="21" t="s">
        <v>22125</v>
      </c>
      <c r="AC395" s="21" t="s">
        <v>22083</v>
      </c>
      <c r="AD395" s="21" t="s">
        <v>22089</v>
      </c>
      <c r="AE395" s="21" t="s">
        <v>2761</v>
      </c>
    </row>
    <row r="396" spans="2:31" hidden="1">
      <c r="B396" s="21" t="s">
        <v>2760</v>
      </c>
      <c r="C396" s="21" t="s">
        <v>22079</v>
      </c>
      <c r="D396" s="7">
        <v>2315912</v>
      </c>
      <c r="E396" s="21" t="s">
        <v>23549</v>
      </c>
      <c r="F396" s="21" t="s">
        <v>22151</v>
      </c>
      <c r="G396" s="21" t="s">
        <v>61</v>
      </c>
      <c r="H396" s="21" t="s">
        <v>61</v>
      </c>
      <c r="I396" s="21" t="s">
        <v>2842</v>
      </c>
      <c r="J396" s="21" t="s">
        <v>2760</v>
      </c>
      <c r="K396" s="21" t="s">
        <v>22083</v>
      </c>
      <c r="L396" s="21" t="s">
        <v>22083</v>
      </c>
      <c r="M396" s="21" t="s">
        <v>23030</v>
      </c>
      <c r="N396" s="21" t="s">
        <v>23550</v>
      </c>
      <c r="O396" s="21" t="s">
        <v>61</v>
      </c>
      <c r="P396" s="21" t="s">
        <v>21981</v>
      </c>
      <c r="Q396" s="21" t="s">
        <v>2760</v>
      </c>
      <c r="R396" s="21" t="s">
        <v>61</v>
      </c>
      <c r="S396" s="21" t="s">
        <v>61</v>
      </c>
      <c r="T396" s="21" t="s">
        <v>61</v>
      </c>
      <c r="U396" s="21" t="s">
        <v>61</v>
      </c>
      <c r="V396" s="21" t="s">
        <v>22083</v>
      </c>
      <c r="W396" s="21" t="s">
        <v>22086</v>
      </c>
      <c r="X396" s="21" t="s">
        <v>22083</v>
      </c>
      <c r="Y396" s="21" t="s">
        <v>2760</v>
      </c>
      <c r="Z396" s="21" t="s">
        <v>2925</v>
      </c>
      <c r="AA396" s="21" t="s">
        <v>23551</v>
      </c>
      <c r="AB396" s="21" t="s">
        <v>22131</v>
      </c>
      <c r="AC396" s="21" t="s">
        <v>22083</v>
      </c>
      <c r="AD396" s="21" t="s">
        <v>22089</v>
      </c>
      <c r="AE396" s="21" t="s">
        <v>2761</v>
      </c>
    </row>
    <row r="397" spans="2:31" hidden="1">
      <c r="B397" s="21" t="s">
        <v>2760</v>
      </c>
      <c r="C397" s="21" t="s">
        <v>22079</v>
      </c>
      <c r="D397" s="7">
        <v>2316005</v>
      </c>
      <c r="E397" s="21" t="s">
        <v>23552</v>
      </c>
      <c r="F397" s="21" t="s">
        <v>22644</v>
      </c>
      <c r="G397" s="21" t="s">
        <v>61</v>
      </c>
      <c r="H397" s="21" t="s">
        <v>61</v>
      </c>
      <c r="I397" s="21" t="s">
        <v>22082</v>
      </c>
      <c r="J397" s="21" t="s">
        <v>2760</v>
      </c>
      <c r="K397" s="21" t="s">
        <v>22161</v>
      </c>
      <c r="L397" s="21" t="s">
        <v>22161</v>
      </c>
      <c r="M397" s="21" t="s">
        <v>23080</v>
      </c>
      <c r="N397" s="21" t="s">
        <v>23553</v>
      </c>
      <c r="O397" s="21" t="s">
        <v>61</v>
      </c>
      <c r="P397" s="21" t="s">
        <v>21981</v>
      </c>
      <c r="Q397" s="21" t="s">
        <v>2760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22083</v>
      </c>
      <c r="W397" s="21" t="s">
        <v>22086</v>
      </c>
      <c r="X397" s="21" t="s">
        <v>22083</v>
      </c>
      <c r="Y397" s="21" t="s">
        <v>2760</v>
      </c>
      <c r="Z397" s="21" t="s">
        <v>2925</v>
      </c>
      <c r="AA397" s="21" t="s">
        <v>23554</v>
      </c>
      <c r="AB397" s="21" t="s">
        <v>22165</v>
      </c>
      <c r="AC397" s="21" t="s">
        <v>22083</v>
      </c>
      <c r="AD397" s="21" t="s">
        <v>22089</v>
      </c>
      <c r="AE397" s="21" t="s">
        <v>2761</v>
      </c>
    </row>
    <row r="398" spans="2:31" hidden="1">
      <c r="B398" s="21" t="s">
        <v>2760</v>
      </c>
      <c r="C398" s="21" t="s">
        <v>22079</v>
      </c>
      <c r="D398" s="7">
        <v>2316151</v>
      </c>
      <c r="E398" s="21" t="s">
        <v>23555</v>
      </c>
      <c r="F398" s="21" t="s">
        <v>22102</v>
      </c>
      <c r="G398" s="21" t="s">
        <v>61</v>
      </c>
      <c r="H398" s="21" t="s">
        <v>61</v>
      </c>
      <c r="I398" s="21" t="s">
        <v>2760</v>
      </c>
      <c r="J398" s="21" t="s">
        <v>2760</v>
      </c>
      <c r="K398" s="21" t="s">
        <v>22083</v>
      </c>
      <c r="L398" s="21" t="s">
        <v>2761</v>
      </c>
      <c r="M398" s="21" t="s">
        <v>23556</v>
      </c>
      <c r="N398" s="21" t="s">
        <v>23557</v>
      </c>
      <c r="O398" s="21" t="s">
        <v>61</v>
      </c>
      <c r="P398" s="21" t="s">
        <v>22094</v>
      </c>
      <c r="Q398" s="21" t="s">
        <v>2977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22083</v>
      </c>
      <c r="W398" s="21" t="s">
        <v>22086</v>
      </c>
      <c r="X398" s="21" t="s">
        <v>22083</v>
      </c>
      <c r="Y398" s="21" t="s">
        <v>2760</v>
      </c>
      <c r="Z398" s="21" t="s">
        <v>2925</v>
      </c>
      <c r="AA398" s="21" t="s">
        <v>23558</v>
      </c>
      <c r="AB398" s="21" t="s">
        <v>2761</v>
      </c>
      <c r="AC398" s="21" t="s">
        <v>22083</v>
      </c>
      <c r="AD398" s="21" t="s">
        <v>22089</v>
      </c>
      <c r="AE398" s="21" t="s">
        <v>2761</v>
      </c>
    </row>
    <row r="399" spans="2:31" hidden="1">
      <c r="B399" s="21" t="s">
        <v>2760</v>
      </c>
      <c r="C399" s="21" t="s">
        <v>22079</v>
      </c>
      <c r="D399" s="7">
        <v>2316169</v>
      </c>
      <c r="E399" s="21" t="s">
        <v>23559</v>
      </c>
      <c r="F399" s="21" t="s">
        <v>22288</v>
      </c>
      <c r="G399" s="21" t="s">
        <v>61</v>
      </c>
      <c r="H399" s="21" t="s">
        <v>61</v>
      </c>
      <c r="I399" s="21" t="s">
        <v>2760</v>
      </c>
      <c r="J399" s="21" t="s">
        <v>2760</v>
      </c>
      <c r="K399" s="21" t="s">
        <v>22083</v>
      </c>
      <c r="L399" s="21" t="s">
        <v>2761</v>
      </c>
      <c r="M399" s="21" t="s">
        <v>23203</v>
      </c>
      <c r="N399" s="21" t="s">
        <v>23560</v>
      </c>
      <c r="O399" s="21" t="s">
        <v>61</v>
      </c>
      <c r="P399" s="21" t="s">
        <v>22094</v>
      </c>
      <c r="Q399" s="21" t="s">
        <v>2977</v>
      </c>
      <c r="R399" s="21" t="s">
        <v>61</v>
      </c>
      <c r="S399" s="21" t="s">
        <v>61</v>
      </c>
      <c r="T399" s="21" t="s">
        <v>61</v>
      </c>
      <c r="U399" s="21" t="s">
        <v>61</v>
      </c>
      <c r="V399" s="21" t="s">
        <v>22083</v>
      </c>
      <c r="W399" s="21" t="s">
        <v>22086</v>
      </c>
      <c r="X399" s="21" t="s">
        <v>22083</v>
      </c>
      <c r="Y399" s="21" t="s">
        <v>2760</v>
      </c>
      <c r="Z399" s="21" t="s">
        <v>2925</v>
      </c>
      <c r="AA399" s="21" t="s">
        <v>23561</v>
      </c>
      <c r="AB399" s="21" t="s">
        <v>2761</v>
      </c>
      <c r="AC399" s="21" t="s">
        <v>22083</v>
      </c>
      <c r="AD399" s="21" t="s">
        <v>22089</v>
      </c>
      <c r="AE399" s="21" t="s">
        <v>2761</v>
      </c>
    </row>
    <row r="400" spans="2:31" hidden="1">
      <c r="B400" s="21" t="s">
        <v>2760</v>
      </c>
      <c r="C400" s="21" t="s">
        <v>22079</v>
      </c>
      <c r="D400" s="7">
        <v>2316328</v>
      </c>
      <c r="E400" s="21" t="s">
        <v>23562</v>
      </c>
      <c r="F400" s="21" t="s">
        <v>22127</v>
      </c>
      <c r="G400" s="21" t="s">
        <v>61</v>
      </c>
      <c r="H400" s="21" t="s">
        <v>61</v>
      </c>
      <c r="I400" s="21" t="s">
        <v>2842</v>
      </c>
      <c r="J400" s="21" t="s">
        <v>2760</v>
      </c>
      <c r="K400" s="21" t="s">
        <v>22083</v>
      </c>
      <c r="L400" s="21" t="s">
        <v>22083</v>
      </c>
      <c r="M400" s="21" t="s">
        <v>23563</v>
      </c>
      <c r="N400" s="21" t="s">
        <v>23564</v>
      </c>
      <c r="O400" s="21" t="s">
        <v>61</v>
      </c>
      <c r="P400" s="21" t="s">
        <v>21981</v>
      </c>
      <c r="Q400" s="21" t="s">
        <v>2760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22083</v>
      </c>
      <c r="W400" s="21" t="s">
        <v>22086</v>
      </c>
      <c r="X400" s="21" t="s">
        <v>22083</v>
      </c>
      <c r="Y400" s="21" t="s">
        <v>2760</v>
      </c>
      <c r="Z400" s="21" t="s">
        <v>2925</v>
      </c>
      <c r="AA400" s="21" t="s">
        <v>23565</v>
      </c>
      <c r="AB400" s="21" t="s">
        <v>22125</v>
      </c>
      <c r="AC400" s="21" t="s">
        <v>22083</v>
      </c>
      <c r="AD400" s="21" t="s">
        <v>22089</v>
      </c>
      <c r="AE400" s="21" t="s">
        <v>2761</v>
      </c>
    </row>
    <row r="401" spans="2:31" hidden="1">
      <c r="B401" s="21" t="s">
        <v>2760</v>
      </c>
      <c r="C401" s="21" t="s">
        <v>22079</v>
      </c>
      <c r="D401" s="7">
        <v>2316355</v>
      </c>
      <c r="E401" s="21" t="s">
        <v>23566</v>
      </c>
      <c r="F401" s="21" t="s">
        <v>22121</v>
      </c>
      <c r="G401" s="21" t="s">
        <v>61</v>
      </c>
      <c r="H401" s="21" t="s">
        <v>61</v>
      </c>
      <c r="I401" s="21" t="s">
        <v>2760</v>
      </c>
      <c r="J401" s="21" t="s">
        <v>2760</v>
      </c>
      <c r="K401" s="21" t="s">
        <v>22083</v>
      </c>
      <c r="L401" s="21" t="s">
        <v>2761</v>
      </c>
      <c r="M401" s="21" t="s">
        <v>23443</v>
      </c>
      <c r="N401" s="21" t="s">
        <v>23567</v>
      </c>
      <c r="O401" s="21" t="s">
        <v>61</v>
      </c>
      <c r="P401" s="21" t="s">
        <v>22094</v>
      </c>
      <c r="Q401" s="21" t="s">
        <v>2977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22083</v>
      </c>
      <c r="W401" s="21" t="s">
        <v>22086</v>
      </c>
      <c r="X401" s="21" t="s">
        <v>22083</v>
      </c>
      <c r="Y401" s="21" t="s">
        <v>2760</v>
      </c>
      <c r="Z401" s="21" t="s">
        <v>2925</v>
      </c>
      <c r="AA401" s="21" t="s">
        <v>23568</v>
      </c>
      <c r="AB401" s="21" t="s">
        <v>2761</v>
      </c>
      <c r="AC401" s="21" t="s">
        <v>22083</v>
      </c>
      <c r="AD401" s="21" t="s">
        <v>22089</v>
      </c>
      <c r="AE401" s="21" t="s">
        <v>2761</v>
      </c>
    </row>
    <row r="402" spans="2:31" hidden="1">
      <c r="B402" s="21" t="s">
        <v>2760</v>
      </c>
      <c r="C402" s="21" t="s">
        <v>22079</v>
      </c>
      <c r="D402" s="7">
        <v>2316513</v>
      </c>
      <c r="E402" s="21" t="s">
        <v>23569</v>
      </c>
      <c r="F402" s="21" t="s">
        <v>22160</v>
      </c>
      <c r="G402" s="21" t="s">
        <v>61</v>
      </c>
      <c r="H402" s="21" t="s">
        <v>61</v>
      </c>
      <c r="I402" s="21" t="s">
        <v>22082</v>
      </c>
      <c r="J402" s="21" t="s">
        <v>2760</v>
      </c>
      <c r="K402" s="21" t="s">
        <v>22083</v>
      </c>
      <c r="L402" s="21" t="s">
        <v>22083</v>
      </c>
      <c r="M402" s="21" t="s">
        <v>23570</v>
      </c>
      <c r="N402" s="21" t="s">
        <v>23571</v>
      </c>
      <c r="O402" s="21" t="s">
        <v>61</v>
      </c>
      <c r="P402" s="21" t="s">
        <v>21981</v>
      </c>
      <c r="Q402" s="21" t="s">
        <v>2760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22083</v>
      </c>
      <c r="W402" s="21" t="s">
        <v>22086</v>
      </c>
      <c r="X402" s="21" t="s">
        <v>22083</v>
      </c>
      <c r="Y402" s="21" t="s">
        <v>2760</v>
      </c>
      <c r="Z402" s="21" t="s">
        <v>2925</v>
      </c>
      <c r="AA402" s="21" t="s">
        <v>23572</v>
      </c>
      <c r="AB402" s="21" t="s">
        <v>22125</v>
      </c>
      <c r="AC402" s="21" t="s">
        <v>22083</v>
      </c>
      <c r="AD402" s="21" t="s">
        <v>22089</v>
      </c>
      <c r="AE402" s="21" t="s">
        <v>2761</v>
      </c>
    </row>
    <row r="403" spans="2:31" hidden="1">
      <c r="B403" s="21" t="s">
        <v>2760</v>
      </c>
      <c r="C403" s="21" t="s">
        <v>22079</v>
      </c>
      <c r="D403" s="7">
        <v>2316640</v>
      </c>
      <c r="E403" s="21" t="s">
        <v>23573</v>
      </c>
      <c r="F403" s="21" t="s">
        <v>22102</v>
      </c>
      <c r="G403" s="21" t="s">
        <v>61</v>
      </c>
      <c r="H403" s="21" t="s">
        <v>61</v>
      </c>
      <c r="I403" s="21" t="s">
        <v>2760</v>
      </c>
      <c r="J403" s="21" t="s">
        <v>2760</v>
      </c>
      <c r="K403" s="21" t="s">
        <v>22083</v>
      </c>
      <c r="L403" s="21" t="s">
        <v>2761</v>
      </c>
      <c r="M403" s="21" t="s">
        <v>23574</v>
      </c>
      <c r="N403" s="21" t="s">
        <v>23575</v>
      </c>
      <c r="O403" s="21" t="s">
        <v>61</v>
      </c>
      <c r="P403" s="21" t="s">
        <v>22094</v>
      </c>
      <c r="Q403" s="21" t="s">
        <v>2977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22083</v>
      </c>
      <c r="W403" s="21" t="s">
        <v>22086</v>
      </c>
      <c r="X403" s="21" t="s">
        <v>22083</v>
      </c>
      <c r="Y403" s="21" t="s">
        <v>2760</v>
      </c>
      <c r="Z403" s="21" t="s">
        <v>2925</v>
      </c>
      <c r="AA403" s="21" t="s">
        <v>23576</v>
      </c>
      <c r="AB403" s="21" t="s">
        <v>2761</v>
      </c>
      <c r="AC403" s="21" t="s">
        <v>22083</v>
      </c>
      <c r="AD403" s="21" t="s">
        <v>22089</v>
      </c>
      <c r="AE403" s="21" t="s">
        <v>2761</v>
      </c>
    </row>
    <row r="404" spans="2:31" hidden="1">
      <c r="B404" s="21" t="s">
        <v>2760</v>
      </c>
      <c r="C404" s="21" t="s">
        <v>22079</v>
      </c>
      <c r="D404" s="7">
        <v>2316968</v>
      </c>
      <c r="E404" s="21" t="s">
        <v>23577</v>
      </c>
      <c r="F404" s="21" t="s">
        <v>23578</v>
      </c>
      <c r="G404" s="21" t="s">
        <v>61</v>
      </c>
      <c r="H404" s="21" t="s">
        <v>61</v>
      </c>
      <c r="I404" s="21" t="s">
        <v>2760</v>
      </c>
      <c r="J404" s="21" t="s">
        <v>2760</v>
      </c>
      <c r="K404" s="21" t="s">
        <v>22083</v>
      </c>
      <c r="L404" s="21" t="s">
        <v>2761</v>
      </c>
      <c r="M404" s="21" t="s">
        <v>23579</v>
      </c>
      <c r="N404" s="21" t="s">
        <v>23580</v>
      </c>
      <c r="O404" s="21" t="s">
        <v>61</v>
      </c>
      <c r="P404" s="21" t="s">
        <v>22094</v>
      </c>
      <c r="Q404" s="21" t="s">
        <v>2977</v>
      </c>
      <c r="R404" s="21" t="s">
        <v>61</v>
      </c>
      <c r="S404" s="21" t="s">
        <v>61</v>
      </c>
      <c r="T404" s="21" t="s">
        <v>61</v>
      </c>
      <c r="U404" s="21" t="s">
        <v>61</v>
      </c>
      <c r="V404" s="21" t="s">
        <v>22083</v>
      </c>
      <c r="W404" s="21" t="s">
        <v>22086</v>
      </c>
      <c r="X404" s="21" t="s">
        <v>22083</v>
      </c>
      <c r="Y404" s="21" t="s">
        <v>2760</v>
      </c>
      <c r="Z404" s="21" t="s">
        <v>2925</v>
      </c>
      <c r="AA404" s="21" t="s">
        <v>23581</v>
      </c>
      <c r="AB404" s="21" t="s">
        <v>2761</v>
      </c>
      <c r="AC404" s="21" t="s">
        <v>22083</v>
      </c>
      <c r="AD404" s="21" t="s">
        <v>22089</v>
      </c>
      <c r="AE404" s="21" t="s">
        <v>2761</v>
      </c>
    </row>
    <row r="405" spans="2:31" hidden="1">
      <c r="B405" s="21" t="s">
        <v>2760</v>
      </c>
      <c r="C405" s="21" t="s">
        <v>22079</v>
      </c>
      <c r="D405" s="7">
        <v>2316970</v>
      </c>
      <c r="E405" s="21" t="s">
        <v>23582</v>
      </c>
      <c r="F405" s="21" t="s">
        <v>22177</v>
      </c>
      <c r="G405" s="21" t="s">
        <v>61</v>
      </c>
      <c r="H405" s="21" t="s">
        <v>61</v>
      </c>
      <c r="I405" s="21" t="s">
        <v>22082</v>
      </c>
      <c r="J405" s="21" t="s">
        <v>2760</v>
      </c>
      <c r="K405" s="21" t="s">
        <v>22083</v>
      </c>
      <c r="L405" s="21" t="s">
        <v>22083</v>
      </c>
      <c r="M405" s="21" t="s">
        <v>23191</v>
      </c>
      <c r="N405" s="21" t="s">
        <v>23583</v>
      </c>
      <c r="O405" s="21" t="s">
        <v>61</v>
      </c>
      <c r="P405" s="21" t="s">
        <v>21981</v>
      </c>
      <c r="Q405" s="21" t="s">
        <v>2760</v>
      </c>
      <c r="R405" s="21" t="s">
        <v>61</v>
      </c>
      <c r="S405" s="21" t="s">
        <v>61</v>
      </c>
      <c r="T405" s="21" t="s">
        <v>61</v>
      </c>
      <c r="U405" s="21" t="s">
        <v>61</v>
      </c>
      <c r="V405" s="21" t="s">
        <v>22083</v>
      </c>
      <c r="W405" s="21" t="s">
        <v>22086</v>
      </c>
      <c r="X405" s="21" t="s">
        <v>22083</v>
      </c>
      <c r="Y405" s="21" t="s">
        <v>2760</v>
      </c>
      <c r="Z405" s="21" t="s">
        <v>2925</v>
      </c>
      <c r="AA405" s="21" t="s">
        <v>23584</v>
      </c>
      <c r="AB405" s="21" t="s">
        <v>22125</v>
      </c>
      <c r="AC405" s="21" t="s">
        <v>22083</v>
      </c>
      <c r="AD405" s="21" t="s">
        <v>22089</v>
      </c>
      <c r="AE405" s="21" t="s">
        <v>2761</v>
      </c>
    </row>
    <row r="406" spans="2:31" hidden="1">
      <c r="B406" s="21" t="s">
        <v>2760</v>
      </c>
      <c r="C406" s="21" t="s">
        <v>22079</v>
      </c>
      <c r="D406" s="7">
        <v>2317127</v>
      </c>
      <c r="E406" s="21" t="s">
        <v>23585</v>
      </c>
      <c r="F406" s="21" t="s">
        <v>23516</v>
      </c>
      <c r="G406" s="21" t="s">
        <v>61</v>
      </c>
      <c r="H406" s="21" t="s">
        <v>61</v>
      </c>
      <c r="I406" s="21" t="s">
        <v>22082</v>
      </c>
      <c r="J406" s="21" t="s">
        <v>2760</v>
      </c>
      <c r="K406" s="21" t="s">
        <v>22083</v>
      </c>
      <c r="L406" s="21" t="s">
        <v>22083</v>
      </c>
      <c r="M406" s="21" t="s">
        <v>23586</v>
      </c>
      <c r="N406" s="21" t="s">
        <v>23587</v>
      </c>
      <c r="O406" s="21" t="s">
        <v>61</v>
      </c>
      <c r="P406" s="21" t="s">
        <v>21981</v>
      </c>
      <c r="Q406" s="21" t="s">
        <v>2760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22083</v>
      </c>
      <c r="W406" s="21" t="s">
        <v>22086</v>
      </c>
      <c r="X406" s="21" t="s">
        <v>22083</v>
      </c>
      <c r="Y406" s="21" t="s">
        <v>2760</v>
      </c>
      <c r="Z406" s="21" t="s">
        <v>2925</v>
      </c>
      <c r="AA406" s="21" t="s">
        <v>23588</v>
      </c>
      <c r="AB406" s="21" t="s">
        <v>22125</v>
      </c>
      <c r="AC406" s="21" t="s">
        <v>22083</v>
      </c>
      <c r="AD406" s="21" t="s">
        <v>22089</v>
      </c>
      <c r="AE406" s="21" t="s">
        <v>2761</v>
      </c>
    </row>
    <row r="407" spans="2:31" hidden="1">
      <c r="B407" s="21" t="s">
        <v>2760</v>
      </c>
      <c r="C407" s="21" t="s">
        <v>22079</v>
      </c>
      <c r="D407" s="7">
        <v>2317161</v>
      </c>
      <c r="E407" s="21" t="s">
        <v>23589</v>
      </c>
      <c r="F407" s="21" t="s">
        <v>3</v>
      </c>
      <c r="G407" s="21" t="s">
        <v>61</v>
      </c>
      <c r="H407" s="21" t="s">
        <v>61</v>
      </c>
      <c r="I407" s="21" t="s">
        <v>2760</v>
      </c>
      <c r="J407" s="21" t="s">
        <v>2760</v>
      </c>
      <c r="K407" s="21" t="s">
        <v>22083</v>
      </c>
      <c r="L407" s="21" t="s">
        <v>2761</v>
      </c>
      <c r="M407" s="21" t="s">
        <v>23590</v>
      </c>
      <c r="N407" s="21" t="s">
        <v>23591</v>
      </c>
      <c r="O407" s="21" t="s">
        <v>61</v>
      </c>
      <c r="P407" s="21" t="s">
        <v>22094</v>
      </c>
      <c r="Q407" s="21" t="s">
        <v>2977</v>
      </c>
      <c r="R407" s="21" t="s">
        <v>61</v>
      </c>
      <c r="S407" s="21" t="s">
        <v>61</v>
      </c>
      <c r="T407" s="21" t="s">
        <v>61</v>
      </c>
      <c r="U407" s="21" t="s">
        <v>61</v>
      </c>
      <c r="V407" s="21" t="s">
        <v>22083</v>
      </c>
      <c r="W407" s="21" t="s">
        <v>22086</v>
      </c>
      <c r="X407" s="21" t="s">
        <v>22083</v>
      </c>
      <c r="Y407" s="21" t="s">
        <v>2760</v>
      </c>
      <c r="Z407" s="21" t="s">
        <v>2925</v>
      </c>
      <c r="AA407" s="21" t="s">
        <v>23592</v>
      </c>
      <c r="AB407" s="21" t="s">
        <v>2761</v>
      </c>
      <c r="AC407" s="21" t="s">
        <v>22083</v>
      </c>
      <c r="AD407" s="21" t="s">
        <v>22089</v>
      </c>
      <c r="AE407" s="21" t="s">
        <v>2761</v>
      </c>
    </row>
    <row r="408" spans="2:31" hidden="1">
      <c r="B408" s="21" t="s">
        <v>2760</v>
      </c>
      <c r="C408" s="21" t="s">
        <v>22079</v>
      </c>
      <c r="D408" s="7">
        <v>2317162</v>
      </c>
      <c r="E408" s="21" t="s">
        <v>23593</v>
      </c>
      <c r="F408" s="21" t="s">
        <v>22288</v>
      </c>
      <c r="G408" s="21" t="s">
        <v>61</v>
      </c>
      <c r="H408" s="21" t="s">
        <v>61</v>
      </c>
      <c r="I408" s="21" t="s">
        <v>22082</v>
      </c>
      <c r="J408" s="21" t="s">
        <v>2760</v>
      </c>
      <c r="K408" s="21" t="s">
        <v>22083</v>
      </c>
      <c r="L408" s="21" t="s">
        <v>22083</v>
      </c>
      <c r="M408" s="21" t="s">
        <v>22839</v>
      </c>
      <c r="N408" s="21" t="s">
        <v>23594</v>
      </c>
      <c r="O408" s="21" t="s">
        <v>61</v>
      </c>
      <c r="P408" s="21" t="s">
        <v>21981</v>
      </c>
      <c r="Q408" s="21" t="s">
        <v>2760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22083</v>
      </c>
      <c r="W408" s="21" t="s">
        <v>22086</v>
      </c>
      <c r="X408" s="21" t="s">
        <v>22083</v>
      </c>
      <c r="Y408" s="21" t="s">
        <v>2760</v>
      </c>
      <c r="Z408" s="21" t="s">
        <v>2925</v>
      </c>
      <c r="AA408" s="21" t="s">
        <v>23595</v>
      </c>
      <c r="AB408" s="21" t="s">
        <v>22125</v>
      </c>
      <c r="AC408" s="21" t="s">
        <v>22083</v>
      </c>
      <c r="AD408" s="21" t="s">
        <v>22089</v>
      </c>
      <c r="AE408" s="21" t="s">
        <v>2761</v>
      </c>
    </row>
    <row r="409" spans="2:31" hidden="1">
      <c r="B409" s="21" t="s">
        <v>2760</v>
      </c>
      <c r="C409" s="21" t="s">
        <v>22079</v>
      </c>
      <c r="D409" s="7">
        <v>2317163</v>
      </c>
      <c r="E409" s="21" t="s">
        <v>23596</v>
      </c>
      <c r="F409" s="21" t="s">
        <v>22251</v>
      </c>
      <c r="G409" s="21" t="s">
        <v>61</v>
      </c>
      <c r="H409" s="21" t="s">
        <v>61</v>
      </c>
      <c r="I409" s="21" t="s">
        <v>2760</v>
      </c>
      <c r="J409" s="21" t="s">
        <v>2760</v>
      </c>
      <c r="K409" s="21" t="s">
        <v>22083</v>
      </c>
      <c r="L409" s="21" t="s">
        <v>2761</v>
      </c>
      <c r="M409" s="21" t="s">
        <v>22256</v>
      </c>
      <c r="N409" s="21" t="s">
        <v>23597</v>
      </c>
      <c r="O409" s="21" t="s">
        <v>61</v>
      </c>
      <c r="P409" s="21" t="s">
        <v>22094</v>
      </c>
      <c r="Q409" s="21" t="s">
        <v>2977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22083</v>
      </c>
      <c r="W409" s="21" t="s">
        <v>22086</v>
      </c>
      <c r="X409" s="21" t="s">
        <v>22083</v>
      </c>
      <c r="Y409" s="21" t="s">
        <v>2760</v>
      </c>
      <c r="Z409" s="21" t="s">
        <v>2925</v>
      </c>
      <c r="AA409" s="21" t="s">
        <v>23598</v>
      </c>
      <c r="AB409" s="21" t="s">
        <v>2761</v>
      </c>
      <c r="AC409" s="21" t="s">
        <v>22083</v>
      </c>
      <c r="AD409" s="21" t="s">
        <v>22089</v>
      </c>
      <c r="AE409" s="21" t="s">
        <v>2761</v>
      </c>
    </row>
    <row r="410" spans="2:31" hidden="1">
      <c r="B410" s="21" t="s">
        <v>2760</v>
      </c>
      <c r="C410" s="21" t="s">
        <v>22079</v>
      </c>
      <c r="D410" s="7">
        <v>2317488</v>
      </c>
      <c r="E410" s="21" t="s">
        <v>23599</v>
      </c>
      <c r="F410" s="21" t="s">
        <v>22426</v>
      </c>
      <c r="G410" s="21" t="s">
        <v>61</v>
      </c>
      <c r="H410" s="21" t="s">
        <v>61</v>
      </c>
      <c r="I410" s="21" t="s">
        <v>2842</v>
      </c>
      <c r="J410" s="21" t="s">
        <v>2760</v>
      </c>
      <c r="K410" s="21" t="s">
        <v>22083</v>
      </c>
      <c r="L410" s="21" t="s">
        <v>22083</v>
      </c>
      <c r="M410" s="21" t="s">
        <v>23600</v>
      </c>
      <c r="N410" s="21" t="s">
        <v>23601</v>
      </c>
      <c r="O410" s="21" t="s">
        <v>61</v>
      </c>
      <c r="P410" s="21" t="s">
        <v>21981</v>
      </c>
      <c r="Q410" s="21" t="s">
        <v>2760</v>
      </c>
      <c r="R410" s="21" t="s">
        <v>61</v>
      </c>
      <c r="S410" s="21" t="s">
        <v>61</v>
      </c>
      <c r="T410" s="21" t="s">
        <v>61</v>
      </c>
      <c r="U410" s="21" t="s">
        <v>61</v>
      </c>
      <c r="V410" s="21" t="s">
        <v>22083</v>
      </c>
      <c r="W410" s="21" t="s">
        <v>22086</v>
      </c>
      <c r="X410" s="21" t="s">
        <v>22083</v>
      </c>
      <c r="Y410" s="21" t="s">
        <v>2760</v>
      </c>
      <c r="Z410" s="21" t="s">
        <v>2925</v>
      </c>
      <c r="AA410" s="21" t="s">
        <v>23602</v>
      </c>
      <c r="AB410" s="21" t="s">
        <v>22125</v>
      </c>
      <c r="AC410" s="21" t="s">
        <v>22083</v>
      </c>
      <c r="AD410" s="21" t="s">
        <v>22089</v>
      </c>
      <c r="AE410" s="21" t="s">
        <v>2761</v>
      </c>
    </row>
    <row r="411" spans="2:31" hidden="1">
      <c r="B411" s="21" t="s">
        <v>2760</v>
      </c>
      <c r="C411" s="21" t="s">
        <v>22079</v>
      </c>
      <c r="D411" s="7">
        <v>2317489</v>
      </c>
      <c r="E411" s="21" t="s">
        <v>23603</v>
      </c>
      <c r="F411" s="21" t="s">
        <v>22426</v>
      </c>
      <c r="G411" s="21" t="s">
        <v>61</v>
      </c>
      <c r="H411" s="21" t="s">
        <v>61</v>
      </c>
      <c r="I411" s="21" t="s">
        <v>22082</v>
      </c>
      <c r="J411" s="21" t="s">
        <v>2760</v>
      </c>
      <c r="K411" s="21" t="s">
        <v>22083</v>
      </c>
      <c r="L411" s="21" t="s">
        <v>22083</v>
      </c>
      <c r="M411" s="21" t="s">
        <v>22178</v>
      </c>
      <c r="N411" s="21" t="s">
        <v>23604</v>
      </c>
      <c r="O411" s="21" t="s">
        <v>61</v>
      </c>
      <c r="P411" s="21" t="s">
        <v>21981</v>
      </c>
      <c r="Q411" s="21" t="s">
        <v>2760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22083</v>
      </c>
      <c r="W411" s="21" t="s">
        <v>22086</v>
      </c>
      <c r="X411" s="21" t="s">
        <v>22083</v>
      </c>
      <c r="Y411" s="21" t="s">
        <v>2760</v>
      </c>
      <c r="Z411" s="21" t="s">
        <v>2925</v>
      </c>
      <c r="AA411" s="21" t="s">
        <v>23605</v>
      </c>
      <c r="AB411" s="21" t="s">
        <v>22131</v>
      </c>
      <c r="AC411" s="21" t="s">
        <v>22083</v>
      </c>
      <c r="AD411" s="21" t="s">
        <v>22089</v>
      </c>
      <c r="AE411" s="21" t="s">
        <v>2761</v>
      </c>
    </row>
    <row r="412" spans="2:31" hidden="1">
      <c r="B412" s="21" t="s">
        <v>2760</v>
      </c>
      <c r="C412" s="21" t="s">
        <v>22079</v>
      </c>
      <c r="D412" s="7">
        <v>2317491</v>
      </c>
      <c r="E412" s="21" t="s">
        <v>23606</v>
      </c>
      <c r="F412" s="21" t="s">
        <v>22502</v>
      </c>
      <c r="G412" s="21" t="s">
        <v>61</v>
      </c>
      <c r="H412" s="21" t="s">
        <v>61</v>
      </c>
      <c r="I412" s="21" t="s">
        <v>2842</v>
      </c>
      <c r="J412" s="21" t="s">
        <v>2760</v>
      </c>
      <c r="K412" s="21" t="s">
        <v>22083</v>
      </c>
      <c r="L412" s="21" t="s">
        <v>22083</v>
      </c>
      <c r="M412" s="21" t="s">
        <v>23607</v>
      </c>
      <c r="N412" s="21" t="s">
        <v>23608</v>
      </c>
      <c r="O412" s="21" t="s">
        <v>61</v>
      </c>
      <c r="P412" s="21" t="s">
        <v>21981</v>
      </c>
      <c r="Q412" s="21" t="s">
        <v>2760</v>
      </c>
      <c r="R412" s="21" t="s">
        <v>61</v>
      </c>
      <c r="S412" s="21" t="s">
        <v>61</v>
      </c>
      <c r="T412" s="21" t="s">
        <v>61</v>
      </c>
      <c r="U412" s="21" t="s">
        <v>61</v>
      </c>
      <c r="V412" s="21" t="s">
        <v>22083</v>
      </c>
      <c r="W412" s="21" t="s">
        <v>22086</v>
      </c>
      <c r="X412" s="21" t="s">
        <v>22083</v>
      </c>
      <c r="Y412" s="21" t="s">
        <v>2760</v>
      </c>
      <c r="Z412" s="21" t="s">
        <v>2925</v>
      </c>
      <c r="AA412" s="21" t="s">
        <v>23609</v>
      </c>
      <c r="AB412" s="21" t="s">
        <v>22131</v>
      </c>
      <c r="AC412" s="21" t="s">
        <v>22083</v>
      </c>
      <c r="AD412" s="21" t="s">
        <v>22089</v>
      </c>
      <c r="AE412" s="21" t="s">
        <v>2761</v>
      </c>
    </row>
    <row r="413" spans="2:31" hidden="1">
      <c r="B413" s="21" t="s">
        <v>2760</v>
      </c>
      <c r="C413" s="21" t="s">
        <v>22079</v>
      </c>
      <c r="D413" s="7">
        <v>2317684</v>
      </c>
      <c r="E413" s="21" t="s">
        <v>23610</v>
      </c>
      <c r="F413" s="21" t="s">
        <v>22151</v>
      </c>
      <c r="G413" s="21" t="s">
        <v>61</v>
      </c>
      <c r="H413" s="21" t="s">
        <v>61</v>
      </c>
      <c r="I413" s="21" t="s">
        <v>2760</v>
      </c>
      <c r="J413" s="21" t="s">
        <v>2760</v>
      </c>
      <c r="K413" s="21" t="s">
        <v>22083</v>
      </c>
      <c r="L413" s="21" t="s">
        <v>2761</v>
      </c>
      <c r="M413" s="21" t="s">
        <v>22774</v>
      </c>
      <c r="N413" s="21" t="s">
        <v>23611</v>
      </c>
      <c r="O413" s="21" t="s">
        <v>61</v>
      </c>
      <c r="P413" s="21" t="s">
        <v>22094</v>
      </c>
      <c r="Q413" s="21" t="s">
        <v>2977</v>
      </c>
      <c r="R413" s="21" t="s">
        <v>61</v>
      </c>
      <c r="S413" s="21" t="s">
        <v>61</v>
      </c>
      <c r="T413" s="21" t="s">
        <v>61</v>
      </c>
      <c r="U413" s="21" t="s">
        <v>61</v>
      </c>
      <c r="V413" s="21" t="s">
        <v>22083</v>
      </c>
      <c r="W413" s="21" t="s">
        <v>22086</v>
      </c>
      <c r="X413" s="21" t="s">
        <v>22083</v>
      </c>
      <c r="Y413" s="21" t="s">
        <v>2760</v>
      </c>
      <c r="Z413" s="21" t="s">
        <v>2925</v>
      </c>
      <c r="AA413" s="21" t="s">
        <v>23612</v>
      </c>
      <c r="AB413" s="21" t="s">
        <v>2761</v>
      </c>
      <c r="AC413" s="21" t="s">
        <v>22083</v>
      </c>
      <c r="AD413" s="21" t="s">
        <v>22089</v>
      </c>
      <c r="AE413" s="21" t="s">
        <v>2761</v>
      </c>
    </row>
    <row r="414" spans="2:31" hidden="1">
      <c r="B414" s="21" t="s">
        <v>2760</v>
      </c>
      <c r="C414" s="21" t="s">
        <v>22079</v>
      </c>
      <c r="D414" s="7">
        <v>2317970</v>
      </c>
      <c r="E414" s="21" t="s">
        <v>23613</v>
      </c>
      <c r="F414" s="21" t="s">
        <v>22172</v>
      </c>
      <c r="G414" s="21" t="s">
        <v>61</v>
      </c>
      <c r="H414" s="21" t="s">
        <v>61</v>
      </c>
      <c r="I414" s="21" t="s">
        <v>22082</v>
      </c>
      <c r="J414" s="21" t="s">
        <v>2760</v>
      </c>
      <c r="K414" s="21" t="s">
        <v>22083</v>
      </c>
      <c r="L414" s="21" t="s">
        <v>22083</v>
      </c>
      <c r="M414" s="21" t="s">
        <v>23614</v>
      </c>
      <c r="N414" s="21" t="s">
        <v>23615</v>
      </c>
      <c r="O414" s="21" t="s">
        <v>61</v>
      </c>
      <c r="P414" s="21" t="s">
        <v>21981</v>
      </c>
      <c r="Q414" s="21" t="s">
        <v>2760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22083</v>
      </c>
      <c r="W414" s="21" t="s">
        <v>22086</v>
      </c>
      <c r="X414" s="21" t="s">
        <v>22083</v>
      </c>
      <c r="Y414" s="21" t="s">
        <v>2760</v>
      </c>
      <c r="Z414" s="21" t="s">
        <v>2925</v>
      </c>
      <c r="AA414" s="21" t="s">
        <v>23616</v>
      </c>
      <c r="AB414" s="21" t="s">
        <v>22131</v>
      </c>
      <c r="AC414" s="21" t="s">
        <v>22083</v>
      </c>
      <c r="AD414" s="21" t="s">
        <v>22089</v>
      </c>
      <c r="AE414" s="21" t="s">
        <v>2761</v>
      </c>
    </row>
    <row r="415" spans="2:31" hidden="1">
      <c r="B415" s="21" t="s">
        <v>2760</v>
      </c>
      <c r="C415" s="21" t="s">
        <v>22079</v>
      </c>
      <c r="D415" s="7">
        <v>2317983</v>
      </c>
      <c r="E415" s="21" t="s">
        <v>23617</v>
      </c>
      <c r="F415" s="21" t="s">
        <v>22288</v>
      </c>
      <c r="G415" s="21" t="s">
        <v>61</v>
      </c>
      <c r="H415" s="21" t="s">
        <v>61</v>
      </c>
      <c r="I415" s="21" t="s">
        <v>2842</v>
      </c>
      <c r="J415" s="21" t="s">
        <v>2760</v>
      </c>
      <c r="K415" s="21" t="s">
        <v>22083</v>
      </c>
      <c r="L415" s="21" t="s">
        <v>22083</v>
      </c>
      <c r="M415" s="21" t="s">
        <v>23373</v>
      </c>
      <c r="N415" s="21" t="s">
        <v>23618</v>
      </c>
      <c r="O415" s="21" t="s">
        <v>61</v>
      </c>
      <c r="P415" s="21" t="s">
        <v>21981</v>
      </c>
      <c r="Q415" s="21" t="s">
        <v>2760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22083</v>
      </c>
      <c r="W415" s="21" t="s">
        <v>22086</v>
      </c>
      <c r="X415" s="21" t="s">
        <v>22083</v>
      </c>
      <c r="Y415" s="21" t="s">
        <v>2760</v>
      </c>
      <c r="Z415" s="21" t="s">
        <v>2925</v>
      </c>
      <c r="AA415" s="21" t="s">
        <v>23619</v>
      </c>
      <c r="AB415" s="21" t="s">
        <v>22125</v>
      </c>
      <c r="AC415" s="21" t="s">
        <v>22083</v>
      </c>
      <c r="AD415" s="21" t="s">
        <v>22089</v>
      </c>
      <c r="AE415" s="21" t="s">
        <v>2761</v>
      </c>
    </row>
    <row r="416" spans="2:31" hidden="1">
      <c r="B416" s="21" t="s">
        <v>2760</v>
      </c>
      <c r="C416" s="21" t="s">
        <v>22079</v>
      </c>
      <c r="D416" s="7">
        <v>2318098</v>
      </c>
      <c r="E416" s="21" t="s">
        <v>23620</v>
      </c>
      <c r="F416" s="21" t="s">
        <v>22102</v>
      </c>
      <c r="G416" s="21" t="s">
        <v>61</v>
      </c>
      <c r="H416" s="21" t="s">
        <v>61</v>
      </c>
      <c r="I416" s="21" t="s">
        <v>2760</v>
      </c>
      <c r="J416" s="21" t="s">
        <v>2760</v>
      </c>
      <c r="K416" s="21" t="s">
        <v>22083</v>
      </c>
      <c r="L416" s="21" t="s">
        <v>2761</v>
      </c>
      <c r="M416" s="21" t="s">
        <v>23621</v>
      </c>
      <c r="N416" s="21" t="s">
        <v>23622</v>
      </c>
      <c r="O416" s="21" t="s">
        <v>61</v>
      </c>
      <c r="P416" s="21" t="s">
        <v>22094</v>
      </c>
      <c r="Q416" s="21" t="s">
        <v>2977</v>
      </c>
      <c r="R416" s="21" t="s">
        <v>61</v>
      </c>
      <c r="S416" s="21" t="s">
        <v>61</v>
      </c>
      <c r="T416" s="21" t="s">
        <v>61</v>
      </c>
      <c r="U416" s="21" t="s">
        <v>61</v>
      </c>
      <c r="V416" s="21" t="s">
        <v>22083</v>
      </c>
      <c r="W416" s="21" t="s">
        <v>22086</v>
      </c>
      <c r="X416" s="21" t="s">
        <v>22083</v>
      </c>
      <c r="Y416" s="21" t="s">
        <v>2760</v>
      </c>
      <c r="Z416" s="21" t="s">
        <v>2925</v>
      </c>
      <c r="AA416" s="21" t="s">
        <v>23623</v>
      </c>
      <c r="AB416" s="21" t="s">
        <v>2761</v>
      </c>
      <c r="AC416" s="21" t="s">
        <v>22083</v>
      </c>
      <c r="AD416" s="21" t="s">
        <v>22089</v>
      </c>
      <c r="AE416" s="21" t="s">
        <v>2761</v>
      </c>
    </row>
    <row r="417" spans="2:31" hidden="1">
      <c r="B417" s="21" t="s">
        <v>2760</v>
      </c>
      <c r="C417" s="21" t="s">
        <v>22079</v>
      </c>
      <c r="D417" s="7">
        <v>2318104</v>
      </c>
      <c r="E417" s="21" t="s">
        <v>23624</v>
      </c>
      <c r="F417" s="21" t="s">
        <v>22457</v>
      </c>
      <c r="G417" s="21" t="s">
        <v>61</v>
      </c>
      <c r="H417" s="21" t="s">
        <v>61</v>
      </c>
      <c r="I417" s="21" t="s">
        <v>22082</v>
      </c>
      <c r="J417" s="21" t="s">
        <v>2760</v>
      </c>
      <c r="K417" s="21" t="s">
        <v>22083</v>
      </c>
      <c r="L417" s="21" t="s">
        <v>22083</v>
      </c>
      <c r="M417" s="21" t="s">
        <v>23625</v>
      </c>
      <c r="N417" s="21" t="s">
        <v>23626</v>
      </c>
      <c r="O417" s="21" t="s">
        <v>61</v>
      </c>
      <c r="P417" s="21" t="s">
        <v>21981</v>
      </c>
      <c r="Q417" s="21" t="s">
        <v>2760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22083</v>
      </c>
      <c r="W417" s="21" t="s">
        <v>22086</v>
      </c>
      <c r="X417" s="21" t="s">
        <v>22083</v>
      </c>
      <c r="Y417" s="21" t="s">
        <v>2760</v>
      </c>
      <c r="Z417" s="21" t="s">
        <v>2925</v>
      </c>
      <c r="AA417" s="21" t="s">
        <v>23627</v>
      </c>
      <c r="AB417" s="21" t="s">
        <v>22131</v>
      </c>
      <c r="AC417" s="21" t="s">
        <v>22083</v>
      </c>
      <c r="AD417" s="21" t="s">
        <v>22089</v>
      </c>
      <c r="AE417" s="21" t="s">
        <v>2761</v>
      </c>
    </row>
    <row r="418" spans="2:31" hidden="1">
      <c r="B418" s="21" t="s">
        <v>2760</v>
      </c>
      <c r="C418" s="21" t="s">
        <v>22079</v>
      </c>
      <c r="D418" s="7">
        <v>2318261</v>
      </c>
      <c r="E418" s="21" t="s">
        <v>23628</v>
      </c>
      <c r="F418" s="21" t="s">
        <v>22452</v>
      </c>
      <c r="G418" s="21" t="s">
        <v>61</v>
      </c>
      <c r="H418" s="21" t="s">
        <v>61</v>
      </c>
      <c r="I418" s="21" t="s">
        <v>22082</v>
      </c>
      <c r="J418" s="21" t="s">
        <v>2760</v>
      </c>
      <c r="K418" s="21" t="s">
        <v>22083</v>
      </c>
      <c r="L418" s="21" t="s">
        <v>22083</v>
      </c>
      <c r="M418" s="21" t="s">
        <v>23629</v>
      </c>
      <c r="N418" s="21" t="s">
        <v>23630</v>
      </c>
      <c r="O418" s="21" t="s">
        <v>61</v>
      </c>
      <c r="P418" s="21" t="s">
        <v>21981</v>
      </c>
      <c r="Q418" s="21" t="s">
        <v>2760</v>
      </c>
      <c r="R418" s="21" t="s">
        <v>61</v>
      </c>
      <c r="S418" s="21" t="s">
        <v>61</v>
      </c>
      <c r="T418" s="21" t="s">
        <v>61</v>
      </c>
      <c r="U418" s="21" t="s">
        <v>61</v>
      </c>
      <c r="V418" s="21" t="s">
        <v>22083</v>
      </c>
      <c r="W418" s="21" t="s">
        <v>22086</v>
      </c>
      <c r="X418" s="21" t="s">
        <v>22083</v>
      </c>
      <c r="Y418" s="21" t="s">
        <v>2760</v>
      </c>
      <c r="Z418" s="21" t="s">
        <v>2925</v>
      </c>
      <c r="AA418" s="21" t="s">
        <v>23631</v>
      </c>
      <c r="AB418" s="21" t="s">
        <v>22131</v>
      </c>
      <c r="AC418" s="21" t="s">
        <v>22083</v>
      </c>
      <c r="AD418" s="21" t="s">
        <v>22089</v>
      </c>
      <c r="AE418" s="21" t="s">
        <v>2761</v>
      </c>
    </row>
    <row r="419" spans="2:31" hidden="1">
      <c r="B419" s="21" t="s">
        <v>2760</v>
      </c>
      <c r="C419" s="21" t="s">
        <v>22079</v>
      </c>
      <c r="D419" s="7">
        <v>2318397</v>
      </c>
      <c r="E419" s="21" t="s">
        <v>23632</v>
      </c>
      <c r="F419" s="21" t="s">
        <v>22473</v>
      </c>
      <c r="G419" s="21" t="s">
        <v>61</v>
      </c>
      <c r="H419" s="21" t="s">
        <v>61</v>
      </c>
      <c r="I419" s="21" t="s">
        <v>2760</v>
      </c>
      <c r="J419" s="21" t="s">
        <v>2760</v>
      </c>
      <c r="K419" s="21" t="s">
        <v>22083</v>
      </c>
      <c r="L419" s="21" t="s">
        <v>2761</v>
      </c>
      <c r="M419" s="21" t="s">
        <v>23373</v>
      </c>
      <c r="N419" s="21" t="s">
        <v>23633</v>
      </c>
      <c r="O419" s="21" t="s">
        <v>61</v>
      </c>
      <c r="P419" s="21" t="s">
        <v>22094</v>
      </c>
      <c r="Q419" s="21" t="s">
        <v>2977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22083</v>
      </c>
      <c r="W419" s="21" t="s">
        <v>22086</v>
      </c>
      <c r="X419" s="21" t="s">
        <v>22083</v>
      </c>
      <c r="Y419" s="21" t="s">
        <v>2760</v>
      </c>
      <c r="Z419" s="21" t="s">
        <v>2925</v>
      </c>
      <c r="AA419" s="21" t="s">
        <v>23634</v>
      </c>
      <c r="AB419" s="21" t="s">
        <v>2761</v>
      </c>
      <c r="AC419" s="21" t="s">
        <v>22083</v>
      </c>
      <c r="AD419" s="21" t="s">
        <v>22089</v>
      </c>
      <c r="AE419" s="21" t="s">
        <v>2761</v>
      </c>
    </row>
    <row r="420" spans="2:31" hidden="1">
      <c r="B420" s="21" t="s">
        <v>2760</v>
      </c>
      <c r="C420" s="21" t="s">
        <v>22079</v>
      </c>
      <c r="D420" s="7">
        <v>2318580</v>
      </c>
      <c r="E420" s="155" t="s">
        <v>23635</v>
      </c>
      <c r="F420" s="21" t="s">
        <v>22121</v>
      </c>
      <c r="G420" s="21" t="s">
        <v>61</v>
      </c>
      <c r="H420" s="21" t="s">
        <v>61</v>
      </c>
      <c r="I420" s="21" t="s">
        <v>2842</v>
      </c>
      <c r="J420" s="21" t="s">
        <v>2760</v>
      </c>
      <c r="K420" s="21" t="s">
        <v>22083</v>
      </c>
      <c r="L420" s="21" t="s">
        <v>22083</v>
      </c>
      <c r="M420" s="21" t="s">
        <v>23030</v>
      </c>
      <c r="N420" s="21" t="s">
        <v>23636</v>
      </c>
      <c r="O420" s="21" t="s">
        <v>61</v>
      </c>
      <c r="P420" s="21" t="s">
        <v>21981</v>
      </c>
      <c r="Q420" s="21" t="s">
        <v>2760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22083</v>
      </c>
      <c r="W420" s="21" t="s">
        <v>22086</v>
      </c>
      <c r="X420" s="21" t="s">
        <v>22083</v>
      </c>
      <c r="Y420" s="21" t="s">
        <v>2760</v>
      </c>
      <c r="Z420" s="21" t="s">
        <v>2925</v>
      </c>
      <c r="AA420" s="21" t="s">
        <v>23637</v>
      </c>
      <c r="AB420" s="21" t="s">
        <v>22131</v>
      </c>
      <c r="AC420" s="21" t="s">
        <v>22083</v>
      </c>
      <c r="AD420" s="21" t="s">
        <v>22089</v>
      </c>
      <c r="AE420" s="21" t="s">
        <v>2761</v>
      </c>
    </row>
    <row r="421" spans="2:31" hidden="1">
      <c r="B421" s="21" t="s">
        <v>2760</v>
      </c>
      <c r="C421" s="21" t="s">
        <v>22079</v>
      </c>
      <c r="D421" s="7">
        <v>2318581</v>
      </c>
      <c r="E421" s="21" t="s">
        <v>23638</v>
      </c>
      <c r="F421" s="21" t="s">
        <v>22160</v>
      </c>
      <c r="G421" s="21" t="s">
        <v>61</v>
      </c>
      <c r="H421" s="21" t="s">
        <v>61</v>
      </c>
      <c r="I421" s="21" t="s">
        <v>2760</v>
      </c>
      <c r="J421" s="21" t="s">
        <v>2760</v>
      </c>
      <c r="K421" s="21" t="s">
        <v>22083</v>
      </c>
      <c r="L421" s="21" t="s">
        <v>2761</v>
      </c>
      <c r="M421" s="21" t="s">
        <v>22474</v>
      </c>
      <c r="N421" s="21" t="s">
        <v>23639</v>
      </c>
      <c r="O421" s="21" t="s">
        <v>61</v>
      </c>
      <c r="P421" s="21" t="s">
        <v>22094</v>
      </c>
      <c r="Q421" s="21" t="s">
        <v>2977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22083</v>
      </c>
      <c r="W421" s="21" t="s">
        <v>22086</v>
      </c>
      <c r="X421" s="21" t="s">
        <v>22083</v>
      </c>
      <c r="Y421" s="21" t="s">
        <v>2760</v>
      </c>
      <c r="Z421" s="21" t="s">
        <v>2925</v>
      </c>
      <c r="AA421" s="21" t="s">
        <v>23640</v>
      </c>
      <c r="AB421" s="21" t="s">
        <v>2761</v>
      </c>
      <c r="AC421" s="21" t="s">
        <v>22083</v>
      </c>
      <c r="AD421" s="21" t="s">
        <v>22089</v>
      </c>
      <c r="AE421" s="21" t="s">
        <v>2761</v>
      </c>
    </row>
    <row r="422" spans="2:31" hidden="1">
      <c r="B422" s="21" t="s">
        <v>2760</v>
      </c>
      <c r="C422" s="21" t="s">
        <v>22079</v>
      </c>
      <c r="D422" s="7">
        <v>2318582</v>
      </c>
      <c r="E422" s="21" t="s">
        <v>23641</v>
      </c>
      <c r="F422" s="21" t="s">
        <v>22208</v>
      </c>
      <c r="G422" s="21" t="s">
        <v>61</v>
      </c>
      <c r="H422" s="21" t="s">
        <v>61</v>
      </c>
      <c r="I422" s="21" t="s">
        <v>2760</v>
      </c>
      <c r="J422" s="21" t="s">
        <v>2760</v>
      </c>
      <c r="K422" s="21" t="s">
        <v>22083</v>
      </c>
      <c r="L422" s="21" t="s">
        <v>2761</v>
      </c>
      <c r="M422" s="21" t="s">
        <v>23642</v>
      </c>
      <c r="N422" s="21" t="s">
        <v>23643</v>
      </c>
      <c r="O422" s="21" t="s">
        <v>61</v>
      </c>
      <c r="P422" s="21" t="s">
        <v>22094</v>
      </c>
      <c r="Q422" s="21" t="s">
        <v>2977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22083</v>
      </c>
      <c r="W422" s="21" t="s">
        <v>22086</v>
      </c>
      <c r="X422" s="21" t="s">
        <v>22083</v>
      </c>
      <c r="Y422" s="21" t="s">
        <v>2760</v>
      </c>
      <c r="Z422" s="21" t="s">
        <v>2925</v>
      </c>
      <c r="AA422" s="21" t="s">
        <v>23644</v>
      </c>
      <c r="AB422" s="21" t="s">
        <v>2761</v>
      </c>
      <c r="AC422" s="21" t="s">
        <v>22083</v>
      </c>
      <c r="AD422" s="21" t="s">
        <v>22089</v>
      </c>
      <c r="AE422" s="21" t="s">
        <v>2761</v>
      </c>
    </row>
    <row r="423" spans="2:31" hidden="1">
      <c r="B423" s="21" t="s">
        <v>2760</v>
      </c>
      <c r="C423" s="21" t="s">
        <v>22079</v>
      </c>
      <c r="D423" s="7">
        <v>2318743</v>
      </c>
      <c r="E423" s="21" t="s">
        <v>23645</v>
      </c>
      <c r="F423" s="21" t="s">
        <v>22102</v>
      </c>
      <c r="G423" s="21" t="s">
        <v>61</v>
      </c>
      <c r="H423" s="21" t="s">
        <v>61</v>
      </c>
      <c r="I423" s="21" t="s">
        <v>2760</v>
      </c>
      <c r="J423" s="21" t="s">
        <v>2760</v>
      </c>
      <c r="K423" s="21" t="s">
        <v>22083</v>
      </c>
      <c r="L423" s="21" t="s">
        <v>2761</v>
      </c>
      <c r="M423" s="21" t="s">
        <v>23373</v>
      </c>
      <c r="N423" s="21" t="s">
        <v>23646</v>
      </c>
      <c r="O423" s="21" t="s">
        <v>61</v>
      </c>
      <c r="P423" s="21" t="s">
        <v>22094</v>
      </c>
      <c r="Q423" s="21" t="s">
        <v>2977</v>
      </c>
      <c r="R423" s="21" t="s">
        <v>61</v>
      </c>
      <c r="S423" s="21" t="s">
        <v>61</v>
      </c>
      <c r="T423" s="21" t="s">
        <v>61</v>
      </c>
      <c r="U423" s="21" t="s">
        <v>61</v>
      </c>
      <c r="V423" s="21" t="s">
        <v>22083</v>
      </c>
      <c r="W423" s="21" t="s">
        <v>22086</v>
      </c>
      <c r="X423" s="21" t="s">
        <v>22083</v>
      </c>
      <c r="Y423" s="21" t="s">
        <v>2760</v>
      </c>
      <c r="Z423" s="21" t="s">
        <v>2925</v>
      </c>
      <c r="AA423" s="21" t="s">
        <v>23647</v>
      </c>
      <c r="AB423" s="21" t="s">
        <v>2761</v>
      </c>
      <c r="AC423" s="21" t="s">
        <v>22083</v>
      </c>
      <c r="AD423" s="21" t="s">
        <v>22089</v>
      </c>
      <c r="AE423" s="21" t="s">
        <v>2761</v>
      </c>
    </row>
    <row r="424" spans="2:31" hidden="1">
      <c r="B424" s="21" t="s">
        <v>2760</v>
      </c>
      <c r="C424" s="21" t="s">
        <v>22079</v>
      </c>
      <c r="D424" s="7">
        <v>2318931</v>
      </c>
      <c r="E424" s="21" t="s">
        <v>23648</v>
      </c>
      <c r="F424" s="21" t="s">
        <v>22473</v>
      </c>
      <c r="G424" s="21" t="s">
        <v>61</v>
      </c>
      <c r="H424" s="21" t="s">
        <v>61</v>
      </c>
      <c r="I424" s="21" t="s">
        <v>2760</v>
      </c>
      <c r="J424" s="21" t="s">
        <v>2760</v>
      </c>
      <c r="K424" s="21" t="s">
        <v>22083</v>
      </c>
      <c r="L424" s="21" t="s">
        <v>2761</v>
      </c>
      <c r="M424" s="21" t="s">
        <v>23649</v>
      </c>
      <c r="N424" s="21" t="s">
        <v>23650</v>
      </c>
      <c r="O424" s="21" t="s">
        <v>61</v>
      </c>
      <c r="P424" s="21" t="s">
        <v>22094</v>
      </c>
      <c r="Q424" s="21" t="s">
        <v>2977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22083</v>
      </c>
      <c r="W424" s="21" t="s">
        <v>22086</v>
      </c>
      <c r="X424" s="21" t="s">
        <v>22083</v>
      </c>
      <c r="Y424" s="21" t="s">
        <v>2760</v>
      </c>
      <c r="Z424" s="21" t="s">
        <v>2925</v>
      </c>
      <c r="AA424" s="21" t="s">
        <v>23651</v>
      </c>
      <c r="AB424" s="21" t="s">
        <v>2761</v>
      </c>
      <c r="AC424" s="21" t="s">
        <v>22083</v>
      </c>
      <c r="AD424" s="21" t="s">
        <v>22089</v>
      </c>
      <c r="AE424" s="21" t="s">
        <v>2761</v>
      </c>
    </row>
    <row r="425" spans="2:31" hidden="1">
      <c r="B425" s="21" t="s">
        <v>2760</v>
      </c>
      <c r="C425" s="21" t="s">
        <v>22079</v>
      </c>
      <c r="D425" s="7">
        <v>2319167</v>
      </c>
      <c r="E425" s="21" t="s">
        <v>23652</v>
      </c>
      <c r="F425" s="21" t="s">
        <v>23653</v>
      </c>
      <c r="G425" s="21" t="s">
        <v>61</v>
      </c>
      <c r="H425" s="21" t="s">
        <v>61</v>
      </c>
      <c r="I425" s="21" t="s">
        <v>2760</v>
      </c>
      <c r="J425" s="21" t="s">
        <v>2760</v>
      </c>
      <c r="K425" s="21" t="s">
        <v>22083</v>
      </c>
      <c r="L425" s="21" t="s">
        <v>2761</v>
      </c>
      <c r="M425" s="21" t="s">
        <v>23654</v>
      </c>
      <c r="N425" s="21" t="s">
        <v>23655</v>
      </c>
      <c r="O425" s="21" t="s">
        <v>61</v>
      </c>
      <c r="P425" s="21" t="s">
        <v>22094</v>
      </c>
      <c r="Q425" s="21" t="s">
        <v>2977</v>
      </c>
      <c r="R425" s="21" t="s">
        <v>61</v>
      </c>
      <c r="S425" s="21" t="s">
        <v>61</v>
      </c>
      <c r="T425" s="21" t="s">
        <v>61</v>
      </c>
      <c r="U425" s="21" t="s">
        <v>61</v>
      </c>
      <c r="V425" s="21" t="s">
        <v>22083</v>
      </c>
      <c r="W425" s="21" t="s">
        <v>22086</v>
      </c>
      <c r="X425" s="21" t="s">
        <v>22083</v>
      </c>
      <c r="Y425" s="21" t="s">
        <v>2760</v>
      </c>
      <c r="Z425" s="21" t="s">
        <v>2925</v>
      </c>
      <c r="AA425" s="21" t="s">
        <v>23656</v>
      </c>
      <c r="AB425" s="21" t="s">
        <v>2761</v>
      </c>
      <c r="AC425" s="21" t="s">
        <v>22083</v>
      </c>
      <c r="AD425" s="21" t="s">
        <v>22089</v>
      </c>
      <c r="AE425" s="21" t="s">
        <v>2761</v>
      </c>
    </row>
    <row r="426" spans="2:31" hidden="1">
      <c r="B426" s="21" t="s">
        <v>2760</v>
      </c>
      <c r="C426" s="21" t="s">
        <v>22079</v>
      </c>
      <c r="D426" s="7">
        <v>2319168</v>
      </c>
      <c r="E426" s="21" t="s">
        <v>23657</v>
      </c>
      <c r="F426" s="21" t="s">
        <v>22160</v>
      </c>
      <c r="G426" s="21" t="s">
        <v>61</v>
      </c>
      <c r="H426" s="21" t="s">
        <v>61</v>
      </c>
      <c r="I426" s="21" t="s">
        <v>2760</v>
      </c>
      <c r="J426" s="21" t="s">
        <v>2760</v>
      </c>
      <c r="K426" s="21" t="s">
        <v>22083</v>
      </c>
      <c r="L426" s="21" t="s">
        <v>2761</v>
      </c>
      <c r="M426" s="21" t="s">
        <v>23506</v>
      </c>
      <c r="N426" s="21" t="s">
        <v>23658</v>
      </c>
      <c r="O426" s="21" t="s">
        <v>61</v>
      </c>
      <c r="P426" s="21" t="s">
        <v>22094</v>
      </c>
      <c r="Q426" s="21" t="s">
        <v>2977</v>
      </c>
      <c r="R426" s="21" t="s">
        <v>61</v>
      </c>
      <c r="S426" s="21" t="s">
        <v>61</v>
      </c>
      <c r="T426" s="21" t="s">
        <v>61</v>
      </c>
      <c r="U426" s="21" t="s">
        <v>61</v>
      </c>
      <c r="V426" s="21" t="s">
        <v>22083</v>
      </c>
      <c r="W426" s="21" t="s">
        <v>22086</v>
      </c>
      <c r="X426" s="21" t="s">
        <v>22083</v>
      </c>
      <c r="Y426" s="21" t="s">
        <v>2760</v>
      </c>
      <c r="Z426" s="21" t="s">
        <v>2925</v>
      </c>
      <c r="AA426" s="21" t="s">
        <v>23659</v>
      </c>
      <c r="AB426" s="21" t="s">
        <v>2761</v>
      </c>
      <c r="AC426" s="21" t="s">
        <v>22083</v>
      </c>
      <c r="AD426" s="21" t="s">
        <v>22089</v>
      </c>
      <c r="AE426" s="21" t="s">
        <v>2761</v>
      </c>
    </row>
    <row r="427" spans="2:31" hidden="1">
      <c r="B427" s="21" t="s">
        <v>2760</v>
      </c>
      <c r="C427" s="21" t="s">
        <v>22079</v>
      </c>
      <c r="D427" s="7">
        <v>2319244</v>
      </c>
      <c r="E427" s="21" t="s">
        <v>23660</v>
      </c>
      <c r="F427" s="21" t="s">
        <v>22502</v>
      </c>
      <c r="G427" s="21" t="s">
        <v>61</v>
      </c>
      <c r="H427" s="21" t="s">
        <v>61</v>
      </c>
      <c r="I427" s="21" t="s">
        <v>22082</v>
      </c>
      <c r="J427" s="21" t="s">
        <v>2760</v>
      </c>
      <c r="K427" s="21" t="s">
        <v>22083</v>
      </c>
      <c r="L427" s="21" t="s">
        <v>22083</v>
      </c>
      <c r="M427" s="21" t="s">
        <v>23661</v>
      </c>
      <c r="N427" s="21" t="s">
        <v>23662</v>
      </c>
      <c r="O427" s="21" t="s">
        <v>61</v>
      </c>
      <c r="P427" s="21" t="s">
        <v>21981</v>
      </c>
      <c r="Q427" s="21" t="s">
        <v>2760</v>
      </c>
      <c r="R427" s="21" t="s">
        <v>61</v>
      </c>
      <c r="S427" s="21" t="s">
        <v>61</v>
      </c>
      <c r="T427" s="21" t="s">
        <v>61</v>
      </c>
      <c r="U427" s="21" t="s">
        <v>61</v>
      </c>
      <c r="V427" s="21" t="s">
        <v>22083</v>
      </c>
      <c r="W427" s="21" t="s">
        <v>22086</v>
      </c>
      <c r="X427" s="21" t="s">
        <v>22083</v>
      </c>
      <c r="Y427" s="21" t="s">
        <v>2760</v>
      </c>
      <c r="Z427" s="21" t="s">
        <v>2925</v>
      </c>
      <c r="AA427" s="21" t="s">
        <v>23663</v>
      </c>
      <c r="AB427" s="21" t="s">
        <v>22131</v>
      </c>
      <c r="AC427" s="21" t="s">
        <v>22083</v>
      </c>
      <c r="AD427" s="21" t="s">
        <v>22089</v>
      </c>
      <c r="AE427" s="21" t="s">
        <v>2761</v>
      </c>
    </row>
    <row r="428" spans="2:31" hidden="1">
      <c r="B428" s="21" t="s">
        <v>2760</v>
      </c>
      <c r="C428" s="21" t="s">
        <v>22079</v>
      </c>
      <c r="D428" s="7">
        <v>2319245</v>
      </c>
      <c r="E428" s="21" t="s">
        <v>23664</v>
      </c>
      <c r="F428" s="21" t="s">
        <v>22081</v>
      </c>
      <c r="G428" s="21" t="s">
        <v>61</v>
      </c>
      <c r="H428" s="21" t="s">
        <v>61</v>
      </c>
      <c r="I428" s="21" t="s">
        <v>2842</v>
      </c>
      <c r="J428" s="21" t="s">
        <v>2760</v>
      </c>
      <c r="K428" s="21" t="s">
        <v>22161</v>
      </c>
      <c r="L428" s="21" t="s">
        <v>22161</v>
      </c>
      <c r="M428" s="21" t="s">
        <v>23119</v>
      </c>
      <c r="N428" s="21" t="s">
        <v>23665</v>
      </c>
      <c r="O428" s="21" t="s">
        <v>61</v>
      </c>
      <c r="P428" s="21" t="s">
        <v>21981</v>
      </c>
      <c r="Q428" s="21" t="s">
        <v>2760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22083</v>
      </c>
      <c r="W428" s="21" t="s">
        <v>22086</v>
      </c>
      <c r="X428" s="21" t="s">
        <v>22083</v>
      </c>
      <c r="Y428" s="21" t="s">
        <v>2760</v>
      </c>
      <c r="Z428" s="21" t="s">
        <v>2925</v>
      </c>
      <c r="AA428" s="21" t="s">
        <v>23666</v>
      </c>
      <c r="AB428" s="21" t="s">
        <v>22165</v>
      </c>
      <c r="AC428" s="21" t="s">
        <v>22083</v>
      </c>
      <c r="AD428" s="21" t="s">
        <v>22089</v>
      </c>
      <c r="AE428" s="21" t="s">
        <v>2761</v>
      </c>
    </row>
    <row r="429" spans="2:31" hidden="1">
      <c r="B429" s="21" t="s">
        <v>2760</v>
      </c>
      <c r="C429" s="21" t="s">
        <v>22079</v>
      </c>
      <c r="D429" s="7">
        <v>2319246</v>
      </c>
      <c r="E429" s="21" t="s">
        <v>23667</v>
      </c>
      <c r="F429" s="21" t="s">
        <v>22081</v>
      </c>
      <c r="G429" s="21" t="s">
        <v>61</v>
      </c>
      <c r="H429" s="21" t="s">
        <v>61</v>
      </c>
      <c r="I429" s="21" t="s">
        <v>2842</v>
      </c>
      <c r="J429" s="21" t="s">
        <v>2760</v>
      </c>
      <c r="K429" s="21" t="s">
        <v>22140</v>
      </c>
      <c r="L429" s="21" t="s">
        <v>22140</v>
      </c>
      <c r="M429" s="21" t="s">
        <v>23668</v>
      </c>
      <c r="N429" s="21" t="s">
        <v>23669</v>
      </c>
      <c r="O429" s="21" t="s">
        <v>61</v>
      </c>
      <c r="P429" s="21" t="s">
        <v>21981</v>
      </c>
      <c r="Q429" s="21" t="s">
        <v>2760</v>
      </c>
      <c r="R429" s="21" t="s">
        <v>61</v>
      </c>
      <c r="S429" s="21" t="s">
        <v>61</v>
      </c>
      <c r="T429" s="21" t="s">
        <v>61</v>
      </c>
      <c r="U429" s="21" t="s">
        <v>61</v>
      </c>
      <c r="V429" s="21" t="s">
        <v>22083</v>
      </c>
      <c r="W429" s="21" t="s">
        <v>22086</v>
      </c>
      <c r="X429" s="21" t="s">
        <v>22083</v>
      </c>
      <c r="Y429" s="21" t="s">
        <v>2760</v>
      </c>
      <c r="Z429" s="21" t="s">
        <v>2925</v>
      </c>
      <c r="AA429" s="21" t="s">
        <v>23670</v>
      </c>
      <c r="AB429" s="21" t="s">
        <v>22145</v>
      </c>
      <c r="AC429" s="21" t="s">
        <v>22083</v>
      </c>
      <c r="AD429" s="21" t="s">
        <v>22089</v>
      </c>
      <c r="AE429" s="21" t="s">
        <v>2761</v>
      </c>
    </row>
    <row r="430" spans="2:31" hidden="1">
      <c r="B430" s="21" t="s">
        <v>2760</v>
      </c>
      <c r="C430" s="21" t="s">
        <v>22079</v>
      </c>
      <c r="D430" s="7">
        <v>2319560</v>
      </c>
      <c r="E430" s="21" t="s">
        <v>23671</v>
      </c>
      <c r="F430" s="21" t="s">
        <v>22121</v>
      </c>
      <c r="G430" s="21" t="s">
        <v>61</v>
      </c>
      <c r="H430" s="21" t="s">
        <v>61</v>
      </c>
      <c r="I430" s="21" t="s">
        <v>2760</v>
      </c>
      <c r="J430" s="21" t="s">
        <v>2760</v>
      </c>
      <c r="K430" s="21" t="s">
        <v>22083</v>
      </c>
      <c r="L430" s="21" t="s">
        <v>2761</v>
      </c>
      <c r="M430" s="21" t="s">
        <v>23191</v>
      </c>
      <c r="N430" s="21" t="s">
        <v>23672</v>
      </c>
      <c r="O430" s="21" t="s">
        <v>61</v>
      </c>
      <c r="P430" s="21" t="s">
        <v>22094</v>
      </c>
      <c r="Q430" s="21" t="s">
        <v>2977</v>
      </c>
      <c r="R430" s="21" t="s">
        <v>61</v>
      </c>
      <c r="S430" s="21" t="s">
        <v>61</v>
      </c>
      <c r="T430" s="21" t="s">
        <v>61</v>
      </c>
      <c r="U430" s="21" t="s">
        <v>61</v>
      </c>
      <c r="V430" s="21" t="s">
        <v>22083</v>
      </c>
      <c r="W430" s="21" t="s">
        <v>22086</v>
      </c>
      <c r="X430" s="21" t="s">
        <v>22083</v>
      </c>
      <c r="Y430" s="21" t="s">
        <v>2760</v>
      </c>
      <c r="Z430" s="21" t="s">
        <v>2925</v>
      </c>
      <c r="AA430" s="21" t="s">
        <v>23673</v>
      </c>
      <c r="AB430" s="21" t="s">
        <v>2761</v>
      </c>
      <c r="AC430" s="21" t="s">
        <v>22083</v>
      </c>
      <c r="AD430" s="21" t="s">
        <v>22089</v>
      </c>
      <c r="AE430" s="21" t="s">
        <v>2761</v>
      </c>
    </row>
    <row r="431" spans="2:31" hidden="1">
      <c r="B431" s="21" t="s">
        <v>2760</v>
      </c>
      <c r="C431" s="21" t="s">
        <v>22079</v>
      </c>
      <c r="D431" s="7">
        <v>2319718</v>
      </c>
      <c r="E431" s="21" t="s">
        <v>23674</v>
      </c>
      <c r="F431" s="21" t="s">
        <v>22251</v>
      </c>
      <c r="G431" s="21" t="s">
        <v>61</v>
      </c>
      <c r="H431" s="21" t="s">
        <v>61</v>
      </c>
      <c r="I431" s="21" t="s">
        <v>2760</v>
      </c>
      <c r="J431" s="21" t="s">
        <v>2760</v>
      </c>
      <c r="K431" s="21" t="s">
        <v>22083</v>
      </c>
      <c r="L431" s="21" t="s">
        <v>2761</v>
      </c>
      <c r="M431" s="21" t="s">
        <v>23098</v>
      </c>
      <c r="N431" s="21" t="s">
        <v>23675</v>
      </c>
      <c r="O431" s="21" t="s">
        <v>61</v>
      </c>
      <c r="P431" s="21" t="s">
        <v>22094</v>
      </c>
      <c r="Q431" s="21" t="s">
        <v>2977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22083</v>
      </c>
      <c r="W431" s="21" t="s">
        <v>22086</v>
      </c>
      <c r="X431" s="21" t="s">
        <v>22083</v>
      </c>
      <c r="Y431" s="21" t="s">
        <v>2760</v>
      </c>
      <c r="Z431" s="21" t="s">
        <v>2925</v>
      </c>
      <c r="AA431" s="21" t="s">
        <v>23676</v>
      </c>
      <c r="AB431" s="21" t="s">
        <v>2761</v>
      </c>
      <c r="AC431" s="21" t="s">
        <v>22083</v>
      </c>
      <c r="AD431" s="21" t="s">
        <v>22089</v>
      </c>
      <c r="AE431" s="21" t="s">
        <v>2761</v>
      </c>
    </row>
    <row r="432" spans="2:31" hidden="1">
      <c r="B432" s="21" t="s">
        <v>2760</v>
      </c>
      <c r="C432" s="21" t="s">
        <v>22079</v>
      </c>
      <c r="D432" s="7">
        <v>2319720</v>
      </c>
      <c r="E432" s="21" t="s">
        <v>23677</v>
      </c>
      <c r="F432" s="21" t="s">
        <v>22862</v>
      </c>
      <c r="G432" s="21" t="s">
        <v>61</v>
      </c>
      <c r="H432" s="21" t="s">
        <v>61</v>
      </c>
      <c r="I432" s="21" t="s">
        <v>2760</v>
      </c>
      <c r="J432" s="21" t="s">
        <v>2760</v>
      </c>
      <c r="K432" s="21" t="s">
        <v>22083</v>
      </c>
      <c r="L432" s="21" t="s">
        <v>2761</v>
      </c>
      <c r="M432" s="21" t="s">
        <v>22774</v>
      </c>
      <c r="N432" s="21" t="s">
        <v>23678</v>
      </c>
      <c r="O432" s="21" t="s">
        <v>61</v>
      </c>
      <c r="P432" s="21" t="s">
        <v>22094</v>
      </c>
      <c r="Q432" s="21" t="s">
        <v>2977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22083</v>
      </c>
      <c r="W432" s="21" t="s">
        <v>22086</v>
      </c>
      <c r="X432" s="21" t="s">
        <v>22083</v>
      </c>
      <c r="Y432" s="21" t="s">
        <v>2760</v>
      </c>
      <c r="Z432" s="21" t="s">
        <v>2925</v>
      </c>
      <c r="AA432" s="21" t="s">
        <v>23679</v>
      </c>
      <c r="AB432" s="21" t="s">
        <v>2761</v>
      </c>
      <c r="AC432" s="21" t="s">
        <v>22083</v>
      </c>
      <c r="AD432" s="21" t="s">
        <v>22089</v>
      </c>
      <c r="AE432" s="21" t="s">
        <v>2761</v>
      </c>
    </row>
    <row r="433" spans="2:31" hidden="1">
      <c r="B433" s="21" t="s">
        <v>2760</v>
      </c>
      <c r="C433" s="21" t="s">
        <v>22079</v>
      </c>
      <c r="D433" s="7">
        <v>2319888</v>
      </c>
      <c r="E433" s="21" t="s">
        <v>23680</v>
      </c>
      <c r="F433" s="21" t="s">
        <v>22121</v>
      </c>
      <c r="G433" s="21" t="s">
        <v>61</v>
      </c>
      <c r="H433" s="21" t="s">
        <v>61</v>
      </c>
      <c r="I433" s="21" t="s">
        <v>2842</v>
      </c>
      <c r="J433" s="21" t="s">
        <v>2760</v>
      </c>
      <c r="K433" s="21" t="s">
        <v>22083</v>
      </c>
      <c r="L433" s="21" t="s">
        <v>22083</v>
      </c>
      <c r="M433" s="21" t="s">
        <v>23238</v>
      </c>
      <c r="N433" s="21" t="s">
        <v>23681</v>
      </c>
      <c r="O433" s="21" t="s">
        <v>61</v>
      </c>
      <c r="P433" s="21" t="s">
        <v>21981</v>
      </c>
      <c r="Q433" s="21" t="s">
        <v>2760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22083</v>
      </c>
      <c r="W433" s="21" t="s">
        <v>22086</v>
      </c>
      <c r="X433" s="21" t="s">
        <v>22083</v>
      </c>
      <c r="Y433" s="21" t="s">
        <v>2760</v>
      </c>
      <c r="Z433" s="21" t="s">
        <v>2925</v>
      </c>
      <c r="AA433" s="21" t="s">
        <v>23682</v>
      </c>
      <c r="AB433" s="21" t="s">
        <v>22131</v>
      </c>
      <c r="AC433" s="21" t="s">
        <v>22083</v>
      </c>
      <c r="AD433" s="21" t="s">
        <v>22089</v>
      </c>
      <c r="AE433" s="21" t="s">
        <v>2761</v>
      </c>
    </row>
    <row r="434" spans="2:31" hidden="1">
      <c r="B434" s="21" t="s">
        <v>2760</v>
      </c>
      <c r="C434" s="21" t="s">
        <v>22079</v>
      </c>
      <c r="D434" s="7">
        <v>2319889</v>
      </c>
      <c r="E434" s="21" t="s">
        <v>23683</v>
      </c>
      <c r="F434" s="21" t="s">
        <v>22151</v>
      </c>
      <c r="G434" s="21" t="s">
        <v>61</v>
      </c>
      <c r="H434" s="21" t="s">
        <v>61</v>
      </c>
      <c r="I434" s="21" t="s">
        <v>2760</v>
      </c>
      <c r="J434" s="21" t="s">
        <v>2760</v>
      </c>
      <c r="K434" s="21" t="s">
        <v>22083</v>
      </c>
      <c r="L434" s="21" t="s">
        <v>2761</v>
      </c>
      <c r="M434" s="21" t="s">
        <v>23684</v>
      </c>
      <c r="N434" s="21" t="s">
        <v>23685</v>
      </c>
      <c r="O434" s="21" t="s">
        <v>61</v>
      </c>
      <c r="P434" s="21" t="s">
        <v>22094</v>
      </c>
      <c r="Q434" s="21" t="s">
        <v>2977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22083</v>
      </c>
      <c r="W434" s="21" t="s">
        <v>22086</v>
      </c>
      <c r="X434" s="21" t="s">
        <v>22083</v>
      </c>
      <c r="Y434" s="21" t="s">
        <v>2760</v>
      </c>
      <c r="Z434" s="21" t="s">
        <v>2925</v>
      </c>
      <c r="AA434" s="21" t="s">
        <v>23686</v>
      </c>
      <c r="AB434" s="21" t="s">
        <v>2761</v>
      </c>
      <c r="AC434" s="21" t="s">
        <v>22083</v>
      </c>
      <c r="AD434" s="21" t="s">
        <v>22089</v>
      </c>
      <c r="AE434" s="21" t="s">
        <v>2761</v>
      </c>
    </row>
    <row r="435" spans="2:31" hidden="1">
      <c r="B435" s="21" t="s">
        <v>2760</v>
      </c>
      <c r="C435" s="21" t="s">
        <v>22079</v>
      </c>
      <c r="D435" s="7">
        <v>2319989</v>
      </c>
      <c r="E435" s="21" t="s">
        <v>23687</v>
      </c>
      <c r="F435" s="21" t="s">
        <v>22151</v>
      </c>
      <c r="G435" s="21" t="s">
        <v>61</v>
      </c>
      <c r="H435" s="21" t="s">
        <v>61</v>
      </c>
      <c r="I435" s="21" t="s">
        <v>2760</v>
      </c>
      <c r="J435" s="21" t="s">
        <v>2760</v>
      </c>
      <c r="K435" s="21" t="s">
        <v>22083</v>
      </c>
      <c r="L435" s="21" t="s">
        <v>2761</v>
      </c>
      <c r="M435" s="21" t="s">
        <v>23684</v>
      </c>
      <c r="N435" s="21" t="s">
        <v>23688</v>
      </c>
      <c r="O435" s="21" t="s">
        <v>61</v>
      </c>
      <c r="P435" s="21" t="s">
        <v>22094</v>
      </c>
      <c r="Q435" s="21" t="s">
        <v>2977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22083</v>
      </c>
      <c r="W435" s="21" t="s">
        <v>22086</v>
      </c>
      <c r="X435" s="21" t="s">
        <v>22083</v>
      </c>
      <c r="Y435" s="21" t="s">
        <v>2760</v>
      </c>
      <c r="Z435" s="21" t="s">
        <v>2925</v>
      </c>
      <c r="AA435" s="21" t="s">
        <v>23689</v>
      </c>
      <c r="AB435" s="21" t="s">
        <v>2761</v>
      </c>
      <c r="AC435" s="21" t="s">
        <v>22083</v>
      </c>
      <c r="AD435" s="21" t="s">
        <v>22089</v>
      </c>
      <c r="AE435" s="21" t="s">
        <v>2761</v>
      </c>
    </row>
    <row r="436" spans="2:31" hidden="1">
      <c r="B436" s="21" t="s">
        <v>2760</v>
      </c>
      <c r="C436" s="21" t="s">
        <v>22079</v>
      </c>
      <c r="D436" s="7">
        <v>2320175</v>
      </c>
      <c r="E436" s="21" t="s">
        <v>23690</v>
      </c>
      <c r="F436" s="21" t="s">
        <v>22151</v>
      </c>
      <c r="G436" s="21" t="s">
        <v>61</v>
      </c>
      <c r="H436" s="21" t="s">
        <v>22110</v>
      </c>
      <c r="I436" s="21" t="s">
        <v>22082</v>
      </c>
      <c r="J436" s="21" t="s">
        <v>2760</v>
      </c>
      <c r="K436" s="21" t="s">
        <v>22083</v>
      </c>
      <c r="L436" s="21" t="s">
        <v>22083</v>
      </c>
      <c r="M436" s="21" t="s">
        <v>23403</v>
      </c>
      <c r="N436" s="21" t="s">
        <v>23691</v>
      </c>
      <c r="O436" s="21" t="s">
        <v>61</v>
      </c>
      <c r="P436" s="21" t="s">
        <v>21981</v>
      </c>
      <c r="Q436" s="21" t="s">
        <v>2760</v>
      </c>
      <c r="R436" s="21" t="s">
        <v>61</v>
      </c>
      <c r="S436" s="21" t="s">
        <v>61</v>
      </c>
      <c r="T436" s="21" t="s">
        <v>61</v>
      </c>
      <c r="U436" s="21" t="s">
        <v>61</v>
      </c>
      <c r="V436" s="21" t="s">
        <v>22083</v>
      </c>
      <c r="W436" s="21" t="s">
        <v>22086</v>
      </c>
      <c r="X436" s="21" t="s">
        <v>22083</v>
      </c>
      <c r="Y436" s="21" t="s">
        <v>2760</v>
      </c>
      <c r="Z436" s="21" t="s">
        <v>2925</v>
      </c>
      <c r="AA436" s="21" t="s">
        <v>23692</v>
      </c>
      <c r="AB436" s="21" t="s">
        <v>22131</v>
      </c>
      <c r="AC436" s="21" t="s">
        <v>22083</v>
      </c>
      <c r="AD436" s="21" t="s">
        <v>22089</v>
      </c>
      <c r="AE436" s="21" t="s">
        <v>2761</v>
      </c>
    </row>
    <row r="437" spans="2:31" hidden="1">
      <c r="B437" s="21" t="s">
        <v>2760</v>
      </c>
      <c r="C437" s="21" t="s">
        <v>22079</v>
      </c>
      <c r="D437" s="7">
        <v>2320485</v>
      </c>
      <c r="E437" s="21" t="s">
        <v>23693</v>
      </c>
      <c r="F437" s="21" t="s">
        <v>22102</v>
      </c>
      <c r="G437" s="21" t="s">
        <v>61</v>
      </c>
      <c r="H437" s="21" t="s">
        <v>61</v>
      </c>
      <c r="I437" s="21" t="s">
        <v>2760</v>
      </c>
      <c r="J437" s="21" t="s">
        <v>2760</v>
      </c>
      <c r="K437" s="21" t="s">
        <v>22083</v>
      </c>
      <c r="L437" s="21" t="s">
        <v>2761</v>
      </c>
      <c r="M437" s="21" t="s">
        <v>23334</v>
      </c>
      <c r="N437" s="21" t="s">
        <v>23694</v>
      </c>
      <c r="O437" s="21" t="s">
        <v>61</v>
      </c>
      <c r="P437" s="21" t="s">
        <v>22094</v>
      </c>
      <c r="Q437" s="21" t="s">
        <v>2977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22083</v>
      </c>
      <c r="W437" s="21" t="s">
        <v>22086</v>
      </c>
      <c r="X437" s="21" t="s">
        <v>22083</v>
      </c>
      <c r="Y437" s="21" t="s">
        <v>2760</v>
      </c>
      <c r="Z437" s="21" t="s">
        <v>2925</v>
      </c>
      <c r="AA437" s="21" t="s">
        <v>23695</v>
      </c>
      <c r="AB437" s="21" t="s">
        <v>2761</v>
      </c>
      <c r="AC437" s="21" t="s">
        <v>22083</v>
      </c>
      <c r="AD437" s="21" t="s">
        <v>22089</v>
      </c>
      <c r="AE437" s="21" t="s">
        <v>2761</v>
      </c>
    </row>
    <row r="438" spans="2:31" hidden="1">
      <c r="B438" s="21" t="s">
        <v>2760</v>
      </c>
      <c r="C438" s="21" t="s">
        <v>22079</v>
      </c>
      <c r="D438" s="7">
        <v>2320726</v>
      </c>
      <c r="E438" s="21" t="s">
        <v>23696</v>
      </c>
      <c r="F438" s="21" t="s">
        <v>3</v>
      </c>
      <c r="G438" s="21" t="s">
        <v>61</v>
      </c>
      <c r="H438" s="21" t="s">
        <v>61</v>
      </c>
      <c r="I438" s="21" t="s">
        <v>2760</v>
      </c>
      <c r="J438" s="21" t="s">
        <v>2760</v>
      </c>
      <c r="K438" s="21" t="s">
        <v>22083</v>
      </c>
      <c r="L438" s="21" t="s">
        <v>2761</v>
      </c>
      <c r="M438" s="21" t="s">
        <v>23697</v>
      </c>
      <c r="N438" s="21" t="s">
        <v>23698</v>
      </c>
      <c r="O438" s="21" t="s">
        <v>61</v>
      </c>
      <c r="P438" s="21" t="s">
        <v>22094</v>
      </c>
      <c r="Q438" s="21" t="s">
        <v>2977</v>
      </c>
      <c r="R438" s="21" t="s">
        <v>61</v>
      </c>
      <c r="S438" s="21" t="s">
        <v>61</v>
      </c>
      <c r="T438" s="21" t="s">
        <v>61</v>
      </c>
      <c r="U438" s="21" t="s">
        <v>61</v>
      </c>
      <c r="V438" s="21" t="s">
        <v>22083</v>
      </c>
      <c r="W438" s="21" t="s">
        <v>22086</v>
      </c>
      <c r="X438" s="21" t="s">
        <v>22083</v>
      </c>
      <c r="Y438" s="21" t="s">
        <v>2760</v>
      </c>
      <c r="Z438" s="21" t="s">
        <v>2925</v>
      </c>
      <c r="AA438" s="21" t="s">
        <v>23699</v>
      </c>
      <c r="AB438" s="21" t="s">
        <v>2761</v>
      </c>
      <c r="AC438" s="21" t="s">
        <v>22083</v>
      </c>
      <c r="AD438" s="21" t="s">
        <v>22089</v>
      </c>
      <c r="AE438" s="21" t="s">
        <v>2761</v>
      </c>
    </row>
    <row r="439" spans="2:31" hidden="1">
      <c r="B439" s="21" t="s">
        <v>2760</v>
      </c>
      <c r="C439" s="21" t="s">
        <v>22079</v>
      </c>
      <c r="D439" s="7">
        <v>2320906</v>
      </c>
      <c r="E439" s="21" t="s">
        <v>23700</v>
      </c>
      <c r="F439" s="21" t="s">
        <v>22288</v>
      </c>
      <c r="G439" s="21" t="s">
        <v>61</v>
      </c>
      <c r="H439" s="21" t="s">
        <v>61</v>
      </c>
      <c r="I439" s="21" t="s">
        <v>2760</v>
      </c>
      <c r="J439" s="21" t="s">
        <v>2760</v>
      </c>
      <c r="K439" s="21" t="s">
        <v>22083</v>
      </c>
      <c r="L439" s="21" t="s">
        <v>2761</v>
      </c>
      <c r="M439" s="21" t="s">
        <v>23701</v>
      </c>
      <c r="N439" s="21" t="s">
        <v>23702</v>
      </c>
      <c r="O439" s="21" t="s">
        <v>61</v>
      </c>
      <c r="P439" s="21" t="s">
        <v>22094</v>
      </c>
      <c r="Q439" s="21" t="s">
        <v>2977</v>
      </c>
      <c r="R439" s="21" t="s">
        <v>61</v>
      </c>
      <c r="S439" s="21" t="s">
        <v>61</v>
      </c>
      <c r="T439" s="21" t="s">
        <v>61</v>
      </c>
      <c r="U439" s="21" t="s">
        <v>61</v>
      </c>
      <c r="V439" s="21" t="s">
        <v>22083</v>
      </c>
      <c r="W439" s="21" t="s">
        <v>22086</v>
      </c>
      <c r="X439" s="21" t="s">
        <v>22083</v>
      </c>
      <c r="Y439" s="21" t="s">
        <v>2760</v>
      </c>
      <c r="Z439" s="21" t="s">
        <v>2925</v>
      </c>
      <c r="AA439" s="21" t="s">
        <v>23703</v>
      </c>
      <c r="AB439" s="21" t="s">
        <v>2761</v>
      </c>
      <c r="AC439" s="21" t="s">
        <v>22083</v>
      </c>
      <c r="AD439" s="21" t="s">
        <v>22089</v>
      </c>
      <c r="AE439" s="21" t="s">
        <v>2761</v>
      </c>
    </row>
    <row r="440" spans="2:31" hidden="1">
      <c r="B440" s="21" t="s">
        <v>2760</v>
      </c>
      <c r="C440" s="21" t="s">
        <v>22079</v>
      </c>
      <c r="D440" s="7">
        <v>2320907</v>
      </c>
      <c r="E440" s="21" t="s">
        <v>23704</v>
      </c>
      <c r="F440" s="21" t="s">
        <v>22167</v>
      </c>
      <c r="G440" s="21" t="s">
        <v>61</v>
      </c>
      <c r="H440" s="21" t="s">
        <v>61</v>
      </c>
      <c r="I440" s="21" t="s">
        <v>22082</v>
      </c>
      <c r="J440" s="21" t="s">
        <v>2760</v>
      </c>
      <c r="K440" s="21" t="s">
        <v>22083</v>
      </c>
      <c r="L440" s="21" t="s">
        <v>22083</v>
      </c>
      <c r="M440" s="21" t="s">
        <v>22486</v>
      </c>
      <c r="N440" s="21" t="s">
        <v>23705</v>
      </c>
      <c r="O440" s="21" t="s">
        <v>61</v>
      </c>
      <c r="P440" s="21" t="s">
        <v>21981</v>
      </c>
      <c r="Q440" s="21" t="s">
        <v>2760</v>
      </c>
      <c r="R440" s="21" t="s">
        <v>61</v>
      </c>
      <c r="S440" s="21" t="s">
        <v>61</v>
      </c>
      <c r="T440" s="21" t="s">
        <v>61</v>
      </c>
      <c r="U440" s="21" t="s">
        <v>61</v>
      </c>
      <c r="V440" s="21" t="s">
        <v>22083</v>
      </c>
      <c r="W440" s="21" t="s">
        <v>22086</v>
      </c>
      <c r="X440" s="21" t="s">
        <v>22083</v>
      </c>
      <c r="Y440" s="21" t="s">
        <v>2760</v>
      </c>
      <c r="Z440" s="21" t="s">
        <v>2925</v>
      </c>
      <c r="AA440" s="21" t="s">
        <v>23706</v>
      </c>
      <c r="AB440" s="21" t="s">
        <v>22131</v>
      </c>
      <c r="AC440" s="21" t="s">
        <v>22083</v>
      </c>
      <c r="AD440" s="21" t="s">
        <v>22089</v>
      </c>
      <c r="AE440" s="21" t="s">
        <v>2761</v>
      </c>
    </row>
    <row r="441" spans="2:31" hidden="1">
      <c r="B441" s="21" t="s">
        <v>2760</v>
      </c>
      <c r="C441" s="21" t="s">
        <v>22079</v>
      </c>
      <c r="D441" s="7">
        <v>2321089</v>
      </c>
      <c r="E441" s="21" t="s">
        <v>23707</v>
      </c>
      <c r="F441" s="21" t="s">
        <v>22621</v>
      </c>
      <c r="G441" s="21" t="s">
        <v>61</v>
      </c>
      <c r="H441" s="21" t="s">
        <v>61</v>
      </c>
      <c r="I441" s="21" t="s">
        <v>22082</v>
      </c>
      <c r="J441" s="21" t="s">
        <v>2760</v>
      </c>
      <c r="K441" s="21" t="s">
        <v>22161</v>
      </c>
      <c r="L441" s="21" t="s">
        <v>22161</v>
      </c>
      <c r="M441" s="21" t="s">
        <v>23708</v>
      </c>
      <c r="N441" s="21" t="s">
        <v>23709</v>
      </c>
      <c r="O441" s="21" t="s">
        <v>61</v>
      </c>
      <c r="P441" s="21" t="s">
        <v>21981</v>
      </c>
      <c r="Q441" s="21" t="s">
        <v>2760</v>
      </c>
      <c r="R441" s="21" t="s">
        <v>61</v>
      </c>
      <c r="S441" s="21" t="s">
        <v>61</v>
      </c>
      <c r="T441" s="21" t="s">
        <v>61</v>
      </c>
      <c r="U441" s="21" t="s">
        <v>61</v>
      </c>
      <c r="V441" s="21" t="s">
        <v>22083</v>
      </c>
      <c r="W441" s="21" t="s">
        <v>22086</v>
      </c>
      <c r="X441" s="21" t="s">
        <v>22083</v>
      </c>
      <c r="Y441" s="21" t="s">
        <v>2760</v>
      </c>
      <c r="Z441" s="21" t="s">
        <v>2925</v>
      </c>
      <c r="AA441" s="21" t="s">
        <v>23710</v>
      </c>
      <c r="AB441" s="21" t="s">
        <v>22165</v>
      </c>
      <c r="AC441" s="21" t="s">
        <v>22083</v>
      </c>
      <c r="AD441" s="21" t="s">
        <v>22089</v>
      </c>
      <c r="AE441" s="21" t="s">
        <v>2761</v>
      </c>
    </row>
    <row r="442" spans="2:31" hidden="1">
      <c r="B442" s="21" t="s">
        <v>2760</v>
      </c>
      <c r="C442" s="21" t="s">
        <v>22079</v>
      </c>
      <c r="D442" s="7">
        <v>2321229</v>
      </c>
      <c r="E442" s="21" t="s">
        <v>23711</v>
      </c>
      <c r="F442" s="21" t="s">
        <v>22452</v>
      </c>
      <c r="G442" s="21" t="s">
        <v>61</v>
      </c>
      <c r="H442" s="21" t="s">
        <v>61</v>
      </c>
      <c r="I442" s="21" t="s">
        <v>2760</v>
      </c>
      <c r="J442" s="21" t="s">
        <v>2760</v>
      </c>
      <c r="K442" s="21" t="s">
        <v>22083</v>
      </c>
      <c r="L442" s="21" t="s">
        <v>2761</v>
      </c>
      <c r="M442" s="21" t="s">
        <v>23712</v>
      </c>
      <c r="N442" s="21" t="s">
        <v>23713</v>
      </c>
      <c r="O442" s="21" t="s">
        <v>61</v>
      </c>
      <c r="P442" s="21" t="s">
        <v>22094</v>
      </c>
      <c r="Q442" s="21" t="s">
        <v>2977</v>
      </c>
      <c r="R442" s="21" t="s">
        <v>61</v>
      </c>
      <c r="S442" s="21" t="s">
        <v>61</v>
      </c>
      <c r="T442" s="21" t="s">
        <v>61</v>
      </c>
      <c r="U442" s="21" t="s">
        <v>61</v>
      </c>
      <c r="V442" s="21" t="s">
        <v>22083</v>
      </c>
      <c r="W442" s="21" t="s">
        <v>22086</v>
      </c>
      <c r="X442" s="21" t="s">
        <v>22083</v>
      </c>
      <c r="Y442" s="21" t="s">
        <v>2760</v>
      </c>
      <c r="Z442" s="21" t="s">
        <v>2925</v>
      </c>
      <c r="AA442" s="21" t="s">
        <v>23714</v>
      </c>
      <c r="AB442" s="21" t="s">
        <v>2761</v>
      </c>
      <c r="AC442" s="21" t="s">
        <v>22083</v>
      </c>
      <c r="AD442" s="21" t="s">
        <v>22089</v>
      </c>
      <c r="AE442" s="21" t="s">
        <v>2761</v>
      </c>
    </row>
    <row r="443" spans="2:31" hidden="1">
      <c r="B443" s="21" t="s">
        <v>2760</v>
      </c>
      <c r="C443" s="21" t="s">
        <v>22079</v>
      </c>
      <c r="D443" s="7">
        <v>2321230</v>
      </c>
      <c r="E443" s="21" t="s">
        <v>23715</v>
      </c>
      <c r="F443" s="21" t="s">
        <v>22097</v>
      </c>
      <c r="G443" s="21" t="s">
        <v>61</v>
      </c>
      <c r="H443" s="21" t="s">
        <v>61</v>
      </c>
      <c r="I443" s="21" t="s">
        <v>22082</v>
      </c>
      <c r="J443" s="21" t="s">
        <v>2760</v>
      </c>
      <c r="K443" s="21" t="s">
        <v>22083</v>
      </c>
      <c r="L443" s="21" t="s">
        <v>22083</v>
      </c>
      <c r="M443" s="21" t="s">
        <v>23614</v>
      </c>
      <c r="N443" s="21" t="s">
        <v>23716</v>
      </c>
      <c r="O443" s="21" t="s">
        <v>61</v>
      </c>
      <c r="P443" s="21" t="s">
        <v>21981</v>
      </c>
      <c r="Q443" s="21" t="s">
        <v>2760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22083</v>
      </c>
      <c r="W443" s="21" t="s">
        <v>22086</v>
      </c>
      <c r="X443" s="21" t="s">
        <v>22083</v>
      </c>
      <c r="Y443" s="21" t="s">
        <v>2760</v>
      </c>
      <c r="Z443" s="21" t="s">
        <v>2925</v>
      </c>
      <c r="AA443" s="21" t="s">
        <v>23717</v>
      </c>
      <c r="AB443" s="21" t="s">
        <v>22131</v>
      </c>
      <c r="AC443" s="21" t="s">
        <v>22083</v>
      </c>
      <c r="AD443" s="21" t="s">
        <v>22089</v>
      </c>
      <c r="AE443" s="21" t="s">
        <v>2761</v>
      </c>
    </row>
    <row r="444" spans="2:31" hidden="1">
      <c r="B444" s="21" t="s">
        <v>2760</v>
      </c>
      <c r="C444" s="21" t="s">
        <v>22079</v>
      </c>
      <c r="D444" s="7">
        <v>2321231</v>
      </c>
      <c r="E444" s="21" t="s">
        <v>23718</v>
      </c>
      <c r="F444" s="21" t="s">
        <v>22167</v>
      </c>
      <c r="G444" s="21" t="s">
        <v>61</v>
      </c>
      <c r="H444" s="21" t="s">
        <v>61</v>
      </c>
      <c r="I444" s="21" t="s">
        <v>2760</v>
      </c>
      <c r="J444" s="21" t="s">
        <v>2760</v>
      </c>
      <c r="K444" s="21" t="s">
        <v>22083</v>
      </c>
      <c r="L444" s="21" t="s">
        <v>2761</v>
      </c>
      <c r="M444" s="21" t="s">
        <v>23614</v>
      </c>
      <c r="N444" s="21" t="s">
        <v>23719</v>
      </c>
      <c r="O444" s="21" t="s">
        <v>61</v>
      </c>
      <c r="P444" s="21" t="s">
        <v>22094</v>
      </c>
      <c r="Q444" s="21" t="s">
        <v>2977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22083</v>
      </c>
      <c r="W444" s="21" t="s">
        <v>22086</v>
      </c>
      <c r="X444" s="21" t="s">
        <v>22083</v>
      </c>
      <c r="Y444" s="21" t="s">
        <v>2760</v>
      </c>
      <c r="Z444" s="21" t="s">
        <v>2925</v>
      </c>
      <c r="AA444" s="21" t="s">
        <v>23720</v>
      </c>
      <c r="AB444" s="21" t="s">
        <v>2761</v>
      </c>
      <c r="AC444" s="21" t="s">
        <v>22083</v>
      </c>
      <c r="AD444" s="21" t="s">
        <v>22089</v>
      </c>
      <c r="AE444" s="21" t="s">
        <v>2761</v>
      </c>
    </row>
    <row r="445" spans="2:31" hidden="1">
      <c r="B445" s="21" t="s">
        <v>2760</v>
      </c>
      <c r="C445" s="21" t="s">
        <v>22079</v>
      </c>
      <c r="D445" s="7">
        <v>2321384</v>
      </c>
      <c r="E445" s="21" t="s">
        <v>23721</v>
      </c>
      <c r="F445" s="21" t="s">
        <v>22102</v>
      </c>
      <c r="G445" s="21" t="s">
        <v>61</v>
      </c>
      <c r="H445" s="21" t="s">
        <v>61</v>
      </c>
      <c r="I445" s="21" t="s">
        <v>22082</v>
      </c>
      <c r="J445" s="21" t="s">
        <v>2760</v>
      </c>
      <c r="K445" s="21" t="s">
        <v>22083</v>
      </c>
      <c r="L445" s="21" t="s">
        <v>22083</v>
      </c>
      <c r="M445" s="21" t="s">
        <v>23476</v>
      </c>
      <c r="N445" s="21" t="s">
        <v>23722</v>
      </c>
      <c r="O445" s="21" t="s">
        <v>61</v>
      </c>
      <c r="P445" s="21" t="s">
        <v>21981</v>
      </c>
      <c r="Q445" s="21" t="s">
        <v>2760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22083</v>
      </c>
      <c r="W445" s="21" t="s">
        <v>22086</v>
      </c>
      <c r="X445" s="21" t="s">
        <v>22083</v>
      </c>
      <c r="Y445" s="21" t="s">
        <v>2760</v>
      </c>
      <c r="Z445" s="21" t="s">
        <v>2925</v>
      </c>
      <c r="AA445" s="21" t="s">
        <v>23723</v>
      </c>
      <c r="AB445" s="21" t="s">
        <v>22131</v>
      </c>
      <c r="AC445" s="21" t="s">
        <v>22083</v>
      </c>
      <c r="AD445" s="21" t="s">
        <v>22089</v>
      </c>
      <c r="AE445" s="21" t="s">
        <v>2761</v>
      </c>
    </row>
    <row r="446" spans="2:31" hidden="1">
      <c r="B446" s="21" t="s">
        <v>2760</v>
      </c>
      <c r="C446" s="21" t="s">
        <v>22079</v>
      </c>
      <c r="D446" s="7">
        <v>2321385</v>
      </c>
      <c r="E446" s="21" t="s">
        <v>23724</v>
      </c>
      <c r="F446" s="21" t="s">
        <v>22081</v>
      </c>
      <c r="G446" s="21" t="s">
        <v>61</v>
      </c>
      <c r="H446" s="21" t="s">
        <v>61</v>
      </c>
      <c r="I446" s="21" t="s">
        <v>2760</v>
      </c>
      <c r="J446" s="21" t="s">
        <v>2760</v>
      </c>
      <c r="K446" s="21" t="s">
        <v>22083</v>
      </c>
      <c r="L446" s="21" t="s">
        <v>2761</v>
      </c>
      <c r="M446" s="21" t="s">
        <v>23661</v>
      </c>
      <c r="N446" s="21" t="s">
        <v>23725</v>
      </c>
      <c r="O446" s="21" t="s">
        <v>61</v>
      </c>
      <c r="P446" s="21" t="s">
        <v>22094</v>
      </c>
      <c r="Q446" s="21" t="s">
        <v>2977</v>
      </c>
      <c r="R446" s="21" t="s">
        <v>61</v>
      </c>
      <c r="S446" s="21" t="s">
        <v>61</v>
      </c>
      <c r="T446" s="21" t="s">
        <v>61</v>
      </c>
      <c r="U446" s="21" t="s">
        <v>61</v>
      </c>
      <c r="V446" s="21" t="s">
        <v>22083</v>
      </c>
      <c r="W446" s="21" t="s">
        <v>22086</v>
      </c>
      <c r="X446" s="21" t="s">
        <v>22083</v>
      </c>
      <c r="Y446" s="21" t="s">
        <v>2760</v>
      </c>
      <c r="Z446" s="21" t="s">
        <v>2925</v>
      </c>
      <c r="AA446" s="21" t="s">
        <v>23726</v>
      </c>
      <c r="AB446" s="21" t="s">
        <v>2761</v>
      </c>
      <c r="AC446" s="21" t="s">
        <v>22083</v>
      </c>
      <c r="AD446" s="21" t="s">
        <v>22089</v>
      </c>
      <c r="AE446" s="21" t="s">
        <v>2761</v>
      </c>
    </row>
    <row r="447" spans="2:31" hidden="1">
      <c r="B447" s="21" t="s">
        <v>2760</v>
      </c>
      <c r="C447" s="21" t="s">
        <v>22079</v>
      </c>
      <c r="D447" s="7">
        <v>2321514</v>
      </c>
      <c r="E447" s="21" t="s">
        <v>23727</v>
      </c>
      <c r="F447" s="21" t="s">
        <v>22172</v>
      </c>
      <c r="G447" s="21" t="s">
        <v>61</v>
      </c>
      <c r="H447" s="21" t="s">
        <v>61</v>
      </c>
      <c r="I447" s="21" t="s">
        <v>22082</v>
      </c>
      <c r="J447" s="21" t="s">
        <v>2760</v>
      </c>
      <c r="K447" s="21" t="s">
        <v>22083</v>
      </c>
      <c r="L447" s="21" t="s">
        <v>22083</v>
      </c>
      <c r="M447" s="21" t="s">
        <v>22839</v>
      </c>
      <c r="N447" s="21" t="s">
        <v>23728</v>
      </c>
      <c r="O447" s="21" t="s">
        <v>61</v>
      </c>
      <c r="P447" s="21" t="s">
        <v>21981</v>
      </c>
      <c r="Q447" s="21" t="s">
        <v>2760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22083</v>
      </c>
      <c r="W447" s="21" t="s">
        <v>22086</v>
      </c>
      <c r="X447" s="21" t="s">
        <v>22083</v>
      </c>
      <c r="Y447" s="21" t="s">
        <v>2760</v>
      </c>
      <c r="Z447" s="21" t="s">
        <v>2925</v>
      </c>
      <c r="AA447" s="21" t="s">
        <v>23729</v>
      </c>
      <c r="AB447" s="21" t="s">
        <v>22125</v>
      </c>
      <c r="AC447" s="21" t="s">
        <v>22083</v>
      </c>
      <c r="AD447" s="21" t="s">
        <v>22089</v>
      </c>
      <c r="AE447" s="21" t="s">
        <v>2761</v>
      </c>
    </row>
    <row r="448" spans="2:31" hidden="1">
      <c r="B448" s="21" t="s">
        <v>2760</v>
      </c>
      <c r="C448" s="21" t="s">
        <v>22079</v>
      </c>
      <c r="D448" s="7">
        <v>2321519</v>
      </c>
      <c r="E448" s="21" t="s">
        <v>23730</v>
      </c>
      <c r="F448" s="21" t="s">
        <v>22097</v>
      </c>
      <c r="G448" s="21" t="s">
        <v>61</v>
      </c>
      <c r="H448" s="21" t="s">
        <v>61</v>
      </c>
      <c r="I448" s="21" t="s">
        <v>2760</v>
      </c>
      <c r="J448" s="21" t="s">
        <v>2760</v>
      </c>
      <c r="K448" s="21" t="s">
        <v>22083</v>
      </c>
      <c r="L448" s="21" t="s">
        <v>2761</v>
      </c>
      <c r="M448" s="21" t="s">
        <v>22839</v>
      </c>
      <c r="N448" s="21" t="s">
        <v>23731</v>
      </c>
      <c r="O448" s="21" t="s">
        <v>61</v>
      </c>
      <c r="P448" s="21" t="s">
        <v>22094</v>
      </c>
      <c r="Q448" s="21" t="s">
        <v>2977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22083</v>
      </c>
      <c r="W448" s="21" t="s">
        <v>22086</v>
      </c>
      <c r="X448" s="21" t="s">
        <v>22083</v>
      </c>
      <c r="Y448" s="21" t="s">
        <v>2760</v>
      </c>
      <c r="Z448" s="21" t="s">
        <v>2925</v>
      </c>
      <c r="AA448" s="21" t="s">
        <v>23732</v>
      </c>
      <c r="AB448" s="21" t="s">
        <v>2761</v>
      </c>
      <c r="AC448" s="21" t="s">
        <v>22083</v>
      </c>
      <c r="AD448" s="21" t="s">
        <v>22089</v>
      </c>
      <c r="AE448" s="21" t="s">
        <v>2761</v>
      </c>
    </row>
    <row r="449" spans="2:31" hidden="1">
      <c r="B449" s="21" t="s">
        <v>2760</v>
      </c>
      <c r="C449" s="21" t="s">
        <v>22079</v>
      </c>
      <c r="D449" s="7">
        <v>2321624</v>
      </c>
      <c r="E449" s="21" t="s">
        <v>23733</v>
      </c>
      <c r="F449" s="21" t="s">
        <v>23734</v>
      </c>
      <c r="G449" s="21" t="s">
        <v>61</v>
      </c>
      <c r="H449" s="21" t="s">
        <v>61</v>
      </c>
      <c r="I449" s="21" t="s">
        <v>22082</v>
      </c>
      <c r="J449" s="21" t="s">
        <v>2760</v>
      </c>
      <c r="K449" s="21" t="s">
        <v>22083</v>
      </c>
      <c r="L449" s="21" t="s">
        <v>22083</v>
      </c>
      <c r="M449" s="21" t="s">
        <v>23735</v>
      </c>
      <c r="N449" s="21" t="s">
        <v>23736</v>
      </c>
      <c r="O449" s="21" t="s">
        <v>61</v>
      </c>
      <c r="P449" s="21" t="s">
        <v>21981</v>
      </c>
      <c r="Q449" s="21" t="s">
        <v>2760</v>
      </c>
      <c r="R449" s="21" t="s">
        <v>61</v>
      </c>
      <c r="S449" s="21" t="s">
        <v>61</v>
      </c>
      <c r="T449" s="21" t="s">
        <v>61</v>
      </c>
      <c r="U449" s="21" t="s">
        <v>61</v>
      </c>
      <c r="V449" s="21" t="s">
        <v>22083</v>
      </c>
      <c r="W449" s="21" t="s">
        <v>22086</v>
      </c>
      <c r="X449" s="21" t="s">
        <v>22083</v>
      </c>
      <c r="Y449" s="21" t="s">
        <v>2760</v>
      </c>
      <c r="Z449" s="21" t="s">
        <v>2925</v>
      </c>
      <c r="AA449" s="21" t="s">
        <v>23737</v>
      </c>
      <c r="AB449" s="21" t="s">
        <v>22125</v>
      </c>
      <c r="AC449" s="21" t="s">
        <v>22083</v>
      </c>
      <c r="AD449" s="21" t="s">
        <v>22089</v>
      </c>
      <c r="AE449" s="21" t="s">
        <v>2761</v>
      </c>
    </row>
    <row r="450" spans="2:31" hidden="1">
      <c r="B450" s="21" t="s">
        <v>2760</v>
      </c>
      <c r="C450" s="21" t="s">
        <v>22079</v>
      </c>
      <c r="D450" s="7">
        <v>2321661</v>
      </c>
      <c r="E450" s="21" t="s">
        <v>23738</v>
      </c>
      <c r="F450" s="21" t="s">
        <v>22430</v>
      </c>
      <c r="G450" s="21" t="s">
        <v>61</v>
      </c>
      <c r="H450" s="21" t="s">
        <v>61</v>
      </c>
      <c r="I450" s="21" t="s">
        <v>22082</v>
      </c>
      <c r="J450" s="21" t="s">
        <v>2760</v>
      </c>
      <c r="K450" s="21" t="s">
        <v>22083</v>
      </c>
      <c r="L450" s="21" t="s">
        <v>22083</v>
      </c>
      <c r="M450" s="21" t="s">
        <v>22839</v>
      </c>
      <c r="N450" s="21" t="s">
        <v>23739</v>
      </c>
      <c r="O450" s="21" t="s">
        <v>61</v>
      </c>
      <c r="P450" s="21" t="s">
        <v>21981</v>
      </c>
      <c r="Q450" s="21" t="s">
        <v>2760</v>
      </c>
      <c r="R450" s="21" t="s">
        <v>61</v>
      </c>
      <c r="S450" s="21" t="s">
        <v>61</v>
      </c>
      <c r="T450" s="21" t="s">
        <v>61</v>
      </c>
      <c r="U450" s="21" t="s">
        <v>61</v>
      </c>
      <c r="V450" s="21" t="s">
        <v>22083</v>
      </c>
      <c r="W450" s="21" t="s">
        <v>22086</v>
      </c>
      <c r="X450" s="21" t="s">
        <v>22083</v>
      </c>
      <c r="Y450" s="21" t="s">
        <v>2760</v>
      </c>
      <c r="Z450" s="21" t="s">
        <v>2925</v>
      </c>
      <c r="AA450" s="21" t="s">
        <v>23740</v>
      </c>
      <c r="AB450" s="21" t="s">
        <v>22125</v>
      </c>
      <c r="AC450" s="21" t="s">
        <v>22083</v>
      </c>
      <c r="AD450" s="21" t="s">
        <v>22089</v>
      </c>
      <c r="AE450" s="21" t="s">
        <v>2761</v>
      </c>
    </row>
    <row r="451" spans="2:31" hidden="1">
      <c r="B451" s="21" t="s">
        <v>2760</v>
      </c>
      <c r="C451" s="21" t="s">
        <v>22079</v>
      </c>
      <c r="D451" s="7">
        <v>2321685</v>
      </c>
      <c r="E451" s="21" t="s">
        <v>23741</v>
      </c>
      <c r="F451" s="21" t="s">
        <v>22097</v>
      </c>
      <c r="G451" s="21" t="s">
        <v>61</v>
      </c>
      <c r="H451" s="21" t="s">
        <v>61</v>
      </c>
      <c r="I451" s="21" t="s">
        <v>22082</v>
      </c>
      <c r="J451" s="21" t="s">
        <v>2760</v>
      </c>
      <c r="K451" s="21" t="s">
        <v>22083</v>
      </c>
      <c r="L451" s="21" t="s">
        <v>22083</v>
      </c>
      <c r="M451" s="21" t="s">
        <v>23629</v>
      </c>
      <c r="N451" s="21" t="s">
        <v>23742</v>
      </c>
      <c r="O451" s="21" t="s">
        <v>61</v>
      </c>
      <c r="P451" s="21" t="s">
        <v>21981</v>
      </c>
      <c r="Q451" s="21" t="s">
        <v>2760</v>
      </c>
      <c r="R451" s="21" t="s">
        <v>61</v>
      </c>
      <c r="S451" s="21" t="s">
        <v>61</v>
      </c>
      <c r="T451" s="21" t="s">
        <v>61</v>
      </c>
      <c r="U451" s="21" t="s">
        <v>61</v>
      </c>
      <c r="V451" s="21" t="s">
        <v>22083</v>
      </c>
      <c r="W451" s="21" t="s">
        <v>22086</v>
      </c>
      <c r="X451" s="21" t="s">
        <v>22083</v>
      </c>
      <c r="Y451" s="21" t="s">
        <v>2760</v>
      </c>
      <c r="Z451" s="21" t="s">
        <v>2925</v>
      </c>
      <c r="AA451" s="21" t="s">
        <v>23743</v>
      </c>
      <c r="AB451" s="21" t="s">
        <v>22131</v>
      </c>
      <c r="AC451" s="21" t="s">
        <v>22083</v>
      </c>
      <c r="AD451" s="21" t="s">
        <v>22089</v>
      </c>
      <c r="AE451" s="21" t="s">
        <v>2761</v>
      </c>
    </row>
    <row r="452" spans="2:31" hidden="1">
      <c r="B452" s="21" t="s">
        <v>2760</v>
      </c>
      <c r="C452" s="21" t="s">
        <v>22079</v>
      </c>
      <c r="D452" s="7">
        <v>2321686</v>
      </c>
      <c r="E452" s="21" t="s">
        <v>23744</v>
      </c>
      <c r="F452" s="21" t="s">
        <v>22102</v>
      </c>
      <c r="G452" s="21" t="s">
        <v>61</v>
      </c>
      <c r="H452" s="21" t="s">
        <v>61</v>
      </c>
      <c r="I452" s="21" t="s">
        <v>2760</v>
      </c>
      <c r="J452" s="21" t="s">
        <v>2760</v>
      </c>
      <c r="K452" s="21" t="s">
        <v>22083</v>
      </c>
      <c r="L452" s="21" t="s">
        <v>2761</v>
      </c>
      <c r="M452" s="21" t="s">
        <v>23745</v>
      </c>
      <c r="N452" s="21" t="s">
        <v>23746</v>
      </c>
      <c r="O452" s="21" t="s">
        <v>61</v>
      </c>
      <c r="P452" s="21" t="s">
        <v>22094</v>
      </c>
      <c r="Q452" s="21" t="s">
        <v>2977</v>
      </c>
      <c r="R452" s="21" t="s">
        <v>61</v>
      </c>
      <c r="S452" s="21" t="s">
        <v>61</v>
      </c>
      <c r="T452" s="21" t="s">
        <v>61</v>
      </c>
      <c r="U452" s="21" t="s">
        <v>61</v>
      </c>
      <c r="V452" s="21" t="s">
        <v>22083</v>
      </c>
      <c r="W452" s="21" t="s">
        <v>22086</v>
      </c>
      <c r="X452" s="21" t="s">
        <v>22083</v>
      </c>
      <c r="Y452" s="21" t="s">
        <v>2760</v>
      </c>
      <c r="Z452" s="21" t="s">
        <v>2925</v>
      </c>
      <c r="AA452" s="21" t="s">
        <v>23747</v>
      </c>
      <c r="AB452" s="21" t="s">
        <v>2761</v>
      </c>
      <c r="AC452" s="21" t="s">
        <v>22083</v>
      </c>
      <c r="AD452" s="21" t="s">
        <v>22089</v>
      </c>
      <c r="AE452" s="21" t="s">
        <v>2761</v>
      </c>
    </row>
    <row r="453" spans="2:31" hidden="1">
      <c r="B453" s="21" t="s">
        <v>2760</v>
      </c>
      <c r="C453" s="21" t="s">
        <v>22079</v>
      </c>
      <c r="D453" s="7">
        <v>2321687</v>
      </c>
      <c r="E453" s="21" t="s">
        <v>23748</v>
      </c>
      <c r="F453" s="21" t="s">
        <v>22151</v>
      </c>
      <c r="G453" s="21" t="s">
        <v>61</v>
      </c>
      <c r="H453" s="21" t="s">
        <v>61</v>
      </c>
      <c r="I453" s="21" t="s">
        <v>22082</v>
      </c>
      <c r="J453" s="21" t="s">
        <v>2760</v>
      </c>
      <c r="K453" s="21" t="s">
        <v>22083</v>
      </c>
      <c r="L453" s="21" t="s">
        <v>22083</v>
      </c>
      <c r="M453" s="21" t="s">
        <v>23625</v>
      </c>
      <c r="N453" s="21" t="s">
        <v>23749</v>
      </c>
      <c r="O453" s="21" t="s">
        <v>61</v>
      </c>
      <c r="P453" s="21" t="s">
        <v>21981</v>
      </c>
      <c r="Q453" s="21" t="s">
        <v>2760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22083</v>
      </c>
      <c r="W453" s="21" t="s">
        <v>22086</v>
      </c>
      <c r="X453" s="21" t="s">
        <v>22083</v>
      </c>
      <c r="Y453" s="21" t="s">
        <v>2760</v>
      </c>
      <c r="Z453" s="21" t="s">
        <v>2925</v>
      </c>
      <c r="AA453" s="21" t="s">
        <v>23750</v>
      </c>
      <c r="AB453" s="21" t="s">
        <v>22131</v>
      </c>
      <c r="AC453" s="21" t="s">
        <v>22083</v>
      </c>
      <c r="AD453" s="21" t="s">
        <v>22089</v>
      </c>
      <c r="AE453" s="21" t="s">
        <v>2761</v>
      </c>
    </row>
    <row r="454" spans="2:31" hidden="1">
      <c r="B454" s="21" t="s">
        <v>2760</v>
      </c>
      <c r="C454" s="21" t="s">
        <v>22079</v>
      </c>
      <c r="D454" s="7">
        <v>2321688</v>
      </c>
      <c r="E454" s="21" t="s">
        <v>23751</v>
      </c>
      <c r="F454" s="21" t="s">
        <v>22288</v>
      </c>
      <c r="G454" s="21" t="s">
        <v>61</v>
      </c>
      <c r="H454" s="21" t="s">
        <v>61</v>
      </c>
      <c r="I454" s="21" t="s">
        <v>2845</v>
      </c>
      <c r="J454" s="21" t="s">
        <v>2760</v>
      </c>
      <c r="K454" s="21" t="s">
        <v>22083</v>
      </c>
      <c r="L454" s="21" t="s">
        <v>2761</v>
      </c>
      <c r="M454" s="21" t="s">
        <v>23752</v>
      </c>
      <c r="N454" s="21" t="s">
        <v>23753</v>
      </c>
      <c r="O454" s="21" t="s">
        <v>61</v>
      </c>
      <c r="P454" s="21" t="s">
        <v>21981</v>
      </c>
      <c r="Q454" s="21" t="s">
        <v>2760</v>
      </c>
      <c r="R454" s="21" t="s">
        <v>61</v>
      </c>
      <c r="S454" s="21" t="s">
        <v>61</v>
      </c>
      <c r="T454" s="21" t="s">
        <v>61</v>
      </c>
      <c r="U454" s="21" t="s">
        <v>61</v>
      </c>
      <c r="V454" s="21" t="s">
        <v>22083</v>
      </c>
      <c r="W454" s="21" t="s">
        <v>22086</v>
      </c>
      <c r="X454" s="21" t="s">
        <v>22083</v>
      </c>
      <c r="Y454" s="21" t="s">
        <v>2760</v>
      </c>
      <c r="Z454" s="21" t="s">
        <v>2925</v>
      </c>
      <c r="AA454" s="21" t="s">
        <v>23754</v>
      </c>
      <c r="AB454" s="21" t="s">
        <v>2761</v>
      </c>
      <c r="AC454" s="21" t="s">
        <v>22083</v>
      </c>
      <c r="AD454" s="21" t="s">
        <v>22089</v>
      </c>
      <c r="AE454" s="21" t="s">
        <v>2761</v>
      </c>
    </row>
    <row r="455" spans="2:31" hidden="1">
      <c r="B455" s="21" t="s">
        <v>2760</v>
      </c>
      <c r="C455" s="21" t="s">
        <v>22079</v>
      </c>
      <c r="D455" s="7">
        <v>2321690</v>
      </c>
      <c r="E455" s="21" t="s">
        <v>23755</v>
      </c>
      <c r="F455" s="21" t="s">
        <v>22251</v>
      </c>
      <c r="G455" s="21" t="s">
        <v>61</v>
      </c>
      <c r="H455" s="21" t="s">
        <v>61</v>
      </c>
      <c r="I455" s="21" t="s">
        <v>2760</v>
      </c>
      <c r="J455" s="21" t="s">
        <v>2760</v>
      </c>
      <c r="K455" s="21" t="s">
        <v>22083</v>
      </c>
      <c r="L455" s="21" t="s">
        <v>2761</v>
      </c>
      <c r="M455" s="21" t="s">
        <v>23756</v>
      </c>
      <c r="N455" s="21" t="s">
        <v>23757</v>
      </c>
      <c r="O455" s="21" t="s">
        <v>61</v>
      </c>
      <c r="P455" s="21" t="s">
        <v>22094</v>
      </c>
      <c r="Q455" s="21" t="s">
        <v>2977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22083</v>
      </c>
      <c r="W455" s="21" t="s">
        <v>22086</v>
      </c>
      <c r="X455" s="21" t="s">
        <v>22083</v>
      </c>
      <c r="Y455" s="21" t="s">
        <v>2760</v>
      </c>
      <c r="Z455" s="21" t="s">
        <v>2925</v>
      </c>
      <c r="AA455" s="21" t="s">
        <v>23758</v>
      </c>
      <c r="AB455" s="21" t="s">
        <v>2761</v>
      </c>
      <c r="AC455" s="21" t="s">
        <v>22083</v>
      </c>
      <c r="AD455" s="21" t="s">
        <v>22089</v>
      </c>
      <c r="AE455" s="21" t="s">
        <v>2761</v>
      </c>
    </row>
    <row r="456" spans="2:31" hidden="1">
      <c r="B456" s="21" t="s">
        <v>2760</v>
      </c>
      <c r="C456" s="21" t="s">
        <v>22079</v>
      </c>
      <c r="D456" s="7">
        <v>2322142</v>
      </c>
      <c r="E456" s="21" t="s">
        <v>23759</v>
      </c>
      <c r="F456" s="21" t="s">
        <v>22430</v>
      </c>
      <c r="G456" s="21" t="s">
        <v>61</v>
      </c>
      <c r="H456" s="21" t="s">
        <v>61</v>
      </c>
      <c r="I456" s="21" t="s">
        <v>22082</v>
      </c>
      <c r="J456" s="21" t="s">
        <v>2760</v>
      </c>
      <c r="K456" s="21" t="s">
        <v>22083</v>
      </c>
      <c r="L456" s="21" t="s">
        <v>22083</v>
      </c>
      <c r="M456" s="21" t="s">
        <v>23366</v>
      </c>
      <c r="N456" s="21" t="s">
        <v>23760</v>
      </c>
      <c r="O456" s="21" t="s">
        <v>61</v>
      </c>
      <c r="P456" s="21" t="s">
        <v>21981</v>
      </c>
      <c r="Q456" s="21" t="s">
        <v>2760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22083</v>
      </c>
      <c r="W456" s="21" t="s">
        <v>22086</v>
      </c>
      <c r="X456" s="21" t="s">
        <v>22083</v>
      </c>
      <c r="Y456" s="21" t="s">
        <v>2760</v>
      </c>
      <c r="Z456" s="21" t="s">
        <v>2925</v>
      </c>
      <c r="AA456" s="21" t="s">
        <v>23761</v>
      </c>
      <c r="AB456" s="21" t="s">
        <v>22131</v>
      </c>
      <c r="AC456" s="21" t="s">
        <v>22083</v>
      </c>
      <c r="AD456" s="21" t="s">
        <v>22089</v>
      </c>
      <c r="AE456" s="21" t="s">
        <v>2761</v>
      </c>
    </row>
    <row r="457" spans="2:31" hidden="1">
      <c r="B457" s="21" t="s">
        <v>2760</v>
      </c>
      <c r="C457" s="21" t="s">
        <v>22079</v>
      </c>
      <c r="D457" s="7">
        <v>2322248</v>
      </c>
      <c r="E457" s="21" t="s">
        <v>23762</v>
      </c>
      <c r="F457" s="21" t="s">
        <v>22426</v>
      </c>
      <c r="G457" s="21" t="s">
        <v>61</v>
      </c>
      <c r="H457" s="21" t="s">
        <v>61</v>
      </c>
      <c r="I457" s="21" t="s">
        <v>2760</v>
      </c>
      <c r="J457" s="21" t="s">
        <v>2760</v>
      </c>
      <c r="K457" s="21" t="s">
        <v>22083</v>
      </c>
      <c r="L457" s="21" t="s">
        <v>2761</v>
      </c>
      <c r="M457" s="21" t="s">
        <v>23625</v>
      </c>
      <c r="N457" s="21" t="s">
        <v>23763</v>
      </c>
      <c r="O457" s="21" t="s">
        <v>61</v>
      </c>
      <c r="P457" s="21" t="s">
        <v>22094</v>
      </c>
      <c r="Q457" s="21" t="s">
        <v>2977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22083</v>
      </c>
      <c r="W457" s="21" t="s">
        <v>22086</v>
      </c>
      <c r="X457" s="21" t="s">
        <v>22083</v>
      </c>
      <c r="Y457" s="21" t="s">
        <v>2760</v>
      </c>
      <c r="Z457" s="21" t="s">
        <v>2925</v>
      </c>
      <c r="AA457" s="21" t="s">
        <v>23764</v>
      </c>
      <c r="AB457" s="21" t="s">
        <v>2761</v>
      </c>
      <c r="AC457" s="21" t="s">
        <v>22083</v>
      </c>
      <c r="AD457" s="21" t="s">
        <v>22089</v>
      </c>
      <c r="AE457" s="21" t="s">
        <v>2761</v>
      </c>
    </row>
    <row r="458" spans="2:31" hidden="1">
      <c r="B458" s="21" t="s">
        <v>2760</v>
      </c>
      <c r="C458" s="21" t="s">
        <v>22079</v>
      </c>
      <c r="D458" s="7">
        <v>2322250</v>
      </c>
      <c r="E458" s="21" t="s">
        <v>23765</v>
      </c>
      <c r="F458" s="21" t="s">
        <v>22288</v>
      </c>
      <c r="G458" s="21" t="s">
        <v>61</v>
      </c>
      <c r="H458" s="21" t="s">
        <v>61</v>
      </c>
      <c r="I458" s="21" t="s">
        <v>2760</v>
      </c>
      <c r="J458" s="21" t="s">
        <v>2760</v>
      </c>
      <c r="K458" s="21" t="s">
        <v>22083</v>
      </c>
      <c r="L458" s="21" t="s">
        <v>2761</v>
      </c>
      <c r="M458" s="21" t="s">
        <v>23546</v>
      </c>
      <c r="N458" s="21" t="s">
        <v>23766</v>
      </c>
      <c r="O458" s="21" t="s">
        <v>61</v>
      </c>
      <c r="P458" s="21" t="s">
        <v>22094</v>
      </c>
      <c r="Q458" s="21" t="s">
        <v>2977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22083</v>
      </c>
      <c r="W458" s="21" t="s">
        <v>22086</v>
      </c>
      <c r="X458" s="21" t="s">
        <v>22083</v>
      </c>
      <c r="Y458" s="21" t="s">
        <v>2760</v>
      </c>
      <c r="Z458" s="21" t="s">
        <v>2925</v>
      </c>
      <c r="AA458" s="21" t="s">
        <v>23767</v>
      </c>
      <c r="AB458" s="21" t="s">
        <v>2761</v>
      </c>
      <c r="AC458" s="21" t="s">
        <v>22083</v>
      </c>
      <c r="AD458" s="21" t="s">
        <v>22089</v>
      </c>
      <c r="AE458" s="21" t="s">
        <v>2761</v>
      </c>
    </row>
    <row r="459" spans="2:31" hidden="1">
      <c r="B459" s="21" t="s">
        <v>2760</v>
      </c>
      <c r="C459" s="21" t="s">
        <v>22079</v>
      </c>
      <c r="D459" s="7">
        <v>2322589</v>
      </c>
      <c r="E459" s="21" t="s">
        <v>23768</v>
      </c>
      <c r="F459" s="21" t="s">
        <v>22251</v>
      </c>
      <c r="G459" s="21" t="s">
        <v>61</v>
      </c>
      <c r="H459" s="21" t="s">
        <v>61</v>
      </c>
      <c r="I459" s="21" t="s">
        <v>2760</v>
      </c>
      <c r="J459" s="21" t="s">
        <v>2760</v>
      </c>
      <c r="K459" s="21" t="s">
        <v>22083</v>
      </c>
      <c r="L459" s="21" t="s">
        <v>2761</v>
      </c>
      <c r="M459" s="21" t="s">
        <v>23373</v>
      </c>
      <c r="N459" s="21" t="s">
        <v>23769</v>
      </c>
      <c r="O459" s="21" t="s">
        <v>61</v>
      </c>
      <c r="P459" s="21" t="s">
        <v>22094</v>
      </c>
      <c r="Q459" s="21" t="s">
        <v>2977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22083</v>
      </c>
      <c r="W459" s="21" t="s">
        <v>22086</v>
      </c>
      <c r="X459" s="21" t="s">
        <v>22083</v>
      </c>
      <c r="Y459" s="21" t="s">
        <v>2760</v>
      </c>
      <c r="Z459" s="21" t="s">
        <v>2925</v>
      </c>
      <c r="AA459" s="21" t="s">
        <v>23770</v>
      </c>
      <c r="AB459" s="21" t="s">
        <v>2761</v>
      </c>
      <c r="AC459" s="21" t="s">
        <v>22083</v>
      </c>
      <c r="AD459" s="21" t="s">
        <v>22089</v>
      </c>
      <c r="AE459" s="21" t="s">
        <v>2761</v>
      </c>
    </row>
    <row r="460" spans="2:31" hidden="1">
      <c r="B460" s="21" t="s">
        <v>2760</v>
      </c>
      <c r="C460" s="21" t="s">
        <v>22079</v>
      </c>
      <c r="D460" s="7">
        <v>2322641</v>
      </c>
      <c r="E460" s="21" t="s">
        <v>23771</v>
      </c>
      <c r="F460" s="21" t="s">
        <v>22097</v>
      </c>
      <c r="G460" s="21" t="s">
        <v>61</v>
      </c>
      <c r="H460" s="21" t="s">
        <v>61</v>
      </c>
      <c r="I460" s="21" t="s">
        <v>2760</v>
      </c>
      <c r="J460" s="21" t="s">
        <v>2760</v>
      </c>
      <c r="K460" s="21" t="s">
        <v>22083</v>
      </c>
      <c r="L460" s="21" t="s">
        <v>2761</v>
      </c>
      <c r="M460" s="21" t="s">
        <v>23506</v>
      </c>
      <c r="N460" s="21" t="s">
        <v>23772</v>
      </c>
      <c r="O460" s="21" t="s">
        <v>61</v>
      </c>
      <c r="P460" s="21" t="s">
        <v>22094</v>
      </c>
      <c r="Q460" s="21" t="s">
        <v>2977</v>
      </c>
      <c r="R460" s="21" t="s">
        <v>61</v>
      </c>
      <c r="S460" s="21" t="s">
        <v>61</v>
      </c>
      <c r="T460" s="21" t="s">
        <v>61</v>
      </c>
      <c r="U460" s="21" t="s">
        <v>61</v>
      </c>
      <c r="V460" s="21" t="s">
        <v>22083</v>
      </c>
      <c r="W460" s="21" t="s">
        <v>22086</v>
      </c>
      <c r="X460" s="21" t="s">
        <v>22083</v>
      </c>
      <c r="Y460" s="21" t="s">
        <v>2760</v>
      </c>
      <c r="Z460" s="21" t="s">
        <v>2925</v>
      </c>
      <c r="AA460" s="21" t="s">
        <v>23773</v>
      </c>
      <c r="AB460" s="21" t="s">
        <v>2761</v>
      </c>
      <c r="AC460" s="21" t="s">
        <v>22083</v>
      </c>
      <c r="AD460" s="21" t="s">
        <v>22089</v>
      </c>
      <c r="AE460" s="21" t="s">
        <v>2761</v>
      </c>
    </row>
    <row r="461" spans="2:31" hidden="1">
      <c r="B461" s="21" t="s">
        <v>2760</v>
      </c>
      <c r="C461" s="21" t="s">
        <v>22079</v>
      </c>
      <c r="D461" s="7">
        <v>2322726</v>
      </c>
      <c r="E461" s="21" t="s">
        <v>23774</v>
      </c>
      <c r="F461" s="21" t="s">
        <v>22430</v>
      </c>
      <c r="G461" s="21" t="s">
        <v>61</v>
      </c>
      <c r="H461" s="21" t="s">
        <v>61</v>
      </c>
      <c r="I461" s="21" t="s">
        <v>22106</v>
      </c>
      <c r="J461" s="21" t="s">
        <v>2760</v>
      </c>
      <c r="K461" s="21" t="s">
        <v>22083</v>
      </c>
      <c r="L461" s="21" t="s">
        <v>2761</v>
      </c>
      <c r="M461" s="21" t="s">
        <v>23775</v>
      </c>
      <c r="N461" s="21" t="s">
        <v>23776</v>
      </c>
      <c r="O461" s="21" t="s">
        <v>61</v>
      </c>
      <c r="P461" s="21" t="s">
        <v>21981</v>
      </c>
      <c r="Q461" s="21" t="s">
        <v>2760</v>
      </c>
      <c r="R461" s="21" t="s">
        <v>61</v>
      </c>
      <c r="S461" s="21" t="s">
        <v>61</v>
      </c>
      <c r="T461" s="21" t="s">
        <v>61</v>
      </c>
      <c r="U461" s="21" t="s">
        <v>61</v>
      </c>
      <c r="V461" s="21" t="s">
        <v>22083</v>
      </c>
      <c r="W461" s="21" t="s">
        <v>22086</v>
      </c>
      <c r="X461" s="21" t="s">
        <v>22083</v>
      </c>
      <c r="Y461" s="21" t="s">
        <v>2760</v>
      </c>
      <c r="Z461" s="21" t="s">
        <v>2925</v>
      </c>
      <c r="AA461" s="21" t="s">
        <v>23777</v>
      </c>
      <c r="AB461" s="21" t="s">
        <v>2761</v>
      </c>
      <c r="AC461" s="21" t="s">
        <v>22083</v>
      </c>
      <c r="AD461" s="21" t="s">
        <v>22089</v>
      </c>
      <c r="AE461" s="21" t="s">
        <v>2761</v>
      </c>
    </row>
    <row r="462" spans="2:31" hidden="1">
      <c r="B462" s="21" t="s">
        <v>2760</v>
      </c>
      <c r="C462" s="21" t="s">
        <v>22079</v>
      </c>
      <c r="D462" s="7">
        <v>2322727</v>
      </c>
      <c r="E462" s="21" t="s">
        <v>23778</v>
      </c>
      <c r="F462" s="21" t="s">
        <v>22430</v>
      </c>
      <c r="G462" s="21" t="s">
        <v>61</v>
      </c>
      <c r="H462" s="21" t="s">
        <v>61</v>
      </c>
      <c r="I462" s="21" t="s">
        <v>22082</v>
      </c>
      <c r="J462" s="21" t="s">
        <v>2760</v>
      </c>
      <c r="K462" s="21" t="s">
        <v>22083</v>
      </c>
      <c r="L462" s="21" t="s">
        <v>22083</v>
      </c>
      <c r="M462" s="21" t="s">
        <v>23779</v>
      </c>
      <c r="N462" s="21" t="s">
        <v>23780</v>
      </c>
      <c r="O462" s="21" t="s">
        <v>61</v>
      </c>
      <c r="P462" s="21" t="s">
        <v>21981</v>
      </c>
      <c r="Q462" s="21" t="s">
        <v>2760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22083</v>
      </c>
      <c r="W462" s="21" t="s">
        <v>22086</v>
      </c>
      <c r="X462" s="21" t="s">
        <v>22083</v>
      </c>
      <c r="Y462" s="21" t="s">
        <v>2760</v>
      </c>
      <c r="Z462" s="21" t="s">
        <v>2925</v>
      </c>
      <c r="AA462" s="21" t="s">
        <v>23781</v>
      </c>
      <c r="AB462" s="21" t="s">
        <v>22125</v>
      </c>
      <c r="AC462" s="21" t="s">
        <v>22083</v>
      </c>
      <c r="AD462" s="21" t="s">
        <v>22089</v>
      </c>
      <c r="AE462" s="21" t="s">
        <v>2761</v>
      </c>
    </row>
    <row r="463" spans="2:31" hidden="1">
      <c r="B463" s="21" t="s">
        <v>2760</v>
      </c>
      <c r="C463" s="21" t="s">
        <v>22079</v>
      </c>
      <c r="D463" s="7">
        <v>2322728</v>
      </c>
      <c r="E463" s="21" t="s">
        <v>23782</v>
      </c>
      <c r="F463" s="21" t="s">
        <v>22457</v>
      </c>
      <c r="G463" s="21" t="s">
        <v>61</v>
      </c>
      <c r="H463" s="21" t="s">
        <v>61</v>
      </c>
      <c r="I463" s="21" t="s">
        <v>22082</v>
      </c>
      <c r="J463" s="21" t="s">
        <v>2760</v>
      </c>
      <c r="K463" s="21" t="s">
        <v>22083</v>
      </c>
      <c r="L463" s="21" t="s">
        <v>22083</v>
      </c>
      <c r="M463" s="21" t="s">
        <v>23783</v>
      </c>
      <c r="N463" s="21" t="s">
        <v>23784</v>
      </c>
      <c r="O463" s="21" t="s">
        <v>61</v>
      </c>
      <c r="P463" s="21" t="s">
        <v>21981</v>
      </c>
      <c r="Q463" s="21" t="s">
        <v>2760</v>
      </c>
      <c r="R463" s="21" t="s">
        <v>61</v>
      </c>
      <c r="S463" s="21" t="s">
        <v>61</v>
      </c>
      <c r="T463" s="21" t="s">
        <v>61</v>
      </c>
      <c r="U463" s="21" t="s">
        <v>61</v>
      </c>
      <c r="V463" s="21" t="s">
        <v>22083</v>
      </c>
      <c r="W463" s="21" t="s">
        <v>22086</v>
      </c>
      <c r="X463" s="21" t="s">
        <v>22083</v>
      </c>
      <c r="Y463" s="21" t="s">
        <v>2760</v>
      </c>
      <c r="Z463" s="21" t="s">
        <v>2925</v>
      </c>
      <c r="AA463" s="21" t="s">
        <v>23785</v>
      </c>
      <c r="AB463" s="21" t="s">
        <v>22125</v>
      </c>
      <c r="AC463" s="21" t="s">
        <v>22083</v>
      </c>
      <c r="AD463" s="21" t="s">
        <v>22089</v>
      </c>
      <c r="AE463" s="21" t="s">
        <v>2761</v>
      </c>
    </row>
    <row r="464" spans="2:31" hidden="1">
      <c r="B464" s="21" t="s">
        <v>2760</v>
      </c>
      <c r="C464" s="21" t="s">
        <v>22079</v>
      </c>
      <c r="D464" s="7">
        <v>2322730</v>
      </c>
      <c r="E464" s="21" t="s">
        <v>23786</v>
      </c>
      <c r="F464" s="21" t="s">
        <v>22172</v>
      </c>
      <c r="G464" s="21" t="s">
        <v>61</v>
      </c>
      <c r="H464" s="21" t="s">
        <v>61</v>
      </c>
      <c r="I464" s="21" t="s">
        <v>2842</v>
      </c>
      <c r="J464" s="21" t="s">
        <v>2760</v>
      </c>
      <c r="K464" s="21" t="s">
        <v>22083</v>
      </c>
      <c r="L464" s="21" t="s">
        <v>22083</v>
      </c>
      <c r="M464" s="21" t="s">
        <v>23661</v>
      </c>
      <c r="N464" s="21" t="s">
        <v>23787</v>
      </c>
      <c r="O464" s="21" t="s">
        <v>61</v>
      </c>
      <c r="P464" s="21" t="s">
        <v>21981</v>
      </c>
      <c r="Q464" s="21" t="s">
        <v>2760</v>
      </c>
      <c r="R464" s="21" t="s">
        <v>61</v>
      </c>
      <c r="S464" s="21" t="s">
        <v>61</v>
      </c>
      <c r="T464" s="21" t="s">
        <v>61</v>
      </c>
      <c r="U464" s="21" t="s">
        <v>61</v>
      </c>
      <c r="V464" s="21" t="s">
        <v>22083</v>
      </c>
      <c r="W464" s="21" t="s">
        <v>22086</v>
      </c>
      <c r="X464" s="21" t="s">
        <v>22083</v>
      </c>
      <c r="Y464" s="21" t="s">
        <v>2760</v>
      </c>
      <c r="Z464" s="21" t="s">
        <v>2925</v>
      </c>
      <c r="AA464" s="21" t="s">
        <v>23788</v>
      </c>
      <c r="AB464" s="21" t="s">
        <v>22131</v>
      </c>
      <c r="AC464" s="21" t="s">
        <v>22083</v>
      </c>
      <c r="AD464" s="21" t="s">
        <v>22089</v>
      </c>
      <c r="AE464" s="21" t="s">
        <v>2761</v>
      </c>
    </row>
    <row r="465" spans="2:31" hidden="1">
      <c r="B465" s="21" t="s">
        <v>2760</v>
      </c>
      <c r="C465" s="21" t="s">
        <v>22079</v>
      </c>
      <c r="D465" s="7">
        <v>2322928</v>
      </c>
      <c r="E465" s="21" t="s">
        <v>23789</v>
      </c>
      <c r="F465" s="21" t="s">
        <v>22081</v>
      </c>
      <c r="G465" s="21" t="s">
        <v>61</v>
      </c>
      <c r="H465" s="21" t="s">
        <v>61</v>
      </c>
      <c r="I465" s="21" t="s">
        <v>22082</v>
      </c>
      <c r="J465" s="21" t="s">
        <v>2760</v>
      </c>
      <c r="K465" s="21" t="s">
        <v>22083</v>
      </c>
      <c r="L465" s="21" t="s">
        <v>22083</v>
      </c>
      <c r="M465" s="21" t="s">
        <v>22839</v>
      </c>
      <c r="N465" s="21" t="s">
        <v>23790</v>
      </c>
      <c r="O465" s="21" t="s">
        <v>61</v>
      </c>
      <c r="P465" s="21" t="s">
        <v>21981</v>
      </c>
      <c r="Q465" s="21" t="s">
        <v>2760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22083</v>
      </c>
      <c r="W465" s="21" t="s">
        <v>22086</v>
      </c>
      <c r="X465" s="21" t="s">
        <v>22083</v>
      </c>
      <c r="Y465" s="21" t="s">
        <v>2760</v>
      </c>
      <c r="Z465" s="21" t="s">
        <v>2925</v>
      </c>
      <c r="AA465" s="21" t="s">
        <v>23791</v>
      </c>
      <c r="AB465" s="21" t="s">
        <v>22125</v>
      </c>
      <c r="AC465" s="21" t="s">
        <v>22083</v>
      </c>
      <c r="AD465" s="21" t="s">
        <v>22089</v>
      </c>
      <c r="AE465" s="21" t="s">
        <v>2761</v>
      </c>
    </row>
    <row r="466" spans="2:31" hidden="1">
      <c r="B466" s="21" t="s">
        <v>2760</v>
      </c>
      <c r="C466" s="21" t="s">
        <v>22079</v>
      </c>
      <c r="D466" s="7">
        <v>2322959</v>
      </c>
      <c r="E466" s="21" t="s">
        <v>23792</v>
      </c>
      <c r="F466" s="21" t="s">
        <v>22288</v>
      </c>
      <c r="G466" s="21" t="s">
        <v>61</v>
      </c>
      <c r="H466" s="21" t="s">
        <v>61</v>
      </c>
      <c r="I466" s="21" t="s">
        <v>22106</v>
      </c>
      <c r="J466" s="21" t="s">
        <v>2760</v>
      </c>
      <c r="K466" s="21" t="s">
        <v>22083</v>
      </c>
      <c r="L466" s="21" t="s">
        <v>2761</v>
      </c>
      <c r="M466" s="21" t="s">
        <v>22256</v>
      </c>
      <c r="N466" s="21" t="s">
        <v>23793</v>
      </c>
      <c r="O466" s="21" t="s">
        <v>61</v>
      </c>
      <c r="P466" s="21" t="s">
        <v>21981</v>
      </c>
      <c r="Q466" s="21" t="s">
        <v>2760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22083</v>
      </c>
      <c r="W466" s="21" t="s">
        <v>22086</v>
      </c>
      <c r="X466" s="21" t="s">
        <v>22083</v>
      </c>
      <c r="Y466" s="21" t="s">
        <v>2760</v>
      </c>
      <c r="Z466" s="21" t="s">
        <v>2925</v>
      </c>
      <c r="AA466" s="21" t="s">
        <v>23794</v>
      </c>
      <c r="AB466" s="21" t="s">
        <v>2761</v>
      </c>
      <c r="AC466" s="21" t="s">
        <v>22083</v>
      </c>
      <c r="AD466" s="21" t="s">
        <v>22089</v>
      </c>
      <c r="AE466" s="21" t="s">
        <v>2761</v>
      </c>
    </row>
    <row r="467" spans="2:31" hidden="1">
      <c r="B467" s="21" t="s">
        <v>2760</v>
      </c>
      <c r="C467" s="21" t="s">
        <v>22079</v>
      </c>
      <c r="D467" s="7">
        <v>2323736</v>
      </c>
      <c r="E467" s="21" t="s">
        <v>23795</v>
      </c>
      <c r="F467" s="21" t="s">
        <v>22288</v>
      </c>
      <c r="G467" s="21" t="s">
        <v>61</v>
      </c>
      <c r="H467" s="21" t="s">
        <v>61</v>
      </c>
      <c r="I467" s="21" t="s">
        <v>22106</v>
      </c>
      <c r="J467" s="21" t="s">
        <v>2760</v>
      </c>
      <c r="K467" s="21" t="s">
        <v>22083</v>
      </c>
      <c r="L467" s="21" t="s">
        <v>2761</v>
      </c>
      <c r="M467" s="21" t="s">
        <v>23796</v>
      </c>
      <c r="N467" s="21" t="s">
        <v>23797</v>
      </c>
      <c r="O467" s="21" t="s">
        <v>61</v>
      </c>
      <c r="P467" s="21" t="s">
        <v>21981</v>
      </c>
      <c r="Q467" s="21" t="s">
        <v>2760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22083</v>
      </c>
      <c r="W467" s="21" t="s">
        <v>22086</v>
      </c>
      <c r="X467" s="21" t="s">
        <v>22083</v>
      </c>
      <c r="Y467" s="21" t="s">
        <v>2760</v>
      </c>
      <c r="Z467" s="21" t="s">
        <v>2925</v>
      </c>
      <c r="AA467" s="21" t="s">
        <v>23798</v>
      </c>
      <c r="AB467" s="21" t="s">
        <v>2761</v>
      </c>
      <c r="AC467" s="21" t="s">
        <v>22083</v>
      </c>
      <c r="AD467" s="21" t="s">
        <v>22089</v>
      </c>
      <c r="AE467" s="21" t="s">
        <v>2761</v>
      </c>
    </row>
    <row r="468" spans="2:31" hidden="1">
      <c r="B468" s="21" t="s">
        <v>2760</v>
      </c>
      <c r="C468" s="21" t="s">
        <v>22079</v>
      </c>
      <c r="D468" s="7">
        <v>2324185</v>
      </c>
      <c r="E468" s="21" t="s">
        <v>23799</v>
      </c>
      <c r="F468" s="21" t="s">
        <v>22251</v>
      </c>
      <c r="G468" s="21" t="s">
        <v>61</v>
      </c>
      <c r="H468" s="21" t="s">
        <v>61</v>
      </c>
      <c r="I468" s="21" t="s">
        <v>2760</v>
      </c>
      <c r="J468" s="21" t="s">
        <v>2760</v>
      </c>
      <c r="K468" s="21" t="s">
        <v>22083</v>
      </c>
      <c r="L468" s="21" t="s">
        <v>2761</v>
      </c>
      <c r="M468" s="21" t="s">
        <v>22256</v>
      </c>
      <c r="N468" s="21" t="s">
        <v>23800</v>
      </c>
      <c r="O468" s="21" t="s">
        <v>61</v>
      </c>
      <c r="P468" s="21" t="s">
        <v>22094</v>
      </c>
      <c r="Q468" s="21" t="s">
        <v>2977</v>
      </c>
      <c r="R468" s="21" t="s">
        <v>61</v>
      </c>
      <c r="S468" s="21" t="s">
        <v>61</v>
      </c>
      <c r="T468" s="21" t="s">
        <v>61</v>
      </c>
      <c r="U468" s="21" t="s">
        <v>61</v>
      </c>
      <c r="V468" s="21" t="s">
        <v>22083</v>
      </c>
      <c r="W468" s="21" t="s">
        <v>22086</v>
      </c>
      <c r="X468" s="21" t="s">
        <v>22083</v>
      </c>
      <c r="Y468" s="21" t="s">
        <v>2760</v>
      </c>
      <c r="Z468" s="21" t="s">
        <v>2925</v>
      </c>
      <c r="AA468" s="21" t="s">
        <v>23801</v>
      </c>
      <c r="AB468" s="21" t="s">
        <v>2761</v>
      </c>
      <c r="AC468" s="21" t="s">
        <v>22083</v>
      </c>
      <c r="AD468" s="21" t="s">
        <v>22089</v>
      </c>
      <c r="AE468" s="21" t="s">
        <v>2761</v>
      </c>
    </row>
    <row r="469" spans="2:31" hidden="1">
      <c r="B469" s="21" t="s">
        <v>2760</v>
      </c>
      <c r="C469" s="21" t="s">
        <v>22079</v>
      </c>
      <c r="D469" s="7">
        <v>2324282</v>
      </c>
      <c r="E469" s="21" t="s">
        <v>23802</v>
      </c>
      <c r="F469" s="21" t="s">
        <v>22430</v>
      </c>
      <c r="G469" s="21" t="s">
        <v>61</v>
      </c>
      <c r="H469" s="21" t="s">
        <v>61</v>
      </c>
      <c r="I469" s="21" t="s">
        <v>2760</v>
      </c>
      <c r="J469" s="21" t="s">
        <v>2760</v>
      </c>
      <c r="K469" s="21" t="s">
        <v>22083</v>
      </c>
      <c r="L469" s="21" t="s">
        <v>2761</v>
      </c>
      <c r="M469" s="21" t="s">
        <v>23411</v>
      </c>
      <c r="N469" s="21" t="s">
        <v>23803</v>
      </c>
      <c r="O469" s="21" t="s">
        <v>61</v>
      </c>
      <c r="P469" s="21" t="s">
        <v>22094</v>
      </c>
      <c r="Q469" s="21" t="s">
        <v>2977</v>
      </c>
      <c r="R469" s="21" t="s">
        <v>61</v>
      </c>
      <c r="S469" s="21" t="s">
        <v>61</v>
      </c>
      <c r="T469" s="21" t="s">
        <v>61</v>
      </c>
      <c r="U469" s="21" t="s">
        <v>61</v>
      </c>
      <c r="V469" s="21" t="s">
        <v>22083</v>
      </c>
      <c r="W469" s="21" t="s">
        <v>22086</v>
      </c>
      <c r="X469" s="21" t="s">
        <v>22083</v>
      </c>
      <c r="Y469" s="21" t="s">
        <v>2760</v>
      </c>
      <c r="Z469" s="21" t="s">
        <v>2925</v>
      </c>
      <c r="AA469" s="21" t="s">
        <v>23804</v>
      </c>
      <c r="AB469" s="21" t="s">
        <v>2761</v>
      </c>
      <c r="AC469" s="21" t="s">
        <v>22083</v>
      </c>
      <c r="AD469" s="21" t="s">
        <v>22089</v>
      </c>
      <c r="AE469" s="21" t="s">
        <v>2761</v>
      </c>
    </row>
    <row r="470" spans="2:31" hidden="1">
      <c r="B470" s="21" t="s">
        <v>2760</v>
      </c>
      <c r="C470" s="21" t="s">
        <v>22079</v>
      </c>
      <c r="D470" s="7">
        <v>2324299</v>
      </c>
      <c r="E470" s="21" t="s">
        <v>23805</v>
      </c>
      <c r="F470" s="21" t="s">
        <v>22288</v>
      </c>
      <c r="G470" s="21" t="s">
        <v>61</v>
      </c>
      <c r="H470" s="21" t="s">
        <v>61</v>
      </c>
      <c r="I470" s="21" t="s">
        <v>2842</v>
      </c>
      <c r="J470" s="21" t="s">
        <v>2760</v>
      </c>
      <c r="K470" s="21" t="s">
        <v>22083</v>
      </c>
      <c r="L470" s="21" t="s">
        <v>22083</v>
      </c>
      <c r="M470" s="21" t="s">
        <v>23067</v>
      </c>
      <c r="N470" s="21" t="s">
        <v>23806</v>
      </c>
      <c r="O470" s="21" t="s">
        <v>61</v>
      </c>
      <c r="P470" s="21" t="s">
        <v>21981</v>
      </c>
      <c r="Q470" s="21" t="s">
        <v>2760</v>
      </c>
      <c r="R470" s="21" t="s">
        <v>61</v>
      </c>
      <c r="S470" s="21" t="s">
        <v>61</v>
      </c>
      <c r="T470" s="21" t="s">
        <v>61</v>
      </c>
      <c r="U470" s="21" t="s">
        <v>61</v>
      </c>
      <c r="V470" s="21" t="s">
        <v>22083</v>
      </c>
      <c r="W470" s="21" t="s">
        <v>22086</v>
      </c>
      <c r="X470" s="21" t="s">
        <v>22083</v>
      </c>
      <c r="Y470" s="21" t="s">
        <v>2760</v>
      </c>
      <c r="Z470" s="21" t="s">
        <v>2925</v>
      </c>
      <c r="AA470" s="21" t="s">
        <v>23807</v>
      </c>
      <c r="AB470" s="21" t="s">
        <v>22125</v>
      </c>
      <c r="AC470" s="21" t="s">
        <v>22083</v>
      </c>
      <c r="AD470" s="21" t="s">
        <v>22089</v>
      </c>
      <c r="AE470" s="21" t="s">
        <v>2761</v>
      </c>
    </row>
    <row r="471" spans="2:31" hidden="1">
      <c r="B471" s="21" t="s">
        <v>2760</v>
      </c>
      <c r="C471" s="21" t="s">
        <v>22079</v>
      </c>
      <c r="D471" s="7">
        <v>2324300</v>
      </c>
      <c r="E471" s="21" t="s">
        <v>23808</v>
      </c>
      <c r="F471" s="21" t="s">
        <v>22288</v>
      </c>
      <c r="G471" s="21" t="s">
        <v>61</v>
      </c>
      <c r="H471" s="21" t="s">
        <v>61</v>
      </c>
      <c r="I471" s="21" t="s">
        <v>22106</v>
      </c>
      <c r="J471" s="21" t="s">
        <v>2760</v>
      </c>
      <c r="K471" s="21" t="s">
        <v>22083</v>
      </c>
      <c r="L471" s="21" t="s">
        <v>2761</v>
      </c>
      <c r="M471" s="21" t="s">
        <v>23373</v>
      </c>
      <c r="N471" s="21" t="s">
        <v>23809</v>
      </c>
      <c r="O471" s="21" t="s">
        <v>61</v>
      </c>
      <c r="P471" s="21" t="s">
        <v>21981</v>
      </c>
      <c r="Q471" s="21" t="s">
        <v>2760</v>
      </c>
      <c r="R471" s="21" t="s">
        <v>61</v>
      </c>
      <c r="S471" s="21" t="s">
        <v>61</v>
      </c>
      <c r="T471" s="21" t="s">
        <v>61</v>
      </c>
      <c r="U471" s="21" t="s">
        <v>61</v>
      </c>
      <c r="V471" s="21" t="s">
        <v>22083</v>
      </c>
      <c r="W471" s="21" t="s">
        <v>22086</v>
      </c>
      <c r="X471" s="21" t="s">
        <v>22083</v>
      </c>
      <c r="Y471" s="21" t="s">
        <v>2760</v>
      </c>
      <c r="Z471" s="21" t="s">
        <v>2925</v>
      </c>
      <c r="AA471" s="21" t="s">
        <v>23810</v>
      </c>
      <c r="AB471" s="21" t="s">
        <v>2761</v>
      </c>
      <c r="AC471" s="21" t="s">
        <v>22083</v>
      </c>
      <c r="AD471" s="21" t="s">
        <v>22089</v>
      </c>
      <c r="AE471" s="21" t="s">
        <v>2761</v>
      </c>
    </row>
    <row r="472" spans="2:31" hidden="1">
      <c r="B472" s="21" t="s">
        <v>2760</v>
      </c>
      <c r="C472" s="21" t="s">
        <v>22079</v>
      </c>
      <c r="D472" s="7">
        <v>2324423</v>
      </c>
      <c r="E472" s="21" t="s">
        <v>23811</v>
      </c>
      <c r="F472" s="21" t="s">
        <v>22426</v>
      </c>
      <c r="G472" s="21" t="s">
        <v>61</v>
      </c>
      <c r="H472" s="21" t="s">
        <v>61</v>
      </c>
      <c r="I472" s="21" t="s">
        <v>22082</v>
      </c>
      <c r="J472" s="21" t="s">
        <v>2760</v>
      </c>
      <c r="K472" s="21" t="s">
        <v>22083</v>
      </c>
      <c r="L472" s="21" t="s">
        <v>22083</v>
      </c>
      <c r="M472" s="21" t="s">
        <v>22122</v>
      </c>
      <c r="N472" s="21" t="s">
        <v>23812</v>
      </c>
      <c r="O472" s="21" t="s">
        <v>61</v>
      </c>
      <c r="P472" s="21" t="s">
        <v>21981</v>
      </c>
      <c r="Q472" s="21" t="s">
        <v>2760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22083</v>
      </c>
      <c r="W472" s="21" t="s">
        <v>22086</v>
      </c>
      <c r="X472" s="21" t="s">
        <v>22083</v>
      </c>
      <c r="Y472" s="21" t="s">
        <v>2760</v>
      </c>
      <c r="Z472" s="21" t="s">
        <v>2925</v>
      </c>
      <c r="AA472" s="21" t="s">
        <v>23813</v>
      </c>
      <c r="AB472" s="21" t="s">
        <v>22125</v>
      </c>
      <c r="AC472" s="21" t="s">
        <v>22083</v>
      </c>
      <c r="AD472" s="21" t="s">
        <v>22089</v>
      </c>
      <c r="AE472" s="21" t="s">
        <v>2761</v>
      </c>
    </row>
    <row r="473" spans="2:31" hidden="1">
      <c r="B473" s="21" t="s">
        <v>2760</v>
      </c>
      <c r="C473" s="21" t="s">
        <v>22079</v>
      </c>
      <c r="D473" s="7">
        <v>2324426</v>
      </c>
      <c r="E473" s="21" t="s">
        <v>23814</v>
      </c>
      <c r="F473" s="21" t="s">
        <v>22426</v>
      </c>
      <c r="G473" s="21" t="s">
        <v>61</v>
      </c>
      <c r="H473" s="21" t="s">
        <v>61</v>
      </c>
      <c r="I473" s="21" t="s">
        <v>22082</v>
      </c>
      <c r="J473" s="21" t="s">
        <v>2760</v>
      </c>
      <c r="K473" s="21" t="s">
        <v>22083</v>
      </c>
      <c r="L473" s="21" t="s">
        <v>22083</v>
      </c>
      <c r="M473" s="21" t="s">
        <v>23815</v>
      </c>
      <c r="N473" s="21" t="s">
        <v>23816</v>
      </c>
      <c r="O473" s="21" t="s">
        <v>61</v>
      </c>
      <c r="P473" s="21" t="s">
        <v>21981</v>
      </c>
      <c r="Q473" s="21" t="s">
        <v>2760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22083</v>
      </c>
      <c r="W473" s="21" t="s">
        <v>22086</v>
      </c>
      <c r="X473" s="21" t="s">
        <v>22083</v>
      </c>
      <c r="Y473" s="21" t="s">
        <v>2760</v>
      </c>
      <c r="Z473" s="21" t="s">
        <v>2925</v>
      </c>
      <c r="AA473" s="21" t="s">
        <v>23817</v>
      </c>
      <c r="AB473" s="21" t="s">
        <v>22125</v>
      </c>
      <c r="AC473" s="21" t="s">
        <v>22083</v>
      </c>
      <c r="AD473" s="21" t="s">
        <v>22089</v>
      </c>
      <c r="AE473" s="21" t="s">
        <v>2761</v>
      </c>
    </row>
    <row r="474" spans="2:31" hidden="1">
      <c r="B474" s="21" t="s">
        <v>2760</v>
      </c>
      <c r="C474" s="21" t="s">
        <v>22079</v>
      </c>
      <c r="D474" s="7">
        <v>2324449</v>
      </c>
      <c r="E474" s="21" t="s">
        <v>23818</v>
      </c>
      <c r="F474" s="21" t="s">
        <v>22806</v>
      </c>
      <c r="G474" s="21" t="s">
        <v>61</v>
      </c>
      <c r="H474" s="21" t="s">
        <v>61</v>
      </c>
      <c r="I474" s="21" t="s">
        <v>22106</v>
      </c>
      <c r="J474" s="21" t="s">
        <v>2760</v>
      </c>
      <c r="K474" s="21" t="s">
        <v>22083</v>
      </c>
      <c r="L474" s="21" t="s">
        <v>2761</v>
      </c>
      <c r="M474" s="21" t="s">
        <v>23435</v>
      </c>
      <c r="N474" s="21" t="s">
        <v>23819</v>
      </c>
      <c r="O474" s="21" t="s">
        <v>61</v>
      </c>
      <c r="P474" s="21" t="s">
        <v>21981</v>
      </c>
      <c r="Q474" s="21" t="s">
        <v>2760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22083</v>
      </c>
      <c r="W474" s="21" t="s">
        <v>22086</v>
      </c>
      <c r="X474" s="21" t="s">
        <v>22083</v>
      </c>
      <c r="Y474" s="21" t="s">
        <v>2760</v>
      </c>
      <c r="Z474" s="21" t="s">
        <v>2925</v>
      </c>
      <c r="AA474" s="21" t="s">
        <v>23820</v>
      </c>
      <c r="AB474" s="21" t="s">
        <v>2761</v>
      </c>
      <c r="AC474" s="21" t="s">
        <v>22083</v>
      </c>
      <c r="AD474" s="21" t="s">
        <v>22089</v>
      </c>
      <c r="AE474" s="21" t="s">
        <v>2761</v>
      </c>
    </row>
    <row r="475" spans="2:31" hidden="1">
      <c r="B475" s="21" t="s">
        <v>2760</v>
      </c>
      <c r="C475" s="21" t="s">
        <v>22079</v>
      </c>
      <c r="D475" s="7">
        <v>2324564</v>
      </c>
      <c r="E475" s="21" t="s">
        <v>23821</v>
      </c>
      <c r="F475" s="21" t="s">
        <v>22102</v>
      </c>
      <c r="G475" s="21" t="s">
        <v>61</v>
      </c>
      <c r="H475" s="21" t="s">
        <v>61</v>
      </c>
      <c r="I475" s="21" t="s">
        <v>22106</v>
      </c>
      <c r="J475" s="21" t="s">
        <v>2760</v>
      </c>
      <c r="K475" s="21" t="s">
        <v>22083</v>
      </c>
      <c r="L475" s="21" t="s">
        <v>2761</v>
      </c>
      <c r="M475" s="21" t="s">
        <v>23775</v>
      </c>
      <c r="N475" s="21" t="s">
        <v>23822</v>
      </c>
      <c r="O475" s="21" t="s">
        <v>61</v>
      </c>
      <c r="P475" s="21" t="s">
        <v>21981</v>
      </c>
      <c r="Q475" s="21" t="s">
        <v>2760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22083</v>
      </c>
      <c r="W475" s="21" t="s">
        <v>22086</v>
      </c>
      <c r="X475" s="21" t="s">
        <v>22083</v>
      </c>
      <c r="Y475" s="21" t="s">
        <v>2760</v>
      </c>
      <c r="Z475" s="21" t="s">
        <v>2925</v>
      </c>
      <c r="AA475" s="21" t="s">
        <v>23823</v>
      </c>
      <c r="AB475" s="21" t="s">
        <v>2761</v>
      </c>
      <c r="AC475" s="21" t="s">
        <v>22083</v>
      </c>
      <c r="AD475" s="21" t="s">
        <v>22089</v>
      </c>
      <c r="AE475" s="21" t="s">
        <v>2761</v>
      </c>
    </row>
    <row r="476" spans="2:31" hidden="1">
      <c r="B476" s="21" t="s">
        <v>2760</v>
      </c>
      <c r="C476" s="21" t="s">
        <v>22079</v>
      </c>
      <c r="D476" s="7">
        <v>2324661</v>
      </c>
      <c r="E476" s="21" t="s">
        <v>23824</v>
      </c>
      <c r="F476" s="21" t="s">
        <v>22288</v>
      </c>
      <c r="G476" s="21" t="s">
        <v>61</v>
      </c>
      <c r="H476" s="21" t="s">
        <v>61</v>
      </c>
      <c r="I476" s="21" t="s">
        <v>2842</v>
      </c>
      <c r="J476" s="21" t="s">
        <v>2760</v>
      </c>
      <c r="K476" s="21" t="s">
        <v>22083</v>
      </c>
      <c r="L476" s="21" t="s">
        <v>22083</v>
      </c>
      <c r="M476" s="21" t="s">
        <v>23373</v>
      </c>
      <c r="N476" s="21" t="s">
        <v>23825</v>
      </c>
      <c r="O476" s="21" t="s">
        <v>61</v>
      </c>
      <c r="P476" s="21" t="s">
        <v>21981</v>
      </c>
      <c r="Q476" s="21" t="s">
        <v>2760</v>
      </c>
      <c r="R476" s="21" t="s">
        <v>61</v>
      </c>
      <c r="S476" s="21" t="s">
        <v>61</v>
      </c>
      <c r="T476" s="21" t="s">
        <v>61</v>
      </c>
      <c r="U476" s="21" t="s">
        <v>61</v>
      </c>
      <c r="V476" s="21" t="s">
        <v>22083</v>
      </c>
      <c r="W476" s="21" t="s">
        <v>22086</v>
      </c>
      <c r="X476" s="21" t="s">
        <v>22083</v>
      </c>
      <c r="Y476" s="21" t="s">
        <v>2760</v>
      </c>
      <c r="Z476" s="21" t="s">
        <v>2925</v>
      </c>
      <c r="AA476" s="21" t="s">
        <v>23826</v>
      </c>
      <c r="AB476" s="21" t="s">
        <v>22125</v>
      </c>
      <c r="AC476" s="21" t="s">
        <v>22083</v>
      </c>
      <c r="AD476" s="21" t="s">
        <v>22089</v>
      </c>
      <c r="AE476" s="21" t="s">
        <v>2761</v>
      </c>
    </row>
    <row r="477" spans="2:31" hidden="1">
      <c r="B477" s="21" t="s">
        <v>2760</v>
      </c>
      <c r="C477" s="21" t="s">
        <v>22079</v>
      </c>
      <c r="D477" s="7">
        <v>2324701</v>
      </c>
      <c r="E477" s="21" t="s">
        <v>23827</v>
      </c>
      <c r="F477" s="21" t="s">
        <v>5016</v>
      </c>
      <c r="G477" s="21" t="s">
        <v>61</v>
      </c>
      <c r="H477" s="21" t="s">
        <v>61</v>
      </c>
      <c r="I477" s="21" t="s">
        <v>2760</v>
      </c>
      <c r="J477" s="21" t="s">
        <v>2760</v>
      </c>
      <c r="K477" s="21" t="s">
        <v>22083</v>
      </c>
      <c r="L477" s="21" t="s">
        <v>2761</v>
      </c>
      <c r="M477" s="21" t="s">
        <v>23828</v>
      </c>
      <c r="N477" s="21" t="s">
        <v>23829</v>
      </c>
      <c r="O477" s="21" t="s">
        <v>61</v>
      </c>
      <c r="P477" s="21" t="s">
        <v>22094</v>
      </c>
      <c r="Q477" s="21" t="s">
        <v>2977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22083</v>
      </c>
      <c r="W477" s="21" t="s">
        <v>22086</v>
      </c>
      <c r="X477" s="21" t="s">
        <v>22083</v>
      </c>
      <c r="Y477" s="21" t="s">
        <v>2760</v>
      </c>
      <c r="Z477" s="21" t="s">
        <v>2925</v>
      </c>
      <c r="AA477" s="21" t="s">
        <v>23830</v>
      </c>
      <c r="AB477" s="21" t="s">
        <v>2761</v>
      </c>
      <c r="AC477" s="21" t="s">
        <v>22083</v>
      </c>
      <c r="AD477" s="21" t="s">
        <v>22089</v>
      </c>
      <c r="AE477" s="21" t="s">
        <v>2761</v>
      </c>
    </row>
    <row r="478" spans="2:31" hidden="1">
      <c r="B478" s="21" t="s">
        <v>2760</v>
      </c>
      <c r="C478" s="21" t="s">
        <v>22079</v>
      </c>
      <c r="D478" s="7">
        <v>2324952</v>
      </c>
      <c r="E478" s="21" t="s">
        <v>23831</v>
      </c>
      <c r="F478" s="21" t="s">
        <v>22139</v>
      </c>
      <c r="G478" s="21" t="s">
        <v>61</v>
      </c>
      <c r="H478" s="21" t="s">
        <v>61</v>
      </c>
      <c r="I478" s="21" t="s">
        <v>22082</v>
      </c>
      <c r="J478" s="21" t="s">
        <v>2760</v>
      </c>
      <c r="K478" s="21" t="s">
        <v>22083</v>
      </c>
      <c r="L478" s="21" t="s">
        <v>22083</v>
      </c>
      <c r="M478" s="21" t="s">
        <v>23832</v>
      </c>
      <c r="N478" s="21" t="s">
        <v>23833</v>
      </c>
      <c r="O478" s="21" t="s">
        <v>61</v>
      </c>
      <c r="P478" s="21" t="s">
        <v>21981</v>
      </c>
      <c r="Q478" s="21" t="s">
        <v>2760</v>
      </c>
      <c r="R478" s="21" t="s">
        <v>61</v>
      </c>
      <c r="S478" s="21" t="s">
        <v>61</v>
      </c>
      <c r="T478" s="21" t="s">
        <v>61</v>
      </c>
      <c r="U478" s="21" t="s">
        <v>61</v>
      </c>
      <c r="V478" s="21" t="s">
        <v>22083</v>
      </c>
      <c r="W478" s="21" t="s">
        <v>22086</v>
      </c>
      <c r="X478" s="21" t="s">
        <v>22083</v>
      </c>
      <c r="Y478" s="21" t="s">
        <v>2760</v>
      </c>
      <c r="Z478" s="21" t="s">
        <v>2925</v>
      </c>
      <c r="AA478" s="21" t="s">
        <v>23834</v>
      </c>
      <c r="AB478" s="21" t="s">
        <v>22125</v>
      </c>
      <c r="AC478" s="21" t="s">
        <v>22083</v>
      </c>
      <c r="AD478" s="21" t="s">
        <v>22089</v>
      </c>
      <c r="AE478" s="21" t="s">
        <v>2761</v>
      </c>
    </row>
    <row r="479" spans="2:31" hidden="1">
      <c r="B479" s="21" t="s">
        <v>2760</v>
      </c>
      <c r="C479" s="21" t="s">
        <v>22079</v>
      </c>
      <c r="D479" s="7">
        <v>2324954</v>
      </c>
      <c r="E479" s="21" t="s">
        <v>23835</v>
      </c>
      <c r="F479" s="21" t="s">
        <v>22172</v>
      </c>
      <c r="G479" s="21" t="s">
        <v>61</v>
      </c>
      <c r="H479" s="21" t="s">
        <v>61</v>
      </c>
      <c r="I479" s="21" t="s">
        <v>22082</v>
      </c>
      <c r="J479" s="21" t="s">
        <v>2760</v>
      </c>
      <c r="K479" s="21" t="s">
        <v>22083</v>
      </c>
      <c r="L479" s="21" t="s">
        <v>22083</v>
      </c>
      <c r="M479" s="21" t="s">
        <v>23783</v>
      </c>
      <c r="N479" s="21" t="s">
        <v>23836</v>
      </c>
      <c r="O479" s="21" t="s">
        <v>61</v>
      </c>
      <c r="P479" s="21" t="s">
        <v>21981</v>
      </c>
      <c r="Q479" s="21" t="s">
        <v>2760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22083</v>
      </c>
      <c r="W479" s="21" t="s">
        <v>22086</v>
      </c>
      <c r="X479" s="21" t="s">
        <v>22083</v>
      </c>
      <c r="Y479" s="21" t="s">
        <v>2760</v>
      </c>
      <c r="Z479" s="21" t="s">
        <v>2925</v>
      </c>
      <c r="AA479" s="21" t="s">
        <v>23837</v>
      </c>
      <c r="AB479" s="21" t="s">
        <v>22125</v>
      </c>
      <c r="AC479" s="21" t="s">
        <v>22083</v>
      </c>
      <c r="AD479" s="21" t="s">
        <v>22089</v>
      </c>
      <c r="AE479" s="21" t="s">
        <v>2761</v>
      </c>
    </row>
    <row r="480" spans="2:31" hidden="1">
      <c r="B480" s="21" t="s">
        <v>2760</v>
      </c>
      <c r="C480" s="21" t="s">
        <v>22079</v>
      </c>
      <c r="D480" s="7">
        <v>2324979</v>
      </c>
      <c r="E480" s="21" t="s">
        <v>23838</v>
      </c>
      <c r="F480" s="21" t="s">
        <v>22121</v>
      </c>
      <c r="G480" s="21" t="s">
        <v>61</v>
      </c>
      <c r="H480" s="21" t="s">
        <v>61</v>
      </c>
      <c r="I480" s="21" t="s">
        <v>2842</v>
      </c>
      <c r="J480" s="21" t="s">
        <v>2760</v>
      </c>
      <c r="K480" s="21" t="s">
        <v>22083</v>
      </c>
      <c r="L480" s="21" t="s">
        <v>22083</v>
      </c>
      <c r="M480" s="21" t="s">
        <v>23839</v>
      </c>
      <c r="N480" s="21" t="s">
        <v>23840</v>
      </c>
      <c r="O480" s="21" t="s">
        <v>61</v>
      </c>
      <c r="P480" s="21" t="s">
        <v>21981</v>
      </c>
      <c r="Q480" s="21" t="s">
        <v>2760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22083</v>
      </c>
      <c r="W480" s="21" t="s">
        <v>22086</v>
      </c>
      <c r="X480" s="21" t="s">
        <v>22083</v>
      </c>
      <c r="Y480" s="21" t="s">
        <v>2760</v>
      </c>
      <c r="Z480" s="21" t="s">
        <v>2925</v>
      </c>
      <c r="AA480" s="21" t="s">
        <v>23841</v>
      </c>
      <c r="AB480" s="21" t="s">
        <v>22125</v>
      </c>
      <c r="AC480" s="21" t="s">
        <v>22083</v>
      </c>
      <c r="AD480" s="21" t="s">
        <v>22089</v>
      </c>
      <c r="AE480" s="21" t="s">
        <v>2761</v>
      </c>
    </row>
    <row r="481" spans="2:31" hidden="1">
      <c r="B481" s="21" t="s">
        <v>2760</v>
      </c>
      <c r="C481" s="21" t="s">
        <v>22079</v>
      </c>
      <c r="D481" s="7">
        <v>2324980</v>
      </c>
      <c r="E481" s="21" t="s">
        <v>23842</v>
      </c>
      <c r="F481" s="21" t="s">
        <v>22276</v>
      </c>
      <c r="G481" s="21" t="s">
        <v>61</v>
      </c>
      <c r="H481" s="21" t="s">
        <v>61</v>
      </c>
      <c r="I481" s="21" t="s">
        <v>2842</v>
      </c>
      <c r="J481" s="21" t="s">
        <v>2760</v>
      </c>
      <c r="K481" s="21" t="s">
        <v>22083</v>
      </c>
      <c r="L481" s="21" t="s">
        <v>22083</v>
      </c>
      <c r="M481" s="21" t="s">
        <v>23447</v>
      </c>
      <c r="N481" s="21" t="s">
        <v>23843</v>
      </c>
      <c r="O481" s="21" t="s">
        <v>61</v>
      </c>
      <c r="P481" s="21" t="s">
        <v>21981</v>
      </c>
      <c r="Q481" s="21" t="s">
        <v>2760</v>
      </c>
      <c r="R481" s="21" t="s">
        <v>61</v>
      </c>
      <c r="S481" s="21" t="s">
        <v>61</v>
      </c>
      <c r="T481" s="21" t="s">
        <v>61</v>
      </c>
      <c r="U481" s="21" t="s">
        <v>61</v>
      </c>
      <c r="V481" s="21" t="s">
        <v>22083</v>
      </c>
      <c r="W481" s="21" t="s">
        <v>22086</v>
      </c>
      <c r="X481" s="21" t="s">
        <v>22083</v>
      </c>
      <c r="Y481" s="21" t="s">
        <v>2760</v>
      </c>
      <c r="Z481" s="21" t="s">
        <v>2925</v>
      </c>
      <c r="AA481" s="21" t="s">
        <v>23844</v>
      </c>
      <c r="AB481" s="21" t="s">
        <v>22125</v>
      </c>
      <c r="AC481" s="21" t="s">
        <v>22083</v>
      </c>
      <c r="AD481" s="21" t="s">
        <v>22089</v>
      </c>
      <c r="AE481" s="21" t="s">
        <v>2761</v>
      </c>
    </row>
    <row r="482" spans="2:31" hidden="1">
      <c r="B482" s="21" t="s">
        <v>2760</v>
      </c>
      <c r="C482" s="21" t="s">
        <v>22079</v>
      </c>
      <c r="D482" s="7">
        <v>2324981</v>
      </c>
      <c r="E482" s="21" t="s">
        <v>23845</v>
      </c>
      <c r="F482" s="21" t="s">
        <v>23578</v>
      </c>
      <c r="G482" s="21" t="s">
        <v>61</v>
      </c>
      <c r="H482" s="21" t="s">
        <v>61</v>
      </c>
      <c r="I482" s="21" t="s">
        <v>2842</v>
      </c>
      <c r="J482" s="21" t="s">
        <v>2760</v>
      </c>
      <c r="K482" s="21" t="s">
        <v>22083</v>
      </c>
      <c r="L482" s="21" t="s">
        <v>22083</v>
      </c>
      <c r="M482" s="21" t="s">
        <v>22256</v>
      </c>
      <c r="N482" s="21" t="s">
        <v>23846</v>
      </c>
      <c r="O482" s="21" t="s">
        <v>61</v>
      </c>
      <c r="P482" s="21" t="s">
        <v>21981</v>
      </c>
      <c r="Q482" s="21" t="s">
        <v>2760</v>
      </c>
      <c r="R482" s="21" t="s">
        <v>61</v>
      </c>
      <c r="S482" s="21" t="s">
        <v>61</v>
      </c>
      <c r="T482" s="21" t="s">
        <v>61</v>
      </c>
      <c r="U482" s="21" t="s">
        <v>61</v>
      </c>
      <c r="V482" s="21" t="s">
        <v>22083</v>
      </c>
      <c r="W482" s="21" t="s">
        <v>22086</v>
      </c>
      <c r="X482" s="21" t="s">
        <v>22083</v>
      </c>
      <c r="Y482" s="21" t="s">
        <v>2760</v>
      </c>
      <c r="Z482" s="21" t="s">
        <v>2925</v>
      </c>
      <c r="AA482" s="21" t="s">
        <v>23847</v>
      </c>
      <c r="AB482" s="21" t="s">
        <v>22125</v>
      </c>
      <c r="AC482" s="21" t="s">
        <v>22083</v>
      </c>
      <c r="AD482" s="21" t="s">
        <v>22089</v>
      </c>
      <c r="AE482" s="21" t="s">
        <v>2761</v>
      </c>
    </row>
    <row r="483" spans="2:31" hidden="1">
      <c r="B483" s="21" t="s">
        <v>2760</v>
      </c>
      <c r="C483" s="21" t="s">
        <v>22079</v>
      </c>
      <c r="D483" s="7">
        <v>2324983</v>
      </c>
      <c r="E483" s="21" t="s">
        <v>23848</v>
      </c>
      <c r="F483" s="21" t="s">
        <v>22151</v>
      </c>
      <c r="G483" s="21" t="s">
        <v>61</v>
      </c>
      <c r="H483" s="21" t="s">
        <v>61</v>
      </c>
      <c r="I483" s="21" t="s">
        <v>22082</v>
      </c>
      <c r="J483" s="21" t="s">
        <v>2760</v>
      </c>
      <c r="K483" s="21" t="s">
        <v>22083</v>
      </c>
      <c r="L483" s="21" t="s">
        <v>22083</v>
      </c>
      <c r="M483" s="21" t="s">
        <v>23506</v>
      </c>
      <c r="N483" s="21" t="s">
        <v>23849</v>
      </c>
      <c r="O483" s="21" t="s">
        <v>61</v>
      </c>
      <c r="P483" s="21" t="s">
        <v>21981</v>
      </c>
      <c r="Q483" s="21" t="s">
        <v>2760</v>
      </c>
      <c r="R483" s="21" t="s">
        <v>61</v>
      </c>
      <c r="S483" s="21" t="s">
        <v>61</v>
      </c>
      <c r="T483" s="21" t="s">
        <v>61</v>
      </c>
      <c r="U483" s="21" t="s">
        <v>61</v>
      </c>
      <c r="V483" s="21" t="s">
        <v>22083</v>
      </c>
      <c r="W483" s="21" t="s">
        <v>22086</v>
      </c>
      <c r="X483" s="21" t="s">
        <v>22083</v>
      </c>
      <c r="Y483" s="21" t="s">
        <v>2760</v>
      </c>
      <c r="Z483" s="21" t="s">
        <v>2925</v>
      </c>
      <c r="AA483" s="21" t="s">
        <v>23850</v>
      </c>
      <c r="AB483" s="21" t="s">
        <v>22125</v>
      </c>
      <c r="AC483" s="21" t="s">
        <v>22083</v>
      </c>
      <c r="AD483" s="21" t="s">
        <v>22089</v>
      </c>
      <c r="AE483" s="21" t="s">
        <v>2761</v>
      </c>
    </row>
    <row r="484" spans="2:31" hidden="1">
      <c r="B484" s="21" t="s">
        <v>2760</v>
      </c>
      <c r="C484" s="21" t="s">
        <v>22079</v>
      </c>
      <c r="D484" s="7">
        <v>2324985</v>
      </c>
      <c r="E484" s="21" t="s">
        <v>23851</v>
      </c>
      <c r="F484" s="21" t="s">
        <v>22097</v>
      </c>
      <c r="G484" s="21" t="s">
        <v>61</v>
      </c>
      <c r="H484" s="21" t="s">
        <v>61</v>
      </c>
      <c r="I484" s="21" t="s">
        <v>2760</v>
      </c>
      <c r="J484" s="21" t="s">
        <v>2760</v>
      </c>
      <c r="K484" s="21" t="s">
        <v>22083</v>
      </c>
      <c r="L484" s="21" t="s">
        <v>2761</v>
      </c>
      <c r="M484" s="21" t="s">
        <v>23168</v>
      </c>
      <c r="N484" s="21" t="s">
        <v>23852</v>
      </c>
      <c r="O484" s="21" t="s">
        <v>61</v>
      </c>
      <c r="P484" s="21" t="s">
        <v>22094</v>
      </c>
      <c r="Q484" s="21" t="s">
        <v>2977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22083</v>
      </c>
      <c r="W484" s="21" t="s">
        <v>22086</v>
      </c>
      <c r="X484" s="21" t="s">
        <v>22083</v>
      </c>
      <c r="Y484" s="21" t="s">
        <v>2760</v>
      </c>
      <c r="Z484" s="21" t="s">
        <v>2925</v>
      </c>
      <c r="AA484" s="21" t="s">
        <v>23853</v>
      </c>
      <c r="AB484" s="21" t="s">
        <v>2761</v>
      </c>
      <c r="AC484" s="21" t="s">
        <v>22083</v>
      </c>
      <c r="AD484" s="21" t="s">
        <v>22089</v>
      </c>
      <c r="AE484" s="21" t="s">
        <v>2761</v>
      </c>
    </row>
    <row r="485" spans="2:31" hidden="1">
      <c r="B485" s="21" t="s">
        <v>2760</v>
      </c>
      <c r="C485" s="21" t="s">
        <v>22079</v>
      </c>
      <c r="D485" s="7">
        <v>2324987</v>
      </c>
      <c r="E485" s="21" t="s">
        <v>23854</v>
      </c>
      <c r="F485" s="21" t="s">
        <v>22251</v>
      </c>
      <c r="G485" s="21" t="s">
        <v>61</v>
      </c>
      <c r="H485" s="21" t="s">
        <v>61</v>
      </c>
      <c r="I485" s="21" t="s">
        <v>2842</v>
      </c>
      <c r="J485" s="21" t="s">
        <v>2760</v>
      </c>
      <c r="K485" s="21" t="s">
        <v>22083</v>
      </c>
      <c r="L485" s="21" t="s">
        <v>22083</v>
      </c>
      <c r="M485" s="21" t="s">
        <v>23625</v>
      </c>
      <c r="N485" s="21" t="s">
        <v>23855</v>
      </c>
      <c r="O485" s="21" t="s">
        <v>61</v>
      </c>
      <c r="P485" s="21" t="s">
        <v>21981</v>
      </c>
      <c r="Q485" s="21" t="s">
        <v>2760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22083</v>
      </c>
      <c r="W485" s="21" t="s">
        <v>22086</v>
      </c>
      <c r="X485" s="21" t="s">
        <v>22083</v>
      </c>
      <c r="Y485" s="21" t="s">
        <v>2760</v>
      </c>
      <c r="Z485" s="21" t="s">
        <v>2925</v>
      </c>
      <c r="AA485" s="21" t="s">
        <v>23856</v>
      </c>
      <c r="AB485" s="21" t="s">
        <v>22131</v>
      </c>
      <c r="AC485" s="21" t="s">
        <v>22083</v>
      </c>
      <c r="AD485" s="21" t="s">
        <v>22089</v>
      </c>
      <c r="AE485" s="21" t="s">
        <v>2761</v>
      </c>
    </row>
    <row r="486" spans="2:31" hidden="1">
      <c r="B486" s="21" t="s">
        <v>2760</v>
      </c>
      <c r="C486" s="21" t="s">
        <v>22079</v>
      </c>
      <c r="D486" s="7">
        <v>2324990</v>
      </c>
      <c r="E486" s="21" t="s">
        <v>23857</v>
      </c>
      <c r="F486" s="21" t="s">
        <v>22081</v>
      </c>
      <c r="G486" s="21" t="s">
        <v>61</v>
      </c>
      <c r="H486" s="21" t="s">
        <v>61</v>
      </c>
      <c r="I486" s="21" t="s">
        <v>2760</v>
      </c>
      <c r="J486" s="21" t="s">
        <v>2760</v>
      </c>
      <c r="K486" s="21" t="s">
        <v>22083</v>
      </c>
      <c r="L486" s="21" t="s">
        <v>2761</v>
      </c>
      <c r="M486" s="21" t="s">
        <v>23506</v>
      </c>
      <c r="N486" s="21" t="s">
        <v>23858</v>
      </c>
      <c r="O486" s="21" t="s">
        <v>61</v>
      </c>
      <c r="P486" s="21" t="s">
        <v>22094</v>
      </c>
      <c r="Q486" s="21" t="s">
        <v>2977</v>
      </c>
      <c r="R486" s="21" t="s">
        <v>61</v>
      </c>
      <c r="S486" s="21" t="s">
        <v>61</v>
      </c>
      <c r="T486" s="21" t="s">
        <v>61</v>
      </c>
      <c r="U486" s="21" t="s">
        <v>61</v>
      </c>
      <c r="V486" s="21" t="s">
        <v>22083</v>
      </c>
      <c r="W486" s="21" t="s">
        <v>22086</v>
      </c>
      <c r="X486" s="21" t="s">
        <v>22083</v>
      </c>
      <c r="Y486" s="21" t="s">
        <v>2760</v>
      </c>
      <c r="Z486" s="21" t="s">
        <v>2925</v>
      </c>
      <c r="AA486" s="21" t="s">
        <v>23859</v>
      </c>
      <c r="AB486" s="21" t="s">
        <v>2761</v>
      </c>
      <c r="AC486" s="21" t="s">
        <v>22083</v>
      </c>
      <c r="AD486" s="21" t="s">
        <v>22089</v>
      </c>
      <c r="AE486" s="21" t="s">
        <v>2761</v>
      </c>
    </row>
    <row r="487" spans="2:31" hidden="1">
      <c r="B487" s="21" t="s">
        <v>2760</v>
      </c>
      <c r="C487" s="21" t="s">
        <v>22079</v>
      </c>
      <c r="D487" s="7">
        <v>2325016</v>
      </c>
      <c r="E487" s="21" t="s">
        <v>23860</v>
      </c>
      <c r="F487" s="21" t="s">
        <v>23521</v>
      </c>
      <c r="G487" s="21" t="s">
        <v>61</v>
      </c>
      <c r="H487" s="21" t="s">
        <v>61</v>
      </c>
      <c r="I487" s="21" t="s">
        <v>22082</v>
      </c>
      <c r="J487" s="21" t="s">
        <v>2760</v>
      </c>
      <c r="K487" s="21" t="s">
        <v>22083</v>
      </c>
      <c r="L487" s="21" t="s">
        <v>22083</v>
      </c>
      <c r="M487" s="21" t="s">
        <v>23861</v>
      </c>
      <c r="N487" s="21" t="s">
        <v>23862</v>
      </c>
      <c r="O487" s="21" t="s">
        <v>61</v>
      </c>
      <c r="P487" s="21" t="s">
        <v>21981</v>
      </c>
      <c r="Q487" s="21" t="s">
        <v>2760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22083</v>
      </c>
      <c r="W487" s="21" t="s">
        <v>22086</v>
      </c>
      <c r="X487" s="21" t="s">
        <v>22083</v>
      </c>
      <c r="Y487" s="21" t="s">
        <v>2760</v>
      </c>
      <c r="Z487" s="21" t="s">
        <v>2925</v>
      </c>
      <c r="AA487" s="21" t="s">
        <v>23863</v>
      </c>
      <c r="AB487" s="21" t="s">
        <v>22125</v>
      </c>
      <c r="AC487" s="21" t="s">
        <v>22083</v>
      </c>
      <c r="AD487" s="21" t="s">
        <v>22089</v>
      </c>
      <c r="AE487" s="21" t="s">
        <v>2761</v>
      </c>
    </row>
    <row r="488" spans="2:31" hidden="1">
      <c r="B488" s="21" t="s">
        <v>2760</v>
      </c>
      <c r="C488" s="21" t="s">
        <v>22079</v>
      </c>
      <c r="D488" s="7">
        <v>2325152</v>
      </c>
      <c r="E488" s="21" t="s">
        <v>23864</v>
      </c>
      <c r="F488" s="21" t="s">
        <v>3</v>
      </c>
      <c r="G488" s="21" t="s">
        <v>61</v>
      </c>
      <c r="H488" s="21" t="s">
        <v>61</v>
      </c>
      <c r="I488" s="21" t="s">
        <v>2760</v>
      </c>
      <c r="J488" s="21" t="s">
        <v>2760</v>
      </c>
      <c r="K488" s="21" t="s">
        <v>22083</v>
      </c>
      <c r="L488" s="21" t="s">
        <v>2761</v>
      </c>
      <c r="M488" s="21" t="s">
        <v>23625</v>
      </c>
      <c r="N488" s="21" t="s">
        <v>23865</v>
      </c>
      <c r="O488" s="21" t="s">
        <v>61</v>
      </c>
      <c r="P488" s="21" t="s">
        <v>22094</v>
      </c>
      <c r="Q488" s="21" t="s">
        <v>2977</v>
      </c>
      <c r="R488" s="21" t="s">
        <v>61</v>
      </c>
      <c r="S488" s="21" t="s">
        <v>61</v>
      </c>
      <c r="T488" s="21" t="s">
        <v>61</v>
      </c>
      <c r="U488" s="21" t="s">
        <v>61</v>
      </c>
      <c r="V488" s="21" t="s">
        <v>22083</v>
      </c>
      <c r="W488" s="21" t="s">
        <v>22086</v>
      </c>
      <c r="X488" s="21" t="s">
        <v>22083</v>
      </c>
      <c r="Y488" s="21" t="s">
        <v>2760</v>
      </c>
      <c r="Z488" s="21" t="s">
        <v>2925</v>
      </c>
      <c r="AA488" s="21" t="s">
        <v>23866</v>
      </c>
      <c r="AB488" s="21" t="s">
        <v>2761</v>
      </c>
      <c r="AC488" s="21" t="s">
        <v>22083</v>
      </c>
      <c r="AD488" s="21" t="s">
        <v>22089</v>
      </c>
      <c r="AE488" s="21" t="s">
        <v>2761</v>
      </c>
    </row>
    <row r="489" spans="2:31" hidden="1">
      <c r="B489" s="21" t="s">
        <v>2760</v>
      </c>
      <c r="C489" s="21" t="s">
        <v>22079</v>
      </c>
      <c r="D489" s="7">
        <v>2325175</v>
      </c>
      <c r="E489" s="21" t="s">
        <v>23867</v>
      </c>
      <c r="F489" s="21" t="s">
        <v>23868</v>
      </c>
      <c r="G489" s="21" t="s">
        <v>61</v>
      </c>
      <c r="H489" s="21" t="s">
        <v>61</v>
      </c>
      <c r="I489" s="21" t="s">
        <v>2842</v>
      </c>
      <c r="J489" s="21" t="s">
        <v>2760</v>
      </c>
      <c r="K489" s="21" t="s">
        <v>22161</v>
      </c>
      <c r="L489" s="21" t="s">
        <v>22161</v>
      </c>
      <c r="M489" s="21" t="s">
        <v>23869</v>
      </c>
      <c r="N489" s="21" t="s">
        <v>23870</v>
      </c>
      <c r="O489" s="21" t="s">
        <v>61</v>
      </c>
      <c r="P489" s="21" t="s">
        <v>21981</v>
      </c>
      <c r="Q489" s="21" t="s">
        <v>2760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22083</v>
      </c>
      <c r="W489" s="21" t="s">
        <v>22086</v>
      </c>
      <c r="X489" s="21" t="s">
        <v>22083</v>
      </c>
      <c r="Y489" s="21" t="s">
        <v>2760</v>
      </c>
      <c r="Z489" s="21" t="s">
        <v>2925</v>
      </c>
      <c r="AA489" s="21" t="s">
        <v>23871</v>
      </c>
      <c r="AB489" s="21" t="s">
        <v>22165</v>
      </c>
      <c r="AC489" s="21" t="s">
        <v>22083</v>
      </c>
      <c r="AD489" s="21" t="s">
        <v>22089</v>
      </c>
      <c r="AE489" s="21" t="s">
        <v>2761</v>
      </c>
    </row>
    <row r="490" spans="2:31" hidden="1">
      <c r="B490" s="21" t="s">
        <v>2760</v>
      </c>
      <c r="C490" s="21" t="s">
        <v>22079</v>
      </c>
      <c r="D490" s="7">
        <v>2325236</v>
      </c>
      <c r="E490" s="21" t="s">
        <v>23872</v>
      </c>
      <c r="F490" s="21" t="s">
        <v>22102</v>
      </c>
      <c r="G490" s="21" t="s">
        <v>61</v>
      </c>
      <c r="H490" s="21" t="s">
        <v>61</v>
      </c>
      <c r="I490" s="21" t="s">
        <v>2842</v>
      </c>
      <c r="J490" s="21" t="s">
        <v>2760</v>
      </c>
      <c r="K490" s="21" t="s">
        <v>22161</v>
      </c>
      <c r="L490" s="21" t="s">
        <v>22161</v>
      </c>
      <c r="M490" s="21" t="s">
        <v>23873</v>
      </c>
      <c r="N490" s="21" t="s">
        <v>23874</v>
      </c>
      <c r="O490" s="21" t="s">
        <v>61</v>
      </c>
      <c r="P490" s="21" t="s">
        <v>21981</v>
      </c>
      <c r="Q490" s="21" t="s">
        <v>2760</v>
      </c>
      <c r="R490" s="21" t="s">
        <v>61</v>
      </c>
      <c r="S490" s="21" t="s">
        <v>61</v>
      </c>
      <c r="T490" s="21" t="s">
        <v>61</v>
      </c>
      <c r="U490" s="21" t="s">
        <v>61</v>
      </c>
      <c r="V490" s="21" t="s">
        <v>22083</v>
      </c>
      <c r="W490" s="21" t="s">
        <v>22086</v>
      </c>
      <c r="X490" s="21" t="s">
        <v>22083</v>
      </c>
      <c r="Y490" s="21" t="s">
        <v>2760</v>
      </c>
      <c r="Z490" s="21" t="s">
        <v>2925</v>
      </c>
      <c r="AA490" s="21" t="s">
        <v>23875</v>
      </c>
      <c r="AB490" s="21" t="s">
        <v>22165</v>
      </c>
      <c r="AC490" s="21" t="s">
        <v>22083</v>
      </c>
      <c r="AD490" s="21" t="s">
        <v>22089</v>
      </c>
      <c r="AE490" s="21" t="s">
        <v>2761</v>
      </c>
    </row>
    <row r="491" spans="2:31" hidden="1">
      <c r="B491" s="21" t="s">
        <v>2760</v>
      </c>
      <c r="C491" s="21" t="s">
        <v>22079</v>
      </c>
      <c r="D491" s="7">
        <v>2325382</v>
      </c>
      <c r="E491" s="21" t="s">
        <v>23876</v>
      </c>
      <c r="F491" s="21" t="s">
        <v>22426</v>
      </c>
      <c r="G491" s="21" t="s">
        <v>61</v>
      </c>
      <c r="H491" s="21" t="s">
        <v>61</v>
      </c>
      <c r="I491" s="21" t="s">
        <v>2842</v>
      </c>
      <c r="J491" s="21" t="s">
        <v>2760</v>
      </c>
      <c r="K491" s="21" t="s">
        <v>22083</v>
      </c>
      <c r="L491" s="21" t="s">
        <v>22083</v>
      </c>
      <c r="M491" s="21" t="s">
        <v>23600</v>
      </c>
      <c r="N491" s="21" t="s">
        <v>23877</v>
      </c>
      <c r="O491" s="21" t="s">
        <v>61</v>
      </c>
      <c r="P491" s="21" t="s">
        <v>21981</v>
      </c>
      <c r="Q491" s="21" t="s">
        <v>2760</v>
      </c>
      <c r="R491" s="21" t="s">
        <v>61</v>
      </c>
      <c r="S491" s="21" t="s">
        <v>61</v>
      </c>
      <c r="T491" s="21" t="s">
        <v>61</v>
      </c>
      <c r="U491" s="21" t="s">
        <v>61</v>
      </c>
      <c r="V491" s="21" t="s">
        <v>22083</v>
      </c>
      <c r="W491" s="21" t="s">
        <v>22086</v>
      </c>
      <c r="X491" s="21" t="s">
        <v>22083</v>
      </c>
      <c r="Y491" s="21" t="s">
        <v>2760</v>
      </c>
      <c r="Z491" s="21" t="s">
        <v>2925</v>
      </c>
      <c r="AA491" s="21" t="s">
        <v>23878</v>
      </c>
      <c r="AB491" s="21" t="s">
        <v>22125</v>
      </c>
      <c r="AC491" s="21" t="s">
        <v>22083</v>
      </c>
      <c r="AD491" s="21" t="s">
        <v>22089</v>
      </c>
      <c r="AE491" s="21" t="s">
        <v>2761</v>
      </c>
    </row>
    <row r="492" spans="2:31" hidden="1">
      <c r="B492" s="21" t="s">
        <v>2760</v>
      </c>
      <c r="C492" s="21" t="s">
        <v>22079</v>
      </c>
      <c r="D492" s="7">
        <v>2325417</v>
      </c>
      <c r="E492" s="21" t="s">
        <v>23879</v>
      </c>
      <c r="F492" s="21" t="s">
        <v>22167</v>
      </c>
      <c r="G492" s="21" t="s">
        <v>61</v>
      </c>
      <c r="H492" s="21" t="s">
        <v>61</v>
      </c>
      <c r="I492" s="21" t="s">
        <v>2842</v>
      </c>
      <c r="J492" s="21" t="s">
        <v>2760</v>
      </c>
      <c r="K492" s="21" t="s">
        <v>22083</v>
      </c>
      <c r="L492" s="21" t="s">
        <v>22083</v>
      </c>
      <c r="M492" s="21" t="s">
        <v>22832</v>
      </c>
      <c r="N492" s="21" t="s">
        <v>23880</v>
      </c>
      <c r="O492" s="21" t="s">
        <v>61</v>
      </c>
      <c r="P492" s="21" t="s">
        <v>21981</v>
      </c>
      <c r="Q492" s="21" t="s">
        <v>2760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22083</v>
      </c>
      <c r="W492" s="21" t="s">
        <v>22086</v>
      </c>
      <c r="X492" s="21" t="s">
        <v>22083</v>
      </c>
      <c r="Y492" s="21" t="s">
        <v>2760</v>
      </c>
      <c r="Z492" s="21" t="s">
        <v>2925</v>
      </c>
      <c r="AA492" s="21" t="s">
        <v>23881</v>
      </c>
      <c r="AB492" s="21" t="s">
        <v>22125</v>
      </c>
      <c r="AC492" s="21" t="s">
        <v>22083</v>
      </c>
      <c r="AD492" s="21" t="s">
        <v>22089</v>
      </c>
      <c r="AE492" s="21" t="s">
        <v>2761</v>
      </c>
    </row>
    <row r="493" spans="2:31" hidden="1">
      <c r="B493" s="21" t="s">
        <v>2760</v>
      </c>
      <c r="C493" s="21" t="s">
        <v>22079</v>
      </c>
      <c r="D493" s="7">
        <v>2325521</v>
      </c>
      <c r="E493" s="21" t="s">
        <v>23882</v>
      </c>
      <c r="F493" s="21" t="s">
        <v>22288</v>
      </c>
      <c r="G493" s="21" t="s">
        <v>61</v>
      </c>
      <c r="H493" s="21" t="s">
        <v>61</v>
      </c>
      <c r="I493" s="21" t="s">
        <v>2760</v>
      </c>
      <c r="J493" s="21" t="s">
        <v>2760</v>
      </c>
      <c r="K493" s="21" t="s">
        <v>22083</v>
      </c>
      <c r="L493" s="21" t="s">
        <v>2761</v>
      </c>
      <c r="M493" s="21" t="s">
        <v>23506</v>
      </c>
      <c r="N493" s="21" t="s">
        <v>23883</v>
      </c>
      <c r="O493" s="21" t="s">
        <v>61</v>
      </c>
      <c r="P493" s="21" t="s">
        <v>22094</v>
      </c>
      <c r="Q493" s="21" t="s">
        <v>2977</v>
      </c>
      <c r="R493" s="21" t="s">
        <v>61</v>
      </c>
      <c r="S493" s="21" t="s">
        <v>61</v>
      </c>
      <c r="T493" s="21" t="s">
        <v>61</v>
      </c>
      <c r="U493" s="21" t="s">
        <v>61</v>
      </c>
      <c r="V493" s="21" t="s">
        <v>22083</v>
      </c>
      <c r="W493" s="21" t="s">
        <v>22086</v>
      </c>
      <c r="X493" s="21" t="s">
        <v>22083</v>
      </c>
      <c r="Y493" s="21" t="s">
        <v>2760</v>
      </c>
      <c r="Z493" s="21" t="s">
        <v>2925</v>
      </c>
      <c r="AA493" s="21" t="s">
        <v>23884</v>
      </c>
      <c r="AB493" s="21" t="s">
        <v>2761</v>
      </c>
      <c r="AC493" s="21" t="s">
        <v>22083</v>
      </c>
      <c r="AD493" s="21" t="s">
        <v>22089</v>
      </c>
      <c r="AE493" s="21" t="s">
        <v>2761</v>
      </c>
    </row>
    <row r="494" spans="2:31" hidden="1">
      <c r="B494" s="21" t="s">
        <v>2760</v>
      </c>
      <c r="C494" s="21" t="s">
        <v>22079</v>
      </c>
      <c r="D494" s="7">
        <v>2325814</v>
      </c>
      <c r="E494" s="21" t="s">
        <v>23885</v>
      </c>
      <c r="F494" s="21" t="s">
        <v>22102</v>
      </c>
      <c r="G494" s="21" t="s">
        <v>61</v>
      </c>
      <c r="H494" s="21" t="s">
        <v>61</v>
      </c>
      <c r="I494" s="21" t="s">
        <v>22082</v>
      </c>
      <c r="J494" s="21" t="s">
        <v>2760</v>
      </c>
      <c r="K494" s="21" t="s">
        <v>22161</v>
      </c>
      <c r="L494" s="21" t="s">
        <v>22161</v>
      </c>
      <c r="M494" s="21" t="s">
        <v>23886</v>
      </c>
      <c r="N494" s="21" t="s">
        <v>23887</v>
      </c>
      <c r="O494" s="21" t="s">
        <v>61</v>
      </c>
      <c r="P494" s="21" t="s">
        <v>21981</v>
      </c>
      <c r="Q494" s="21" t="s">
        <v>2760</v>
      </c>
      <c r="R494" s="21" t="s">
        <v>61</v>
      </c>
      <c r="S494" s="21" t="s">
        <v>61</v>
      </c>
      <c r="T494" s="21" t="s">
        <v>61</v>
      </c>
      <c r="U494" s="21" t="s">
        <v>61</v>
      </c>
      <c r="V494" s="21" t="s">
        <v>22083</v>
      </c>
      <c r="W494" s="21" t="s">
        <v>22086</v>
      </c>
      <c r="X494" s="21" t="s">
        <v>22083</v>
      </c>
      <c r="Y494" s="21" t="s">
        <v>2760</v>
      </c>
      <c r="Z494" s="21" t="s">
        <v>2925</v>
      </c>
      <c r="AA494" s="21" t="s">
        <v>23888</v>
      </c>
      <c r="AB494" s="21" t="s">
        <v>22165</v>
      </c>
      <c r="AC494" s="21" t="s">
        <v>22083</v>
      </c>
      <c r="AD494" s="21" t="s">
        <v>22089</v>
      </c>
      <c r="AE494" s="21" t="s">
        <v>2761</v>
      </c>
    </row>
    <row r="495" spans="2:31" hidden="1">
      <c r="B495" s="21" t="s">
        <v>2760</v>
      </c>
      <c r="C495" s="21" t="s">
        <v>22079</v>
      </c>
      <c r="D495" s="7">
        <v>2327561</v>
      </c>
      <c r="E495" s="21" t="s">
        <v>23889</v>
      </c>
      <c r="F495" s="21" t="s">
        <v>22251</v>
      </c>
      <c r="G495" s="21" t="s">
        <v>61</v>
      </c>
      <c r="H495" s="21" t="s">
        <v>61</v>
      </c>
      <c r="I495" s="21" t="s">
        <v>22082</v>
      </c>
      <c r="J495" s="21" t="s">
        <v>2760</v>
      </c>
      <c r="K495" s="21" t="s">
        <v>22083</v>
      </c>
      <c r="L495" s="21" t="s">
        <v>22083</v>
      </c>
      <c r="M495" s="21" t="s">
        <v>22256</v>
      </c>
      <c r="N495" s="21" t="s">
        <v>23890</v>
      </c>
      <c r="O495" s="21" t="s">
        <v>61</v>
      </c>
      <c r="P495" s="21" t="s">
        <v>21981</v>
      </c>
      <c r="Q495" s="21" t="s">
        <v>2760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22083</v>
      </c>
      <c r="W495" s="21" t="s">
        <v>22086</v>
      </c>
      <c r="X495" s="21" t="s">
        <v>22083</v>
      </c>
      <c r="Y495" s="21" t="s">
        <v>2760</v>
      </c>
      <c r="Z495" s="21" t="s">
        <v>2925</v>
      </c>
      <c r="AA495" s="21" t="s">
        <v>23891</v>
      </c>
      <c r="AB495" s="21" t="s">
        <v>22125</v>
      </c>
      <c r="AC495" s="21" t="s">
        <v>22083</v>
      </c>
      <c r="AD495" s="21" t="s">
        <v>22089</v>
      </c>
      <c r="AE495" s="21" t="s">
        <v>2761</v>
      </c>
    </row>
    <row r="496" spans="2:31" hidden="1">
      <c r="B496" s="21" t="s">
        <v>2760</v>
      </c>
      <c r="C496" s="21" t="s">
        <v>22079</v>
      </c>
      <c r="D496" s="7">
        <v>2327562</v>
      </c>
      <c r="E496" s="21" t="s">
        <v>23892</v>
      </c>
      <c r="F496" s="21" t="s">
        <v>22102</v>
      </c>
      <c r="G496" s="21" t="s">
        <v>61</v>
      </c>
      <c r="H496" s="21" t="s">
        <v>61</v>
      </c>
      <c r="I496" s="21" t="s">
        <v>2760</v>
      </c>
      <c r="J496" s="21" t="s">
        <v>2760</v>
      </c>
      <c r="K496" s="21" t="s">
        <v>22083</v>
      </c>
      <c r="L496" s="21" t="s">
        <v>2761</v>
      </c>
      <c r="M496" s="21" t="s">
        <v>23373</v>
      </c>
      <c r="N496" s="21" t="s">
        <v>23893</v>
      </c>
      <c r="O496" s="21" t="s">
        <v>61</v>
      </c>
      <c r="P496" s="21" t="s">
        <v>22094</v>
      </c>
      <c r="Q496" s="21" t="s">
        <v>2977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22083</v>
      </c>
      <c r="W496" s="21" t="s">
        <v>22086</v>
      </c>
      <c r="X496" s="21" t="s">
        <v>22083</v>
      </c>
      <c r="Y496" s="21" t="s">
        <v>2760</v>
      </c>
      <c r="Z496" s="21" t="s">
        <v>2925</v>
      </c>
      <c r="AA496" s="21" t="s">
        <v>23894</v>
      </c>
      <c r="AB496" s="21" t="s">
        <v>2761</v>
      </c>
      <c r="AC496" s="21" t="s">
        <v>22083</v>
      </c>
      <c r="AD496" s="21" t="s">
        <v>22089</v>
      </c>
      <c r="AE496" s="21" t="s">
        <v>2761</v>
      </c>
    </row>
    <row r="497" spans="2:31" hidden="1">
      <c r="B497" s="21" t="s">
        <v>2760</v>
      </c>
      <c r="C497" s="21" t="s">
        <v>22079</v>
      </c>
      <c r="D497" s="7">
        <v>2327564</v>
      </c>
      <c r="E497" s="21" t="s">
        <v>23895</v>
      </c>
      <c r="F497" s="21" t="s">
        <v>22121</v>
      </c>
      <c r="G497" s="21" t="s">
        <v>61</v>
      </c>
      <c r="H497" s="21" t="s">
        <v>61</v>
      </c>
      <c r="I497" s="21" t="s">
        <v>2760</v>
      </c>
      <c r="J497" s="21" t="s">
        <v>2760</v>
      </c>
      <c r="K497" s="21" t="s">
        <v>22083</v>
      </c>
      <c r="L497" s="21" t="s">
        <v>2761</v>
      </c>
      <c r="M497" s="21" t="s">
        <v>23439</v>
      </c>
      <c r="N497" s="21" t="s">
        <v>23896</v>
      </c>
      <c r="O497" s="21" t="s">
        <v>61</v>
      </c>
      <c r="P497" s="21" t="s">
        <v>22094</v>
      </c>
      <c r="Q497" s="21" t="s">
        <v>2977</v>
      </c>
      <c r="R497" s="21" t="s">
        <v>61</v>
      </c>
      <c r="S497" s="21" t="s">
        <v>61</v>
      </c>
      <c r="T497" s="21" t="s">
        <v>61</v>
      </c>
      <c r="U497" s="21" t="s">
        <v>61</v>
      </c>
      <c r="V497" s="21" t="s">
        <v>22083</v>
      </c>
      <c r="W497" s="21" t="s">
        <v>22086</v>
      </c>
      <c r="X497" s="21" t="s">
        <v>22083</v>
      </c>
      <c r="Y497" s="21" t="s">
        <v>2760</v>
      </c>
      <c r="Z497" s="21" t="s">
        <v>2925</v>
      </c>
      <c r="AA497" s="21" t="s">
        <v>23897</v>
      </c>
      <c r="AB497" s="21" t="s">
        <v>2761</v>
      </c>
      <c r="AC497" s="21" t="s">
        <v>22083</v>
      </c>
      <c r="AD497" s="21" t="s">
        <v>22089</v>
      </c>
      <c r="AE497" s="21" t="s">
        <v>2761</v>
      </c>
    </row>
    <row r="498" spans="2:31" hidden="1">
      <c r="B498" s="21" t="s">
        <v>2760</v>
      </c>
      <c r="C498" s="21" t="s">
        <v>22079</v>
      </c>
      <c r="D498" s="7">
        <v>2327565</v>
      </c>
      <c r="E498" s="21" t="s">
        <v>23898</v>
      </c>
      <c r="F498" s="21" t="s">
        <v>22430</v>
      </c>
      <c r="G498" s="21" t="s">
        <v>61</v>
      </c>
      <c r="H498" s="21" t="s">
        <v>61</v>
      </c>
      <c r="I498" s="21" t="s">
        <v>2842</v>
      </c>
      <c r="J498" s="21" t="s">
        <v>2760</v>
      </c>
      <c r="K498" s="21" t="s">
        <v>22083</v>
      </c>
      <c r="L498" s="21" t="s">
        <v>22083</v>
      </c>
      <c r="M498" s="21" t="s">
        <v>23586</v>
      </c>
      <c r="N498" s="21" t="s">
        <v>23899</v>
      </c>
      <c r="O498" s="21" t="s">
        <v>61</v>
      </c>
      <c r="P498" s="21" t="s">
        <v>21981</v>
      </c>
      <c r="Q498" s="21" t="s">
        <v>2760</v>
      </c>
      <c r="R498" s="21" t="s">
        <v>61</v>
      </c>
      <c r="S498" s="21" t="s">
        <v>61</v>
      </c>
      <c r="T498" s="21" t="s">
        <v>61</v>
      </c>
      <c r="U498" s="21" t="s">
        <v>61</v>
      </c>
      <c r="V498" s="21" t="s">
        <v>22083</v>
      </c>
      <c r="W498" s="21" t="s">
        <v>22086</v>
      </c>
      <c r="X498" s="21" t="s">
        <v>22083</v>
      </c>
      <c r="Y498" s="21" t="s">
        <v>2760</v>
      </c>
      <c r="Z498" s="21" t="s">
        <v>2925</v>
      </c>
      <c r="AA498" s="21" t="s">
        <v>23900</v>
      </c>
      <c r="AB498" s="21" t="s">
        <v>22125</v>
      </c>
      <c r="AC498" s="21" t="s">
        <v>22083</v>
      </c>
      <c r="AD498" s="21" t="s">
        <v>22089</v>
      </c>
      <c r="AE498" s="21" t="s">
        <v>2761</v>
      </c>
    </row>
    <row r="499" spans="2:31" hidden="1">
      <c r="B499" s="21" t="s">
        <v>2760</v>
      </c>
      <c r="C499" s="21" t="s">
        <v>22079</v>
      </c>
      <c r="D499" s="7">
        <v>2327566</v>
      </c>
      <c r="E499" s="21" t="s">
        <v>23901</v>
      </c>
      <c r="F499" s="21" t="s">
        <v>22151</v>
      </c>
      <c r="G499" s="21" t="s">
        <v>61</v>
      </c>
      <c r="H499" s="21" t="s">
        <v>61</v>
      </c>
      <c r="I499" s="21" t="s">
        <v>2842</v>
      </c>
      <c r="J499" s="21" t="s">
        <v>2760</v>
      </c>
      <c r="K499" s="21" t="s">
        <v>22083</v>
      </c>
      <c r="L499" s="21" t="s">
        <v>22083</v>
      </c>
      <c r="M499" s="21" t="s">
        <v>23779</v>
      </c>
      <c r="N499" s="21" t="s">
        <v>23902</v>
      </c>
      <c r="O499" s="21" t="s">
        <v>61</v>
      </c>
      <c r="P499" s="21" t="s">
        <v>21981</v>
      </c>
      <c r="Q499" s="21" t="s">
        <v>2760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22083</v>
      </c>
      <c r="W499" s="21" t="s">
        <v>22086</v>
      </c>
      <c r="X499" s="21" t="s">
        <v>22083</v>
      </c>
      <c r="Y499" s="21" t="s">
        <v>2760</v>
      </c>
      <c r="Z499" s="21" t="s">
        <v>2925</v>
      </c>
      <c r="AA499" s="21" t="s">
        <v>23903</v>
      </c>
      <c r="AB499" s="21" t="s">
        <v>22125</v>
      </c>
      <c r="AC499" s="21" t="s">
        <v>22083</v>
      </c>
      <c r="AD499" s="21" t="s">
        <v>22089</v>
      </c>
      <c r="AE499" s="21" t="s">
        <v>2761</v>
      </c>
    </row>
    <row r="500" spans="2:31" hidden="1">
      <c r="B500" s="21" t="s">
        <v>2760</v>
      </c>
      <c r="C500" s="21" t="s">
        <v>22079</v>
      </c>
      <c r="D500" s="7">
        <v>2327567</v>
      </c>
      <c r="E500" s="21" t="s">
        <v>23904</v>
      </c>
      <c r="F500" s="21" t="s">
        <v>22288</v>
      </c>
      <c r="G500" s="21" t="s">
        <v>61</v>
      </c>
      <c r="H500" s="21" t="s">
        <v>61</v>
      </c>
      <c r="I500" s="21" t="s">
        <v>2842</v>
      </c>
      <c r="J500" s="21" t="s">
        <v>2760</v>
      </c>
      <c r="K500" s="21" t="s">
        <v>22083</v>
      </c>
      <c r="L500" s="21" t="s">
        <v>22083</v>
      </c>
      <c r="M500" s="21" t="s">
        <v>23905</v>
      </c>
      <c r="N500" s="21" t="s">
        <v>23906</v>
      </c>
      <c r="O500" s="21" t="s">
        <v>61</v>
      </c>
      <c r="P500" s="21" t="s">
        <v>21981</v>
      </c>
      <c r="Q500" s="21" t="s">
        <v>2760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22083</v>
      </c>
      <c r="W500" s="21" t="s">
        <v>22086</v>
      </c>
      <c r="X500" s="21" t="s">
        <v>22083</v>
      </c>
      <c r="Y500" s="21" t="s">
        <v>2760</v>
      </c>
      <c r="Z500" s="21" t="s">
        <v>2925</v>
      </c>
      <c r="AA500" s="21" t="s">
        <v>23907</v>
      </c>
      <c r="AB500" s="21" t="s">
        <v>22125</v>
      </c>
      <c r="AC500" s="21" t="s">
        <v>22083</v>
      </c>
      <c r="AD500" s="21" t="s">
        <v>22089</v>
      </c>
      <c r="AE500" s="21" t="s">
        <v>2761</v>
      </c>
    </row>
    <row r="501" spans="2:31" hidden="1">
      <c r="B501" s="21" t="s">
        <v>2760</v>
      </c>
      <c r="C501" s="21" t="s">
        <v>22079</v>
      </c>
      <c r="D501" s="7">
        <v>2327568</v>
      </c>
      <c r="E501" s="21" t="s">
        <v>23908</v>
      </c>
      <c r="F501" s="21" t="s">
        <v>22151</v>
      </c>
      <c r="G501" s="21" t="s">
        <v>61</v>
      </c>
      <c r="H501" s="21" t="s">
        <v>61</v>
      </c>
      <c r="I501" s="21" t="s">
        <v>2760</v>
      </c>
      <c r="J501" s="21" t="s">
        <v>2760</v>
      </c>
      <c r="K501" s="21" t="s">
        <v>22083</v>
      </c>
      <c r="L501" s="21" t="s">
        <v>2761</v>
      </c>
      <c r="M501" s="21" t="s">
        <v>23909</v>
      </c>
      <c r="N501" s="21" t="s">
        <v>23910</v>
      </c>
      <c r="O501" s="21" t="s">
        <v>61</v>
      </c>
      <c r="P501" s="21" t="s">
        <v>22094</v>
      </c>
      <c r="Q501" s="21" t="s">
        <v>2977</v>
      </c>
      <c r="R501" s="21" t="s">
        <v>61</v>
      </c>
      <c r="S501" s="21" t="s">
        <v>61</v>
      </c>
      <c r="T501" s="21" t="s">
        <v>61</v>
      </c>
      <c r="U501" s="21" t="s">
        <v>61</v>
      </c>
      <c r="V501" s="21" t="s">
        <v>22083</v>
      </c>
      <c r="W501" s="21" t="s">
        <v>22086</v>
      </c>
      <c r="X501" s="21" t="s">
        <v>22083</v>
      </c>
      <c r="Y501" s="21" t="s">
        <v>2760</v>
      </c>
      <c r="Z501" s="21" t="s">
        <v>2925</v>
      </c>
      <c r="AA501" s="21" t="s">
        <v>23911</v>
      </c>
      <c r="AB501" s="21" t="s">
        <v>2761</v>
      </c>
      <c r="AC501" s="21" t="s">
        <v>22083</v>
      </c>
      <c r="AD501" s="21" t="s">
        <v>22089</v>
      </c>
      <c r="AE501" s="21" t="s">
        <v>2761</v>
      </c>
    </row>
    <row r="502" spans="2:31" hidden="1">
      <c r="B502" s="21" t="s">
        <v>2760</v>
      </c>
      <c r="C502" s="21" t="s">
        <v>22079</v>
      </c>
      <c r="D502" s="7">
        <v>2327576</v>
      </c>
      <c r="E502" s="21" t="s">
        <v>23912</v>
      </c>
      <c r="F502" s="21" t="s">
        <v>22457</v>
      </c>
      <c r="G502" s="21" t="s">
        <v>61</v>
      </c>
      <c r="H502" s="21" t="s">
        <v>61</v>
      </c>
      <c r="I502" s="21" t="s">
        <v>22082</v>
      </c>
      <c r="J502" s="21" t="s">
        <v>2760</v>
      </c>
      <c r="K502" s="21" t="s">
        <v>22161</v>
      </c>
      <c r="L502" s="21" t="s">
        <v>22161</v>
      </c>
      <c r="M502" s="21" t="s">
        <v>23913</v>
      </c>
      <c r="N502" s="21" t="s">
        <v>23914</v>
      </c>
      <c r="O502" s="21" t="s">
        <v>61</v>
      </c>
      <c r="P502" s="21" t="s">
        <v>21981</v>
      </c>
      <c r="Q502" s="21" t="s">
        <v>2760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22083</v>
      </c>
      <c r="W502" s="21" t="s">
        <v>22086</v>
      </c>
      <c r="X502" s="21" t="s">
        <v>22083</v>
      </c>
      <c r="Y502" s="21" t="s">
        <v>2760</v>
      </c>
      <c r="Z502" s="21" t="s">
        <v>2925</v>
      </c>
      <c r="AA502" s="21" t="s">
        <v>23915</v>
      </c>
      <c r="AB502" s="21" t="s">
        <v>22165</v>
      </c>
      <c r="AC502" s="21" t="s">
        <v>22083</v>
      </c>
      <c r="AD502" s="21" t="s">
        <v>22089</v>
      </c>
      <c r="AE502" s="21" t="s">
        <v>2761</v>
      </c>
    </row>
    <row r="503" spans="2:31" hidden="1">
      <c r="B503" s="21" t="s">
        <v>2760</v>
      </c>
      <c r="C503" s="21" t="s">
        <v>22079</v>
      </c>
      <c r="D503" s="7">
        <v>2327577</v>
      </c>
      <c r="E503" s="21" t="s">
        <v>23916</v>
      </c>
      <c r="F503" s="21" t="s">
        <v>22172</v>
      </c>
      <c r="G503" s="21" t="s">
        <v>61</v>
      </c>
      <c r="H503" s="21" t="s">
        <v>61</v>
      </c>
      <c r="I503" s="21" t="s">
        <v>22082</v>
      </c>
      <c r="J503" s="21" t="s">
        <v>2760</v>
      </c>
      <c r="K503" s="21" t="s">
        <v>22083</v>
      </c>
      <c r="L503" s="21" t="s">
        <v>22083</v>
      </c>
      <c r="M503" s="21" t="s">
        <v>22832</v>
      </c>
      <c r="N503" s="21" t="s">
        <v>23917</v>
      </c>
      <c r="O503" s="21" t="s">
        <v>61</v>
      </c>
      <c r="P503" s="21" t="s">
        <v>21981</v>
      </c>
      <c r="Q503" s="21" t="s">
        <v>2760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22083</v>
      </c>
      <c r="W503" s="21" t="s">
        <v>22086</v>
      </c>
      <c r="X503" s="21" t="s">
        <v>22083</v>
      </c>
      <c r="Y503" s="21" t="s">
        <v>2760</v>
      </c>
      <c r="Z503" s="21" t="s">
        <v>2925</v>
      </c>
      <c r="AA503" s="21" t="s">
        <v>23918</v>
      </c>
      <c r="AB503" s="21" t="s">
        <v>22125</v>
      </c>
      <c r="AC503" s="21" t="s">
        <v>22083</v>
      </c>
      <c r="AD503" s="21" t="s">
        <v>22089</v>
      </c>
      <c r="AE503" s="21" t="s">
        <v>2761</v>
      </c>
    </row>
    <row r="504" spans="2:31" hidden="1">
      <c r="B504" s="21" t="s">
        <v>2760</v>
      </c>
      <c r="C504" s="21" t="s">
        <v>22079</v>
      </c>
      <c r="D504" s="7">
        <v>2327578</v>
      </c>
      <c r="E504" s="21" t="s">
        <v>23919</v>
      </c>
      <c r="F504" s="21" t="s">
        <v>22452</v>
      </c>
      <c r="G504" s="21" t="s">
        <v>61</v>
      </c>
      <c r="H504" s="21" t="s">
        <v>61</v>
      </c>
      <c r="I504" s="21" t="s">
        <v>2760</v>
      </c>
      <c r="J504" s="21" t="s">
        <v>2760</v>
      </c>
      <c r="K504" s="21" t="s">
        <v>22083</v>
      </c>
      <c r="L504" s="21" t="s">
        <v>2761</v>
      </c>
      <c r="M504" s="21" t="s">
        <v>23920</v>
      </c>
      <c r="N504" s="21" t="s">
        <v>23921</v>
      </c>
      <c r="O504" s="21" t="s">
        <v>61</v>
      </c>
      <c r="P504" s="21" t="s">
        <v>22094</v>
      </c>
      <c r="Q504" s="21" t="s">
        <v>2977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22083</v>
      </c>
      <c r="W504" s="21" t="s">
        <v>22086</v>
      </c>
      <c r="X504" s="21" t="s">
        <v>22083</v>
      </c>
      <c r="Y504" s="21" t="s">
        <v>2760</v>
      </c>
      <c r="Z504" s="21" t="s">
        <v>2925</v>
      </c>
      <c r="AA504" s="21" t="s">
        <v>23922</v>
      </c>
      <c r="AB504" s="21" t="s">
        <v>2761</v>
      </c>
      <c r="AC504" s="21" t="s">
        <v>22083</v>
      </c>
      <c r="AD504" s="21" t="s">
        <v>22089</v>
      </c>
      <c r="AE504" s="21" t="s">
        <v>2761</v>
      </c>
    </row>
    <row r="505" spans="2:31" hidden="1">
      <c r="B505" s="21" t="s">
        <v>2760</v>
      </c>
      <c r="C505" s="21" t="s">
        <v>22079</v>
      </c>
      <c r="D505" s="7">
        <v>2327579</v>
      </c>
      <c r="E505" s="21" t="s">
        <v>23923</v>
      </c>
      <c r="F505" s="21" t="s">
        <v>22426</v>
      </c>
      <c r="G505" s="21" t="s">
        <v>61</v>
      </c>
      <c r="H505" s="21" t="s">
        <v>61</v>
      </c>
      <c r="I505" s="21" t="s">
        <v>22082</v>
      </c>
      <c r="J505" s="21" t="s">
        <v>2760</v>
      </c>
      <c r="K505" s="21" t="s">
        <v>22083</v>
      </c>
      <c r="L505" s="21" t="s">
        <v>22083</v>
      </c>
      <c r="M505" s="21" t="s">
        <v>23924</v>
      </c>
      <c r="N505" s="21" t="s">
        <v>23925</v>
      </c>
      <c r="O505" s="21" t="s">
        <v>61</v>
      </c>
      <c r="P505" s="21" t="s">
        <v>21981</v>
      </c>
      <c r="Q505" s="21" t="s">
        <v>2760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22083</v>
      </c>
      <c r="W505" s="21" t="s">
        <v>22086</v>
      </c>
      <c r="X505" s="21" t="s">
        <v>22083</v>
      </c>
      <c r="Y505" s="21" t="s">
        <v>2760</v>
      </c>
      <c r="Z505" s="21" t="s">
        <v>2925</v>
      </c>
      <c r="AA505" s="21" t="s">
        <v>23926</v>
      </c>
      <c r="AB505" s="21" t="s">
        <v>22125</v>
      </c>
      <c r="AC505" s="21" t="s">
        <v>22083</v>
      </c>
      <c r="AD505" s="21" t="s">
        <v>22089</v>
      </c>
      <c r="AE505" s="21" t="s">
        <v>2761</v>
      </c>
    </row>
    <row r="506" spans="2:31" hidden="1">
      <c r="B506" s="21" t="s">
        <v>2760</v>
      </c>
      <c r="C506" s="21" t="s">
        <v>22079</v>
      </c>
      <c r="D506" s="7">
        <v>2327580</v>
      </c>
      <c r="E506" s="21" t="s">
        <v>23927</v>
      </c>
      <c r="F506" s="21" t="s">
        <v>22430</v>
      </c>
      <c r="G506" s="21" t="s">
        <v>61</v>
      </c>
      <c r="H506" s="21" t="s">
        <v>61</v>
      </c>
      <c r="I506" s="21" t="s">
        <v>2760</v>
      </c>
      <c r="J506" s="21" t="s">
        <v>2760</v>
      </c>
      <c r="K506" s="21" t="s">
        <v>22083</v>
      </c>
      <c r="L506" s="21" t="s">
        <v>2761</v>
      </c>
      <c r="M506" s="21" t="s">
        <v>23080</v>
      </c>
      <c r="N506" s="21" t="s">
        <v>23928</v>
      </c>
      <c r="O506" s="21" t="s">
        <v>61</v>
      </c>
      <c r="P506" s="21" t="s">
        <v>22094</v>
      </c>
      <c r="Q506" s="21" t="s">
        <v>2977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22083</v>
      </c>
      <c r="W506" s="21" t="s">
        <v>22086</v>
      </c>
      <c r="X506" s="21" t="s">
        <v>22083</v>
      </c>
      <c r="Y506" s="21" t="s">
        <v>2760</v>
      </c>
      <c r="Z506" s="21" t="s">
        <v>2925</v>
      </c>
      <c r="AA506" s="21" t="s">
        <v>23929</v>
      </c>
      <c r="AB506" s="21" t="s">
        <v>2761</v>
      </c>
      <c r="AC506" s="21" t="s">
        <v>22083</v>
      </c>
      <c r="AD506" s="21" t="s">
        <v>22089</v>
      </c>
      <c r="AE506" s="21" t="s">
        <v>2761</v>
      </c>
    </row>
    <row r="507" spans="2:31" hidden="1">
      <c r="B507" s="21" t="s">
        <v>2760</v>
      </c>
      <c r="C507" s="21" t="s">
        <v>22079</v>
      </c>
      <c r="D507" s="7">
        <v>2327581</v>
      </c>
      <c r="E507" s="21" t="s">
        <v>23930</v>
      </c>
      <c r="F507" s="21" t="s">
        <v>22172</v>
      </c>
      <c r="G507" s="21" t="s">
        <v>61</v>
      </c>
      <c r="H507" s="21" t="s">
        <v>61</v>
      </c>
      <c r="I507" s="21" t="s">
        <v>2760</v>
      </c>
      <c r="J507" s="21" t="s">
        <v>2760</v>
      </c>
      <c r="K507" s="21" t="s">
        <v>22083</v>
      </c>
      <c r="L507" s="21" t="s">
        <v>2761</v>
      </c>
      <c r="M507" s="21" t="s">
        <v>23931</v>
      </c>
      <c r="N507" s="21" t="s">
        <v>23932</v>
      </c>
      <c r="O507" s="21" t="s">
        <v>61</v>
      </c>
      <c r="P507" s="21" t="s">
        <v>22094</v>
      </c>
      <c r="Q507" s="21" t="s">
        <v>2977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22083</v>
      </c>
      <c r="W507" s="21" t="s">
        <v>22086</v>
      </c>
      <c r="X507" s="21" t="s">
        <v>22083</v>
      </c>
      <c r="Y507" s="21" t="s">
        <v>2760</v>
      </c>
      <c r="Z507" s="21" t="s">
        <v>2925</v>
      </c>
      <c r="AA507" s="21" t="s">
        <v>23933</v>
      </c>
      <c r="AB507" s="21" t="s">
        <v>2761</v>
      </c>
      <c r="AC507" s="21" t="s">
        <v>22083</v>
      </c>
      <c r="AD507" s="21" t="s">
        <v>22089</v>
      </c>
      <c r="AE507" s="21" t="s">
        <v>2761</v>
      </c>
    </row>
    <row r="508" spans="2:31" hidden="1">
      <c r="B508" s="21" t="s">
        <v>2760</v>
      </c>
      <c r="C508" s="21" t="s">
        <v>22079</v>
      </c>
      <c r="D508" s="7">
        <v>2327583</v>
      </c>
      <c r="E508" s="21" t="s">
        <v>23934</v>
      </c>
      <c r="F508" s="21" t="s">
        <v>22426</v>
      </c>
      <c r="G508" s="21" t="s">
        <v>61</v>
      </c>
      <c r="H508" s="21" t="s">
        <v>61</v>
      </c>
      <c r="I508" s="21" t="s">
        <v>22082</v>
      </c>
      <c r="J508" s="21" t="s">
        <v>2760</v>
      </c>
      <c r="K508" s="21" t="s">
        <v>22083</v>
      </c>
      <c r="L508" s="21" t="s">
        <v>22083</v>
      </c>
      <c r="M508" s="21" t="s">
        <v>23935</v>
      </c>
      <c r="N508" s="21" t="s">
        <v>23936</v>
      </c>
      <c r="O508" s="21" t="s">
        <v>61</v>
      </c>
      <c r="P508" s="21" t="s">
        <v>21981</v>
      </c>
      <c r="Q508" s="21" t="s">
        <v>2760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22083</v>
      </c>
      <c r="W508" s="21" t="s">
        <v>22086</v>
      </c>
      <c r="X508" s="21" t="s">
        <v>22083</v>
      </c>
      <c r="Y508" s="21" t="s">
        <v>2760</v>
      </c>
      <c r="Z508" s="21" t="s">
        <v>2925</v>
      </c>
      <c r="AA508" s="21" t="s">
        <v>23937</v>
      </c>
      <c r="AB508" s="21" t="s">
        <v>22125</v>
      </c>
      <c r="AC508" s="21" t="s">
        <v>22083</v>
      </c>
      <c r="AD508" s="21" t="s">
        <v>22089</v>
      </c>
      <c r="AE508" s="21" t="s">
        <v>2761</v>
      </c>
    </row>
    <row r="509" spans="2:31" hidden="1">
      <c r="B509" s="21" t="s">
        <v>2760</v>
      </c>
      <c r="C509" s="21" t="s">
        <v>22079</v>
      </c>
      <c r="D509" s="7">
        <v>2327590</v>
      </c>
      <c r="E509" s="21" t="s">
        <v>23938</v>
      </c>
      <c r="F509" s="21" t="s">
        <v>22121</v>
      </c>
      <c r="G509" s="21" t="s">
        <v>61</v>
      </c>
      <c r="H509" s="21" t="s">
        <v>61</v>
      </c>
      <c r="I509" s="21" t="s">
        <v>22082</v>
      </c>
      <c r="J509" s="21" t="s">
        <v>2760</v>
      </c>
      <c r="K509" s="21" t="s">
        <v>22083</v>
      </c>
      <c r="L509" s="21" t="s">
        <v>22083</v>
      </c>
      <c r="M509" s="21" t="s">
        <v>22256</v>
      </c>
      <c r="N509" s="21" t="s">
        <v>23939</v>
      </c>
      <c r="O509" s="21" t="s">
        <v>61</v>
      </c>
      <c r="P509" s="21" t="s">
        <v>21981</v>
      </c>
      <c r="Q509" s="21" t="s">
        <v>2760</v>
      </c>
      <c r="R509" s="21" t="s">
        <v>61</v>
      </c>
      <c r="S509" s="21" t="s">
        <v>61</v>
      </c>
      <c r="T509" s="21" t="s">
        <v>61</v>
      </c>
      <c r="U509" s="21" t="s">
        <v>61</v>
      </c>
      <c r="V509" s="21" t="s">
        <v>22083</v>
      </c>
      <c r="W509" s="21" t="s">
        <v>22086</v>
      </c>
      <c r="X509" s="21" t="s">
        <v>22083</v>
      </c>
      <c r="Y509" s="21" t="s">
        <v>2760</v>
      </c>
      <c r="Z509" s="21" t="s">
        <v>2925</v>
      </c>
      <c r="AA509" s="21" t="s">
        <v>23940</v>
      </c>
      <c r="AB509" s="21" t="s">
        <v>22125</v>
      </c>
      <c r="AC509" s="21" t="s">
        <v>22083</v>
      </c>
      <c r="AD509" s="21" t="s">
        <v>22089</v>
      </c>
      <c r="AE509" s="21" t="s">
        <v>2761</v>
      </c>
    </row>
    <row r="510" spans="2:31" hidden="1">
      <c r="B510" s="21" t="s">
        <v>2760</v>
      </c>
      <c r="C510" s="21" t="s">
        <v>22079</v>
      </c>
      <c r="D510" s="7">
        <v>2327591</v>
      </c>
      <c r="E510" s="21" t="s">
        <v>23941</v>
      </c>
      <c r="F510" s="21" t="s">
        <v>22251</v>
      </c>
      <c r="G510" s="21" t="s">
        <v>61</v>
      </c>
      <c r="H510" s="21" t="s">
        <v>61</v>
      </c>
      <c r="I510" s="21" t="s">
        <v>2760</v>
      </c>
      <c r="J510" s="21" t="s">
        <v>2760</v>
      </c>
      <c r="K510" s="21" t="s">
        <v>22083</v>
      </c>
      <c r="L510" s="21" t="s">
        <v>2761</v>
      </c>
      <c r="M510" s="21" t="s">
        <v>22256</v>
      </c>
      <c r="N510" s="21" t="s">
        <v>23942</v>
      </c>
      <c r="O510" s="21" t="s">
        <v>61</v>
      </c>
      <c r="P510" s="21" t="s">
        <v>22094</v>
      </c>
      <c r="Q510" s="21" t="s">
        <v>2977</v>
      </c>
      <c r="R510" s="21" t="s">
        <v>61</v>
      </c>
      <c r="S510" s="21" t="s">
        <v>61</v>
      </c>
      <c r="T510" s="21" t="s">
        <v>61</v>
      </c>
      <c r="U510" s="21" t="s">
        <v>61</v>
      </c>
      <c r="V510" s="21" t="s">
        <v>22083</v>
      </c>
      <c r="W510" s="21" t="s">
        <v>22086</v>
      </c>
      <c r="X510" s="21" t="s">
        <v>22083</v>
      </c>
      <c r="Y510" s="21" t="s">
        <v>2760</v>
      </c>
      <c r="Z510" s="21" t="s">
        <v>2925</v>
      </c>
      <c r="AA510" s="21" t="s">
        <v>23943</v>
      </c>
      <c r="AB510" s="21" t="s">
        <v>2761</v>
      </c>
      <c r="AC510" s="21" t="s">
        <v>22083</v>
      </c>
      <c r="AD510" s="21" t="s">
        <v>22089</v>
      </c>
      <c r="AE510" s="21" t="s">
        <v>2761</v>
      </c>
    </row>
    <row r="511" spans="2:31" hidden="1">
      <c r="B511" s="21" t="s">
        <v>2760</v>
      </c>
      <c r="C511" s="21" t="s">
        <v>22079</v>
      </c>
      <c r="D511" s="7">
        <v>2327598</v>
      </c>
      <c r="E511" s="21" t="s">
        <v>23944</v>
      </c>
      <c r="F511" s="21" t="s">
        <v>22091</v>
      </c>
      <c r="G511" s="21" t="s">
        <v>61</v>
      </c>
      <c r="H511" s="21" t="s">
        <v>61</v>
      </c>
      <c r="I511" s="21" t="s">
        <v>2842</v>
      </c>
      <c r="J511" s="21" t="s">
        <v>2760</v>
      </c>
      <c r="K511" s="21" t="s">
        <v>22083</v>
      </c>
      <c r="L511" s="21" t="s">
        <v>22083</v>
      </c>
      <c r="M511" s="21" t="s">
        <v>23945</v>
      </c>
      <c r="N511" s="21" t="s">
        <v>23946</v>
      </c>
      <c r="O511" s="21" t="s">
        <v>61</v>
      </c>
      <c r="P511" s="21" t="s">
        <v>21981</v>
      </c>
      <c r="Q511" s="21" t="s">
        <v>2760</v>
      </c>
      <c r="R511" s="21" t="s">
        <v>61</v>
      </c>
      <c r="S511" s="21" t="s">
        <v>61</v>
      </c>
      <c r="T511" s="21" t="s">
        <v>61</v>
      </c>
      <c r="U511" s="21" t="s">
        <v>61</v>
      </c>
      <c r="V511" s="21" t="s">
        <v>22083</v>
      </c>
      <c r="W511" s="21" t="s">
        <v>22086</v>
      </c>
      <c r="X511" s="21" t="s">
        <v>22083</v>
      </c>
      <c r="Y511" s="21" t="s">
        <v>2760</v>
      </c>
      <c r="Z511" s="21" t="s">
        <v>2925</v>
      </c>
      <c r="AA511" s="21" t="s">
        <v>23947</v>
      </c>
      <c r="AB511" s="21" t="s">
        <v>22125</v>
      </c>
      <c r="AC511" s="21" t="s">
        <v>22083</v>
      </c>
      <c r="AD511" s="21" t="s">
        <v>22089</v>
      </c>
      <c r="AE511" s="21" t="s">
        <v>2761</v>
      </c>
    </row>
    <row r="512" spans="2:31" hidden="1">
      <c r="B512" s="21" t="s">
        <v>2760</v>
      </c>
      <c r="C512" s="21" t="s">
        <v>22079</v>
      </c>
      <c r="D512" s="7">
        <v>2327599</v>
      </c>
      <c r="E512" s="21" t="s">
        <v>23948</v>
      </c>
      <c r="F512" s="21" t="s">
        <v>22081</v>
      </c>
      <c r="G512" s="21" t="s">
        <v>61</v>
      </c>
      <c r="H512" s="21" t="s">
        <v>61</v>
      </c>
      <c r="I512" s="21" t="s">
        <v>22082</v>
      </c>
      <c r="J512" s="21" t="s">
        <v>2760</v>
      </c>
      <c r="K512" s="21" t="s">
        <v>22161</v>
      </c>
      <c r="L512" s="21" t="s">
        <v>22161</v>
      </c>
      <c r="M512" s="21" t="s">
        <v>23949</v>
      </c>
      <c r="N512" s="21" t="s">
        <v>23950</v>
      </c>
      <c r="O512" s="21" t="s">
        <v>61</v>
      </c>
      <c r="P512" s="21" t="s">
        <v>21981</v>
      </c>
      <c r="Q512" s="21" t="s">
        <v>2760</v>
      </c>
      <c r="R512" s="21" t="s">
        <v>61</v>
      </c>
      <c r="S512" s="21" t="s">
        <v>61</v>
      </c>
      <c r="T512" s="21" t="s">
        <v>61</v>
      </c>
      <c r="U512" s="21" t="s">
        <v>61</v>
      </c>
      <c r="V512" s="21" t="s">
        <v>22083</v>
      </c>
      <c r="W512" s="21" t="s">
        <v>22086</v>
      </c>
      <c r="X512" s="21" t="s">
        <v>22083</v>
      </c>
      <c r="Y512" s="21" t="s">
        <v>2760</v>
      </c>
      <c r="Z512" s="21" t="s">
        <v>2925</v>
      </c>
      <c r="AA512" s="21" t="s">
        <v>23951</v>
      </c>
      <c r="AB512" s="21" t="s">
        <v>22165</v>
      </c>
      <c r="AC512" s="21" t="s">
        <v>22083</v>
      </c>
      <c r="AD512" s="21" t="s">
        <v>22089</v>
      </c>
      <c r="AE512" s="21" t="s">
        <v>2761</v>
      </c>
    </row>
    <row r="513" spans="2:31" hidden="1">
      <c r="B513" s="21" t="s">
        <v>2760</v>
      </c>
      <c r="C513" s="21" t="s">
        <v>22079</v>
      </c>
      <c r="D513" s="7">
        <v>2327603</v>
      </c>
      <c r="E513" s="21" t="s">
        <v>23952</v>
      </c>
      <c r="F513" s="21" t="s">
        <v>23734</v>
      </c>
      <c r="G513" s="21" t="s">
        <v>61</v>
      </c>
      <c r="H513" s="21" t="s">
        <v>61</v>
      </c>
      <c r="I513" s="21" t="s">
        <v>2977</v>
      </c>
      <c r="J513" s="21" t="s">
        <v>2760</v>
      </c>
      <c r="K513" s="21" t="s">
        <v>22083</v>
      </c>
      <c r="L513" s="21" t="s">
        <v>2761</v>
      </c>
      <c r="M513" s="21" t="s">
        <v>23909</v>
      </c>
      <c r="N513" s="21" t="s">
        <v>23953</v>
      </c>
      <c r="O513" s="21" t="s">
        <v>61</v>
      </c>
      <c r="P513" s="21" t="s">
        <v>22094</v>
      </c>
      <c r="Q513" s="21" t="s">
        <v>2977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22083</v>
      </c>
      <c r="W513" s="21" t="s">
        <v>22086</v>
      </c>
      <c r="X513" s="21" t="s">
        <v>22083</v>
      </c>
      <c r="Y513" s="21" t="s">
        <v>2760</v>
      </c>
      <c r="Z513" s="21" t="s">
        <v>2925</v>
      </c>
      <c r="AA513" s="21" t="s">
        <v>23954</v>
      </c>
      <c r="AB513" s="21" t="s">
        <v>2761</v>
      </c>
      <c r="AC513" s="21" t="s">
        <v>22083</v>
      </c>
      <c r="AD513" s="21" t="s">
        <v>22089</v>
      </c>
      <c r="AE513" s="21" t="s">
        <v>2761</v>
      </c>
    </row>
    <row r="514" spans="2:31" hidden="1">
      <c r="B514" s="21" t="s">
        <v>2760</v>
      </c>
      <c r="C514" s="21" t="s">
        <v>22079</v>
      </c>
      <c r="D514" s="7">
        <v>2327604</v>
      </c>
      <c r="E514" s="21" t="s">
        <v>23955</v>
      </c>
      <c r="F514" s="21" t="s">
        <v>22160</v>
      </c>
      <c r="G514" s="21" t="s">
        <v>61</v>
      </c>
      <c r="H514" s="21" t="s">
        <v>61</v>
      </c>
      <c r="I514" s="21" t="s">
        <v>22082</v>
      </c>
      <c r="J514" s="21" t="s">
        <v>2760</v>
      </c>
      <c r="K514" s="21" t="s">
        <v>22083</v>
      </c>
      <c r="L514" s="21" t="s">
        <v>22083</v>
      </c>
      <c r="M514" s="21" t="s">
        <v>23956</v>
      </c>
      <c r="N514" s="21" t="s">
        <v>23957</v>
      </c>
      <c r="O514" s="21" t="s">
        <v>61</v>
      </c>
      <c r="P514" s="21" t="s">
        <v>21981</v>
      </c>
      <c r="Q514" s="21" t="s">
        <v>2760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22083</v>
      </c>
      <c r="W514" s="21" t="s">
        <v>22086</v>
      </c>
      <c r="X514" s="21" t="s">
        <v>22083</v>
      </c>
      <c r="Y514" s="21" t="s">
        <v>2760</v>
      </c>
      <c r="Z514" s="21" t="s">
        <v>2925</v>
      </c>
      <c r="AA514" s="21" t="s">
        <v>23958</v>
      </c>
      <c r="AB514" s="21" t="s">
        <v>22125</v>
      </c>
      <c r="AC514" s="21" t="s">
        <v>22083</v>
      </c>
      <c r="AD514" s="21" t="s">
        <v>22089</v>
      </c>
      <c r="AE514" s="21" t="s">
        <v>2761</v>
      </c>
    </row>
    <row r="515" spans="2:31" hidden="1">
      <c r="B515" s="21" t="s">
        <v>2760</v>
      </c>
      <c r="C515" s="21" t="s">
        <v>22079</v>
      </c>
      <c r="D515" s="7">
        <v>2327605</v>
      </c>
      <c r="E515" s="21" t="s">
        <v>23959</v>
      </c>
      <c r="F515" s="21" t="s">
        <v>22151</v>
      </c>
      <c r="G515" s="21" t="s">
        <v>61</v>
      </c>
      <c r="H515" s="21" t="s">
        <v>61</v>
      </c>
      <c r="I515" s="21" t="s">
        <v>2760</v>
      </c>
      <c r="J515" s="21" t="s">
        <v>2760</v>
      </c>
      <c r="K515" s="21" t="s">
        <v>22083</v>
      </c>
      <c r="L515" s="21" t="s">
        <v>2761</v>
      </c>
      <c r="M515" s="21" t="s">
        <v>23756</v>
      </c>
      <c r="N515" s="21" t="s">
        <v>23960</v>
      </c>
      <c r="O515" s="21" t="s">
        <v>61</v>
      </c>
      <c r="P515" s="21" t="s">
        <v>22094</v>
      </c>
      <c r="Q515" s="21" t="s">
        <v>2977</v>
      </c>
      <c r="R515" s="21" t="s">
        <v>61</v>
      </c>
      <c r="S515" s="21" t="s">
        <v>61</v>
      </c>
      <c r="T515" s="21" t="s">
        <v>61</v>
      </c>
      <c r="U515" s="21" t="s">
        <v>61</v>
      </c>
      <c r="V515" s="21" t="s">
        <v>22083</v>
      </c>
      <c r="W515" s="21" t="s">
        <v>22086</v>
      </c>
      <c r="X515" s="21" t="s">
        <v>22083</v>
      </c>
      <c r="Y515" s="21" t="s">
        <v>2760</v>
      </c>
      <c r="Z515" s="21" t="s">
        <v>2925</v>
      </c>
      <c r="AA515" s="21" t="s">
        <v>23961</v>
      </c>
      <c r="AB515" s="21" t="s">
        <v>2761</v>
      </c>
      <c r="AC515" s="21" t="s">
        <v>22083</v>
      </c>
      <c r="AD515" s="21" t="s">
        <v>22089</v>
      </c>
      <c r="AE515" s="21" t="s">
        <v>2761</v>
      </c>
    </row>
    <row r="516" spans="2:31" hidden="1">
      <c r="B516" s="21" t="s">
        <v>2760</v>
      </c>
      <c r="C516" s="21" t="s">
        <v>22079</v>
      </c>
      <c r="D516" s="7">
        <v>2327607</v>
      </c>
      <c r="E516" s="21" t="s">
        <v>23962</v>
      </c>
      <c r="F516" s="21" t="s">
        <v>22251</v>
      </c>
      <c r="G516" s="21" t="s">
        <v>61</v>
      </c>
      <c r="H516" s="21" t="s">
        <v>61</v>
      </c>
      <c r="I516" s="21" t="s">
        <v>2760</v>
      </c>
      <c r="J516" s="21" t="s">
        <v>2760</v>
      </c>
      <c r="K516" s="21" t="s">
        <v>22083</v>
      </c>
      <c r="L516" s="21" t="s">
        <v>2761</v>
      </c>
      <c r="M516" s="21" t="s">
        <v>23439</v>
      </c>
      <c r="N516" s="21" t="s">
        <v>23963</v>
      </c>
      <c r="O516" s="21" t="s">
        <v>61</v>
      </c>
      <c r="P516" s="21" t="s">
        <v>22094</v>
      </c>
      <c r="Q516" s="21" t="s">
        <v>2977</v>
      </c>
      <c r="R516" s="21" t="s">
        <v>61</v>
      </c>
      <c r="S516" s="21" t="s">
        <v>61</v>
      </c>
      <c r="T516" s="21" t="s">
        <v>61</v>
      </c>
      <c r="U516" s="21" t="s">
        <v>61</v>
      </c>
      <c r="V516" s="21" t="s">
        <v>22083</v>
      </c>
      <c r="W516" s="21" t="s">
        <v>22086</v>
      </c>
      <c r="X516" s="21" t="s">
        <v>22083</v>
      </c>
      <c r="Y516" s="21" t="s">
        <v>2760</v>
      </c>
      <c r="Z516" s="21" t="s">
        <v>2925</v>
      </c>
      <c r="AA516" s="21" t="s">
        <v>23964</v>
      </c>
      <c r="AB516" s="21" t="s">
        <v>2761</v>
      </c>
      <c r="AC516" s="21" t="s">
        <v>22083</v>
      </c>
      <c r="AD516" s="21" t="s">
        <v>22089</v>
      </c>
      <c r="AE516" s="21" t="s">
        <v>2761</v>
      </c>
    </row>
    <row r="517" spans="2:31" hidden="1">
      <c r="B517" s="21" t="s">
        <v>2760</v>
      </c>
      <c r="C517" s="21" t="s">
        <v>22079</v>
      </c>
      <c r="D517" s="7">
        <v>2327695</v>
      </c>
      <c r="E517" s="21" t="s">
        <v>23965</v>
      </c>
      <c r="F517" s="21" t="s">
        <v>22167</v>
      </c>
      <c r="G517" s="21" t="s">
        <v>22418</v>
      </c>
      <c r="H517" s="21" t="s">
        <v>22110</v>
      </c>
      <c r="I517" s="21" t="s">
        <v>2842</v>
      </c>
      <c r="J517" s="21" t="s">
        <v>2760</v>
      </c>
      <c r="K517" s="21" t="s">
        <v>22140</v>
      </c>
      <c r="L517" s="21" t="s">
        <v>22140</v>
      </c>
      <c r="M517" s="21" t="s">
        <v>23966</v>
      </c>
      <c r="N517" s="21" t="s">
        <v>23967</v>
      </c>
      <c r="O517" s="21" t="s">
        <v>61</v>
      </c>
      <c r="P517" s="21" t="s">
        <v>21981</v>
      </c>
      <c r="Q517" s="21" t="s">
        <v>2760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22083</v>
      </c>
      <c r="W517" s="21" t="s">
        <v>22086</v>
      </c>
      <c r="X517" s="21" t="s">
        <v>22083</v>
      </c>
      <c r="Y517" s="21" t="s">
        <v>2760</v>
      </c>
      <c r="Z517" s="21" t="s">
        <v>2925</v>
      </c>
      <c r="AA517" s="21" t="s">
        <v>23968</v>
      </c>
      <c r="AB517" s="21" t="s">
        <v>22145</v>
      </c>
      <c r="AC517" s="21" t="s">
        <v>22083</v>
      </c>
      <c r="AD517" s="21" t="s">
        <v>22089</v>
      </c>
      <c r="AE517" s="21" t="s">
        <v>2761</v>
      </c>
    </row>
    <row r="518" spans="2:31" hidden="1">
      <c r="B518" s="21" t="s">
        <v>2760</v>
      </c>
      <c r="C518" s="21" t="s">
        <v>22079</v>
      </c>
      <c r="D518" s="7">
        <v>2327849</v>
      </c>
      <c r="E518" s="21" t="s">
        <v>23969</v>
      </c>
      <c r="F518" s="21" t="s">
        <v>22426</v>
      </c>
      <c r="G518" s="21" t="s">
        <v>61</v>
      </c>
      <c r="H518" s="21" t="s">
        <v>61</v>
      </c>
      <c r="I518" s="21" t="s">
        <v>2760</v>
      </c>
      <c r="J518" s="21" t="s">
        <v>2760</v>
      </c>
      <c r="K518" s="21" t="s">
        <v>22083</v>
      </c>
      <c r="L518" s="21" t="s">
        <v>2761</v>
      </c>
      <c r="M518" s="21" t="s">
        <v>23970</v>
      </c>
      <c r="N518" s="21" t="s">
        <v>23971</v>
      </c>
      <c r="O518" s="21" t="s">
        <v>61</v>
      </c>
      <c r="P518" s="21" t="s">
        <v>22094</v>
      </c>
      <c r="Q518" s="21" t="s">
        <v>2977</v>
      </c>
      <c r="R518" s="21" t="s">
        <v>61</v>
      </c>
      <c r="S518" s="21" t="s">
        <v>61</v>
      </c>
      <c r="T518" s="21" t="s">
        <v>61</v>
      </c>
      <c r="U518" s="21" t="s">
        <v>61</v>
      </c>
      <c r="V518" s="21" t="s">
        <v>22083</v>
      </c>
      <c r="W518" s="21" t="s">
        <v>22086</v>
      </c>
      <c r="X518" s="21" t="s">
        <v>22083</v>
      </c>
      <c r="Y518" s="21" t="s">
        <v>2760</v>
      </c>
      <c r="Z518" s="21" t="s">
        <v>2925</v>
      </c>
      <c r="AA518" s="21" t="s">
        <v>23972</v>
      </c>
      <c r="AB518" s="21" t="s">
        <v>2761</v>
      </c>
      <c r="AC518" s="21" t="s">
        <v>22083</v>
      </c>
      <c r="AD518" s="21" t="s">
        <v>22089</v>
      </c>
      <c r="AE518" s="21" t="s">
        <v>2761</v>
      </c>
    </row>
    <row r="519" spans="2:31" hidden="1">
      <c r="B519" s="21" t="s">
        <v>2760</v>
      </c>
      <c r="C519" s="21" t="s">
        <v>22079</v>
      </c>
      <c r="D519" s="7">
        <v>2328234</v>
      </c>
      <c r="E519" s="21" t="s">
        <v>23973</v>
      </c>
      <c r="F519" s="21" t="s">
        <v>22288</v>
      </c>
      <c r="G519" s="21" t="s">
        <v>61</v>
      </c>
      <c r="H519" s="21" t="s">
        <v>61</v>
      </c>
      <c r="I519" s="21" t="s">
        <v>2760</v>
      </c>
      <c r="J519" s="21" t="s">
        <v>2760</v>
      </c>
      <c r="K519" s="21" t="s">
        <v>22083</v>
      </c>
      <c r="L519" s="21" t="s">
        <v>2761</v>
      </c>
      <c r="M519" s="21" t="s">
        <v>23756</v>
      </c>
      <c r="N519" s="21" t="s">
        <v>23974</v>
      </c>
      <c r="O519" s="21" t="s">
        <v>61</v>
      </c>
      <c r="P519" s="21" t="s">
        <v>22094</v>
      </c>
      <c r="Q519" s="21" t="s">
        <v>2977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22083</v>
      </c>
      <c r="W519" s="21" t="s">
        <v>22086</v>
      </c>
      <c r="X519" s="21" t="s">
        <v>22083</v>
      </c>
      <c r="Y519" s="21" t="s">
        <v>2760</v>
      </c>
      <c r="Z519" s="21" t="s">
        <v>2925</v>
      </c>
      <c r="AA519" s="21" t="s">
        <v>23975</v>
      </c>
      <c r="AB519" s="21" t="s">
        <v>2761</v>
      </c>
      <c r="AC519" s="21" t="s">
        <v>22083</v>
      </c>
      <c r="AD519" s="21" t="s">
        <v>22089</v>
      </c>
      <c r="AE519" s="21" t="s">
        <v>2761</v>
      </c>
    </row>
    <row r="520" spans="2:31" hidden="1">
      <c r="B520" s="21" t="s">
        <v>2760</v>
      </c>
      <c r="C520" s="21" t="s">
        <v>22079</v>
      </c>
      <c r="D520" s="7">
        <v>2328410</v>
      </c>
      <c r="E520" s="21" t="s">
        <v>23976</v>
      </c>
      <c r="F520" s="21" t="s">
        <v>22167</v>
      </c>
      <c r="G520" s="21" t="s">
        <v>61</v>
      </c>
      <c r="H520" s="21" t="s">
        <v>61</v>
      </c>
      <c r="I520" s="21" t="s">
        <v>22082</v>
      </c>
      <c r="J520" s="21" t="s">
        <v>2760</v>
      </c>
      <c r="K520" s="21" t="s">
        <v>22140</v>
      </c>
      <c r="L520" s="21" t="s">
        <v>22140</v>
      </c>
      <c r="M520" s="21" t="s">
        <v>23977</v>
      </c>
      <c r="N520" s="21" t="s">
        <v>23978</v>
      </c>
      <c r="O520" s="21" t="s">
        <v>61</v>
      </c>
      <c r="P520" s="21" t="s">
        <v>21981</v>
      </c>
      <c r="Q520" s="21" t="s">
        <v>2760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22083</v>
      </c>
      <c r="W520" s="21" t="s">
        <v>22086</v>
      </c>
      <c r="X520" s="21" t="s">
        <v>22083</v>
      </c>
      <c r="Y520" s="21" t="s">
        <v>2760</v>
      </c>
      <c r="Z520" s="21" t="s">
        <v>2925</v>
      </c>
      <c r="AA520" s="21" t="s">
        <v>23979</v>
      </c>
      <c r="AB520" s="21" t="s">
        <v>22145</v>
      </c>
      <c r="AC520" s="21" t="s">
        <v>22083</v>
      </c>
      <c r="AD520" s="21" t="s">
        <v>22089</v>
      </c>
      <c r="AE520" s="21" t="s">
        <v>2761</v>
      </c>
    </row>
    <row r="521" spans="2:31" hidden="1">
      <c r="B521" s="21" t="s">
        <v>2760</v>
      </c>
      <c r="C521" s="21" t="s">
        <v>22079</v>
      </c>
      <c r="D521" s="7">
        <v>2328466</v>
      </c>
      <c r="E521" s="21" t="s">
        <v>23980</v>
      </c>
      <c r="F521" s="21" t="s">
        <v>22172</v>
      </c>
      <c r="G521" s="21" t="s">
        <v>61</v>
      </c>
      <c r="H521" s="21" t="s">
        <v>61</v>
      </c>
      <c r="I521" s="21" t="s">
        <v>22082</v>
      </c>
      <c r="J521" s="21" t="s">
        <v>2760</v>
      </c>
      <c r="K521" s="21" t="s">
        <v>22083</v>
      </c>
      <c r="L521" s="21" t="s">
        <v>22083</v>
      </c>
      <c r="M521" s="21" t="s">
        <v>23981</v>
      </c>
      <c r="N521" s="21" t="s">
        <v>23982</v>
      </c>
      <c r="O521" s="21" t="s">
        <v>61</v>
      </c>
      <c r="P521" s="21" t="s">
        <v>21981</v>
      </c>
      <c r="Q521" s="21" t="s">
        <v>2760</v>
      </c>
      <c r="R521" s="21" t="s">
        <v>61</v>
      </c>
      <c r="S521" s="21" t="s">
        <v>61</v>
      </c>
      <c r="T521" s="21" t="s">
        <v>61</v>
      </c>
      <c r="U521" s="21" t="s">
        <v>61</v>
      </c>
      <c r="V521" s="21" t="s">
        <v>22083</v>
      </c>
      <c r="W521" s="21" t="s">
        <v>22086</v>
      </c>
      <c r="X521" s="21" t="s">
        <v>22083</v>
      </c>
      <c r="Y521" s="21" t="s">
        <v>2760</v>
      </c>
      <c r="Z521" s="21" t="s">
        <v>2925</v>
      </c>
      <c r="AA521" s="21" t="s">
        <v>23983</v>
      </c>
      <c r="AB521" s="21" t="s">
        <v>22125</v>
      </c>
      <c r="AC521" s="21" t="s">
        <v>22083</v>
      </c>
      <c r="AD521" s="21" t="s">
        <v>22089</v>
      </c>
      <c r="AE521" s="21" t="s">
        <v>2761</v>
      </c>
    </row>
    <row r="522" spans="2:31" hidden="1">
      <c r="B522" s="21" t="s">
        <v>2760</v>
      </c>
      <c r="C522" s="21" t="s">
        <v>22079</v>
      </c>
      <c r="D522" s="7">
        <v>2328467</v>
      </c>
      <c r="E522" s="21" t="s">
        <v>23984</v>
      </c>
      <c r="F522" s="21" t="s">
        <v>22644</v>
      </c>
      <c r="G522" s="21" t="s">
        <v>61</v>
      </c>
      <c r="H522" s="21" t="s">
        <v>61</v>
      </c>
      <c r="I522" s="21" t="s">
        <v>2845</v>
      </c>
      <c r="J522" s="21" t="s">
        <v>2760</v>
      </c>
      <c r="K522" s="21" t="s">
        <v>22083</v>
      </c>
      <c r="L522" s="21" t="s">
        <v>2761</v>
      </c>
      <c r="M522" s="21" t="s">
        <v>23207</v>
      </c>
      <c r="N522" s="21" t="s">
        <v>23985</v>
      </c>
      <c r="O522" s="21" t="s">
        <v>61</v>
      </c>
      <c r="P522" s="21" t="s">
        <v>21981</v>
      </c>
      <c r="Q522" s="21" t="s">
        <v>2760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22083</v>
      </c>
      <c r="W522" s="21" t="s">
        <v>22086</v>
      </c>
      <c r="X522" s="21" t="s">
        <v>22083</v>
      </c>
      <c r="Y522" s="21" t="s">
        <v>2760</v>
      </c>
      <c r="Z522" s="21" t="s">
        <v>2925</v>
      </c>
      <c r="AA522" s="21" t="s">
        <v>23986</v>
      </c>
      <c r="AB522" s="21" t="s">
        <v>2761</v>
      </c>
      <c r="AC522" s="21" t="s">
        <v>22083</v>
      </c>
      <c r="AD522" s="21" t="s">
        <v>22089</v>
      </c>
      <c r="AE522" s="21" t="s">
        <v>2761</v>
      </c>
    </row>
    <row r="523" spans="2:31" hidden="1">
      <c r="B523" s="21" t="s">
        <v>2760</v>
      </c>
      <c r="C523" s="21" t="s">
        <v>22079</v>
      </c>
      <c r="D523" s="7">
        <v>2328612</v>
      </c>
      <c r="E523" s="21" t="s">
        <v>23987</v>
      </c>
      <c r="F523" s="21" t="s">
        <v>23521</v>
      </c>
      <c r="G523" s="21" t="s">
        <v>61</v>
      </c>
      <c r="H523" s="21" t="s">
        <v>61</v>
      </c>
      <c r="I523" s="21" t="s">
        <v>22082</v>
      </c>
      <c r="J523" s="21" t="s">
        <v>2760</v>
      </c>
      <c r="K523" s="21" t="s">
        <v>22083</v>
      </c>
      <c r="L523" s="21" t="s">
        <v>22083</v>
      </c>
      <c r="M523" s="21" t="s">
        <v>23988</v>
      </c>
      <c r="N523" s="21" t="s">
        <v>23989</v>
      </c>
      <c r="O523" s="21" t="s">
        <v>61</v>
      </c>
      <c r="P523" s="21" t="s">
        <v>21981</v>
      </c>
      <c r="Q523" s="21" t="s">
        <v>2760</v>
      </c>
      <c r="R523" s="21" t="s">
        <v>61</v>
      </c>
      <c r="S523" s="21" t="s">
        <v>61</v>
      </c>
      <c r="T523" s="21" t="s">
        <v>61</v>
      </c>
      <c r="U523" s="21" t="s">
        <v>61</v>
      </c>
      <c r="V523" s="21" t="s">
        <v>22083</v>
      </c>
      <c r="W523" s="21" t="s">
        <v>22086</v>
      </c>
      <c r="X523" s="21" t="s">
        <v>22083</v>
      </c>
      <c r="Y523" s="21" t="s">
        <v>2760</v>
      </c>
      <c r="Z523" s="21" t="s">
        <v>2925</v>
      </c>
      <c r="AA523" s="21" t="s">
        <v>23990</v>
      </c>
      <c r="AB523" s="21" t="s">
        <v>22125</v>
      </c>
      <c r="AC523" s="21" t="s">
        <v>22083</v>
      </c>
      <c r="AD523" s="21" t="s">
        <v>22089</v>
      </c>
      <c r="AE523" s="21" t="s">
        <v>2761</v>
      </c>
    </row>
    <row r="524" spans="2:31" hidden="1">
      <c r="B524" s="21" t="s">
        <v>2760</v>
      </c>
      <c r="C524" s="21" t="s">
        <v>22079</v>
      </c>
      <c r="D524" s="7">
        <v>2328613</v>
      </c>
      <c r="E524" s="21" t="s">
        <v>23991</v>
      </c>
      <c r="F524" s="21" t="s">
        <v>22167</v>
      </c>
      <c r="G524" s="21" t="s">
        <v>61</v>
      </c>
      <c r="H524" s="21" t="s">
        <v>61</v>
      </c>
      <c r="I524" s="21" t="s">
        <v>22082</v>
      </c>
      <c r="J524" s="21" t="s">
        <v>2760</v>
      </c>
      <c r="K524" s="21" t="s">
        <v>22083</v>
      </c>
      <c r="L524" s="21" t="s">
        <v>22083</v>
      </c>
      <c r="M524" s="21" t="s">
        <v>23164</v>
      </c>
      <c r="N524" s="21" t="s">
        <v>23992</v>
      </c>
      <c r="O524" s="21" t="s">
        <v>61</v>
      </c>
      <c r="P524" s="21" t="s">
        <v>21981</v>
      </c>
      <c r="Q524" s="21" t="s">
        <v>2760</v>
      </c>
      <c r="R524" s="21" t="s">
        <v>61</v>
      </c>
      <c r="S524" s="21" t="s">
        <v>61</v>
      </c>
      <c r="T524" s="21" t="s">
        <v>61</v>
      </c>
      <c r="U524" s="21" t="s">
        <v>61</v>
      </c>
      <c r="V524" s="21" t="s">
        <v>22083</v>
      </c>
      <c r="W524" s="21" t="s">
        <v>22086</v>
      </c>
      <c r="X524" s="21" t="s">
        <v>22083</v>
      </c>
      <c r="Y524" s="21" t="s">
        <v>2760</v>
      </c>
      <c r="Z524" s="21" t="s">
        <v>2925</v>
      </c>
      <c r="AA524" s="21" t="s">
        <v>23993</v>
      </c>
      <c r="AB524" s="21" t="s">
        <v>22125</v>
      </c>
      <c r="AC524" s="21" t="s">
        <v>22083</v>
      </c>
      <c r="AD524" s="21" t="s">
        <v>22089</v>
      </c>
      <c r="AE524" s="21" t="s">
        <v>2761</v>
      </c>
    </row>
    <row r="525" spans="2:31" hidden="1">
      <c r="B525" s="21" t="s">
        <v>2760</v>
      </c>
      <c r="C525" s="21" t="s">
        <v>22079</v>
      </c>
      <c r="D525" s="7">
        <v>2328614</v>
      </c>
      <c r="E525" s="21" t="s">
        <v>23994</v>
      </c>
      <c r="F525" s="21" t="s">
        <v>22426</v>
      </c>
      <c r="G525" s="21" t="s">
        <v>61</v>
      </c>
      <c r="H525" s="21" t="s">
        <v>61</v>
      </c>
      <c r="I525" s="21" t="s">
        <v>22082</v>
      </c>
      <c r="J525" s="21" t="s">
        <v>2760</v>
      </c>
      <c r="K525" s="21" t="s">
        <v>22083</v>
      </c>
      <c r="L525" s="21" t="s">
        <v>22083</v>
      </c>
      <c r="M525" s="21" t="s">
        <v>23945</v>
      </c>
      <c r="N525" s="21" t="s">
        <v>23995</v>
      </c>
      <c r="O525" s="21" t="s">
        <v>61</v>
      </c>
      <c r="P525" s="21" t="s">
        <v>21981</v>
      </c>
      <c r="Q525" s="21" t="s">
        <v>2760</v>
      </c>
      <c r="R525" s="21" t="s">
        <v>61</v>
      </c>
      <c r="S525" s="21" t="s">
        <v>61</v>
      </c>
      <c r="T525" s="21" t="s">
        <v>61</v>
      </c>
      <c r="U525" s="21" t="s">
        <v>61</v>
      </c>
      <c r="V525" s="21" t="s">
        <v>22083</v>
      </c>
      <c r="W525" s="21" t="s">
        <v>22086</v>
      </c>
      <c r="X525" s="21" t="s">
        <v>22083</v>
      </c>
      <c r="Y525" s="21" t="s">
        <v>2760</v>
      </c>
      <c r="Z525" s="21" t="s">
        <v>2925</v>
      </c>
      <c r="AA525" s="21" t="s">
        <v>23996</v>
      </c>
      <c r="AB525" s="21" t="s">
        <v>22125</v>
      </c>
      <c r="AC525" s="21" t="s">
        <v>22083</v>
      </c>
      <c r="AD525" s="21" t="s">
        <v>22089</v>
      </c>
      <c r="AE525" s="21" t="s">
        <v>2761</v>
      </c>
    </row>
    <row r="526" spans="2:31" hidden="1">
      <c r="B526" s="21" t="s">
        <v>2760</v>
      </c>
      <c r="C526" s="21" t="s">
        <v>22079</v>
      </c>
      <c r="D526" s="7">
        <v>2328736</v>
      </c>
      <c r="E526" s="21" t="s">
        <v>23997</v>
      </c>
      <c r="F526" s="21" t="s">
        <v>23653</v>
      </c>
      <c r="G526" s="21" t="s">
        <v>61</v>
      </c>
      <c r="H526" s="21" t="s">
        <v>61</v>
      </c>
      <c r="I526" s="21" t="s">
        <v>2842</v>
      </c>
      <c r="J526" s="21" t="s">
        <v>2760</v>
      </c>
      <c r="K526" s="21" t="s">
        <v>22083</v>
      </c>
      <c r="L526" s="21" t="s">
        <v>22083</v>
      </c>
      <c r="M526" s="21" t="s">
        <v>23998</v>
      </c>
      <c r="N526" s="21" t="s">
        <v>23999</v>
      </c>
      <c r="O526" s="21" t="s">
        <v>61</v>
      </c>
      <c r="P526" s="21" t="s">
        <v>21981</v>
      </c>
      <c r="Q526" s="21" t="s">
        <v>2760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22083</v>
      </c>
      <c r="W526" s="21" t="s">
        <v>22086</v>
      </c>
      <c r="X526" s="21" t="s">
        <v>22083</v>
      </c>
      <c r="Y526" s="21" t="s">
        <v>2760</v>
      </c>
      <c r="Z526" s="21" t="s">
        <v>2925</v>
      </c>
      <c r="AA526" s="21" t="s">
        <v>24000</v>
      </c>
      <c r="AB526" s="21" t="s">
        <v>22125</v>
      </c>
      <c r="AC526" s="21" t="s">
        <v>22083</v>
      </c>
      <c r="AD526" s="21" t="s">
        <v>22089</v>
      </c>
      <c r="AE526" s="21" t="s">
        <v>2761</v>
      </c>
    </row>
    <row r="527" spans="2:31" hidden="1">
      <c r="B527" s="21" t="s">
        <v>2760</v>
      </c>
      <c r="C527" s="21" t="s">
        <v>22079</v>
      </c>
      <c r="D527" s="7">
        <v>2328737</v>
      </c>
      <c r="E527" s="21" t="s">
        <v>24001</v>
      </c>
      <c r="F527" s="21" t="s">
        <v>22121</v>
      </c>
      <c r="G527" s="21" t="s">
        <v>61</v>
      </c>
      <c r="H527" s="21" t="s">
        <v>61</v>
      </c>
      <c r="I527" s="21" t="s">
        <v>2760</v>
      </c>
      <c r="J527" s="21" t="s">
        <v>2760</v>
      </c>
      <c r="K527" s="21" t="s">
        <v>22083</v>
      </c>
      <c r="L527" s="21" t="s">
        <v>2761</v>
      </c>
      <c r="M527" s="21" t="s">
        <v>24002</v>
      </c>
      <c r="N527" s="21" t="s">
        <v>24003</v>
      </c>
      <c r="O527" s="21" t="s">
        <v>61</v>
      </c>
      <c r="P527" s="21" t="s">
        <v>22094</v>
      </c>
      <c r="Q527" s="21" t="s">
        <v>2977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22083</v>
      </c>
      <c r="W527" s="21" t="s">
        <v>22086</v>
      </c>
      <c r="X527" s="21" t="s">
        <v>22083</v>
      </c>
      <c r="Y527" s="21" t="s">
        <v>2760</v>
      </c>
      <c r="Z527" s="21" t="s">
        <v>2925</v>
      </c>
      <c r="AA527" s="21" t="s">
        <v>24004</v>
      </c>
      <c r="AB527" s="21" t="s">
        <v>2761</v>
      </c>
      <c r="AC527" s="21" t="s">
        <v>22083</v>
      </c>
      <c r="AD527" s="21" t="s">
        <v>22089</v>
      </c>
      <c r="AE527" s="21" t="s">
        <v>2761</v>
      </c>
    </row>
    <row r="528" spans="2:31" hidden="1">
      <c r="B528" s="21" t="s">
        <v>2760</v>
      </c>
      <c r="C528" s="21" t="s">
        <v>22079</v>
      </c>
      <c r="D528" s="7">
        <v>2328738</v>
      </c>
      <c r="E528" s="21" t="s">
        <v>24005</v>
      </c>
      <c r="F528" s="21" t="s">
        <v>24006</v>
      </c>
      <c r="G528" s="21" t="s">
        <v>61</v>
      </c>
      <c r="H528" s="21" t="s">
        <v>61</v>
      </c>
      <c r="I528" s="21" t="s">
        <v>22082</v>
      </c>
      <c r="J528" s="21" t="s">
        <v>2760</v>
      </c>
      <c r="K528" s="21" t="s">
        <v>22161</v>
      </c>
      <c r="L528" s="21" t="s">
        <v>22161</v>
      </c>
      <c r="M528" s="21" t="s">
        <v>22162</v>
      </c>
      <c r="N528" s="21" t="s">
        <v>24007</v>
      </c>
      <c r="O528" s="21" t="s">
        <v>61</v>
      </c>
      <c r="P528" s="21" t="s">
        <v>21981</v>
      </c>
      <c r="Q528" s="21" t="s">
        <v>2760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22083</v>
      </c>
      <c r="W528" s="21" t="s">
        <v>22086</v>
      </c>
      <c r="X528" s="21" t="s">
        <v>22083</v>
      </c>
      <c r="Y528" s="21" t="s">
        <v>2760</v>
      </c>
      <c r="Z528" s="21" t="s">
        <v>2925</v>
      </c>
      <c r="AA528" s="21" t="s">
        <v>24008</v>
      </c>
      <c r="AB528" s="21" t="s">
        <v>22165</v>
      </c>
      <c r="AC528" s="21" t="s">
        <v>22083</v>
      </c>
      <c r="AD528" s="21" t="s">
        <v>22089</v>
      </c>
      <c r="AE528" s="21" t="s">
        <v>2761</v>
      </c>
    </row>
    <row r="529" spans="2:31" hidden="1">
      <c r="B529" s="21" t="s">
        <v>2760</v>
      </c>
      <c r="C529" s="21" t="s">
        <v>22079</v>
      </c>
      <c r="D529" s="7">
        <v>2328740</v>
      </c>
      <c r="E529" s="21" t="s">
        <v>24009</v>
      </c>
      <c r="F529" s="21" t="s">
        <v>22151</v>
      </c>
      <c r="G529" s="21" t="s">
        <v>61</v>
      </c>
      <c r="H529" s="21" t="s">
        <v>61</v>
      </c>
      <c r="I529" s="21" t="s">
        <v>2842</v>
      </c>
      <c r="J529" s="21" t="s">
        <v>2760</v>
      </c>
      <c r="K529" s="21" t="s">
        <v>22083</v>
      </c>
      <c r="L529" s="21" t="s">
        <v>22083</v>
      </c>
      <c r="M529" s="21" t="s">
        <v>24010</v>
      </c>
      <c r="N529" s="21" t="s">
        <v>24011</v>
      </c>
      <c r="O529" s="21" t="s">
        <v>61</v>
      </c>
      <c r="P529" s="21" t="s">
        <v>21981</v>
      </c>
      <c r="Q529" s="21" t="s">
        <v>2760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22083</v>
      </c>
      <c r="W529" s="21" t="s">
        <v>22086</v>
      </c>
      <c r="X529" s="21" t="s">
        <v>22083</v>
      </c>
      <c r="Y529" s="21" t="s">
        <v>2760</v>
      </c>
      <c r="Z529" s="21" t="s">
        <v>2925</v>
      </c>
      <c r="AA529" s="21" t="s">
        <v>24012</v>
      </c>
      <c r="AB529" s="21" t="s">
        <v>22125</v>
      </c>
      <c r="AC529" s="21" t="s">
        <v>22083</v>
      </c>
      <c r="AD529" s="21" t="s">
        <v>22089</v>
      </c>
      <c r="AE529" s="21" t="s">
        <v>2761</v>
      </c>
    </row>
    <row r="530" spans="2:31" hidden="1">
      <c r="B530" s="21" t="s">
        <v>2760</v>
      </c>
      <c r="C530" s="21" t="s">
        <v>22079</v>
      </c>
      <c r="D530" s="7">
        <v>2328772</v>
      </c>
      <c r="E530" s="21" t="s">
        <v>24013</v>
      </c>
      <c r="F530" s="21" t="s">
        <v>22151</v>
      </c>
      <c r="G530" s="21" t="s">
        <v>61</v>
      </c>
      <c r="H530" s="21" t="s">
        <v>61</v>
      </c>
      <c r="I530" s="21" t="s">
        <v>2760</v>
      </c>
      <c r="J530" s="21" t="s">
        <v>2760</v>
      </c>
      <c r="K530" s="21" t="s">
        <v>22083</v>
      </c>
      <c r="L530" s="21" t="s">
        <v>2761</v>
      </c>
      <c r="M530" s="21" t="s">
        <v>23909</v>
      </c>
      <c r="N530" s="21" t="s">
        <v>24014</v>
      </c>
      <c r="O530" s="21" t="s">
        <v>61</v>
      </c>
      <c r="P530" s="21" t="s">
        <v>22094</v>
      </c>
      <c r="Q530" s="21" t="s">
        <v>2977</v>
      </c>
      <c r="R530" s="21" t="s">
        <v>61</v>
      </c>
      <c r="S530" s="21" t="s">
        <v>61</v>
      </c>
      <c r="T530" s="21" t="s">
        <v>61</v>
      </c>
      <c r="U530" s="21" t="s">
        <v>61</v>
      </c>
      <c r="V530" s="21" t="s">
        <v>22083</v>
      </c>
      <c r="W530" s="21" t="s">
        <v>22086</v>
      </c>
      <c r="X530" s="21" t="s">
        <v>22083</v>
      </c>
      <c r="Y530" s="21" t="s">
        <v>2760</v>
      </c>
      <c r="Z530" s="21" t="s">
        <v>2925</v>
      </c>
      <c r="AA530" s="21" t="s">
        <v>24015</v>
      </c>
      <c r="AB530" s="21" t="s">
        <v>2761</v>
      </c>
      <c r="AC530" s="21" t="s">
        <v>22083</v>
      </c>
      <c r="AD530" s="21" t="s">
        <v>22089</v>
      </c>
      <c r="AE530" s="21" t="s">
        <v>2761</v>
      </c>
    </row>
    <row r="531" spans="2:31" hidden="1">
      <c r="B531" s="21" t="s">
        <v>2760</v>
      </c>
      <c r="C531" s="21" t="s">
        <v>22079</v>
      </c>
      <c r="D531" s="7">
        <v>2328773</v>
      </c>
      <c r="E531" s="21" t="s">
        <v>24016</v>
      </c>
      <c r="F531" s="21" t="s">
        <v>22151</v>
      </c>
      <c r="G531" s="21" t="s">
        <v>61</v>
      </c>
      <c r="H531" s="21" t="s">
        <v>61</v>
      </c>
      <c r="I531" s="21" t="s">
        <v>22082</v>
      </c>
      <c r="J531" s="21" t="s">
        <v>2760</v>
      </c>
      <c r="K531" s="21" t="s">
        <v>22083</v>
      </c>
      <c r="L531" s="21" t="s">
        <v>22083</v>
      </c>
      <c r="M531" s="21" t="s">
        <v>24017</v>
      </c>
      <c r="N531" s="21" t="s">
        <v>24018</v>
      </c>
      <c r="O531" s="21" t="s">
        <v>61</v>
      </c>
      <c r="P531" s="21" t="s">
        <v>21981</v>
      </c>
      <c r="Q531" s="21" t="s">
        <v>2760</v>
      </c>
      <c r="R531" s="21" t="s">
        <v>61</v>
      </c>
      <c r="S531" s="21" t="s">
        <v>61</v>
      </c>
      <c r="T531" s="21" t="s">
        <v>61</v>
      </c>
      <c r="U531" s="21" t="s">
        <v>61</v>
      </c>
      <c r="V531" s="21" t="s">
        <v>22083</v>
      </c>
      <c r="W531" s="21" t="s">
        <v>22086</v>
      </c>
      <c r="X531" s="21" t="s">
        <v>22083</v>
      </c>
      <c r="Y531" s="21" t="s">
        <v>2760</v>
      </c>
      <c r="Z531" s="21" t="s">
        <v>2925</v>
      </c>
      <c r="AA531" s="21" t="s">
        <v>24019</v>
      </c>
      <c r="AB531" s="21" t="s">
        <v>22125</v>
      </c>
      <c r="AC531" s="21" t="s">
        <v>22083</v>
      </c>
      <c r="AD531" s="21" t="s">
        <v>22089</v>
      </c>
      <c r="AE531" s="21" t="s">
        <v>2761</v>
      </c>
    </row>
    <row r="532" spans="2:31" hidden="1">
      <c r="B532" s="21" t="s">
        <v>2760</v>
      </c>
      <c r="C532" s="21" t="s">
        <v>22079</v>
      </c>
      <c r="D532" s="7">
        <v>2328774</v>
      </c>
      <c r="E532" s="21" t="s">
        <v>24020</v>
      </c>
      <c r="F532" s="21" t="s">
        <v>22426</v>
      </c>
      <c r="G532" s="21" t="s">
        <v>61</v>
      </c>
      <c r="H532" s="21" t="s">
        <v>61</v>
      </c>
      <c r="I532" s="21" t="s">
        <v>2760</v>
      </c>
      <c r="J532" s="21" t="s">
        <v>2760</v>
      </c>
      <c r="K532" s="21" t="s">
        <v>22083</v>
      </c>
      <c r="L532" s="21" t="s">
        <v>2761</v>
      </c>
      <c r="M532" s="21" t="s">
        <v>24021</v>
      </c>
      <c r="N532" s="21" t="s">
        <v>24022</v>
      </c>
      <c r="O532" s="21" t="s">
        <v>61</v>
      </c>
      <c r="P532" s="21" t="s">
        <v>22094</v>
      </c>
      <c r="Q532" s="21" t="s">
        <v>2977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22083</v>
      </c>
      <c r="W532" s="21" t="s">
        <v>22086</v>
      </c>
      <c r="X532" s="21" t="s">
        <v>22083</v>
      </c>
      <c r="Y532" s="21" t="s">
        <v>2760</v>
      </c>
      <c r="Z532" s="21" t="s">
        <v>2925</v>
      </c>
      <c r="AA532" s="21" t="s">
        <v>24023</v>
      </c>
      <c r="AB532" s="21" t="s">
        <v>2761</v>
      </c>
      <c r="AC532" s="21" t="s">
        <v>22083</v>
      </c>
      <c r="AD532" s="21" t="s">
        <v>22089</v>
      </c>
      <c r="AE532" s="21" t="s">
        <v>2761</v>
      </c>
    </row>
    <row r="533" spans="2:31" hidden="1">
      <c r="B533" s="21" t="s">
        <v>2760</v>
      </c>
      <c r="C533" s="21" t="s">
        <v>22079</v>
      </c>
      <c r="D533" s="7">
        <v>2328938</v>
      </c>
      <c r="E533" s="21" t="s">
        <v>24024</v>
      </c>
      <c r="F533" s="21" t="s">
        <v>22473</v>
      </c>
      <c r="G533" s="21" t="s">
        <v>61</v>
      </c>
      <c r="H533" s="21" t="s">
        <v>61</v>
      </c>
      <c r="I533" s="21" t="s">
        <v>22082</v>
      </c>
      <c r="J533" s="21" t="s">
        <v>2760</v>
      </c>
      <c r="K533" s="21" t="s">
        <v>22083</v>
      </c>
      <c r="L533" s="21" t="s">
        <v>22083</v>
      </c>
      <c r="M533" s="21" t="s">
        <v>24025</v>
      </c>
      <c r="N533" s="21" t="s">
        <v>24026</v>
      </c>
      <c r="O533" s="21" t="s">
        <v>61</v>
      </c>
      <c r="P533" s="21" t="s">
        <v>21981</v>
      </c>
      <c r="Q533" s="21" t="s">
        <v>2760</v>
      </c>
      <c r="R533" s="21" t="s">
        <v>61</v>
      </c>
      <c r="S533" s="21" t="s">
        <v>61</v>
      </c>
      <c r="T533" s="21" t="s">
        <v>61</v>
      </c>
      <c r="U533" s="21" t="s">
        <v>61</v>
      </c>
      <c r="V533" s="21" t="s">
        <v>22083</v>
      </c>
      <c r="W533" s="21" t="s">
        <v>22086</v>
      </c>
      <c r="X533" s="21" t="s">
        <v>22083</v>
      </c>
      <c r="Y533" s="21" t="s">
        <v>2760</v>
      </c>
      <c r="Z533" s="21" t="s">
        <v>2925</v>
      </c>
      <c r="AA533" s="21" t="s">
        <v>24027</v>
      </c>
      <c r="AB533" s="21" t="s">
        <v>22125</v>
      </c>
      <c r="AC533" s="21" t="s">
        <v>22083</v>
      </c>
      <c r="AD533" s="21" t="s">
        <v>22089</v>
      </c>
      <c r="AE533" s="21" t="s">
        <v>2761</v>
      </c>
    </row>
    <row r="534" spans="2:31" hidden="1">
      <c r="B534" s="21" t="s">
        <v>2760</v>
      </c>
      <c r="C534" s="21" t="s">
        <v>22079</v>
      </c>
      <c r="D534" s="7">
        <v>2329095</v>
      </c>
      <c r="E534" s="21" t="s">
        <v>24028</v>
      </c>
      <c r="F534" s="21" t="s">
        <v>22288</v>
      </c>
      <c r="G534" s="21" t="s">
        <v>61</v>
      </c>
      <c r="H534" s="21" t="s">
        <v>61</v>
      </c>
      <c r="I534" s="21" t="s">
        <v>2842</v>
      </c>
      <c r="J534" s="21" t="s">
        <v>2760</v>
      </c>
      <c r="K534" s="21" t="s">
        <v>22140</v>
      </c>
      <c r="L534" s="21" t="s">
        <v>22140</v>
      </c>
      <c r="M534" s="21" t="s">
        <v>24029</v>
      </c>
      <c r="N534" s="21" t="s">
        <v>24030</v>
      </c>
      <c r="O534" s="21" t="s">
        <v>61</v>
      </c>
      <c r="P534" s="21" t="s">
        <v>21981</v>
      </c>
      <c r="Q534" s="21" t="s">
        <v>2760</v>
      </c>
      <c r="R534" s="21" t="s">
        <v>61</v>
      </c>
      <c r="S534" s="21" t="s">
        <v>61</v>
      </c>
      <c r="T534" s="21" t="s">
        <v>61</v>
      </c>
      <c r="U534" s="21" t="s">
        <v>61</v>
      </c>
      <c r="V534" s="21" t="s">
        <v>22083</v>
      </c>
      <c r="W534" s="21" t="s">
        <v>22086</v>
      </c>
      <c r="X534" s="21" t="s">
        <v>22083</v>
      </c>
      <c r="Y534" s="21" t="s">
        <v>2760</v>
      </c>
      <c r="Z534" s="21" t="s">
        <v>2925</v>
      </c>
      <c r="AA534" s="21" t="s">
        <v>24031</v>
      </c>
      <c r="AB534" s="21" t="s">
        <v>22145</v>
      </c>
      <c r="AC534" s="21" t="s">
        <v>22083</v>
      </c>
      <c r="AD534" s="21" t="s">
        <v>22089</v>
      </c>
      <c r="AE534" s="21" t="s">
        <v>2761</v>
      </c>
    </row>
    <row r="535" spans="2:31" hidden="1">
      <c r="B535" s="21" t="s">
        <v>2760</v>
      </c>
      <c r="C535" s="21" t="s">
        <v>22079</v>
      </c>
      <c r="D535" s="7">
        <v>2329214</v>
      </c>
      <c r="E535" s="21" t="s">
        <v>24032</v>
      </c>
      <c r="F535" s="21" t="s">
        <v>23160</v>
      </c>
      <c r="G535" s="21" t="s">
        <v>61</v>
      </c>
      <c r="H535" s="21" t="s">
        <v>61</v>
      </c>
      <c r="I535" s="21" t="s">
        <v>2760</v>
      </c>
      <c r="J535" s="21" t="s">
        <v>2760</v>
      </c>
      <c r="K535" s="21" t="s">
        <v>22083</v>
      </c>
      <c r="L535" s="21" t="s">
        <v>2761</v>
      </c>
      <c r="M535" s="21" t="s">
        <v>23735</v>
      </c>
      <c r="N535" s="21" t="s">
        <v>24033</v>
      </c>
      <c r="O535" s="21" t="s">
        <v>61</v>
      </c>
      <c r="P535" s="21" t="s">
        <v>22094</v>
      </c>
      <c r="Q535" s="21" t="s">
        <v>2977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22083</v>
      </c>
      <c r="W535" s="21" t="s">
        <v>22086</v>
      </c>
      <c r="X535" s="21" t="s">
        <v>22083</v>
      </c>
      <c r="Y535" s="21" t="s">
        <v>2760</v>
      </c>
      <c r="Z535" s="21" t="s">
        <v>2925</v>
      </c>
      <c r="AA535" s="21" t="s">
        <v>24034</v>
      </c>
      <c r="AB535" s="21" t="s">
        <v>2761</v>
      </c>
      <c r="AC535" s="21" t="s">
        <v>22083</v>
      </c>
      <c r="AD535" s="21" t="s">
        <v>22089</v>
      </c>
      <c r="AE535" s="21" t="s">
        <v>2761</v>
      </c>
    </row>
    <row r="536" spans="2:31" hidden="1">
      <c r="B536" s="21" t="s">
        <v>2760</v>
      </c>
      <c r="C536" s="21" t="s">
        <v>22079</v>
      </c>
      <c r="D536" s="7">
        <v>2329215</v>
      </c>
      <c r="E536" s="21" t="s">
        <v>24035</v>
      </c>
      <c r="F536" s="21" t="s">
        <v>22109</v>
      </c>
      <c r="G536" s="21" t="s">
        <v>61</v>
      </c>
      <c r="H536" s="21" t="s">
        <v>61</v>
      </c>
      <c r="I536" s="21" t="s">
        <v>2760</v>
      </c>
      <c r="J536" s="21" t="s">
        <v>2760</v>
      </c>
      <c r="K536" s="21" t="s">
        <v>22083</v>
      </c>
      <c r="L536" s="21" t="s">
        <v>2761</v>
      </c>
      <c r="M536" s="21" t="s">
        <v>24036</v>
      </c>
      <c r="N536" s="21" t="s">
        <v>24037</v>
      </c>
      <c r="O536" s="21" t="s">
        <v>61</v>
      </c>
      <c r="P536" s="21" t="s">
        <v>22094</v>
      </c>
      <c r="Q536" s="21" t="s">
        <v>2977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22083</v>
      </c>
      <c r="W536" s="21" t="s">
        <v>22086</v>
      </c>
      <c r="X536" s="21" t="s">
        <v>22083</v>
      </c>
      <c r="Y536" s="21" t="s">
        <v>2760</v>
      </c>
      <c r="Z536" s="21" t="s">
        <v>2925</v>
      </c>
      <c r="AA536" s="21" t="s">
        <v>24038</v>
      </c>
      <c r="AB536" s="21" t="s">
        <v>2761</v>
      </c>
      <c r="AC536" s="21" t="s">
        <v>22083</v>
      </c>
      <c r="AD536" s="21" t="s">
        <v>22089</v>
      </c>
      <c r="AE536" s="21" t="s">
        <v>2761</v>
      </c>
    </row>
    <row r="537" spans="2:31" hidden="1">
      <c r="B537" s="21" t="s">
        <v>2760</v>
      </c>
      <c r="C537" s="21" t="s">
        <v>22079</v>
      </c>
      <c r="D537" s="7">
        <v>2329238</v>
      </c>
      <c r="E537" s="21" t="s">
        <v>24039</v>
      </c>
      <c r="F537" s="21" t="s">
        <v>22251</v>
      </c>
      <c r="G537" s="21" t="s">
        <v>61</v>
      </c>
      <c r="H537" s="21" t="s">
        <v>61</v>
      </c>
      <c r="I537" s="21" t="s">
        <v>22082</v>
      </c>
      <c r="J537" s="21" t="s">
        <v>2760</v>
      </c>
      <c r="K537" s="21" t="s">
        <v>22083</v>
      </c>
      <c r="L537" s="21" t="s">
        <v>22083</v>
      </c>
      <c r="M537" s="21" t="s">
        <v>24040</v>
      </c>
      <c r="N537" s="21" t="s">
        <v>24041</v>
      </c>
      <c r="O537" s="21" t="s">
        <v>61</v>
      </c>
      <c r="P537" s="21" t="s">
        <v>21981</v>
      </c>
      <c r="Q537" s="21" t="s">
        <v>2760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22083</v>
      </c>
      <c r="W537" s="21" t="s">
        <v>22086</v>
      </c>
      <c r="X537" s="21" t="s">
        <v>22083</v>
      </c>
      <c r="Y537" s="21" t="s">
        <v>2760</v>
      </c>
      <c r="Z537" s="21" t="s">
        <v>2925</v>
      </c>
      <c r="AA537" s="21" t="s">
        <v>24042</v>
      </c>
      <c r="AB537" s="21" t="s">
        <v>22125</v>
      </c>
      <c r="AC537" s="21" t="s">
        <v>22083</v>
      </c>
      <c r="AD537" s="21" t="s">
        <v>22089</v>
      </c>
      <c r="AE537" s="21" t="s">
        <v>2761</v>
      </c>
    </row>
    <row r="538" spans="2:31" hidden="1">
      <c r="B538" s="21" t="s">
        <v>2760</v>
      </c>
      <c r="C538" s="21" t="s">
        <v>22079</v>
      </c>
      <c r="D538" s="7">
        <v>2329244</v>
      </c>
      <c r="E538" s="21" t="s">
        <v>24043</v>
      </c>
      <c r="F538" s="21" t="s">
        <v>5016</v>
      </c>
      <c r="G538" s="21" t="s">
        <v>61</v>
      </c>
      <c r="H538" s="21" t="s">
        <v>61</v>
      </c>
      <c r="I538" s="21" t="s">
        <v>2760</v>
      </c>
      <c r="J538" s="21" t="s">
        <v>2760</v>
      </c>
      <c r="K538" s="21" t="s">
        <v>22083</v>
      </c>
      <c r="L538" s="21" t="s">
        <v>2761</v>
      </c>
      <c r="M538" s="21" t="s">
        <v>24044</v>
      </c>
      <c r="N538" s="21" t="s">
        <v>24045</v>
      </c>
      <c r="O538" s="21" t="s">
        <v>61</v>
      </c>
      <c r="P538" s="21" t="s">
        <v>22094</v>
      </c>
      <c r="Q538" s="21" t="s">
        <v>2977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22083</v>
      </c>
      <c r="W538" s="21" t="s">
        <v>22086</v>
      </c>
      <c r="X538" s="21" t="s">
        <v>22083</v>
      </c>
      <c r="Y538" s="21" t="s">
        <v>2760</v>
      </c>
      <c r="Z538" s="21" t="s">
        <v>2925</v>
      </c>
      <c r="AA538" s="21" t="s">
        <v>24046</v>
      </c>
      <c r="AB538" s="21" t="s">
        <v>2761</v>
      </c>
      <c r="AC538" s="21" t="s">
        <v>22083</v>
      </c>
      <c r="AD538" s="21" t="s">
        <v>22089</v>
      </c>
      <c r="AE538" s="21" t="s">
        <v>2761</v>
      </c>
    </row>
    <row r="539" spans="2:31" hidden="1">
      <c r="B539" s="21" t="s">
        <v>2760</v>
      </c>
      <c r="C539" s="21" t="s">
        <v>22079</v>
      </c>
      <c r="D539" s="7">
        <v>2329245</v>
      </c>
      <c r="E539" s="21" t="s">
        <v>24047</v>
      </c>
      <c r="F539" s="21" t="s">
        <v>22288</v>
      </c>
      <c r="G539" s="21" t="s">
        <v>61</v>
      </c>
      <c r="H539" s="21" t="s">
        <v>61</v>
      </c>
      <c r="I539" s="21" t="s">
        <v>2760</v>
      </c>
      <c r="J539" s="21" t="s">
        <v>2760</v>
      </c>
      <c r="K539" s="21" t="s">
        <v>22083</v>
      </c>
      <c r="L539" s="21" t="s">
        <v>2761</v>
      </c>
      <c r="M539" s="21" t="s">
        <v>24021</v>
      </c>
      <c r="N539" s="21" t="s">
        <v>24048</v>
      </c>
      <c r="O539" s="21" t="s">
        <v>61</v>
      </c>
      <c r="P539" s="21" t="s">
        <v>22094</v>
      </c>
      <c r="Q539" s="21" t="s">
        <v>2977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22083</v>
      </c>
      <c r="W539" s="21" t="s">
        <v>22086</v>
      </c>
      <c r="X539" s="21" t="s">
        <v>22083</v>
      </c>
      <c r="Y539" s="21" t="s">
        <v>2760</v>
      </c>
      <c r="Z539" s="21" t="s">
        <v>2925</v>
      </c>
      <c r="AA539" s="21" t="s">
        <v>24049</v>
      </c>
      <c r="AB539" s="21" t="s">
        <v>2761</v>
      </c>
      <c r="AC539" s="21" t="s">
        <v>22083</v>
      </c>
      <c r="AD539" s="21" t="s">
        <v>22089</v>
      </c>
      <c r="AE539" s="21" t="s">
        <v>2761</v>
      </c>
    </row>
    <row r="540" spans="2:31" hidden="1">
      <c r="B540" s="21" t="s">
        <v>2760</v>
      </c>
      <c r="C540" s="21" t="s">
        <v>22079</v>
      </c>
      <c r="D540" s="7">
        <v>2331528</v>
      </c>
      <c r="E540" s="21" t="s">
        <v>24050</v>
      </c>
      <c r="F540" s="21" t="s">
        <v>22426</v>
      </c>
      <c r="G540" s="21" t="s">
        <v>61</v>
      </c>
      <c r="H540" s="21" t="s">
        <v>61</v>
      </c>
      <c r="I540" s="21" t="s">
        <v>22082</v>
      </c>
      <c r="J540" s="21" t="s">
        <v>2760</v>
      </c>
      <c r="K540" s="21" t="s">
        <v>22083</v>
      </c>
      <c r="L540" s="21" t="s">
        <v>22083</v>
      </c>
      <c r="M540" s="21" t="s">
        <v>24036</v>
      </c>
      <c r="N540" s="21" t="s">
        <v>24051</v>
      </c>
      <c r="O540" s="21" t="s">
        <v>61</v>
      </c>
      <c r="P540" s="21" t="s">
        <v>21981</v>
      </c>
      <c r="Q540" s="21" t="s">
        <v>2760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22083</v>
      </c>
      <c r="W540" s="21" t="s">
        <v>22086</v>
      </c>
      <c r="X540" s="21" t="s">
        <v>22083</v>
      </c>
      <c r="Y540" s="21" t="s">
        <v>2760</v>
      </c>
      <c r="Z540" s="21" t="s">
        <v>2925</v>
      </c>
      <c r="AA540" s="21" t="s">
        <v>24052</v>
      </c>
      <c r="AB540" s="21" t="s">
        <v>22125</v>
      </c>
      <c r="AC540" s="21" t="s">
        <v>22083</v>
      </c>
      <c r="AD540" s="21" t="s">
        <v>22089</v>
      </c>
      <c r="AE540" s="21" t="s">
        <v>2761</v>
      </c>
    </row>
    <row r="541" spans="2:31" hidden="1">
      <c r="B541" s="21" t="s">
        <v>2760</v>
      </c>
      <c r="C541" s="21" t="s">
        <v>22079</v>
      </c>
      <c r="D541" s="7">
        <v>2331529</v>
      </c>
      <c r="E541" s="21" t="s">
        <v>24053</v>
      </c>
      <c r="F541" s="21" t="s">
        <v>22102</v>
      </c>
      <c r="G541" s="21" t="s">
        <v>61</v>
      </c>
      <c r="H541" s="21" t="s">
        <v>61</v>
      </c>
      <c r="I541" s="21" t="s">
        <v>22082</v>
      </c>
      <c r="J541" s="21" t="s">
        <v>2760</v>
      </c>
      <c r="K541" s="21" t="s">
        <v>22083</v>
      </c>
      <c r="L541" s="21" t="s">
        <v>22083</v>
      </c>
      <c r="M541" s="21" t="s">
        <v>24054</v>
      </c>
      <c r="N541" s="21" t="s">
        <v>24055</v>
      </c>
      <c r="O541" s="21" t="s">
        <v>61</v>
      </c>
      <c r="P541" s="21" t="s">
        <v>21981</v>
      </c>
      <c r="Q541" s="21" t="s">
        <v>2760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22083</v>
      </c>
      <c r="W541" s="21" t="s">
        <v>22086</v>
      </c>
      <c r="X541" s="21" t="s">
        <v>22083</v>
      </c>
      <c r="Y541" s="21" t="s">
        <v>2760</v>
      </c>
      <c r="Z541" s="21" t="s">
        <v>2925</v>
      </c>
      <c r="AA541" s="21" t="s">
        <v>24056</v>
      </c>
      <c r="AB541" s="21" t="s">
        <v>22125</v>
      </c>
      <c r="AC541" s="21" t="s">
        <v>22083</v>
      </c>
      <c r="AD541" s="21" t="s">
        <v>22089</v>
      </c>
      <c r="AE541" s="21" t="s">
        <v>2761</v>
      </c>
    </row>
    <row r="542" spans="2:31" hidden="1">
      <c r="B542" s="21" t="s">
        <v>2760</v>
      </c>
      <c r="C542" s="21" t="s">
        <v>22079</v>
      </c>
      <c r="D542" s="7">
        <v>2331530</v>
      </c>
      <c r="E542" s="21" t="s">
        <v>24057</v>
      </c>
      <c r="F542" s="21" t="s">
        <v>22502</v>
      </c>
      <c r="G542" s="21" t="s">
        <v>61</v>
      </c>
      <c r="H542" s="21" t="s">
        <v>61</v>
      </c>
      <c r="I542" s="21" t="s">
        <v>2842</v>
      </c>
      <c r="J542" s="21" t="s">
        <v>2760</v>
      </c>
      <c r="K542" s="21" t="s">
        <v>22083</v>
      </c>
      <c r="L542" s="21" t="s">
        <v>22083</v>
      </c>
      <c r="M542" s="21" t="s">
        <v>24058</v>
      </c>
      <c r="N542" s="21" t="s">
        <v>24059</v>
      </c>
      <c r="O542" s="21" t="s">
        <v>61</v>
      </c>
      <c r="P542" s="21" t="s">
        <v>21981</v>
      </c>
      <c r="Q542" s="21" t="s">
        <v>2760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22083</v>
      </c>
      <c r="W542" s="21" t="s">
        <v>22086</v>
      </c>
      <c r="X542" s="21" t="s">
        <v>22083</v>
      </c>
      <c r="Y542" s="21" t="s">
        <v>2760</v>
      </c>
      <c r="Z542" s="21" t="s">
        <v>2925</v>
      </c>
      <c r="AA542" s="21" t="s">
        <v>24060</v>
      </c>
      <c r="AB542" s="21" t="s">
        <v>22125</v>
      </c>
      <c r="AC542" s="21" t="s">
        <v>22083</v>
      </c>
      <c r="AD542" s="21" t="s">
        <v>22089</v>
      </c>
      <c r="AE542" s="21" t="s">
        <v>2761</v>
      </c>
    </row>
    <row r="543" spans="2:31" hidden="1">
      <c r="B543" s="21" t="s">
        <v>2760</v>
      </c>
      <c r="C543" s="21" t="s">
        <v>22079</v>
      </c>
      <c r="D543" s="7">
        <v>2331531</v>
      </c>
      <c r="E543" s="21" t="s">
        <v>24061</v>
      </c>
      <c r="F543" s="21" t="s">
        <v>23653</v>
      </c>
      <c r="G543" s="21" t="s">
        <v>61</v>
      </c>
      <c r="H543" s="21" t="s">
        <v>61</v>
      </c>
      <c r="I543" s="21" t="s">
        <v>2760</v>
      </c>
      <c r="J543" s="21" t="s">
        <v>2760</v>
      </c>
      <c r="K543" s="21" t="s">
        <v>22083</v>
      </c>
      <c r="L543" s="21" t="s">
        <v>2761</v>
      </c>
      <c r="M543" s="21" t="s">
        <v>24025</v>
      </c>
      <c r="N543" s="21" t="s">
        <v>24062</v>
      </c>
      <c r="O543" s="21" t="s">
        <v>61</v>
      </c>
      <c r="P543" s="21" t="s">
        <v>22094</v>
      </c>
      <c r="Q543" s="21" t="s">
        <v>2977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22083</v>
      </c>
      <c r="W543" s="21" t="s">
        <v>22086</v>
      </c>
      <c r="X543" s="21" t="s">
        <v>22083</v>
      </c>
      <c r="Y543" s="21" t="s">
        <v>2760</v>
      </c>
      <c r="Z543" s="21" t="s">
        <v>2925</v>
      </c>
      <c r="AA543" s="21" t="s">
        <v>24063</v>
      </c>
      <c r="AB543" s="21" t="s">
        <v>2761</v>
      </c>
      <c r="AC543" s="21" t="s">
        <v>22083</v>
      </c>
      <c r="AD543" s="21" t="s">
        <v>22089</v>
      </c>
      <c r="AE543" s="21" t="s">
        <v>2761</v>
      </c>
    </row>
    <row r="544" spans="2:31" hidden="1">
      <c r="B544" s="21" t="s">
        <v>2760</v>
      </c>
      <c r="C544" s="21" t="s">
        <v>22079</v>
      </c>
      <c r="D544" s="7">
        <v>2331532</v>
      </c>
      <c r="E544" s="21" t="s">
        <v>24064</v>
      </c>
      <c r="F544" s="21" t="s">
        <v>22288</v>
      </c>
      <c r="G544" s="21" t="s">
        <v>61</v>
      </c>
      <c r="H544" s="21" t="s">
        <v>61</v>
      </c>
      <c r="I544" s="21" t="s">
        <v>22082</v>
      </c>
      <c r="J544" s="21" t="s">
        <v>2760</v>
      </c>
      <c r="K544" s="21" t="s">
        <v>22083</v>
      </c>
      <c r="L544" s="21" t="s">
        <v>22083</v>
      </c>
      <c r="M544" s="21" t="s">
        <v>22932</v>
      </c>
      <c r="N544" s="21" t="s">
        <v>24065</v>
      </c>
      <c r="O544" s="21" t="s">
        <v>61</v>
      </c>
      <c r="P544" s="21" t="s">
        <v>21981</v>
      </c>
      <c r="Q544" s="21" t="s">
        <v>2760</v>
      </c>
      <c r="R544" s="21" t="s">
        <v>61</v>
      </c>
      <c r="S544" s="21" t="s">
        <v>61</v>
      </c>
      <c r="T544" s="21" t="s">
        <v>61</v>
      </c>
      <c r="U544" s="21" t="s">
        <v>61</v>
      </c>
      <c r="V544" s="21" t="s">
        <v>22083</v>
      </c>
      <c r="W544" s="21" t="s">
        <v>22086</v>
      </c>
      <c r="X544" s="21" t="s">
        <v>22083</v>
      </c>
      <c r="Y544" s="21" t="s">
        <v>2760</v>
      </c>
      <c r="Z544" s="21" t="s">
        <v>2925</v>
      </c>
      <c r="AA544" s="21" t="s">
        <v>24066</v>
      </c>
      <c r="AB544" s="21" t="s">
        <v>22125</v>
      </c>
      <c r="AC544" s="21" t="s">
        <v>22083</v>
      </c>
      <c r="AD544" s="21" t="s">
        <v>22089</v>
      </c>
      <c r="AE544" s="21" t="s">
        <v>2761</v>
      </c>
    </row>
    <row r="545" spans="2:31" hidden="1">
      <c r="B545" s="21" t="s">
        <v>2760</v>
      </c>
      <c r="C545" s="21" t="s">
        <v>22079</v>
      </c>
      <c r="D545" s="7">
        <v>2331533</v>
      </c>
      <c r="E545" s="21" t="s">
        <v>24067</v>
      </c>
      <c r="F545" s="21" t="s">
        <v>22151</v>
      </c>
      <c r="G545" s="21" t="s">
        <v>61</v>
      </c>
      <c r="H545" s="21" t="s">
        <v>61</v>
      </c>
      <c r="I545" s="21" t="s">
        <v>22082</v>
      </c>
      <c r="J545" s="21" t="s">
        <v>2760</v>
      </c>
      <c r="K545" s="21" t="s">
        <v>22083</v>
      </c>
      <c r="L545" s="21" t="s">
        <v>22083</v>
      </c>
      <c r="M545" s="21" t="s">
        <v>23546</v>
      </c>
      <c r="N545" s="21" t="s">
        <v>24068</v>
      </c>
      <c r="O545" s="21" t="s">
        <v>61</v>
      </c>
      <c r="P545" s="21" t="s">
        <v>21981</v>
      </c>
      <c r="Q545" s="21" t="s">
        <v>2760</v>
      </c>
      <c r="R545" s="21" t="s">
        <v>61</v>
      </c>
      <c r="S545" s="21" t="s">
        <v>61</v>
      </c>
      <c r="T545" s="21" t="s">
        <v>61</v>
      </c>
      <c r="U545" s="21" t="s">
        <v>61</v>
      </c>
      <c r="V545" s="21" t="s">
        <v>22083</v>
      </c>
      <c r="W545" s="21" t="s">
        <v>22086</v>
      </c>
      <c r="X545" s="21" t="s">
        <v>22083</v>
      </c>
      <c r="Y545" s="21" t="s">
        <v>2760</v>
      </c>
      <c r="Z545" s="21" t="s">
        <v>2925</v>
      </c>
      <c r="AA545" s="21" t="s">
        <v>24069</v>
      </c>
      <c r="AB545" s="21" t="s">
        <v>22125</v>
      </c>
      <c r="AC545" s="21" t="s">
        <v>22083</v>
      </c>
      <c r="AD545" s="21" t="s">
        <v>22089</v>
      </c>
      <c r="AE545" s="21" t="s">
        <v>2761</v>
      </c>
    </row>
    <row r="546" spans="2:31" hidden="1">
      <c r="B546" s="21" t="s">
        <v>2760</v>
      </c>
      <c r="C546" s="21" t="s">
        <v>22079</v>
      </c>
      <c r="D546" s="7">
        <v>2331534</v>
      </c>
      <c r="E546" s="21" t="s">
        <v>24070</v>
      </c>
      <c r="F546" s="21" t="s">
        <v>22081</v>
      </c>
      <c r="G546" s="21" t="s">
        <v>61</v>
      </c>
      <c r="H546" s="21" t="s">
        <v>61</v>
      </c>
      <c r="I546" s="21" t="s">
        <v>2760</v>
      </c>
      <c r="J546" s="21" t="s">
        <v>2760</v>
      </c>
      <c r="K546" s="21" t="s">
        <v>22083</v>
      </c>
      <c r="L546" s="21" t="s">
        <v>2761</v>
      </c>
      <c r="M546" s="21" t="s">
        <v>24071</v>
      </c>
      <c r="N546" s="21" t="s">
        <v>24072</v>
      </c>
      <c r="O546" s="21" t="s">
        <v>61</v>
      </c>
      <c r="P546" s="21" t="s">
        <v>22094</v>
      </c>
      <c r="Q546" s="21" t="s">
        <v>2977</v>
      </c>
      <c r="R546" s="21" t="s">
        <v>61</v>
      </c>
      <c r="S546" s="21" t="s">
        <v>61</v>
      </c>
      <c r="T546" s="21" t="s">
        <v>61</v>
      </c>
      <c r="U546" s="21" t="s">
        <v>61</v>
      </c>
      <c r="V546" s="21" t="s">
        <v>22083</v>
      </c>
      <c r="W546" s="21" t="s">
        <v>22086</v>
      </c>
      <c r="X546" s="21" t="s">
        <v>22083</v>
      </c>
      <c r="Y546" s="21" t="s">
        <v>2760</v>
      </c>
      <c r="Z546" s="21" t="s">
        <v>2925</v>
      </c>
      <c r="AA546" s="21" t="s">
        <v>24073</v>
      </c>
      <c r="AB546" s="21" t="s">
        <v>2761</v>
      </c>
      <c r="AC546" s="21" t="s">
        <v>22083</v>
      </c>
      <c r="AD546" s="21" t="s">
        <v>22089</v>
      </c>
      <c r="AE546" s="21" t="s">
        <v>2761</v>
      </c>
    </row>
    <row r="547" spans="2:31" hidden="1">
      <c r="B547" s="21" t="s">
        <v>2760</v>
      </c>
      <c r="C547" s="21" t="s">
        <v>22079</v>
      </c>
      <c r="D547" s="7">
        <v>2331612</v>
      </c>
      <c r="E547" s="21" t="s">
        <v>24074</v>
      </c>
      <c r="F547" s="21" t="s">
        <v>24075</v>
      </c>
      <c r="G547" s="21" t="s">
        <v>61</v>
      </c>
      <c r="H547" s="21" t="s">
        <v>61</v>
      </c>
      <c r="I547" s="21" t="s">
        <v>2760</v>
      </c>
      <c r="J547" s="21" t="s">
        <v>2760</v>
      </c>
      <c r="K547" s="21" t="s">
        <v>22083</v>
      </c>
      <c r="L547" s="21" t="s">
        <v>2761</v>
      </c>
      <c r="M547" s="21" t="s">
        <v>24044</v>
      </c>
      <c r="N547" s="21" t="s">
        <v>24076</v>
      </c>
      <c r="O547" s="21" t="s">
        <v>61</v>
      </c>
      <c r="P547" s="21" t="s">
        <v>22094</v>
      </c>
      <c r="Q547" s="21" t="s">
        <v>2977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22083</v>
      </c>
      <c r="W547" s="21" t="s">
        <v>22086</v>
      </c>
      <c r="X547" s="21" t="s">
        <v>22083</v>
      </c>
      <c r="Y547" s="21" t="s">
        <v>2760</v>
      </c>
      <c r="Z547" s="21" t="s">
        <v>2925</v>
      </c>
      <c r="AA547" s="21" t="s">
        <v>24077</v>
      </c>
      <c r="AB547" s="21" t="s">
        <v>2761</v>
      </c>
      <c r="AC547" s="21" t="s">
        <v>22083</v>
      </c>
      <c r="AD547" s="21" t="s">
        <v>22089</v>
      </c>
      <c r="AE547" s="21" t="s">
        <v>2761</v>
      </c>
    </row>
    <row r="548" spans="2:31" hidden="1">
      <c r="B548" s="21" t="s">
        <v>2760</v>
      </c>
      <c r="C548" s="21" t="s">
        <v>22079</v>
      </c>
      <c r="D548" s="7">
        <v>2331613</v>
      </c>
      <c r="E548" s="21" t="s">
        <v>24078</v>
      </c>
      <c r="F548" s="21" t="s">
        <v>22426</v>
      </c>
      <c r="G548" s="21" t="s">
        <v>61</v>
      </c>
      <c r="H548" s="21" t="s">
        <v>61</v>
      </c>
      <c r="I548" s="21" t="s">
        <v>2760</v>
      </c>
      <c r="J548" s="21" t="s">
        <v>2760</v>
      </c>
      <c r="K548" s="21" t="s">
        <v>22083</v>
      </c>
      <c r="L548" s="21" t="s">
        <v>2761</v>
      </c>
      <c r="M548" s="21" t="s">
        <v>24079</v>
      </c>
      <c r="N548" s="21" t="s">
        <v>24080</v>
      </c>
      <c r="O548" s="21" t="s">
        <v>61</v>
      </c>
      <c r="P548" s="21" t="s">
        <v>22094</v>
      </c>
      <c r="Q548" s="21" t="s">
        <v>2977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22083</v>
      </c>
      <c r="W548" s="21" t="s">
        <v>22086</v>
      </c>
      <c r="X548" s="21" t="s">
        <v>22083</v>
      </c>
      <c r="Y548" s="21" t="s">
        <v>2760</v>
      </c>
      <c r="Z548" s="21" t="s">
        <v>2925</v>
      </c>
      <c r="AA548" s="21" t="s">
        <v>24081</v>
      </c>
      <c r="AB548" s="21" t="s">
        <v>2761</v>
      </c>
      <c r="AC548" s="21" t="s">
        <v>22083</v>
      </c>
      <c r="AD548" s="21" t="s">
        <v>22089</v>
      </c>
      <c r="AE548" s="21" t="s">
        <v>2761</v>
      </c>
    </row>
    <row r="549" spans="2:31" hidden="1">
      <c r="B549" s="21" t="s">
        <v>2760</v>
      </c>
      <c r="C549" s="21" t="s">
        <v>22079</v>
      </c>
      <c r="D549" s="7">
        <v>2331615</v>
      </c>
      <c r="E549" s="21" t="s">
        <v>24082</v>
      </c>
      <c r="F549" s="21" t="s">
        <v>22426</v>
      </c>
      <c r="G549" s="21" t="s">
        <v>61</v>
      </c>
      <c r="H549" s="21" t="s">
        <v>61</v>
      </c>
      <c r="I549" s="21" t="s">
        <v>22082</v>
      </c>
      <c r="J549" s="21" t="s">
        <v>2760</v>
      </c>
      <c r="K549" s="21" t="s">
        <v>22083</v>
      </c>
      <c r="L549" s="21" t="s">
        <v>22083</v>
      </c>
      <c r="M549" s="21" t="s">
        <v>23998</v>
      </c>
      <c r="N549" s="21" t="s">
        <v>24083</v>
      </c>
      <c r="O549" s="21" t="s">
        <v>61</v>
      </c>
      <c r="P549" s="21" t="s">
        <v>21981</v>
      </c>
      <c r="Q549" s="21" t="s">
        <v>2760</v>
      </c>
      <c r="R549" s="21" t="s">
        <v>61</v>
      </c>
      <c r="S549" s="21" t="s">
        <v>61</v>
      </c>
      <c r="T549" s="21" t="s">
        <v>61</v>
      </c>
      <c r="U549" s="21" t="s">
        <v>61</v>
      </c>
      <c r="V549" s="21" t="s">
        <v>22083</v>
      </c>
      <c r="W549" s="21" t="s">
        <v>22086</v>
      </c>
      <c r="X549" s="21" t="s">
        <v>22083</v>
      </c>
      <c r="Y549" s="21" t="s">
        <v>2760</v>
      </c>
      <c r="Z549" s="21" t="s">
        <v>2925</v>
      </c>
      <c r="AA549" s="21" t="s">
        <v>24084</v>
      </c>
      <c r="AB549" s="21" t="s">
        <v>22125</v>
      </c>
      <c r="AC549" s="21" t="s">
        <v>22083</v>
      </c>
      <c r="AD549" s="21" t="s">
        <v>22089</v>
      </c>
      <c r="AE549" s="21" t="s">
        <v>2761</v>
      </c>
    </row>
    <row r="550" spans="2:31" hidden="1">
      <c r="B550" s="21" t="s">
        <v>2760</v>
      </c>
      <c r="C550" s="21" t="s">
        <v>22079</v>
      </c>
      <c r="D550" s="7">
        <v>2331616</v>
      </c>
      <c r="E550" s="21" t="s">
        <v>24085</v>
      </c>
      <c r="F550" s="21" t="s">
        <v>22430</v>
      </c>
      <c r="G550" s="21" t="s">
        <v>61</v>
      </c>
      <c r="H550" s="21" t="s">
        <v>61</v>
      </c>
      <c r="I550" s="21" t="s">
        <v>22082</v>
      </c>
      <c r="J550" s="21" t="s">
        <v>2760</v>
      </c>
      <c r="K550" s="21" t="s">
        <v>22083</v>
      </c>
      <c r="L550" s="21" t="s">
        <v>22083</v>
      </c>
      <c r="M550" s="21" t="s">
        <v>24036</v>
      </c>
      <c r="N550" s="21" t="s">
        <v>24086</v>
      </c>
      <c r="O550" s="21" t="s">
        <v>61</v>
      </c>
      <c r="P550" s="21" t="s">
        <v>21981</v>
      </c>
      <c r="Q550" s="21" t="s">
        <v>2760</v>
      </c>
      <c r="R550" s="21" t="s">
        <v>61</v>
      </c>
      <c r="S550" s="21" t="s">
        <v>61</v>
      </c>
      <c r="T550" s="21" t="s">
        <v>61</v>
      </c>
      <c r="U550" s="21" t="s">
        <v>61</v>
      </c>
      <c r="V550" s="21" t="s">
        <v>22083</v>
      </c>
      <c r="W550" s="21" t="s">
        <v>22086</v>
      </c>
      <c r="X550" s="21" t="s">
        <v>22083</v>
      </c>
      <c r="Y550" s="21" t="s">
        <v>2760</v>
      </c>
      <c r="Z550" s="21" t="s">
        <v>2925</v>
      </c>
      <c r="AA550" s="21" t="s">
        <v>24087</v>
      </c>
      <c r="AB550" s="21" t="s">
        <v>22125</v>
      </c>
      <c r="AC550" s="21" t="s">
        <v>22083</v>
      </c>
      <c r="AD550" s="21" t="s">
        <v>22089</v>
      </c>
      <c r="AE550" s="21" t="s">
        <v>2761</v>
      </c>
    </row>
    <row r="551" spans="2:31" hidden="1">
      <c r="B551" s="21" t="s">
        <v>2760</v>
      </c>
      <c r="C551" s="21" t="s">
        <v>22079</v>
      </c>
      <c r="D551" s="7">
        <v>2331626</v>
      </c>
      <c r="E551" s="21" t="s">
        <v>24088</v>
      </c>
      <c r="F551" s="21" t="s">
        <v>22167</v>
      </c>
      <c r="G551" s="21" t="s">
        <v>61</v>
      </c>
      <c r="H551" s="21" t="s">
        <v>61</v>
      </c>
      <c r="I551" s="21" t="s">
        <v>22082</v>
      </c>
      <c r="J551" s="21" t="s">
        <v>2760</v>
      </c>
      <c r="K551" s="21" t="s">
        <v>22140</v>
      </c>
      <c r="L551" s="21" t="s">
        <v>22140</v>
      </c>
      <c r="M551" s="21" t="s">
        <v>22297</v>
      </c>
      <c r="N551" s="21" t="s">
        <v>24089</v>
      </c>
      <c r="O551" s="21" t="s">
        <v>61</v>
      </c>
      <c r="P551" s="21" t="s">
        <v>21981</v>
      </c>
      <c r="Q551" s="21" t="s">
        <v>2760</v>
      </c>
      <c r="R551" s="21" t="s">
        <v>61</v>
      </c>
      <c r="S551" s="21" t="s">
        <v>61</v>
      </c>
      <c r="T551" s="21" t="s">
        <v>61</v>
      </c>
      <c r="U551" s="21" t="s">
        <v>61</v>
      </c>
      <c r="V551" s="21" t="s">
        <v>22083</v>
      </c>
      <c r="W551" s="21" t="s">
        <v>22086</v>
      </c>
      <c r="X551" s="21" t="s">
        <v>22083</v>
      </c>
      <c r="Y551" s="21" t="s">
        <v>2760</v>
      </c>
      <c r="Z551" s="21" t="s">
        <v>2925</v>
      </c>
      <c r="AA551" s="21" t="s">
        <v>24090</v>
      </c>
      <c r="AB551" s="21" t="s">
        <v>22145</v>
      </c>
      <c r="AC551" s="21" t="s">
        <v>22083</v>
      </c>
      <c r="AD551" s="21" t="s">
        <v>22089</v>
      </c>
      <c r="AE551" s="21" t="s">
        <v>2761</v>
      </c>
    </row>
    <row r="552" spans="2:31" hidden="1">
      <c r="B552" s="21" t="s">
        <v>2760</v>
      </c>
      <c r="C552" s="21" t="s">
        <v>22079</v>
      </c>
      <c r="D552" s="7">
        <v>2331653</v>
      </c>
      <c r="E552" s="21" t="s">
        <v>24091</v>
      </c>
      <c r="F552" s="21" t="s">
        <v>22151</v>
      </c>
      <c r="G552" s="21" t="s">
        <v>61</v>
      </c>
      <c r="H552" s="21" t="s">
        <v>61</v>
      </c>
      <c r="I552" s="21" t="s">
        <v>2760</v>
      </c>
      <c r="J552" s="21" t="s">
        <v>2760</v>
      </c>
      <c r="K552" s="21" t="s">
        <v>22083</v>
      </c>
      <c r="L552" s="21" t="s">
        <v>2761</v>
      </c>
      <c r="M552" s="21" t="s">
        <v>24092</v>
      </c>
      <c r="N552" s="21" t="s">
        <v>24093</v>
      </c>
      <c r="O552" s="21" t="s">
        <v>61</v>
      </c>
      <c r="P552" s="21" t="s">
        <v>22094</v>
      </c>
      <c r="Q552" s="21" t="s">
        <v>2977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22083</v>
      </c>
      <c r="W552" s="21" t="s">
        <v>22086</v>
      </c>
      <c r="X552" s="21" t="s">
        <v>22083</v>
      </c>
      <c r="Y552" s="21" t="s">
        <v>2760</v>
      </c>
      <c r="Z552" s="21" t="s">
        <v>2925</v>
      </c>
      <c r="AA552" s="21" t="s">
        <v>24094</v>
      </c>
      <c r="AB552" s="21" t="s">
        <v>2761</v>
      </c>
      <c r="AC552" s="21" t="s">
        <v>22083</v>
      </c>
      <c r="AD552" s="21" t="s">
        <v>22089</v>
      </c>
      <c r="AE552" s="21" t="s">
        <v>2761</v>
      </c>
    </row>
    <row r="553" spans="2:31" hidden="1">
      <c r="B553" s="21" t="s">
        <v>2760</v>
      </c>
      <c r="C553" s="21" t="s">
        <v>22079</v>
      </c>
      <c r="D553" s="7">
        <v>2331656</v>
      </c>
      <c r="E553" s="21" t="s">
        <v>24095</v>
      </c>
      <c r="F553" s="21" t="s">
        <v>3</v>
      </c>
      <c r="G553" s="21" t="s">
        <v>61</v>
      </c>
      <c r="H553" s="21" t="s">
        <v>61</v>
      </c>
      <c r="I553" s="21" t="s">
        <v>2760</v>
      </c>
      <c r="J553" s="21" t="s">
        <v>2760</v>
      </c>
      <c r="K553" s="21" t="s">
        <v>22083</v>
      </c>
      <c r="L553" s="21" t="s">
        <v>2761</v>
      </c>
      <c r="M553" s="21" t="s">
        <v>23924</v>
      </c>
      <c r="N553" s="21" t="s">
        <v>24096</v>
      </c>
      <c r="O553" s="21" t="s">
        <v>61</v>
      </c>
      <c r="P553" s="21" t="s">
        <v>22094</v>
      </c>
      <c r="Q553" s="21" t="s">
        <v>2977</v>
      </c>
      <c r="R553" s="21" t="s">
        <v>61</v>
      </c>
      <c r="S553" s="21" t="s">
        <v>61</v>
      </c>
      <c r="T553" s="21" t="s">
        <v>61</v>
      </c>
      <c r="U553" s="21" t="s">
        <v>61</v>
      </c>
      <c r="V553" s="21" t="s">
        <v>22083</v>
      </c>
      <c r="W553" s="21" t="s">
        <v>22086</v>
      </c>
      <c r="X553" s="21" t="s">
        <v>22083</v>
      </c>
      <c r="Y553" s="21" t="s">
        <v>2760</v>
      </c>
      <c r="Z553" s="21" t="s">
        <v>2925</v>
      </c>
      <c r="AA553" s="21" t="s">
        <v>24097</v>
      </c>
      <c r="AB553" s="21" t="s">
        <v>2761</v>
      </c>
      <c r="AC553" s="21" t="s">
        <v>22083</v>
      </c>
      <c r="AD553" s="21" t="s">
        <v>22089</v>
      </c>
      <c r="AE553" s="21" t="s">
        <v>2761</v>
      </c>
    </row>
    <row r="554" spans="2:31" hidden="1">
      <c r="B554" s="21" t="s">
        <v>2760</v>
      </c>
      <c r="C554" s="21" t="s">
        <v>22079</v>
      </c>
      <c r="D554" s="7">
        <v>2331657</v>
      </c>
      <c r="E554" s="21" t="s">
        <v>24098</v>
      </c>
      <c r="F554" s="21" t="s">
        <v>22502</v>
      </c>
      <c r="G554" s="21" t="s">
        <v>61</v>
      </c>
      <c r="H554" s="21" t="s">
        <v>61</v>
      </c>
      <c r="I554" s="21" t="s">
        <v>2760</v>
      </c>
      <c r="J554" s="21" t="s">
        <v>2760</v>
      </c>
      <c r="K554" s="21" t="s">
        <v>22083</v>
      </c>
      <c r="L554" s="21" t="s">
        <v>2761</v>
      </c>
      <c r="M554" s="21" t="s">
        <v>23832</v>
      </c>
      <c r="N554" s="21" t="s">
        <v>24099</v>
      </c>
      <c r="O554" s="21" t="s">
        <v>61</v>
      </c>
      <c r="P554" s="21" t="s">
        <v>22094</v>
      </c>
      <c r="Q554" s="21" t="s">
        <v>2977</v>
      </c>
      <c r="R554" s="21" t="s">
        <v>61</v>
      </c>
      <c r="S554" s="21" t="s">
        <v>61</v>
      </c>
      <c r="T554" s="21" t="s">
        <v>61</v>
      </c>
      <c r="U554" s="21" t="s">
        <v>61</v>
      </c>
      <c r="V554" s="21" t="s">
        <v>22083</v>
      </c>
      <c r="W554" s="21" t="s">
        <v>22086</v>
      </c>
      <c r="X554" s="21" t="s">
        <v>22083</v>
      </c>
      <c r="Y554" s="21" t="s">
        <v>2760</v>
      </c>
      <c r="Z554" s="21" t="s">
        <v>2925</v>
      </c>
      <c r="AA554" s="21" t="s">
        <v>24100</v>
      </c>
      <c r="AB554" s="21" t="s">
        <v>2761</v>
      </c>
      <c r="AC554" s="21" t="s">
        <v>22083</v>
      </c>
      <c r="AD554" s="21" t="s">
        <v>22089</v>
      </c>
      <c r="AE554" s="21" t="s">
        <v>2761</v>
      </c>
    </row>
    <row r="555" spans="2:31" hidden="1">
      <c r="B555" s="21" t="s">
        <v>2760</v>
      </c>
      <c r="C555" s="21" t="s">
        <v>22079</v>
      </c>
      <c r="D555" s="7">
        <v>2331658</v>
      </c>
      <c r="E555" s="21" t="s">
        <v>24101</v>
      </c>
      <c r="F555" s="21" t="s">
        <v>22081</v>
      </c>
      <c r="G555" s="21" t="s">
        <v>61</v>
      </c>
      <c r="H555" s="21" t="s">
        <v>61</v>
      </c>
      <c r="I555" s="21" t="s">
        <v>2760</v>
      </c>
      <c r="J555" s="21" t="s">
        <v>2760</v>
      </c>
      <c r="K555" s="21" t="s">
        <v>22083</v>
      </c>
      <c r="L555" s="21" t="s">
        <v>2761</v>
      </c>
      <c r="M555" s="21" t="s">
        <v>23133</v>
      </c>
      <c r="N555" s="21" t="s">
        <v>24102</v>
      </c>
      <c r="O555" s="21" t="s">
        <v>61</v>
      </c>
      <c r="P555" s="21" t="s">
        <v>22094</v>
      </c>
      <c r="Q555" s="21" t="s">
        <v>2977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22083</v>
      </c>
      <c r="W555" s="21" t="s">
        <v>22086</v>
      </c>
      <c r="X555" s="21" t="s">
        <v>22083</v>
      </c>
      <c r="Y555" s="21" t="s">
        <v>2760</v>
      </c>
      <c r="Z555" s="21" t="s">
        <v>2925</v>
      </c>
      <c r="AA555" s="21" t="s">
        <v>24103</v>
      </c>
      <c r="AB555" s="21" t="s">
        <v>2761</v>
      </c>
      <c r="AC555" s="21" t="s">
        <v>22083</v>
      </c>
      <c r="AD555" s="21" t="s">
        <v>22089</v>
      </c>
      <c r="AE555" s="21" t="s">
        <v>2761</v>
      </c>
    </row>
    <row r="556" spans="2:31" hidden="1">
      <c r="B556" s="21" t="s">
        <v>2760</v>
      </c>
      <c r="C556" s="21" t="s">
        <v>22079</v>
      </c>
      <c r="D556" s="7">
        <v>2331659</v>
      </c>
      <c r="E556" s="21" t="s">
        <v>24104</v>
      </c>
      <c r="F556" s="21" t="s">
        <v>22102</v>
      </c>
      <c r="G556" s="21" t="s">
        <v>61</v>
      </c>
      <c r="H556" s="21" t="s">
        <v>61</v>
      </c>
      <c r="I556" s="21" t="s">
        <v>2760</v>
      </c>
      <c r="J556" s="21" t="s">
        <v>2760</v>
      </c>
      <c r="K556" s="21" t="s">
        <v>22083</v>
      </c>
      <c r="L556" s="21" t="s">
        <v>2761</v>
      </c>
      <c r="M556" s="21" t="s">
        <v>24105</v>
      </c>
      <c r="N556" s="21" t="s">
        <v>24106</v>
      </c>
      <c r="O556" s="21" t="s">
        <v>61</v>
      </c>
      <c r="P556" s="21" t="s">
        <v>22094</v>
      </c>
      <c r="Q556" s="21" t="s">
        <v>2977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22083</v>
      </c>
      <c r="W556" s="21" t="s">
        <v>22086</v>
      </c>
      <c r="X556" s="21" t="s">
        <v>22083</v>
      </c>
      <c r="Y556" s="21" t="s">
        <v>2760</v>
      </c>
      <c r="Z556" s="21" t="s">
        <v>2925</v>
      </c>
      <c r="AA556" s="21" t="s">
        <v>24107</v>
      </c>
      <c r="AB556" s="21" t="s">
        <v>2761</v>
      </c>
      <c r="AC556" s="21" t="s">
        <v>22083</v>
      </c>
      <c r="AD556" s="21" t="s">
        <v>22089</v>
      </c>
      <c r="AE556" s="21" t="s">
        <v>2761</v>
      </c>
    </row>
    <row r="557" spans="2:31" hidden="1">
      <c r="B557" s="21" t="s">
        <v>2760</v>
      </c>
      <c r="C557" s="21" t="s">
        <v>22079</v>
      </c>
      <c r="D557" s="7">
        <v>2331661</v>
      </c>
      <c r="E557" s="21" t="s">
        <v>24108</v>
      </c>
      <c r="F557" s="21" t="s">
        <v>22097</v>
      </c>
      <c r="G557" s="21" t="s">
        <v>61</v>
      </c>
      <c r="H557" s="21" t="s">
        <v>61</v>
      </c>
      <c r="I557" s="21" t="s">
        <v>2760</v>
      </c>
      <c r="J557" s="21" t="s">
        <v>2760</v>
      </c>
      <c r="K557" s="21" t="s">
        <v>22083</v>
      </c>
      <c r="L557" s="21" t="s">
        <v>2761</v>
      </c>
      <c r="M557" s="21" t="s">
        <v>24109</v>
      </c>
      <c r="N557" s="21" t="s">
        <v>24110</v>
      </c>
      <c r="O557" s="21" t="s">
        <v>61</v>
      </c>
      <c r="P557" s="21" t="s">
        <v>22094</v>
      </c>
      <c r="Q557" s="21" t="s">
        <v>2977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22083</v>
      </c>
      <c r="W557" s="21" t="s">
        <v>22086</v>
      </c>
      <c r="X557" s="21" t="s">
        <v>22083</v>
      </c>
      <c r="Y557" s="21" t="s">
        <v>2760</v>
      </c>
      <c r="Z557" s="21" t="s">
        <v>2925</v>
      </c>
      <c r="AA557" s="21" t="s">
        <v>24111</v>
      </c>
      <c r="AB557" s="21" t="s">
        <v>2761</v>
      </c>
      <c r="AC557" s="21" t="s">
        <v>22083</v>
      </c>
      <c r="AD557" s="21" t="s">
        <v>22089</v>
      </c>
      <c r="AE557" s="21" t="s">
        <v>2761</v>
      </c>
    </row>
    <row r="558" spans="2:31" hidden="1">
      <c r="B558" s="21" t="s">
        <v>2760</v>
      </c>
      <c r="C558" s="21" t="s">
        <v>22079</v>
      </c>
      <c r="D558" s="7">
        <v>2331723</v>
      </c>
      <c r="E558" s="21" t="s">
        <v>24112</v>
      </c>
      <c r="F558" s="21" t="s">
        <v>22102</v>
      </c>
      <c r="G558" s="21" t="s">
        <v>61</v>
      </c>
      <c r="H558" s="21" t="s">
        <v>61</v>
      </c>
      <c r="I558" s="21" t="s">
        <v>22106</v>
      </c>
      <c r="J558" s="21" t="s">
        <v>2760</v>
      </c>
      <c r="K558" s="21" t="s">
        <v>22083</v>
      </c>
      <c r="L558" s="21" t="s">
        <v>2761</v>
      </c>
      <c r="M558" s="21" t="s">
        <v>23334</v>
      </c>
      <c r="N558" s="21" t="s">
        <v>24113</v>
      </c>
      <c r="O558" s="21" t="s">
        <v>61</v>
      </c>
      <c r="P558" s="21" t="s">
        <v>21981</v>
      </c>
      <c r="Q558" s="21" t="s">
        <v>2760</v>
      </c>
      <c r="R558" s="21" t="s">
        <v>61</v>
      </c>
      <c r="S558" s="21" t="s">
        <v>61</v>
      </c>
      <c r="T558" s="21" t="s">
        <v>61</v>
      </c>
      <c r="U558" s="21" t="s">
        <v>61</v>
      </c>
      <c r="V558" s="21" t="s">
        <v>22083</v>
      </c>
      <c r="W558" s="21" t="s">
        <v>22086</v>
      </c>
      <c r="X558" s="21" t="s">
        <v>22083</v>
      </c>
      <c r="Y558" s="21" t="s">
        <v>2760</v>
      </c>
      <c r="Z558" s="21" t="s">
        <v>2925</v>
      </c>
      <c r="AA558" s="21" t="s">
        <v>24114</v>
      </c>
      <c r="AB558" s="21" t="s">
        <v>2761</v>
      </c>
      <c r="AC558" s="21" t="s">
        <v>22083</v>
      </c>
      <c r="AD558" s="21" t="s">
        <v>22089</v>
      </c>
      <c r="AE558" s="21" t="s">
        <v>2761</v>
      </c>
    </row>
    <row r="559" spans="2:31" hidden="1">
      <c r="B559" s="21" t="s">
        <v>2760</v>
      </c>
      <c r="C559" s="21" t="s">
        <v>22079</v>
      </c>
      <c r="D559" s="7">
        <v>2331724</v>
      </c>
      <c r="E559" s="21" t="s">
        <v>24115</v>
      </c>
      <c r="F559" s="21" t="s">
        <v>24116</v>
      </c>
      <c r="G559" s="21" t="s">
        <v>61</v>
      </c>
      <c r="H559" s="21" t="s">
        <v>61</v>
      </c>
      <c r="I559" s="21" t="s">
        <v>2760</v>
      </c>
      <c r="J559" s="21" t="s">
        <v>2760</v>
      </c>
      <c r="K559" s="21" t="s">
        <v>22083</v>
      </c>
      <c r="L559" s="21" t="s">
        <v>2761</v>
      </c>
      <c r="M559" s="21" t="s">
        <v>24117</v>
      </c>
      <c r="N559" s="21" t="s">
        <v>24118</v>
      </c>
      <c r="O559" s="21" t="s">
        <v>61</v>
      </c>
      <c r="P559" s="21" t="s">
        <v>22094</v>
      </c>
      <c r="Q559" s="21" t="s">
        <v>2977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22083</v>
      </c>
      <c r="W559" s="21" t="s">
        <v>22086</v>
      </c>
      <c r="X559" s="21" t="s">
        <v>22083</v>
      </c>
      <c r="Y559" s="21" t="s">
        <v>2760</v>
      </c>
      <c r="Z559" s="21" t="s">
        <v>2925</v>
      </c>
      <c r="AA559" s="21" t="s">
        <v>24119</v>
      </c>
      <c r="AB559" s="21" t="s">
        <v>2761</v>
      </c>
      <c r="AC559" s="21" t="s">
        <v>22083</v>
      </c>
      <c r="AD559" s="21" t="s">
        <v>22089</v>
      </c>
      <c r="AE559" s="21" t="s">
        <v>2761</v>
      </c>
    </row>
    <row r="560" spans="2:31" hidden="1">
      <c r="B560" s="21" t="s">
        <v>2760</v>
      </c>
      <c r="C560" s="21" t="s">
        <v>22079</v>
      </c>
      <c r="D560" s="7">
        <v>2331776</v>
      </c>
      <c r="E560" s="21" t="s">
        <v>24120</v>
      </c>
      <c r="F560" s="21" t="s">
        <v>22251</v>
      </c>
      <c r="G560" s="21" t="s">
        <v>61</v>
      </c>
      <c r="H560" s="21" t="s">
        <v>61</v>
      </c>
      <c r="I560" s="21" t="s">
        <v>22082</v>
      </c>
      <c r="J560" s="21" t="s">
        <v>2760</v>
      </c>
      <c r="K560" s="21" t="s">
        <v>22083</v>
      </c>
      <c r="L560" s="21" t="s">
        <v>22083</v>
      </c>
      <c r="M560" s="21" t="s">
        <v>24025</v>
      </c>
      <c r="N560" s="21" t="s">
        <v>24121</v>
      </c>
      <c r="O560" s="21" t="s">
        <v>61</v>
      </c>
      <c r="P560" s="21" t="s">
        <v>21981</v>
      </c>
      <c r="Q560" s="21" t="s">
        <v>2760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22083</v>
      </c>
      <c r="W560" s="21" t="s">
        <v>22086</v>
      </c>
      <c r="X560" s="21" t="s">
        <v>22083</v>
      </c>
      <c r="Y560" s="21" t="s">
        <v>2760</v>
      </c>
      <c r="Z560" s="21" t="s">
        <v>2925</v>
      </c>
      <c r="AA560" s="21" t="s">
        <v>24122</v>
      </c>
      <c r="AB560" s="21" t="s">
        <v>22125</v>
      </c>
      <c r="AC560" s="21" t="s">
        <v>22083</v>
      </c>
      <c r="AD560" s="21" t="s">
        <v>22089</v>
      </c>
      <c r="AE560" s="21" t="s">
        <v>2761</v>
      </c>
    </row>
    <row r="561" spans="2:31" hidden="1">
      <c r="B561" s="21" t="s">
        <v>2760</v>
      </c>
      <c r="C561" s="21" t="s">
        <v>22079</v>
      </c>
      <c r="D561" s="7">
        <v>2331777</v>
      </c>
      <c r="E561" s="21" t="s">
        <v>24123</v>
      </c>
      <c r="F561" s="21" t="s">
        <v>22251</v>
      </c>
      <c r="G561" s="21" t="s">
        <v>61</v>
      </c>
      <c r="H561" s="21" t="s">
        <v>61</v>
      </c>
      <c r="I561" s="21" t="s">
        <v>22082</v>
      </c>
      <c r="J561" s="21" t="s">
        <v>2760</v>
      </c>
      <c r="K561" s="21" t="s">
        <v>22083</v>
      </c>
      <c r="L561" s="21" t="s">
        <v>22083</v>
      </c>
      <c r="M561" s="21" t="s">
        <v>24124</v>
      </c>
      <c r="N561" s="21" t="s">
        <v>24125</v>
      </c>
      <c r="O561" s="21" t="s">
        <v>61</v>
      </c>
      <c r="P561" s="21" t="s">
        <v>21981</v>
      </c>
      <c r="Q561" s="21" t="s">
        <v>2760</v>
      </c>
      <c r="R561" s="21" t="s">
        <v>61</v>
      </c>
      <c r="S561" s="21" t="s">
        <v>61</v>
      </c>
      <c r="T561" s="21" t="s">
        <v>61</v>
      </c>
      <c r="U561" s="21" t="s">
        <v>61</v>
      </c>
      <c r="V561" s="21" t="s">
        <v>22083</v>
      </c>
      <c r="W561" s="21" t="s">
        <v>22086</v>
      </c>
      <c r="X561" s="21" t="s">
        <v>22083</v>
      </c>
      <c r="Y561" s="21" t="s">
        <v>2760</v>
      </c>
      <c r="Z561" s="21" t="s">
        <v>2925</v>
      </c>
      <c r="AA561" s="21" t="s">
        <v>24126</v>
      </c>
      <c r="AB561" s="21" t="s">
        <v>22125</v>
      </c>
      <c r="AC561" s="21" t="s">
        <v>22083</v>
      </c>
      <c r="AD561" s="21" t="s">
        <v>22089</v>
      </c>
      <c r="AE561" s="21" t="s">
        <v>2761</v>
      </c>
    </row>
    <row r="562" spans="2:31" hidden="1">
      <c r="B562" s="21" t="s">
        <v>2760</v>
      </c>
      <c r="C562" s="21" t="s">
        <v>22079</v>
      </c>
      <c r="D562" s="7">
        <v>2331787</v>
      </c>
      <c r="E562" s="21" t="s">
        <v>24127</v>
      </c>
      <c r="F562" s="21" t="s">
        <v>22251</v>
      </c>
      <c r="G562" s="21" t="s">
        <v>61</v>
      </c>
      <c r="H562" s="21" t="s">
        <v>61</v>
      </c>
      <c r="I562" s="21" t="s">
        <v>2760</v>
      </c>
      <c r="J562" s="21" t="s">
        <v>2760</v>
      </c>
      <c r="K562" s="21" t="s">
        <v>22083</v>
      </c>
      <c r="L562" s="21" t="s">
        <v>2761</v>
      </c>
      <c r="M562" s="21" t="s">
        <v>23873</v>
      </c>
      <c r="N562" s="21" t="s">
        <v>24128</v>
      </c>
      <c r="O562" s="21" t="s">
        <v>61</v>
      </c>
      <c r="P562" s="21" t="s">
        <v>22094</v>
      </c>
      <c r="Q562" s="21" t="s">
        <v>2977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22083</v>
      </c>
      <c r="W562" s="21" t="s">
        <v>22086</v>
      </c>
      <c r="X562" s="21" t="s">
        <v>22083</v>
      </c>
      <c r="Y562" s="21" t="s">
        <v>2760</v>
      </c>
      <c r="Z562" s="21" t="s">
        <v>2925</v>
      </c>
      <c r="AA562" s="21" t="s">
        <v>24129</v>
      </c>
      <c r="AB562" s="21" t="s">
        <v>2761</v>
      </c>
      <c r="AC562" s="21" t="s">
        <v>22083</v>
      </c>
      <c r="AD562" s="21" t="s">
        <v>22089</v>
      </c>
      <c r="AE562" s="21" t="s">
        <v>2761</v>
      </c>
    </row>
    <row r="563" spans="2:31" hidden="1">
      <c r="B563" s="21" t="s">
        <v>2760</v>
      </c>
      <c r="C563" s="21" t="s">
        <v>22079</v>
      </c>
      <c r="D563" s="7">
        <v>2331788</v>
      </c>
      <c r="E563" s="21" t="s">
        <v>24130</v>
      </c>
      <c r="F563" s="21" t="s">
        <v>22251</v>
      </c>
      <c r="G563" s="21" t="s">
        <v>61</v>
      </c>
      <c r="H563" s="21" t="s">
        <v>61</v>
      </c>
      <c r="I563" s="21" t="s">
        <v>2760</v>
      </c>
      <c r="J563" s="21" t="s">
        <v>2760</v>
      </c>
      <c r="K563" s="21" t="s">
        <v>22083</v>
      </c>
      <c r="L563" s="21" t="s">
        <v>2761</v>
      </c>
      <c r="M563" s="21" t="s">
        <v>24131</v>
      </c>
      <c r="N563" s="21" t="s">
        <v>24132</v>
      </c>
      <c r="O563" s="21" t="s">
        <v>61</v>
      </c>
      <c r="P563" s="21" t="s">
        <v>22094</v>
      </c>
      <c r="Q563" s="21" t="s">
        <v>2977</v>
      </c>
      <c r="R563" s="21" t="s">
        <v>61</v>
      </c>
      <c r="S563" s="21" t="s">
        <v>61</v>
      </c>
      <c r="T563" s="21" t="s">
        <v>61</v>
      </c>
      <c r="U563" s="21" t="s">
        <v>61</v>
      </c>
      <c r="V563" s="21" t="s">
        <v>22083</v>
      </c>
      <c r="W563" s="21" t="s">
        <v>22086</v>
      </c>
      <c r="X563" s="21" t="s">
        <v>22083</v>
      </c>
      <c r="Y563" s="21" t="s">
        <v>2760</v>
      </c>
      <c r="Z563" s="21" t="s">
        <v>2925</v>
      </c>
      <c r="AA563" s="21" t="s">
        <v>24133</v>
      </c>
      <c r="AB563" s="21" t="s">
        <v>2761</v>
      </c>
      <c r="AC563" s="21" t="s">
        <v>22083</v>
      </c>
      <c r="AD563" s="21" t="s">
        <v>22089</v>
      </c>
      <c r="AE563" s="21" t="s">
        <v>2761</v>
      </c>
    </row>
    <row r="564" spans="2:31" hidden="1">
      <c r="B564" s="21" t="s">
        <v>2760</v>
      </c>
      <c r="C564" s="21" t="s">
        <v>22079</v>
      </c>
      <c r="D564" s="7">
        <v>2331789</v>
      </c>
      <c r="E564" s="21" t="s">
        <v>24134</v>
      </c>
      <c r="F564" s="21" t="s">
        <v>22151</v>
      </c>
      <c r="G564" s="21" t="s">
        <v>61</v>
      </c>
      <c r="H564" s="21" t="s">
        <v>61</v>
      </c>
      <c r="I564" s="21" t="s">
        <v>22082</v>
      </c>
      <c r="J564" s="21" t="s">
        <v>2760</v>
      </c>
      <c r="K564" s="21" t="s">
        <v>22083</v>
      </c>
      <c r="L564" s="21" t="s">
        <v>22083</v>
      </c>
      <c r="M564" s="21" t="s">
        <v>23399</v>
      </c>
      <c r="N564" s="21" t="s">
        <v>24135</v>
      </c>
      <c r="O564" s="21" t="s">
        <v>61</v>
      </c>
      <c r="P564" s="21" t="s">
        <v>21981</v>
      </c>
      <c r="Q564" s="21" t="s">
        <v>2760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22083</v>
      </c>
      <c r="W564" s="21" t="s">
        <v>22086</v>
      </c>
      <c r="X564" s="21" t="s">
        <v>22083</v>
      </c>
      <c r="Y564" s="21" t="s">
        <v>2760</v>
      </c>
      <c r="Z564" s="21" t="s">
        <v>2925</v>
      </c>
      <c r="AA564" s="21" t="s">
        <v>24136</v>
      </c>
      <c r="AB564" s="21" t="s">
        <v>22125</v>
      </c>
      <c r="AC564" s="21" t="s">
        <v>22083</v>
      </c>
      <c r="AD564" s="21" t="s">
        <v>22089</v>
      </c>
      <c r="AE564" s="21" t="s">
        <v>2761</v>
      </c>
    </row>
    <row r="565" spans="2:31" hidden="1">
      <c r="B565" s="21" t="s">
        <v>2760</v>
      </c>
      <c r="C565" s="21" t="s">
        <v>22079</v>
      </c>
      <c r="D565" s="7">
        <v>2331889</v>
      </c>
      <c r="E565" s="21" t="s">
        <v>24137</v>
      </c>
      <c r="F565" s="21" t="s">
        <v>22160</v>
      </c>
      <c r="G565" s="21" t="s">
        <v>61</v>
      </c>
      <c r="H565" s="21" t="s">
        <v>61</v>
      </c>
      <c r="I565" s="21" t="s">
        <v>22082</v>
      </c>
      <c r="J565" s="21" t="s">
        <v>2760</v>
      </c>
      <c r="K565" s="21" t="s">
        <v>22083</v>
      </c>
      <c r="L565" s="21" t="s">
        <v>22083</v>
      </c>
      <c r="M565" s="21" t="s">
        <v>23133</v>
      </c>
      <c r="N565" s="21" t="s">
        <v>24138</v>
      </c>
      <c r="O565" s="21" t="s">
        <v>61</v>
      </c>
      <c r="P565" s="21" t="s">
        <v>21981</v>
      </c>
      <c r="Q565" s="21" t="s">
        <v>2760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22083</v>
      </c>
      <c r="W565" s="21" t="s">
        <v>22086</v>
      </c>
      <c r="X565" s="21" t="s">
        <v>22083</v>
      </c>
      <c r="Y565" s="21" t="s">
        <v>2760</v>
      </c>
      <c r="Z565" s="21" t="s">
        <v>2925</v>
      </c>
      <c r="AA565" s="21" t="s">
        <v>24139</v>
      </c>
      <c r="AB565" s="21" t="s">
        <v>22125</v>
      </c>
      <c r="AC565" s="21" t="s">
        <v>22083</v>
      </c>
      <c r="AD565" s="21" t="s">
        <v>22089</v>
      </c>
      <c r="AE565" s="21" t="s">
        <v>2761</v>
      </c>
    </row>
    <row r="566" spans="2:31" hidden="1">
      <c r="B566" s="21" t="s">
        <v>2760</v>
      </c>
      <c r="C566" s="21" t="s">
        <v>22079</v>
      </c>
      <c r="D566" s="7">
        <v>2331936</v>
      </c>
      <c r="E566" s="21" t="s">
        <v>24140</v>
      </c>
      <c r="F566" s="21" t="s">
        <v>22426</v>
      </c>
      <c r="G566" s="21" t="s">
        <v>61</v>
      </c>
      <c r="H566" s="21" t="s">
        <v>61</v>
      </c>
      <c r="I566" s="21" t="s">
        <v>22082</v>
      </c>
      <c r="J566" s="21" t="s">
        <v>2760</v>
      </c>
      <c r="K566" s="21" t="s">
        <v>22083</v>
      </c>
      <c r="L566" s="21" t="s">
        <v>22083</v>
      </c>
      <c r="M566" s="21" t="s">
        <v>24141</v>
      </c>
      <c r="N566" s="21" t="s">
        <v>24142</v>
      </c>
      <c r="O566" s="21" t="s">
        <v>61</v>
      </c>
      <c r="P566" s="21" t="s">
        <v>21981</v>
      </c>
      <c r="Q566" s="21" t="s">
        <v>2760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22083</v>
      </c>
      <c r="W566" s="21" t="s">
        <v>22086</v>
      </c>
      <c r="X566" s="21" t="s">
        <v>22083</v>
      </c>
      <c r="Y566" s="21" t="s">
        <v>2760</v>
      </c>
      <c r="Z566" s="21" t="s">
        <v>2925</v>
      </c>
      <c r="AA566" s="21" t="s">
        <v>24143</v>
      </c>
      <c r="AB566" s="21" t="s">
        <v>22125</v>
      </c>
      <c r="AC566" s="21" t="s">
        <v>22083</v>
      </c>
      <c r="AD566" s="21" t="s">
        <v>22089</v>
      </c>
      <c r="AE566" s="21" t="s">
        <v>2761</v>
      </c>
    </row>
    <row r="567" spans="2:31" hidden="1">
      <c r="B567" s="21" t="s">
        <v>2760</v>
      </c>
      <c r="C567" s="21" t="s">
        <v>22079</v>
      </c>
      <c r="D567" s="7">
        <v>2332135</v>
      </c>
      <c r="E567" s="21" t="s">
        <v>24144</v>
      </c>
      <c r="F567" s="21" t="s">
        <v>22102</v>
      </c>
      <c r="G567" s="21" t="s">
        <v>61</v>
      </c>
      <c r="H567" s="21" t="s">
        <v>61</v>
      </c>
      <c r="I567" s="21" t="s">
        <v>2760</v>
      </c>
      <c r="J567" s="21" t="s">
        <v>2760</v>
      </c>
      <c r="K567" s="21" t="s">
        <v>22083</v>
      </c>
      <c r="L567" s="21" t="s">
        <v>2761</v>
      </c>
      <c r="M567" s="21" t="s">
        <v>24145</v>
      </c>
      <c r="N567" s="21" t="s">
        <v>24146</v>
      </c>
      <c r="O567" s="21" t="s">
        <v>61</v>
      </c>
      <c r="P567" s="21" t="s">
        <v>22094</v>
      </c>
      <c r="Q567" s="21" t="s">
        <v>2977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22083</v>
      </c>
      <c r="W567" s="21" t="s">
        <v>22086</v>
      </c>
      <c r="X567" s="21" t="s">
        <v>22083</v>
      </c>
      <c r="Y567" s="21" t="s">
        <v>2760</v>
      </c>
      <c r="Z567" s="21" t="s">
        <v>2925</v>
      </c>
      <c r="AA567" s="21" t="s">
        <v>24147</v>
      </c>
      <c r="AB567" s="21" t="s">
        <v>2761</v>
      </c>
      <c r="AC567" s="21" t="s">
        <v>22083</v>
      </c>
      <c r="AD567" s="21" t="s">
        <v>22089</v>
      </c>
      <c r="AE567" s="21" t="s">
        <v>2761</v>
      </c>
    </row>
    <row r="568" spans="2:31" hidden="1">
      <c r="B568" s="21" t="s">
        <v>2760</v>
      </c>
      <c r="C568" s="21" t="s">
        <v>22079</v>
      </c>
      <c r="D568" s="7">
        <v>2332383</v>
      </c>
      <c r="E568" s="21" t="s">
        <v>24148</v>
      </c>
      <c r="F568" s="21" t="s">
        <v>22426</v>
      </c>
      <c r="G568" s="21" t="s">
        <v>61</v>
      </c>
      <c r="H568" s="21" t="s">
        <v>61</v>
      </c>
      <c r="I568" s="21" t="s">
        <v>2760</v>
      </c>
      <c r="J568" s="21" t="s">
        <v>2760</v>
      </c>
      <c r="K568" s="21" t="s">
        <v>22083</v>
      </c>
      <c r="L568" s="21" t="s">
        <v>2761</v>
      </c>
      <c r="M568" s="21" t="s">
        <v>23649</v>
      </c>
      <c r="N568" s="21" t="s">
        <v>24149</v>
      </c>
      <c r="O568" s="21" t="s">
        <v>61</v>
      </c>
      <c r="P568" s="21" t="s">
        <v>22094</v>
      </c>
      <c r="Q568" s="21" t="s">
        <v>2977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22083</v>
      </c>
      <c r="W568" s="21" t="s">
        <v>22086</v>
      </c>
      <c r="X568" s="21" t="s">
        <v>22083</v>
      </c>
      <c r="Y568" s="21" t="s">
        <v>2760</v>
      </c>
      <c r="Z568" s="21" t="s">
        <v>2925</v>
      </c>
      <c r="AA568" s="21" t="s">
        <v>24150</v>
      </c>
      <c r="AB568" s="21" t="s">
        <v>2761</v>
      </c>
      <c r="AC568" s="21" t="s">
        <v>22083</v>
      </c>
      <c r="AD568" s="21" t="s">
        <v>22089</v>
      </c>
      <c r="AE568" s="21" t="s">
        <v>2761</v>
      </c>
    </row>
    <row r="569" spans="2:31" hidden="1">
      <c r="B569" s="21" t="s">
        <v>2760</v>
      </c>
      <c r="C569" s="21" t="s">
        <v>22079</v>
      </c>
      <c r="D569" s="7">
        <v>2332490</v>
      </c>
      <c r="E569" s="21" t="s">
        <v>24151</v>
      </c>
      <c r="F569" s="21" t="s">
        <v>22160</v>
      </c>
      <c r="G569" s="21" t="s">
        <v>61</v>
      </c>
      <c r="H569" s="21" t="s">
        <v>61</v>
      </c>
      <c r="I569" s="21" t="s">
        <v>2842</v>
      </c>
      <c r="J569" s="21" t="s">
        <v>2760</v>
      </c>
      <c r="K569" s="21" t="s">
        <v>22083</v>
      </c>
      <c r="L569" s="21" t="s">
        <v>22083</v>
      </c>
      <c r="M569" s="21" t="s">
        <v>23447</v>
      </c>
      <c r="N569" s="21" t="s">
        <v>24152</v>
      </c>
      <c r="O569" s="21" t="s">
        <v>61</v>
      </c>
      <c r="P569" s="21" t="s">
        <v>21981</v>
      </c>
      <c r="Q569" s="21" t="s">
        <v>2760</v>
      </c>
      <c r="R569" s="21" t="s">
        <v>61</v>
      </c>
      <c r="S569" s="21" t="s">
        <v>61</v>
      </c>
      <c r="T569" s="21" t="s">
        <v>61</v>
      </c>
      <c r="U569" s="21" t="s">
        <v>61</v>
      </c>
      <c r="V569" s="21" t="s">
        <v>22083</v>
      </c>
      <c r="W569" s="21" t="s">
        <v>22086</v>
      </c>
      <c r="X569" s="21" t="s">
        <v>22083</v>
      </c>
      <c r="Y569" s="21" t="s">
        <v>2760</v>
      </c>
      <c r="Z569" s="21" t="s">
        <v>2925</v>
      </c>
      <c r="AA569" s="21" t="s">
        <v>24153</v>
      </c>
      <c r="AB569" s="21" t="s">
        <v>22125</v>
      </c>
      <c r="AC569" s="21" t="s">
        <v>22083</v>
      </c>
      <c r="AD569" s="21" t="s">
        <v>22089</v>
      </c>
      <c r="AE569" s="21" t="s">
        <v>2761</v>
      </c>
    </row>
    <row r="570" spans="2:31" hidden="1">
      <c r="B570" s="21" t="s">
        <v>2760</v>
      </c>
      <c r="C570" s="21" t="s">
        <v>22079</v>
      </c>
      <c r="D570" s="7">
        <v>2332532</v>
      </c>
      <c r="E570" s="21" t="s">
        <v>24154</v>
      </c>
      <c r="F570" s="21" t="s">
        <v>22426</v>
      </c>
      <c r="G570" s="21" t="s">
        <v>61</v>
      </c>
      <c r="H570" s="21" t="s">
        <v>61</v>
      </c>
      <c r="I570" s="21" t="s">
        <v>22082</v>
      </c>
      <c r="J570" s="21" t="s">
        <v>2760</v>
      </c>
      <c r="K570" s="21" t="s">
        <v>22083</v>
      </c>
      <c r="L570" s="21" t="s">
        <v>22083</v>
      </c>
      <c r="M570" s="21" t="s">
        <v>24071</v>
      </c>
      <c r="N570" s="21" t="s">
        <v>24155</v>
      </c>
      <c r="O570" s="21" t="s">
        <v>61</v>
      </c>
      <c r="P570" s="21" t="s">
        <v>21981</v>
      </c>
      <c r="Q570" s="21" t="s">
        <v>2760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22083</v>
      </c>
      <c r="W570" s="21" t="s">
        <v>22086</v>
      </c>
      <c r="X570" s="21" t="s">
        <v>22083</v>
      </c>
      <c r="Y570" s="21" t="s">
        <v>2760</v>
      </c>
      <c r="Z570" s="21" t="s">
        <v>2925</v>
      </c>
      <c r="AA570" s="21" t="s">
        <v>24156</v>
      </c>
      <c r="AB570" s="21" t="s">
        <v>22125</v>
      </c>
      <c r="AC570" s="21" t="s">
        <v>22083</v>
      </c>
      <c r="AD570" s="21" t="s">
        <v>22089</v>
      </c>
      <c r="AE570" s="21" t="s">
        <v>2761</v>
      </c>
    </row>
    <row r="571" spans="2:31" hidden="1">
      <c r="B571" s="21" t="s">
        <v>2760</v>
      </c>
      <c r="C571" s="21" t="s">
        <v>22079</v>
      </c>
      <c r="D571" s="7">
        <v>2332853</v>
      </c>
      <c r="E571" s="21" t="s">
        <v>24157</v>
      </c>
      <c r="F571" s="21" t="s">
        <v>22536</v>
      </c>
      <c r="G571" s="21" t="s">
        <v>61</v>
      </c>
      <c r="H571" s="21" t="s">
        <v>61</v>
      </c>
      <c r="I571" s="21" t="s">
        <v>22082</v>
      </c>
      <c r="J571" s="21" t="s">
        <v>2760</v>
      </c>
      <c r="K571" s="21" t="s">
        <v>22083</v>
      </c>
      <c r="L571" s="21" t="s">
        <v>22083</v>
      </c>
      <c r="M571" s="21" t="s">
        <v>23447</v>
      </c>
      <c r="N571" s="21" t="s">
        <v>24158</v>
      </c>
      <c r="O571" s="21" t="s">
        <v>61</v>
      </c>
      <c r="P571" s="21" t="s">
        <v>21981</v>
      </c>
      <c r="Q571" s="21" t="s">
        <v>2760</v>
      </c>
      <c r="R571" s="21" t="s">
        <v>61</v>
      </c>
      <c r="S571" s="21" t="s">
        <v>61</v>
      </c>
      <c r="T571" s="21" t="s">
        <v>61</v>
      </c>
      <c r="U571" s="21" t="s">
        <v>61</v>
      </c>
      <c r="V571" s="21" t="s">
        <v>22083</v>
      </c>
      <c r="W571" s="21" t="s">
        <v>22086</v>
      </c>
      <c r="X571" s="21" t="s">
        <v>22083</v>
      </c>
      <c r="Y571" s="21" t="s">
        <v>2760</v>
      </c>
      <c r="Z571" s="21" t="s">
        <v>2925</v>
      </c>
      <c r="AA571" s="21" t="s">
        <v>24159</v>
      </c>
      <c r="AB571" s="21" t="s">
        <v>22125</v>
      </c>
      <c r="AC571" s="21" t="s">
        <v>22083</v>
      </c>
      <c r="AD571" s="21" t="s">
        <v>22089</v>
      </c>
      <c r="AE571" s="21" t="s">
        <v>2761</v>
      </c>
    </row>
    <row r="572" spans="2:31" hidden="1">
      <c r="B572" s="21" t="s">
        <v>2760</v>
      </c>
      <c r="C572" s="21" t="s">
        <v>22079</v>
      </c>
      <c r="D572" s="7">
        <v>2332854</v>
      </c>
      <c r="E572" s="21" t="s">
        <v>24160</v>
      </c>
      <c r="F572" s="21" t="s">
        <v>22172</v>
      </c>
      <c r="G572" s="21" t="s">
        <v>61</v>
      </c>
      <c r="H572" s="21" t="s">
        <v>61</v>
      </c>
      <c r="I572" s="21" t="s">
        <v>22082</v>
      </c>
      <c r="J572" s="21" t="s">
        <v>2760</v>
      </c>
      <c r="K572" s="21" t="s">
        <v>22083</v>
      </c>
      <c r="L572" s="21" t="s">
        <v>22083</v>
      </c>
      <c r="M572" s="21" t="s">
        <v>24161</v>
      </c>
      <c r="N572" s="21" t="s">
        <v>24162</v>
      </c>
      <c r="O572" s="21" t="s">
        <v>61</v>
      </c>
      <c r="P572" s="21" t="s">
        <v>21981</v>
      </c>
      <c r="Q572" s="21" t="s">
        <v>2760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22083</v>
      </c>
      <c r="W572" s="21" t="s">
        <v>22086</v>
      </c>
      <c r="X572" s="21" t="s">
        <v>22083</v>
      </c>
      <c r="Y572" s="21" t="s">
        <v>2760</v>
      </c>
      <c r="Z572" s="21" t="s">
        <v>2925</v>
      </c>
      <c r="AA572" s="21" t="s">
        <v>24163</v>
      </c>
      <c r="AB572" s="21" t="s">
        <v>22125</v>
      </c>
      <c r="AC572" s="21" t="s">
        <v>22083</v>
      </c>
      <c r="AD572" s="21" t="s">
        <v>22089</v>
      </c>
      <c r="AE572" s="21" t="s">
        <v>2761</v>
      </c>
    </row>
    <row r="573" spans="2:31" hidden="1">
      <c r="B573" s="21" t="s">
        <v>2760</v>
      </c>
      <c r="C573" s="21" t="s">
        <v>22079</v>
      </c>
      <c r="D573" s="7">
        <v>2333345</v>
      </c>
      <c r="E573" s="21" t="s">
        <v>24164</v>
      </c>
      <c r="F573" s="21" t="s">
        <v>22121</v>
      </c>
      <c r="G573" s="21" t="s">
        <v>61</v>
      </c>
      <c r="H573" s="21" t="s">
        <v>61</v>
      </c>
      <c r="I573" s="21" t="s">
        <v>22082</v>
      </c>
      <c r="J573" s="21" t="s">
        <v>2760</v>
      </c>
      <c r="K573" s="21" t="s">
        <v>22161</v>
      </c>
      <c r="L573" s="21" t="s">
        <v>22161</v>
      </c>
      <c r="M573" s="21" t="s">
        <v>24165</v>
      </c>
      <c r="N573" s="21" t="s">
        <v>24166</v>
      </c>
      <c r="O573" s="21" t="s">
        <v>61</v>
      </c>
      <c r="P573" s="21" t="s">
        <v>21981</v>
      </c>
      <c r="Q573" s="21" t="s">
        <v>2760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22083</v>
      </c>
      <c r="W573" s="21" t="s">
        <v>22086</v>
      </c>
      <c r="X573" s="21" t="s">
        <v>22083</v>
      </c>
      <c r="Y573" s="21" t="s">
        <v>2760</v>
      </c>
      <c r="Z573" s="21" t="s">
        <v>2925</v>
      </c>
      <c r="AA573" s="21" t="s">
        <v>24167</v>
      </c>
      <c r="AB573" s="21" t="s">
        <v>22165</v>
      </c>
      <c r="AC573" s="21" t="s">
        <v>22083</v>
      </c>
      <c r="AD573" s="21" t="s">
        <v>22089</v>
      </c>
      <c r="AE573" s="21" t="s">
        <v>2761</v>
      </c>
    </row>
    <row r="574" spans="2:31" hidden="1">
      <c r="B574" s="21" t="s">
        <v>2760</v>
      </c>
      <c r="C574" s="21" t="s">
        <v>22079</v>
      </c>
      <c r="D574" s="7">
        <v>2333346</v>
      </c>
      <c r="E574" s="21" t="s">
        <v>24168</v>
      </c>
      <c r="F574" s="21" t="s">
        <v>22251</v>
      </c>
      <c r="G574" s="21" t="s">
        <v>61</v>
      </c>
      <c r="H574" s="21" t="s">
        <v>61</v>
      </c>
      <c r="I574" s="21" t="s">
        <v>22082</v>
      </c>
      <c r="J574" s="21" t="s">
        <v>2760</v>
      </c>
      <c r="K574" s="21" t="s">
        <v>22161</v>
      </c>
      <c r="L574" s="21" t="s">
        <v>22161</v>
      </c>
      <c r="M574" s="21" t="s">
        <v>24169</v>
      </c>
      <c r="N574" s="21" t="s">
        <v>24170</v>
      </c>
      <c r="O574" s="21" t="s">
        <v>61</v>
      </c>
      <c r="P574" s="21" t="s">
        <v>21981</v>
      </c>
      <c r="Q574" s="21" t="s">
        <v>2760</v>
      </c>
      <c r="R574" s="21" t="s">
        <v>61</v>
      </c>
      <c r="S574" s="21" t="s">
        <v>61</v>
      </c>
      <c r="T574" s="21" t="s">
        <v>61</v>
      </c>
      <c r="U574" s="21" t="s">
        <v>61</v>
      </c>
      <c r="V574" s="21" t="s">
        <v>22083</v>
      </c>
      <c r="W574" s="21" t="s">
        <v>22086</v>
      </c>
      <c r="X574" s="21" t="s">
        <v>22083</v>
      </c>
      <c r="Y574" s="21" t="s">
        <v>2760</v>
      </c>
      <c r="Z574" s="21" t="s">
        <v>2925</v>
      </c>
      <c r="AA574" s="21" t="s">
        <v>24171</v>
      </c>
      <c r="AB574" s="21" t="s">
        <v>22165</v>
      </c>
      <c r="AC574" s="21" t="s">
        <v>22083</v>
      </c>
      <c r="AD574" s="21" t="s">
        <v>22089</v>
      </c>
      <c r="AE574" s="21" t="s">
        <v>2761</v>
      </c>
    </row>
    <row r="575" spans="2:31" hidden="1">
      <c r="B575" s="21" t="s">
        <v>2760</v>
      </c>
      <c r="C575" s="21" t="s">
        <v>22079</v>
      </c>
      <c r="D575" s="7">
        <v>2333347</v>
      </c>
      <c r="E575" s="21" t="s">
        <v>24172</v>
      </c>
      <c r="F575" s="21" t="s">
        <v>22288</v>
      </c>
      <c r="G575" s="21" t="s">
        <v>61</v>
      </c>
      <c r="H575" s="21" t="s">
        <v>61</v>
      </c>
      <c r="I575" s="21" t="s">
        <v>22106</v>
      </c>
      <c r="J575" s="21" t="s">
        <v>2760</v>
      </c>
      <c r="K575" s="21" t="s">
        <v>22083</v>
      </c>
      <c r="L575" s="21" t="s">
        <v>2761</v>
      </c>
      <c r="M575" s="21" t="s">
        <v>24173</v>
      </c>
      <c r="N575" s="21" t="s">
        <v>24174</v>
      </c>
      <c r="O575" s="21" t="s">
        <v>61</v>
      </c>
      <c r="P575" s="21" t="s">
        <v>21981</v>
      </c>
      <c r="Q575" s="21" t="s">
        <v>2760</v>
      </c>
      <c r="R575" s="21" t="s">
        <v>61</v>
      </c>
      <c r="S575" s="21" t="s">
        <v>61</v>
      </c>
      <c r="T575" s="21" t="s">
        <v>61</v>
      </c>
      <c r="U575" s="21" t="s">
        <v>61</v>
      </c>
      <c r="V575" s="21" t="s">
        <v>22083</v>
      </c>
      <c r="W575" s="21" t="s">
        <v>22086</v>
      </c>
      <c r="X575" s="21" t="s">
        <v>22083</v>
      </c>
      <c r="Y575" s="21" t="s">
        <v>2760</v>
      </c>
      <c r="Z575" s="21" t="s">
        <v>2925</v>
      </c>
      <c r="AA575" s="21" t="s">
        <v>24175</v>
      </c>
      <c r="AB575" s="21" t="s">
        <v>2761</v>
      </c>
      <c r="AC575" s="21" t="s">
        <v>22083</v>
      </c>
      <c r="AD575" s="21" t="s">
        <v>22089</v>
      </c>
      <c r="AE575" s="21" t="s">
        <v>2761</v>
      </c>
    </row>
    <row r="576" spans="2:31" hidden="1">
      <c r="B576" s="21" t="s">
        <v>2760</v>
      </c>
      <c r="C576" s="21" t="s">
        <v>22079</v>
      </c>
      <c r="D576" s="7">
        <v>2333348</v>
      </c>
      <c r="E576" s="21" t="s">
        <v>24176</v>
      </c>
      <c r="F576" s="21" t="s">
        <v>22121</v>
      </c>
      <c r="G576" s="21" t="s">
        <v>61</v>
      </c>
      <c r="H576" s="21" t="s">
        <v>61</v>
      </c>
      <c r="I576" s="21" t="s">
        <v>2842</v>
      </c>
      <c r="J576" s="21" t="s">
        <v>2760</v>
      </c>
      <c r="K576" s="21" t="s">
        <v>22083</v>
      </c>
      <c r="L576" s="21" t="s">
        <v>22083</v>
      </c>
      <c r="M576" s="21" t="s">
        <v>24141</v>
      </c>
      <c r="N576" s="21" t="s">
        <v>24177</v>
      </c>
      <c r="O576" s="21" t="s">
        <v>61</v>
      </c>
      <c r="P576" s="21" t="s">
        <v>21981</v>
      </c>
      <c r="Q576" s="21" t="s">
        <v>2760</v>
      </c>
      <c r="R576" s="21" t="s">
        <v>61</v>
      </c>
      <c r="S576" s="21" t="s">
        <v>61</v>
      </c>
      <c r="T576" s="21" t="s">
        <v>61</v>
      </c>
      <c r="U576" s="21" t="s">
        <v>61</v>
      </c>
      <c r="V576" s="21" t="s">
        <v>22083</v>
      </c>
      <c r="W576" s="21" t="s">
        <v>22086</v>
      </c>
      <c r="X576" s="21" t="s">
        <v>22083</v>
      </c>
      <c r="Y576" s="21" t="s">
        <v>2760</v>
      </c>
      <c r="Z576" s="21" t="s">
        <v>2925</v>
      </c>
      <c r="AA576" s="21" t="s">
        <v>24178</v>
      </c>
      <c r="AB576" s="21" t="s">
        <v>22125</v>
      </c>
      <c r="AC576" s="21" t="s">
        <v>22083</v>
      </c>
      <c r="AD576" s="21" t="s">
        <v>22089</v>
      </c>
      <c r="AE576" s="21" t="s">
        <v>2761</v>
      </c>
    </row>
    <row r="577" spans="2:31" hidden="1">
      <c r="B577" s="21" t="s">
        <v>2760</v>
      </c>
      <c r="C577" s="21" t="s">
        <v>22079</v>
      </c>
      <c r="D577" s="7">
        <v>2333353</v>
      </c>
      <c r="E577" s="21" t="s">
        <v>24179</v>
      </c>
      <c r="F577" s="21" t="s">
        <v>22121</v>
      </c>
      <c r="G577" s="21" t="s">
        <v>61</v>
      </c>
      <c r="H577" s="21" t="s">
        <v>61</v>
      </c>
      <c r="I577" s="21" t="s">
        <v>2760</v>
      </c>
      <c r="J577" s="21" t="s">
        <v>2760</v>
      </c>
      <c r="K577" s="21" t="s">
        <v>22083</v>
      </c>
      <c r="L577" s="21" t="s">
        <v>2761</v>
      </c>
      <c r="M577" s="21" t="s">
        <v>24180</v>
      </c>
      <c r="N577" s="21" t="s">
        <v>24181</v>
      </c>
      <c r="O577" s="21" t="s">
        <v>61</v>
      </c>
      <c r="P577" s="21" t="s">
        <v>22094</v>
      </c>
      <c r="Q577" s="21" t="s">
        <v>2977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22083</v>
      </c>
      <c r="W577" s="21" t="s">
        <v>22086</v>
      </c>
      <c r="X577" s="21" t="s">
        <v>22083</v>
      </c>
      <c r="Y577" s="21" t="s">
        <v>2760</v>
      </c>
      <c r="Z577" s="21" t="s">
        <v>2925</v>
      </c>
      <c r="AA577" s="21" t="s">
        <v>24182</v>
      </c>
      <c r="AB577" s="21" t="s">
        <v>2761</v>
      </c>
      <c r="AC577" s="21" t="s">
        <v>22083</v>
      </c>
      <c r="AD577" s="21" t="s">
        <v>22089</v>
      </c>
      <c r="AE577" s="21" t="s">
        <v>2761</v>
      </c>
    </row>
    <row r="578" spans="2:31" hidden="1">
      <c r="B578" s="21" t="s">
        <v>2760</v>
      </c>
      <c r="C578" s="21" t="s">
        <v>22079</v>
      </c>
      <c r="D578" s="7">
        <v>2333354</v>
      </c>
      <c r="E578" s="21" t="s">
        <v>24183</v>
      </c>
      <c r="F578" s="21" t="s">
        <v>22102</v>
      </c>
      <c r="G578" s="21" t="s">
        <v>61</v>
      </c>
      <c r="H578" s="21" t="s">
        <v>61</v>
      </c>
      <c r="I578" s="21" t="s">
        <v>22106</v>
      </c>
      <c r="J578" s="21" t="s">
        <v>2760</v>
      </c>
      <c r="K578" s="21" t="s">
        <v>22083</v>
      </c>
      <c r="L578" s="21" t="s">
        <v>2761</v>
      </c>
      <c r="M578" s="21" t="s">
        <v>23334</v>
      </c>
      <c r="N578" s="21" t="s">
        <v>24184</v>
      </c>
      <c r="O578" s="21" t="s">
        <v>61</v>
      </c>
      <c r="P578" s="21" t="s">
        <v>21981</v>
      </c>
      <c r="Q578" s="21" t="s">
        <v>2760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22083</v>
      </c>
      <c r="W578" s="21" t="s">
        <v>22086</v>
      </c>
      <c r="X578" s="21" t="s">
        <v>22083</v>
      </c>
      <c r="Y578" s="21" t="s">
        <v>2760</v>
      </c>
      <c r="Z578" s="21" t="s">
        <v>2925</v>
      </c>
      <c r="AA578" s="21" t="s">
        <v>24185</v>
      </c>
      <c r="AB578" s="21" t="s">
        <v>2761</v>
      </c>
      <c r="AC578" s="21" t="s">
        <v>22083</v>
      </c>
      <c r="AD578" s="21" t="s">
        <v>22089</v>
      </c>
      <c r="AE578" s="21" t="s">
        <v>2761</v>
      </c>
    </row>
    <row r="579" spans="2:31" hidden="1">
      <c r="B579" s="21" t="s">
        <v>2760</v>
      </c>
      <c r="C579" s="21" t="s">
        <v>22079</v>
      </c>
      <c r="D579" s="7">
        <v>2333380</v>
      </c>
      <c r="E579" s="21" t="s">
        <v>24186</v>
      </c>
      <c r="F579" s="21" t="s">
        <v>22457</v>
      </c>
      <c r="G579" s="21" t="s">
        <v>61</v>
      </c>
      <c r="H579" s="21" t="s">
        <v>61</v>
      </c>
      <c r="I579" s="21" t="s">
        <v>22082</v>
      </c>
      <c r="J579" s="21" t="s">
        <v>2760</v>
      </c>
      <c r="K579" s="21" t="s">
        <v>22161</v>
      </c>
      <c r="L579" s="21" t="s">
        <v>22161</v>
      </c>
      <c r="M579" s="21" t="s">
        <v>24187</v>
      </c>
      <c r="N579" s="21" t="s">
        <v>24188</v>
      </c>
      <c r="O579" s="21" t="s">
        <v>61</v>
      </c>
      <c r="P579" s="21" t="s">
        <v>21981</v>
      </c>
      <c r="Q579" s="21" t="s">
        <v>2760</v>
      </c>
      <c r="R579" s="21" t="s">
        <v>61</v>
      </c>
      <c r="S579" s="21" t="s">
        <v>61</v>
      </c>
      <c r="T579" s="21" t="s">
        <v>61</v>
      </c>
      <c r="U579" s="21" t="s">
        <v>61</v>
      </c>
      <c r="V579" s="21" t="s">
        <v>22083</v>
      </c>
      <c r="W579" s="21" t="s">
        <v>22086</v>
      </c>
      <c r="X579" s="21" t="s">
        <v>22083</v>
      </c>
      <c r="Y579" s="21" t="s">
        <v>2760</v>
      </c>
      <c r="Z579" s="21" t="s">
        <v>2925</v>
      </c>
      <c r="AA579" s="21" t="s">
        <v>24189</v>
      </c>
      <c r="AB579" s="21" t="s">
        <v>22165</v>
      </c>
      <c r="AC579" s="21" t="s">
        <v>22083</v>
      </c>
      <c r="AD579" s="21" t="s">
        <v>22089</v>
      </c>
      <c r="AE579" s="21" t="s">
        <v>2761</v>
      </c>
    </row>
    <row r="580" spans="2:31" hidden="1">
      <c r="B580" s="21" t="s">
        <v>2760</v>
      </c>
      <c r="C580" s="21" t="s">
        <v>22079</v>
      </c>
      <c r="D580" s="7">
        <v>2333381</v>
      </c>
      <c r="E580" s="21" t="s">
        <v>24190</v>
      </c>
      <c r="F580" s="21" t="s">
        <v>22426</v>
      </c>
      <c r="G580" s="21" t="s">
        <v>61</v>
      </c>
      <c r="H580" s="21" t="s">
        <v>61</v>
      </c>
      <c r="I580" s="21" t="s">
        <v>2760</v>
      </c>
      <c r="J580" s="21" t="s">
        <v>2760</v>
      </c>
      <c r="K580" s="21" t="s">
        <v>22083</v>
      </c>
      <c r="L580" s="21" t="s">
        <v>2761</v>
      </c>
      <c r="M580" s="21" t="s">
        <v>24058</v>
      </c>
      <c r="N580" s="21" t="s">
        <v>24191</v>
      </c>
      <c r="O580" s="21" t="s">
        <v>61</v>
      </c>
      <c r="P580" s="21" t="s">
        <v>22094</v>
      </c>
      <c r="Q580" s="21" t="s">
        <v>2977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22083</v>
      </c>
      <c r="W580" s="21" t="s">
        <v>22086</v>
      </c>
      <c r="X580" s="21" t="s">
        <v>22083</v>
      </c>
      <c r="Y580" s="21" t="s">
        <v>2760</v>
      </c>
      <c r="Z580" s="21" t="s">
        <v>2925</v>
      </c>
      <c r="AA580" s="21" t="s">
        <v>24192</v>
      </c>
      <c r="AB580" s="21" t="s">
        <v>2761</v>
      </c>
      <c r="AC580" s="21" t="s">
        <v>22083</v>
      </c>
      <c r="AD580" s="21" t="s">
        <v>22089</v>
      </c>
      <c r="AE580" s="21" t="s">
        <v>2761</v>
      </c>
    </row>
    <row r="581" spans="2:31" hidden="1">
      <c r="B581" s="21" t="s">
        <v>2760</v>
      </c>
      <c r="C581" s="21" t="s">
        <v>22079</v>
      </c>
      <c r="D581" s="7">
        <v>2333382</v>
      </c>
      <c r="E581" s="21" t="s">
        <v>24193</v>
      </c>
      <c r="F581" s="21" t="s">
        <v>22426</v>
      </c>
      <c r="G581" s="21" t="s">
        <v>61</v>
      </c>
      <c r="H581" s="21" t="s">
        <v>61</v>
      </c>
      <c r="I581" s="21" t="s">
        <v>22082</v>
      </c>
      <c r="J581" s="21" t="s">
        <v>2760</v>
      </c>
      <c r="K581" s="21" t="s">
        <v>22083</v>
      </c>
      <c r="L581" s="21" t="s">
        <v>22083</v>
      </c>
      <c r="M581" s="21" t="s">
        <v>24058</v>
      </c>
      <c r="N581" s="21" t="s">
        <v>24194</v>
      </c>
      <c r="O581" s="21" t="s">
        <v>61</v>
      </c>
      <c r="P581" s="21" t="s">
        <v>21981</v>
      </c>
      <c r="Q581" s="21" t="s">
        <v>2760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22083</v>
      </c>
      <c r="W581" s="21" t="s">
        <v>22086</v>
      </c>
      <c r="X581" s="21" t="s">
        <v>22083</v>
      </c>
      <c r="Y581" s="21" t="s">
        <v>2760</v>
      </c>
      <c r="Z581" s="21" t="s">
        <v>2925</v>
      </c>
      <c r="AA581" s="21" t="s">
        <v>24195</v>
      </c>
      <c r="AB581" s="21" t="s">
        <v>22125</v>
      </c>
      <c r="AC581" s="21" t="s">
        <v>22083</v>
      </c>
      <c r="AD581" s="21" t="s">
        <v>22089</v>
      </c>
      <c r="AE581" s="21" t="s">
        <v>2761</v>
      </c>
    </row>
    <row r="582" spans="2:31" hidden="1">
      <c r="B582" s="21" t="s">
        <v>2760</v>
      </c>
      <c r="C582" s="21" t="s">
        <v>22079</v>
      </c>
      <c r="D582" s="7">
        <v>2333385</v>
      </c>
      <c r="E582" s="21" t="s">
        <v>24196</v>
      </c>
      <c r="F582" s="21" t="s">
        <v>22426</v>
      </c>
      <c r="G582" s="21" t="s">
        <v>61</v>
      </c>
      <c r="H582" s="21" t="s">
        <v>61</v>
      </c>
      <c r="I582" s="21" t="s">
        <v>22082</v>
      </c>
      <c r="J582" s="21" t="s">
        <v>2760</v>
      </c>
      <c r="K582" s="21" t="s">
        <v>22083</v>
      </c>
      <c r="L582" s="21" t="s">
        <v>22083</v>
      </c>
      <c r="M582" s="21" t="s">
        <v>22746</v>
      </c>
      <c r="N582" s="21" t="s">
        <v>24197</v>
      </c>
      <c r="O582" s="21" t="s">
        <v>61</v>
      </c>
      <c r="P582" s="21" t="s">
        <v>21981</v>
      </c>
      <c r="Q582" s="21" t="s">
        <v>2760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22083</v>
      </c>
      <c r="W582" s="21" t="s">
        <v>22086</v>
      </c>
      <c r="X582" s="21" t="s">
        <v>22083</v>
      </c>
      <c r="Y582" s="21" t="s">
        <v>2760</v>
      </c>
      <c r="Z582" s="21" t="s">
        <v>2925</v>
      </c>
      <c r="AA582" s="21" t="s">
        <v>24198</v>
      </c>
      <c r="AB582" s="21" t="s">
        <v>22125</v>
      </c>
      <c r="AC582" s="21" t="s">
        <v>22083</v>
      </c>
      <c r="AD582" s="21" t="s">
        <v>22089</v>
      </c>
      <c r="AE582" s="21" t="s">
        <v>2761</v>
      </c>
    </row>
    <row r="583" spans="2:31" hidden="1">
      <c r="B583" s="21" t="s">
        <v>2760</v>
      </c>
      <c r="C583" s="21" t="s">
        <v>22079</v>
      </c>
      <c r="D583" s="7">
        <v>2333458</v>
      </c>
      <c r="E583" s="21" t="s">
        <v>24199</v>
      </c>
      <c r="F583" s="21" t="s">
        <v>22251</v>
      </c>
      <c r="G583" s="21" t="s">
        <v>61</v>
      </c>
      <c r="H583" s="21" t="s">
        <v>61</v>
      </c>
      <c r="I583" s="21" t="s">
        <v>2760</v>
      </c>
      <c r="J583" s="21" t="s">
        <v>2760</v>
      </c>
      <c r="K583" s="21" t="s">
        <v>22083</v>
      </c>
      <c r="L583" s="21" t="s">
        <v>2761</v>
      </c>
      <c r="M583" s="21" t="s">
        <v>24200</v>
      </c>
      <c r="N583" s="21" t="s">
        <v>24201</v>
      </c>
      <c r="O583" s="21" t="s">
        <v>61</v>
      </c>
      <c r="P583" s="21" t="s">
        <v>22094</v>
      </c>
      <c r="Q583" s="21" t="s">
        <v>2977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22083</v>
      </c>
      <c r="W583" s="21" t="s">
        <v>22086</v>
      </c>
      <c r="X583" s="21" t="s">
        <v>22083</v>
      </c>
      <c r="Y583" s="21" t="s">
        <v>2760</v>
      </c>
      <c r="Z583" s="21" t="s">
        <v>2925</v>
      </c>
      <c r="AA583" s="21" t="s">
        <v>24202</v>
      </c>
      <c r="AB583" s="21" t="s">
        <v>2761</v>
      </c>
      <c r="AC583" s="21" t="s">
        <v>22083</v>
      </c>
      <c r="AD583" s="21" t="s">
        <v>22089</v>
      </c>
      <c r="AE583" s="21" t="s">
        <v>2761</v>
      </c>
    </row>
    <row r="584" spans="2:31" hidden="1">
      <c r="B584" s="21" t="s">
        <v>2760</v>
      </c>
      <c r="C584" s="21" t="s">
        <v>22079</v>
      </c>
      <c r="D584" s="7">
        <v>2333459</v>
      </c>
      <c r="E584" s="21" t="s">
        <v>24203</v>
      </c>
      <c r="F584" s="21" t="s">
        <v>22473</v>
      </c>
      <c r="G584" s="21" t="s">
        <v>61</v>
      </c>
      <c r="H584" s="21" t="s">
        <v>61</v>
      </c>
      <c r="I584" s="21" t="s">
        <v>2760</v>
      </c>
      <c r="J584" s="21" t="s">
        <v>2760</v>
      </c>
      <c r="K584" s="21" t="s">
        <v>22083</v>
      </c>
      <c r="L584" s="21" t="s">
        <v>2761</v>
      </c>
      <c r="M584" s="21" t="s">
        <v>24040</v>
      </c>
      <c r="N584" s="21" t="s">
        <v>24204</v>
      </c>
      <c r="O584" s="21" t="s">
        <v>61</v>
      </c>
      <c r="P584" s="21" t="s">
        <v>22094</v>
      </c>
      <c r="Q584" s="21" t="s">
        <v>2977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22083</v>
      </c>
      <c r="W584" s="21" t="s">
        <v>22086</v>
      </c>
      <c r="X584" s="21" t="s">
        <v>22083</v>
      </c>
      <c r="Y584" s="21" t="s">
        <v>2760</v>
      </c>
      <c r="Z584" s="21" t="s">
        <v>2925</v>
      </c>
      <c r="AA584" s="21" t="s">
        <v>24205</v>
      </c>
      <c r="AB584" s="21" t="s">
        <v>2761</v>
      </c>
      <c r="AC584" s="21" t="s">
        <v>22083</v>
      </c>
      <c r="AD584" s="21" t="s">
        <v>22089</v>
      </c>
      <c r="AE584" s="21" t="s">
        <v>2761</v>
      </c>
    </row>
    <row r="585" spans="2:31" hidden="1">
      <c r="B585" s="21" t="s">
        <v>2760</v>
      </c>
      <c r="C585" s="21" t="s">
        <v>22079</v>
      </c>
      <c r="D585" s="7">
        <v>2333462</v>
      </c>
      <c r="E585" s="21" t="s">
        <v>24206</v>
      </c>
      <c r="F585" s="21" t="s">
        <v>22151</v>
      </c>
      <c r="G585" s="21" t="s">
        <v>61</v>
      </c>
      <c r="H585" s="21" t="s">
        <v>61</v>
      </c>
      <c r="I585" s="21" t="s">
        <v>2760</v>
      </c>
      <c r="J585" s="21" t="s">
        <v>2760</v>
      </c>
      <c r="K585" s="21" t="s">
        <v>22083</v>
      </c>
      <c r="L585" s="21" t="s">
        <v>2761</v>
      </c>
      <c r="M585" s="21" t="s">
        <v>23164</v>
      </c>
      <c r="N585" s="21" t="s">
        <v>24207</v>
      </c>
      <c r="O585" s="21" t="s">
        <v>61</v>
      </c>
      <c r="P585" s="21" t="s">
        <v>22094</v>
      </c>
      <c r="Q585" s="21" t="s">
        <v>2977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22083</v>
      </c>
      <c r="W585" s="21" t="s">
        <v>22086</v>
      </c>
      <c r="X585" s="21" t="s">
        <v>22083</v>
      </c>
      <c r="Y585" s="21" t="s">
        <v>2760</v>
      </c>
      <c r="Z585" s="21" t="s">
        <v>2925</v>
      </c>
      <c r="AA585" s="21" t="s">
        <v>24208</v>
      </c>
      <c r="AB585" s="21" t="s">
        <v>2761</v>
      </c>
      <c r="AC585" s="21" t="s">
        <v>22083</v>
      </c>
      <c r="AD585" s="21" t="s">
        <v>22089</v>
      </c>
      <c r="AE585" s="21" t="s">
        <v>2761</v>
      </c>
    </row>
    <row r="586" spans="2:31" hidden="1">
      <c r="B586" s="21" t="s">
        <v>2760</v>
      </c>
      <c r="C586" s="21" t="s">
        <v>22079</v>
      </c>
      <c r="D586" s="7">
        <v>2333467</v>
      </c>
      <c r="E586" s="21" t="s">
        <v>24209</v>
      </c>
      <c r="F586" s="21" t="s">
        <v>22502</v>
      </c>
      <c r="G586" s="21" t="s">
        <v>61</v>
      </c>
      <c r="H586" s="21" t="s">
        <v>61</v>
      </c>
      <c r="I586" s="21" t="s">
        <v>2760</v>
      </c>
      <c r="J586" s="21" t="s">
        <v>2760</v>
      </c>
      <c r="K586" s="21" t="s">
        <v>22083</v>
      </c>
      <c r="L586" s="21" t="s">
        <v>2761</v>
      </c>
      <c r="M586" s="21" t="s">
        <v>24210</v>
      </c>
      <c r="N586" s="21" t="s">
        <v>24211</v>
      </c>
      <c r="O586" s="21" t="s">
        <v>61</v>
      </c>
      <c r="P586" s="21" t="s">
        <v>22094</v>
      </c>
      <c r="Q586" s="21" t="s">
        <v>2977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22083</v>
      </c>
      <c r="W586" s="21" t="s">
        <v>22086</v>
      </c>
      <c r="X586" s="21" t="s">
        <v>22083</v>
      </c>
      <c r="Y586" s="21" t="s">
        <v>2760</v>
      </c>
      <c r="Z586" s="21" t="s">
        <v>2925</v>
      </c>
      <c r="AA586" s="21" t="s">
        <v>24212</v>
      </c>
      <c r="AB586" s="21" t="s">
        <v>2761</v>
      </c>
      <c r="AC586" s="21" t="s">
        <v>22083</v>
      </c>
      <c r="AD586" s="21" t="s">
        <v>22089</v>
      </c>
      <c r="AE586" s="21" t="s">
        <v>2761</v>
      </c>
    </row>
    <row r="587" spans="2:31" hidden="1">
      <c r="B587" s="21" t="s">
        <v>2760</v>
      </c>
      <c r="C587" s="21" t="s">
        <v>22079</v>
      </c>
      <c r="D587" s="7">
        <v>2333468</v>
      </c>
      <c r="E587" s="21" t="s">
        <v>24213</v>
      </c>
      <c r="F587" s="21" t="s">
        <v>22288</v>
      </c>
      <c r="G587" s="21" t="s">
        <v>61</v>
      </c>
      <c r="H587" s="21" t="s">
        <v>61</v>
      </c>
      <c r="I587" s="21" t="s">
        <v>22082</v>
      </c>
      <c r="J587" s="21" t="s">
        <v>2760</v>
      </c>
      <c r="K587" s="21" t="s">
        <v>22083</v>
      </c>
      <c r="L587" s="21" t="s">
        <v>22083</v>
      </c>
      <c r="M587" s="21" t="s">
        <v>24214</v>
      </c>
      <c r="N587" s="21" t="s">
        <v>24215</v>
      </c>
      <c r="O587" s="21" t="s">
        <v>61</v>
      </c>
      <c r="P587" s="21" t="s">
        <v>21981</v>
      </c>
      <c r="Q587" s="21" t="s">
        <v>2760</v>
      </c>
      <c r="R587" s="21" t="s">
        <v>61</v>
      </c>
      <c r="S587" s="21" t="s">
        <v>61</v>
      </c>
      <c r="T587" s="21" t="s">
        <v>61</v>
      </c>
      <c r="U587" s="21" t="s">
        <v>61</v>
      </c>
      <c r="V587" s="21" t="s">
        <v>22083</v>
      </c>
      <c r="W587" s="21" t="s">
        <v>22086</v>
      </c>
      <c r="X587" s="21" t="s">
        <v>22083</v>
      </c>
      <c r="Y587" s="21" t="s">
        <v>2760</v>
      </c>
      <c r="Z587" s="21" t="s">
        <v>2925</v>
      </c>
      <c r="AA587" s="21" t="s">
        <v>24216</v>
      </c>
      <c r="AB587" s="21" t="s">
        <v>22125</v>
      </c>
      <c r="AC587" s="21" t="s">
        <v>22083</v>
      </c>
      <c r="AD587" s="21" t="s">
        <v>22089</v>
      </c>
      <c r="AE587" s="21" t="s">
        <v>2761</v>
      </c>
    </row>
    <row r="588" spans="2:31" hidden="1">
      <c r="B588" s="21" t="s">
        <v>2760</v>
      </c>
      <c r="C588" s="21" t="s">
        <v>22079</v>
      </c>
      <c r="D588" s="7">
        <v>2333469</v>
      </c>
      <c r="E588" s="21" t="s">
        <v>24217</v>
      </c>
      <c r="F588" s="21" t="s">
        <v>22097</v>
      </c>
      <c r="G588" s="21" t="s">
        <v>61</v>
      </c>
      <c r="H588" s="21" t="s">
        <v>61</v>
      </c>
      <c r="I588" s="21" t="s">
        <v>2760</v>
      </c>
      <c r="J588" s="21" t="s">
        <v>2760</v>
      </c>
      <c r="K588" s="21" t="s">
        <v>22083</v>
      </c>
      <c r="L588" s="21" t="s">
        <v>2761</v>
      </c>
      <c r="M588" s="21" t="s">
        <v>24165</v>
      </c>
      <c r="N588" s="21" t="s">
        <v>24218</v>
      </c>
      <c r="O588" s="21" t="s">
        <v>61</v>
      </c>
      <c r="P588" s="21" t="s">
        <v>22094</v>
      </c>
      <c r="Q588" s="21" t="s">
        <v>2977</v>
      </c>
      <c r="R588" s="21" t="s">
        <v>61</v>
      </c>
      <c r="S588" s="21" t="s">
        <v>61</v>
      </c>
      <c r="T588" s="21" t="s">
        <v>61</v>
      </c>
      <c r="U588" s="21" t="s">
        <v>61</v>
      </c>
      <c r="V588" s="21" t="s">
        <v>22083</v>
      </c>
      <c r="W588" s="21" t="s">
        <v>22086</v>
      </c>
      <c r="X588" s="21" t="s">
        <v>22083</v>
      </c>
      <c r="Y588" s="21" t="s">
        <v>2760</v>
      </c>
      <c r="Z588" s="21" t="s">
        <v>2925</v>
      </c>
      <c r="AA588" s="21" t="s">
        <v>24219</v>
      </c>
      <c r="AB588" s="21" t="s">
        <v>2761</v>
      </c>
      <c r="AC588" s="21" t="s">
        <v>22083</v>
      </c>
      <c r="AD588" s="21" t="s">
        <v>22089</v>
      </c>
      <c r="AE588" s="21" t="s">
        <v>2761</v>
      </c>
    </row>
    <row r="589" spans="2:31" hidden="1">
      <c r="B589" s="21" t="s">
        <v>2760</v>
      </c>
      <c r="C589" s="21" t="s">
        <v>22079</v>
      </c>
      <c r="D589" s="7">
        <v>2333470</v>
      </c>
      <c r="E589" s="21" t="s">
        <v>24220</v>
      </c>
      <c r="F589" s="21" t="s">
        <v>22251</v>
      </c>
      <c r="G589" s="21" t="s">
        <v>61</v>
      </c>
      <c r="H589" s="21" t="s">
        <v>61</v>
      </c>
      <c r="I589" s="21" t="s">
        <v>2760</v>
      </c>
      <c r="J589" s="21" t="s">
        <v>2760</v>
      </c>
      <c r="K589" s="21" t="s">
        <v>22083</v>
      </c>
      <c r="L589" s="21" t="s">
        <v>2761</v>
      </c>
      <c r="M589" s="21" t="s">
        <v>23133</v>
      </c>
      <c r="N589" s="21" t="s">
        <v>24221</v>
      </c>
      <c r="O589" s="21" t="s">
        <v>61</v>
      </c>
      <c r="P589" s="21" t="s">
        <v>22094</v>
      </c>
      <c r="Q589" s="21" t="s">
        <v>2977</v>
      </c>
      <c r="R589" s="21" t="s">
        <v>61</v>
      </c>
      <c r="S589" s="21" t="s">
        <v>61</v>
      </c>
      <c r="T589" s="21" t="s">
        <v>61</v>
      </c>
      <c r="U589" s="21" t="s">
        <v>61</v>
      </c>
      <c r="V589" s="21" t="s">
        <v>22083</v>
      </c>
      <c r="W589" s="21" t="s">
        <v>22086</v>
      </c>
      <c r="X589" s="21" t="s">
        <v>22083</v>
      </c>
      <c r="Y589" s="21" t="s">
        <v>2760</v>
      </c>
      <c r="Z589" s="21" t="s">
        <v>2925</v>
      </c>
      <c r="AA589" s="21" t="s">
        <v>24222</v>
      </c>
      <c r="AB589" s="21" t="s">
        <v>2761</v>
      </c>
      <c r="AC589" s="21" t="s">
        <v>22083</v>
      </c>
      <c r="AD589" s="21" t="s">
        <v>22089</v>
      </c>
      <c r="AE589" s="21" t="s">
        <v>2761</v>
      </c>
    </row>
    <row r="590" spans="2:31" hidden="1">
      <c r="B590" s="21" t="s">
        <v>2760</v>
      </c>
      <c r="C590" s="21" t="s">
        <v>22079</v>
      </c>
      <c r="D590" s="7">
        <v>2333472</v>
      </c>
      <c r="E590" s="21" t="s">
        <v>24223</v>
      </c>
      <c r="F590" s="21" t="s">
        <v>22288</v>
      </c>
      <c r="G590" s="21" t="s">
        <v>61</v>
      </c>
      <c r="H590" s="21" t="s">
        <v>61</v>
      </c>
      <c r="I590" s="21" t="s">
        <v>22082</v>
      </c>
      <c r="J590" s="21" t="s">
        <v>2760</v>
      </c>
      <c r="K590" s="21" t="s">
        <v>22083</v>
      </c>
      <c r="L590" s="21" t="s">
        <v>22083</v>
      </c>
      <c r="M590" s="21" t="s">
        <v>23195</v>
      </c>
      <c r="N590" s="21" t="s">
        <v>24224</v>
      </c>
      <c r="O590" s="21" t="s">
        <v>61</v>
      </c>
      <c r="P590" s="21" t="s">
        <v>21981</v>
      </c>
      <c r="Q590" s="21" t="s">
        <v>2760</v>
      </c>
      <c r="R590" s="21" t="s">
        <v>61</v>
      </c>
      <c r="S590" s="21" t="s">
        <v>61</v>
      </c>
      <c r="T590" s="21" t="s">
        <v>61</v>
      </c>
      <c r="U590" s="21" t="s">
        <v>61</v>
      </c>
      <c r="V590" s="21" t="s">
        <v>22083</v>
      </c>
      <c r="W590" s="21" t="s">
        <v>22086</v>
      </c>
      <c r="X590" s="21" t="s">
        <v>22083</v>
      </c>
      <c r="Y590" s="21" t="s">
        <v>2760</v>
      </c>
      <c r="Z590" s="21" t="s">
        <v>2925</v>
      </c>
      <c r="AA590" s="21" t="s">
        <v>24225</v>
      </c>
      <c r="AB590" s="21" t="s">
        <v>22125</v>
      </c>
      <c r="AC590" s="21" t="s">
        <v>22083</v>
      </c>
      <c r="AD590" s="21" t="s">
        <v>22089</v>
      </c>
      <c r="AE590" s="21" t="s">
        <v>2761</v>
      </c>
    </row>
    <row r="591" spans="2:31" hidden="1">
      <c r="B591" s="21" t="s">
        <v>2760</v>
      </c>
      <c r="C591" s="21" t="s">
        <v>22079</v>
      </c>
      <c r="D591" s="7">
        <v>2333508</v>
      </c>
      <c r="E591" s="21" t="s">
        <v>24226</v>
      </c>
      <c r="F591" s="21" t="s">
        <v>22121</v>
      </c>
      <c r="G591" s="21" t="s">
        <v>61</v>
      </c>
      <c r="H591" s="21" t="s">
        <v>61</v>
      </c>
      <c r="I591" s="21" t="s">
        <v>2760</v>
      </c>
      <c r="J591" s="21" t="s">
        <v>2760</v>
      </c>
      <c r="K591" s="21" t="s">
        <v>22083</v>
      </c>
      <c r="L591" s="21" t="s">
        <v>2761</v>
      </c>
      <c r="M591" s="21" t="s">
        <v>24058</v>
      </c>
      <c r="N591" s="21" t="s">
        <v>24227</v>
      </c>
      <c r="O591" s="21" t="s">
        <v>61</v>
      </c>
      <c r="P591" s="21" t="s">
        <v>22094</v>
      </c>
      <c r="Q591" s="21" t="s">
        <v>2977</v>
      </c>
      <c r="R591" s="21" t="s">
        <v>61</v>
      </c>
      <c r="S591" s="21" t="s">
        <v>61</v>
      </c>
      <c r="T591" s="21" t="s">
        <v>61</v>
      </c>
      <c r="U591" s="21" t="s">
        <v>61</v>
      </c>
      <c r="V591" s="21" t="s">
        <v>22083</v>
      </c>
      <c r="W591" s="21" t="s">
        <v>22086</v>
      </c>
      <c r="X591" s="21" t="s">
        <v>22083</v>
      </c>
      <c r="Y591" s="21" t="s">
        <v>2760</v>
      </c>
      <c r="Z591" s="21" t="s">
        <v>2925</v>
      </c>
      <c r="AA591" s="21" t="s">
        <v>24228</v>
      </c>
      <c r="AB591" s="21" t="s">
        <v>2761</v>
      </c>
      <c r="AC591" s="21" t="s">
        <v>22083</v>
      </c>
      <c r="AD591" s="21" t="s">
        <v>22089</v>
      </c>
      <c r="AE591" s="21" t="s">
        <v>2761</v>
      </c>
    </row>
    <row r="592" spans="2:31" hidden="1">
      <c r="B592" s="21" t="s">
        <v>2760</v>
      </c>
      <c r="C592" s="21" t="s">
        <v>22079</v>
      </c>
      <c r="D592" s="7">
        <v>3507199</v>
      </c>
      <c r="E592" s="21" t="s">
        <v>24229</v>
      </c>
      <c r="F592" s="21" t="s">
        <v>23516</v>
      </c>
      <c r="G592" s="21" t="s">
        <v>61</v>
      </c>
      <c r="H592" s="21" t="s">
        <v>61</v>
      </c>
      <c r="I592" s="21" t="s">
        <v>2760</v>
      </c>
      <c r="J592" s="21" t="s">
        <v>2760</v>
      </c>
      <c r="K592" s="21" t="s">
        <v>22083</v>
      </c>
      <c r="L592" s="21" t="s">
        <v>2761</v>
      </c>
      <c r="M592" s="21" t="s">
        <v>24230</v>
      </c>
      <c r="N592" s="21" t="s">
        <v>24231</v>
      </c>
      <c r="O592" s="21" t="s">
        <v>61</v>
      </c>
      <c r="P592" s="21" t="s">
        <v>22094</v>
      </c>
      <c r="Q592" s="21" t="s">
        <v>2977</v>
      </c>
      <c r="R592" s="21" t="s">
        <v>61</v>
      </c>
      <c r="S592" s="21" t="s">
        <v>61</v>
      </c>
      <c r="T592" s="21" t="s">
        <v>61</v>
      </c>
      <c r="U592" s="21" t="s">
        <v>61</v>
      </c>
      <c r="V592" s="21" t="s">
        <v>22083</v>
      </c>
      <c r="W592" s="21" t="s">
        <v>22086</v>
      </c>
      <c r="X592" s="21" t="s">
        <v>22083</v>
      </c>
      <c r="Y592" s="21" t="s">
        <v>2760</v>
      </c>
      <c r="Z592" s="21" t="s">
        <v>2925</v>
      </c>
      <c r="AA592" s="21" t="s">
        <v>24232</v>
      </c>
      <c r="AB592" s="21" t="s">
        <v>2761</v>
      </c>
      <c r="AC592" s="21" t="s">
        <v>22083</v>
      </c>
      <c r="AD592" s="21" t="s">
        <v>22089</v>
      </c>
      <c r="AE592" s="21" t="s">
        <v>2761</v>
      </c>
    </row>
    <row r="593" spans="2:31" hidden="1">
      <c r="B593" s="21" t="s">
        <v>2760</v>
      </c>
      <c r="C593" s="21" t="s">
        <v>22079</v>
      </c>
      <c r="D593" s="7">
        <v>3507598</v>
      </c>
      <c r="E593" s="21" t="s">
        <v>24233</v>
      </c>
      <c r="F593" s="21" t="s">
        <v>22121</v>
      </c>
      <c r="G593" s="21" t="s">
        <v>61</v>
      </c>
      <c r="H593" s="21" t="s">
        <v>61</v>
      </c>
      <c r="I593" s="21" t="s">
        <v>2842</v>
      </c>
      <c r="J593" s="21" t="s">
        <v>2760</v>
      </c>
      <c r="K593" s="21" t="s">
        <v>22083</v>
      </c>
      <c r="L593" s="21" t="s">
        <v>22083</v>
      </c>
      <c r="M593" s="21" t="s">
        <v>24025</v>
      </c>
      <c r="N593" s="21" t="s">
        <v>24234</v>
      </c>
      <c r="O593" s="21" t="s">
        <v>61</v>
      </c>
      <c r="P593" s="21" t="s">
        <v>21981</v>
      </c>
      <c r="Q593" s="21" t="s">
        <v>2760</v>
      </c>
      <c r="R593" s="21" t="s">
        <v>61</v>
      </c>
      <c r="S593" s="21" t="s">
        <v>61</v>
      </c>
      <c r="T593" s="21" t="s">
        <v>61</v>
      </c>
      <c r="U593" s="21" t="s">
        <v>61</v>
      </c>
      <c r="V593" s="21" t="s">
        <v>22083</v>
      </c>
      <c r="W593" s="21" t="s">
        <v>22086</v>
      </c>
      <c r="X593" s="21" t="s">
        <v>22083</v>
      </c>
      <c r="Y593" s="21" t="s">
        <v>2760</v>
      </c>
      <c r="Z593" s="21" t="s">
        <v>2925</v>
      </c>
      <c r="AA593" s="21" t="s">
        <v>24235</v>
      </c>
      <c r="AB593" s="21" t="s">
        <v>22125</v>
      </c>
      <c r="AC593" s="21" t="s">
        <v>22083</v>
      </c>
      <c r="AD593" s="21" t="s">
        <v>22089</v>
      </c>
      <c r="AE593" s="21" t="s">
        <v>2761</v>
      </c>
    </row>
    <row r="594" spans="2:31" hidden="1">
      <c r="B594" s="21" t="s">
        <v>2760</v>
      </c>
      <c r="C594" s="21" t="s">
        <v>22079</v>
      </c>
      <c r="D594" s="7">
        <v>3508036</v>
      </c>
      <c r="E594" s="21" t="s">
        <v>24236</v>
      </c>
      <c r="F594" s="21" t="s">
        <v>22102</v>
      </c>
      <c r="G594" s="21" t="s">
        <v>61</v>
      </c>
      <c r="H594" s="21" t="s">
        <v>61</v>
      </c>
      <c r="I594" s="21" t="s">
        <v>2760</v>
      </c>
      <c r="J594" s="21" t="s">
        <v>2760</v>
      </c>
      <c r="K594" s="21" t="s">
        <v>22083</v>
      </c>
      <c r="L594" s="21" t="s">
        <v>2761</v>
      </c>
      <c r="M594" s="21" t="s">
        <v>23563</v>
      </c>
      <c r="N594" s="21" t="s">
        <v>24237</v>
      </c>
      <c r="O594" s="21" t="s">
        <v>61</v>
      </c>
      <c r="P594" s="21" t="s">
        <v>22094</v>
      </c>
      <c r="Q594" s="21" t="s">
        <v>2977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22083</v>
      </c>
      <c r="W594" s="21" t="s">
        <v>22086</v>
      </c>
      <c r="X594" s="21" t="s">
        <v>22083</v>
      </c>
      <c r="Y594" s="21" t="s">
        <v>2760</v>
      </c>
      <c r="Z594" s="21" t="s">
        <v>2925</v>
      </c>
      <c r="AA594" s="21" t="s">
        <v>24238</v>
      </c>
      <c r="AB594" s="21" t="s">
        <v>2761</v>
      </c>
      <c r="AC594" s="21" t="s">
        <v>22083</v>
      </c>
      <c r="AD594" s="21" t="s">
        <v>22089</v>
      </c>
      <c r="AE594" s="21" t="s">
        <v>2761</v>
      </c>
    </row>
    <row r="595" spans="2:31" hidden="1">
      <c r="B595" s="21" t="s">
        <v>2760</v>
      </c>
      <c r="C595" s="21" t="s">
        <v>22079</v>
      </c>
      <c r="D595" s="7">
        <v>3508522</v>
      </c>
      <c r="E595" s="21" t="s">
        <v>24239</v>
      </c>
      <c r="F595" s="21" t="s">
        <v>22081</v>
      </c>
      <c r="G595" s="21" t="s">
        <v>61</v>
      </c>
      <c r="H595" s="21" t="s">
        <v>61</v>
      </c>
      <c r="I595" s="21" t="s">
        <v>2760</v>
      </c>
      <c r="J595" s="21" t="s">
        <v>2760</v>
      </c>
      <c r="K595" s="21" t="s">
        <v>22083</v>
      </c>
      <c r="L595" s="21" t="s">
        <v>2761</v>
      </c>
      <c r="M595" s="21" t="s">
        <v>24071</v>
      </c>
      <c r="N595" s="21" t="s">
        <v>24240</v>
      </c>
      <c r="O595" s="21" t="s">
        <v>61</v>
      </c>
      <c r="P595" s="21" t="s">
        <v>22094</v>
      </c>
      <c r="Q595" s="21" t="s">
        <v>2977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22083</v>
      </c>
      <c r="W595" s="21" t="s">
        <v>22086</v>
      </c>
      <c r="X595" s="21" t="s">
        <v>22083</v>
      </c>
      <c r="Y595" s="21" t="s">
        <v>2760</v>
      </c>
      <c r="Z595" s="21" t="s">
        <v>2925</v>
      </c>
      <c r="AA595" s="21" t="s">
        <v>24241</v>
      </c>
      <c r="AB595" s="21" t="s">
        <v>2761</v>
      </c>
      <c r="AC595" s="21" t="s">
        <v>22083</v>
      </c>
      <c r="AD595" s="21" t="s">
        <v>22089</v>
      </c>
      <c r="AE595" s="21" t="s">
        <v>2761</v>
      </c>
    </row>
    <row r="596" spans="2:31" hidden="1">
      <c r="B596" s="21" t="s">
        <v>2760</v>
      </c>
      <c r="C596" s="21" t="s">
        <v>22079</v>
      </c>
      <c r="D596" s="7">
        <v>3509350</v>
      </c>
      <c r="E596" s="21" t="s">
        <v>24242</v>
      </c>
      <c r="F596" s="21" t="s">
        <v>22644</v>
      </c>
      <c r="G596" s="21" t="s">
        <v>61</v>
      </c>
      <c r="H596" s="21" t="s">
        <v>61</v>
      </c>
      <c r="I596" s="21" t="s">
        <v>2760</v>
      </c>
      <c r="J596" s="21" t="s">
        <v>2760</v>
      </c>
      <c r="K596" s="21" t="s">
        <v>22083</v>
      </c>
      <c r="L596" s="21" t="s">
        <v>2761</v>
      </c>
      <c r="M596" s="21" t="s">
        <v>24243</v>
      </c>
      <c r="N596" s="21" t="s">
        <v>24244</v>
      </c>
      <c r="O596" s="21" t="s">
        <v>61</v>
      </c>
      <c r="P596" s="21" t="s">
        <v>22094</v>
      </c>
      <c r="Q596" s="21" t="s">
        <v>2977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22083</v>
      </c>
      <c r="W596" s="21" t="s">
        <v>22086</v>
      </c>
      <c r="X596" s="21" t="s">
        <v>22083</v>
      </c>
      <c r="Y596" s="21" t="s">
        <v>2760</v>
      </c>
      <c r="Z596" s="21" t="s">
        <v>2925</v>
      </c>
      <c r="AA596" s="21" t="s">
        <v>24245</v>
      </c>
      <c r="AB596" s="21" t="s">
        <v>2761</v>
      </c>
      <c r="AC596" s="21" t="s">
        <v>22083</v>
      </c>
      <c r="AD596" s="21" t="s">
        <v>22089</v>
      </c>
      <c r="AE596" s="21" t="s">
        <v>2761</v>
      </c>
    </row>
    <row r="597" spans="2:31" hidden="1">
      <c r="B597" s="21" t="s">
        <v>2760</v>
      </c>
      <c r="C597" s="21" t="s">
        <v>22079</v>
      </c>
      <c r="D597" s="7">
        <v>3511723</v>
      </c>
      <c r="E597" s="21" t="s">
        <v>24246</v>
      </c>
      <c r="F597" s="21" t="s">
        <v>22091</v>
      </c>
      <c r="G597" s="21" t="s">
        <v>61</v>
      </c>
      <c r="H597" s="21" t="s">
        <v>61</v>
      </c>
      <c r="I597" s="21" t="s">
        <v>2760</v>
      </c>
      <c r="J597" s="21" t="s">
        <v>2760</v>
      </c>
      <c r="K597" s="21" t="s">
        <v>22083</v>
      </c>
      <c r="L597" s="21" t="s">
        <v>2761</v>
      </c>
      <c r="M597" s="21" t="s">
        <v>24247</v>
      </c>
      <c r="N597" s="21" t="s">
        <v>24248</v>
      </c>
      <c r="O597" s="21" t="s">
        <v>61</v>
      </c>
      <c r="P597" s="21" t="s">
        <v>22094</v>
      </c>
      <c r="Q597" s="21" t="s">
        <v>2977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22083</v>
      </c>
      <c r="W597" s="21" t="s">
        <v>22086</v>
      </c>
      <c r="X597" s="21" t="s">
        <v>22083</v>
      </c>
      <c r="Y597" s="21" t="s">
        <v>2760</v>
      </c>
      <c r="Z597" s="21" t="s">
        <v>2925</v>
      </c>
      <c r="AA597" s="21" t="s">
        <v>24249</v>
      </c>
      <c r="AB597" s="21" t="s">
        <v>2761</v>
      </c>
      <c r="AC597" s="21" t="s">
        <v>22083</v>
      </c>
      <c r="AD597" s="21" t="s">
        <v>22089</v>
      </c>
      <c r="AE597" s="21" t="s">
        <v>2761</v>
      </c>
    </row>
    <row r="598" spans="2:31" hidden="1">
      <c r="B598" s="21" t="s">
        <v>2760</v>
      </c>
      <c r="C598" s="21" t="s">
        <v>22079</v>
      </c>
      <c r="D598" s="7">
        <v>3511724</v>
      </c>
      <c r="E598" s="21" t="s">
        <v>24250</v>
      </c>
      <c r="F598" s="21" t="s">
        <v>24251</v>
      </c>
      <c r="G598" s="21" t="s">
        <v>61</v>
      </c>
      <c r="H598" s="21" t="s">
        <v>61</v>
      </c>
      <c r="I598" s="21" t="s">
        <v>2760</v>
      </c>
      <c r="J598" s="21" t="s">
        <v>2760</v>
      </c>
      <c r="K598" s="21" t="s">
        <v>22083</v>
      </c>
      <c r="L598" s="21" t="s">
        <v>2761</v>
      </c>
      <c r="M598" s="21" t="s">
        <v>24252</v>
      </c>
      <c r="N598" s="21" t="s">
        <v>24253</v>
      </c>
      <c r="O598" s="21" t="s">
        <v>61</v>
      </c>
      <c r="P598" s="21" t="s">
        <v>22094</v>
      </c>
      <c r="Q598" s="21" t="s">
        <v>2977</v>
      </c>
      <c r="R598" s="21" t="s">
        <v>61</v>
      </c>
      <c r="S598" s="21" t="s">
        <v>61</v>
      </c>
      <c r="T598" s="21" t="s">
        <v>61</v>
      </c>
      <c r="U598" s="21" t="s">
        <v>61</v>
      </c>
      <c r="V598" s="21" t="s">
        <v>22083</v>
      </c>
      <c r="W598" s="21" t="s">
        <v>22086</v>
      </c>
      <c r="X598" s="21" t="s">
        <v>22083</v>
      </c>
      <c r="Y598" s="21" t="s">
        <v>2760</v>
      </c>
      <c r="Z598" s="21" t="s">
        <v>2925</v>
      </c>
      <c r="AA598" s="21" t="s">
        <v>24254</v>
      </c>
      <c r="AB598" s="21" t="s">
        <v>2761</v>
      </c>
      <c r="AC598" s="21" t="s">
        <v>22083</v>
      </c>
      <c r="AD598" s="21" t="s">
        <v>22089</v>
      </c>
      <c r="AE598" s="21" t="s">
        <v>2761</v>
      </c>
    </row>
    <row r="599" spans="2:31" hidden="1">
      <c r="B599" s="21" t="s">
        <v>2760</v>
      </c>
      <c r="C599" s="21" t="s">
        <v>22079</v>
      </c>
      <c r="D599" s="7">
        <v>3511728</v>
      </c>
      <c r="E599" s="21" t="s">
        <v>24255</v>
      </c>
      <c r="F599" s="21" t="s">
        <v>24251</v>
      </c>
      <c r="G599" s="21" t="s">
        <v>61</v>
      </c>
      <c r="H599" s="21" t="s">
        <v>61</v>
      </c>
      <c r="I599" s="21" t="s">
        <v>2760</v>
      </c>
      <c r="J599" s="21" t="s">
        <v>2760</v>
      </c>
      <c r="K599" s="21" t="s">
        <v>22083</v>
      </c>
      <c r="L599" s="21" t="s">
        <v>2761</v>
      </c>
      <c r="M599" s="21" t="s">
        <v>24256</v>
      </c>
      <c r="N599" s="21" t="s">
        <v>24257</v>
      </c>
      <c r="O599" s="21" t="s">
        <v>61</v>
      </c>
      <c r="P599" s="21" t="s">
        <v>22094</v>
      </c>
      <c r="Q599" s="21" t="s">
        <v>2977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22083</v>
      </c>
      <c r="W599" s="21" t="s">
        <v>22086</v>
      </c>
      <c r="X599" s="21" t="s">
        <v>22083</v>
      </c>
      <c r="Y599" s="21" t="s">
        <v>2760</v>
      </c>
      <c r="Z599" s="21" t="s">
        <v>2925</v>
      </c>
      <c r="AA599" s="21" t="s">
        <v>24258</v>
      </c>
      <c r="AB599" s="21" t="s">
        <v>2761</v>
      </c>
      <c r="AC599" s="21" t="s">
        <v>22083</v>
      </c>
      <c r="AD599" s="21" t="s">
        <v>22089</v>
      </c>
      <c r="AE599" s="21" t="s">
        <v>2761</v>
      </c>
    </row>
    <row r="600" spans="2:31" hidden="1">
      <c r="B600" s="21" t="s">
        <v>2760</v>
      </c>
      <c r="C600" s="21" t="s">
        <v>22079</v>
      </c>
      <c r="D600" s="7">
        <v>3511729</v>
      </c>
      <c r="E600" s="21" t="s">
        <v>24259</v>
      </c>
      <c r="F600" s="21" t="s">
        <v>22121</v>
      </c>
      <c r="G600" s="21" t="s">
        <v>61</v>
      </c>
      <c r="H600" s="21" t="s">
        <v>61</v>
      </c>
      <c r="I600" s="21" t="s">
        <v>22082</v>
      </c>
      <c r="J600" s="21" t="s">
        <v>2760</v>
      </c>
      <c r="K600" s="21" t="s">
        <v>22161</v>
      </c>
      <c r="L600" s="21" t="s">
        <v>22161</v>
      </c>
      <c r="M600" s="21" t="s">
        <v>24029</v>
      </c>
      <c r="N600" s="21" t="s">
        <v>24260</v>
      </c>
      <c r="O600" s="21" t="s">
        <v>61</v>
      </c>
      <c r="P600" s="21" t="s">
        <v>21981</v>
      </c>
      <c r="Q600" s="21" t="s">
        <v>2760</v>
      </c>
      <c r="R600" s="21" t="s">
        <v>61</v>
      </c>
      <c r="S600" s="21" t="s">
        <v>61</v>
      </c>
      <c r="T600" s="21" t="s">
        <v>61</v>
      </c>
      <c r="U600" s="21" t="s">
        <v>61</v>
      </c>
      <c r="V600" s="21" t="s">
        <v>22083</v>
      </c>
      <c r="W600" s="21" t="s">
        <v>22086</v>
      </c>
      <c r="X600" s="21" t="s">
        <v>22083</v>
      </c>
      <c r="Y600" s="21" t="s">
        <v>2760</v>
      </c>
      <c r="Z600" s="21" t="s">
        <v>2925</v>
      </c>
      <c r="AA600" s="21" t="s">
        <v>24261</v>
      </c>
      <c r="AB600" s="21" t="s">
        <v>22165</v>
      </c>
      <c r="AC600" s="21" t="s">
        <v>22083</v>
      </c>
      <c r="AD600" s="21" t="s">
        <v>22089</v>
      </c>
      <c r="AE600" s="21" t="s">
        <v>2761</v>
      </c>
    </row>
    <row r="601" spans="2:31" hidden="1">
      <c r="B601" s="21" t="s">
        <v>2760</v>
      </c>
      <c r="C601" s="21" t="s">
        <v>22079</v>
      </c>
      <c r="D601" s="7">
        <v>3514595</v>
      </c>
      <c r="E601" s="21" t="s">
        <v>24262</v>
      </c>
      <c r="F601" s="21" t="s">
        <v>22276</v>
      </c>
      <c r="G601" s="21" t="s">
        <v>61</v>
      </c>
      <c r="H601" s="21" t="s">
        <v>61</v>
      </c>
      <c r="I601" s="21" t="s">
        <v>2760</v>
      </c>
      <c r="J601" s="21" t="s">
        <v>2760</v>
      </c>
      <c r="K601" s="21" t="s">
        <v>22083</v>
      </c>
      <c r="L601" s="21" t="s">
        <v>2761</v>
      </c>
      <c r="M601" s="21" t="s">
        <v>23556</v>
      </c>
      <c r="N601" s="21" t="s">
        <v>24263</v>
      </c>
      <c r="O601" s="21" t="s">
        <v>61</v>
      </c>
      <c r="P601" s="21" t="s">
        <v>22094</v>
      </c>
      <c r="Q601" s="21" t="s">
        <v>2977</v>
      </c>
      <c r="R601" s="21" t="s">
        <v>61</v>
      </c>
      <c r="S601" s="21" t="s">
        <v>61</v>
      </c>
      <c r="T601" s="21" t="s">
        <v>61</v>
      </c>
      <c r="U601" s="21" t="s">
        <v>61</v>
      </c>
      <c r="V601" s="21" t="s">
        <v>22083</v>
      </c>
      <c r="W601" s="21" t="s">
        <v>22086</v>
      </c>
      <c r="X601" s="21" t="s">
        <v>22083</v>
      </c>
      <c r="Y601" s="21" t="s">
        <v>2760</v>
      </c>
      <c r="Z601" s="21" t="s">
        <v>2925</v>
      </c>
      <c r="AA601" s="21" t="s">
        <v>24264</v>
      </c>
      <c r="AB601" s="21" t="s">
        <v>2761</v>
      </c>
      <c r="AC601" s="21" t="s">
        <v>22083</v>
      </c>
      <c r="AD601" s="21" t="s">
        <v>22089</v>
      </c>
      <c r="AE601" s="21" t="s">
        <v>2761</v>
      </c>
    </row>
    <row r="602" spans="2:31" hidden="1">
      <c r="B602" s="21" t="s">
        <v>2760</v>
      </c>
      <c r="C602" s="21" t="s">
        <v>22079</v>
      </c>
      <c r="D602" s="7">
        <v>3514992</v>
      </c>
      <c r="E602" s="21" t="s">
        <v>24265</v>
      </c>
      <c r="F602" s="21" t="s">
        <v>22288</v>
      </c>
      <c r="G602" s="21" t="s">
        <v>61</v>
      </c>
      <c r="H602" s="21" t="s">
        <v>61</v>
      </c>
      <c r="I602" s="21" t="s">
        <v>2760</v>
      </c>
      <c r="J602" s="21" t="s">
        <v>2760</v>
      </c>
      <c r="K602" s="21" t="s">
        <v>22083</v>
      </c>
      <c r="L602" s="21" t="s">
        <v>2761</v>
      </c>
      <c r="M602" s="21" t="s">
        <v>24117</v>
      </c>
      <c r="N602" s="21" t="s">
        <v>24266</v>
      </c>
      <c r="O602" s="21" t="s">
        <v>61</v>
      </c>
      <c r="P602" s="21" t="s">
        <v>22094</v>
      </c>
      <c r="Q602" s="21" t="s">
        <v>2977</v>
      </c>
      <c r="R602" s="21" t="s">
        <v>61</v>
      </c>
      <c r="S602" s="21" t="s">
        <v>61</v>
      </c>
      <c r="T602" s="21" t="s">
        <v>61</v>
      </c>
      <c r="U602" s="21" t="s">
        <v>61</v>
      </c>
      <c r="V602" s="21" t="s">
        <v>22083</v>
      </c>
      <c r="W602" s="21" t="s">
        <v>22086</v>
      </c>
      <c r="X602" s="21" t="s">
        <v>22083</v>
      </c>
      <c r="Y602" s="21" t="s">
        <v>2760</v>
      </c>
      <c r="Z602" s="21" t="s">
        <v>2925</v>
      </c>
      <c r="AA602" s="21" t="s">
        <v>24267</v>
      </c>
      <c r="AB602" s="21" t="s">
        <v>2761</v>
      </c>
      <c r="AC602" s="21" t="s">
        <v>22083</v>
      </c>
      <c r="AD602" s="21" t="s">
        <v>22089</v>
      </c>
      <c r="AE602" s="21" t="s">
        <v>2761</v>
      </c>
    </row>
    <row r="603" spans="2:31" hidden="1">
      <c r="B603" s="21" t="s">
        <v>2760</v>
      </c>
      <c r="C603" s="21" t="s">
        <v>22079</v>
      </c>
      <c r="D603" s="7">
        <v>3515396</v>
      </c>
      <c r="E603" s="21" t="s">
        <v>24268</v>
      </c>
      <c r="F603" s="21" t="s">
        <v>22502</v>
      </c>
      <c r="G603" s="21" t="s">
        <v>61</v>
      </c>
      <c r="H603" s="21" t="s">
        <v>61</v>
      </c>
      <c r="I603" s="21" t="s">
        <v>2842</v>
      </c>
      <c r="J603" s="21" t="s">
        <v>2760</v>
      </c>
      <c r="K603" s="21" t="s">
        <v>22083</v>
      </c>
      <c r="L603" s="21" t="s">
        <v>22083</v>
      </c>
      <c r="M603" s="21" t="s">
        <v>24269</v>
      </c>
      <c r="N603" s="21" t="s">
        <v>24270</v>
      </c>
      <c r="O603" s="21" t="s">
        <v>61</v>
      </c>
      <c r="P603" s="21" t="s">
        <v>21981</v>
      </c>
      <c r="Q603" s="21" t="s">
        <v>2760</v>
      </c>
      <c r="R603" s="21" t="s">
        <v>61</v>
      </c>
      <c r="S603" s="21" t="s">
        <v>61</v>
      </c>
      <c r="T603" s="21" t="s">
        <v>61</v>
      </c>
      <c r="U603" s="21" t="s">
        <v>61</v>
      </c>
      <c r="V603" s="21" t="s">
        <v>22083</v>
      </c>
      <c r="W603" s="21" t="s">
        <v>22086</v>
      </c>
      <c r="X603" s="21" t="s">
        <v>22083</v>
      </c>
      <c r="Y603" s="21" t="s">
        <v>2760</v>
      </c>
      <c r="Z603" s="21" t="s">
        <v>2925</v>
      </c>
      <c r="AA603" s="21" t="s">
        <v>24271</v>
      </c>
      <c r="AB603" s="21" t="s">
        <v>22125</v>
      </c>
      <c r="AC603" s="21" t="s">
        <v>22083</v>
      </c>
      <c r="AD603" s="21" t="s">
        <v>22089</v>
      </c>
      <c r="AE603" s="21" t="s">
        <v>2761</v>
      </c>
    </row>
    <row r="604" spans="2:31" hidden="1">
      <c r="B604" s="21" t="s">
        <v>2760</v>
      </c>
      <c r="C604" s="21" t="s">
        <v>22079</v>
      </c>
      <c r="D604" s="7">
        <v>3515837</v>
      </c>
      <c r="E604" s="21" t="s">
        <v>24272</v>
      </c>
      <c r="F604" s="21" t="s">
        <v>23516</v>
      </c>
      <c r="G604" s="21" t="s">
        <v>61</v>
      </c>
      <c r="H604" s="21" t="s">
        <v>61</v>
      </c>
      <c r="I604" s="21" t="s">
        <v>2760</v>
      </c>
      <c r="J604" s="21" t="s">
        <v>2760</v>
      </c>
      <c r="K604" s="21" t="s">
        <v>22083</v>
      </c>
      <c r="L604" s="21" t="s">
        <v>2761</v>
      </c>
      <c r="M604" s="21" t="s">
        <v>24243</v>
      </c>
      <c r="N604" s="21" t="s">
        <v>24273</v>
      </c>
      <c r="O604" s="21" t="s">
        <v>61</v>
      </c>
      <c r="P604" s="21" t="s">
        <v>22094</v>
      </c>
      <c r="Q604" s="21" t="s">
        <v>2977</v>
      </c>
      <c r="R604" s="21" t="s">
        <v>61</v>
      </c>
      <c r="S604" s="21" t="s">
        <v>61</v>
      </c>
      <c r="T604" s="21" t="s">
        <v>61</v>
      </c>
      <c r="U604" s="21" t="s">
        <v>61</v>
      </c>
      <c r="V604" s="21" t="s">
        <v>22083</v>
      </c>
      <c r="W604" s="21" t="s">
        <v>22086</v>
      </c>
      <c r="X604" s="21" t="s">
        <v>22083</v>
      </c>
      <c r="Y604" s="21" t="s">
        <v>2760</v>
      </c>
      <c r="Z604" s="21" t="s">
        <v>2925</v>
      </c>
      <c r="AA604" s="21" t="s">
        <v>24274</v>
      </c>
      <c r="AB604" s="21" t="s">
        <v>2761</v>
      </c>
      <c r="AC604" s="21" t="s">
        <v>22083</v>
      </c>
      <c r="AD604" s="21" t="s">
        <v>22089</v>
      </c>
      <c r="AE604" s="21" t="s">
        <v>2761</v>
      </c>
    </row>
    <row r="605" spans="2:31" hidden="1">
      <c r="B605" s="21" t="s">
        <v>2760</v>
      </c>
      <c r="C605" s="21" t="s">
        <v>22079</v>
      </c>
      <c r="D605" s="7">
        <v>3515979</v>
      </c>
      <c r="E605" s="21" t="s">
        <v>24275</v>
      </c>
      <c r="F605" s="21" t="s">
        <v>22502</v>
      </c>
      <c r="G605" s="21" t="s">
        <v>61</v>
      </c>
      <c r="H605" s="21" t="s">
        <v>61</v>
      </c>
      <c r="I605" s="21" t="s">
        <v>2760</v>
      </c>
      <c r="J605" s="21" t="s">
        <v>2760</v>
      </c>
      <c r="K605" s="21" t="s">
        <v>22083</v>
      </c>
      <c r="L605" s="21" t="s">
        <v>2761</v>
      </c>
      <c r="M605" s="21" t="s">
        <v>23219</v>
      </c>
      <c r="N605" s="21" t="s">
        <v>24276</v>
      </c>
      <c r="O605" s="21" t="s">
        <v>61</v>
      </c>
      <c r="P605" s="21" t="s">
        <v>22094</v>
      </c>
      <c r="Q605" s="21" t="s">
        <v>2977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22083</v>
      </c>
      <c r="W605" s="21" t="s">
        <v>22086</v>
      </c>
      <c r="X605" s="21" t="s">
        <v>22083</v>
      </c>
      <c r="Y605" s="21" t="s">
        <v>2760</v>
      </c>
      <c r="Z605" s="21" t="s">
        <v>2925</v>
      </c>
      <c r="AA605" s="21" t="s">
        <v>24277</v>
      </c>
      <c r="AB605" s="21" t="s">
        <v>2761</v>
      </c>
      <c r="AC605" s="21" t="s">
        <v>22083</v>
      </c>
      <c r="AD605" s="21" t="s">
        <v>22089</v>
      </c>
      <c r="AE605" s="21" t="s">
        <v>2761</v>
      </c>
    </row>
    <row r="606" spans="2:31" hidden="1">
      <c r="B606" s="21" t="s">
        <v>2760</v>
      </c>
      <c r="C606" s="21" t="s">
        <v>22079</v>
      </c>
      <c r="D606" s="7">
        <v>3515981</v>
      </c>
      <c r="E606" s="21" t="s">
        <v>24278</v>
      </c>
      <c r="F606" s="21" t="s">
        <v>22172</v>
      </c>
      <c r="G606" s="21" t="s">
        <v>61</v>
      </c>
      <c r="H606" s="21" t="s">
        <v>61</v>
      </c>
      <c r="I606" s="21" t="s">
        <v>22082</v>
      </c>
      <c r="J606" s="21" t="s">
        <v>2760</v>
      </c>
      <c r="K606" s="21" t="s">
        <v>22161</v>
      </c>
      <c r="L606" s="21" t="s">
        <v>22161</v>
      </c>
      <c r="M606" s="21" t="s">
        <v>22103</v>
      </c>
      <c r="N606" s="21" t="s">
        <v>24279</v>
      </c>
      <c r="O606" s="21" t="s">
        <v>61</v>
      </c>
      <c r="P606" s="21" t="s">
        <v>21981</v>
      </c>
      <c r="Q606" s="21" t="s">
        <v>2760</v>
      </c>
      <c r="R606" s="21" t="s">
        <v>61</v>
      </c>
      <c r="S606" s="21" t="s">
        <v>61</v>
      </c>
      <c r="T606" s="21" t="s">
        <v>61</v>
      </c>
      <c r="U606" s="21" t="s">
        <v>61</v>
      </c>
      <c r="V606" s="21" t="s">
        <v>22083</v>
      </c>
      <c r="W606" s="21" t="s">
        <v>22086</v>
      </c>
      <c r="X606" s="21" t="s">
        <v>22083</v>
      </c>
      <c r="Y606" s="21" t="s">
        <v>2760</v>
      </c>
      <c r="Z606" s="21" t="s">
        <v>2925</v>
      </c>
      <c r="AA606" s="21" t="s">
        <v>24280</v>
      </c>
      <c r="AB606" s="21" t="s">
        <v>22165</v>
      </c>
      <c r="AC606" s="21" t="s">
        <v>22083</v>
      </c>
      <c r="AD606" s="21" t="s">
        <v>22089</v>
      </c>
      <c r="AE606" s="21" t="s">
        <v>2761</v>
      </c>
    </row>
    <row r="607" spans="2:31" hidden="1">
      <c r="B607" s="21" t="s">
        <v>2760</v>
      </c>
      <c r="C607" s="21" t="s">
        <v>22079</v>
      </c>
      <c r="D607" s="7">
        <v>3515982</v>
      </c>
      <c r="E607" s="21" t="s">
        <v>24281</v>
      </c>
      <c r="F607" s="21" t="s">
        <v>22276</v>
      </c>
      <c r="G607" s="21" t="s">
        <v>61</v>
      </c>
      <c r="H607" s="21" t="s">
        <v>61</v>
      </c>
      <c r="I607" s="21" t="s">
        <v>2760</v>
      </c>
      <c r="J607" s="21" t="s">
        <v>2760</v>
      </c>
      <c r="K607" s="21" t="s">
        <v>22083</v>
      </c>
      <c r="L607" s="21" t="s">
        <v>2761</v>
      </c>
      <c r="M607" s="21" t="s">
        <v>23735</v>
      </c>
      <c r="N607" s="21" t="s">
        <v>24282</v>
      </c>
      <c r="O607" s="21" t="s">
        <v>61</v>
      </c>
      <c r="P607" s="21" t="s">
        <v>22094</v>
      </c>
      <c r="Q607" s="21" t="s">
        <v>2977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22083</v>
      </c>
      <c r="W607" s="21" t="s">
        <v>22086</v>
      </c>
      <c r="X607" s="21" t="s">
        <v>22083</v>
      </c>
      <c r="Y607" s="21" t="s">
        <v>2760</v>
      </c>
      <c r="Z607" s="21" t="s">
        <v>2925</v>
      </c>
      <c r="AA607" s="21" t="s">
        <v>24283</v>
      </c>
      <c r="AB607" s="21" t="s">
        <v>2761</v>
      </c>
      <c r="AC607" s="21" t="s">
        <v>22083</v>
      </c>
      <c r="AD607" s="21" t="s">
        <v>22089</v>
      </c>
      <c r="AE607" s="21" t="s">
        <v>2761</v>
      </c>
    </row>
    <row r="608" spans="2:31" hidden="1">
      <c r="B608" s="21" t="s">
        <v>2760</v>
      </c>
      <c r="C608" s="21" t="s">
        <v>22079</v>
      </c>
      <c r="D608" s="7">
        <v>3516958</v>
      </c>
      <c r="E608" s="21" t="s">
        <v>24284</v>
      </c>
      <c r="F608" s="21" t="s">
        <v>22121</v>
      </c>
      <c r="G608" s="21" t="s">
        <v>61</v>
      </c>
      <c r="H608" s="21" t="s">
        <v>61</v>
      </c>
      <c r="I608" s="21" t="s">
        <v>2842</v>
      </c>
      <c r="J608" s="21" t="s">
        <v>2760</v>
      </c>
      <c r="K608" s="21" t="s">
        <v>22161</v>
      </c>
      <c r="L608" s="21" t="s">
        <v>22161</v>
      </c>
      <c r="M608" s="21" t="s">
        <v>23708</v>
      </c>
      <c r="N608" s="21" t="s">
        <v>24285</v>
      </c>
      <c r="O608" s="21" t="s">
        <v>61</v>
      </c>
      <c r="P608" s="21" t="s">
        <v>21981</v>
      </c>
      <c r="Q608" s="21" t="s">
        <v>2760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22083</v>
      </c>
      <c r="W608" s="21" t="s">
        <v>22086</v>
      </c>
      <c r="X608" s="21" t="s">
        <v>22083</v>
      </c>
      <c r="Y608" s="21" t="s">
        <v>2760</v>
      </c>
      <c r="Z608" s="21" t="s">
        <v>2925</v>
      </c>
      <c r="AA608" s="21" t="s">
        <v>24286</v>
      </c>
      <c r="AB608" s="21" t="s">
        <v>22165</v>
      </c>
      <c r="AC608" s="21" t="s">
        <v>22083</v>
      </c>
      <c r="AD608" s="21" t="s">
        <v>22089</v>
      </c>
      <c r="AE608" s="21" t="s">
        <v>2761</v>
      </c>
    </row>
    <row r="609" spans="2:31" hidden="1">
      <c r="B609" s="21" t="s">
        <v>2760</v>
      </c>
      <c r="C609" s="21" t="s">
        <v>22079</v>
      </c>
      <c r="D609" s="7">
        <v>3517744</v>
      </c>
      <c r="E609" s="21" t="s">
        <v>24287</v>
      </c>
      <c r="F609" s="21" t="s">
        <v>22102</v>
      </c>
      <c r="G609" s="21" t="s">
        <v>61</v>
      </c>
      <c r="H609" s="21" t="s">
        <v>61</v>
      </c>
      <c r="I609" s="21" t="s">
        <v>22082</v>
      </c>
      <c r="J609" s="21" t="s">
        <v>2760</v>
      </c>
      <c r="K609" s="21" t="s">
        <v>22161</v>
      </c>
      <c r="L609" s="21" t="s">
        <v>22161</v>
      </c>
      <c r="M609" s="21" t="s">
        <v>24288</v>
      </c>
      <c r="N609" s="21" t="s">
        <v>24289</v>
      </c>
      <c r="O609" s="21" t="s">
        <v>61</v>
      </c>
      <c r="P609" s="21" t="s">
        <v>21981</v>
      </c>
      <c r="Q609" s="21" t="s">
        <v>2760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22083</v>
      </c>
      <c r="W609" s="21" t="s">
        <v>22086</v>
      </c>
      <c r="X609" s="21" t="s">
        <v>22083</v>
      </c>
      <c r="Y609" s="21" t="s">
        <v>2760</v>
      </c>
      <c r="Z609" s="21" t="s">
        <v>2925</v>
      </c>
      <c r="AA609" s="21" t="s">
        <v>24290</v>
      </c>
      <c r="AB609" s="21" t="s">
        <v>22165</v>
      </c>
      <c r="AC609" s="21" t="s">
        <v>22083</v>
      </c>
      <c r="AD609" s="21" t="s">
        <v>22089</v>
      </c>
      <c r="AE609" s="21" t="s">
        <v>2761</v>
      </c>
    </row>
    <row r="610" spans="2:31" hidden="1">
      <c r="B610" s="21" t="s">
        <v>2760</v>
      </c>
      <c r="C610" s="21" t="s">
        <v>22079</v>
      </c>
      <c r="D610" s="7">
        <v>3517745</v>
      </c>
      <c r="E610" s="21" t="s">
        <v>24291</v>
      </c>
      <c r="F610" s="21" t="s">
        <v>22102</v>
      </c>
      <c r="G610" s="21" t="s">
        <v>61</v>
      </c>
      <c r="H610" s="21" t="s">
        <v>61</v>
      </c>
      <c r="I610" s="21" t="s">
        <v>22082</v>
      </c>
      <c r="J610" s="21" t="s">
        <v>2760</v>
      </c>
      <c r="K610" s="21" t="s">
        <v>22161</v>
      </c>
      <c r="L610" s="21" t="s">
        <v>22161</v>
      </c>
      <c r="M610" s="21" t="s">
        <v>24292</v>
      </c>
      <c r="N610" s="21" t="s">
        <v>24293</v>
      </c>
      <c r="O610" s="21" t="s">
        <v>61</v>
      </c>
      <c r="P610" s="21" t="s">
        <v>21981</v>
      </c>
      <c r="Q610" s="21" t="s">
        <v>2760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22083</v>
      </c>
      <c r="W610" s="21" t="s">
        <v>22086</v>
      </c>
      <c r="X610" s="21" t="s">
        <v>22083</v>
      </c>
      <c r="Y610" s="21" t="s">
        <v>2760</v>
      </c>
      <c r="Z610" s="21" t="s">
        <v>2925</v>
      </c>
      <c r="AA610" s="21" t="s">
        <v>24294</v>
      </c>
      <c r="AB610" s="21" t="s">
        <v>22165</v>
      </c>
      <c r="AC610" s="21" t="s">
        <v>22083</v>
      </c>
      <c r="AD610" s="21" t="s">
        <v>22089</v>
      </c>
      <c r="AE610" s="21" t="s">
        <v>2761</v>
      </c>
    </row>
    <row r="611" spans="2:31" hidden="1">
      <c r="B611" s="21" t="s">
        <v>2760</v>
      </c>
      <c r="C611" s="21" t="s">
        <v>22079</v>
      </c>
      <c r="D611" s="7">
        <v>3518104</v>
      </c>
      <c r="E611" s="21" t="s">
        <v>24295</v>
      </c>
      <c r="F611" s="21" t="s">
        <v>22121</v>
      </c>
      <c r="G611" s="21" t="s">
        <v>61</v>
      </c>
      <c r="H611" s="21" t="s">
        <v>61</v>
      </c>
      <c r="I611" s="21" t="s">
        <v>2760</v>
      </c>
      <c r="J611" s="21" t="s">
        <v>2760</v>
      </c>
      <c r="K611" s="21" t="s">
        <v>22083</v>
      </c>
      <c r="L611" s="21" t="s">
        <v>2761</v>
      </c>
      <c r="M611" s="21" t="s">
        <v>24288</v>
      </c>
      <c r="N611" s="21" t="s">
        <v>24296</v>
      </c>
      <c r="O611" s="21" t="s">
        <v>61</v>
      </c>
      <c r="P611" s="21" t="s">
        <v>22094</v>
      </c>
      <c r="Q611" s="21" t="s">
        <v>2977</v>
      </c>
      <c r="R611" s="21" t="s">
        <v>61</v>
      </c>
      <c r="S611" s="21" t="s">
        <v>61</v>
      </c>
      <c r="T611" s="21" t="s">
        <v>61</v>
      </c>
      <c r="U611" s="21" t="s">
        <v>61</v>
      </c>
      <c r="V611" s="21" t="s">
        <v>22083</v>
      </c>
      <c r="W611" s="21" t="s">
        <v>22086</v>
      </c>
      <c r="X611" s="21" t="s">
        <v>22083</v>
      </c>
      <c r="Y611" s="21" t="s">
        <v>2760</v>
      </c>
      <c r="Z611" s="21" t="s">
        <v>2925</v>
      </c>
      <c r="AA611" s="21" t="s">
        <v>24297</v>
      </c>
      <c r="AB611" s="21" t="s">
        <v>2761</v>
      </c>
      <c r="AC611" s="21" t="s">
        <v>22083</v>
      </c>
      <c r="AD611" s="21" t="s">
        <v>22089</v>
      </c>
      <c r="AE611" s="21" t="s">
        <v>2761</v>
      </c>
    </row>
    <row r="612" spans="2:31" hidden="1">
      <c r="B612" s="21" t="s">
        <v>2760</v>
      </c>
      <c r="C612" s="21" t="s">
        <v>22079</v>
      </c>
      <c r="D612" s="7">
        <v>3518105</v>
      </c>
      <c r="E612" s="21" t="s">
        <v>24298</v>
      </c>
      <c r="F612" s="21" t="s">
        <v>22081</v>
      </c>
      <c r="G612" s="21" t="s">
        <v>22115</v>
      </c>
      <c r="H612" s="21" t="s">
        <v>22116</v>
      </c>
      <c r="I612" s="21" t="s">
        <v>2842</v>
      </c>
      <c r="J612" s="21" t="s">
        <v>2760</v>
      </c>
      <c r="K612" s="21" t="s">
        <v>22161</v>
      </c>
      <c r="L612" s="21" t="s">
        <v>22161</v>
      </c>
      <c r="M612" s="21" t="s">
        <v>23949</v>
      </c>
      <c r="N612" s="21" t="s">
        <v>24299</v>
      </c>
      <c r="O612" s="21" t="s">
        <v>61</v>
      </c>
      <c r="P612" s="21" t="s">
        <v>21981</v>
      </c>
      <c r="Q612" s="21" t="s">
        <v>2760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22083</v>
      </c>
      <c r="W612" s="21" t="s">
        <v>22086</v>
      </c>
      <c r="X612" s="21" t="s">
        <v>22083</v>
      </c>
      <c r="Y612" s="21" t="s">
        <v>2760</v>
      </c>
      <c r="Z612" s="21" t="s">
        <v>2925</v>
      </c>
      <c r="AA612" s="21" t="s">
        <v>24300</v>
      </c>
      <c r="AB612" s="21" t="s">
        <v>22165</v>
      </c>
      <c r="AC612" s="21" t="s">
        <v>22083</v>
      </c>
      <c r="AD612" s="21" t="s">
        <v>22089</v>
      </c>
      <c r="AE612" s="21" t="s">
        <v>2761</v>
      </c>
    </row>
    <row r="613" spans="2:31" hidden="1">
      <c r="B613" s="21" t="s">
        <v>2760</v>
      </c>
      <c r="C613" s="21" t="s">
        <v>22079</v>
      </c>
      <c r="D613" s="7">
        <v>3518796</v>
      </c>
      <c r="E613" s="21" t="s">
        <v>24301</v>
      </c>
      <c r="F613" s="21" t="s">
        <v>22473</v>
      </c>
      <c r="G613" s="21" t="s">
        <v>61</v>
      </c>
      <c r="H613" s="21" t="s">
        <v>61</v>
      </c>
      <c r="I613" s="21" t="s">
        <v>2760</v>
      </c>
      <c r="J613" s="21" t="s">
        <v>2760</v>
      </c>
      <c r="K613" s="21" t="s">
        <v>22083</v>
      </c>
      <c r="L613" s="21" t="s">
        <v>2761</v>
      </c>
      <c r="M613" s="21" t="s">
        <v>24302</v>
      </c>
      <c r="N613" s="21" t="s">
        <v>24303</v>
      </c>
      <c r="O613" s="21" t="s">
        <v>61</v>
      </c>
      <c r="P613" s="21" t="s">
        <v>22094</v>
      </c>
      <c r="Q613" s="21" t="s">
        <v>2977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22083</v>
      </c>
      <c r="W613" s="21" t="s">
        <v>22086</v>
      </c>
      <c r="X613" s="21" t="s">
        <v>22083</v>
      </c>
      <c r="Y613" s="21" t="s">
        <v>2760</v>
      </c>
      <c r="Z613" s="21" t="s">
        <v>2925</v>
      </c>
      <c r="AA613" s="21" t="s">
        <v>24304</v>
      </c>
      <c r="AB613" s="21" t="s">
        <v>2761</v>
      </c>
      <c r="AC613" s="21" t="s">
        <v>22083</v>
      </c>
      <c r="AD613" s="21" t="s">
        <v>22089</v>
      </c>
      <c r="AE613" s="21" t="s">
        <v>2761</v>
      </c>
    </row>
    <row r="614" spans="2:31" hidden="1">
      <c r="B614" s="21" t="s">
        <v>2760</v>
      </c>
      <c r="C614" s="21" t="s">
        <v>22079</v>
      </c>
      <c r="D614" s="7">
        <v>3518797</v>
      </c>
      <c r="E614" s="21" t="s">
        <v>24305</v>
      </c>
      <c r="F614" s="21" t="s">
        <v>23160</v>
      </c>
      <c r="G614" s="21" t="s">
        <v>61</v>
      </c>
      <c r="H614" s="21" t="s">
        <v>61</v>
      </c>
      <c r="I614" s="21" t="s">
        <v>2760</v>
      </c>
      <c r="J614" s="21" t="s">
        <v>2760</v>
      </c>
      <c r="K614" s="21" t="s">
        <v>22083</v>
      </c>
      <c r="L614" s="21" t="s">
        <v>2761</v>
      </c>
      <c r="M614" s="21" t="s">
        <v>23456</v>
      </c>
      <c r="N614" s="21" t="s">
        <v>24306</v>
      </c>
      <c r="O614" s="21" t="s">
        <v>61</v>
      </c>
      <c r="P614" s="21" t="s">
        <v>22094</v>
      </c>
      <c r="Q614" s="21" t="s">
        <v>2977</v>
      </c>
      <c r="R614" s="21" t="s">
        <v>61</v>
      </c>
      <c r="S614" s="21" t="s">
        <v>61</v>
      </c>
      <c r="T614" s="21" t="s">
        <v>61</v>
      </c>
      <c r="U614" s="21" t="s">
        <v>61</v>
      </c>
      <c r="V614" s="21" t="s">
        <v>22083</v>
      </c>
      <c r="W614" s="21" t="s">
        <v>22086</v>
      </c>
      <c r="X614" s="21" t="s">
        <v>22083</v>
      </c>
      <c r="Y614" s="21" t="s">
        <v>2760</v>
      </c>
      <c r="Z614" s="21" t="s">
        <v>2925</v>
      </c>
      <c r="AA614" s="21" t="s">
        <v>24307</v>
      </c>
      <c r="AB614" s="21" t="s">
        <v>2761</v>
      </c>
      <c r="AC614" s="21" t="s">
        <v>22083</v>
      </c>
      <c r="AD614" s="21" t="s">
        <v>22089</v>
      </c>
      <c r="AE614" s="21" t="s">
        <v>2761</v>
      </c>
    </row>
    <row r="615" spans="2:31" hidden="1">
      <c r="B615" s="21" t="s">
        <v>2760</v>
      </c>
      <c r="C615" s="21" t="s">
        <v>22079</v>
      </c>
      <c r="D615" s="7">
        <v>3518922</v>
      </c>
      <c r="E615" s="21" t="s">
        <v>24308</v>
      </c>
      <c r="F615" s="21" t="s">
        <v>22102</v>
      </c>
      <c r="G615" s="21" t="s">
        <v>61</v>
      </c>
      <c r="H615" s="21" t="s">
        <v>61</v>
      </c>
      <c r="I615" s="21" t="s">
        <v>2760</v>
      </c>
      <c r="J615" s="21" t="s">
        <v>2760</v>
      </c>
      <c r="K615" s="21" t="s">
        <v>22083</v>
      </c>
      <c r="L615" s="21" t="s">
        <v>2761</v>
      </c>
      <c r="M615" s="21" t="s">
        <v>24309</v>
      </c>
      <c r="N615" s="21" t="s">
        <v>24310</v>
      </c>
      <c r="O615" s="21" t="s">
        <v>61</v>
      </c>
      <c r="P615" s="21" t="s">
        <v>22094</v>
      </c>
      <c r="Q615" s="21" t="s">
        <v>2977</v>
      </c>
      <c r="R615" s="21" t="s">
        <v>61</v>
      </c>
      <c r="S615" s="21" t="s">
        <v>61</v>
      </c>
      <c r="T615" s="21" t="s">
        <v>61</v>
      </c>
      <c r="U615" s="21" t="s">
        <v>61</v>
      </c>
      <c r="V615" s="21" t="s">
        <v>22083</v>
      </c>
      <c r="W615" s="21" t="s">
        <v>22086</v>
      </c>
      <c r="X615" s="21" t="s">
        <v>22083</v>
      </c>
      <c r="Y615" s="21" t="s">
        <v>2760</v>
      </c>
      <c r="Z615" s="21" t="s">
        <v>2925</v>
      </c>
      <c r="AA615" s="21" t="s">
        <v>24311</v>
      </c>
      <c r="AB615" s="21" t="s">
        <v>2761</v>
      </c>
      <c r="AC615" s="21" t="s">
        <v>22083</v>
      </c>
      <c r="AD615" s="21" t="s">
        <v>22089</v>
      </c>
      <c r="AE615" s="21" t="s">
        <v>2761</v>
      </c>
    </row>
    <row r="616" spans="2:31" hidden="1">
      <c r="B616" s="21" t="s">
        <v>2760</v>
      </c>
      <c r="C616" s="21" t="s">
        <v>22079</v>
      </c>
      <c r="D616" s="7">
        <v>3518923</v>
      </c>
      <c r="E616" s="21" t="s">
        <v>24312</v>
      </c>
      <c r="F616" s="21" t="s">
        <v>22102</v>
      </c>
      <c r="G616" s="21" t="s">
        <v>61</v>
      </c>
      <c r="H616" s="21" t="s">
        <v>61</v>
      </c>
      <c r="I616" s="21" t="s">
        <v>2760</v>
      </c>
      <c r="J616" s="21" t="s">
        <v>2760</v>
      </c>
      <c r="K616" s="21" t="s">
        <v>22083</v>
      </c>
      <c r="L616" s="21" t="s">
        <v>2761</v>
      </c>
      <c r="M616" s="21" t="s">
        <v>24313</v>
      </c>
      <c r="N616" s="21" t="s">
        <v>24314</v>
      </c>
      <c r="O616" s="21" t="s">
        <v>61</v>
      </c>
      <c r="P616" s="21" t="s">
        <v>22094</v>
      </c>
      <c r="Q616" s="21" t="s">
        <v>2977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22083</v>
      </c>
      <c r="W616" s="21" t="s">
        <v>22086</v>
      </c>
      <c r="X616" s="21" t="s">
        <v>22083</v>
      </c>
      <c r="Y616" s="21" t="s">
        <v>2760</v>
      </c>
      <c r="Z616" s="21" t="s">
        <v>2925</v>
      </c>
      <c r="AA616" s="21" t="s">
        <v>24315</v>
      </c>
      <c r="AB616" s="21" t="s">
        <v>2761</v>
      </c>
      <c r="AC616" s="21" t="s">
        <v>22083</v>
      </c>
      <c r="AD616" s="21" t="s">
        <v>22089</v>
      </c>
      <c r="AE616" s="21" t="s">
        <v>2761</v>
      </c>
    </row>
    <row r="617" spans="2:31" hidden="1">
      <c r="B617" s="21" t="s">
        <v>2760</v>
      </c>
      <c r="C617" s="21" t="s">
        <v>22079</v>
      </c>
      <c r="D617" s="7">
        <v>3519049</v>
      </c>
      <c r="E617" s="21" t="s">
        <v>24316</v>
      </c>
      <c r="F617" s="21" t="s">
        <v>22426</v>
      </c>
      <c r="G617" s="21" t="s">
        <v>61</v>
      </c>
      <c r="H617" s="21" t="s">
        <v>61</v>
      </c>
      <c r="I617" s="21" t="s">
        <v>2760</v>
      </c>
      <c r="J617" s="21" t="s">
        <v>2760</v>
      </c>
      <c r="K617" s="21" t="s">
        <v>22083</v>
      </c>
      <c r="L617" s="21" t="s">
        <v>2761</v>
      </c>
      <c r="M617" s="21" t="s">
        <v>23563</v>
      </c>
      <c r="N617" s="21" t="s">
        <v>24317</v>
      </c>
      <c r="O617" s="21" t="s">
        <v>61</v>
      </c>
      <c r="P617" s="21" t="s">
        <v>22094</v>
      </c>
      <c r="Q617" s="21" t="s">
        <v>2977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22083</v>
      </c>
      <c r="W617" s="21" t="s">
        <v>22086</v>
      </c>
      <c r="X617" s="21" t="s">
        <v>22083</v>
      </c>
      <c r="Y617" s="21" t="s">
        <v>2760</v>
      </c>
      <c r="Z617" s="21" t="s">
        <v>2925</v>
      </c>
      <c r="AA617" s="21" t="s">
        <v>24318</v>
      </c>
      <c r="AB617" s="21" t="s">
        <v>2761</v>
      </c>
      <c r="AC617" s="21" t="s">
        <v>22083</v>
      </c>
      <c r="AD617" s="21" t="s">
        <v>22089</v>
      </c>
      <c r="AE617" s="21" t="s">
        <v>2761</v>
      </c>
    </row>
    <row r="618" spans="2:31" hidden="1">
      <c r="B618" s="21" t="s">
        <v>2760</v>
      </c>
      <c r="C618" s="21" t="s">
        <v>22079</v>
      </c>
      <c r="D618" s="7">
        <v>3519050</v>
      </c>
      <c r="E618" s="21" t="s">
        <v>24319</v>
      </c>
      <c r="F618" s="21" t="s">
        <v>22426</v>
      </c>
      <c r="G618" s="21" t="s">
        <v>61</v>
      </c>
      <c r="H618" s="21" t="s">
        <v>61</v>
      </c>
      <c r="I618" s="21" t="s">
        <v>22082</v>
      </c>
      <c r="J618" s="21" t="s">
        <v>2760</v>
      </c>
      <c r="K618" s="21" t="s">
        <v>22140</v>
      </c>
      <c r="L618" s="21" t="s">
        <v>22140</v>
      </c>
      <c r="M618" s="21" t="s">
        <v>23869</v>
      </c>
      <c r="N618" s="21" t="s">
        <v>24320</v>
      </c>
      <c r="O618" s="21" t="s">
        <v>61</v>
      </c>
      <c r="P618" s="21" t="s">
        <v>21981</v>
      </c>
      <c r="Q618" s="21" t="s">
        <v>2760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22083</v>
      </c>
      <c r="W618" s="21" t="s">
        <v>22086</v>
      </c>
      <c r="X618" s="21" t="s">
        <v>22083</v>
      </c>
      <c r="Y618" s="21" t="s">
        <v>2760</v>
      </c>
      <c r="Z618" s="21" t="s">
        <v>2925</v>
      </c>
      <c r="AA618" s="21" t="s">
        <v>24321</v>
      </c>
      <c r="AB618" s="21" t="s">
        <v>22145</v>
      </c>
      <c r="AC618" s="21" t="s">
        <v>22083</v>
      </c>
      <c r="AD618" s="21" t="s">
        <v>22089</v>
      </c>
      <c r="AE618" s="21" t="s">
        <v>2761</v>
      </c>
    </row>
    <row r="619" spans="2:31" hidden="1">
      <c r="B619" s="21" t="s">
        <v>2760</v>
      </c>
      <c r="C619" s="21" t="s">
        <v>22079</v>
      </c>
      <c r="D619" s="7">
        <v>3519051</v>
      </c>
      <c r="E619" s="21" t="s">
        <v>24322</v>
      </c>
      <c r="F619" s="21" t="s">
        <v>22288</v>
      </c>
      <c r="G619" s="21" t="s">
        <v>61</v>
      </c>
      <c r="H619" s="21" t="s">
        <v>61</v>
      </c>
      <c r="I619" s="21" t="s">
        <v>22082</v>
      </c>
      <c r="J619" s="21" t="s">
        <v>2760</v>
      </c>
      <c r="K619" s="21" t="s">
        <v>22161</v>
      </c>
      <c r="L619" s="21" t="s">
        <v>22161</v>
      </c>
      <c r="M619" s="21" t="s">
        <v>23796</v>
      </c>
      <c r="N619" s="21" t="s">
        <v>24323</v>
      </c>
      <c r="O619" s="21" t="s">
        <v>61</v>
      </c>
      <c r="P619" s="21" t="s">
        <v>21981</v>
      </c>
      <c r="Q619" s="21" t="s">
        <v>2760</v>
      </c>
      <c r="R619" s="21" t="s">
        <v>61</v>
      </c>
      <c r="S619" s="21" t="s">
        <v>61</v>
      </c>
      <c r="T619" s="21" t="s">
        <v>61</v>
      </c>
      <c r="U619" s="21" t="s">
        <v>61</v>
      </c>
      <c r="V619" s="21" t="s">
        <v>22083</v>
      </c>
      <c r="W619" s="21" t="s">
        <v>22086</v>
      </c>
      <c r="X619" s="21" t="s">
        <v>22083</v>
      </c>
      <c r="Y619" s="21" t="s">
        <v>2760</v>
      </c>
      <c r="Z619" s="21" t="s">
        <v>2925</v>
      </c>
      <c r="AA619" s="21" t="s">
        <v>24324</v>
      </c>
      <c r="AB619" s="21" t="s">
        <v>22165</v>
      </c>
      <c r="AC619" s="21" t="s">
        <v>22083</v>
      </c>
      <c r="AD619" s="21" t="s">
        <v>22089</v>
      </c>
      <c r="AE619" s="21" t="s">
        <v>2761</v>
      </c>
    </row>
    <row r="620" spans="2:31" hidden="1">
      <c r="B620" s="21" t="s">
        <v>2760</v>
      </c>
      <c r="C620" s="21" t="s">
        <v>22079</v>
      </c>
      <c r="D620" s="7">
        <v>3519054</v>
      </c>
      <c r="E620" s="21" t="s">
        <v>24325</v>
      </c>
      <c r="F620" s="21" t="s">
        <v>22430</v>
      </c>
      <c r="G620" s="21" t="s">
        <v>61</v>
      </c>
      <c r="H620" s="21" t="s">
        <v>61</v>
      </c>
      <c r="I620" s="21" t="s">
        <v>2842</v>
      </c>
      <c r="J620" s="21" t="s">
        <v>2760</v>
      </c>
      <c r="K620" s="21" t="s">
        <v>22083</v>
      </c>
      <c r="L620" s="21" t="s">
        <v>22083</v>
      </c>
      <c r="M620" s="21" t="s">
        <v>22962</v>
      </c>
      <c r="N620" s="21" t="s">
        <v>24326</v>
      </c>
      <c r="O620" s="21" t="s">
        <v>61</v>
      </c>
      <c r="P620" s="21" t="s">
        <v>21981</v>
      </c>
      <c r="Q620" s="21" t="s">
        <v>2760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22083</v>
      </c>
      <c r="W620" s="21" t="s">
        <v>22086</v>
      </c>
      <c r="X620" s="21" t="s">
        <v>22083</v>
      </c>
      <c r="Y620" s="21" t="s">
        <v>2760</v>
      </c>
      <c r="Z620" s="21" t="s">
        <v>2925</v>
      </c>
      <c r="AA620" s="21" t="s">
        <v>24327</v>
      </c>
      <c r="AB620" s="21" t="s">
        <v>22125</v>
      </c>
      <c r="AC620" s="21" t="s">
        <v>22083</v>
      </c>
      <c r="AD620" s="21" t="s">
        <v>22089</v>
      </c>
      <c r="AE620" s="21" t="s">
        <v>2761</v>
      </c>
    </row>
    <row r="621" spans="2:31" hidden="1">
      <c r="B621" s="21" t="s">
        <v>2760</v>
      </c>
      <c r="C621" s="21" t="s">
        <v>22079</v>
      </c>
      <c r="D621" s="7">
        <v>3519055</v>
      </c>
      <c r="E621" s="21" t="s">
        <v>24328</v>
      </c>
      <c r="F621" s="21" t="s">
        <v>22426</v>
      </c>
      <c r="G621" s="21" t="s">
        <v>61</v>
      </c>
      <c r="H621" s="21" t="s">
        <v>61</v>
      </c>
      <c r="I621" s="21" t="s">
        <v>22106</v>
      </c>
      <c r="J621" s="21" t="s">
        <v>2760</v>
      </c>
      <c r="K621" s="21" t="s">
        <v>22083</v>
      </c>
      <c r="L621" s="21" t="s">
        <v>2761</v>
      </c>
      <c r="M621" s="21" t="s">
        <v>24329</v>
      </c>
      <c r="N621" s="21" t="s">
        <v>24330</v>
      </c>
      <c r="O621" s="21" t="s">
        <v>61</v>
      </c>
      <c r="P621" s="21" t="s">
        <v>21981</v>
      </c>
      <c r="Q621" s="21" t="s">
        <v>2760</v>
      </c>
      <c r="R621" s="21" t="s">
        <v>61</v>
      </c>
      <c r="S621" s="21" t="s">
        <v>61</v>
      </c>
      <c r="T621" s="21" t="s">
        <v>61</v>
      </c>
      <c r="U621" s="21" t="s">
        <v>61</v>
      </c>
      <c r="V621" s="21" t="s">
        <v>22083</v>
      </c>
      <c r="W621" s="21" t="s">
        <v>22086</v>
      </c>
      <c r="X621" s="21" t="s">
        <v>22083</v>
      </c>
      <c r="Y621" s="21" t="s">
        <v>2760</v>
      </c>
      <c r="Z621" s="21" t="s">
        <v>2925</v>
      </c>
      <c r="AA621" s="21" t="s">
        <v>24331</v>
      </c>
      <c r="AB621" s="21" t="s">
        <v>2761</v>
      </c>
      <c r="AC621" s="21" t="s">
        <v>22083</v>
      </c>
      <c r="AD621" s="21" t="s">
        <v>22089</v>
      </c>
      <c r="AE621" s="21" t="s">
        <v>2761</v>
      </c>
    </row>
    <row r="622" spans="2:31" hidden="1">
      <c r="B622" s="21" t="s">
        <v>2760</v>
      </c>
      <c r="C622" s="21" t="s">
        <v>22079</v>
      </c>
      <c r="D622" s="7">
        <v>3519418</v>
      </c>
      <c r="E622" s="21" t="s">
        <v>24332</v>
      </c>
      <c r="F622" s="21" t="s">
        <v>22288</v>
      </c>
      <c r="G622" s="21" t="s">
        <v>61</v>
      </c>
      <c r="H622" s="21" t="s">
        <v>61</v>
      </c>
      <c r="I622" s="21" t="s">
        <v>2760</v>
      </c>
      <c r="J622" s="21" t="s">
        <v>2760</v>
      </c>
      <c r="K622" s="21" t="s">
        <v>22083</v>
      </c>
      <c r="L622" s="21" t="s">
        <v>2761</v>
      </c>
      <c r="M622" s="21" t="s">
        <v>24200</v>
      </c>
      <c r="N622" s="21" t="s">
        <v>24333</v>
      </c>
      <c r="O622" s="21" t="s">
        <v>61</v>
      </c>
      <c r="P622" s="21" t="s">
        <v>22094</v>
      </c>
      <c r="Q622" s="21" t="s">
        <v>2977</v>
      </c>
      <c r="R622" s="21" t="s">
        <v>61</v>
      </c>
      <c r="S622" s="21" t="s">
        <v>61</v>
      </c>
      <c r="T622" s="21" t="s">
        <v>61</v>
      </c>
      <c r="U622" s="21" t="s">
        <v>61</v>
      </c>
      <c r="V622" s="21" t="s">
        <v>22083</v>
      </c>
      <c r="W622" s="21" t="s">
        <v>22086</v>
      </c>
      <c r="X622" s="21" t="s">
        <v>22083</v>
      </c>
      <c r="Y622" s="21" t="s">
        <v>2760</v>
      </c>
      <c r="Z622" s="21" t="s">
        <v>2925</v>
      </c>
      <c r="AA622" s="21" t="s">
        <v>24334</v>
      </c>
      <c r="AB622" s="21" t="s">
        <v>2761</v>
      </c>
      <c r="AC622" s="21" t="s">
        <v>22083</v>
      </c>
      <c r="AD622" s="21" t="s">
        <v>22089</v>
      </c>
      <c r="AE622" s="21" t="s">
        <v>2761</v>
      </c>
    </row>
    <row r="623" spans="2:31" hidden="1">
      <c r="B623" s="21" t="s">
        <v>2760</v>
      </c>
      <c r="C623" s="21" t="s">
        <v>22079</v>
      </c>
      <c r="D623" s="7">
        <v>3519635</v>
      </c>
      <c r="E623" s="21" t="s">
        <v>24335</v>
      </c>
      <c r="F623" s="21" t="s">
        <v>22288</v>
      </c>
      <c r="G623" s="21" t="s">
        <v>61</v>
      </c>
      <c r="H623" s="21" t="s">
        <v>61</v>
      </c>
      <c r="I623" s="21" t="s">
        <v>22082</v>
      </c>
      <c r="J623" s="21" t="s">
        <v>2760</v>
      </c>
      <c r="K623" s="21" t="s">
        <v>22083</v>
      </c>
      <c r="L623" s="21" t="s">
        <v>22083</v>
      </c>
      <c r="M623" s="21" t="s">
        <v>23164</v>
      </c>
      <c r="N623" s="21" t="s">
        <v>24336</v>
      </c>
      <c r="O623" s="21" t="s">
        <v>61</v>
      </c>
      <c r="P623" s="21" t="s">
        <v>21981</v>
      </c>
      <c r="Q623" s="21" t="s">
        <v>2760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22083</v>
      </c>
      <c r="W623" s="21" t="s">
        <v>22086</v>
      </c>
      <c r="X623" s="21" t="s">
        <v>22083</v>
      </c>
      <c r="Y623" s="21" t="s">
        <v>2760</v>
      </c>
      <c r="Z623" s="21" t="s">
        <v>2925</v>
      </c>
      <c r="AA623" s="21" t="s">
        <v>24337</v>
      </c>
      <c r="AB623" s="21" t="s">
        <v>22125</v>
      </c>
      <c r="AC623" s="21" t="s">
        <v>22083</v>
      </c>
      <c r="AD623" s="21" t="s">
        <v>22089</v>
      </c>
      <c r="AE623" s="21" t="s">
        <v>2761</v>
      </c>
    </row>
    <row r="624" spans="2:31" hidden="1">
      <c r="B624" s="21" t="s">
        <v>2760</v>
      </c>
      <c r="C624" s="21" t="s">
        <v>22079</v>
      </c>
      <c r="D624" s="7">
        <v>3519734</v>
      </c>
      <c r="E624" s="21" t="s">
        <v>24338</v>
      </c>
      <c r="F624" s="21" t="s">
        <v>22121</v>
      </c>
      <c r="G624" s="21" t="s">
        <v>61</v>
      </c>
      <c r="H624" s="21" t="s">
        <v>61</v>
      </c>
      <c r="I624" s="21" t="s">
        <v>2842</v>
      </c>
      <c r="J624" s="21" t="s">
        <v>2760</v>
      </c>
      <c r="K624" s="21" t="s">
        <v>22161</v>
      </c>
      <c r="L624" s="21" t="s">
        <v>22161</v>
      </c>
      <c r="M624" s="21" t="s">
        <v>23080</v>
      </c>
      <c r="N624" s="21" t="s">
        <v>24339</v>
      </c>
      <c r="O624" s="21" t="s">
        <v>61</v>
      </c>
      <c r="P624" s="21" t="s">
        <v>21981</v>
      </c>
      <c r="Q624" s="21" t="s">
        <v>2760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22083</v>
      </c>
      <c r="W624" s="21" t="s">
        <v>22086</v>
      </c>
      <c r="X624" s="21" t="s">
        <v>22083</v>
      </c>
      <c r="Y624" s="21" t="s">
        <v>2760</v>
      </c>
      <c r="Z624" s="21" t="s">
        <v>2925</v>
      </c>
      <c r="AA624" s="21" t="s">
        <v>24340</v>
      </c>
      <c r="AB624" s="21" t="s">
        <v>22165</v>
      </c>
      <c r="AC624" s="21" t="s">
        <v>22083</v>
      </c>
      <c r="AD624" s="21" t="s">
        <v>22089</v>
      </c>
      <c r="AE624" s="21" t="s">
        <v>2761</v>
      </c>
    </row>
    <row r="625" spans="2:31" hidden="1">
      <c r="B625" s="21" t="s">
        <v>2760</v>
      </c>
      <c r="C625" s="21" t="s">
        <v>22079</v>
      </c>
      <c r="D625" s="7">
        <v>3520178</v>
      </c>
      <c r="E625" s="21" t="s">
        <v>24341</v>
      </c>
      <c r="F625" s="21" t="s">
        <v>3</v>
      </c>
      <c r="G625" s="21" t="s">
        <v>61</v>
      </c>
      <c r="H625" s="21" t="s">
        <v>61</v>
      </c>
      <c r="I625" s="21" t="s">
        <v>2760</v>
      </c>
      <c r="J625" s="21" t="s">
        <v>2760</v>
      </c>
      <c r="K625" s="21" t="s">
        <v>22083</v>
      </c>
      <c r="L625" s="21" t="s">
        <v>2761</v>
      </c>
      <c r="M625" s="21" t="s">
        <v>24173</v>
      </c>
      <c r="N625" s="21" t="s">
        <v>24342</v>
      </c>
      <c r="O625" s="21" t="s">
        <v>61</v>
      </c>
      <c r="P625" s="21" t="s">
        <v>22094</v>
      </c>
      <c r="Q625" s="21" t="s">
        <v>2977</v>
      </c>
      <c r="R625" s="21" t="s">
        <v>61</v>
      </c>
      <c r="S625" s="21" t="s">
        <v>61</v>
      </c>
      <c r="T625" s="21" t="s">
        <v>61</v>
      </c>
      <c r="U625" s="21" t="s">
        <v>61</v>
      </c>
      <c r="V625" s="21" t="s">
        <v>22083</v>
      </c>
      <c r="W625" s="21" t="s">
        <v>22086</v>
      </c>
      <c r="X625" s="21" t="s">
        <v>22083</v>
      </c>
      <c r="Y625" s="21" t="s">
        <v>2760</v>
      </c>
      <c r="Z625" s="21" t="s">
        <v>2925</v>
      </c>
      <c r="AA625" s="21" t="s">
        <v>24343</v>
      </c>
      <c r="AB625" s="21" t="s">
        <v>2761</v>
      </c>
      <c r="AC625" s="21" t="s">
        <v>22083</v>
      </c>
      <c r="AD625" s="21" t="s">
        <v>22089</v>
      </c>
      <c r="AE625" s="21" t="s">
        <v>2761</v>
      </c>
    </row>
    <row r="626" spans="2:31" hidden="1">
      <c r="B626" s="21" t="s">
        <v>2760</v>
      </c>
      <c r="C626" s="21" t="s">
        <v>22079</v>
      </c>
      <c r="D626" s="7">
        <v>3520434</v>
      </c>
      <c r="E626" s="21" t="s">
        <v>24344</v>
      </c>
      <c r="F626" s="21" t="s">
        <v>22151</v>
      </c>
      <c r="G626" s="21" t="s">
        <v>61</v>
      </c>
      <c r="H626" s="21" t="s">
        <v>61</v>
      </c>
      <c r="I626" s="21" t="s">
        <v>2760</v>
      </c>
      <c r="J626" s="21" t="s">
        <v>2760</v>
      </c>
      <c r="K626" s="21" t="s">
        <v>22083</v>
      </c>
      <c r="L626" s="21" t="s">
        <v>2761</v>
      </c>
      <c r="M626" s="21" t="s">
        <v>24243</v>
      </c>
      <c r="N626" s="21" t="s">
        <v>24345</v>
      </c>
      <c r="O626" s="21" t="s">
        <v>61</v>
      </c>
      <c r="P626" s="21" t="s">
        <v>22094</v>
      </c>
      <c r="Q626" s="21" t="s">
        <v>2977</v>
      </c>
      <c r="R626" s="21" t="s">
        <v>61</v>
      </c>
      <c r="S626" s="21" t="s">
        <v>61</v>
      </c>
      <c r="T626" s="21" t="s">
        <v>61</v>
      </c>
      <c r="U626" s="21" t="s">
        <v>61</v>
      </c>
      <c r="V626" s="21" t="s">
        <v>22083</v>
      </c>
      <c r="W626" s="21" t="s">
        <v>22086</v>
      </c>
      <c r="X626" s="21" t="s">
        <v>22083</v>
      </c>
      <c r="Y626" s="21" t="s">
        <v>2760</v>
      </c>
      <c r="Z626" s="21" t="s">
        <v>2925</v>
      </c>
      <c r="AA626" s="21" t="s">
        <v>24346</v>
      </c>
      <c r="AB626" s="21" t="s">
        <v>2761</v>
      </c>
      <c r="AC626" s="21" t="s">
        <v>22083</v>
      </c>
      <c r="AD626" s="21" t="s">
        <v>22089</v>
      </c>
      <c r="AE626" s="21" t="s">
        <v>2761</v>
      </c>
    </row>
    <row r="627" spans="2:31" hidden="1">
      <c r="B627" s="21" t="s">
        <v>2760</v>
      </c>
      <c r="C627" s="21" t="s">
        <v>22079</v>
      </c>
      <c r="D627" s="7">
        <v>3520904</v>
      </c>
      <c r="E627" s="21" t="s">
        <v>24347</v>
      </c>
      <c r="F627" s="21" t="s">
        <v>22102</v>
      </c>
      <c r="G627" s="21" t="s">
        <v>61</v>
      </c>
      <c r="H627" s="21" t="s">
        <v>61</v>
      </c>
      <c r="I627" s="21" t="s">
        <v>2760</v>
      </c>
      <c r="J627" s="21" t="s">
        <v>2760</v>
      </c>
      <c r="K627" s="21" t="s">
        <v>22083</v>
      </c>
      <c r="L627" s="21" t="s">
        <v>2761</v>
      </c>
      <c r="M627" s="21" t="s">
        <v>23258</v>
      </c>
      <c r="N627" s="21" t="s">
        <v>24348</v>
      </c>
      <c r="O627" s="21" t="s">
        <v>61</v>
      </c>
      <c r="P627" s="21" t="s">
        <v>22094</v>
      </c>
      <c r="Q627" s="21" t="s">
        <v>2977</v>
      </c>
      <c r="R627" s="21" t="s">
        <v>61</v>
      </c>
      <c r="S627" s="21" t="s">
        <v>61</v>
      </c>
      <c r="T627" s="21" t="s">
        <v>61</v>
      </c>
      <c r="U627" s="21" t="s">
        <v>61</v>
      </c>
      <c r="V627" s="21" t="s">
        <v>22083</v>
      </c>
      <c r="W627" s="21" t="s">
        <v>22086</v>
      </c>
      <c r="X627" s="21" t="s">
        <v>22083</v>
      </c>
      <c r="Y627" s="21" t="s">
        <v>2760</v>
      </c>
      <c r="Z627" s="21" t="s">
        <v>2925</v>
      </c>
      <c r="AA627" s="21" t="s">
        <v>24349</v>
      </c>
      <c r="AB627" s="21" t="s">
        <v>2761</v>
      </c>
      <c r="AC627" s="21" t="s">
        <v>22083</v>
      </c>
      <c r="AD627" s="21" t="s">
        <v>22089</v>
      </c>
      <c r="AE627" s="21" t="s">
        <v>2761</v>
      </c>
    </row>
    <row r="628" spans="2:31" hidden="1">
      <c r="B628" s="21" t="s">
        <v>2760</v>
      </c>
      <c r="C628" s="21" t="s">
        <v>22079</v>
      </c>
      <c r="D628" s="7">
        <v>3521043</v>
      </c>
      <c r="E628" s="21" t="s">
        <v>24350</v>
      </c>
      <c r="F628" s="21" t="s">
        <v>22862</v>
      </c>
      <c r="G628" s="21" t="s">
        <v>61</v>
      </c>
      <c r="H628" s="21" t="s">
        <v>61</v>
      </c>
      <c r="I628" s="21" t="s">
        <v>2760</v>
      </c>
      <c r="J628" s="21" t="s">
        <v>2760</v>
      </c>
      <c r="K628" s="21" t="s">
        <v>22083</v>
      </c>
      <c r="L628" s="21" t="s">
        <v>2761</v>
      </c>
      <c r="M628" s="21" t="s">
        <v>23080</v>
      </c>
      <c r="N628" s="21" t="s">
        <v>24351</v>
      </c>
      <c r="O628" s="21" t="s">
        <v>61</v>
      </c>
      <c r="P628" s="21" t="s">
        <v>22094</v>
      </c>
      <c r="Q628" s="21" t="s">
        <v>2977</v>
      </c>
      <c r="R628" s="21" t="s">
        <v>61</v>
      </c>
      <c r="S628" s="21" t="s">
        <v>61</v>
      </c>
      <c r="T628" s="21" t="s">
        <v>61</v>
      </c>
      <c r="U628" s="21" t="s">
        <v>61</v>
      </c>
      <c r="V628" s="21" t="s">
        <v>22083</v>
      </c>
      <c r="W628" s="21" t="s">
        <v>22086</v>
      </c>
      <c r="X628" s="21" t="s">
        <v>22083</v>
      </c>
      <c r="Y628" s="21" t="s">
        <v>2760</v>
      </c>
      <c r="Z628" s="21" t="s">
        <v>2925</v>
      </c>
      <c r="AA628" s="21" t="s">
        <v>24352</v>
      </c>
      <c r="AB628" s="21" t="s">
        <v>2761</v>
      </c>
      <c r="AC628" s="21" t="s">
        <v>22083</v>
      </c>
      <c r="AD628" s="21" t="s">
        <v>22089</v>
      </c>
      <c r="AE628" s="21" t="s">
        <v>2761</v>
      </c>
    </row>
    <row r="629" spans="2:31" hidden="1">
      <c r="B629" s="21" t="s">
        <v>2760</v>
      </c>
      <c r="C629" s="21" t="s">
        <v>22079</v>
      </c>
      <c r="D629" s="7">
        <v>3521167</v>
      </c>
      <c r="E629" s="21" t="s">
        <v>24353</v>
      </c>
      <c r="F629" s="21" t="s">
        <v>22288</v>
      </c>
      <c r="G629" s="21" t="s">
        <v>61</v>
      </c>
      <c r="H629" s="21" t="s">
        <v>61</v>
      </c>
      <c r="I629" s="21" t="s">
        <v>2760</v>
      </c>
      <c r="J629" s="21" t="s">
        <v>2760</v>
      </c>
      <c r="K629" s="21" t="s">
        <v>22083</v>
      </c>
      <c r="L629" s="21" t="s">
        <v>2761</v>
      </c>
      <c r="M629" s="21" t="s">
        <v>24145</v>
      </c>
      <c r="N629" s="21" t="s">
        <v>24354</v>
      </c>
      <c r="O629" s="21" t="s">
        <v>61</v>
      </c>
      <c r="P629" s="21" t="s">
        <v>22094</v>
      </c>
      <c r="Q629" s="21" t="s">
        <v>2977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22083</v>
      </c>
      <c r="W629" s="21" t="s">
        <v>22086</v>
      </c>
      <c r="X629" s="21" t="s">
        <v>22083</v>
      </c>
      <c r="Y629" s="21" t="s">
        <v>2760</v>
      </c>
      <c r="Z629" s="21" t="s">
        <v>2925</v>
      </c>
      <c r="AA629" s="21" t="s">
        <v>24355</v>
      </c>
      <c r="AB629" s="21" t="s">
        <v>2761</v>
      </c>
      <c r="AC629" s="21" t="s">
        <v>22083</v>
      </c>
      <c r="AD629" s="21" t="s">
        <v>22089</v>
      </c>
      <c r="AE629" s="21" t="s">
        <v>2761</v>
      </c>
    </row>
    <row r="630" spans="2:31" hidden="1">
      <c r="B630" s="21" t="s">
        <v>2760</v>
      </c>
      <c r="C630" s="21" t="s">
        <v>22079</v>
      </c>
      <c r="D630" s="7">
        <v>3521170</v>
      </c>
      <c r="E630" s="21" t="s">
        <v>24356</v>
      </c>
      <c r="F630" s="21" t="s">
        <v>22288</v>
      </c>
      <c r="G630" s="21" t="s">
        <v>61</v>
      </c>
      <c r="H630" s="21" t="s">
        <v>61</v>
      </c>
      <c r="I630" s="21" t="s">
        <v>2760</v>
      </c>
      <c r="J630" s="21" t="s">
        <v>2760</v>
      </c>
      <c r="K630" s="21" t="s">
        <v>22083</v>
      </c>
      <c r="L630" s="21" t="s">
        <v>2761</v>
      </c>
      <c r="M630" s="21" t="s">
        <v>24165</v>
      </c>
      <c r="N630" s="21" t="s">
        <v>24357</v>
      </c>
      <c r="O630" s="21" t="s">
        <v>61</v>
      </c>
      <c r="P630" s="21" t="s">
        <v>22094</v>
      </c>
      <c r="Q630" s="21" t="s">
        <v>2977</v>
      </c>
      <c r="R630" s="21" t="s">
        <v>61</v>
      </c>
      <c r="S630" s="21" t="s">
        <v>61</v>
      </c>
      <c r="T630" s="21" t="s">
        <v>61</v>
      </c>
      <c r="U630" s="21" t="s">
        <v>61</v>
      </c>
      <c r="V630" s="21" t="s">
        <v>22083</v>
      </c>
      <c r="W630" s="21" t="s">
        <v>22086</v>
      </c>
      <c r="X630" s="21" t="s">
        <v>22083</v>
      </c>
      <c r="Y630" s="21" t="s">
        <v>2760</v>
      </c>
      <c r="Z630" s="21" t="s">
        <v>2925</v>
      </c>
      <c r="AA630" s="21" t="s">
        <v>24358</v>
      </c>
      <c r="AB630" s="21" t="s">
        <v>2761</v>
      </c>
      <c r="AC630" s="21" t="s">
        <v>22083</v>
      </c>
      <c r="AD630" s="21" t="s">
        <v>22089</v>
      </c>
      <c r="AE630" s="21" t="s">
        <v>2761</v>
      </c>
    </row>
    <row r="631" spans="2:31" hidden="1">
      <c r="B631" s="21" t="s">
        <v>2760</v>
      </c>
      <c r="C631" s="21" t="s">
        <v>22079</v>
      </c>
      <c r="D631" s="7">
        <v>3521171</v>
      </c>
      <c r="E631" s="21" t="s">
        <v>24359</v>
      </c>
      <c r="F631" s="21" t="s">
        <v>22288</v>
      </c>
      <c r="G631" s="21" t="s">
        <v>61</v>
      </c>
      <c r="H631" s="21" t="s">
        <v>61</v>
      </c>
      <c r="I631" s="21" t="s">
        <v>2760</v>
      </c>
      <c r="J631" s="21" t="s">
        <v>2760</v>
      </c>
      <c r="K631" s="21" t="s">
        <v>22083</v>
      </c>
      <c r="L631" s="21" t="s">
        <v>2761</v>
      </c>
      <c r="M631" s="21" t="s">
        <v>24165</v>
      </c>
      <c r="N631" s="21" t="s">
        <v>24360</v>
      </c>
      <c r="O631" s="21" t="s">
        <v>61</v>
      </c>
      <c r="P631" s="21" t="s">
        <v>22094</v>
      </c>
      <c r="Q631" s="21" t="s">
        <v>2977</v>
      </c>
      <c r="R631" s="21" t="s">
        <v>61</v>
      </c>
      <c r="S631" s="21" t="s">
        <v>61</v>
      </c>
      <c r="T631" s="21" t="s">
        <v>61</v>
      </c>
      <c r="U631" s="21" t="s">
        <v>61</v>
      </c>
      <c r="V631" s="21" t="s">
        <v>22083</v>
      </c>
      <c r="W631" s="21" t="s">
        <v>22086</v>
      </c>
      <c r="X631" s="21" t="s">
        <v>22083</v>
      </c>
      <c r="Y631" s="21" t="s">
        <v>2760</v>
      </c>
      <c r="Z631" s="21" t="s">
        <v>2925</v>
      </c>
      <c r="AA631" s="21" t="s">
        <v>24361</v>
      </c>
      <c r="AB631" s="21" t="s">
        <v>2761</v>
      </c>
      <c r="AC631" s="21" t="s">
        <v>22083</v>
      </c>
      <c r="AD631" s="21" t="s">
        <v>22089</v>
      </c>
      <c r="AE631" s="21" t="s">
        <v>2761</v>
      </c>
    </row>
    <row r="632" spans="2:31" hidden="1">
      <c r="B632" s="21" t="s">
        <v>2760</v>
      </c>
      <c r="C632" s="21" t="s">
        <v>22079</v>
      </c>
      <c r="D632" s="7">
        <v>3521180</v>
      </c>
      <c r="E632" s="21" t="s">
        <v>24362</v>
      </c>
      <c r="F632" s="21" t="s">
        <v>22288</v>
      </c>
      <c r="G632" s="21" t="s">
        <v>61</v>
      </c>
      <c r="H632" s="21" t="s">
        <v>61</v>
      </c>
      <c r="I632" s="21" t="s">
        <v>2760</v>
      </c>
      <c r="J632" s="21" t="s">
        <v>2760</v>
      </c>
      <c r="K632" s="21" t="s">
        <v>22083</v>
      </c>
      <c r="L632" s="21" t="s">
        <v>2761</v>
      </c>
      <c r="M632" s="21" t="s">
        <v>24288</v>
      </c>
      <c r="N632" s="21" t="s">
        <v>24363</v>
      </c>
      <c r="O632" s="21" t="s">
        <v>61</v>
      </c>
      <c r="P632" s="21" t="s">
        <v>22094</v>
      </c>
      <c r="Q632" s="21" t="s">
        <v>2977</v>
      </c>
      <c r="R632" s="21" t="s">
        <v>61</v>
      </c>
      <c r="S632" s="21" t="s">
        <v>61</v>
      </c>
      <c r="T632" s="21" t="s">
        <v>61</v>
      </c>
      <c r="U632" s="21" t="s">
        <v>61</v>
      </c>
      <c r="V632" s="21" t="s">
        <v>22083</v>
      </c>
      <c r="W632" s="21" t="s">
        <v>22086</v>
      </c>
      <c r="X632" s="21" t="s">
        <v>22083</v>
      </c>
      <c r="Y632" s="21" t="s">
        <v>2760</v>
      </c>
      <c r="Z632" s="21" t="s">
        <v>2925</v>
      </c>
      <c r="AA632" s="21" t="s">
        <v>24364</v>
      </c>
      <c r="AB632" s="21" t="s">
        <v>2761</v>
      </c>
      <c r="AC632" s="21" t="s">
        <v>22083</v>
      </c>
      <c r="AD632" s="21" t="s">
        <v>22089</v>
      </c>
      <c r="AE632" s="21" t="s">
        <v>2761</v>
      </c>
    </row>
    <row r="633" spans="2:31" hidden="1">
      <c r="B633" s="21" t="s">
        <v>2760</v>
      </c>
      <c r="C633" s="21" t="s">
        <v>22079</v>
      </c>
      <c r="D633" s="7">
        <v>3521278</v>
      </c>
      <c r="E633" s="21" t="s">
        <v>24365</v>
      </c>
      <c r="F633" s="21" t="s">
        <v>22526</v>
      </c>
      <c r="G633" s="21" t="s">
        <v>61</v>
      </c>
      <c r="H633" s="21" t="s">
        <v>61</v>
      </c>
      <c r="I633" s="21" t="s">
        <v>22082</v>
      </c>
      <c r="J633" s="21" t="s">
        <v>2760</v>
      </c>
      <c r="K633" s="21" t="s">
        <v>22161</v>
      </c>
      <c r="L633" s="21" t="s">
        <v>22161</v>
      </c>
      <c r="M633" s="21" t="s">
        <v>23353</v>
      </c>
      <c r="N633" s="21" t="s">
        <v>24366</v>
      </c>
      <c r="O633" s="21" t="s">
        <v>61</v>
      </c>
      <c r="P633" s="21" t="s">
        <v>21981</v>
      </c>
      <c r="Q633" s="21" t="s">
        <v>2760</v>
      </c>
      <c r="R633" s="21" t="s">
        <v>61</v>
      </c>
      <c r="S633" s="21" t="s">
        <v>61</v>
      </c>
      <c r="T633" s="21" t="s">
        <v>61</v>
      </c>
      <c r="U633" s="21" t="s">
        <v>61</v>
      </c>
      <c r="V633" s="21" t="s">
        <v>22083</v>
      </c>
      <c r="W633" s="21" t="s">
        <v>22086</v>
      </c>
      <c r="X633" s="21" t="s">
        <v>22083</v>
      </c>
      <c r="Y633" s="21" t="s">
        <v>2760</v>
      </c>
      <c r="Z633" s="21" t="s">
        <v>2925</v>
      </c>
      <c r="AA633" s="21" t="s">
        <v>24367</v>
      </c>
      <c r="AB633" s="21" t="s">
        <v>22165</v>
      </c>
      <c r="AC633" s="21" t="s">
        <v>22083</v>
      </c>
      <c r="AD633" s="21" t="s">
        <v>22089</v>
      </c>
      <c r="AE633" s="21" t="s">
        <v>2761</v>
      </c>
    </row>
    <row r="634" spans="2:31" hidden="1">
      <c r="B634" s="21" t="s">
        <v>2760</v>
      </c>
      <c r="C634" s="21" t="s">
        <v>22079</v>
      </c>
      <c r="D634" s="7">
        <v>3521426</v>
      </c>
      <c r="E634" s="21" t="s">
        <v>24368</v>
      </c>
      <c r="F634" s="21" t="s">
        <v>22288</v>
      </c>
      <c r="G634" s="21" t="s">
        <v>61</v>
      </c>
      <c r="H634" s="21" t="s">
        <v>61</v>
      </c>
      <c r="I634" s="21" t="s">
        <v>2760</v>
      </c>
      <c r="J634" s="21" t="s">
        <v>2760</v>
      </c>
      <c r="K634" s="21" t="s">
        <v>22083</v>
      </c>
      <c r="L634" s="21" t="s">
        <v>2761</v>
      </c>
      <c r="M634" s="21" t="s">
        <v>24165</v>
      </c>
      <c r="N634" s="21" t="s">
        <v>24369</v>
      </c>
      <c r="O634" s="21" t="s">
        <v>61</v>
      </c>
      <c r="P634" s="21" t="s">
        <v>22094</v>
      </c>
      <c r="Q634" s="21" t="s">
        <v>2977</v>
      </c>
      <c r="R634" s="21" t="s">
        <v>61</v>
      </c>
      <c r="S634" s="21" t="s">
        <v>61</v>
      </c>
      <c r="T634" s="21" t="s">
        <v>61</v>
      </c>
      <c r="U634" s="21" t="s">
        <v>61</v>
      </c>
      <c r="V634" s="21" t="s">
        <v>22083</v>
      </c>
      <c r="W634" s="21" t="s">
        <v>22086</v>
      </c>
      <c r="X634" s="21" t="s">
        <v>22083</v>
      </c>
      <c r="Y634" s="21" t="s">
        <v>2760</v>
      </c>
      <c r="Z634" s="21" t="s">
        <v>2925</v>
      </c>
      <c r="AA634" s="21" t="s">
        <v>24370</v>
      </c>
      <c r="AB634" s="21" t="s">
        <v>2761</v>
      </c>
      <c r="AC634" s="21" t="s">
        <v>22083</v>
      </c>
      <c r="AD634" s="21" t="s">
        <v>22089</v>
      </c>
      <c r="AE634" s="21" t="s">
        <v>2761</v>
      </c>
    </row>
    <row r="635" spans="2:31" hidden="1">
      <c r="B635" s="21" t="s">
        <v>2760</v>
      </c>
      <c r="C635" s="21" t="s">
        <v>22079</v>
      </c>
      <c r="D635" s="7">
        <v>3521442</v>
      </c>
      <c r="E635" s="21" t="s">
        <v>24371</v>
      </c>
      <c r="F635" s="21" t="s">
        <v>22288</v>
      </c>
      <c r="G635" s="21" t="s">
        <v>61</v>
      </c>
      <c r="H635" s="21" t="s">
        <v>61</v>
      </c>
      <c r="I635" s="21" t="s">
        <v>2760</v>
      </c>
      <c r="J635" s="21" t="s">
        <v>2760</v>
      </c>
      <c r="K635" s="21" t="s">
        <v>22083</v>
      </c>
      <c r="L635" s="21" t="s">
        <v>2761</v>
      </c>
      <c r="M635" s="21" t="s">
        <v>23177</v>
      </c>
      <c r="N635" s="21" t="s">
        <v>24372</v>
      </c>
      <c r="O635" s="21" t="s">
        <v>61</v>
      </c>
      <c r="P635" s="21" t="s">
        <v>22094</v>
      </c>
      <c r="Q635" s="21" t="s">
        <v>2977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22083</v>
      </c>
      <c r="W635" s="21" t="s">
        <v>22086</v>
      </c>
      <c r="X635" s="21" t="s">
        <v>22083</v>
      </c>
      <c r="Y635" s="21" t="s">
        <v>2760</v>
      </c>
      <c r="Z635" s="21" t="s">
        <v>2925</v>
      </c>
      <c r="AA635" s="21" t="s">
        <v>24373</v>
      </c>
      <c r="AB635" s="21" t="s">
        <v>2761</v>
      </c>
      <c r="AC635" s="21" t="s">
        <v>22083</v>
      </c>
      <c r="AD635" s="21" t="s">
        <v>22089</v>
      </c>
      <c r="AE635" s="21" t="s">
        <v>2761</v>
      </c>
    </row>
    <row r="636" spans="2:31" hidden="1">
      <c r="B636" s="21" t="s">
        <v>2760</v>
      </c>
      <c r="C636" s="21" t="s">
        <v>22079</v>
      </c>
      <c r="D636" s="7">
        <v>3521775</v>
      </c>
      <c r="E636" s="21" t="s">
        <v>24374</v>
      </c>
      <c r="F636" s="21" t="s">
        <v>22208</v>
      </c>
      <c r="G636" s="21" t="s">
        <v>61</v>
      </c>
      <c r="H636" s="21" t="s">
        <v>61</v>
      </c>
      <c r="I636" s="21" t="s">
        <v>2760</v>
      </c>
      <c r="J636" s="21" t="s">
        <v>2760</v>
      </c>
      <c r="K636" s="21" t="s">
        <v>22083</v>
      </c>
      <c r="L636" s="21" t="s">
        <v>2761</v>
      </c>
      <c r="M636" s="21" t="s">
        <v>22770</v>
      </c>
      <c r="N636" s="21" t="s">
        <v>24375</v>
      </c>
      <c r="O636" s="21" t="s">
        <v>61</v>
      </c>
      <c r="P636" s="21" t="s">
        <v>22094</v>
      </c>
      <c r="Q636" s="21" t="s">
        <v>2977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22083</v>
      </c>
      <c r="W636" s="21" t="s">
        <v>22086</v>
      </c>
      <c r="X636" s="21" t="s">
        <v>22083</v>
      </c>
      <c r="Y636" s="21" t="s">
        <v>2760</v>
      </c>
      <c r="Z636" s="21" t="s">
        <v>2925</v>
      </c>
      <c r="AA636" s="21" t="s">
        <v>24376</v>
      </c>
      <c r="AB636" s="21" t="s">
        <v>2761</v>
      </c>
      <c r="AC636" s="21" t="s">
        <v>22083</v>
      </c>
      <c r="AD636" s="21" t="s">
        <v>22089</v>
      </c>
      <c r="AE636" s="21" t="s">
        <v>2761</v>
      </c>
    </row>
    <row r="637" spans="2:31" hidden="1">
      <c r="B637" s="21" t="s">
        <v>2760</v>
      </c>
      <c r="C637" s="21" t="s">
        <v>22079</v>
      </c>
      <c r="D637" s="7">
        <v>3522085</v>
      </c>
      <c r="E637" s="21" t="s">
        <v>24377</v>
      </c>
      <c r="F637" s="21" t="s">
        <v>22081</v>
      </c>
      <c r="G637" s="21" t="s">
        <v>61</v>
      </c>
      <c r="H637" s="21" t="s">
        <v>61</v>
      </c>
      <c r="I637" s="21" t="s">
        <v>2760</v>
      </c>
      <c r="J637" s="21" t="s">
        <v>2760</v>
      </c>
      <c r="K637" s="21" t="s">
        <v>22083</v>
      </c>
      <c r="L637" s="21" t="s">
        <v>2761</v>
      </c>
      <c r="M637" s="21" t="s">
        <v>24378</v>
      </c>
      <c r="N637" s="21" t="s">
        <v>24379</v>
      </c>
      <c r="O637" s="21" t="s">
        <v>61</v>
      </c>
      <c r="P637" s="21" t="s">
        <v>22094</v>
      </c>
      <c r="Q637" s="21" t="s">
        <v>2977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22083</v>
      </c>
      <c r="W637" s="21" t="s">
        <v>22086</v>
      </c>
      <c r="X637" s="21" t="s">
        <v>22083</v>
      </c>
      <c r="Y637" s="21" t="s">
        <v>2760</v>
      </c>
      <c r="Z637" s="21" t="s">
        <v>2925</v>
      </c>
      <c r="AA637" s="21" t="s">
        <v>24380</v>
      </c>
      <c r="AB637" s="21" t="s">
        <v>2761</v>
      </c>
      <c r="AC637" s="21" t="s">
        <v>22083</v>
      </c>
      <c r="AD637" s="21" t="s">
        <v>22089</v>
      </c>
      <c r="AE637" s="21" t="s">
        <v>2761</v>
      </c>
    </row>
    <row r="638" spans="2:31" hidden="1">
      <c r="B638" s="21" t="s">
        <v>2760</v>
      </c>
      <c r="C638" s="21" t="s">
        <v>22079</v>
      </c>
      <c r="D638" s="7">
        <v>3522086</v>
      </c>
      <c r="E638" s="21" t="s">
        <v>24377</v>
      </c>
      <c r="F638" s="21" t="s">
        <v>22097</v>
      </c>
      <c r="G638" s="21" t="s">
        <v>61</v>
      </c>
      <c r="H638" s="21" t="s">
        <v>61</v>
      </c>
      <c r="I638" s="21" t="s">
        <v>2760</v>
      </c>
      <c r="J638" s="21" t="s">
        <v>2760</v>
      </c>
      <c r="K638" s="21" t="s">
        <v>22083</v>
      </c>
      <c r="L638" s="21" t="s">
        <v>2761</v>
      </c>
      <c r="M638" s="21" t="s">
        <v>24378</v>
      </c>
      <c r="N638" s="21" t="s">
        <v>24381</v>
      </c>
      <c r="O638" s="21" t="s">
        <v>61</v>
      </c>
      <c r="P638" s="21" t="s">
        <v>22094</v>
      </c>
      <c r="Q638" s="21" t="s">
        <v>2977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22083</v>
      </c>
      <c r="W638" s="21" t="s">
        <v>22086</v>
      </c>
      <c r="X638" s="21" t="s">
        <v>22083</v>
      </c>
      <c r="Y638" s="21" t="s">
        <v>2760</v>
      </c>
      <c r="Z638" s="21" t="s">
        <v>2925</v>
      </c>
      <c r="AA638" s="21" t="s">
        <v>24382</v>
      </c>
      <c r="AB638" s="21" t="s">
        <v>2761</v>
      </c>
      <c r="AC638" s="21" t="s">
        <v>22083</v>
      </c>
      <c r="AD638" s="21" t="s">
        <v>22089</v>
      </c>
      <c r="AE638" s="21" t="s">
        <v>2761</v>
      </c>
    </row>
    <row r="639" spans="2:31" hidden="1">
      <c r="B639" s="21" t="s">
        <v>2760</v>
      </c>
      <c r="C639" s="21" t="s">
        <v>22079</v>
      </c>
      <c r="D639" s="7">
        <v>3522672</v>
      </c>
      <c r="E639" s="21" t="s">
        <v>24383</v>
      </c>
      <c r="F639" s="21" t="s">
        <v>22288</v>
      </c>
      <c r="G639" s="21" t="s">
        <v>61</v>
      </c>
      <c r="H639" s="21" t="s">
        <v>61</v>
      </c>
      <c r="I639" s="21" t="s">
        <v>2760</v>
      </c>
      <c r="J639" s="21" t="s">
        <v>2760</v>
      </c>
      <c r="K639" s="21" t="s">
        <v>22083</v>
      </c>
      <c r="L639" s="21" t="s">
        <v>2761</v>
      </c>
      <c r="M639" s="21" t="s">
        <v>24384</v>
      </c>
      <c r="N639" s="21" t="s">
        <v>24385</v>
      </c>
      <c r="O639" s="21" t="s">
        <v>61</v>
      </c>
      <c r="P639" s="21" t="s">
        <v>22094</v>
      </c>
      <c r="Q639" s="21" t="s">
        <v>2977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22083</v>
      </c>
      <c r="W639" s="21" t="s">
        <v>22086</v>
      </c>
      <c r="X639" s="21" t="s">
        <v>22083</v>
      </c>
      <c r="Y639" s="21" t="s">
        <v>2760</v>
      </c>
      <c r="Z639" s="21" t="s">
        <v>2925</v>
      </c>
      <c r="AA639" s="21" t="s">
        <v>24386</v>
      </c>
      <c r="AB639" s="21" t="s">
        <v>2761</v>
      </c>
      <c r="AC639" s="21" t="s">
        <v>22083</v>
      </c>
      <c r="AD639" s="21" t="s">
        <v>22089</v>
      </c>
      <c r="AE639" s="21" t="s">
        <v>2761</v>
      </c>
    </row>
    <row r="640" spans="2:31" hidden="1">
      <c r="B640" s="21" t="s">
        <v>2760</v>
      </c>
      <c r="C640" s="21" t="s">
        <v>22079</v>
      </c>
      <c r="D640" s="7">
        <v>3522673</v>
      </c>
      <c r="E640" s="21" t="s">
        <v>24387</v>
      </c>
      <c r="F640" s="21" t="s">
        <v>22288</v>
      </c>
      <c r="G640" s="21" t="s">
        <v>61</v>
      </c>
      <c r="H640" s="21" t="s">
        <v>61</v>
      </c>
      <c r="I640" s="21" t="s">
        <v>2977</v>
      </c>
      <c r="J640" s="21" t="s">
        <v>2760</v>
      </c>
      <c r="K640" s="21" t="s">
        <v>22083</v>
      </c>
      <c r="L640" s="21" t="s">
        <v>2761</v>
      </c>
      <c r="M640" s="21" t="s">
        <v>23447</v>
      </c>
      <c r="N640" s="21" t="s">
        <v>24388</v>
      </c>
      <c r="O640" s="21" t="s">
        <v>61</v>
      </c>
      <c r="P640" s="21" t="s">
        <v>22094</v>
      </c>
      <c r="Q640" s="21" t="s">
        <v>2977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22083</v>
      </c>
      <c r="W640" s="21" t="s">
        <v>22086</v>
      </c>
      <c r="X640" s="21" t="s">
        <v>22083</v>
      </c>
      <c r="Y640" s="21" t="s">
        <v>2760</v>
      </c>
      <c r="Z640" s="21" t="s">
        <v>2925</v>
      </c>
      <c r="AA640" s="21" t="s">
        <v>24389</v>
      </c>
      <c r="AB640" s="21" t="s">
        <v>2761</v>
      </c>
      <c r="AC640" s="21" t="s">
        <v>22083</v>
      </c>
      <c r="AD640" s="21" t="s">
        <v>22089</v>
      </c>
      <c r="AE640" s="21" t="s">
        <v>2761</v>
      </c>
    </row>
    <row r="641" spans="2:31" hidden="1">
      <c r="B641" s="21" t="s">
        <v>2760</v>
      </c>
      <c r="C641" s="21" t="s">
        <v>22079</v>
      </c>
      <c r="D641" s="7">
        <v>3522674</v>
      </c>
      <c r="E641" s="21" t="s">
        <v>24390</v>
      </c>
      <c r="F641" s="21" t="s">
        <v>22288</v>
      </c>
      <c r="G641" s="21" t="s">
        <v>61</v>
      </c>
      <c r="H641" s="21" t="s">
        <v>61</v>
      </c>
      <c r="I641" s="21" t="s">
        <v>2760</v>
      </c>
      <c r="J641" s="21" t="s">
        <v>2760</v>
      </c>
      <c r="K641" s="21" t="s">
        <v>22083</v>
      </c>
      <c r="L641" s="21" t="s">
        <v>2761</v>
      </c>
      <c r="M641" s="21" t="s">
        <v>24391</v>
      </c>
      <c r="N641" s="21" t="s">
        <v>24392</v>
      </c>
      <c r="O641" s="21" t="s">
        <v>61</v>
      </c>
      <c r="P641" s="21" t="s">
        <v>22094</v>
      </c>
      <c r="Q641" s="21" t="s">
        <v>2977</v>
      </c>
      <c r="R641" s="21" t="s">
        <v>61</v>
      </c>
      <c r="S641" s="21" t="s">
        <v>61</v>
      </c>
      <c r="T641" s="21" t="s">
        <v>61</v>
      </c>
      <c r="U641" s="21" t="s">
        <v>61</v>
      </c>
      <c r="V641" s="21" t="s">
        <v>22083</v>
      </c>
      <c r="W641" s="21" t="s">
        <v>22086</v>
      </c>
      <c r="X641" s="21" t="s">
        <v>22083</v>
      </c>
      <c r="Y641" s="21" t="s">
        <v>2760</v>
      </c>
      <c r="Z641" s="21" t="s">
        <v>2925</v>
      </c>
      <c r="AA641" s="21" t="s">
        <v>24393</v>
      </c>
      <c r="AB641" s="21" t="s">
        <v>2761</v>
      </c>
      <c r="AC641" s="21" t="s">
        <v>22083</v>
      </c>
      <c r="AD641" s="21" t="s">
        <v>22089</v>
      </c>
      <c r="AE641" s="21" t="s">
        <v>2761</v>
      </c>
    </row>
    <row r="642" spans="2:31" hidden="1">
      <c r="B642" s="21" t="s">
        <v>2760</v>
      </c>
      <c r="C642" s="21" t="s">
        <v>22079</v>
      </c>
      <c r="D642" s="7">
        <v>3522675</v>
      </c>
      <c r="E642" s="21" t="s">
        <v>24394</v>
      </c>
      <c r="F642" s="21" t="s">
        <v>22288</v>
      </c>
      <c r="G642" s="21" t="s">
        <v>61</v>
      </c>
      <c r="H642" s="21" t="s">
        <v>61</v>
      </c>
      <c r="I642" s="21" t="s">
        <v>2760</v>
      </c>
      <c r="J642" s="21" t="s">
        <v>2760</v>
      </c>
      <c r="K642" s="21" t="s">
        <v>22083</v>
      </c>
      <c r="L642" s="21" t="s">
        <v>2761</v>
      </c>
      <c r="M642" s="21" t="s">
        <v>24395</v>
      </c>
      <c r="N642" s="21" t="s">
        <v>24396</v>
      </c>
      <c r="O642" s="21" t="s">
        <v>61</v>
      </c>
      <c r="P642" s="21" t="s">
        <v>22094</v>
      </c>
      <c r="Q642" s="21" t="s">
        <v>2977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22083</v>
      </c>
      <c r="W642" s="21" t="s">
        <v>22086</v>
      </c>
      <c r="X642" s="21" t="s">
        <v>22083</v>
      </c>
      <c r="Y642" s="21" t="s">
        <v>2760</v>
      </c>
      <c r="Z642" s="21" t="s">
        <v>2925</v>
      </c>
      <c r="AA642" s="21" t="s">
        <v>24397</v>
      </c>
      <c r="AB642" s="21" t="s">
        <v>2761</v>
      </c>
      <c r="AC642" s="21" t="s">
        <v>22083</v>
      </c>
      <c r="AD642" s="21" t="s">
        <v>22089</v>
      </c>
      <c r="AE642" s="21" t="s">
        <v>2761</v>
      </c>
    </row>
    <row r="643" spans="2:31" hidden="1">
      <c r="B643" s="21" t="s">
        <v>2760</v>
      </c>
      <c r="C643" s="21" t="s">
        <v>22079</v>
      </c>
      <c r="D643" s="7">
        <v>3522680</v>
      </c>
      <c r="E643" s="21" t="s">
        <v>24398</v>
      </c>
      <c r="F643" s="21" t="s">
        <v>22288</v>
      </c>
      <c r="G643" s="21" t="s">
        <v>61</v>
      </c>
      <c r="H643" s="21" t="s">
        <v>61</v>
      </c>
      <c r="I643" s="21" t="s">
        <v>22082</v>
      </c>
      <c r="J643" s="21" t="s">
        <v>2760</v>
      </c>
      <c r="K643" s="21" t="s">
        <v>22083</v>
      </c>
      <c r="L643" s="21" t="s">
        <v>22083</v>
      </c>
      <c r="M643" s="21" t="s">
        <v>24256</v>
      </c>
      <c r="N643" s="21" t="s">
        <v>24399</v>
      </c>
      <c r="O643" s="21" t="s">
        <v>61</v>
      </c>
      <c r="P643" s="21" t="s">
        <v>21981</v>
      </c>
      <c r="Q643" s="21" t="s">
        <v>2760</v>
      </c>
      <c r="R643" s="21" t="s">
        <v>61</v>
      </c>
      <c r="S643" s="21" t="s">
        <v>61</v>
      </c>
      <c r="T643" s="21" t="s">
        <v>61</v>
      </c>
      <c r="U643" s="21" t="s">
        <v>61</v>
      </c>
      <c r="V643" s="21" t="s">
        <v>22083</v>
      </c>
      <c r="W643" s="21" t="s">
        <v>22086</v>
      </c>
      <c r="X643" s="21" t="s">
        <v>22083</v>
      </c>
      <c r="Y643" s="21" t="s">
        <v>2760</v>
      </c>
      <c r="Z643" s="21" t="s">
        <v>2925</v>
      </c>
      <c r="AA643" s="21" t="s">
        <v>24400</v>
      </c>
      <c r="AB643" s="21" t="s">
        <v>22125</v>
      </c>
      <c r="AC643" s="21" t="s">
        <v>22083</v>
      </c>
      <c r="AD643" s="21" t="s">
        <v>22089</v>
      </c>
      <c r="AE643" s="21" t="s">
        <v>2761</v>
      </c>
    </row>
    <row r="644" spans="2:31" hidden="1">
      <c r="B644" s="21" t="s">
        <v>2760</v>
      </c>
      <c r="C644" s="21" t="s">
        <v>22079</v>
      </c>
      <c r="D644" s="7">
        <v>3523091</v>
      </c>
      <c r="E644" s="21" t="s">
        <v>24401</v>
      </c>
      <c r="F644" s="21" t="s">
        <v>22102</v>
      </c>
      <c r="G644" s="21" t="s">
        <v>61</v>
      </c>
      <c r="H644" s="21" t="s">
        <v>61</v>
      </c>
      <c r="I644" s="21" t="s">
        <v>2760</v>
      </c>
      <c r="J644" s="21" t="s">
        <v>2760</v>
      </c>
      <c r="K644" s="21" t="s">
        <v>22083</v>
      </c>
      <c r="L644" s="21" t="s">
        <v>2761</v>
      </c>
      <c r="M644" s="21" t="s">
        <v>24292</v>
      </c>
      <c r="N644" s="21" t="s">
        <v>24402</v>
      </c>
      <c r="O644" s="21" t="s">
        <v>61</v>
      </c>
      <c r="P644" s="21" t="s">
        <v>22094</v>
      </c>
      <c r="Q644" s="21" t="s">
        <v>2977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22083</v>
      </c>
      <c r="W644" s="21" t="s">
        <v>22086</v>
      </c>
      <c r="X644" s="21" t="s">
        <v>22083</v>
      </c>
      <c r="Y644" s="21" t="s">
        <v>2760</v>
      </c>
      <c r="Z644" s="21" t="s">
        <v>2925</v>
      </c>
      <c r="AA644" s="21" t="s">
        <v>24403</v>
      </c>
      <c r="AB644" s="21" t="s">
        <v>2761</v>
      </c>
      <c r="AC644" s="21" t="s">
        <v>22083</v>
      </c>
      <c r="AD644" s="21" t="s">
        <v>22089</v>
      </c>
      <c r="AE644" s="21" t="s">
        <v>2761</v>
      </c>
    </row>
    <row r="645" spans="2:31" hidden="1">
      <c r="B645" s="21" t="s">
        <v>2760</v>
      </c>
      <c r="C645" s="21" t="s">
        <v>22079</v>
      </c>
      <c r="D645" s="7">
        <v>3523092</v>
      </c>
      <c r="E645" s="21" t="s">
        <v>24404</v>
      </c>
      <c r="F645" s="21" t="s">
        <v>24405</v>
      </c>
      <c r="G645" s="21" t="s">
        <v>61</v>
      </c>
      <c r="H645" s="21" t="s">
        <v>61</v>
      </c>
      <c r="I645" s="21" t="s">
        <v>22082</v>
      </c>
      <c r="J645" s="21" t="s">
        <v>2760</v>
      </c>
      <c r="K645" s="21" t="s">
        <v>22083</v>
      </c>
      <c r="L645" s="21" t="s">
        <v>22083</v>
      </c>
      <c r="M645" s="21" t="s">
        <v>24256</v>
      </c>
      <c r="N645" s="21" t="s">
        <v>24406</v>
      </c>
      <c r="O645" s="21" t="s">
        <v>61</v>
      </c>
      <c r="P645" s="21" t="s">
        <v>21981</v>
      </c>
      <c r="Q645" s="21" t="s">
        <v>2760</v>
      </c>
      <c r="R645" s="21" t="s">
        <v>61</v>
      </c>
      <c r="S645" s="21" t="s">
        <v>61</v>
      </c>
      <c r="T645" s="21" t="s">
        <v>61</v>
      </c>
      <c r="U645" s="21" t="s">
        <v>61</v>
      </c>
      <c r="V645" s="21" t="s">
        <v>22083</v>
      </c>
      <c r="W645" s="21" t="s">
        <v>22086</v>
      </c>
      <c r="X645" s="21" t="s">
        <v>22083</v>
      </c>
      <c r="Y645" s="21" t="s">
        <v>2760</v>
      </c>
      <c r="Z645" s="21" t="s">
        <v>2925</v>
      </c>
      <c r="AA645" s="21" t="s">
        <v>24407</v>
      </c>
      <c r="AB645" s="21" t="s">
        <v>22125</v>
      </c>
      <c r="AC645" s="21" t="s">
        <v>22083</v>
      </c>
      <c r="AD645" s="21" t="s">
        <v>22089</v>
      </c>
      <c r="AE645" s="21" t="s">
        <v>2761</v>
      </c>
    </row>
    <row r="646" spans="2:31" hidden="1">
      <c r="B646" s="21" t="s">
        <v>2760</v>
      </c>
      <c r="C646" s="21" t="s">
        <v>22079</v>
      </c>
      <c r="D646" s="7">
        <v>3523440</v>
      </c>
      <c r="E646" s="21" t="s">
        <v>24408</v>
      </c>
      <c r="F646" s="21" t="s">
        <v>22276</v>
      </c>
      <c r="G646" s="21" t="s">
        <v>61</v>
      </c>
      <c r="H646" s="21" t="s">
        <v>61</v>
      </c>
      <c r="I646" s="21" t="s">
        <v>22106</v>
      </c>
      <c r="J646" s="21" t="s">
        <v>2760</v>
      </c>
      <c r="K646" s="21" t="s">
        <v>22083</v>
      </c>
      <c r="L646" s="21" t="s">
        <v>2761</v>
      </c>
      <c r="M646" s="21" t="s">
        <v>24409</v>
      </c>
      <c r="N646" s="21" t="s">
        <v>24410</v>
      </c>
      <c r="O646" s="21" t="s">
        <v>61</v>
      </c>
      <c r="P646" s="21" t="s">
        <v>21981</v>
      </c>
      <c r="Q646" s="21" t="s">
        <v>2760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22083</v>
      </c>
      <c r="W646" s="21" t="s">
        <v>22086</v>
      </c>
      <c r="X646" s="21" t="s">
        <v>22083</v>
      </c>
      <c r="Y646" s="21" t="s">
        <v>2760</v>
      </c>
      <c r="Z646" s="21" t="s">
        <v>2925</v>
      </c>
      <c r="AA646" s="21" t="s">
        <v>24411</v>
      </c>
      <c r="AB646" s="21" t="s">
        <v>2761</v>
      </c>
      <c r="AC646" s="21" t="s">
        <v>22083</v>
      </c>
      <c r="AD646" s="21" t="s">
        <v>22089</v>
      </c>
      <c r="AE646" s="21" t="s">
        <v>2761</v>
      </c>
    </row>
    <row r="647" spans="2:31" hidden="1">
      <c r="B647" s="21" t="s">
        <v>2760</v>
      </c>
      <c r="C647" s="21" t="s">
        <v>22079</v>
      </c>
      <c r="D647" s="7">
        <v>3523441</v>
      </c>
      <c r="E647" s="21" t="s">
        <v>24412</v>
      </c>
      <c r="F647" s="21" t="s">
        <v>22526</v>
      </c>
      <c r="G647" s="21" t="s">
        <v>61</v>
      </c>
      <c r="H647" s="21" t="s">
        <v>61</v>
      </c>
      <c r="I647" s="21" t="s">
        <v>2760</v>
      </c>
      <c r="J647" s="21" t="s">
        <v>2760</v>
      </c>
      <c r="K647" s="21" t="s">
        <v>22083</v>
      </c>
      <c r="L647" s="21" t="s">
        <v>2761</v>
      </c>
      <c r="M647" s="21" t="s">
        <v>24269</v>
      </c>
      <c r="N647" s="21" t="s">
        <v>24413</v>
      </c>
      <c r="O647" s="21" t="s">
        <v>61</v>
      </c>
      <c r="P647" s="21" t="s">
        <v>22094</v>
      </c>
      <c r="Q647" s="21" t="s">
        <v>2977</v>
      </c>
      <c r="R647" s="21" t="s">
        <v>61</v>
      </c>
      <c r="S647" s="21" t="s">
        <v>61</v>
      </c>
      <c r="T647" s="21" t="s">
        <v>61</v>
      </c>
      <c r="U647" s="21" t="s">
        <v>61</v>
      </c>
      <c r="V647" s="21" t="s">
        <v>22083</v>
      </c>
      <c r="W647" s="21" t="s">
        <v>22086</v>
      </c>
      <c r="X647" s="21" t="s">
        <v>22083</v>
      </c>
      <c r="Y647" s="21" t="s">
        <v>2760</v>
      </c>
      <c r="Z647" s="21" t="s">
        <v>2925</v>
      </c>
      <c r="AA647" s="21" t="s">
        <v>24414</v>
      </c>
      <c r="AB647" s="21" t="s">
        <v>2761</v>
      </c>
      <c r="AC647" s="21" t="s">
        <v>22083</v>
      </c>
      <c r="AD647" s="21" t="s">
        <v>22089</v>
      </c>
      <c r="AE647" s="21" t="s">
        <v>2761</v>
      </c>
    </row>
    <row r="648" spans="2:31" hidden="1">
      <c r="B648" s="21" t="s">
        <v>2760</v>
      </c>
      <c r="C648" s="21" t="s">
        <v>22079</v>
      </c>
      <c r="D648" s="7">
        <v>3523442</v>
      </c>
      <c r="E648" s="21" t="s">
        <v>24415</v>
      </c>
      <c r="F648" s="21" t="s">
        <v>22276</v>
      </c>
      <c r="G648" s="21" t="s">
        <v>61</v>
      </c>
      <c r="H648" s="21" t="s">
        <v>61</v>
      </c>
      <c r="I648" s="21" t="s">
        <v>2760</v>
      </c>
      <c r="J648" s="21" t="s">
        <v>2760</v>
      </c>
      <c r="K648" s="21" t="s">
        <v>22083</v>
      </c>
      <c r="L648" s="21" t="s">
        <v>2761</v>
      </c>
      <c r="M648" s="21" t="s">
        <v>24416</v>
      </c>
      <c r="N648" s="21" t="s">
        <v>24417</v>
      </c>
      <c r="O648" s="21" t="s">
        <v>61</v>
      </c>
      <c r="P648" s="21" t="s">
        <v>22094</v>
      </c>
      <c r="Q648" s="21" t="s">
        <v>2977</v>
      </c>
      <c r="R648" s="21" t="s">
        <v>61</v>
      </c>
      <c r="S648" s="21" t="s">
        <v>61</v>
      </c>
      <c r="T648" s="21" t="s">
        <v>61</v>
      </c>
      <c r="U648" s="21" t="s">
        <v>61</v>
      </c>
      <c r="V648" s="21" t="s">
        <v>22083</v>
      </c>
      <c r="W648" s="21" t="s">
        <v>22086</v>
      </c>
      <c r="X648" s="21" t="s">
        <v>22083</v>
      </c>
      <c r="Y648" s="21" t="s">
        <v>2760</v>
      </c>
      <c r="Z648" s="21" t="s">
        <v>2925</v>
      </c>
      <c r="AA648" s="21" t="s">
        <v>24418</v>
      </c>
      <c r="AB648" s="21" t="s">
        <v>2761</v>
      </c>
      <c r="AC648" s="21" t="s">
        <v>22083</v>
      </c>
      <c r="AD648" s="21" t="s">
        <v>22089</v>
      </c>
      <c r="AE648" s="21" t="s">
        <v>2761</v>
      </c>
    </row>
    <row r="649" spans="2:31" hidden="1">
      <c r="B649" s="21" t="s">
        <v>2760</v>
      </c>
      <c r="C649" s="21" t="s">
        <v>22079</v>
      </c>
      <c r="D649" s="7">
        <v>3523601</v>
      </c>
      <c r="E649" s="21" t="s">
        <v>24419</v>
      </c>
      <c r="F649" s="21" t="s">
        <v>22127</v>
      </c>
      <c r="G649" s="21" t="s">
        <v>61</v>
      </c>
      <c r="H649" s="21" t="s">
        <v>61</v>
      </c>
      <c r="I649" s="21" t="s">
        <v>2760</v>
      </c>
      <c r="J649" s="21" t="s">
        <v>2760</v>
      </c>
      <c r="K649" s="21" t="s">
        <v>22083</v>
      </c>
      <c r="L649" s="21" t="s">
        <v>2761</v>
      </c>
      <c r="M649" s="21" t="s">
        <v>24420</v>
      </c>
      <c r="N649" s="21" t="s">
        <v>24421</v>
      </c>
      <c r="O649" s="21" t="s">
        <v>61</v>
      </c>
      <c r="P649" s="21" t="s">
        <v>22094</v>
      </c>
      <c r="Q649" s="21" t="s">
        <v>2977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22083</v>
      </c>
      <c r="W649" s="21" t="s">
        <v>22086</v>
      </c>
      <c r="X649" s="21" t="s">
        <v>22083</v>
      </c>
      <c r="Y649" s="21" t="s">
        <v>2760</v>
      </c>
      <c r="Z649" s="21" t="s">
        <v>2925</v>
      </c>
      <c r="AA649" s="21" t="s">
        <v>24422</v>
      </c>
      <c r="AB649" s="21" t="s">
        <v>2761</v>
      </c>
      <c r="AC649" s="21" t="s">
        <v>22083</v>
      </c>
      <c r="AD649" s="21" t="s">
        <v>22089</v>
      </c>
      <c r="AE649" s="21" t="s">
        <v>2761</v>
      </c>
    </row>
    <row r="650" spans="2:31" hidden="1">
      <c r="B650" s="21" t="s">
        <v>2760</v>
      </c>
      <c r="C650" s="21" t="s">
        <v>22079</v>
      </c>
      <c r="D650" s="7">
        <v>3523973</v>
      </c>
      <c r="E650" s="21" t="s">
        <v>24423</v>
      </c>
      <c r="F650" s="21" t="s">
        <v>22288</v>
      </c>
      <c r="G650" s="21" t="s">
        <v>61</v>
      </c>
      <c r="H650" s="21" t="s">
        <v>61</v>
      </c>
      <c r="I650" s="21" t="s">
        <v>2760</v>
      </c>
      <c r="J650" s="21" t="s">
        <v>2760</v>
      </c>
      <c r="K650" s="21" t="s">
        <v>22083</v>
      </c>
      <c r="L650" s="21" t="s">
        <v>2761</v>
      </c>
      <c r="M650" s="21" t="s">
        <v>23080</v>
      </c>
      <c r="N650" s="21" t="s">
        <v>24424</v>
      </c>
      <c r="O650" s="21" t="s">
        <v>61</v>
      </c>
      <c r="P650" s="21" t="s">
        <v>22094</v>
      </c>
      <c r="Q650" s="21" t="s">
        <v>2977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22083</v>
      </c>
      <c r="W650" s="21" t="s">
        <v>22086</v>
      </c>
      <c r="X650" s="21" t="s">
        <v>22083</v>
      </c>
      <c r="Y650" s="21" t="s">
        <v>2760</v>
      </c>
      <c r="Z650" s="21" t="s">
        <v>2925</v>
      </c>
      <c r="AA650" s="21" t="s">
        <v>24425</v>
      </c>
      <c r="AB650" s="21" t="s">
        <v>2761</v>
      </c>
      <c r="AC650" s="21" t="s">
        <v>22083</v>
      </c>
      <c r="AD650" s="21" t="s">
        <v>22089</v>
      </c>
      <c r="AE650" s="21" t="s">
        <v>2761</v>
      </c>
    </row>
    <row r="651" spans="2:31" hidden="1">
      <c r="B651" s="21" t="s">
        <v>2760</v>
      </c>
      <c r="C651" s="21" t="s">
        <v>22079</v>
      </c>
      <c r="D651" s="7">
        <v>3523974</v>
      </c>
      <c r="E651" s="21" t="s">
        <v>24426</v>
      </c>
      <c r="F651" s="21" t="s">
        <v>22473</v>
      </c>
      <c r="G651" s="21" t="s">
        <v>61</v>
      </c>
      <c r="H651" s="21" t="s">
        <v>61</v>
      </c>
      <c r="I651" s="21" t="s">
        <v>22082</v>
      </c>
      <c r="J651" s="21" t="s">
        <v>2760</v>
      </c>
      <c r="K651" s="21" t="s">
        <v>22161</v>
      </c>
      <c r="L651" s="21" t="s">
        <v>22161</v>
      </c>
      <c r="M651" s="21" t="s">
        <v>23913</v>
      </c>
      <c r="N651" s="21" t="s">
        <v>24427</v>
      </c>
      <c r="O651" s="21" t="s">
        <v>61</v>
      </c>
      <c r="P651" s="21" t="s">
        <v>21981</v>
      </c>
      <c r="Q651" s="21" t="s">
        <v>2760</v>
      </c>
      <c r="R651" s="21" t="s">
        <v>61</v>
      </c>
      <c r="S651" s="21" t="s">
        <v>61</v>
      </c>
      <c r="T651" s="21" t="s">
        <v>61</v>
      </c>
      <c r="U651" s="21" t="s">
        <v>61</v>
      </c>
      <c r="V651" s="21" t="s">
        <v>22083</v>
      </c>
      <c r="W651" s="21" t="s">
        <v>22086</v>
      </c>
      <c r="X651" s="21" t="s">
        <v>22083</v>
      </c>
      <c r="Y651" s="21" t="s">
        <v>2760</v>
      </c>
      <c r="Z651" s="21" t="s">
        <v>2925</v>
      </c>
      <c r="AA651" s="21" t="s">
        <v>24428</v>
      </c>
      <c r="AB651" s="21" t="s">
        <v>22165</v>
      </c>
      <c r="AC651" s="21" t="s">
        <v>22083</v>
      </c>
      <c r="AD651" s="21" t="s">
        <v>22089</v>
      </c>
      <c r="AE651" s="21" t="s">
        <v>2761</v>
      </c>
    </row>
    <row r="652" spans="2:31" hidden="1">
      <c r="B652" s="21" t="s">
        <v>2760</v>
      </c>
      <c r="C652" s="21" t="s">
        <v>22079</v>
      </c>
      <c r="D652" s="7">
        <v>3524217</v>
      </c>
      <c r="E652" s="21" t="s">
        <v>24429</v>
      </c>
      <c r="F652" s="21" t="s">
        <v>22891</v>
      </c>
      <c r="G652" s="21" t="s">
        <v>61</v>
      </c>
      <c r="H652" s="21" t="s">
        <v>61</v>
      </c>
      <c r="I652" s="21" t="s">
        <v>2842</v>
      </c>
      <c r="J652" s="21" t="s">
        <v>2760</v>
      </c>
      <c r="K652" s="21" t="s">
        <v>22161</v>
      </c>
      <c r="L652" s="21" t="s">
        <v>22161</v>
      </c>
      <c r="M652" s="21" t="s">
        <v>24430</v>
      </c>
      <c r="N652" s="21" t="s">
        <v>24431</v>
      </c>
      <c r="O652" s="21" t="s">
        <v>61</v>
      </c>
      <c r="P652" s="21" t="s">
        <v>21981</v>
      </c>
      <c r="Q652" s="21" t="s">
        <v>2760</v>
      </c>
      <c r="R652" s="21" t="s">
        <v>61</v>
      </c>
      <c r="S652" s="21" t="s">
        <v>61</v>
      </c>
      <c r="T652" s="21" t="s">
        <v>61</v>
      </c>
      <c r="U652" s="21" t="s">
        <v>61</v>
      </c>
      <c r="V652" s="21" t="s">
        <v>22083</v>
      </c>
      <c r="W652" s="21" t="s">
        <v>22086</v>
      </c>
      <c r="X652" s="21" t="s">
        <v>22083</v>
      </c>
      <c r="Y652" s="21" t="s">
        <v>2760</v>
      </c>
      <c r="Z652" s="21" t="s">
        <v>2925</v>
      </c>
      <c r="AA652" s="21" t="s">
        <v>24432</v>
      </c>
      <c r="AB652" s="21" t="s">
        <v>22165</v>
      </c>
      <c r="AC652" s="21" t="s">
        <v>22083</v>
      </c>
      <c r="AD652" s="21" t="s">
        <v>22089</v>
      </c>
      <c r="AE652" s="21" t="s">
        <v>2761</v>
      </c>
    </row>
    <row r="653" spans="2:31" hidden="1">
      <c r="B653" s="21" t="s">
        <v>2760</v>
      </c>
      <c r="C653" s="21" t="s">
        <v>22079</v>
      </c>
      <c r="D653" s="7">
        <v>3524218</v>
      </c>
      <c r="E653" s="21" t="s">
        <v>24433</v>
      </c>
      <c r="F653" s="21" t="s">
        <v>23176</v>
      </c>
      <c r="G653" s="21" t="s">
        <v>61</v>
      </c>
      <c r="H653" s="21" t="s">
        <v>61</v>
      </c>
      <c r="I653" s="21" t="s">
        <v>2760</v>
      </c>
      <c r="J653" s="21" t="s">
        <v>2760</v>
      </c>
      <c r="K653" s="21" t="s">
        <v>22083</v>
      </c>
      <c r="L653" s="21" t="s">
        <v>2761</v>
      </c>
      <c r="M653" s="21" t="s">
        <v>24288</v>
      </c>
      <c r="N653" s="21" t="s">
        <v>24434</v>
      </c>
      <c r="O653" s="21" t="s">
        <v>61</v>
      </c>
      <c r="P653" s="21" t="s">
        <v>22094</v>
      </c>
      <c r="Q653" s="21" t="s">
        <v>2977</v>
      </c>
      <c r="R653" s="21" t="s">
        <v>61</v>
      </c>
      <c r="S653" s="21" t="s">
        <v>61</v>
      </c>
      <c r="T653" s="21" t="s">
        <v>61</v>
      </c>
      <c r="U653" s="21" t="s">
        <v>61</v>
      </c>
      <c r="V653" s="21" t="s">
        <v>22083</v>
      </c>
      <c r="W653" s="21" t="s">
        <v>22086</v>
      </c>
      <c r="X653" s="21" t="s">
        <v>22083</v>
      </c>
      <c r="Y653" s="21" t="s">
        <v>2760</v>
      </c>
      <c r="Z653" s="21" t="s">
        <v>2925</v>
      </c>
      <c r="AA653" s="21" t="s">
        <v>24435</v>
      </c>
      <c r="AB653" s="21" t="s">
        <v>2761</v>
      </c>
      <c r="AC653" s="21" t="s">
        <v>22083</v>
      </c>
      <c r="AD653" s="21" t="s">
        <v>22089</v>
      </c>
      <c r="AE653" s="21" t="s">
        <v>2761</v>
      </c>
    </row>
    <row r="654" spans="2:31" hidden="1">
      <c r="B654" s="21" t="s">
        <v>2760</v>
      </c>
      <c r="C654" s="21" t="s">
        <v>22079</v>
      </c>
      <c r="D654" s="7">
        <v>3524506</v>
      </c>
      <c r="E654" s="21" t="s">
        <v>24436</v>
      </c>
      <c r="F654" s="21" t="s">
        <v>22097</v>
      </c>
      <c r="G654" s="21" t="s">
        <v>61</v>
      </c>
      <c r="H654" s="21" t="s">
        <v>61</v>
      </c>
      <c r="I654" s="21" t="s">
        <v>2760</v>
      </c>
      <c r="J654" s="21" t="s">
        <v>2760</v>
      </c>
      <c r="K654" s="21" t="s">
        <v>22083</v>
      </c>
      <c r="L654" s="21" t="s">
        <v>2761</v>
      </c>
      <c r="M654" s="21" t="s">
        <v>22162</v>
      </c>
      <c r="N654" s="21" t="s">
        <v>24437</v>
      </c>
      <c r="O654" s="21" t="s">
        <v>61</v>
      </c>
      <c r="P654" s="21" t="s">
        <v>22094</v>
      </c>
      <c r="Q654" s="21" t="s">
        <v>2977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22083</v>
      </c>
      <c r="W654" s="21" t="s">
        <v>22086</v>
      </c>
      <c r="X654" s="21" t="s">
        <v>22083</v>
      </c>
      <c r="Y654" s="21" t="s">
        <v>2760</v>
      </c>
      <c r="Z654" s="21" t="s">
        <v>2925</v>
      </c>
      <c r="AA654" s="21" t="s">
        <v>24438</v>
      </c>
      <c r="AB654" s="21" t="s">
        <v>2761</v>
      </c>
      <c r="AC654" s="21" t="s">
        <v>22083</v>
      </c>
      <c r="AD654" s="21" t="s">
        <v>22089</v>
      </c>
      <c r="AE654" s="21" t="s">
        <v>2761</v>
      </c>
    </row>
    <row r="655" spans="2:31" hidden="1">
      <c r="B655" s="21" t="s">
        <v>2760</v>
      </c>
      <c r="C655" s="21" t="s">
        <v>22079</v>
      </c>
      <c r="D655" s="7">
        <v>3524507</v>
      </c>
      <c r="E655" s="21" t="s">
        <v>24439</v>
      </c>
      <c r="F655" s="21" t="s">
        <v>22097</v>
      </c>
      <c r="G655" s="21" t="s">
        <v>61</v>
      </c>
      <c r="H655" s="21" t="s">
        <v>61</v>
      </c>
      <c r="I655" s="21" t="s">
        <v>22082</v>
      </c>
      <c r="J655" s="21" t="s">
        <v>2760</v>
      </c>
      <c r="K655" s="21" t="s">
        <v>22161</v>
      </c>
      <c r="L655" s="21" t="s">
        <v>22161</v>
      </c>
      <c r="M655" s="21" t="s">
        <v>22162</v>
      </c>
      <c r="N655" s="21" t="s">
        <v>24440</v>
      </c>
      <c r="O655" s="21" t="s">
        <v>61</v>
      </c>
      <c r="P655" s="21" t="s">
        <v>21981</v>
      </c>
      <c r="Q655" s="21" t="s">
        <v>2760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22083</v>
      </c>
      <c r="W655" s="21" t="s">
        <v>22086</v>
      </c>
      <c r="X655" s="21" t="s">
        <v>22083</v>
      </c>
      <c r="Y655" s="21" t="s">
        <v>2760</v>
      </c>
      <c r="Z655" s="21" t="s">
        <v>2925</v>
      </c>
      <c r="AA655" s="21" t="s">
        <v>24441</v>
      </c>
      <c r="AB655" s="21" t="s">
        <v>22165</v>
      </c>
      <c r="AC655" s="21" t="s">
        <v>22083</v>
      </c>
      <c r="AD655" s="21" t="s">
        <v>22089</v>
      </c>
      <c r="AE655" s="21" t="s">
        <v>2761</v>
      </c>
    </row>
    <row r="656" spans="2:31" hidden="1">
      <c r="B656" s="21" t="s">
        <v>2760</v>
      </c>
      <c r="C656" s="21" t="s">
        <v>22079</v>
      </c>
      <c r="D656" s="7">
        <v>3524882</v>
      </c>
      <c r="E656" s="21" t="s">
        <v>24442</v>
      </c>
      <c r="F656" s="21" t="s">
        <v>22862</v>
      </c>
      <c r="G656" s="21" t="s">
        <v>61</v>
      </c>
      <c r="H656" s="21" t="s">
        <v>61</v>
      </c>
      <c r="I656" s="21" t="s">
        <v>2760</v>
      </c>
      <c r="J656" s="21" t="s">
        <v>2760</v>
      </c>
      <c r="K656" s="21" t="s">
        <v>22083</v>
      </c>
      <c r="L656" s="21" t="s">
        <v>2761</v>
      </c>
      <c r="M656" s="21" t="s">
        <v>23177</v>
      </c>
      <c r="N656" s="21" t="s">
        <v>24443</v>
      </c>
      <c r="O656" s="21" t="s">
        <v>61</v>
      </c>
      <c r="P656" s="21" t="s">
        <v>22094</v>
      </c>
      <c r="Q656" s="21" t="s">
        <v>2977</v>
      </c>
      <c r="R656" s="21" t="s">
        <v>61</v>
      </c>
      <c r="S656" s="21" t="s">
        <v>61</v>
      </c>
      <c r="T656" s="21" t="s">
        <v>61</v>
      </c>
      <c r="U656" s="21" t="s">
        <v>61</v>
      </c>
      <c r="V656" s="21" t="s">
        <v>22083</v>
      </c>
      <c r="W656" s="21" t="s">
        <v>22086</v>
      </c>
      <c r="X656" s="21" t="s">
        <v>22083</v>
      </c>
      <c r="Y656" s="21" t="s">
        <v>2760</v>
      </c>
      <c r="Z656" s="21" t="s">
        <v>2925</v>
      </c>
      <c r="AA656" s="21" t="s">
        <v>24444</v>
      </c>
      <c r="AB656" s="21" t="s">
        <v>2761</v>
      </c>
      <c r="AC656" s="21" t="s">
        <v>22083</v>
      </c>
      <c r="AD656" s="21" t="s">
        <v>22089</v>
      </c>
      <c r="AE656" s="21" t="s">
        <v>2761</v>
      </c>
    </row>
    <row r="657" spans="2:31" hidden="1">
      <c r="B657" s="21" t="s">
        <v>2760</v>
      </c>
      <c r="C657" s="21" t="s">
        <v>22079</v>
      </c>
      <c r="D657" s="7">
        <v>3525541</v>
      </c>
      <c r="E657" s="21" t="s">
        <v>24445</v>
      </c>
      <c r="F657" s="21" t="s">
        <v>3</v>
      </c>
      <c r="G657" s="21" t="s">
        <v>61</v>
      </c>
      <c r="H657" s="21" t="s">
        <v>61</v>
      </c>
      <c r="I657" s="21" t="s">
        <v>2760</v>
      </c>
      <c r="J657" s="21" t="s">
        <v>2760</v>
      </c>
      <c r="K657" s="21" t="s">
        <v>22083</v>
      </c>
      <c r="L657" s="21" t="s">
        <v>2761</v>
      </c>
      <c r="M657" s="21" t="s">
        <v>24446</v>
      </c>
      <c r="N657" s="21" t="s">
        <v>24447</v>
      </c>
      <c r="O657" s="21" t="s">
        <v>61</v>
      </c>
      <c r="P657" s="21" t="s">
        <v>22094</v>
      </c>
      <c r="Q657" s="21" t="s">
        <v>2977</v>
      </c>
      <c r="R657" s="21" t="s">
        <v>61</v>
      </c>
      <c r="S657" s="21" t="s">
        <v>61</v>
      </c>
      <c r="T657" s="21" t="s">
        <v>61</v>
      </c>
      <c r="U657" s="21" t="s">
        <v>61</v>
      </c>
      <c r="V657" s="21" t="s">
        <v>22083</v>
      </c>
      <c r="W657" s="21" t="s">
        <v>22086</v>
      </c>
      <c r="X657" s="21" t="s">
        <v>22083</v>
      </c>
      <c r="Y657" s="21" t="s">
        <v>2760</v>
      </c>
      <c r="Z657" s="21" t="s">
        <v>2925</v>
      </c>
      <c r="AA657" s="21" t="s">
        <v>24448</v>
      </c>
      <c r="AB657" s="21" t="s">
        <v>2761</v>
      </c>
      <c r="AC657" s="21" t="s">
        <v>22083</v>
      </c>
      <c r="AD657" s="21" t="s">
        <v>22089</v>
      </c>
      <c r="AE657" s="21" t="s">
        <v>2761</v>
      </c>
    </row>
    <row r="658" spans="2:31" hidden="1">
      <c r="B658" s="21" t="s">
        <v>2760</v>
      </c>
      <c r="C658" s="21" t="s">
        <v>22079</v>
      </c>
      <c r="D658" s="7">
        <v>3525647</v>
      </c>
      <c r="E658" s="21" t="s">
        <v>24449</v>
      </c>
      <c r="F658" s="21" t="s">
        <v>22288</v>
      </c>
      <c r="G658" s="21" t="s">
        <v>61</v>
      </c>
      <c r="H658" s="21" t="s">
        <v>61</v>
      </c>
      <c r="I658" s="21" t="s">
        <v>22082</v>
      </c>
      <c r="J658" s="21" t="s">
        <v>2760</v>
      </c>
      <c r="K658" s="21" t="s">
        <v>22161</v>
      </c>
      <c r="L658" s="21" t="s">
        <v>22161</v>
      </c>
      <c r="M658" s="21" t="s">
        <v>24450</v>
      </c>
      <c r="N658" s="21" t="s">
        <v>24451</v>
      </c>
      <c r="O658" s="21" t="s">
        <v>61</v>
      </c>
      <c r="P658" s="21" t="s">
        <v>21981</v>
      </c>
      <c r="Q658" s="21" t="s">
        <v>2760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22083</v>
      </c>
      <c r="W658" s="21" t="s">
        <v>22086</v>
      </c>
      <c r="X658" s="21" t="s">
        <v>22083</v>
      </c>
      <c r="Y658" s="21" t="s">
        <v>2760</v>
      </c>
      <c r="Z658" s="21" t="s">
        <v>2925</v>
      </c>
      <c r="AA658" s="21" t="s">
        <v>24452</v>
      </c>
      <c r="AB658" s="21" t="s">
        <v>22165</v>
      </c>
      <c r="AC658" s="21" t="s">
        <v>22083</v>
      </c>
      <c r="AD658" s="21" t="s">
        <v>22089</v>
      </c>
      <c r="AE658" s="21" t="s">
        <v>2761</v>
      </c>
    </row>
    <row r="659" spans="2:31" hidden="1">
      <c r="B659" s="21" t="s">
        <v>2760</v>
      </c>
      <c r="C659" s="21" t="s">
        <v>22079</v>
      </c>
      <c r="D659" s="7">
        <v>3526131</v>
      </c>
      <c r="E659" s="21" t="s">
        <v>24453</v>
      </c>
      <c r="F659" s="21" t="s">
        <v>22426</v>
      </c>
      <c r="G659" s="21" t="s">
        <v>61</v>
      </c>
      <c r="H659" s="21" t="s">
        <v>61</v>
      </c>
      <c r="I659" s="21" t="s">
        <v>2760</v>
      </c>
      <c r="J659" s="21" t="s">
        <v>2760</v>
      </c>
      <c r="K659" s="21" t="s">
        <v>22083</v>
      </c>
      <c r="L659" s="21" t="s">
        <v>2761</v>
      </c>
      <c r="M659" s="21" t="s">
        <v>24454</v>
      </c>
      <c r="N659" s="21" t="s">
        <v>24455</v>
      </c>
      <c r="O659" s="21" t="s">
        <v>61</v>
      </c>
      <c r="P659" s="21" t="s">
        <v>22094</v>
      </c>
      <c r="Q659" s="21" t="s">
        <v>2977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22083</v>
      </c>
      <c r="W659" s="21" t="s">
        <v>22086</v>
      </c>
      <c r="X659" s="21" t="s">
        <v>22083</v>
      </c>
      <c r="Y659" s="21" t="s">
        <v>2760</v>
      </c>
      <c r="Z659" s="21" t="s">
        <v>2925</v>
      </c>
      <c r="AA659" s="21" t="s">
        <v>24456</v>
      </c>
      <c r="AB659" s="21" t="s">
        <v>2761</v>
      </c>
      <c r="AC659" s="21" t="s">
        <v>22083</v>
      </c>
      <c r="AD659" s="21" t="s">
        <v>22089</v>
      </c>
      <c r="AE659" s="21" t="s">
        <v>2761</v>
      </c>
    </row>
    <row r="660" spans="2:31" hidden="1">
      <c r="B660" s="21" t="s">
        <v>2760</v>
      </c>
      <c r="C660" s="21" t="s">
        <v>22079</v>
      </c>
      <c r="D660" s="7">
        <v>3526278</v>
      </c>
      <c r="E660" s="21" t="s">
        <v>24457</v>
      </c>
      <c r="F660" s="21" t="s">
        <v>22452</v>
      </c>
      <c r="G660" s="21" t="s">
        <v>61</v>
      </c>
      <c r="H660" s="21" t="s">
        <v>61</v>
      </c>
      <c r="I660" s="21" t="s">
        <v>2760</v>
      </c>
      <c r="J660" s="21" t="s">
        <v>2760</v>
      </c>
      <c r="K660" s="21" t="s">
        <v>22083</v>
      </c>
      <c r="L660" s="21" t="s">
        <v>2761</v>
      </c>
      <c r="M660" s="21" t="s">
        <v>24454</v>
      </c>
      <c r="N660" s="21" t="s">
        <v>24458</v>
      </c>
      <c r="O660" s="21" t="s">
        <v>61</v>
      </c>
      <c r="P660" s="21" t="s">
        <v>22094</v>
      </c>
      <c r="Q660" s="21" t="s">
        <v>2977</v>
      </c>
      <c r="R660" s="21" t="s">
        <v>61</v>
      </c>
      <c r="S660" s="21" t="s">
        <v>61</v>
      </c>
      <c r="T660" s="21" t="s">
        <v>61</v>
      </c>
      <c r="U660" s="21" t="s">
        <v>61</v>
      </c>
      <c r="V660" s="21" t="s">
        <v>22083</v>
      </c>
      <c r="W660" s="21" t="s">
        <v>22086</v>
      </c>
      <c r="X660" s="21" t="s">
        <v>22083</v>
      </c>
      <c r="Y660" s="21" t="s">
        <v>2760</v>
      </c>
      <c r="Z660" s="21" t="s">
        <v>2925</v>
      </c>
      <c r="AA660" s="21" t="s">
        <v>24459</v>
      </c>
      <c r="AB660" s="21" t="s">
        <v>2761</v>
      </c>
      <c r="AC660" s="21" t="s">
        <v>22083</v>
      </c>
      <c r="AD660" s="21" t="s">
        <v>22089</v>
      </c>
      <c r="AE660" s="21" t="s">
        <v>2761</v>
      </c>
    </row>
    <row r="661" spans="2:31" hidden="1">
      <c r="B661" s="21" t="s">
        <v>2760</v>
      </c>
      <c r="C661" s="21" t="s">
        <v>22079</v>
      </c>
      <c r="D661" s="7">
        <v>3526279</v>
      </c>
      <c r="E661" s="21" t="s">
        <v>24460</v>
      </c>
      <c r="F661" s="21" t="s">
        <v>22121</v>
      </c>
      <c r="G661" s="21" t="s">
        <v>61</v>
      </c>
      <c r="H661" s="21" t="s">
        <v>61</v>
      </c>
      <c r="I661" s="21" t="s">
        <v>2760</v>
      </c>
      <c r="J661" s="21" t="s">
        <v>2760</v>
      </c>
      <c r="K661" s="21" t="s">
        <v>22083</v>
      </c>
      <c r="L661" s="21" t="s">
        <v>2761</v>
      </c>
      <c r="M661" s="21" t="s">
        <v>23080</v>
      </c>
      <c r="N661" s="21" t="s">
        <v>24461</v>
      </c>
      <c r="O661" s="21" t="s">
        <v>61</v>
      </c>
      <c r="P661" s="21" t="s">
        <v>22094</v>
      </c>
      <c r="Q661" s="21" t="s">
        <v>2977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22083</v>
      </c>
      <c r="W661" s="21" t="s">
        <v>22086</v>
      </c>
      <c r="X661" s="21" t="s">
        <v>22083</v>
      </c>
      <c r="Y661" s="21" t="s">
        <v>2760</v>
      </c>
      <c r="Z661" s="21" t="s">
        <v>2925</v>
      </c>
      <c r="AA661" s="21" t="s">
        <v>24462</v>
      </c>
      <c r="AB661" s="21" t="s">
        <v>2761</v>
      </c>
      <c r="AC661" s="21" t="s">
        <v>22083</v>
      </c>
      <c r="AD661" s="21" t="s">
        <v>22089</v>
      </c>
      <c r="AE661" s="21" t="s">
        <v>2761</v>
      </c>
    </row>
    <row r="662" spans="2:31" hidden="1">
      <c r="B662" s="21" t="s">
        <v>2760</v>
      </c>
      <c r="C662" s="21" t="s">
        <v>22079</v>
      </c>
      <c r="D662" s="7">
        <v>3526625</v>
      </c>
      <c r="E662" s="21" t="s">
        <v>24463</v>
      </c>
      <c r="F662" s="21" t="s">
        <v>22536</v>
      </c>
      <c r="G662" s="21" t="s">
        <v>61</v>
      </c>
      <c r="H662" s="21" t="s">
        <v>61</v>
      </c>
      <c r="I662" s="21" t="s">
        <v>22082</v>
      </c>
      <c r="J662" s="21" t="s">
        <v>2760</v>
      </c>
      <c r="K662" s="21" t="s">
        <v>22161</v>
      </c>
      <c r="L662" s="21" t="s">
        <v>22161</v>
      </c>
      <c r="M662" s="21" t="s">
        <v>24464</v>
      </c>
      <c r="N662" s="21" t="s">
        <v>24465</v>
      </c>
      <c r="O662" s="21" t="s">
        <v>61</v>
      </c>
      <c r="P662" s="21" t="s">
        <v>21981</v>
      </c>
      <c r="Q662" s="21" t="s">
        <v>2760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22083</v>
      </c>
      <c r="W662" s="21" t="s">
        <v>22086</v>
      </c>
      <c r="X662" s="21" t="s">
        <v>22083</v>
      </c>
      <c r="Y662" s="21" t="s">
        <v>2760</v>
      </c>
      <c r="Z662" s="21" t="s">
        <v>2925</v>
      </c>
      <c r="AA662" s="21" t="s">
        <v>24466</v>
      </c>
      <c r="AB662" s="21" t="s">
        <v>22165</v>
      </c>
      <c r="AC662" s="21" t="s">
        <v>22083</v>
      </c>
      <c r="AD662" s="21" t="s">
        <v>22089</v>
      </c>
      <c r="AE662" s="21" t="s">
        <v>2761</v>
      </c>
    </row>
    <row r="663" spans="2:31" hidden="1">
      <c r="B663" s="21" t="s">
        <v>2760</v>
      </c>
      <c r="C663" s="21" t="s">
        <v>22079</v>
      </c>
      <c r="D663" s="7">
        <v>3526979</v>
      </c>
      <c r="E663" s="21" t="s">
        <v>24467</v>
      </c>
      <c r="F663" s="21" t="s">
        <v>22097</v>
      </c>
      <c r="G663" s="21" t="s">
        <v>61</v>
      </c>
      <c r="H663" s="21" t="s">
        <v>61</v>
      </c>
      <c r="I663" s="21" t="s">
        <v>2760</v>
      </c>
      <c r="J663" s="21" t="s">
        <v>2760</v>
      </c>
      <c r="K663" s="21" t="s">
        <v>22083</v>
      </c>
      <c r="L663" s="21" t="s">
        <v>2761</v>
      </c>
      <c r="M663" s="21" t="s">
        <v>24450</v>
      </c>
      <c r="N663" s="21" t="s">
        <v>24468</v>
      </c>
      <c r="O663" s="21" t="s">
        <v>61</v>
      </c>
      <c r="P663" s="21" t="s">
        <v>22094</v>
      </c>
      <c r="Q663" s="21" t="s">
        <v>2977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22083</v>
      </c>
      <c r="W663" s="21" t="s">
        <v>22086</v>
      </c>
      <c r="X663" s="21" t="s">
        <v>22083</v>
      </c>
      <c r="Y663" s="21" t="s">
        <v>2760</v>
      </c>
      <c r="Z663" s="21" t="s">
        <v>2925</v>
      </c>
      <c r="AA663" s="21" t="s">
        <v>24469</v>
      </c>
      <c r="AB663" s="21" t="s">
        <v>2761</v>
      </c>
      <c r="AC663" s="21" t="s">
        <v>22083</v>
      </c>
      <c r="AD663" s="21" t="s">
        <v>22089</v>
      </c>
      <c r="AE663" s="21" t="s">
        <v>2761</v>
      </c>
    </row>
    <row r="664" spans="2:31" hidden="1">
      <c r="B664" s="21" t="s">
        <v>2760</v>
      </c>
      <c r="C664" s="21" t="s">
        <v>22079</v>
      </c>
      <c r="D664" s="7">
        <v>3526980</v>
      </c>
      <c r="E664" s="21" t="s">
        <v>24470</v>
      </c>
      <c r="F664" s="21" t="s">
        <v>22081</v>
      </c>
      <c r="G664" s="21" t="s">
        <v>61</v>
      </c>
      <c r="H664" s="21" t="s">
        <v>61</v>
      </c>
      <c r="I664" s="21" t="s">
        <v>2760</v>
      </c>
      <c r="J664" s="21" t="s">
        <v>2760</v>
      </c>
      <c r="K664" s="21" t="s">
        <v>22083</v>
      </c>
      <c r="L664" s="21" t="s">
        <v>2761</v>
      </c>
      <c r="M664" s="21" t="s">
        <v>24450</v>
      </c>
      <c r="N664" s="21" t="s">
        <v>24471</v>
      </c>
      <c r="O664" s="21" t="s">
        <v>61</v>
      </c>
      <c r="P664" s="21" t="s">
        <v>22094</v>
      </c>
      <c r="Q664" s="21" t="s">
        <v>2977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22083</v>
      </c>
      <c r="W664" s="21" t="s">
        <v>22086</v>
      </c>
      <c r="X664" s="21" t="s">
        <v>22083</v>
      </c>
      <c r="Y664" s="21" t="s">
        <v>2760</v>
      </c>
      <c r="Z664" s="21" t="s">
        <v>2925</v>
      </c>
      <c r="AA664" s="21" t="s">
        <v>24472</v>
      </c>
      <c r="AB664" s="21" t="s">
        <v>2761</v>
      </c>
      <c r="AC664" s="21" t="s">
        <v>22083</v>
      </c>
      <c r="AD664" s="21" t="s">
        <v>22089</v>
      </c>
      <c r="AE664" s="21" t="s">
        <v>2761</v>
      </c>
    </row>
    <row r="665" spans="2:31" hidden="1">
      <c r="B665" s="21" t="s">
        <v>2760</v>
      </c>
      <c r="C665" s="21" t="s">
        <v>22079</v>
      </c>
      <c r="D665" s="7">
        <v>3527171</v>
      </c>
      <c r="E665" s="21" t="s">
        <v>24473</v>
      </c>
      <c r="F665" s="21" t="s">
        <v>22208</v>
      </c>
      <c r="G665" s="21" t="s">
        <v>61</v>
      </c>
      <c r="H665" s="21" t="s">
        <v>61</v>
      </c>
      <c r="I665" s="21" t="s">
        <v>2760</v>
      </c>
      <c r="J665" s="21" t="s">
        <v>2760</v>
      </c>
      <c r="K665" s="21" t="s">
        <v>22083</v>
      </c>
      <c r="L665" s="21" t="s">
        <v>2761</v>
      </c>
      <c r="M665" s="21" t="s">
        <v>24474</v>
      </c>
      <c r="N665" s="21" t="s">
        <v>24475</v>
      </c>
      <c r="O665" s="21" t="s">
        <v>61</v>
      </c>
      <c r="P665" s="21" t="s">
        <v>22094</v>
      </c>
      <c r="Q665" s="21" t="s">
        <v>2977</v>
      </c>
      <c r="R665" s="21" t="s">
        <v>61</v>
      </c>
      <c r="S665" s="21" t="s">
        <v>61</v>
      </c>
      <c r="T665" s="21" t="s">
        <v>61</v>
      </c>
      <c r="U665" s="21" t="s">
        <v>61</v>
      </c>
      <c r="V665" s="21" t="s">
        <v>22083</v>
      </c>
      <c r="W665" s="21" t="s">
        <v>22086</v>
      </c>
      <c r="X665" s="21" t="s">
        <v>22083</v>
      </c>
      <c r="Y665" s="21" t="s">
        <v>2760</v>
      </c>
      <c r="Z665" s="21" t="s">
        <v>2925</v>
      </c>
      <c r="AA665" s="21" t="s">
        <v>24476</v>
      </c>
      <c r="AB665" s="21" t="s">
        <v>2761</v>
      </c>
      <c r="AC665" s="21" t="s">
        <v>22083</v>
      </c>
      <c r="AD665" s="21" t="s">
        <v>22089</v>
      </c>
      <c r="AE665" s="21" t="s">
        <v>2761</v>
      </c>
    </row>
    <row r="666" spans="2:31" hidden="1">
      <c r="B666" s="21" t="s">
        <v>2760</v>
      </c>
      <c r="C666" s="21" t="s">
        <v>22079</v>
      </c>
      <c r="D666" s="7">
        <v>3527298</v>
      </c>
      <c r="E666" s="21" t="s">
        <v>24477</v>
      </c>
      <c r="F666" s="21" t="s">
        <v>22644</v>
      </c>
      <c r="G666" s="21" t="s">
        <v>61</v>
      </c>
      <c r="H666" s="21" t="s">
        <v>61</v>
      </c>
      <c r="I666" s="21" t="s">
        <v>22082</v>
      </c>
      <c r="J666" s="21" t="s">
        <v>2760</v>
      </c>
      <c r="K666" s="21" t="s">
        <v>22140</v>
      </c>
      <c r="L666" s="21" t="s">
        <v>22140</v>
      </c>
      <c r="M666" s="21" t="s">
        <v>24478</v>
      </c>
      <c r="N666" s="21" t="s">
        <v>24479</v>
      </c>
      <c r="O666" s="21" t="s">
        <v>61</v>
      </c>
      <c r="P666" s="21" t="s">
        <v>21981</v>
      </c>
      <c r="Q666" s="21" t="s">
        <v>2760</v>
      </c>
      <c r="R666" s="21" t="s">
        <v>61</v>
      </c>
      <c r="S666" s="21" t="s">
        <v>61</v>
      </c>
      <c r="T666" s="21" t="s">
        <v>61</v>
      </c>
      <c r="U666" s="21" t="s">
        <v>61</v>
      </c>
      <c r="V666" s="21" t="s">
        <v>22083</v>
      </c>
      <c r="W666" s="21" t="s">
        <v>22086</v>
      </c>
      <c r="X666" s="21" t="s">
        <v>22083</v>
      </c>
      <c r="Y666" s="21" t="s">
        <v>2760</v>
      </c>
      <c r="Z666" s="21" t="s">
        <v>2925</v>
      </c>
      <c r="AA666" s="21" t="s">
        <v>24480</v>
      </c>
      <c r="AB666" s="21" t="s">
        <v>22145</v>
      </c>
      <c r="AC666" s="21" t="s">
        <v>22083</v>
      </c>
      <c r="AD666" s="21" t="s">
        <v>22089</v>
      </c>
      <c r="AE666" s="21" t="s">
        <v>2761</v>
      </c>
    </row>
    <row r="667" spans="2:31" hidden="1">
      <c r="B667" s="21" t="s">
        <v>2760</v>
      </c>
      <c r="C667" s="21" t="s">
        <v>22079</v>
      </c>
      <c r="D667" s="7">
        <v>3528100</v>
      </c>
      <c r="E667" s="21" t="s">
        <v>24481</v>
      </c>
      <c r="F667" s="21" t="s">
        <v>22102</v>
      </c>
      <c r="G667" s="21" t="s">
        <v>61</v>
      </c>
      <c r="H667" s="21" t="s">
        <v>61</v>
      </c>
      <c r="I667" s="21" t="s">
        <v>2760</v>
      </c>
      <c r="J667" s="21" t="s">
        <v>2760</v>
      </c>
      <c r="K667" s="21" t="s">
        <v>22083</v>
      </c>
      <c r="L667" s="21" t="s">
        <v>2761</v>
      </c>
      <c r="M667" s="21" t="s">
        <v>24482</v>
      </c>
      <c r="N667" s="21" t="s">
        <v>24483</v>
      </c>
      <c r="O667" s="21" t="s">
        <v>61</v>
      </c>
      <c r="P667" s="21" t="s">
        <v>22094</v>
      </c>
      <c r="Q667" s="21" t="s">
        <v>2977</v>
      </c>
      <c r="R667" s="21" t="s">
        <v>61</v>
      </c>
      <c r="S667" s="21" t="s">
        <v>61</v>
      </c>
      <c r="T667" s="21" t="s">
        <v>61</v>
      </c>
      <c r="U667" s="21" t="s">
        <v>61</v>
      </c>
      <c r="V667" s="21" t="s">
        <v>22083</v>
      </c>
      <c r="W667" s="21" t="s">
        <v>22086</v>
      </c>
      <c r="X667" s="21" t="s">
        <v>22083</v>
      </c>
      <c r="Y667" s="21" t="s">
        <v>2760</v>
      </c>
      <c r="Z667" s="21" t="s">
        <v>2925</v>
      </c>
      <c r="AA667" s="21" t="s">
        <v>24484</v>
      </c>
      <c r="AB667" s="21" t="s">
        <v>2761</v>
      </c>
      <c r="AC667" s="21" t="s">
        <v>22083</v>
      </c>
      <c r="AD667" s="21" t="s">
        <v>22089</v>
      </c>
      <c r="AE667" s="21" t="s">
        <v>2761</v>
      </c>
    </row>
    <row r="668" spans="2:31" hidden="1">
      <c r="B668" s="21" t="s">
        <v>2760</v>
      </c>
      <c r="C668" s="21" t="s">
        <v>22079</v>
      </c>
      <c r="D668" s="7">
        <v>3528312</v>
      </c>
      <c r="E668" s="21" t="s">
        <v>24485</v>
      </c>
      <c r="F668" s="21" t="s">
        <v>22251</v>
      </c>
      <c r="G668" s="21" t="s">
        <v>61</v>
      </c>
      <c r="H668" s="21" t="s">
        <v>61</v>
      </c>
      <c r="I668" s="21" t="s">
        <v>2760</v>
      </c>
      <c r="J668" s="21" t="s">
        <v>2760</v>
      </c>
      <c r="K668" s="21" t="s">
        <v>22083</v>
      </c>
      <c r="L668" s="21" t="s">
        <v>2761</v>
      </c>
      <c r="M668" s="21" t="s">
        <v>24486</v>
      </c>
      <c r="N668" s="21" t="s">
        <v>24487</v>
      </c>
      <c r="O668" s="21" t="s">
        <v>61</v>
      </c>
      <c r="P668" s="21" t="s">
        <v>22094</v>
      </c>
      <c r="Q668" s="21" t="s">
        <v>2977</v>
      </c>
      <c r="R668" s="21" t="s">
        <v>61</v>
      </c>
      <c r="S668" s="21" t="s">
        <v>61</v>
      </c>
      <c r="T668" s="21" t="s">
        <v>61</v>
      </c>
      <c r="U668" s="21" t="s">
        <v>61</v>
      </c>
      <c r="V668" s="21" t="s">
        <v>22083</v>
      </c>
      <c r="W668" s="21" t="s">
        <v>22086</v>
      </c>
      <c r="X668" s="21" t="s">
        <v>22083</v>
      </c>
      <c r="Y668" s="21" t="s">
        <v>2760</v>
      </c>
      <c r="Z668" s="21" t="s">
        <v>2925</v>
      </c>
      <c r="AA668" s="21" t="s">
        <v>24488</v>
      </c>
      <c r="AB668" s="21" t="s">
        <v>2761</v>
      </c>
      <c r="AC668" s="21" t="s">
        <v>22083</v>
      </c>
      <c r="AD668" s="21" t="s">
        <v>22089</v>
      </c>
      <c r="AE668" s="21" t="s">
        <v>2761</v>
      </c>
    </row>
    <row r="669" spans="2:31" hidden="1">
      <c r="B669" s="21" t="s">
        <v>2760</v>
      </c>
      <c r="C669" s="21" t="s">
        <v>22079</v>
      </c>
      <c r="D669" s="7">
        <v>3529133</v>
      </c>
      <c r="E669" s="21" t="s">
        <v>24489</v>
      </c>
      <c r="F669" s="21" t="s">
        <v>22097</v>
      </c>
      <c r="G669" s="21" t="s">
        <v>61</v>
      </c>
      <c r="H669" s="21" t="s">
        <v>61</v>
      </c>
      <c r="I669" s="21" t="s">
        <v>2760</v>
      </c>
      <c r="J669" s="21" t="s">
        <v>2760</v>
      </c>
      <c r="K669" s="21" t="s">
        <v>22083</v>
      </c>
      <c r="L669" s="21" t="s">
        <v>2761</v>
      </c>
      <c r="M669" s="21" t="s">
        <v>24187</v>
      </c>
      <c r="N669" s="21" t="s">
        <v>24490</v>
      </c>
      <c r="O669" s="21" t="s">
        <v>61</v>
      </c>
      <c r="P669" s="21" t="s">
        <v>22094</v>
      </c>
      <c r="Q669" s="21" t="s">
        <v>2977</v>
      </c>
      <c r="R669" s="21" t="s">
        <v>61</v>
      </c>
      <c r="S669" s="21" t="s">
        <v>61</v>
      </c>
      <c r="T669" s="21" t="s">
        <v>61</v>
      </c>
      <c r="U669" s="21" t="s">
        <v>61</v>
      </c>
      <c r="V669" s="21" t="s">
        <v>22083</v>
      </c>
      <c r="W669" s="21" t="s">
        <v>22086</v>
      </c>
      <c r="X669" s="21" t="s">
        <v>22083</v>
      </c>
      <c r="Y669" s="21" t="s">
        <v>2760</v>
      </c>
      <c r="Z669" s="21" t="s">
        <v>2925</v>
      </c>
      <c r="AA669" s="21" t="s">
        <v>24491</v>
      </c>
      <c r="AB669" s="21" t="s">
        <v>2761</v>
      </c>
      <c r="AC669" s="21" t="s">
        <v>22083</v>
      </c>
      <c r="AD669" s="21" t="s">
        <v>22089</v>
      </c>
      <c r="AE669" s="21" t="s">
        <v>2761</v>
      </c>
    </row>
    <row r="670" spans="2:31" hidden="1">
      <c r="B670" s="21" t="s">
        <v>2760</v>
      </c>
      <c r="C670" s="21" t="s">
        <v>22079</v>
      </c>
      <c r="D670" s="7">
        <v>3529772</v>
      </c>
      <c r="E670" s="21" t="s">
        <v>24492</v>
      </c>
      <c r="F670" s="21" t="s">
        <v>22097</v>
      </c>
      <c r="G670" s="21" t="s">
        <v>61</v>
      </c>
      <c r="H670" s="21" t="s">
        <v>61</v>
      </c>
      <c r="I670" s="21" t="s">
        <v>2760</v>
      </c>
      <c r="J670" s="21" t="s">
        <v>2760</v>
      </c>
      <c r="K670" s="21" t="s">
        <v>22083</v>
      </c>
      <c r="L670" s="21" t="s">
        <v>2761</v>
      </c>
      <c r="M670" s="21" t="s">
        <v>24493</v>
      </c>
      <c r="N670" s="21" t="s">
        <v>24494</v>
      </c>
      <c r="O670" s="21" t="s">
        <v>61</v>
      </c>
      <c r="P670" s="21" t="s">
        <v>22094</v>
      </c>
      <c r="Q670" s="21" t="s">
        <v>2977</v>
      </c>
      <c r="R670" s="21" t="s">
        <v>61</v>
      </c>
      <c r="S670" s="21" t="s">
        <v>61</v>
      </c>
      <c r="T670" s="21" t="s">
        <v>61</v>
      </c>
      <c r="U670" s="21" t="s">
        <v>61</v>
      </c>
      <c r="V670" s="21" t="s">
        <v>22083</v>
      </c>
      <c r="W670" s="21" t="s">
        <v>22086</v>
      </c>
      <c r="X670" s="21" t="s">
        <v>22083</v>
      </c>
      <c r="Y670" s="21" t="s">
        <v>2760</v>
      </c>
      <c r="Z670" s="21" t="s">
        <v>2925</v>
      </c>
      <c r="AA670" s="21" t="s">
        <v>24495</v>
      </c>
      <c r="AB670" s="21" t="s">
        <v>2761</v>
      </c>
      <c r="AC670" s="21" t="s">
        <v>22083</v>
      </c>
      <c r="AD670" s="21" t="s">
        <v>22089</v>
      </c>
      <c r="AE670" s="21" t="s">
        <v>2761</v>
      </c>
    </row>
    <row r="671" spans="2:31" hidden="1">
      <c r="B671" s="21" t="s">
        <v>2760</v>
      </c>
      <c r="C671" s="21" t="s">
        <v>22079</v>
      </c>
      <c r="D671" s="7">
        <v>3530641</v>
      </c>
      <c r="E671" s="21" t="s">
        <v>24496</v>
      </c>
      <c r="F671" s="21" t="s">
        <v>22151</v>
      </c>
      <c r="G671" s="21" t="s">
        <v>61</v>
      </c>
      <c r="H671" s="21" t="s">
        <v>61</v>
      </c>
      <c r="I671" s="21" t="s">
        <v>2842</v>
      </c>
      <c r="J671" s="21" t="s">
        <v>2760</v>
      </c>
      <c r="K671" s="21" t="s">
        <v>22161</v>
      </c>
      <c r="L671" s="21" t="s">
        <v>22161</v>
      </c>
      <c r="M671" s="21" t="s">
        <v>24497</v>
      </c>
      <c r="N671" s="21" t="s">
        <v>24498</v>
      </c>
      <c r="O671" s="21" t="s">
        <v>61</v>
      </c>
      <c r="P671" s="21" t="s">
        <v>21981</v>
      </c>
      <c r="Q671" s="21" t="s">
        <v>2760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22083</v>
      </c>
      <c r="W671" s="21" t="s">
        <v>22086</v>
      </c>
      <c r="X671" s="21" t="s">
        <v>22083</v>
      </c>
      <c r="Y671" s="21" t="s">
        <v>2760</v>
      </c>
      <c r="Z671" s="21" t="s">
        <v>2925</v>
      </c>
      <c r="AA671" s="21" t="s">
        <v>24499</v>
      </c>
      <c r="AB671" s="21" t="s">
        <v>22165</v>
      </c>
      <c r="AC671" s="21" t="s">
        <v>22083</v>
      </c>
      <c r="AD671" s="21" t="s">
        <v>22089</v>
      </c>
      <c r="AE671" s="21" t="s">
        <v>2761</v>
      </c>
    </row>
    <row r="672" spans="2:31" hidden="1">
      <c r="B672" s="21" t="s">
        <v>2760</v>
      </c>
      <c r="C672" s="21" t="s">
        <v>22079</v>
      </c>
      <c r="D672" s="7">
        <v>3530642</v>
      </c>
      <c r="E672" s="21" t="s">
        <v>24500</v>
      </c>
      <c r="F672" s="21" t="s">
        <v>22288</v>
      </c>
      <c r="G672" s="21" t="s">
        <v>61</v>
      </c>
      <c r="H672" s="21" t="s">
        <v>61</v>
      </c>
      <c r="I672" s="21" t="s">
        <v>2842</v>
      </c>
      <c r="J672" s="21" t="s">
        <v>2760</v>
      </c>
      <c r="K672" s="21" t="s">
        <v>22161</v>
      </c>
      <c r="L672" s="21" t="s">
        <v>22161</v>
      </c>
      <c r="M672" s="21" t="s">
        <v>24501</v>
      </c>
      <c r="N672" s="21" t="s">
        <v>24502</v>
      </c>
      <c r="O672" s="21" t="s">
        <v>61</v>
      </c>
      <c r="P672" s="21" t="s">
        <v>21981</v>
      </c>
      <c r="Q672" s="21" t="s">
        <v>2760</v>
      </c>
      <c r="R672" s="21" t="s">
        <v>61</v>
      </c>
      <c r="S672" s="21" t="s">
        <v>61</v>
      </c>
      <c r="T672" s="21" t="s">
        <v>61</v>
      </c>
      <c r="U672" s="21" t="s">
        <v>61</v>
      </c>
      <c r="V672" s="21" t="s">
        <v>22083</v>
      </c>
      <c r="W672" s="21" t="s">
        <v>22086</v>
      </c>
      <c r="X672" s="21" t="s">
        <v>22083</v>
      </c>
      <c r="Y672" s="21" t="s">
        <v>2760</v>
      </c>
      <c r="Z672" s="21" t="s">
        <v>2925</v>
      </c>
      <c r="AA672" s="21" t="s">
        <v>24503</v>
      </c>
      <c r="AB672" s="21" t="s">
        <v>22165</v>
      </c>
      <c r="AC672" s="21" t="s">
        <v>22083</v>
      </c>
      <c r="AD672" s="21" t="s">
        <v>22089</v>
      </c>
      <c r="AE672" s="21" t="s">
        <v>2761</v>
      </c>
    </row>
    <row r="673" spans="2:31" hidden="1">
      <c r="B673" s="21" t="s">
        <v>2760</v>
      </c>
      <c r="C673" s="21" t="s">
        <v>22079</v>
      </c>
      <c r="D673" s="7">
        <v>3531256</v>
      </c>
      <c r="E673" s="21" t="s">
        <v>24504</v>
      </c>
      <c r="F673" s="21" t="s">
        <v>22288</v>
      </c>
      <c r="G673" s="21" t="s">
        <v>61</v>
      </c>
      <c r="H673" s="21" t="s">
        <v>61</v>
      </c>
      <c r="I673" s="21" t="s">
        <v>2760</v>
      </c>
      <c r="J673" s="21" t="s">
        <v>2760</v>
      </c>
      <c r="K673" s="21" t="s">
        <v>22083</v>
      </c>
      <c r="L673" s="21" t="s">
        <v>2761</v>
      </c>
      <c r="M673" s="21" t="s">
        <v>24505</v>
      </c>
      <c r="N673" s="21" t="s">
        <v>24506</v>
      </c>
      <c r="O673" s="21" t="s">
        <v>61</v>
      </c>
      <c r="P673" s="21" t="s">
        <v>22094</v>
      </c>
      <c r="Q673" s="21" t="s">
        <v>2977</v>
      </c>
      <c r="R673" s="21" t="s">
        <v>61</v>
      </c>
      <c r="S673" s="21" t="s">
        <v>61</v>
      </c>
      <c r="T673" s="21" t="s">
        <v>61</v>
      </c>
      <c r="U673" s="21" t="s">
        <v>61</v>
      </c>
      <c r="V673" s="21" t="s">
        <v>22083</v>
      </c>
      <c r="W673" s="21" t="s">
        <v>22086</v>
      </c>
      <c r="X673" s="21" t="s">
        <v>22083</v>
      </c>
      <c r="Y673" s="21" t="s">
        <v>2760</v>
      </c>
      <c r="Z673" s="21" t="s">
        <v>2925</v>
      </c>
      <c r="AA673" s="21" t="s">
        <v>24507</v>
      </c>
      <c r="AB673" s="21" t="s">
        <v>2761</v>
      </c>
      <c r="AC673" s="21" t="s">
        <v>22083</v>
      </c>
      <c r="AD673" s="21" t="s">
        <v>22089</v>
      </c>
      <c r="AE673" s="21" t="s">
        <v>2761</v>
      </c>
    </row>
    <row r="674" spans="2:31" hidden="1">
      <c r="B674" s="21" t="s">
        <v>2760</v>
      </c>
      <c r="C674" s="21" t="s">
        <v>22079</v>
      </c>
      <c r="D674" s="7">
        <v>3531258</v>
      </c>
      <c r="E674" s="21" t="s">
        <v>24508</v>
      </c>
      <c r="F674" s="21" t="s">
        <v>22430</v>
      </c>
      <c r="G674" s="21" t="s">
        <v>61</v>
      </c>
      <c r="H674" s="21" t="s">
        <v>61</v>
      </c>
      <c r="I674" s="21" t="s">
        <v>22082</v>
      </c>
      <c r="J674" s="21" t="s">
        <v>2760</v>
      </c>
      <c r="K674" s="21" t="s">
        <v>22161</v>
      </c>
      <c r="L674" s="21" t="s">
        <v>22161</v>
      </c>
      <c r="M674" s="21" t="s">
        <v>24509</v>
      </c>
      <c r="N674" s="21" t="s">
        <v>24510</v>
      </c>
      <c r="O674" s="21" t="s">
        <v>61</v>
      </c>
      <c r="P674" s="21" t="s">
        <v>21981</v>
      </c>
      <c r="Q674" s="21" t="s">
        <v>2760</v>
      </c>
      <c r="R674" s="21" t="s">
        <v>61</v>
      </c>
      <c r="S674" s="21" t="s">
        <v>61</v>
      </c>
      <c r="T674" s="21" t="s">
        <v>61</v>
      </c>
      <c r="U674" s="21" t="s">
        <v>61</v>
      </c>
      <c r="V674" s="21" t="s">
        <v>22083</v>
      </c>
      <c r="W674" s="21" t="s">
        <v>22086</v>
      </c>
      <c r="X674" s="21" t="s">
        <v>22083</v>
      </c>
      <c r="Y674" s="21" t="s">
        <v>2760</v>
      </c>
      <c r="Z674" s="21" t="s">
        <v>2925</v>
      </c>
      <c r="AA674" s="21" t="s">
        <v>24511</v>
      </c>
      <c r="AB674" s="21" t="s">
        <v>22165</v>
      </c>
      <c r="AC674" s="21" t="s">
        <v>22083</v>
      </c>
      <c r="AD674" s="21" t="s">
        <v>22089</v>
      </c>
      <c r="AE674" s="21" t="s">
        <v>2761</v>
      </c>
    </row>
    <row r="675" spans="2:31" hidden="1">
      <c r="B675" s="21" t="s">
        <v>2760</v>
      </c>
      <c r="C675" s="21" t="s">
        <v>22079</v>
      </c>
      <c r="D675" s="7">
        <v>3531259</v>
      </c>
      <c r="E675" s="21" t="s">
        <v>24512</v>
      </c>
      <c r="F675" s="21" t="s">
        <v>22151</v>
      </c>
      <c r="G675" s="21" t="s">
        <v>61</v>
      </c>
      <c r="H675" s="21" t="s">
        <v>61</v>
      </c>
      <c r="I675" s="21" t="s">
        <v>2842</v>
      </c>
      <c r="J675" s="21" t="s">
        <v>2760</v>
      </c>
      <c r="K675" s="21" t="s">
        <v>22161</v>
      </c>
      <c r="L675" s="21" t="s">
        <v>22161</v>
      </c>
      <c r="M675" s="21" t="s">
        <v>24513</v>
      </c>
      <c r="N675" s="21" t="s">
        <v>24514</v>
      </c>
      <c r="O675" s="21" t="s">
        <v>61</v>
      </c>
      <c r="P675" s="21" t="s">
        <v>21981</v>
      </c>
      <c r="Q675" s="21" t="s">
        <v>2760</v>
      </c>
      <c r="R675" s="21" t="s">
        <v>61</v>
      </c>
      <c r="S675" s="21" t="s">
        <v>61</v>
      </c>
      <c r="T675" s="21" t="s">
        <v>61</v>
      </c>
      <c r="U675" s="21" t="s">
        <v>61</v>
      </c>
      <c r="V675" s="21" t="s">
        <v>22083</v>
      </c>
      <c r="W675" s="21" t="s">
        <v>22086</v>
      </c>
      <c r="X675" s="21" t="s">
        <v>22083</v>
      </c>
      <c r="Y675" s="21" t="s">
        <v>2760</v>
      </c>
      <c r="Z675" s="21" t="s">
        <v>2925</v>
      </c>
      <c r="AA675" s="21" t="s">
        <v>24515</v>
      </c>
      <c r="AB675" s="21" t="s">
        <v>22165</v>
      </c>
      <c r="AC675" s="21" t="s">
        <v>22083</v>
      </c>
      <c r="AD675" s="21" t="s">
        <v>22089</v>
      </c>
      <c r="AE675" s="21" t="s">
        <v>2761</v>
      </c>
    </row>
    <row r="676" spans="2:31" hidden="1">
      <c r="B676" s="21" t="s">
        <v>2760</v>
      </c>
      <c r="C676" s="21" t="s">
        <v>22079</v>
      </c>
      <c r="D676" s="7">
        <v>3531414</v>
      </c>
      <c r="E676" s="21" t="s">
        <v>24516</v>
      </c>
      <c r="F676" s="21" t="s">
        <v>22502</v>
      </c>
      <c r="G676" s="21" t="s">
        <v>61</v>
      </c>
      <c r="H676" s="21" t="s">
        <v>61</v>
      </c>
      <c r="I676" s="21" t="s">
        <v>2760</v>
      </c>
      <c r="J676" s="21" t="s">
        <v>2760</v>
      </c>
      <c r="K676" s="21" t="s">
        <v>22083</v>
      </c>
      <c r="L676" s="21" t="s">
        <v>2761</v>
      </c>
      <c r="M676" s="21" t="s">
        <v>24517</v>
      </c>
      <c r="N676" s="21" t="s">
        <v>24518</v>
      </c>
      <c r="O676" s="21" t="s">
        <v>61</v>
      </c>
      <c r="P676" s="21" t="s">
        <v>22094</v>
      </c>
      <c r="Q676" s="21" t="s">
        <v>2977</v>
      </c>
      <c r="R676" s="21" t="s">
        <v>61</v>
      </c>
      <c r="S676" s="21" t="s">
        <v>61</v>
      </c>
      <c r="T676" s="21" t="s">
        <v>61</v>
      </c>
      <c r="U676" s="21" t="s">
        <v>61</v>
      </c>
      <c r="V676" s="21" t="s">
        <v>22083</v>
      </c>
      <c r="W676" s="21" t="s">
        <v>22086</v>
      </c>
      <c r="X676" s="21" t="s">
        <v>22083</v>
      </c>
      <c r="Y676" s="21" t="s">
        <v>2760</v>
      </c>
      <c r="Z676" s="21" t="s">
        <v>2925</v>
      </c>
      <c r="AA676" s="21" t="s">
        <v>24519</v>
      </c>
      <c r="AB676" s="21" t="s">
        <v>2761</v>
      </c>
      <c r="AC676" s="21" t="s">
        <v>22083</v>
      </c>
      <c r="AD676" s="21" t="s">
        <v>22089</v>
      </c>
      <c r="AE676" s="21" t="s">
        <v>2761</v>
      </c>
    </row>
    <row r="677" spans="2:31" hidden="1">
      <c r="B677" s="21" t="s">
        <v>2760</v>
      </c>
      <c r="C677" s="21" t="s">
        <v>22079</v>
      </c>
      <c r="D677" s="7">
        <v>3531626</v>
      </c>
      <c r="E677" s="21" t="s">
        <v>24520</v>
      </c>
      <c r="F677" s="21" t="s">
        <v>22862</v>
      </c>
      <c r="G677" s="21" t="s">
        <v>61</v>
      </c>
      <c r="H677" s="21" t="s">
        <v>61</v>
      </c>
      <c r="I677" s="21" t="s">
        <v>2760</v>
      </c>
      <c r="J677" s="21" t="s">
        <v>2760</v>
      </c>
      <c r="K677" s="21" t="s">
        <v>22083</v>
      </c>
      <c r="L677" s="21" t="s">
        <v>2761</v>
      </c>
      <c r="M677" s="21" t="s">
        <v>24169</v>
      </c>
      <c r="N677" s="21" t="s">
        <v>24521</v>
      </c>
      <c r="O677" s="21" t="s">
        <v>61</v>
      </c>
      <c r="P677" s="21" t="s">
        <v>22094</v>
      </c>
      <c r="Q677" s="21" t="s">
        <v>2977</v>
      </c>
      <c r="R677" s="21" t="s">
        <v>61</v>
      </c>
      <c r="S677" s="21" t="s">
        <v>61</v>
      </c>
      <c r="T677" s="21" t="s">
        <v>61</v>
      </c>
      <c r="U677" s="21" t="s">
        <v>61</v>
      </c>
      <c r="V677" s="21" t="s">
        <v>22083</v>
      </c>
      <c r="W677" s="21" t="s">
        <v>22086</v>
      </c>
      <c r="X677" s="21" t="s">
        <v>22083</v>
      </c>
      <c r="Y677" s="21" t="s">
        <v>2760</v>
      </c>
      <c r="Z677" s="21" t="s">
        <v>2925</v>
      </c>
      <c r="AA677" s="21" t="s">
        <v>24522</v>
      </c>
      <c r="AB677" s="21" t="s">
        <v>2761</v>
      </c>
      <c r="AC677" s="21" t="s">
        <v>22083</v>
      </c>
      <c r="AD677" s="21" t="s">
        <v>22089</v>
      </c>
      <c r="AE677" s="21" t="s">
        <v>2761</v>
      </c>
    </row>
    <row r="678" spans="2:31" hidden="1">
      <c r="B678" s="21" t="s">
        <v>2760</v>
      </c>
      <c r="C678" s="21" t="s">
        <v>22079</v>
      </c>
      <c r="D678" s="7">
        <v>3531889</v>
      </c>
      <c r="E678" s="21" t="s">
        <v>24523</v>
      </c>
      <c r="F678" s="21" t="s">
        <v>22251</v>
      </c>
      <c r="G678" s="21" t="s">
        <v>61</v>
      </c>
      <c r="H678" s="21" t="s">
        <v>61</v>
      </c>
      <c r="I678" s="21" t="s">
        <v>2760</v>
      </c>
      <c r="J678" s="21" t="s">
        <v>2760</v>
      </c>
      <c r="K678" s="21" t="s">
        <v>22083</v>
      </c>
      <c r="L678" s="21" t="s">
        <v>2761</v>
      </c>
      <c r="M678" s="21" t="s">
        <v>24501</v>
      </c>
      <c r="N678" s="21" t="s">
        <v>24524</v>
      </c>
      <c r="O678" s="21" t="s">
        <v>61</v>
      </c>
      <c r="P678" s="21" t="s">
        <v>22094</v>
      </c>
      <c r="Q678" s="21" t="s">
        <v>2977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22083</v>
      </c>
      <c r="W678" s="21" t="s">
        <v>22086</v>
      </c>
      <c r="X678" s="21" t="s">
        <v>22083</v>
      </c>
      <c r="Y678" s="21" t="s">
        <v>2760</v>
      </c>
      <c r="Z678" s="21" t="s">
        <v>2925</v>
      </c>
      <c r="AA678" s="21" t="s">
        <v>24525</v>
      </c>
      <c r="AB678" s="21" t="s">
        <v>2761</v>
      </c>
      <c r="AC678" s="21" t="s">
        <v>22083</v>
      </c>
      <c r="AD678" s="21" t="s">
        <v>22089</v>
      </c>
      <c r="AE678" s="21" t="s">
        <v>2761</v>
      </c>
    </row>
    <row r="679" spans="2:31" hidden="1">
      <c r="B679" s="21" t="s">
        <v>2760</v>
      </c>
      <c r="C679" s="21" t="s">
        <v>22079</v>
      </c>
      <c r="D679" s="7">
        <v>3532034</v>
      </c>
      <c r="E679" s="21" t="s">
        <v>24526</v>
      </c>
      <c r="F679" s="21" t="s">
        <v>22430</v>
      </c>
      <c r="G679" s="21" t="s">
        <v>61</v>
      </c>
      <c r="H679" s="21" t="s">
        <v>61</v>
      </c>
      <c r="I679" s="21" t="s">
        <v>22082</v>
      </c>
      <c r="J679" s="21" t="s">
        <v>2760</v>
      </c>
      <c r="K679" s="21" t="s">
        <v>22161</v>
      </c>
      <c r="L679" s="21" t="s">
        <v>22161</v>
      </c>
      <c r="M679" s="21" t="s">
        <v>24527</v>
      </c>
      <c r="N679" s="21" t="s">
        <v>24528</v>
      </c>
      <c r="O679" s="21" t="s">
        <v>61</v>
      </c>
      <c r="P679" s="21" t="s">
        <v>21981</v>
      </c>
      <c r="Q679" s="21" t="s">
        <v>2760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22083</v>
      </c>
      <c r="W679" s="21" t="s">
        <v>22086</v>
      </c>
      <c r="X679" s="21" t="s">
        <v>22083</v>
      </c>
      <c r="Y679" s="21" t="s">
        <v>2760</v>
      </c>
      <c r="Z679" s="21" t="s">
        <v>2925</v>
      </c>
      <c r="AA679" s="21" t="s">
        <v>24529</v>
      </c>
      <c r="AB679" s="21" t="s">
        <v>22165</v>
      </c>
      <c r="AC679" s="21" t="s">
        <v>22083</v>
      </c>
      <c r="AD679" s="21" t="s">
        <v>22089</v>
      </c>
      <c r="AE679" s="21" t="s">
        <v>2761</v>
      </c>
    </row>
    <row r="680" spans="2:31" hidden="1">
      <c r="B680" s="21" t="s">
        <v>2760</v>
      </c>
      <c r="C680" s="21" t="s">
        <v>22079</v>
      </c>
      <c r="D680" s="7">
        <v>3532302</v>
      </c>
      <c r="E680" s="21" t="s">
        <v>24530</v>
      </c>
      <c r="F680" s="21" t="s">
        <v>24116</v>
      </c>
      <c r="G680" s="21" t="s">
        <v>61</v>
      </c>
      <c r="H680" s="21" t="s">
        <v>61</v>
      </c>
      <c r="I680" s="21" t="s">
        <v>2760</v>
      </c>
      <c r="J680" s="21" t="s">
        <v>2760</v>
      </c>
      <c r="K680" s="21" t="s">
        <v>22083</v>
      </c>
      <c r="L680" s="21" t="s">
        <v>2761</v>
      </c>
      <c r="M680" s="21" t="s">
        <v>24309</v>
      </c>
      <c r="N680" s="21" t="s">
        <v>24531</v>
      </c>
      <c r="O680" s="21" t="s">
        <v>61</v>
      </c>
      <c r="P680" s="21" t="s">
        <v>22094</v>
      </c>
      <c r="Q680" s="21" t="s">
        <v>2977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22083</v>
      </c>
      <c r="W680" s="21" t="s">
        <v>22086</v>
      </c>
      <c r="X680" s="21" t="s">
        <v>22083</v>
      </c>
      <c r="Y680" s="21" t="s">
        <v>2760</v>
      </c>
      <c r="Z680" s="21" t="s">
        <v>2925</v>
      </c>
      <c r="AA680" s="21" t="s">
        <v>24532</v>
      </c>
      <c r="AB680" s="21" t="s">
        <v>2761</v>
      </c>
      <c r="AC680" s="21" t="s">
        <v>22083</v>
      </c>
      <c r="AD680" s="21" t="s">
        <v>22089</v>
      </c>
      <c r="AE680" s="21" t="s">
        <v>2761</v>
      </c>
    </row>
    <row r="681" spans="2:31" hidden="1">
      <c r="B681" s="21" t="s">
        <v>2760</v>
      </c>
      <c r="C681" s="21" t="s">
        <v>22079</v>
      </c>
      <c r="D681" s="7">
        <v>3532548</v>
      </c>
      <c r="E681" s="21" t="s">
        <v>24533</v>
      </c>
      <c r="F681" s="21" t="s">
        <v>22426</v>
      </c>
      <c r="G681" s="21" t="s">
        <v>61</v>
      </c>
      <c r="H681" s="21" t="s">
        <v>61</v>
      </c>
      <c r="I681" s="21" t="s">
        <v>22082</v>
      </c>
      <c r="J681" s="21" t="s">
        <v>2760</v>
      </c>
      <c r="K681" s="21" t="s">
        <v>22161</v>
      </c>
      <c r="L681" s="21" t="s">
        <v>22161</v>
      </c>
      <c r="M681" s="21" t="s">
        <v>24534</v>
      </c>
      <c r="N681" s="21" t="s">
        <v>24535</v>
      </c>
      <c r="O681" s="21" t="s">
        <v>61</v>
      </c>
      <c r="P681" s="21" t="s">
        <v>21981</v>
      </c>
      <c r="Q681" s="21" t="s">
        <v>2760</v>
      </c>
      <c r="R681" s="21" t="s">
        <v>61</v>
      </c>
      <c r="S681" s="21" t="s">
        <v>61</v>
      </c>
      <c r="T681" s="21" t="s">
        <v>61</v>
      </c>
      <c r="U681" s="21" t="s">
        <v>61</v>
      </c>
      <c r="V681" s="21" t="s">
        <v>22083</v>
      </c>
      <c r="W681" s="21" t="s">
        <v>22086</v>
      </c>
      <c r="X681" s="21" t="s">
        <v>22083</v>
      </c>
      <c r="Y681" s="21" t="s">
        <v>2760</v>
      </c>
      <c r="Z681" s="21" t="s">
        <v>2925</v>
      </c>
      <c r="AA681" s="21" t="s">
        <v>24536</v>
      </c>
      <c r="AB681" s="21" t="s">
        <v>22165</v>
      </c>
      <c r="AC681" s="21" t="s">
        <v>22083</v>
      </c>
      <c r="AD681" s="21" t="s">
        <v>22089</v>
      </c>
      <c r="AE681" s="21" t="s">
        <v>2761</v>
      </c>
    </row>
    <row r="682" spans="2:31" hidden="1">
      <c r="B682" s="21" t="s">
        <v>2760</v>
      </c>
      <c r="C682" s="21" t="s">
        <v>22079</v>
      </c>
      <c r="D682" s="7">
        <v>3532550</v>
      </c>
      <c r="E682" s="21" t="s">
        <v>24537</v>
      </c>
      <c r="F682" s="21" t="s">
        <v>22288</v>
      </c>
      <c r="G682" s="21" t="s">
        <v>61</v>
      </c>
      <c r="H682" s="21" t="s">
        <v>61</v>
      </c>
      <c r="I682" s="21" t="s">
        <v>2842</v>
      </c>
      <c r="J682" s="21" t="s">
        <v>2760</v>
      </c>
      <c r="K682" s="21" t="s">
        <v>22161</v>
      </c>
      <c r="L682" s="21" t="s">
        <v>22161</v>
      </c>
      <c r="M682" s="21" t="s">
        <v>22225</v>
      </c>
      <c r="N682" s="21" t="s">
        <v>24538</v>
      </c>
      <c r="O682" s="21" t="s">
        <v>61</v>
      </c>
      <c r="P682" s="21" t="s">
        <v>21981</v>
      </c>
      <c r="Q682" s="21" t="s">
        <v>2760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22083</v>
      </c>
      <c r="W682" s="21" t="s">
        <v>22086</v>
      </c>
      <c r="X682" s="21" t="s">
        <v>22083</v>
      </c>
      <c r="Y682" s="21" t="s">
        <v>2760</v>
      </c>
      <c r="Z682" s="21" t="s">
        <v>2925</v>
      </c>
      <c r="AA682" s="21" t="s">
        <v>24539</v>
      </c>
      <c r="AB682" s="21" t="s">
        <v>22165</v>
      </c>
      <c r="AC682" s="21" t="s">
        <v>22083</v>
      </c>
      <c r="AD682" s="21" t="s">
        <v>22089</v>
      </c>
      <c r="AE682" s="21" t="s">
        <v>2761</v>
      </c>
    </row>
    <row r="683" spans="2:31" hidden="1">
      <c r="B683" s="21" t="s">
        <v>2760</v>
      </c>
      <c r="C683" s="21" t="s">
        <v>22079</v>
      </c>
      <c r="D683" s="7">
        <v>3532798</v>
      </c>
      <c r="E683" s="21" t="s">
        <v>24540</v>
      </c>
      <c r="F683" s="21" t="s">
        <v>22121</v>
      </c>
      <c r="G683" s="21" t="s">
        <v>61</v>
      </c>
      <c r="H683" s="21" t="s">
        <v>61</v>
      </c>
      <c r="I683" s="21" t="s">
        <v>2845</v>
      </c>
      <c r="J683" s="21" t="s">
        <v>2760</v>
      </c>
      <c r="K683" s="21" t="s">
        <v>22083</v>
      </c>
      <c r="L683" s="21" t="s">
        <v>2761</v>
      </c>
      <c r="M683" s="21" t="s">
        <v>24517</v>
      </c>
      <c r="N683" s="21" t="s">
        <v>24541</v>
      </c>
      <c r="O683" s="21" t="s">
        <v>61</v>
      </c>
      <c r="P683" s="21" t="s">
        <v>21981</v>
      </c>
      <c r="Q683" s="21" t="s">
        <v>2760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22083</v>
      </c>
      <c r="W683" s="21" t="s">
        <v>22086</v>
      </c>
      <c r="X683" s="21" t="s">
        <v>22083</v>
      </c>
      <c r="Y683" s="21" t="s">
        <v>2760</v>
      </c>
      <c r="Z683" s="21" t="s">
        <v>2925</v>
      </c>
      <c r="AA683" s="21" t="s">
        <v>24542</v>
      </c>
      <c r="AB683" s="21" t="s">
        <v>2761</v>
      </c>
      <c r="AC683" s="21" t="s">
        <v>22083</v>
      </c>
      <c r="AD683" s="21" t="s">
        <v>22089</v>
      </c>
      <c r="AE683" s="21" t="s">
        <v>2761</v>
      </c>
    </row>
    <row r="684" spans="2:31" hidden="1">
      <c r="B684" s="21" t="s">
        <v>2760</v>
      </c>
      <c r="C684" s="21" t="s">
        <v>22079</v>
      </c>
      <c r="D684" s="7">
        <v>3532799</v>
      </c>
      <c r="E684" s="21" t="s">
        <v>24543</v>
      </c>
      <c r="F684" s="21" t="s">
        <v>22097</v>
      </c>
      <c r="G684" s="21" t="s">
        <v>61</v>
      </c>
      <c r="H684" s="21" t="s">
        <v>61</v>
      </c>
      <c r="I684" s="21" t="s">
        <v>22082</v>
      </c>
      <c r="J684" s="21" t="s">
        <v>2760</v>
      </c>
      <c r="K684" s="21" t="s">
        <v>3007</v>
      </c>
      <c r="L684" s="21" t="s">
        <v>22140</v>
      </c>
      <c r="M684" s="21" t="s">
        <v>24544</v>
      </c>
      <c r="N684" s="21" t="s">
        <v>24545</v>
      </c>
      <c r="O684" s="21" t="s">
        <v>61</v>
      </c>
      <c r="P684" s="21" t="s">
        <v>22094</v>
      </c>
      <c r="Q684" s="21" t="s">
        <v>2977</v>
      </c>
      <c r="R684" s="21" t="s">
        <v>61</v>
      </c>
      <c r="S684" s="21" t="s">
        <v>61</v>
      </c>
      <c r="T684" s="21" t="s">
        <v>61</v>
      </c>
      <c r="U684" s="21" t="s">
        <v>61</v>
      </c>
      <c r="V684" s="21" t="s">
        <v>22083</v>
      </c>
      <c r="W684" s="21" t="s">
        <v>22086</v>
      </c>
      <c r="X684" s="21" t="s">
        <v>3007</v>
      </c>
      <c r="Y684" s="21" t="s">
        <v>22082</v>
      </c>
      <c r="Z684" s="21" t="s">
        <v>24546</v>
      </c>
      <c r="AA684" s="21" t="s">
        <v>24547</v>
      </c>
      <c r="AB684" s="21" t="s">
        <v>22145</v>
      </c>
      <c r="AC684" s="21" t="s">
        <v>22083</v>
      </c>
      <c r="AD684" s="21" t="s">
        <v>22089</v>
      </c>
      <c r="AE684" s="21" t="s">
        <v>2761</v>
      </c>
    </row>
    <row r="685" spans="2:31" hidden="1">
      <c r="B685" s="21" t="s">
        <v>2760</v>
      </c>
      <c r="C685" s="21" t="s">
        <v>22079</v>
      </c>
      <c r="D685" s="7">
        <v>3533562</v>
      </c>
      <c r="E685" s="21" t="s">
        <v>24548</v>
      </c>
      <c r="F685" s="21" t="s">
        <v>22251</v>
      </c>
      <c r="G685" s="21" t="s">
        <v>61</v>
      </c>
      <c r="H685" s="21" t="s">
        <v>61</v>
      </c>
      <c r="I685" s="21" t="s">
        <v>22082</v>
      </c>
      <c r="J685" s="21" t="s">
        <v>2760</v>
      </c>
      <c r="K685" s="21" t="s">
        <v>22161</v>
      </c>
      <c r="L685" s="21" t="s">
        <v>22161</v>
      </c>
      <c r="M685" s="21" t="s">
        <v>24549</v>
      </c>
      <c r="N685" s="21" t="s">
        <v>24550</v>
      </c>
      <c r="O685" s="21" t="s">
        <v>61</v>
      </c>
      <c r="P685" s="21" t="s">
        <v>21981</v>
      </c>
      <c r="Q685" s="21" t="s">
        <v>2760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22083</v>
      </c>
      <c r="W685" s="21" t="s">
        <v>22086</v>
      </c>
      <c r="X685" s="21" t="s">
        <v>22083</v>
      </c>
      <c r="Y685" s="21" t="s">
        <v>2760</v>
      </c>
      <c r="Z685" s="21" t="s">
        <v>2925</v>
      </c>
      <c r="AA685" s="21" t="s">
        <v>24551</v>
      </c>
      <c r="AB685" s="21" t="s">
        <v>22165</v>
      </c>
      <c r="AC685" s="21" t="s">
        <v>22083</v>
      </c>
      <c r="AD685" s="21" t="s">
        <v>22089</v>
      </c>
      <c r="AE685" s="21" t="s">
        <v>2761</v>
      </c>
    </row>
    <row r="686" spans="2:31" hidden="1">
      <c r="B686" s="21" t="s">
        <v>2760</v>
      </c>
      <c r="C686" s="21" t="s">
        <v>22079</v>
      </c>
      <c r="D686" s="7">
        <v>3533701</v>
      </c>
      <c r="E686" s="21" t="s">
        <v>24552</v>
      </c>
      <c r="F686" s="21" t="s">
        <v>22121</v>
      </c>
      <c r="G686" s="21" t="s">
        <v>61</v>
      </c>
      <c r="H686" s="21" t="s">
        <v>61</v>
      </c>
      <c r="I686" s="21" t="s">
        <v>2760</v>
      </c>
      <c r="J686" s="21" t="s">
        <v>2760</v>
      </c>
      <c r="K686" s="21" t="s">
        <v>22083</v>
      </c>
      <c r="L686" s="21" t="s">
        <v>2761</v>
      </c>
      <c r="M686" s="21" t="s">
        <v>22141</v>
      </c>
      <c r="N686" s="21" t="s">
        <v>24553</v>
      </c>
      <c r="O686" s="21" t="s">
        <v>61</v>
      </c>
      <c r="P686" s="21" t="s">
        <v>22094</v>
      </c>
      <c r="Q686" s="21" t="s">
        <v>2977</v>
      </c>
      <c r="R686" s="21" t="s">
        <v>61</v>
      </c>
      <c r="S686" s="21" t="s">
        <v>61</v>
      </c>
      <c r="T686" s="21" t="s">
        <v>61</v>
      </c>
      <c r="U686" s="21" t="s">
        <v>61</v>
      </c>
      <c r="V686" s="21" t="s">
        <v>22083</v>
      </c>
      <c r="W686" s="21" t="s">
        <v>22086</v>
      </c>
      <c r="X686" s="21" t="s">
        <v>22083</v>
      </c>
      <c r="Y686" s="21" t="s">
        <v>2760</v>
      </c>
      <c r="Z686" s="21" t="s">
        <v>2925</v>
      </c>
      <c r="AA686" s="21" t="s">
        <v>24554</v>
      </c>
      <c r="AB686" s="21" t="s">
        <v>2761</v>
      </c>
      <c r="AC686" s="21" t="s">
        <v>22083</v>
      </c>
      <c r="AD686" s="21" t="s">
        <v>22089</v>
      </c>
      <c r="AE686" s="21" t="s">
        <v>2761</v>
      </c>
    </row>
    <row r="687" spans="2:31" hidden="1">
      <c r="B687" s="21" t="s">
        <v>2760</v>
      </c>
      <c r="C687" s="21" t="s">
        <v>22079</v>
      </c>
      <c r="D687" s="7">
        <v>3533702</v>
      </c>
      <c r="E687" s="21" t="s">
        <v>24555</v>
      </c>
      <c r="F687" s="21" t="s">
        <v>22167</v>
      </c>
      <c r="G687" s="21" t="s">
        <v>61</v>
      </c>
      <c r="H687" s="21" t="s">
        <v>61</v>
      </c>
      <c r="I687" s="21" t="s">
        <v>2760</v>
      </c>
      <c r="J687" s="21" t="s">
        <v>2760</v>
      </c>
      <c r="K687" s="21" t="s">
        <v>22083</v>
      </c>
      <c r="L687" s="21" t="s">
        <v>2761</v>
      </c>
      <c r="M687" s="21" t="s">
        <v>22141</v>
      </c>
      <c r="N687" s="21" t="s">
        <v>24556</v>
      </c>
      <c r="O687" s="21" t="s">
        <v>61</v>
      </c>
      <c r="P687" s="21" t="s">
        <v>22094</v>
      </c>
      <c r="Q687" s="21" t="s">
        <v>2977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22083</v>
      </c>
      <c r="W687" s="21" t="s">
        <v>22086</v>
      </c>
      <c r="X687" s="21" t="s">
        <v>22083</v>
      </c>
      <c r="Y687" s="21" t="s">
        <v>2760</v>
      </c>
      <c r="Z687" s="21" t="s">
        <v>2925</v>
      </c>
      <c r="AA687" s="21" t="s">
        <v>24557</v>
      </c>
      <c r="AB687" s="21" t="s">
        <v>2761</v>
      </c>
      <c r="AC687" s="21" t="s">
        <v>22083</v>
      </c>
      <c r="AD687" s="21" t="s">
        <v>22089</v>
      </c>
      <c r="AE687" s="21" t="s">
        <v>2761</v>
      </c>
    </row>
    <row r="688" spans="2:31" hidden="1">
      <c r="B688" s="21" t="s">
        <v>2760</v>
      </c>
      <c r="C688" s="21" t="s">
        <v>22079</v>
      </c>
      <c r="D688" s="7">
        <v>3533995</v>
      </c>
      <c r="E688" s="21" t="s">
        <v>24558</v>
      </c>
      <c r="F688" s="21" t="s">
        <v>22081</v>
      </c>
      <c r="G688" s="21" t="s">
        <v>61</v>
      </c>
      <c r="H688" s="21" t="s">
        <v>61</v>
      </c>
      <c r="I688" s="21" t="s">
        <v>2842</v>
      </c>
      <c r="J688" s="21" t="s">
        <v>2760</v>
      </c>
      <c r="K688" s="21" t="s">
        <v>22161</v>
      </c>
      <c r="L688" s="21" t="s">
        <v>22161</v>
      </c>
      <c r="M688" s="21" t="s">
        <v>22213</v>
      </c>
      <c r="N688" s="21" t="s">
        <v>24559</v>
      </c>
      <c r="O688" s="21" t="s">
        <v>61</v>
      </c>
      <c r="P688" s="21" t="s">
        <v>21981</v>
      </c>
      <c r="Q688" s="21" t="s">
        <v>2760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22083</v>
      </c>
      <c r="W688" s="21" t="s">
        <v>22086</v>
      </c>
      <c r="X688" s="21" t="s">
        <v>22083</v>
      </c>
      <c r="Y688" s="21" t="s">
        <v>2760</v>
      </c>
      <c r="Z688" s="21" t="s">
        <v>2925</v>
      </c>
      <c r="AA688" s="21" t="s">
        <v>24560</v>
      </c>
      <c r="AB688" s="21" t="s">
        <v>22165</v>
      </c>
      <c r="AC688" s="21" t="s">
        <v>22083</v>
      </c>
      <c r="AD688" s="21" t="s">
        <v>22089</v>
      </c>
      <c r="AE688" s="21" t="s">
        <v>2761</v>
      </c>
    </row>
    <row r="689" spans="2:31" hidden="1">
      <c r="B689" s="21" t="s">
        <v>2760</v>
      </c>
      <c r="C689" s="21" t="s">
        <v>22079</v>
      </c>
      <c r="D689" s="7">
        <v>3533997</v>
      </c>
      <c r="E689" s="21" t="s">
        <v>24561</v>
      </c>
      <c r="F689" s="21" t="s">
        <v>22121</v>
      </c>
      <c r="G689" s="21" t="s">
        <v>61</v>
      </c>
      <c r="H689" s="21" t="s">
        <v>61</v>
      </c>
      <c r="I689" s="21" t="s">
        <v>2842</v>
      </c>
      <c r="J689" s="21" t="s">
        <v>2760</v>
      </c>
      <c r="K689" s="21" t="s">
        <v>22161</v>
      </c>
      <c r="L689" s="21" t="s">
        <v>22161</v>
      </c>
      <c r="M689" s="21" t="s">
        <v>23708</v>
      </c>
      <c r="N689" s="21" t="s">
        <v>24562</v>
      </c>
      <c r="O689" s="21" t="s">
        <v>61</v>
      </c>
      <c r="P689" s="21" t="s">
        <v>21981</v>
      </c>
      <c r="Q689" s="21" t="s">
        <v>2760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22083</v>
      </c>
      <c r="W689" s="21" t="s">
        <v>22086</v>
      </c>
      <c r="X689" s="21" t="s">
        <v>22083</v>
      </c>
      <c r="Y689" s="21" t="s">
        <v>2760</v>
      </c>
      <c r="Z689" s="21" t="s">
        <v>2925</v>
      </c>
      <c r="AA689" s="21" t="s">
        <v>24563</v>
      </c>
      <c r="AB689" s="21" t="s">
        <v>22165</v>
      </c>
      <c r="AC689" s="21" t="s">
        <v>22083</v>
      </c>
      <c r="AD689" s="21" t="s">
        <v>22089</v>
      </c>
      <c r="AE689" s="21" t="s">
        <v>2761</v>
      </c>
    </row>
    <row r="690" spans="2:31" hidden="1">
      <c r="B690" s="21" t="s">
        <v>2760</v>
      </c>
      <c r="C690" s="21" t="s">
        <v>22079</v>
      </c>
      <c r="D690" s="7">
        <v>3534082</v>
      </c>
      <c r="E690" s="21" t="s">
        <v>24564</v>
      </c>
      <c r="F690" s="21" t="s">
        <v>22081</v>
      </c>
      <c r="G690" s="21" t="s">
        <v>61</v>
      </c>
      <c r="H690" s="21" t="s">
        <v>61</v>
      </c>
      <c r="I690" s="21" t="s">
        <v>2760</v>
      </c>
      <c r="J690" s="21" t="s">
        <v>2760</v>
      </c>
      <c r="K690" s="21" t="s">
        <v>22083</v>
      </c>
      <c r="L690" s="21" t="s">
        <v>2761</v>
      </c>
      <c r="M690" s="21" t="s">
        <v>24513</v>
      </c>
      <c r="N690" s="21" t="s">
        <v>24565</v>
      </c>
      <c r="O690" s="21" t="s">
        <v>61</v>
      </c>
      <c r="P690" s="21" t="s">
        <v>22094</v>
      </c>
      <c r="Q690" s="21" t="s">
        <v>2977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22083</v>
      </c>
      <c r="W690" s="21" t="s">
        <v>22086</v>
      </c>
      <c r="X690" s="21" t="s">
        <v>22083</v>
      </c>
      <c r="Y690" s="21" t="s">
        <v>2760</v>
      </c>
      <c r="Z690" s="21" t="s">
        <v>2925</v>
      </c>
      <c r="AA690" s="21" t="s">
        <v>24566</v>
      </c>
      <c r="AB690" s="21" t="s">
        <v>2761</v>
      </c>
      <c r="AC690" s="21" t="s">
        <v>22083</v>
      </c>
      <c r="AD690" s="21" t="s">
        <v>22089</v>
      </c>
      <c r="AE690" s="21" t="s">
        <v>2761</v>
      </c>
    </row>
    <row r="691" spans="2:31" hidden="1">
      <c r="B691" s="21" t="s">
        <v>2760</v>
      </c>
      <c r="C691" s="21" t="s">
        <v>22079</v>
      </c>
      <c r="D691" s="7">
        <v>3534135</v>
      </c>
      <c r="E691" s="21" t="s">
        <v>24567</v>
      </c>
      <c r="F691" s="21" t="s">
        <v>23516</v>
      </c>
      <c r="G691" s="21" t="s">
        <v>61</v>
      </c>
      <c r="H691" s="21" t="s">
        <v>61</v>
      </c>
      <c r="I691" s="21" t="s">
        <v>2760</v>
      </c>
      <c r="J691" s="21" t="s">
        <v>2760</v>
      </c>
      <c r="K691" s="21" t="s">
        <v>22083</v>
      </c>
      <c r="L691" s="21" t="s">
        <v>2761</v>
      </c>
      <c r="M691" s="21" t="s">
        <v>23517</v>
      </c>
      <c r="N691" s="21" t="s">
        <v>24568</v>
      </c>
      <c r="O691" s="21" t="s">
        <v>61</v>
      </c>
      <c r="P691" s="21" t="s">
        <v>22094</v>
      </c>
      <c r="Q691" s="21" t="s">
        <v>2977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22083</v>
      </c>
      <c r="W691" s="21" t="s">
        <v>22086</v>
      </c>
      <c r="X691" s="21" t="s">
        <v>22083</v>
      </c>
      <c r="Y691" s="21" t="s">
        <v>2760</v>
      </c>
      <c r="Z691" s="21" t="s">
        <v>2925</v>
      </c>
      <c r="AA691" s="21" t="s">
        <v>24569</v>
      </c>
      <c r="AB691" s="21" t="s">
        <v>2761</v>
      </c>
      <c r="AC691" s="21" t="s">
        <v>22083</v>
      </c>
      <c r="AD691" s="21" t="s">
        <v>22089</v>
      </c>
      <c r="AE691" s="21" t="s">
        <v>2761</v>
      </c>
    </row>
    <row r="692" spans="2:31" hidden="1">
      <c r="B692" s="21" t="s">
        <v>2760</v>
      </c>
      <c r="C692" s="21" t="s">
        <v>22079</v>
      </c>
      <c r="D692" s="7">
        <v>3534213</v>
      </c>
      <c r="E692" s="21" t="s">
        <v>24570</v>
      </c>
      <c r="F692" s="21" t="s">
        <v>22097</v>
      </c>
      <c r="G692" s="21" t="s">
        <v>61</v>
      </c>
      <c r="H692" s="21" t="s">
        <v>61</v>
      </c>
      <c r="I692" s="21" t="s">
        <v>2760</v>
      </c>
      <c r="J692" s="21" t="s">
        <v>2760</v>
      </c>
      <c r="K692" s="21" t="s">
        <v>22083</v>
      </c>
      <c r="L692" s="21" t="s">
        <v>2761</v>
      </c>
      <c r="M692" s="21" t="s">
        <v>24571</v>
      </c>
      <c r="N692" s="21" t="s">
        <v>24572</v>
      </c>
      <c r="O692" s="21" t="s">
        <v>61</v>
      </c>
      <c r="P692" s="21" t="s">
        <v>22094</v>
      </c>
      <c r="Q692" s="21" t="s">
        <v>2977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22083</v>
      </c>
      <c r="W692" s="21" t="s">
        <v>22086</v>
      </c>
      <c r="X692" s="21" t="s">
        <v>22083</v>
      </c>
      <c r="Y692" s="21" t="s">
        <v>2760</v>
      </c>
      <c r="Z692" s="21" t="s">
        <v>2925</v>
      </c>
      <c r="AA692" s="21" t="s">
        <v>24573</v>
      </c>
      <c r="AB692" s="21" t="s">
        <v>2761</v>
      </c>
      <c r="AC692" s="21" t="s">
        <v>22083</v>
      </c>
      <c r="AD692" s="21" t="s">
        <v>22089</v>
      </c>
      <c r="AE692" s="21" t="s">
        <v>2761</v>
      </c>
    </row>
    <row r="693" spans="2:31" hidden="1">
      <c r="B693" s="21" t="s">
        <v>2760</v>
      </c>
      <c r="C693" s="21" t="s">
        <v>22079</v>
      </c>
      <c r="D693" s="7">
        <v>3534659</v>
      </c>
      <c r="E693" s="21" t="s">
        <v>24574</v>
      </c>
      <c r="F693" s="21" t="s">
        <v>22081</v>
      </c>
      <c r="G693" s="21" t="s">
        <v>61</v>
      </c>
      <c r="H693" s="21" t="s">
        <v>61</v>
      </c>
      <c r="I693" s="21" t="s">
        <v>2760</v>
      </c>
      <c r="J693" s="21" t="s">
        <v>2760</v>
      </c>
      <c r="K693" s="21" t="s">
        <v>22083</v>
      </c>
      <c r="L693" s="21" t="s">
        <v>2761</v>
      </c>
      <c r="M693" s="21" t="s">
        <v>24575</v>
      </c>
      <c r="N693" s="21" t="s">
        <v>24576</v>
      </c>
      <c r="O693" s="21" t="s">
        <v>61</v>
      </c>
      <c r="P693" s="21" t="s">
        <v>22094</v>
      </c>
      <c r="Q693" s="21" t="s">
        <v>2977</v>
      </c>
      <c r="R693" s="21" t="s">
        <v>61</v>
      </c>
      <c r="S693" s="21" t="s">
        <v>61</v>
      </c>
      <c r="T693" s="21" t="s">
        <v>61</v>
      </c>
      <c r="U693" s="21" t="s">
        <v>61</v>
      </c>
      <c r="V693" s="21" t="s">
        <v>22083</v>
      </c>
      <c r="W693" s="21" t="s">
        <v>22086</v>
      </c>
      <c r="X693" s="21" t="s">
        <v>22083</v>
      </c>
      <c r="Y693" s="21" t="s">
        <v>2760</v>
      </c>
      <c r="Z693" s="21" t="s">
        <v>2925</v>
      </c>
      <c r="AA693" s="21" t="s">
        <v>24577</v>
      </c>
      <c r="AB693" s="21" t="s">
        <v>2761</v>
      </c>
      <c r="AC693" s="21" t="s">
        <v>22083</v>
      </c>
      <c r="AD693" s="21" t="s">
        <v>22089</v>
      </c>
      <c r="AE693" s="21" t="s">
        <v>2761</v>
      </c>
    </row>
    <row r="694" spans="2:31" hidden="1">
      <c r="B694" s="21" t="s">
        <v>2760</v>
      </c>
      <c r="C694" s="21" t="s">
        <v>22079</v>
      </c>
      <c r="D694" s="7">
        <v>3534909</v>
      </c>
      <c r="E694" s="21" t="s">
        <v>24578</v>
      </c>
      <c r="F694" s="21" t="s">
        <v>22473</v>
      </c>
      <c r="G694" s="21" t="s">
        <v>61</v>
      </c>
      <c r="H694" s="21" t="s">
        <v>61</v>
      </c>
      <c r="I694" s="21" t="s">
        <v>22082</v>
      </c>
      <c r="J694" s="21" t="s">
        <v>2760</v>
      </c>
      <c r="K694" s="21" t="s">
        <v>22161</v>
      </c>
      <c r="L694" s="21" t="s">
        <v>22161</v>
      </c>
      <c r="M694" s="21" t="s">
        <v>23873</v>
      </c>
      <c r="N694" s="21" t="s">
        <v>24579</v>
      </c>
      <c r="O694" s="21" t="s">
        <v>61</v>
      </c>
      <c r="P694" s="21" t="s">
        <v>21981</v>
      </c>
      <c r="Q694" s="21" t="s">
        <v>2760</v>
      </c>
      <c r="R694" s="21" t="s">
        <v>61</v>
      </c>
      <c r="S694" s="21" t="s">
        <v>61</v>
      </c>
      <c r="T694" s="21" t="s">
        <v>61</v>
      </c>
      <c r="U694" s="21" t="s">
        <v>61</v>
      </c>
      <c r="V694" s="21" t="s">
        <v>22083</v>
      </c>
      <c r="W694" s="21" t="s">
        <v>22086</v>
      </c>
      <c r="X694" s="21" t="s">
        <v>22083</v>
      </c>
      <c r="Y694" s="21" t="s">
        <v>2760</v>
      </c>
      <c r="Z694" s="21" t="s">
        <v>2925</v>
      </c>
      <c r="AA694" s="21" t="s">
        <v>24580</v>
      </c>
      <c r="AB694" s="21" t="s">
        <v>22165</v>
      </c>
      <c r="AC694" s="21" t="s">
        <v>22083</v>
      </c>
      <c r="AD694" s="21" t="s">
        <v>22089</v>
      </c>
      <c r="AE694" s="21" t="s">
        <v>2761</v>
      </c>
    </row>
    <row r="695" spans="2:31" hidden="1">
      <c r="B695" s="21" t="s">
        <v>2760</v>
      </c>
      <c r="C695" s="21" t="s">
        <v>22079</v>
      </c>
      <c r="D695" s="7">
        <v>3535152</v>
      </c>
      <c r="E695" s="21" t="s">
        <v>24581</v>
      </c>
      <c r="F695" s="21" t="s">
        <v>24582</v>
      </c>
      <c r="G695" s="21" t="s">
        <v>61</v>
      </c>
      <c r="H695" s="21" t="s">
        <v>61</v>
      </c>
      <c r="I695" s="21" t="s">
        <v>2760</v>
      </c>
      <c r="J695" s="21" t="s">
        <v>2760</v>
      </c>
      <c r="K695" s="21" t="s">
        <v>22083</v>
      </c>
      <c r="L695" s="21" t="s">
        <v>2761</v>
      </c>
      <c r="M695" s="21" t="s">
        <v>24464</v>
      </c>
      <c r="N695" s="21" t="s">
        <v>24583</v>
      </c>
      <c r="O695" s="21" t="s">
        <v>61</v>
      </c>
      <c r="P695" s="21" t="s">
        <v>22094</v>
      </c>
      <c r="Q695" s="21" t="s">
        <v>2977</v>
      </c>
      <c r="R695" s="21" t="s">
        <v>61</v>
      </c>
      <c r="S695" s="21" t="s">
        <v>61</v>
      </c>
      <c r="T695" s="21" t="s">
        <v>61</v>
      </c>
      <c r="U695" s="21" t="s">
        <v>61</v>
      </c>
      <c r="V695" s="21" t="s">
        <v>22083</v>
      </c>
      <c r="W695" s="21" t="s">
        <v>22086</v>
      </c>
      <c r="X695" s="21" t="s">
        <v>22083</v>
      </c>
      <c r="Y695" s="21" t="s">
        <v>2760</v>
      </c>
      <c r="Z695" s="21" t="s">
        <v>2925</v>
      </c>
      <c r="AA695" s="21" t="s">
        <v>24584</v>
      </c>
      <c r="AB695" s="21" t="s">
        <v>2761</v>
      </c>
      <c r="AC695" s="21" t="s">
        <v>22083</v>
      </c>
      <c r="AD695" s="21" t="s">
        <v>22089</v>
      </c>
      <c r="AE695" s="21" t="s">
        <v>2761</v>
      </c>
    </row>
    <row r="696" spans="2:31" hidden="1">
      <c r="B696" s="21" t="s">
        <v>2760</v>
      </c>
      <c r="C696" s="21" t="s">
        <v>22079</v>
      </c>
      <c r="D696" s="7">
        <v>3535194</v>
      </c>
      <c r="E696" s="21" t="s">
        <v>24585</v>
      </c>
      <c r="F696" s="21" t="s">
        <v>22251</v>
      </c>
      <c r="G696" s="21" t="s">
        <v>61</v>
      </c>
      <c r="H696" s="21" t="s">
        <v>61</v>
      </c>
      <c r="I696" s="21" t="s">
        <v>2760</v>
      </c>
      <c r="J696" s="21" t="s">
        <v>2760</v>
      </c>
      <c r="K696" s="21" t="s">
        <v>22083</v>
      </c>
      <c r="L696" s="21" t="s">
        <v>2761</v>
      </c>
      <c r="M696" s="21" t="s">
        <v>24165</v>
      </c>
      <c r="N696" s="21" t="s">
        <v>24586</v>
      </c>
      <c r="O696" s="21" t="s">
        <v>61</v>
      </c>
      <c r="P696" s="21" t="s">
        <v>22094</v>
      </c>
      <c r="Q696" s="21" t="s">
        <v>2977</v>
      </c>
      <c r="R696" s="21" t="s">
        <v>61</v>
      </c>
      <c r="S696" s="21" t="s">
        <v>61</v>
      </c>
      <c r="T696" s="21" t="s">
        <v>61</v>
      </c>
      <c r="U696" s="21" t="s">
        <v>61</v>
      </c>
      <c r="V696" s="21" t="s">
        <v>22083</v>
      </c>
      <c r="W696" s="21" t="s">
        <v>22086</v>
      </c>
      <c r="X696" s="21" t="s">
        <v>22083</v>
      </c>
      <c r="Y696" s="21" t="s">
        <v>2760</v>
      </c>
      <c r="Z696" s="21" t="s">
        <v>2925</v>
      </c>
      <c r="AA696" s="21" t="s">
        <v>24587</v>
      </c>
      <c r="AB696" s="21" t="s">
        <v>2761</v>
      </c>
      <c r="AC696" s="21" t="s">
        <v>22083</v>
      </c>
      <c r="AD696" s="21" t="s">
        <v>22089</v>
      </c>
      <c r="AE696" s="21" t="s">
        <v>2761</v>
      </c>
    </row>
    <row r="697" spans="2:31" hidden="1">
      <c r="B697" s="21" t="s">
        <v>2760</v>
      </c>
      <c r="C697" s="21" t="s">
        <v>22079</v>
      </c>
      <c r="D697" s="7">
        <v>3535212</v>
      </c>
      <c r="E697" s="21" t="s">
        <v>24588</v>
      </c>
      <c r="F697" s="21" t="s">
        <v>22526</v>
      </c>
      <c r="G697" s="21" t="s">
        <v>61</v>
      </c>
      <c r="H697" s="21" t="s">
        <v>61</v>
      </c>
      <c r="I697" s="21" t="s">
        <v>2842</v>
      </c>
      <c r="J697" s="21" t="s">
        <v>2760</v>
      </c>
      <c r="K697" s="21" t="s">
        <v>22161</v>
      </c>
      <c r="L697" s="21" t="s">
        <v>22161</v>
      </c>
      <c r="M697" s="21" t="s">
        <v>24589</v>
      </c>
      <c r="N697" s="21" t="s">
        <v>24590</v>
      </c>
      <c r="O697" s="21" t="s">
        <v>61</v>
      </c>
      <c r="P697" s="21" t="s">
        <v>21981</v>
      </c>
      <c r="Q697" s="21" t="s">
        <v>2760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22083</v>
      </c>
      <c r="W697" s="21" t="s">
        <v>22086</v>
      </c>
      <c r="X697" s="21" t="s">
        <v>22083</v>
      </c>
      <c r="Y697" s="21" t="s">
        <v>2760</v>
      </c>
      <c r="Z697" s="21" t="s">
        <v>2925</v>
      </c>
      <c r="AA697" s="21" t="s">
        <v>24591</v>
      </c>
      <c r="AB697" s="21" t="s">
        <v>22165</v>
      </c>
      <c r="AC697" s="21" t="s">
        <v>22083</v>
      </c>
      <c r="AD697" s="21" t="s">
        <v>22089</v>
      </c>
      <c r="AE697" s="21" t="s">
        <v>2761</v>
      </c>
    </row>
    <row r="698" spans="2:31" hidden="1">
      <c r="B698" s="21" t="s">
        <v>2760</v>
      </c>
      <c r="C698" s="21" t="s">
        <v>22079</v>
      </c>
      <c r="D698" s="7">
        <v>3535385</v>
      </c>
      <c r="E698" s="21" t="s">
        <v>24592</v>
      </c>
      <c r="F698" s="21" t="s">
        <v>22121</v>
      </c>
      <c r="G698" s="21" t="s">
        <v>61</v>
      </c>
      <c r="H698" s="21" t="s">
        <v>61</v>
      </c>
      <c r="I698" s="21" t="s">
        <v>2760</v>
      </c>
      <c r="J698" s="21" t="s">
        <v>2760</v>
      </c>
      <c r="K698" s="21" t="s">
        <v>22083</v>
      </c>
      <c r="L698" s="21" t="s">
        <v>2761</v>
      </c>
      <c r="M698" s="21" t="s">
        <v>24165</v>
      </c>
      <c r="N698" s="21" t="s">
        <v>24593</v>
      </c>
      <c r="O698" s="21" t="s">
        <v>61</v>
      </c>
      <c r="P698" s="21" t="s">
        <v>22094</v>
      </c>
      <c r="Q698" s="21" t="s">
        <v>2977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22083</v>
      </c>
      <c r="W698" s="21" t="s">
        <v>22086</v>
      </c>
      <c r="X698" s="21" t="s">
        <v>22083</v>
      </c>
      <c r="Y698" s="21" t="s">
        <v>2760</v>
      </c>
      <c r="Z698" s="21" t="s">
        <v>2925</v>
      </c>
      <c r="AA698" s="21" t="s">
        <v>24594</v>
      </c>
      <c r="AB698" s="21" t="s">
        <v>2761</v>
      </c>
      <c r="AC698" s="21" t="s">
        <v>22083</v>
      </c>
      <c r="AD698" s="21" t="s">
        <v>22089</v>
      </c>
      <c r="AE698" s="21" t="s">
        <v>2761</v>
      </c>
    </row>
    <row r="699" spans="2:31" hidden="1">
      <c r="B699" s="21" t="s">
        <v>2760</v>
      </c>
      <c r="C699" s="21" t="s">
        <v>22079</v>
      </c>
      <c r="D699" s="7">
        <v>3535432</v>
      </c>
      <c r="E699" s="21" t="s">
        <v>24595</v>
      </c>
      <c r="F699" s="21" t="s">
        <v>22251</v>
      </c>
      <c r="G699" s="21" t="s">
        <v>61</v>
      </c>
      <c r="H699" s="21" t="s">
        <v>61</v>
      </c>
      <c r="I699" s="21" t="s">
        <v>2760</v>
      </c>
      <c r="J699" s="21" t="s">
        <v>2760</v>
      </c>
      <c r="K699" s="21" t="s">
        <v>22083</v>
      </c>
      <c r="L699" s="21" t="s">
        <v>2761</v>
      </c>
      <c r="M699" s="21" t="s">
        <v>24596</v>
      </c>
      <c r="N699" s="21" t="s">
        <v>24597</v>
      </c>
      <c r="O699" s="21" t="s">
        <v>61</v>
      </c>
      <c r="P699" s="21" t="s">
        <v>22094</v>
      </c>
      <c r="Q699" s="21" t="s">
        <v>2977</v>
      </c>
      <c r="R699" s="21" t="s">
        <v>61</v>
      </c>
      <c r="S699" s="21" t="s">
        <v>61</v>
      </c>
      <c r="T699" s="21" t="s">
        <v>61</v>
      </c>
      <c r="U699" s="21" t="s">
        <v>61</v>
      </c>
      <c r="V699" s="21" t="s">
        <v>22083</v>
      </c>
      <c r="W699" s="21" t="s">
        <v>22086</v>
      </c>
      <c r="X699" s="21" t="s">
        <v>22083</v>
      </c>
      <c r="Y699" s="21" t="s">
        <v>2760</v>
      </c>
      <c r="Z699" s="21" t="s">
        <v>2925</v>
      </c>
      <c r="AA699" s="21" t="s">
        <v>24598</v>
      </c>
      <c r="AB699" s="21" t="s">
        <v>2761</v>
      </c>
      <c r="AC699" s="21" t="s">
        <v>22083</v>
      </c>
      <c r="AD699" s="21" t="s">
        <v>22089</v>
      </c>
      <c r="AE699" s="21" t="s">
        <v>2761</v>
      </c>
    </row>
    <row r="700" spans="2:31" hidden="1">
      <c r="B700" s="21" t="s">
        <v>2760</v>
      </c>
      <c r="C700" s="21" t="s">
        <v>22079</v>
      </c>
      <c r="D700" s="7">
        <v>3535633</v>
      </c>
      <c r="E700" s="21" t="s">
        <v>24599</v>
      </c>
      <c r="F700" s="21" t="s">
        <v>22288</v>
      </c>
      <c r="G700" s="21" t="s">
        <v>61</v>
      </c>
      <c r="H700" s="21" t="s">
        <v>61</v>
      </c>
      <c r="I700" s="21" t="s">
        <v>2760</v>
      </c>
      <c r="J700" s="21" t="s">
        <v>2760</v>
      </c>
      <c r="K700" s="21" t="s">
        <v>22083</v>
      </c>
      <c r="L700" s="21" t="s">
        <v>2761</v>
      </c>
      <c r="M700" s="21" t="s">
        <v>24416</v>
      </c>
      <c r="N700" s="21" t="s">
        <v>24600</v>
      </c>
      <c r="O700" s="21" t="s">
        <v>61</v>
      </c>
      <c r="P700" s="21" t="s">
        <v>22094</v>
      </c>
      <c r="Q700" s="21" t="s">
        <v>2977</v>
      </c>
      <c r="R700" s="21" t="s">
        <v>61</v>
      </c>
      <c r="S700" s="21" t="s">
        <v>61</v>
      </c>
      <c r="T700" s="21" t="s">
        <v>61</v>
      </c>
      <c r="U700" s="21" t="s">
        <v>61</v>
      </c>
      <c r="V700" s="21" t="s">
        <v>22083</v>
      </c>
      <c r="W700" s="21" t="s">
        <v>22086</v>
      </c>
      <c r="X700" s="21" t="s">
        <v>22083</v>
      </c>
      <c r="Y700" s="21" t="s">
        <v>2760</v>
      </c>
      <c r="Z700" s="21" t="s">
        <v>2925</v>
      </c>
      <c r="AA700" s="21" t="s">
        <v>24601</v>
      </c>
      <c r="AB700" s="21" t="s">
        <v>2761</v>
      </c>
      <c r="AC700" s="21" t="s">
        <v>22083</v>
      </c>
      <c r="AD700" s="21" t="s">
        <v>22089</v>
      </c>
      <c r="AE700" s="21" t="s">
        <v>2761</v>
      </c>
    </row>
    <row r="701" spans="2:31" hidden="1">
      <c r="B701" s="21" t="s">
        <v>2760</v>
      </c>
      <c r="C701" s="21" t="s">
        <v>22079</v>
      </c>
      <c r="D701" s="7">
        <v>3536202</v>
      </c>
      <c r="E701" s="21" t="s">
        <v>24602</v>
      </c>
      <c r="F701" s="21" t="s">
        <v>22430</v>
      </c>
      <c r="G701" s="21" t="s">
        <v>61</v>
      </c>
      <c r="H701" s="21" t="s">
        <v>61</v>
      </c>
      <c r="I701" s="21" t="s">
        <v>22082</v>
      </c>
      <c r="J701" s="21" t="s">
        <v>2760</v>
      </c>
      <c r="K701" s="21" t="s">
        <v>22161</v>
      </c>
      <c r="L701" s="21" t="s">
        <v>22161</v>
      </c>
      <c r="M701" s="21" t="s">
        <v>22103</v>
      </c>
      <c r="N701" s="21" t="s">
        <v>24603</v>
      </c>
      <c r="O701" s="21" t="s">
        <v>61</v>
      </c>
      <c r="P701" s="21" t="s">
        <v>21981</v>
      </c>
      <c r="Q701" s="21" t="s">
        <v>2760</v>
      </c>
      <c r="R701" s="21" t="s">
        <v>61</v>
      </c>
      <c r="S701" s="21" t="s">
        <v>61</v>
      </c>
      <c r="T701" s="21" t="s">
        <v>61</v>
      </c>
      <c r="U701" s="21" t="s">
        <v>61</v>
      </c>
      <c r="V701" s="21" t="s">
        <v>22083</v>
      </c>
      <c r="W701" s="21" t="s">
        <v>22086</v>
      </c>
      <c r="X701" s="21" t="s">
        <v>22083</v>
      </c>
      <c r="Y701" s="21" t="s">
        <v>2760</v>
      </c>
      <c r="Z701" s="21" t="s">
        <v>2925</v>
      </c>
      <c r="AA701" s="21" t="s">
        <v>24604</v>
      </c>
      <c r="AB701" s="21" t="s">
        <v>22165</v>
      </c>
      <c r="AC701" s="21" t="s">
        <v>22083</v>
      </c>
      <c r="AD701" s="21" t="s">
        <v>22089</v>
      </c>
      <c r="AE701" s="21" t="s">
        <v>2761</v>
      </c>
    </row>
    <row r="702" spans="2:31" hidden="1">
      <c r="B702" s="21" t="s">
        <v>2760</v>
      </c>
      <c r="C702" s="21" t="s">
        <v>22079</v>
      </c>
      <c r="D702" s="7">
        <v>3536468</v>
      </c>
      <c r="E702" s="21" t="s">
        <v>24605</v>
      </c>
      <c r="F702" s="21" t="s">
        <v>22172</v>
      </c>
      <c r="G702" s="21" t="s">
        <v>61</v>
      </c>
      <c r="H702" s="21" t="s">
        <v>61</v>
      </c>
      <c r="I702" s="21" t="s">
        <v>2842</v>
      </c>
      <c r="J702" s="21" t="s">
        <v>2760</v>
      </c>
      <c r="K702" s="21" t="s">
        <v>22161</v>
      </c>
      <c r="L702" s="21" t="s">
        <v>22161</v>
      </c>
      <c r="M702" s="21" t="s">
        <v>24378</v>
      </c>
      <c r="N702" s="21" t="s">
        <v>24606</v>
      </c>
      <c r="O702" s="21" t="s">
        <v>61</v>
      </c>
      <c r="P702" s="21" t="s">
        <v>21981</v>
      </c>
      <c r="Q702" s="21" t="s">
        <v>2760</v>
      </c>
      <c r="R702" s="21" t="s">
        <v>61</v>
      </c>
      <c r="S702" s="21" t="s">
        <v>61</v>
      </c>
      <c r="T702" s="21" t="s">
        <v>61</v>
      </c>
      <c r="U702" s="21" t="s">
        <v>61</v>
      </c>
      <c r="V702" s="21" t="s">
        <v>22083</v>
      </c>
      <c r="W702" s="21" t="s">
        <v>22086</v>
      </c>
      <c r="X702" s="21" t="s">
        <v>22083</v>
      </c>
      <c r="Y702" s="21" t="s">
        <v>2760</v>
      </c>
      <c r="Z702" s="21" t="s">
        <v>2925</v>
      </c>
      <c r="AA702" s="21" t="s">
        <v>24607</v>
      </c>
      <c r="AB702" s="21" t="s">
        <v>22165</v>
      </c>
      <c r="AC702" s="21" t="s">
        <v>22083</v>
      </c>
      <c r="AD702" s="21" t="s">
        <v>22089</v>
      </c>
      <c r="AE702" s="21" t="s">
        <v>2761</v>
      </c>
    </row>
    <row r="703" spans="2:31" hidden="1">
      <c r="B703" s="21" t="s">
        <v>2760</v>
      </c>
      <c r="C703" s="21" t="s">
        <v>22079</v>
      </c>
      <c r="D703" s="7">
        <v>3536469</v>
      </c>
      <c r="E703" s="21" t="s">
        <v>24608</v>
      </c>
      <c r="F703" s="21" t="s">
        <v>22452</v>
      </c>
      <c r="G703" s="21" t="s">
        <v>61</v>
      </c>
      <c r="H703" s="21" t="s">
        <v>61</v>
      </c>
      <c r="I703" s="21" t="s">
        <v>2760</v>
      </c>
      <c r="J703" s="21" t="s">
        <v>2760</v>
      </c>
      <c r="K703" s="21" t="s">
        <v>22083</v>
      </c>
      <c r="L703" s="21" t="s">
        <v>2761</v>
      </c>
      <c r="M703" s="21" t="s">
        <v>24609</v>
      </c>
      <c r="N703" s="21" t="s">
        <v>24610</v>
      </c>
      <c r="O703" s="21" t="s">
        <v>61</v>
      </c>
      <c r="P703" s="21" t="s">
        <v>22094</v>
      </c>
      <c r="Q703" s="21" t="s">
        <v>2977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22083</v>
      </c>
      <c r="W703" s="21" t="s">
        <v>22086</v>
      </c>
      <c r="X703" s="21" t="s">
        <v>22083</v>
      </c>
      <c r="Y703" s="21" t="s">
        <v>2760</v>
      </c>
      <c r="Z703" s="21" t="s">
        <v>2925</v>
      </c>
      <c r="AA703" s="21" t="s">
        <v>24611</v>
      </c>
      <c r="AB703" s="21" t="s">
        <v>2761</v>
      </c>
      <c r="AC703" s="21" t="s">
        <v>22083</v>
      </c>
      <c r="AD703" s="21" t="s">
        <v>22089</v>
      </c>
      <c r="AE703" s="21" t="s">
        <v>2761</v>
      </c>
    </row>
    <row r="704" spans="2:31" hidden="1">
      <c r="B704" s="21" t="s">
        <v>2760</v>
      </c>
      <c r="C704" s="21" t="s">
        <v>22079</v>
      </c>
      <c r="D704" s="7">
        <v>3536470</v>
      </c>
      <c r="E704" s="21" t="s">
        <v>24612</v>
      </c>
      <c r="F704" s="21" t="s">
        <v>22452</v>
      </c>
      <c r="G704" s="21" t="s">
        <v>61</v>
      </c>
      <c r="H704" s="21" t="s">
        <v>61</v>
      </c>
      <c r="I704" s="21" t="s">
        <v>2760</v>
      </c>
      <c r="J704" s="21" t="s">
        <v>2760</v>
      </c>
      <c r="K704" s="21" t="s">
        <v>22083</v>
      </c>
      <c r="L704" s="21" t="s">
        <v>2761</v>
      </c>
      <c r="M704" s="21" t="s">
        <v>24609</v>
      </c>
      <c r="N704" s="21" t="s">
        <v>24613</v>
      </c>
      <c r="O704" s="21" t="s">
        <v>61</v>
      </c>
      <c r="P704" s="21" t="s">
        <v>22094</v>
      </c>
      <c r="Q704" s="21" t="s">
        <v>2977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22083</v>
      </c>
      <c r="W704" s="21" t="s">
        <v>22086</v>
      </c>
      <c r="X704" s="21" t="s">
        <v>22083</v>
      </c>
      <c r="Y704" s="21" t="s">
        <v>2760</v>
      </c>
      <c r="Z704" s="21" t="s">
        <v>2925</v>
      </c>
      <c r="AA704" s="21" t="s">
        <v>24614</v>
      </c>
      <c r="AB704" s="21" t="s">
        <v>2761</v>
      </c>
      <c r="AC704" s="21" t="s">
        <v>22083</v>
      </c>
      <c r="AD704" s="21" t="s">
        <v>22089</v>
      </c>
      <c r="AE704" s="21" t="s">
        <v>2761</v>
      </c>
    </row>
    <row r="705" spans="2:31" hidden="1">
      <c r="B705" s="21" t="s">
        <v>2760</v>
      </c>
      <c r="C705" s="21" t="s">
        <v>22079</v>
      </c>
      <c r="D705" s="7">
        <v>3536472</v>
      </c>
      <c r="E705" s="21" t="s">
        <v>24615</v>
      </c>
      <c r="F705" s="21" t="s">
        <v>22452</v>
      </c>
      <c r="G705" s="21" t="s">
        <v>61</v>
      </c>
      <c r="H705" s="21" t="s">
        <v>61</v>
      </c>
      <c r="I705" s="21" t="s">
        <v>2760</v>
      </c>
      <c r="J705" s="21" t="s">
        <v>2760</v>
      </c>
      <c r="K705" s="21" t="s">
        <v>22083</v>
      </c>
      <c r="L705" s="21" t="s">
        <v>2761</v>
      </c>
      <c r="M705" s="21" t="s">
        <v>24187</v>
      </c>
      <c r="N705" s="21" t="s">
        <v>24616</v>
      </c>
      <c r="O705" s="21" t="s">
        <v>61</v>
      </c>
      <c r="P705" s="21" t="s">
        <v>22094</v>
      </c>
      <c r="Q705" s="21" t="s">
        <v>2977</v>
      </c>
      <c r="R705" s="21" t="s">
        <v>61</v>
      </c>
      <c r="S705" s="21" t="s">
        <v>61</v>
      </c>
      <c r="T705" s="21" t="s">
        <v>61</v>
      </c>
      <c r="U705" s="21" t="s">
        <v>61</v>
      </c>
      <c r="V705" s="21" t="s">
        <v>22083</v>
      </c>
      <c r="W705" s="21" t="s">
        <v>22086</v>
      </c>
      <c r="X705" s="21" t="s">
        <v>22083</v>
      </c>
      <c r="Y705" s="21" t="s">
        <v>2760</v>
      </c>
      <c r="Z705" s="21" t="s">
        <v>2925</v>
      </c>
      <c r="AA705" s="21" t="s">
        <v>24617</v>
      </c>
      <c r="AB705" s="21" t="s">
        <v>2761</v>
      </c>
      <c r="AC705" s="21" t="s">
        <v>22083</v>
      </c>
      <c r="AD705" s="21" t="s">
        <v>22089</v>
      </c>
      <c r="AE705" s="21" t="s">
        <v>2761</v>
      </c>
    </row>
    <row r="706" spans="2:31" hidden="1">
      <c r="B706" s="21" t="s">
        <v>2760</v>
      </c>
      <c r="C706" s="21" t="s">
        <v>22079</v>
      </c>
      <c r="D706" s="7">
        <v>3536507</v>
      </c>
      <c r="E706" s="21" t="s">
        <v>24618</v>
      </c>
      <c r="F706" s="21" t="s">
        <v>22430</v>
      </c>
      <c r="G706" s="21" t="s">
        <v>61</v>
      </c>
      <c r="H706" s="21" t="s">
        <v>61</v>
      </c>
      <c r="I706" s="21" t="s">
        <v>2760</v>
      </c>
      <c r="J706" s="21" t="s">
        <v>2760</v>
      </c>
      <c r="K706" s="21" t="s">
        <v>22083</v>
      </c>
      <c r="L706" s="21" t="s">
        <v>2761</v>
      </c>
      <c r="M706" s="21" t="s">
        <v>24575</v>
      </c>
      <c r="N706" s="21" t="s">
        <v>24619</v>
      </c>
      <c r="O706" s="21" t="s">
        <v>61</v>
      </c>
      <c r="P706" s="21" t="s">
        <v>22094</v>
      </c>
      <c r="Q706" s="21" t="s">
        <v>2977</v>
      </c>
      <c r="R706" s="21" t="s">
        <v>61</v>
      </c>
      <c r="S706" s="21" t="s">
        <v>61</v>
      </c>
      <c r="T706" s="21" t="s">
        <v>61</v>
      </c>
      <c r="U706" s="21" t="s">
        <v>61</v>
      </c>
      <c r="V706" s="21" t="s">
        <v>22083</v>
      </c>
      <c r="W706" s="21" t="s">
        <v>22086</v>
      </c>
      <c r="X706" s="21" t="s">
        <v>22083</v>
      </c>
      <c r="Y706" s="21" t="s">
        <v>2760</v>
      </c>
      <c r="Z706" s="21" t="s">
        <v>2925</v>
      </c>
      <c r="AA706" s="21" t="s">
        <v>24620</v>
      </c>
      <c r="AB706" s="21" t="s">
        <v>2761</v>
      </c>
      <c r="AC706" s="21" t="s">
        <v>22083</v>
      </c>
      <c r="AD706" s="21" t="s">
        <v>22089</v>
      </c>
      <c r="AE706" s="21" t="s">
        <v>2761</v>
      </c>
    </row>
    <row r="707" spans="2:31" hidden="1">
      <c r="B707" s="21" t="s">
        <v>2760</v>
      </c>
      <c r="C707" s="21" t="s">
        <v>22079</v>
      </c>
      <c r="D707" s="7">
        <v>3536740</v>
      </c>
      <c r="E707" s="21" t="s">
        <v>24621</v>
      </c>
      <c r="F707" s="21" t="s">
        <v>22536</v>
      </c>
      <c r="G707" s="21" t="s">
        <v>61</v>
      </c>
      <c r="H707" s="21" t="s">
        <v>61</v>
      </c>
      <c r="I707" s="21" t="s">
        <v>2760</v>
      </c>
      <c r="J707" s="21" t="s">
        <v>2760</v>
      </c>
      <c r="K707" s="21" t="s">
        <v>22083</v>
      </c>
      <c r="L707" s="21" t="s">
        <v>2761</v>
      </c>
      <c r="M707" s="21" t="s">
        <v>23977</v>
      </c>
      <c r="N707" s="21" t="s">
        <v>24622</v>
      </c>
      <c r="O707" s="21" t="s">
        <v>61</v>
      </c>
      <c r="P707" s="21" t="s">
        <v>22094</v>
      </c>
      <c r="Q707" s="21" t="s">
        <v>2977</v>
      </c>
      <c r="R707" s="21" t="s">
        <v>61</v>
      </c>
      <c r="S707" s="21" t="s">
        <v>61</v>
      </c>
      <c r="T707" s="21" t="s">
        <v>61</v>
      </c>
      <c r="U707" s="21" t="s">
        <v>61</v>
      </c>
      <c r="V707" s="21" t="s">
        <v>22083</v>
      </c>
      <c r="W707" s="21" t="s">
        <v>22086</v>
      </c>
      <c r="X707" s="21" t="s">
        <v>22083</v>
      </c>
      <c r="Y707" s="21" t="s">
        <v>2760</v>
      </c>
      <c r="Z707" s="21" t="s">
        <v>2925</v>
      </c>
      <c r="AA707" s="21" t="s">
        <v>24623</v>
      </c>
      <c r="AB707" s="21" t="s">
        <v>2761</v>
      </c>
      <c r="AC707" s="21" t="s">
        <v>22083</v>
      </c>
      <c r="AD707" s="21" t="s">
        <v>22089</v>
      </c>
      <c r="AE707" s="21" t="s">
        <v>2761</v>
      </c>
    </row>
    <row r="708" spans="2:31" hidden="1">
      <c r="B708" s="21" t="s">
        <v>2760</v>
      </c>
      <c r="C708" s="21" t="s">
        <v>22079</v>
      </c>
      <c r="D708" s="7">
        <v>3536901</v>
      </c>
      <c r="E708" s="21" t="s">
        <v>24624</v>
      </c>
      <c r="F708" s="21" t="s">
        <v>22613</v>
      </c>
      <c r="G708" s="21" t="s">
        <v>22418</v>
      </c>
      <c r="H708" s="21" t="s">
        <v>22110</v>
      </c>
      <c r="I708" s="21" t="s">
        <v>2760</v>
      </c>
      <c r="J708" s="21" t="s">
        <v>2760</v>
      </c>
      <c r="K708" s="21" t="s">
        <v>22083</v>
      </c>
      <c r="L708" s="21" t="s">
        <v>2761</v>
      </c>
      <c r="M708" s="21" t="s">
        <v>24625</v>
      </c>
      <c r="N708" s="21" t="s">
        <v>24626</v>
      </c>
      <c r="O708" s="21" t="s">
        <v>61</v>
      </c>
      <c r="P708" s="21" t="s">
        <v>22094</v>
      </c>
      <c r="Q708" s="21" t="s">
        <v>2977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22083</v>
      </c>
      <c r="W708" s="21" t="s">
        <v>22086</v>
      </c>
      <c r="X708" s="21" t="s">
        <v>22083</v>
      </c>
      <c r="Y708" s="21" t="s">
        <v>2760</v>
      </c>
      <c r="Z708" s="21" t="s">
        <v>2925</v>
      </c>
      <c r="AA708" s="21" t="s">
        <v>24627</v>
      </c>
      <c r="AB708" s="21" t="s">
        <v>2761</v>
      </c>
      <c r="AC708" s="21" t="s">
        <v>22083</v>
      </c>
      <c r="AD708" s="21" t="s">
        <v>22089</v>
      </c>
      <c r="AE708" s="21" t="s">
        <v>2761</v>
      </c>
    </row>
    <row r="709" spans="2:31" hidden="1">
      <c r="B709" s="21" t="s">
        <v>2760</v>
      </c>
      <c r="C709" s="21" t="s">
        <v>22079</v>
      </c>
      <c r="D709" s="7">
        <v>3536902</v>
      </c>
      <c r="E709" s="21" t="s">
        <v>24628</v>
      </c>
      <c r="F709" s="21" t="s">
        <v>22251</v>
      </c>
      <c r="G709" s="21" t="s">
        <v>61</v>
      </c>
      <c r="H709" s="21" t="s">
        <v>61</v>
      </c>
      <c r="I709" s="21" t="s">
        <v>2760</v>
      </c>
      <c r="J709" s="21" t="s">
        <v>2760</v>
      </c>
      <c r="K709" s="21" t="s">
        <v>22083</v>
      </c>
      <c r="L709" s="21" t="s">
        <v>2761</v>
      </c>
      <c r="M709" s="21" t="s">
        <v>24629</v>
      </c>
      <c r="N709" s="21" t="s">
        <v>24630</v>
      </c>
      <c r="O709" s="21" t="s">
        <v>61</v>
      </c>
      <c r="P709" s="21" t="s">
        <v>22094</v>
      </c>
      <c r="Q709" s="21" t="s">
        <v>2977</v>
      </c>
      <c r="R709" s="21" t="s">
        <v>61</v>
      </c>
      <c r="S709" s="21" t="s">
        <v>61</v>
      </c>
      <c r="T709" s="21" t="s">
        <v>61</v>
      </c>
      <c r="U709" s="21" t="s">
        <v>61</v>
      </c>
      <c r="V709" s="21" t="s">
        <v>22083</v>
      </c>
      <c r="W709" s="21" t="s">
        <v>22086</v>
      </c>
      <c r="X709" s="21" t="s">
        <v>22083</v>
      </c>
      <c r="Y709" s="21" t="s">
        <v>2760</v>
      </c>
      <c r="Z709" s="21" t="s">
        <v>2925</v>
      </c>
      <c r="AA709" s="21" t="s">
        <v>24631</v>
      </c>
      <c r="AB709" s="21" t="s">
        <v>2761</v>
      </c>
      <c r="AC709" s="21" t="s">
        <v>22083</v>
      </c>
      <c r="AD709" s="21" t="s">
        <v>22089</v>
      </c>
      <c r="AE709" s="21" t="s">
        <v>2761</v>
      </c>
    </row>
    <row r="710" spans="2:31" hidden="1">
      <c r="B710" s="21" t="s">
        <v>2760</v>
      </c>
      <c r="C710" s="21" t="s">
        <v>22079</v>
      </c>
      <c r="D710" s="7">
        <v>3536913</v>
      </c>
      <c r="E710" s="21" t="s">
        <v>24632</v>
      </c>
      <c r="F710" s="21" t="s">
        <v>5016</v>
      </c>
      <c r="G710" s="21" t="s">
        <v>61</v>
      </c>
      <c r="H710" s="21" t="s">
        <v>61</v>
      </c>
      <c r="I710" s="21" t="s">
        <v>2760</v>
      </c>
      <c r="J710" s="21" t="s">
        <v>2760</v>
      </c>
      <c r="K710" s="21" t="s">
        <v>22083</v>
      </c>
      <c r="L710" s="21" t="s">
        <v>2761</v>
      </c>
      <c r="M710" s="21" t="s">
        <v>24501</v>
      </c>
      <c r="N710" s="21" t="s">
        <v>24633</v>
      </c>
      <c r="O710" s="21" t="s">
        <v>61</v>
      </c>
      <c r="P710" s="21" t="s">
        <v>22094</v>
      </c>
      <c r="Q710" s="21" t="s">
        <v>2977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22083</v>
      </c>
      <c r="W710" s="21" t="s">
        <v>22086</v>
      </c>
      <c r="X710" s="21" t="s">
        <v>22083</v>
      </c>
      <c r="Y710" s="21" t="s">
        <v>2760</v>
      </c>
      <c r="Z710" s="21" t="s">
        <v>2925</v>
      </c>
      <c r="AA710" s="21" t="s">
        <v>24634</v>
      </c>
      <c r="AB710" s="21" t="s">
        <v>2761</v>
      </c>
      <c r="AC710" s="21" t="s">
        <v>22083</v>
      </c>
      <c r="AD710" s="21" t="s">
        <v>22089</v>
      </c>
      <c r="AE710" s="21" t="s">
        <v>2761</v>
      </c>
    </row>
    <row r="711" spans="2:31" hidden="1">
      <c r="B711" s="21" t="s">
        <v>2760</v>
      </c>
      <c r="C711" s="21" t="s">
        <v>22079</v>
      </c>
      <c r="D711" s="7">
        <v>3537134</v>
      </c>
      <c r="E711" s="21" t="s">
        <v>24635</v>
      </c>
      <c r="F711" s="21" t="s">
        <v>22430</v>
      </c>
      <c r="G711" s="21" t="s">
        <v>61</v>
      </c>
      <c r="H711" s="21" t="s">
        <v>61</v>
      </c>
      <c r="I711" s="21" t="s">
        <v>2760</v>
      </c>
      <c r="J711" s="21" t="s">
        <v>2760</v>
      </c>
      <c r="K711" s="21" t="s">
        <v>22083</v>
      </c>
      <c r="L711" s="21" t="s">
        <v>2761</v>
      </c>
      <c r="M711" s="21" t="s">
        <v>24575</v>
      </c>
      <c r="N711" s="21" t="s">
        <v>24636</v>
      </c>
      <c r="O711" s="21" t="s">
        <v>61</v>
      </c>
      <c r="P711" s="21" t="s">
        <v>22094</v>
      </c>
      <c r="Q711" s="21" t="s">
        <v>2977</v>
      </c>
      <c r="R711" s="21" t="s">
        <v>61</v>
      </c>
      <c r="S711" s="21" t="s">
        <v>61</v>
      </c>
      <c r="T711" s="21" t="s">
        <v>61</v>
      </c>
      <c r="U711" s="21" t="s">
        <v>61</v>
      </c>
      <c r="V711" s="21" t="s">
        <v>22083</v>
      </c>
      <c r="W711" s="21" t="s">
        <v>22086</v>
      </c>
      <c r="X711" s="21" t="s">
        <v>22083</v>
      </c>
      <c r="Y711" s="21" t="s">
        <v>2760</v>
      </c>
      <c r="Z711" s="21" t="s">
        <v>2925</v>
      </c>
      <c r="AA711" s="21" t="s">
        <v>24637</v>
      </c>
      <c r="AB711" s="21" t="s">
        <v>2761</v>
      </c>
      <c r="AC711" s="21" t="s">
        <v>22083</v>
      </c>
      <c r="AD711" s="21" t="s">
        <v>22089</v>
      </c>
      <c r="AE711" s="21" t="s">
        <v>2761</v>
      </c>
    </row>
    <row r="712" spans="2:31" hidden="1">
      <c r="B712" s="21" t="s">
        <v>2760</v>
      </c>
      <c r="C712" s="21" t="s">
        <v>22079</v>
      </c>
      <c r="D712" s="7">
        <v>3537257</v>
      </c>
      <c r="E712" s="21" t="s">
        <v>24638</v>
      </c>
      <c r="F712" s="21" t="s">
        <v>22167</v>
      </c>
      <c r="G712" s="21" t="s">
        <v>61</v>
      </c>
      <c r="H712" s="21" t="s">
        <v>61</v>
      </c>
      <c r="I712" s="21" t="s">
        <v>22082</v>
      </c>
      <c r="J712" s="21" t="s">
        <v>2760</v>
      </c>
      <c r="K712" s="21" t="s">
        <v>22161</v>
      </c>
      <c r="L712" s="21" t="s">
        <v>22161</v>
      </c>
      <c r="M712" s="21" t="s">
        <v>23886</v>
      </c>
      <c r="N712" s="21" t="s">
        <v>24639</v>
      </c>
      <c r="O712" s="21" t="s">
        <v>61</v>
      </c>
      <c r="P712" s="21" t="s">
        <v>21981</v>
      </c>
      <c r="Q712" s="21" t="s">
        <v>2760</v>
      </c>
      <c r="R712" s="21" t="s">
        <v>61</v>
      </c>
      <c r="S712" s="21" t="s">
        <v>61</v>
      </c>
      <c r="T712" s="21" t="s">
        <v>61</v>
      </c>
      <c r="U712" s="21" t="s">
        <v>61</v>
      </c>
      <c r="V712" s="21" t="s">
        <v>22083</v>
      </c>
      <c r="W712" s="21" t="s">
        <v>22086</v>
      </c>
      <c r="X712" s="21" t="s">
        <v>22083</v>
      </c>
      <c r="Y712" s="21" t="s">
        <v>2760</v>
      </c>
      <c r="Z712" s="21" t="s">
        <v>2925</v>
      </c>
      <c r="AA712" s="21" t="s">
        <v>24640</v>
      </c>
      <c r="AB712" s="21" t="s">
        <v>22165</v>
      </c>
      <c r="AC712" s="21" t="s">
        <v>22083</v>
      </c>
      <c r="AD712" s="21" t="s">
        <v>22089</v>
      </c>
      <c r="AE712" s="21" t="s">
        <v>2761</v>
      </c>
    </row>
    <row r="713" spans="2:31" hidden="1">
      <c r="B713" s="21" t="s">
        <v>2760</v>
      </c>
      <c r="C713" s="21" t="s">
        <v>22079</v>
      </c>
      <c r="D713" s="7">
        <v>3537761</v>
      </c>
      <c r="E713" s="21" t="s">
        <v>24641</v>
      </c>
      <c r="F713" s="21" t="s">
        <v>22172</v>
      </c>
      <c r="G713" s="21" t="s">
        <v>61</v>
      </c>
      <c r="H713" s="21" t="s">
        <v>61</v>
      </c>
      <c r="I713" s="21" t="s">
        <v>2977</v>
      </c>
      <c r="J713" s="21" t="s">
        <v>2760</v>
      </c>
      <c r="K713" s="21" t="s">
        <v>22083</v>
      </c>
      <c r="L713" s="21" t="s">
        <v>2761</v>
      </c>
      <c r="M713" s="21" t="s">
        <v>24642</v>
      </c>
      <c r="N713" s="21" t="s">
        <v>24643</v>
      </c>
      <c r="O713" s="21" t="s">
        <v>61</v>
      </c>
      <c r="P713" s="21" t="s">
        <v>22094</v>
      </c>
      <c r="Q713" s="21" t="s">
        <v>2977</v>
      </c>
      <c r="R713" s="21" t="s">
        <v>61</v>
      </c>
      <c r="S713" s="21" t="s">
        <v>61</v>
      </c>
      <c r="T713" s="21" t="s">
        <v>61</v>
      </c>
      <c r="U713" s="21" t="s">
        <v>61</v>
      </c>
      <c r="V713" s="21" t="s">
        <v>22083</v>
      </c>
      <c r="W713" s="21" t="s">
        <v>22086</v>
      </c>
      <c r="X713" s="21" t="s">
        <v>22083</v>
      </c>
      <c r="Y713" s="21" t="s">
        <v>2760</v>
      </c>
      <c r="Z713" s="21" t="s">
        <v>2925</v>
      </c>
      <c r="AA713" s="21" t="s">
        <v>24644</v>
      </c>
      <c r="AB713" s="21" t="s">
        <v>2761</v>
      </c>
      <c r="AC713" s="21" t="s">
        <v>22083</v>
      </c>
      <c r="AD713" s="21" t="s">
        <v>22089</v>
      </c>
      <c r="AE713" s="21" t="s">
        <v>2761</v>
      </c>
    </row>
    <row r="714" spans="2:31" hidden="1">
      <c r="B714" s="21" t="s">
        <v>2760</v>
      </c>
      <c r="C714" s="21" t="s">
        <v>22079</v>
      </c>
      <c r="D714" s="7">
        <v>3537763</v>
      </c>
      <c r="E714" s="21" t="s">
        <v>24645</v>
      </c>
      <c r="F714" s="21" t="s">
        <v>23516</v>
      </c>
      <c r="G714" s="21" t="s">
        <v>61</v>
      </c>
      <c r="H714" s="21" t="s">
        <v>61</v>
      </c>
      <c r="I714" s="21" t="s">
        <v>2760</v>
      </c>
      <c r="J714" s="21" t="s">
        <v>2760</v>
      </c>
      <c r="K714" s="21" t="s">
        <v>22083</v>
      </c>
      <c r="L714" s="21" t="s">
        <v>2761</v>
      </c>
      <c r="M714" s="21" t="s">
        <v>24165</v>
      </c>
      <c r="N714" s="21" t="s">
        <v>24646</v>
      </c>
      <c r="O714" s="21" t="s">
        <v>61</v>
      </c>
      <c r="P714" s="21" t="s">
        <v>22094</v>
      </c>
      <c r="Q714" s="21" t="s">
        <v>2977</v>
      </c>
      <c r="R714" s="21" t="s">
        <v>61</v>
      </c>
      <c r="S714" s="21" t="s">
        <v>61</v>
      </c>
      <c r="T714" s="21" t="s">
        <v>61</v>
      </c>
      <c r="U714" s="21" t="s">
        <v>61</v>
      </c>
      <c r="V714" s="21" t="s">
        <v>22083</v>
      </c>
      <c r="W714" s="21" t="s">
        <v>22086</v>
      </c>
      <c r="X714" s="21" t="s">
        <v>22083</v>
      </c>
      <c r="Y714" s="21" t="s">
        <v>2760</v>
      </c>
      <c r="Z714" s="21" t="s">
        <v>2925</v>
      </c>
      <c r="AA714" s="21" t="s">
        <v>24647</v>
      </c>
      <c r="AB714" s="21" t="s">
        <v>2761</v>
      </c>
      <c r="AC714" s="21" t="s">
        <v>22083</v>
      </c>
      <c r="AD714" s="21" t="s">
        <v>22089</v>
      </c>
      <c r="AE714" s="21" t="s">
        <v>2761</v>
      </c>
    </row>
    <row r="715" spans="2:31" hidden="1">
      <c r="B715" s="21" t="s">
        <v>2760</v>
      </c>
      <c r="C715" s="21" t="s">
        <v>22079</v>
      </c>
      <c r="D715" s="7">
        <v>3537765</v>
      </c>
      <c r="E715" s="21" t="s">
        <v>24648</v>
      </c>
      <c r="F715" s="21" t="s">
        <v>22613</v>
      </c>
      <c r="G715" s="21" t="s">
        <v>61</v>
      </c>
      <c r="H715" s="21" t="s">
        <v>61</v>
      </c>
      <c r="I715" s="21" t="s">
        <v>2760</v>
      </c>
      <c r="J715" s="21" t="s">
        <v>2760</v>
      </c>
      <c r="K715" s="21" t="s">
        <v>22083</v>
      </c>
      <c r="L715" s="21" t="s">
        <v>2761</v>
      </c>
      <c r="M715" s="21" t="s">
        <v>24527</v>
      </c>
      <c r="N715" s="21" t="s">
        <v>24649</v>
      </c>
      <c r="O715" s="21" t="s">
        <v>61</v>
      </c>
      <c r="P715" s="21" t="s">
        <v>22094</v>
      </c>
      <c r="Q715" s="21" t="s">
        <v>2977</v>
      </c>
      <c r="R715" s="21" t="s">
        <v>61</v>
      </c>
      <c r="S715" s="21" t="s">
        <v>61</v>
      </c>
      <c r="T715" s="21" t="s">
        <v>61</v>
      </c>
      <c r="U715" s="21" t="s">
        <v>61</v>
      </c>
      <c r="V715" s="21" t="s">
        <v>22083</v>
      </c>
      <c r="W715" s="21" t="s">
        <v>22086</v>
      </c>
      <c r="X715" s="21" t="s">
        <v>22083</v>
      </c>
      <c r="Y715" s="21" t="s">
        <v>2760</v>
      </c>
      <c r="Z715" s="21" t="s">
        <v>2925</v>
      </c>
      <c r="AA715" s="21" t="s">
        <v>24650</v>
      </c>
      <c r="AB715" s="21" t="s">
        <v>2761</v>
      </c>
      <c r="AC715" s="21" t="s">
        <v>22083</v>
      </c>
      <c r="AD715" s="21" t="s">
        <v>22089</v>
      </c>
      <c r="AE715" s="21" t="s">
        <v>2761</v>
      </c>
    </row>
    <row r="716" spans="2:31" hidden="1">
      <c r="B716" s="21" t="s">
        <v>2760</v>
      </c>
      <c r="C716" s="21" t="s">
        <v>22079</v>
      </c>
      <c r="D716" s="7">
        <v>3537985</v>
      </c>
      <c r="E716" s="21" t="s">
        <v>24651</v>
      </c>
      <c r="F716" s="21" t="s">
        <v>22288</v>
      </c>
      <c r="G716" s="21" t="s">
        <v>61</v>
      </c>
      <c r="H716" s="21" t="s">
        <v>61</v>
      </c>
      <c r="I716" s="21" t="s">
        <v>2760</v>
      </c>
      <c r="J716" s="21" t="s">
        <v>2760</v>
      </c>
      <c r="K716" s="21" t="s">
        <v>22083</v>
      </c>
      <c r="L716" s="21" t="s">
        <v>2761</v>
      </c>
      <c r="M716" s="21" t="s">
        <v>24652</v>
      </c>
      <c r="N716" s="21" t="s">
        <v>24653</v>
      </c>
      <c r="O716" s="21" t="s">
        <v>61</v>
      </c>
      <c r="P716" s="21" t="s">
        <v>22094</v>
      </c>
      <c r="Q716" s="21" t="s">
        <v>2977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22083</v>
      </c>
      <c r="W716" s="21" t="s">
        <v>22086</v>
      </c>
      <c r="X716" s="21" t="s">
        <v>22083</v>
      </c>
      <c r="Y716" s="21" t="s">
        <v>2760</v>
      </c>
      <c r="Z716" s="21" t="s">
        <v>2925</v>
      </c>
      <c r="AA716" s="21" t="s">
        <v>24654</v>
      </c>
      <c r="AB716" s="21" t="s">
        <v>2761</v>
      </c>
      <c r="AC716" s="21" t="s">
        <v>22083</v>
      </c>
      <c r="AD716" s="21" t="s">
        <v>22089</v>
      </c>
      <c r="AE716" s="21" t="s">
        <v>2761</v>
      </c>
    </row>
    <row r="717" spans="2:31" hidden="1">
      <c r="B717" s="21" t="s">
        <v>2760</v>
      </c>
      <c r="C717" s="21" t="s">
        <v>22079</v>
      </c>
      <c r="D717" s="7">
        <v>3538870</v>
      </c>
      <c r="E717" s="21" t="s">
        <v>24655</v>
      </c>
      <c r="F717" s="21" t="s">
        <v>22288</v>
      </c>
      <c r="G717" s="21" t="s">
        <v>61</v>
      </c>
      <c r="H717" s="21" t="s">
        <v>61</v>
      </c>
      <c r="I717" s="21" t="s">
        <v>22106</v>
      </c>
      <c r="J717" s="21" t="s">
        <v>2760</v>
      </c>
      <c r="K717" s="21" t="s">
        <v>22083</v>
      </c>
      <c r="L717" s="21" t="s">
        <v>2761</v>
      </c>
      <c r="M717" s="21" t="s">
        <v>22828</v>
      </c>
      <c r="N717" s="21" t="s">
        <v>24656</v>
      </c>
      <c r="O717" s="21" t="s">
        <v>61</v>
      </c>
      <c r="P717" s="21" t="s">
        <v>21981</v>
      </c>
      <c r="Q717" s="21" t="s">
        <v>2760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22083</v>
      </c>
      <c r="W717" s="21" t="s">
        <v>22086</v>
      </c>
      <c r="X717" s="21" t="s">
        <v>22083</v>
      </c>
      <c r="Y717" s="21" t="s">
        <v>2760</v>
      </c>
      <c r="Z717" s="21" t="s">
        <v>2925</v>
      </c>
      <c r="AA717" s="21" t="s">
        <v>24657</v>
      </c>
      <c r="AB717" s="21" t="s">
        <v>2761</v>
      </c>
      <c r="AC717" s="21" t="s">
        <v>22083</v>
      </c>
      <c r="AD717" s="21" t="s">
        <v>22089</v>
      </c>
      <c r="AE717" s="21" t="s">
        <v>2761</v>
      </c>
    </row>
    <row r="718" spans="2:31" hidden="1">
      <c r="B718" s="21" t="s">
        <v>2760</v>
      </c>
      <c r="C718" s="21" t="s">
        <v>22079</v>
      </c>
      <c r="D718" s="7">
        <v>3539103</v>
      </c>
      <c r="E718" s="21" t="s">
        <v>24658</v>
      </c>
      <c r="F718" s="21" t="s">
        <v>22613</v>
      </c>
      <c r="G718" s="21" t="s">
        <v>61</v>
      </c>
      <c r="H718" s="21" t="s">
        <v>61</v>
      </c>
      <c r="I718" s="21" t="s">
        <v>2760</v>
      </c>
      <c r="J718" s="21" t="s">
        <v>2760</v>
      </c>
      <c r="K718" s="21" t="s">
        <v>22083</v>
      </c>
      <c r="L718" s="21" t="s">
        <v>2761</v>
      </c>
      <c r="M718" s="21" t="s">
        <v>24378</v>
      </c>
      <c r="N718" s="21" t="s">
        <v>24659</v>
      </c>
      <c r="O718" s="21" t="s">
        <v>61</v>
      </c>
      <c r="P718" s="21" t="s">
        <v>22094</v>
      </c>
      <c r="Q718" s="21" t="s">
        <v>2977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22083</v>
      </c>
      <c r="W718" s="21" t="s">
        <v>22086</v>
      </c>
      <c r="X718" s="21" t="s">
        <v>22083</v>
      </c>
      <c r="Y718" s="21" t="s">
        <v>2760</v>
      </c>
      <c r="Z718" s="21" t="s">
        <v>2925</v>
      </c>
      <c r="AA718" s="21" t="s">
        <v>24660</v>
      </c>
      <c r="AB718" s="21" t="s">
        <v>2761</v>
      </c>
      <c r="AC718" s="21" t="s">
        <v>22083</v>
      </c>
      <c r="AD718" s="21" t="s">
        <v>22089</v>
      </c>
      <c r="AE718" s="21" t="s">
        <v>2761</v>
      </c>
    </row>
    <row r="719" spans="2:31" hidden="1">
      <c r="B719" s="21" t="s">
        <v>2760</v>
      </c>
      <c r="C719" s="21" t="s">
        <v>22079</v>
      </c>
      <c r="D719" s="7">
        <v>3539320</v>
      </c>
      <c r="E719" s="21" t="s">
        <v>24661</v>
      </c>
      <c r="F719" s="21" t="s">
        <v>23516</v>
      </c>
      <c r="G719" s="21" t="s">
        <v>61</v>
      </c>
      <c r="H719" s="21" t="s">
        <v>61</v>
      </c>
      <c r="I719" s="21" t="s">
        <v>22082</v>
      </c>
      <c r="J719" s="21" t="s">
        <v>2760</v>
      </c>
      <c r="K719" s="21" t="s">
        <v>22161</v>
      </c>
      <c r="L719" s="21" t="s">
        <v>22161</v>
      </c>
      <c r="M719" s="21" t="s">
        <v>24534</v>
      </c>
      <c r="N719" s="21" t="s">
        <v>24662</v>
      </c>
      <c r="O719" s="21" t="s">
        <v>61</v>
      </c>
      <c r="P719" s="21" t="s">
        <v>21981</v>
      </c>
      <c r="Q719" s="21" t="s">
        <v>2760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22083</v>
      </c>
      <c r="W719" s="21" t="s">
        <v>22086</v>
      </c>
      <c r="X719" s="21" t="s">
        <v>22083</v>
      </c>
      <c r="Y719" s="21" t="s">
        <v>2760</v>
      </c>
      <c r="Z719" s="21" t="s">
        <v>2925</v>
      </c>
      <c r="AA719" s="21" t="s">
        <v>24663</v>
      </c>
      <c r="AB719" s="21" t="s">
        <v>22165</v>
      </c>
      <c r="AC719" s="21" t="s">
        <v>22083</v>
      </c>
      <c r="AD719" s="21" t="s">
        <v>22089</v>
      </c>
      <c r="AE719" s="21" t="s">
        <v>2761</v>
      </c>
    </row>
    <row r="720" spans="2:31" hidden="1">
      <c r="B720" s="21" t="s">
        <v>2760</v>
      </c>
      <c r="C720" s="21" t="s">
        <v>22079</v>
      </c>
      <c r="D720" s="7">
        <v>3539523</v>
      </c>
      <c r="E720" s="21" t="s">
        <v>24664</v>
      </c>
      <c r="F720" s="21" t="s">
        <v>22452</v>
      </c>
      <c r="G720" s="21" t="s">
        <v>61</v>
      </c>
      <c r="H720" s="21" t="s">
        <v>61</v>
      </c>
      <c r="I720" s="21" t="s">
        <v>2760</v>
      </c>
      <c r="J720" s="21" t="s">
        <v>2760</v>
      </c>
      <c r="K720" s="21" t="s">
        <v>22083</v>
      </c>
      <c r="L720" s="21" t="s">
        <v>2761</v>
      </c>
      <c r="M720" s="21" t="s">
        <v>24665</v>
      </c>
      <c r="N720" s="21" t="s">
        <v>24666</v>
      </c>
      <c r="O720" s="21" t="s">
        <v>61</v>
      </c>
      <c r="P720" s="21" t="s">
        <v>22094</v>
      </c>
      <c r="Q720" s="21" t="s">
        <v>2977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22083</v>
      </c>
      <c r="W720" s="21" t="s">
        <v>22086</v>
      </c>
      <c r="X720" s="21" t="s">
        <v>22083</v>
      </c>
      <c r="Y720" s="21" t="s">
        <v>2760</v>
      </c>
      <c r="Z720" s="21" t="s">
        <v>2925</v>
      </c>
      <c r="AA720" s="21" t="s">
        <v>24667</v>
      </c>
      <c r="AB720" s="21" t="s">
        <v>2761</v>
      </c>
      <c r="AC720" s="21" t="s">
        <v>22083</v>
      </c>
      <c r="AD720" s="21" t="s">
        <v>22089</v>
      </c>
      <c r="AE720" s="21" t="s">
        <v>2761</v>
      </c>
    </row>
    <row r="721" spans="2:31" hidden="1">
      <c r="B721" s="21" t="s">
        <v>2760</v>
      </c>
      <c r="C721" s="21" t="s">
        <v>22079</v>
      </c>
      <c r="D721" s="7">
        <v>3539673</v>
      </c>
      <c r="E721" s="21" t="s">
        <v>24668</v>
      </c>
      <c r="F721" s="21" t="s">
        <v>22121</v>
      </c>
      <c r="G721" s="21" t="s">
        <v>61</v>
      </c>
      <c r="H721" s="21" t="s">
        <v>61</v>
      </c>
      <c r="I721" s="21" t="s">
        <v>2842</v>
      </c>
      <c r="J721" s="21" t="s">
        <v>2760</v>
      </c>
      <c r="K721" s="21" t="s">
        <v>22161</v>
      </c>
      <c r="L721" s="21" t="s">
        <v>22161</v>
      </c>
      <c r="M721" s="21" t="s">
        <v>23873</v>
      </c>
      <c r="N721" s="21" t="s">
        <v>24669</v>
      </c>
      <c r="O721" s="21" t="s">
        <v>61</v>
      </c>
      <c r="P721" s="21" t="s">
        <v>21981</v>
      </c>
      <c r="Q721" s="21" t="s">
        <v>2760</v>
      </c>
      <c r="R721" s="21" t="s">
        <v>61</v>
      </c>
      <c r="S721" s="21" t="s">
        <v>61</v>
      </c>
      <c r="T721" s="21" t="s">
        <v>61</v>
      </c>
      <c r="U721" s="21" t="s">
        <v>61</v>
      </c>
      <c r="V721" s="21" t="s">
        <v>22083</v>
      </c>
      <c r="W721" s="21" t="s">
        <v>22086</v>
      </c>
      <c r="X721" s="21" t="s">
        <v>22083</v>
      </c>
      <c r="Y721" s="21" t="s">
        <v>2760</v>
      </c>
      <c r="Z721" s="21" t="s">
        <v>2925</v>
      </c>
      <c r="AA721" s="21" t="s">
        <v>24670</v>
      </c>
      <c r="AB721" s="21" t="s">
        <v>22165</v>
      </c>
      <c r="AC721" s="21" t="s">
        <v>22083</v>
      </c>
      <c r="AD721" s="21" t="s">
        <v>22089</v>
      </c>
      <c r="AE721" s="21" t="s">
        <v>2761</v>
      </c>
    </row>
    <row r="722" spans="2:31" hidden="1">
      <c r="B722" s="21" t="s">
        <v>2760</v>
      </c>
      <c r="C722" s="21" t="s">
        <v>22079</v>
      </c>
      <c r="D722" s="7">
        <v>3539803</v>
      </c>
      <c r="E722" s="21" t="s">
        <v>24671</v>
      </c>
      <c r="F722" s="21" t="s">
        <v>22288</v>
      </c>
      <c r="G722" s="21" t="s">
        <v>61</v>
      </c>
      <c r="H722" s="21" t="s">
        <v>61</v>
      </c>
      <c r="I722" s="21" t="s">
        <v>2760</v>
      </c>
      <c r="J722" s="21" t="s">
        <v>2760</v>
      </c>
      <c r="K722" s="21" t="s">
        <v>22083</v>
      </c>
      <c r="L722" s="21" t="s">
        <v>2761</v>
      </c>
      <c r="M722" s="21" t="s">
        <v>24501</v>
      </c>
      <c r="N722" s="21" t="s">
        <v>24672</v>
      </c>
      <c r="O722" s="21" t="s">
        <v>61</v>
      </c>
      <c r="P722" s="21" t="s">
        <v>22094</v>
      </c>
      <c r="Q722" s="21" t="s">
        <v>2977</v>
      </c>
      <c r="R722" s="21" t="s">
        <v>61</v>
      </c>
      <c r="S722" s="21" t="s">
        <v>61</v>
      </c>
      <c r="T722" s="21" t="s">
        <v>61</v>
      </c>
      <c r="U722" s="21" t="s">
        <v>61</v>
      </c>
      <c r="V722" s="21" t="s">
        <v>22083</v>
      </c>
      <c r="W722" s="21" t="s">
        <v>22086</v>
      </c>
      <c r="X722" s="21" t="s">
        <v>22083</v>
      </c>
      <c r="Y722" s="21" t="s">
        <v>2760</v>
      </c>
      <c r="Z722" s="21" t="s">
        <v>2925</v>
      </c>
      <c r="AA722" s="21" t="s">
        <v>24673</v>
      </c>
      <c r="AB722" s="21" t="s">
        <v>2761</v>
      </c>
      <c r="AC722" s="21" t="s">
        <v>22083</v>
      </c>
      <c r="AD722" s="21" t="s">
        <v>22089</v>
      </c>
      <c r="AE722" s="21" t="s">
        <v>2761</v>
      </c>
    </row>
    <row r="723" spans="2:31" hidden="1">
      <c r="B723" s="21" t="s">
        <v>2760</v>
      </c>
      <c r="C723" s="21" t="s">
        <v>22079</v>
      </c>
      <c r="D723" s="7">
        <v>3539805</v>
      </c>
      <c r="E723" s="21" t="s">
        <v>24674</v>
      </c>
      <c r="F723" s="21" t="s">
        <v>23734</v>
      </c>
      <c r="G723" s="21" t="s">
        <v>61</v>
      </c>
      <c r="H723" s="21" t="s">
        <v>61</v>
      </c>
      <c r="I723" s="21" t="s">
        <v>2760</v>
      </c>
      <c r="J723" s="21" t="s">
        <v>2760</v>
      </c>
      <c r="K723" s="21" t="s">
        <v>22083</v>
      </c>
      <c r="L723" s="21" t="s">
        <v>2761</v>
      </c>
      <c r="M723" s="21" t="s">
        <v>24544</v>
      </c>
      <c r="N723" s="21" t="s">
        <v>24675</v>
      </c>
      <c r="O723" s="21" t="s">
        <v>61</v>
      </c>
      <c r="P723" s="21" t="s">
        <v>22094</v>
      </c>
      <c r="Q723" s="21" t="s">
        <v>2977</v>
      </c>
      <c r="R723" s="21" t="s">
        <v>61</v>
      </c>
      <c r="S723" s="21" t="s">
        <v>61</v>
      </c>
      <c r="T723" s="21" t="s">
        <v>61</v>
      </c>
      <c r="U723" s="21" t="s">
        <v>61</v>
      </c>
      <c r="V723" s="21" t="s">
        <v>22083</v>
      </c>
      <c r="W723" s="21" t="s">
        <v>22086</v>
      </c>
      <c r="X723" s="21" t="s">
        <v>22083</v>
      </c>
      <c r="Y723" s="21" t="s">
        <v>2760</v>
      </c>
      <c r="Z723" s="21" t="s">
        <v>2925</v>
      </c>
      <c r="AA723" s="21" t="s">
        <v>24676</v>
      </c>
      <c r="AB723" s="21" t="s">
        <v>2761</v>
      </c>
      <c r="AC723" s="21" t="s">
        <v>22083</v>
      </c>
      <c r="AD723" s="21" t="s">
        <v>22089</v>
      </c>
      <c r="AE723" s="21" t="s">
        <v>2761</v>
      </c>
    </row>
    <row r="724" spans="2:31" hidden="1">
      <c r="B724" s="21" t="s">
        <v>2760</v>
      </c>
      <c r="C724" s="21" t="s">
        <v>22079</v>
      </c>
      <c r="D724" s="7">
        <v>3539806</v>
      </c>
      <c r="E724" s="21" t="s">
        <v>24677</v>
      </c>
      <c r="F724" s="21" t="s">
        <v>22426</v>
      </c>
      <c r="G724" s="21" t="s">
        <v>61</v>
      </c>
      <c r="H724" s="21" t="s">
        <v>61</v>
      </c>
      <c r="I724" s="21" t="s">
        <v>22082</v>
      </c>
      <c r="J724" s="21" t="s">
        <v>2760</v>
      </c>
      <c r="K724" s="21" t="s">
        <v>22161</v>
      </c>
      <c r="L724" s="21" t="s">
        <v>22161</v>
      </c>
      <c r="M724" s="21" t="s">
        <v>24678</v>
      </c>
      <c r="N724" s="21" t="s">
        <v>24679</v>
      </c>
      <c r="O724" s="21" t="s">
        <v>61</v>
      </c>
      <c r="P724" s="21" t="s">
        <v>21981</v>
      </c>
      <c r="Q724" s="21" t="s">
        <v>2760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22083</v>
      </c>
      <c r="W724" s="21" t="s">
        <v>22086</v>
      </c>
      <c r="X724" s="21" t="s">
        <v>22083</v>
      </c>
      <c r="Y724" s="21" t="s">
        <v>2760</v>
      </c>
      <c r="Z724" s="21" t="s">
        <v>2925</v>
      </c>
      <c r="AA724" s="21" t="s">
        <v>24680</v>
      </c>
      <c r="AB724" s="21" t="s">
        <v>22165</v>
      </c>
      <c r="AC724" s="21" t="s">
        <v>22083</v>
      </c>
      <c r="AD724" s="21" t="s">
        <v>22089</v>
      </c>
      <c r="AE724" s="21" t="s">
        <v>2761</v>
      </c>
    </row>
    <row r="725" spans="2:31" hidden="1">
      <c r="B725" s="21" t="s">
        <v>2760</v>
      </c>
      <c r="C725" s="21" t="s">
        <v>22079</v>
      </c>
      <c r="D725" s="7">
        <v>3540189</v>
      </c>
      <c r="E725" s="21" t="s">
        <v>24681</v>
      </c>
      <c r="F725" s="21" t="s">
        <v>22430</v>
      </c>
      <c r="G725" s="21" t="s">
        <v>61</v>
      </c>
      <c r="H725" s="21" t="s">
        <v>61</v>
      </c>
      <c r="I725" s="21" t="s">
        <v>22082</v>
      </c>
      <c r="J725" s="21" t="s">
        <v>2760</v>
      </c>
      <c r="K725" s="21" t="s">
        <v>22161</v>
      </c>
      <c r="L725" s="21" t="s">
        <v>22161</v>
      </c>
      <c r="M725" s="21" t="s">
        <v>24682</v>
      </c>
      <c r="N725" s="21" t="s">
        <v>24683</v>
      </c>
      <c r="O725" s="21" t="s">
        <v>61</v>
      </c>
      <c r="P725" s="21" t="s">
        <v>21981</v>
      </c>
      <c r="Q725" s="21" t="s">
        <v>2760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22083</v>
      </c>
      <c r="W725" s="21" t="s">
        <v>22086</v>
      </c>
      <c r="X725" s="21" t="s">
        <v>22083</v>
      </c>
      <c r="Y725" s="21" t="s">
        <v>2760</v>
      </c>
      <c r="Z725" s="21" t="s">
        <v>2925</v>
      </c>
      <c r="AA725" s="21" t="s">
        <v>24684</v>
      </c>
      <c r="AB725" s="21" t="s">
        <v>22165</v>
      </c>
      <c r="AC725" s="21" t="s">
        <v>22083</v>
      </c>
      <c r="AD725" s="21" t="s">
        <v>22089</v>
      </c>
      <c r="AE725" s="21" t="s">
        <v>2761</v>
      </c>
    </row>
    <row r="726" spans="2:31" hidden="1">
      <c r="B726" s="21" t="s">
        <v>2760</v>
      </c>
      <c r="C726" s="21" t="s">
        <v>22079</v>
      </c>
      <c r="D726" s="7">
        <v>3540578</v>
      </c>
      <c r="E726" s="21" t="s">
        <v>24685</v>
      </c>
      <c r="F726" s="21" t="s">
        <v>22843</v>
      </c>
      <c r="G726" s="21" t="s">
        <v>61</v>
      </c>
      <c r="H726" s="21" t="s">
        <v>61</v>
      </c>
      <c r="I726" s="21" t="s">
        <v>2760</v>
      </c>
      <c r="J726" s="21" t="s">
        <v>2760</v>
      </c>
      <c r="K726" s="21" t="s">
        <v>22083</v>
      </c>
      <c r="L726" s="21" t="s">
        <v>2761</v>
      </c>
      <c r="M726" s="21" t="s">
        <v>24686</v>
      </c>
      <c r="N726" s="21" t="s">
        <v>24687</v>
      </c>
      <c r="O726" s="21" t="s">
        <v>61</v>
      </c>
      <c r="P726" s="21" t="s">
        <v>22094</v>
      </c>
      <c r="Q726" s="21" t="s">
        <v>2977</v>
      </c>
      <c r="R726" s="21" t="s">
        <v>61</v>
      </c>
      <c r="S726" s="21" t="s">
        <v>61</v>
      </c>
      <c r="T726" s="21" t="s">
        <v>61</v>
      </c>
      <c r="U726" s="21" t="s">
        <v>61</v>
      </c>
      <c r="V726" s="21" t="s">
        <v>22083</v>
      </c>
      <c r="W726" s="21" t="s">
        <v>22086</v>
      </c>
      <c r="X726" s="21" t="s">
        <v>22083</v>
      </c>
      <c r="Y726" s="21" t="s">
        <v>2760</v>
      </c>
      <c r="Z726" s="21" t="s">
        <v>2925</v>
      </c>
      <c r="AA726" s="21" t="s">
        <v>24688</v>
      </c>
      <c r="AB726" s="21" t="s">
        <v>2761</v>
      </c>
      <c r="AC726" s="21" t="s">
        <v>22083</v>
      </c>
      <c r="AD726" s="21" t="s">
        <v>22089</v>
      </c>
      <c r="AE726" s="21" t="s">
        <v>2761</v>
      </c>
    </row>
    <row r="727" spans="2:31" hidden="1">
      <c r="B727" s="21" t="s">
        <v>2760</v>
      </c>
      <c r="C727" s="21" t="s">
        <v>22079</v>
      </c>
      <c r="D727" s="7">
        <v>3540726</v>
      </c>
      <c r="E727" s="21" t="s">
        <v>24689</v>
      </c>
      <c r="F727" s="21" t="s">
        <v>22426</v>
      </c>
      <c r="G727" s="21" t="s">
        <v>61</v>
      </c>
      <c r="H727" s="21" t="s">
        <v>61</v>
      </c>
      <c r="I727" s="21" t="s">
        <v>22082</v>
      </c>
      <c r="J727" s="21" t="s">
        <v>2760</v>
      </c>
      <c r="K727" s="21" t="s">
        <v>22161</v>
      </c>
      <c r="L727" s="21" t="s">
        <v>22161</v>
      </c>
      <c r="M727" s="21" t="s">
        <v>23873</v>
      </c>
      <c r="N727" s="21" t="s">
        <v>24690</v>
      </c>
      <c r="O727" s="21" t="s">
        <v>61</v>
      </c>
      <c r="P727" s="21" t="s">
        <v>21981</v>
      </c>
      <c r="Q727" s="21" t="s">
        <v>2760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22083</v>
      </c>
      <c r="W727" s="21" t="s">
        <v>22086</v>
      </c>
      <c r="X727" s="21" t="s">
        <v>22083</v>
      </c>
      <c r="Y727" s="21" t="s">
        <v>2760</v>
      </c>
      <c r="Z727" s="21" t="s">
        <v>2925</v>
      </c>
      <c r="AA727" s="21" t="s">
        <v>24691</v>
      </c>
      <c r="AB727" s="21" t="s">
        <v>22165</v>
      </c>
      <c r="AC727" s="21" t="s">
        <v>22083</v>
      </c>
      <c r="AD727" s="21" t="s">
        <v>22089</v>
      </c>
      <c r="AE727" s="21" t="s">
        <v>2761</v>
      </c>
    </row>
    <row r="728" spans="2:31" hidden="1">
      <c r="B728" s="21" t="s">
        <v>2760</v>
      </c>
      <c r="C728" s="21" t="s">
        <v>22079</v>
      </c>
      <c r="D728" s="7">
        <v>3540936</v>
      </c>
      <c r="E728" s="21" t="s">
        <v>24692</v>
      </c>
      <c r="F728" s="21" t="s">
        <v>22452</v>
      </c>
      <c r="G728" s="21" t="s">
        <v>61</v>
      </c>
      <c r="H728" s="21" t="s">
        <v>61</v>
      </c>
      <c r="I728" s="21" t="s">
        <v>2760</v>
      </c>
      <c r="J728" s="21" t="s">
        <v>2760</v>
      </c>
      <c r="K728" s="21" t="s">
        <v>22083</v>
      </c>
      <c r="L728" s="21" t="s">
        <v>2761</v>
      </c>
      <c r="M728" s="21" t="s">
        <v>23708</v>
      </c>
      <c r="N728" s="21" t="s">
        <v>24693</v>
      </c>
      <c r="O728" s="21" t="s">
        <v>61</v>
      </c>
      <c r="P728" s="21" t="s">
        <v>22094</v>
      </c>
      <c r="Q728" s="21" t="s">
        <v>2977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22083</v>
      </c>
      <c r="W728" s="21" t="s">
        <v>22086</v>
      </c>
      <c r="X728" s="21" t="s">
        <v>22083</v>
      </c>
      <c r="Y728" s="21" t="s">
        <v>2760</v>
      </c>
      <c r="Z728" s="21" t="s">
        <v>2925</v>
      </c>
      <c r="AA728" s="21" t="s">
        <v>24694</v>
      </c>
      <c r="AB728" s="21" t="s">
        <v>2761</v>
      </c>
      <c r="AC728" s="21" t="s">
        <v>22083</v>
      </c>
      <c r="AD728" s="21" t="s">
        <v>22089</v>
      </c>
      <c r="AE728" s="21" t="s">
        <v>2761</v>
      </c>
    </row>
    <row r="729" spans="2:31" hidden="1">
      <c r="B729" s="21" t="s">
        <v>2760</v>
      </c>
      <c r="C729" s="21" t="s">
        <v>22079</v>
      </c>
      <c r="D729" s="7">
        <v>3541206</v>
      </c>
      <c r="E729" s="21" t="s">
        <v>24695</v>
      </c>
      <c r="F729" s="21" t="s">
        <v>22426</v>
      </c>
      <c r="G729" s="21" t="s">
        <v>61</v>
      </c>
      <c r="H729" s="21" t="s">
        <v>61</v>
      </c>
      <c r="I729" s="21" t="s">
        <v>2760</v>
      </c>
      <c r="J729" s="21" t="s">
        <v>2760</v>
      </c>
      <c r="K729" s="21" t="s">
        <v>22083</v>
      </c>
      <c r="L729" s="21" t="s">
        <v>2761</v>
      </c>
      <c r="M729" s="21" t="s">
        <v>24696</v>
      </c>
      <c r="N729" s="21" t="s">
        <v>24697</v>
      </c>
      <c r="O729" s="21" t="s">
        <v>61</v>
      </c>
      <c r="P729" s="21" t="s">
        <v>22094</v>
      </c>
      <c r="Q729" s="21" t="s">
        <v>2977</v>
      </c>
      <c r="R729" s="21" t="s">
        <v>61</v>
      </c>
      <c r="S729" s="21" t="s">
        <v>61</v>
      </c>
      <c r="T729" s="21" t="s">
        <v>61</v>
      </c>
      <c r="U729" s="21" t="s">
        <v>61</v>
      </c>
      <c r="V729" s="21" t="s">
        <v>22083</v>
      </c>
      <c r="W729" s="21" t="s">
        <v>22086</v>
      </c>
      <c r="X729" s="21" t="s">
        <v>22083</v>
      </c>
      <c r="Y729" s="21" t="s">
        <v>2760</v>
      </c>
      <c r="Z729" s="21" t="s">
        <v>2925</v>
      </c>
      <c r="AA729" s="21" t="s">
        <v>24698</v>
      </c>
      <c r="AB729" s="21" t="s">
        <v>2761</v>
      </c>
      <c r="AC729" s="21" t="s">
        <v>22083</v>
      </c>
      <c r="AD729" s="21" t="s">
        <v>22089</v>
      </c>
      <c r="AE729" s="21" t="s">
        <v>2761</v>
      </c>
    </row>
    <row r="730" spans="2:31" hidden="1">
      <c r="B730" s="21" t="s">
        <v>2760</v>
      </c>
      <c r="C730" s="21" t="s">
        <v>22079</v>
      </c>
      <c r="D730" s="7">
        <v>3541207</v>
      </c>
      <c r="E730" s="21" t="s">
        <v>24699</v>
      </c>
      <c r="F730" s="21" t="s">
        <v>22473</v>
      </c>
      <c r="G730" s="21" t="s">
        <v>61</v>
      </c>
      <c r="H730" s="21" t="s">
        <v>61</v>
      </c>
      <c r="I730" s="21" t="s">
        <v>2760</v>
      </c>
      <c r="J730" s="21" t="s">
        <v>2760</v>
      </c>
      <c r="K730" s="21" t="s">
        <v>22083</v>
      </c>
      <c r="L730" s="21" t="s">
        <v>2761</v>
      </c>
      <c r="M730" s="21" t="s">
        <v>24384</v>
      </c>
      <c r="N730" s="21" t="s">
        <v>24700</v>
      </c>
      <c r="O730" s="21" t="s">
        <v>61</v>
      </c>
      <c r="P730" s="21" t="s">
        <v>22094</v>
      </c>
      <c r="Q730" s="21" t="s">
        <v>2977</v>
      </c>
      <c r="R730" s="21" t="s">
        <v>61</v>
      </c>
      <c r="S730" s="21" t="s">
        <v>61</v>
      </c>
      <c r="T730" s="21" t="s">
        <v>61</v>
      </c>
      <c r="U730" s="21" t="s">
        <v>61</v>
      </c>
      <c r="V730" s="21" t="s">
        <v>22083</v>
      </c>
      <c r="W730" s="21" t="s">
        <v>22086</v>
      </c>
      <c r="X730" s="21" t="s">
        <v>22083</v>
      </c>
      <c r="Y730" s="21" t="s">
        <v>2760</v>
      </c>
      <c r="Z730" s="21" t="s">
        <v>2925</v>
      </c>
      <c r="AA730" s="21" t="s">
        <v>24701</v>
      </c>
      <c r="AB730" s="21" t="s">
        <v>2761</v>
      </c>
      <c r="AC730" s="21" t="s">
        <v>22083</v>
      </c>
      <c r="AD730" s="21" t="s">
        <v>22089</v>
      </c>
      <c r="AE730" s="21" t="s">
        <v>2761</v>
      </c>
    </row>
    <row r="731" spans="2:31" hidden="1">
      <c r="B731" s="21" t="s">
        <v>2760</v>
      </c>
      <c r="C731" s="21" t="s">
        <v>22079</v>
      </c>
      <c r="D731" s="7">
        <v>3541507</v>
      </c>
      <c r="E731" s="21" t="s">
        <v>24702</v>
      </c>
      <c r="F731" s="21" t="s">
        <v>22426</v>
      </c>
      <c r="G731" s="21" t="s">
        <v>61</v>
      </c>
      <c r="H731" s="21" t="s">
        <v>61</v>
      </c>
      <c r="I731" s="21" t="s">
        <v>22082</v>
      </c>
      <c r="J731" s="21" t="s">
        <v>2760</v>
      </c>
      <c r="K731" s="21" t="s">
        <v>22161</v>
      </c>
      <c r="L731" s="21" t="s">
        <v>22161</v>
      </c>
      <c r="M731" s="21" t="s">
        <v>24703</v>
      </c>
      <c r="N731" s="21" t="s">
        <v>24704</v>
      </c>
      <c r="O731" s="21" t="s">
        <v>61</v>
      </c>
      <c r="P731" s="21" t="s">
        <v>21981</v>
      </c>
      <c r="Q731" s="21" t="s">
        <v>2760</v>
      </c>
      <c r="R731" s="21" t="s">
        <v>61</v>
      </c>
      <c r="S731" s="21" t="s">
        <v>61</v>
      </c>
      <c r="T731" s="21" t="s">
        <v>61</v>
      </c>
      <c r="U731" s="21" t="s">
        <v>61</v>
      </c>
      <c r="V731" s="21" t="s">
        <v>22083</v>
      </c>
      <c r="W731" s="21" t="s">
        <v>22086</v>
      </c>
      <c r="X731" s="21" t="s">
        <v>22083</v>
      </c>
      <c r="Y731" s="21" t="s">
        <v>2760</v>
      </c>
      <c r="Z731" s="21" t="s">
        <v>2925</v>
      </c>
      <c r="AA731" s="21" t="s">
        <v>24705</v>
      </c>
      <c r="AB731" s="21" t="s">
        <v>22165</v>
      </c>
      <c r="AC731" s="21" t="s">
        <v>22083</v>
      </c>
      <c r="AD731" s="21" t="s">
        <v>22089</v>
      </c>
      <c r="AE731" s="21" t="s">
        <v>2761</v>
      </c>
    </row>
    <row r="732" spans="2:31" hidden="1">
      <c r="B732" s="21" t="s">
        <v>2760</v>
      </c>
      <c r="C732" s="21" t="s">
        <v>22079</v>
      </c>
      <c r="D732" s="7">
        <v>3541807</v>
      </c>
      <c r="E732" s="21" t="s">
        <v>24706</v>
      </c>
      <c r="F732" s="21" t="s">
        <v>22882</v>
      </c>
      <c r="G732" s="21" t="s">
        <v>61</v>
      </c>
      <c r="H732" s="21" t="s">
        <v>61</v>
      </c>
      <c r="I732" s="21" t="s">
        <v>22082</v>
      </c>
      <c r="J732" s="21" t="s">
        <v>2760</v>
      </c>
      <c r="K732" s="21" t="s">
        <v>22161</v>
      </c>
      <c r="L732" s="21" t="s">
        <v>22161</v>
      </c>
      <c r="M732" s="21" t="s">
        <v>23258</v>
      </c>
      <c r="N732" s="21" t="s">
        <v>24707</v>
      </c>
      <c r="O732" s="21" t="s">
        <v>61</v>
      </c>
      <c r="P732" s="21" t="s">
        <v>21981</v>
      </c>
      <c r="Q732" s="21" t="s">
        <v>2760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22083</v>
      </c>
      <c r="W732" s="21" t="s">
        <v>22086</v>
      </c>
      <c r="X732" s="21" t="s">
        <v>22083</v>
      </c>
      <c r="Y732" s="21" t="s">
        <v>2760</v>
      </c>
      <c r="Z732" s="21" t="s">
        <v>2925</v>
      </c>
      <c r="AA732" s="21" t="s">
        <v>24708</v>
      </c>
      <c r="AB732" s="21" t="s">
        <v>22165</v>
      </c>
      <c r="AC732" s="21" t="s">
        <v>22083</v>
      </c>
      <c r="AD732" s="21" t="s">
        <v>22089</v>
      </c>
      <c r="AE732" s="21" t="s">
        <v>2761</v>
      </c>
    </row>
    <row r="733" spans="2:31" hidden="1">
      <c r="B733" s="21" t="s">
        <v>2760</v>
      </c>
      <c r="C733" s="21" t="s">
        <v>22079</v>
      </c>
      <c r="D733" s="7">
        <v>3542581</v>
      </c>
      <c r="E733" s="21" t="s">
        <v>24709</v>
      </c>
      <c r="F733" s="21" t="s">
        <v>22172</v>
      </c>
      <c r="G733" s="21" t="s">
        <v>61</v>
      </c>
      <c r="H733" s="21" t="s">
        <v>61</v>
      </c>
      <c r="I733" s="21" t="s">
        <v>22082</v>
      </c>
      <c r="J733" s="21" t="s">
        <v>2760</v>
      </c>
      <c r="K733" s="21" t="s">
        <v>22161</v>
      </c>
      <c r="L733" s="21" t="s">
        <v>22161</v>
      </c>
      <c r="M733" s="21" t="s">
        <v>24710</v>
      </c>
      <c r="N733" s="21" t="s">
        <v>24711</v>
      </c>
      <c r="O733" s="21" t="s">
        <v>61</v>
      </c>
      <c r="P733" s="21" t="s">
        <v>21981</v>
      </c>
      <c r="Q733" s="21" t="s">
        <v>2760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22083</v>
      </c>
      <c r="W733" s="21" t="s">
        <v>22086</v>
      </c>
      <c r="X733" s="21" t="s">
        <v>22083</v>
      </c>
      <c r="Y733" s="21" t="s">
        <v>2760</v>
      </c>
      <c r="Z733" s="21" t="s">
        <v>2925</v>
      </c>
      <c r="AA733" s="21" t="s">
        <v>24712</v>
      </c>
      <c r="AB733" s="21" t="s">
        <v>22165</v>
      </c>
      <c r="AC733" s="21" t="s">
        <v>22083</v>
      </c>
      <c r="AD733" s="21" t="s">
        <v>22089</v>
      </c>
      <c r="AE733" s="21" t="s">
        <v>2761</v>
      </c>
    </row>
    <row r="734" spans="2:31" hidden="1">
      <c r="B734" s="21" t="s">
        <v>2760</v>
      </c>
      <c r="C734" s="21" t="s">
        <v>22079</v>
      </c>
      <c r="D734" s="7">
        <v>3542722</v>
      </c>
      <c r="E734" s="21" t="s">
        <v>24713</v>
      </c>
      <c r="F734" s="21" t="s">
        <v>22251</v>
      </c>
      <c r="G734" s="21" t="s">
        <v>22182</v>
      </c>
      <c r="H734" s="21" t="s">
        <v>22183</v>
      </c>
      <c r="I734" s="21" t="s">
        <v>2842</v>
      </c>
      <c r="J734" s="21" t="s">
        <v>2760</v>
      </c>
      <c r="K734" s="21" t="s">
        <v>22161</v>
      </c>
      <c r="L734" s="21" t="s">
        <v>22161</v>
      </c>
      <c r="M734" s="21" t="s">
        <v>24714</v>
      </c>
      <c r="N734" s="21" t="s">
        <v>24715</v>
      </c>
      <c r="O734" s="21" t="s">
        <v>61</v>
      </c>
      <c r="P734" s="21" t="s">
        <v>21981</v>
      </c>
      <c r="Q734" s="21" t="s">
        <v>2760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22083</v>
      </c>
      <c r="W734" s="21" t="s">
        <v>22086</v>
      </c>
      <c r="X734" s="21" t="s">
        <v>23276</v>
      </c>
      <c r="Y734" s="21" t="s">
        <v>2977</v>
      </c>
      <c r="Z734" s="21" t="s">
        <v>2925</v>
      </c>
      <c r="AA734" s="21" t="s">
        <v>24716</v>
      </c>
      <c r="AB734" s="21" t="s">
        <v>22165</v>
      </c>
      <c r="AC734" s="21" t="s">
        <v>22083</v>
      </c>
      <c r="AD734" s="21" t="s">
        <v>22089</v>
      </c>
      <c r="AE734" s="21" t="s">
        <v>2761</v>
      </c>
    </row>
    <row r="735" spans="2:31" hidden="1">
      <c r="B735" s="21" t="s">
        <v>2760</v>
      </c>
      <c r="C735" s="21" t="s">
        <v>22079</v>
      </c>
      <c r="D735" s="7">
        <v>3542724</v>
      </c>
      <c r="E735" s="21" t="s">
        <v>24717</v>
      </c>
      <c r="F735" s="21" t="s">
        <v>22360</v>
      </c>
      <c r="G735" s="21" t="s">
        <v>61</v>
      </c>
      <c r="H735" s="21" t="s">
        <v>61</v>
      </c>
      <c r="I735" s="21" t="s">
        <v>2760</v>
      </c>
      <c r="J735" s="21" t="s">
        <v>2760</v>
      </c>
      <c r="K735" s="21" t="s">
        <v>22083</v>
      </c>
      <c r="L735" s="21" t="s">
        <v>2761</v>
      </c>
      <c r="M735" s="21" t="s">
        <v>24718</v>
      </c>
      <c r="N735" s="21" t="s">
        <v>24719</v>
      </c>
      <c r="O735" s="21" t="s">
        <v>61</v>
      </c>
      <c r="P735" s="21" t="s">
        <v>22094</v>
      </c>
      <c r="Q735" s="21" t="s">
        <v>2977</v>
      </c>
      <c r="R735" s="21" t="s">
        <v>61</v>
      </c>
      <c r="S735" s="21" t="s">
        <v>61</v>
      </c>
      <c r="T735" s="21" t="s">
        <v>61</v>
      </c>
      <c r="U735" s="21" t="s">
        <v>61</v>
      </c>
      <c r="V735" s="21" t="s">
        <v>22083</v>
      </c>
      <c r="W735" s="21" t="s">
        <v>22086</v>
      </c>
      <c r="X735" s="21" t="s">
        <v>22083</v>
      </c>
      <c r="Y735" s="21" t="s">
        <v>2760</v>
      </c>
      <c r="Z735" s="21" t="s">
        <v>2925</v>
      </c>
      <c r="AA735" s="21" t="s">
        <v>24720</v>
      </c>
      <c r="AB735" s="21" t="s">
        <v>2761</v>
      </c>
      <c r="AC735" s="21" t="s">
        <v>22083</v>
      </c>
      <c r="AD735" s="21" t="s">
        <v>22089</v>
      </c>
      <c r="AE735" s="21" t="s">
        <v>2761</v>
      </c>
    </row>
    <row r="736" spans="2:31" hidden="1">
      <c r="B736" s="21" t="s">
        <v>2760</v>
      </c>
      <c r="C736" s="21" t="s">
        <v>22079</v>
      </c>
      <c r="D736" s="7">
        <v>3542797</v>
      </c>
      <c r="E736" s="21" t="s">
        <v>24721</v>
      </c>
      <c r="F736" s="21" t="s">
        <v>22121</v>
      </c>
      <c r="G736" s="21" t="s">
        <v>61</v>
      </c>
      <c r="H736" s="21" t="s">
        <v>61</v>
      </c>
      <c r="I736" s="21" t="s">
        <v>2842</v>
      </c>
      <c r="J736" s="21" t="s">
        <v>2760</v>
      </c>
      <c r="K736" s="21" t="s">
        <v>22161</v>
      </c>
      <c r="L736" s="21" t="s">
        <v>22161</v>
      </c>
      <c r="M736" s="21" t="s">
        <v>24575</v>
      </c>
      <c r="N736" s="21" t="s">
        <v>24722</v>
      </c>
      <c r="O736" s="21" t="s">
        <v>61</v>
      </c>
      <c r="P736" s="21" t="s">
        <v>21981</v>
      </c>
      <c r="Q736" s="21" t="s">
        <v>2760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22083</v>
      </c>
      <c r="W736" s="21" t="s">
        <v>22086</v>
      </c>
      <c r="X736" s="21" t="s">
        <v>22083</v>
      </c>
      <c r="Y736" s="21" t="s">
        <v>2760</v>
      </c>
      <c r="Z736" s="21" t="s">
        <v>2925</v>
      </c>
      <c r="AA736" s="21" t="s">
        <v>24723</v>
      </c>
      <c r="AB736" s="21" t="s">
        <v>22165</v>
      </c>
      <c r="AC736" s="21" t="s">
        <v>22083</v>
      </c>
      <c r="AD736" s="21" t="s">
        <v>22089</v>
      </c>
      <c r="AE736" s="21" t="s">
        <v>2761</v>
      </c>
    </row>
    <row r="737" spans="2:31" hidden="1">
      <c r="B737" s="21" t="s">
        <v>2760</v>
      </c>
      <c r="C737" s="21" t="s">
        <v>22079</v>
      </c>
      <c r="D737" s="7">
        <v>3542983</v>
      </c>
      <c r="E737" s="21" t="s">
        <v>24724</v>
      </c>
      <c r="F737" s="21" t="s">
        <v>23516</v>
      </c>
      <c r="G737" s="21" t="s">
        <v>61</v>
      </c>
      <c r="H737" s="21" t="s">
        <v>61</v>
      </c>
      <c r="I737" s="21" t="s">
        <v>2760</v>
      </c>
      <c r="J737" s="21" t="s">
        <v>2760</v>
      </c>
      <c r="K737" s="21" t="s">
        <v>22083</v>
      </c>
      <c r="L737" s="21" t="s">
        <v>2761</v>
      </c>
      <c r="M737" s="21" t="s">
        <v>24725</v>
      </c>
      <c r="N737" s="21" t="s">
        <v>24726</v>
      </c>
      <c r="O737" s="21" t="s">
        <v>61</v>
      </c>
      <c r="P737" s="21" t="s">
        <v>22094</v>
      </c>
      <c r="Q737" s="21" t="s">
        <v>2977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22083</v>
      </c>
      <c r="W737" s="21" t="s">
        <v>22086</v>
      </c>
      <c r="X737" s="21" t="s">
        <v>22083</v>
      </c>
      <c r="Y737" s="21" t="s">
        <v>2760</v>
      </c>
      <c r="Z737" s="21" t="s">
        <v>2925</v>
      </c>
      <c r="AA737" s="21" t="s">
        <v>24727</v>
      </c>
      <c r="AB737" s="21" t="s">
        <v>2761</v>
      </c>
      <c r="AC737" s="21" t="s">
        <v>22083</v>
      </c>
      <c r="AD737" s="21" t="s">
        <v>22089</v>
      </c>
      <c r="AE737" s="21" t="s">
        <v>2761</v>
      </c>
    </row>
    <row r="738" spans="2:31" hidden="1">
      <c r="B738" s="21" t="s">
        <v>2760</v>
      </c>
      <c r="C738" s="21" t="s">
        <v>22079</v>
      </c>
      <c r="D738" s="7">
        <v>3543207</v>
      </c>
      <c r="E738" s="21" t="s">
        <v>24728</v>
      </c>
      <c r="F738" s="21" t="s">
        <v>22121</v>
      </c>
      <c r="G738" s="21" t="s">
        <v>61</v>
      </c>
      <c r="H738" s="21" t="s">
        <v>61</v>
      </c>
      <c r="I738" s="21" t="s">
        <v>2760</v>
      </c>
      <c r="J738" s="21" t="s">
        <v>2760</v>
      </c>
      <c r="K738" s="21" t="s">
        <v>22083</v>
      </c>
      <c r="L738" s="21" t="s">
        <v>2761</v>
      </c>
      <c r="M738" s="21" t="s">
        <v>24625</v>
      </c>
      <c r="N738" s="21" t="s">
        <v>24729</v>
      </c>
      <c r="O738" s="21" t="s">
        <v>61</v>
      </c>
      <c r="P738" s="21" t="s">
        <v>22094</v>
      </c>
      <c r="Q738" s="21" t="s">
        <v>2977</v>
      </c>
      <c r="R738" s="21" t="s">
        <v>61</v>
      </c>
      <c r="S738" s="21" t="s">
        <v>61</v>
      </c>
      <c r="T738" s="21" t="s">
        <v>61</v>
      </c>
      <c r="U738" s="21" t="s">
        <v>61</v>
      </c>
      <c r="V738" s="21" t="s">
        <v>22083</v>
      </c>
      <c r="W738" s="21" t="s">
        <v>22086</v>
      </c>
      <c r="X738" s="21" t="s">
        <v>22083</v>
      </c>
      <c r="Y738" s="21" t="s">
        <v>2760</v>
      </c>
      <c r="Z738" s="21" t="s">
        <v>2925</v>
      </c>
      <c r="AA738" s="21" t="s">
        <v>24730</v>
      </c>
      <c r="AB738" s="21" t="s">
        <v>2761</v>
      </c>
      <c r="AC738" s="21" t="s">
        <v>22083</v>
      </c>
      <c r="AD738" s="21" t="s">
        <v>22089</v>
      </c>
      <c r="AE738" s="21" t="s">
        <v>2761</v>
      </c>
    </row>
    <row r="739" spans="2:31" hidden="1">
      <c r="B739" s="21" t="s">
        <v>2760</v>
      </c>
      <c r="C739" s="21" t="s">
        <v>22079</v>
      </c>
      <c r="D739" s="7">
        <v>3543437</v>
      </c>
      <c r="E739" s="21" t="s">
        <v>24731</v>
      </c>
      <c r="F739" s="21" t="s">
        <v>22121</v>
      </c>
      <c r="G739" s="21" t="s">
        <v>61</v>
      </c>
      <c r="H739" s="21" t="s">
        <v>61</v>
      </c>
      <c r="I739" s="21" t="s">
        <v>2760</v>
      </c>
      <c r="J739" s="21" t="s">
        <v>2760</v>
      </c>
      <c r="K739" s="21" t="s">
        <v>22083</v>
      </c>
      <c r="L739" s="21" t="s">
        <v>2761</v>
      </c>
      <c r="M739" s="21" t="s">
        <v>24642</v>
      </c>
      <c r="N739" s="21" t="s">
        <v>24732</v>
      </c>
      <c r="O739" s="21" t="s">
        <v>61</v>
      </c>
      <c r="P739" s="21" t="s">
        <v>22094</v>
      </c>
      <c r="Q739" s="21" t="s">
        <v>2977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22083</v>
      </c>
      <c r="W739" s="21" t="s">
        <v>22086</v>
      </c>
      <c r="X739" s="21" t="s">
        <v>22083</v>
      </c>
      <c r="Y739" s="21" t="s">
        <v>2760</v>
      </c>
      <c r="Z739" s="21" t="s">
        <v>2925</v>
      </c>
      <c r="AA739" s="21" t="s">
        <v>24733</v>
      </c>
      <c r="AB739" s="21" t="s">
        <v>2761</v>
      </c>
      <c r="AC739" s="21" t="s">
        <v>22083</v>
      </c>
      <c r="AD739" s="21" t="s">
        <v>22089</v>
      </c>
      <c r="AE739" s="21" t="s">
        <v>2761</v>
      </c>
    </row>
    <row r="740" spans="2:31" hidden="1">
      <c r="B740" s="21" t="s">
        <v>2760</v>
      </c>
      <c r="C740" s="21" t="s">
        <v>22079</v>
      </c>
      <c r="D740" s="7">
        <v>3543438</v>
      </c>
      <c r="E740" s="21" t="s">
        <v>24734</v>
      </c>
      <c r="F740" s="21" t="s">
        <v>22426</v>
      </c>
      <c r="G740" s="21" t="s">
        <v>61</v>
      </c>
      <c r="H740" s="21" t="s">
        <v>61</v>
      </c>
      <c r="I740" s="21" t="s">
        <v>22082</v>
      </c>
      <c r="J740" s="21" t="s">
        <v>2760</v>
      </c>
      <c r="K740" s="21" t="s">
        <v>22161</v>
      </c>
      <c r="L740" s="21" t="s">
        <v>22161</v>
      </c>
      <c r="M740" s="21" t="s">
        <v>24735</v>
      </c>
      <c r="N740" s="21" t="s">
        <v>24736</v>
      </c>
      <c r="O740" s="21" t="s">
        <v>61</v>
      </c>
      <c r="P740" s="21" t="s">
        <v>21981</v>
      </c>
      <c r="Q740" s="21" t="s">
        <v>2760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22083</v>
      </c>
      <c r="W740" s="21" t="s">
        <v>22086</v>
      </c>
      <c r="X740" s="21" t="s">
        <v>22083</v>
      </c>
      <c r="Y740" s="21" t="s">
        <v>2760</v>
      </c>
      <c r="Z740" s="21" t="s">
        <v>2925</v>
      </c>
      <c r="AA740" s="21" t="s">
        <v>24737</v>
      </c>
      <c r="AB740" s="21" t="s">
        <v>22165</v>
      </c>
      <c r="AC740" s="21" t="s">
        <v>22083</v>
      </c>
      <c r="AD740" s="21" t="s">
        <v>22089</v>
      </c>
      <c r="AE740" s="21" t="s">
        <v>2761</v>
      </c>
    </row>
    <row r="741" spans="2:31" hidden="1">
      <c r="B741" s="21" t="s">
        <v>2760</v>
      </c>
      <c r="C741" s="21" t="s">
        <v>22079</v>
      </c>
      <c r="D741" s="7">
        <v>3543557</v>
      </c>
      <c r="E741" s="21" t="s">
        <v>24738</v>
      </c>
      <c r="F741" s="21" t="s">
        <v>22081</v>
      </c>
      <c r="G741" s="21" t="s">
        <v>61</v>
      </c>
      <c r="H741" s="21" t="s">
        <v>61</v>
      </c>
      <c r="I741" s="21" t="s">
        <v>2842</v>
      </c>
      <c r="J741" s="21" t="s">
        <v>2761</v>
      </c>
      <c r="K741" s="21" t="s">
        <v>2761</v>
      </c>
      <c r="L741" s="21" t="s">
        <v>2761</v>
      </c>
      <c r="M741" s="21" t="s">
        <v>24409</v>
      </c>
      <c r="N741" s="21" t="s">
        <v>24739</v>
      </c>
      <c r="O741" s="21" t="s">
        <v>61</v>
      </c>
      <c r="P741" s="21" t="s">
        <v>21981</v>
      </c>
      <c r="Q741" s="21" t="s">
        <v>2760</v>
      </c>
      <c r="R741" s="21" t="s">
        <v>61</v>
      </c>
      <c r="S741" s="21" t="s">
        <v>61</v>
      </c>
      <c r="T741" s="21" t="s">
        <v>61</v>
      </c>
      <c r="U741" s="21" t="s">
        <v>61</v>
      </c>
      <c r="V741" s="21" t="s">
        <v>22083</v>
      </c>
      <c r="W741" s="21" t="s">
        <v>22086</v>
      </c>
      <c r="X741" s="21" t="s">
        <v>22083</v>
      </c>
      <c r="Y741" s="21" t="s">
        <v>2760</v>
      </c>
      <c r="Z741" s="21" t="s">
        <v>2925</v>
      </c>
      <c r="AA741" s="21" t="s">
        <v>24740</v>
      </c>
      <c r="AB741" s="21" t="s">
        <v>24741</v>
      </c>
      <c r="AC741" s="21" t="s">
        <v>22083</v>
      </c>
      <c r="AD741" s="21" t="s">
        <v>22089</v>
      </c>
      <c r="AE741" s="21" t="s">
        <v>2761</v>
      </c>
    </row>
    <row r="742" spans="2:31" hidden="1">
      <c r="B742" s="21" t="s">
        <v>2760</v>
      </c>
      <c r="C742" s="21" t="s">
        <v>22079</v>
      </c>
      <c r="D742" s="7">
        <v>3543750</v>
      </c>
      <c r="E742" s="21" t="s">
        <v>24742</v>
      </c>
      <c r="F742" s="21" t="s">
        <v>22172</v>
      </c>
      <c r="G742" s="21" t="s">
        <v>61</v>
      </c>
      <c r="H742" s="21" t="s">
        <v>61</v>
      </c>
      <c r="I742" s="21" t="s">
        <v>22082</v>
      </c>
      <c r="J742" s="21" t="s">
        <v>2760</v>
      </c>
      <c r="K742" s="21" t="s">
        <v>22161</v>
      </c>
      <c r="L742" s="21" t="s">
        <v>22161</v>
      </c>
      <c r="M742" s="21" t="s">
        <v>24743</v>
      </c>
      <c r="N742" s="21" t="s">
        <v>24744</v>
      </c>
      <c r="O742" s="21" t="s">
        <v>61</v>
      </c>
      <c r="P742" s="21" t="s">
        <v>21981</v>
      </c>
      <c r="Q742" s="21" t="s">
        <v>2760</v>
      </c>
      <c r="R742" s="21" t="s">
        <v>61</v>
      </c>
      <c r="S742" s="21" t="s">
        <v>61</v>
      </c>
      <c r="T742" s="21" t="s">
        <v>61</v>
      </c>
      <c r="U742" s="21" t="s">
        <v>61</v>
      </c>
      <c r="V742" s="21" t="s">
        <v>22083</v>
      </c>
      <c r="W742" s="21" t="s">
        <v>22086</v>
      </c>
      <c r="X742" s="21" t="s">
        <v>22083</v>
      </c>
      <c r="Y742" s="21" t="s">
        <v>2760</v>
      </c>
      <c r="Z742" s="21" t="s">
        <v>2925</v>
      </c>
      <c r="AA742" s="21" t="s">
        <v>24745</v>
      </c>
      <c r="AB742" s="21" t="s">
        <v>22165</v>
      </c>
      <c r="AC742" s="21" t="s">
        <v>22083</v>
      </c>
      <c r="AD742" s="21" t="s">
        <v>22089</v>
      </c>
      <c r="AE742" s="21" t="s">
        <v>2761</v>
      </c>
    </row>
    <row r="743" spans="2:31" hidden="1">
      <c r="B743" s="21" t="s">
        <v>2760</v>
      </c>
      <c r="C743" s="21" t="s">
        <v>22079</v>
      </c>
      <c r="D743" s="7">
        <v>3543751</v>
      </c>
      <c r="E743" s="21" t="s">
        <v>24746</v>
      </c>
      <c r="F743" s="21" t="s">
        <v>22097</v>
      </c>
      <c r="G743" s="21" t="s">
        <v>61</v>
      </c>
      <c r="H743" s="21" t="s">
        <v>61</v>
      </c>
      <c r="I743" s="21" t="s">
        <v>2760</v>
      </c>
      <c r="J743" s="21" t="s">
        <v>2760</v>
      </c>
      <c r="K743" s="21" t="s">
        <v>22083</v>
      </c>
      <c r="L743" s="21" t="s">
        <v>2761</v>
      </c>
      <c r="M743" s="21" t="s">
        <v>22225</v>
      </c>
      <c r="N743" s="21" t="s">
        <v>24747</v>
      </c>
      <c r="O743" s="21" t="s">
        <v>61</v>
      </c>
      <c r="P743" s="21" t="s">
        <v>22094</v>
      </c>
      <c r="Q743" s="21" t="s">
        <v>2977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22083</v>
      </c>
      <c r="W743" s="21" t="s">
        <v>22086</v>
      </c>
      <c r="X743" s="21" t="s">
        <v>22083</v>
      </c>
      <c r="Y743" s="21" t="s">
        <v>2760</v>
      </c>
      <c r="Z743" s="21" t="s">
        <v>2925</v>
      </c>
      <c r="AA743" s="21" t="s">
        <v>24748</v>
      </c>
      <c r="AB743" s="21" t="s">
        <v>2761</v>
      </c>
      <c r="AC743" s="21" t="s">
        <v>22083</v>
      </c>
      <c r="AD743" s="21" t="s">
        <v>22089</v>
      </c>
      <c r="AE743" s="21" t="s">
        <v>2761</v>
      </c>
    </row>
    <row r="744" spans="2:31" hidden="1">
      <c r="B744" s="21" t="s">
        <v>2760</v>
      </c>
      <c r="C744" s="21" t="s">
        <v>22079</v>
      </c>
      <c r="D744" s="7">
        <v>3543754</v>
      </c>
      <c r="E744" s="21" t="s">
        <v>24749</v>
      </c>
      <c r="F744" s="21" t="s">
        <v>23734</v>
      </c>
      <c r="G744" s="21" t="s">
        <v>61</v>
      </c>
      <c r="H744" s="21" t="s">
        <v>61</v>
      </c>
      <c r="I744" s="21" t="s">
        <v>2760</v>
      </c>
      <c r="J744" s="21" t="s">
        <v>2760</v>
      </c>
      <c r="K744" s="21" t="s">
        <v>22083</v>
      </c>
      <c r="L744" s="21" t="s">
        <v>2761</v>
      </c>
      <c r="M744" s="21" t="s">
        <v>24534</v>
      </c>
      <c r="N744" s="21" t="s">
        <v>24750</v>
      </c>
      <c r="O744" s="21" t="s">
        <v>61</v>
      </c>
      <c r="P744" s="21" t="s">
        <v>22094</v>
      </c>
      <c r="Q744" s="21" t="s">
        <v>2977</v>
      </c>
      <c r="R744" s="21" t="s">
        <v>61</v>
      </c>
      <c r="S744" s="21" t="s">
        <v>61</v>
      </c>
      <c r="T744" s="21" t="s">
        <v>61</v>
      </c>
      <c r="U744" s="21" t="s">
        <v>61</v>
      </c>
      <c r="V744" s="21" t="s">
        <v>22083</v>
      </c>
      <c r="W744" s="21" t="s">
        <v>22086</v>
      </c>
      <c r="X744" s="21" t="s">
        <v>22083</v>
      </c>
      <c r="Y744" s="21" t="s">
        <v>2760</v>
      </c>
      <c r="Z744" s="21" t="s">
        <v>2925</v>
      </c>
      <c r="AA744" s="21" t="s">
        <v>24751</v>
      </c>
      <c r="AB744" s="21" t="s">
        <v>2761</v>
      </c>
      <c r="AC744" s="21" t="s">
        <v>22083</v>
      </c>
      <c r="AD744" s="21" t="s">
        <v>22089</v>
      </c>
      <c r="AE744" s="21" t="s">
        <v>2761</v>
      </c>
    </row>
    <row r="745" spans="2:31" hidden="1">
      <c r="B745" s="21" t="s">
        <v>2760</v>
      </c>
      <c r="C745" s="21" t="s">
        <v>22079</v>
      </c>
      <c r="D745" s="7">
        <v>3544059</v>
      </c>
      <c r="E745" s="21" t="s">
        <v>24752</v>
      </c>
      <c r="F745" s="21" t="s">
        <v>22276</v>
      </c>
      <c r="G745" s="21" t="s">
        <v>61</v>
      </c>
      <c r="H745" s="21" t="s">
        <v>61</v>
      </c>
      <c r="I745" s="21" t="s">
        <v>2760</v>
      </c>
      <c r="J745" s="21" t="s">
        <v>2760</v>
      </c>
      <c r="K745" s="21" t="s">
        <v>22083</v>
      </c>
      <c r="L745" s="21" t="s">
        <v>2761</v>
      </c>
      <c r="M745" s="21" t="s">
        <v>24686</v>
      </c>
      <c r="N745" s="21" t="s">
        <v>24753</v>
      </c>
      <c r="O745" s="21" t="s">
        <v>61</v>
      </c>
      <c r="P745" s="21" t="s">
        <v>22094</v>
      </c>
      <c r="Q745" s="21" t="s">
        <v>2977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22083</v>
      </c>
      <c r="W745" s="21" t="s">
        <v>22086</v>
      </c>
      <c r="X745" s="21" t="s">
        <v>22083</v>
      </c>
      <c r="Y745" s="21" t="s">
        <v>2760</v>
      </c>
      <c r="Z745" s="21" t="s">
        <v>2925</v>
      </c>
      <c r="AA745" s="21" t="s">
        <v>24754</v>
      </c>
      <c r="AB745" s="21" t="s">
        <v>2761</v>
      </c>
      <c r="AC745" s="21" t="s">
        <v>22083</v>
      </c>
      <c r="AD745" s="21" t="s">
        <v>22089</v>
      </c>
      <c r="AE745" s="21" t="s">
        <v>2761</v>
      </c>
    </row>
    <row r="746" spans="2:31" hidden="1">
      <c r="B746" s="21" t="s">
        <v>2760</v>
      </c>
      <c r="C746" s="21" t="s">
        <v>22079</v>
      </c>
      <c r="D746" s="7">
        <v>3544267</v>
      </c>
      <c r="E746" s="21" t="s">
        <v>24755</v>
      </c>
      <c r="F746" s="21" t="s">
        <v>22288</v>
      </c>
      <c r="G746" s="21" t="s">
        <v>61</v>
      </c>
      <c r="H746" s="21" t="s">
        <v>61</v>
      </c>
      <c r="I746" s="21" t="s">
        <v>2977</v>
      </c>
      <c r="J746" s="21" t="s">
        <v>2760</v>
      </c>
      <c r="K746" s="21" t="s">
        <v>22083</v>
      </c>
      <c r="L746" s="21" t="s">
        <v>2761</v>
      </c>
      <c r="M746" s="21" t="s">
        <v>23258</v>
      </c>
      <c r="N746" s="21" t="s">
        <v>24756</v>
      </c>
      <c r="O746" s="21" t="s">
        <v>61</v>
      </c>
      <c r="P746" s="21" t="s">
        <v>22094</v>
      </c>
      <c r="Q746" s="21" t="s">
        <v>2977</v>
      </c>
      <c r="R746" s="21" t="s">
        <v>61</v>
      </c>
      <c r="S746" s="21" t="s">
        <v>61</v>
      </c>
      <c r="T746" s="21" t="s">
        <v>61</v>
      </c>
      <c r="U746" s="21" t="s">
        <v>61</v>
      </c>
      <c r="V746" s="21" t="s">
        <v>22083</v>
      </c>
      <c r="W746" s="21" t="s">
        <v>22086</v>
      </c>
      <c r="X746" s="21" t="s">
        <v>22083</v>
      </c>
      <c r="Y746" s="21" t="s">
        <v>2760</v>
      </c>
      <c r="Z746" s="21" t="s">
        <v>2925</v>
      </c>
      <c r="AA746" s="21" t="s">
        <v>24757</v>
      </c>
      <c r="AB746" s="21" t="s">
        <v>2761</v>
      </c>
      <c r="AC746" s="21" t="s">
        <v>22083</v>
      </c>
      <c r="AD746" s="21" t="s">
        <v>22089</v>
      </c>
      <c r="AE746" s="21" t="s">
        <v>2761</v>
      </c>
    </row>
    <row r="747" spans="2:31" hidden="1">
      <c r="B747" s="21" t="s">
        <v>2760</v>
      </c>
      <c r="C747" s="21" t="s">
        <v>22079</v>
      </c>
      <c r="D747" s="7">
        <v>3544279</v>
      </c>
      <c r="E747" s="21" t="s">
        <v>24758</v>
      </c>
      <c r="F747" s="21" t="s">
        <v>22251</v>
      </c>
      <c r="G747" s="21" t="s">
        <v>61</v>
      </c>
      <c r="H747" s="21" t="s">
        <v>61</v>
      </c>
      <c r="I747" s="21" t="s">
        <v>2977</v>
      </c>
      <c r="J747" s="21" t="s">
        <v>2760</v>
      </c>
      <c r="K747" s="21" t="s">
        <v>22083</v>
      </c>
      <c r="L747" s="21" t="s">
        <v>2761</v>
      </c>
      <c r="M747" s="21" t="s">
        <v>24596</v>
      </c>
      <c r="N747" s="21" t="s">
        <v>24759</v>
      </c>
      <c r="O747" s="21" t="s">
        <v>61</v>
      </c>
      <c r="P747" s="21" t="s">
        <v>22094</v>
      </c>
      <c r="Q747" s="21" t="s">
        <v>2977</v>
      </c>
      <c r="R747" s="21" t="s">
        <v>61</v>
      </c>
      <c r="S747" s="21" t="s">
        <v>61</v>
      </c>
      <c r="T747" s="21" t="s">
        <v>61</v>
      </c>
      <c r="U747" s="21" t="s">
        <v>61</v>
      </c>
      <c r="V747" s="21" t="s">
        <v>22083</v>
      </c>
      <c r="W747" s="21" t="s">
        <v>22086</v>
      </c>
      <c r="X747" s="21" t="s">
        <v>22083</v>
      </c>
      <c r="Y747" s="21" t="s">
        <v>2760</v>
      </c>
      <c r="Z747" s="21" t="s">
        <v>2925</v>
      </c>
      <c r="AA747" s="21" t="s">
        <v>24760</v>
      </c>
      <c r="AB747" s="21" t="s">
        <v>2761</v>
      </c>
      <c r="AC747" s="21" t="s">
        <v>22083</v>
      </c>
      <c r="AD747" s="21" t="s">
        <v>22089</v>
      </c>
      <c r="AE747" s="21" t="s">
        <v>2761</v>
      </c>
    </row>
    <row r="748" spans="2:31" hidden="1">
      <c r="B748" s="21" t="s">
        <v>2760</v>
      </c>
      <c r="C748" s="21" t="s">
        <v>22079</v>
      </c>
      <c r="D748" s="7">
        <v>3544294</v>
      </c>
      <c r="E748" s="21" t="s">
        <v>24761</v>
      </c>
      <c r="F748" s="21" t="s">
        <v>22081</v>
      </c>
      <c r="G748" s="21" t="s">
        <v>61</v>
      </c>
      <c r="H748" s="21" t="s">
        <v>61</v>
      </c>
      <c r="I748" s="21" t="s">
        <v>2760</v>
      </c>
      <c r="J748" s="21" t="s">
        <v>2760</v>
      </c>
      <c r="K748" s="21" t="s">
        <v>22083</v>
      </c>
      <c r="L748" s="21" t="s">
        <v>2761</v>
      </c>
      <c r="M748" s="21" t="s">
        <v>24625</v>
      </c>
      <c r="N748" s="21" t="s">
        <v>24762</v>
      </c>
      <c r="O748" s="21" t="s">
        <v>61</v>
      </c>
      <c r="P748" s="21" t="s">
        <v>22094</v>
      </c>
      <c r="Q748" s="21" t="s">
        <v>2977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22083</v>
      </c>
      <c r="W748" s="21" t="s">
        <v>22086</v>
      </c>
      <c r="X748" s="21" t="s">
        <v>22083</v>
      </c>
      <c r="Y748" s="21" t="s">
        <v>2760</v>
      </c>
      <c r="Z748" s="21" t="s">
        <v>2925</v>
      </c>
      <c r="AA748" s="21" t="s">
        <v>24763</v>
      </c>
      <c r="AB748" s="21" t="s">
        <v>2761</v>
      </c>
      <c r="AC748" s="21" t="s">
        <v>22083</v>
      </c>
      <c r="AD748" s="21" t="s">
        <v>22089</v>
      </c>
      <c r="AE748" s="21" t="s">
        <v>2761</v>
      </c>
    </row>
    <row r="749" spans="2:31" hidden="1">
      <c r="B749" s="21" t="s">
        <v>2760</v>
      </c>
      <c r="C749" s="21" t="s">
        <v>22079</v>
      </c>
      <c r="D749" s="7">
        <v>3544381</v>
      </c>
      <c r="E749" s="21" t="s">
        <v>24764</v>
      </c>
      <c r="F749" s="21" t="s">
        <v>22288</v>
      </c>
      <c r="G749" s="21" t="s">
        <v>61</v>
      </c>
      <c r="H749" s="21" t="s">
        <v>61</v>
      </c>
      <c r="I749" s="21" t="s">
        <v>22106</v>
      </c>
      <c r="J749" s="21" t="s">
        <v>2760</v>
      </c>
      <c r="K749" s="21" t="s">
        <v>22083</v>
      </c>
      <c r="L749" s="21" t="s">
        <v>2761</v>
      </c>
      <c r="M749" s="21" t="s">
        <v>24329</v>
      </c>
      <c r="N749" s="21" t="s">
        <v>24765</v>
      </c>
      <c r="O749" s="21" t="s">
        <v>61</v>
      </c>
      <c r="P749" s="21" t="s">
        <v>21981</v>
      </c>
      <c r="Q749" s="21" t="s">
        <v>2760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22083</v>
      </c>
      <c r="W749" s="21" t="s">
        <v>22086</v>
      </c>
      <c r="X749" s="21" t="s">
        <v>22083</v>
      </c>
      <c r="Y749" s="21" t="s">
        <v>2760</v>
      </c>
      <c r="Z749" s="21" t="s">
        <v>2925</v>
      </c>
      <c r="AA749" s="21" t="s">
        <v>24766</v>
      </c>
      <c r="AB749" s="21" t="s">
        <v>2761</v>
      </c>
      <c r="AC749" s="21" t="s">
        <v>22083</v>
      </c>
      <c r="AD749" s="21" t="s">
        <v>22089</v>
      </c>
      <c r="AE749" s="21" t="s">
        <v>2761</v>
      </c>
    </row>
    <row r="750" spans="2:31" hidden="1">
      <c r="B750" s="21" t="s">
        <v>2760</v>
      </c>
      <c r="C750" s="21" t="s">
        <v>22079</v>
      </c>
      <c r="D750" s="7">
        <v>3544382</v>
      </c>
      <c r="E750" s="21" t="s">
        <v>24767</v>
      </c>
      <c r="F750" s="21" t="s">
        <v>22121</v>
      </c>
      <c r="G750" s="21" t="s">
        <v>61</v>
      </c>
      <c r="H750" s="21" t="s">
        <v>61</v>
      </c>
      <c r="I750" s="21" t="s">
        <v>2760</v>
      </c>
      <c r="J750" s="21" t="s">
        <v>2760</v>
      </c>
      <c r="K750" s="21" t="s">
        <v>22083</v>
      </c>
      <c r="L750" s="21" t="s">
        <v>2761</v>
      </c>
      <c r="M750" s="21" t="s">
        <v>23199</v>
      </c>
      <c r="N750" s="21" t="s">
        <v>24768</v>
      </c>
      <c r="O750" s="21" t="s">
        <v>61</v>
      </c>
      <c r="P750" s="21" t="s">
        <v>22094</v>
      </c>
      <c r="Q750" s="21" t="s">
        <v>2977</v>
      </c>
      <c r="R750" s="21" t="s">
        <v>61</v>
      </c>
      <c r="S750" s="21" t="s">
        <v>61</v>
      </c>
      <c r="T750" s="21" t="s">
        <v>61</v>
      </c>
      <c r="U750" s="21" t="s">
        <v>61</v>
      </c>
      <c r="V750" s="21" t="s">
        <v>22083</v>
      </c>
      <c r="W750" s="21" t="s">
        <v>22086</v>
      </c>
      <c r="X750" s="21" t="s">
        <v>22083</v>
      </c>
      <c r="Y750" s="21" t="s">
        <v>2760</v>
      </c>
      <c r="Z750" s="21" t="s">
        <v>2925</v>
      </c>
      <c r="AA750" s="21" t="s">
        <v>24769</v>
      </c>
      <c r="AB750" s="21" t="s">
        <v>2761</v>
      </c>
      <c r="AC750" s="21" t="s">
        <v>22083</v>
      </c>
      <c r="AD750" s="21" t="s">
        <v>22089</v>
      </c>
      <c r="AE750" s="21" t="s">
        <v>2761</v>
      </c>
    </row>
    <row r="751" spans="2:31" hidden="1">
      <c r="B751" s="21" t="s">
        <v>2760</v>
      </c>
      <c r="C751" s="21" t="s">
        <v>22079</v>
      </c>
      <c r="D751" s="7">
        <v>3544383</v>
      </c>
      <c r="E751" s="21" t="s">
        <v>24770</v>
      </c>
      <c r="F751" s="21" t="s">
        <v>22251</v>
      </c>
      <c r="G751" s="21" t="s">
        <v>61</v>
      </c>
      <c r="H751" s="21" t="s">
        <v>61</v>
      </c>
      <c r="I751" s="21" t="s">
        <v>22082</v>
      </c>
      <c r="J751" s="21" t="s">
        <v>2760</v>
      </c>
      <c r="K751" s="21" t="s">
        <v>22161</v>
      </c>
      <c r="L751" s="21" t="s">
        <v>22161</v>
      </c>
      <c r="M751" s="21" t="s">
        <v>24596</v>
      </c>
      <c r="N751" s="21" t="s">
        <v>24771</v>
      </c>
      <c r="O751" s="21" t="s">
        <v>61</v>
      </c>
      <c r="P751" s="21" t="s">
        <v>21981</v>
      </c>
      <c r="Q751" s="21" t="s">
        <v>2760</v>
      </c>
      <c r="R751" s="21" t="s">
        <v>61</v>
      </c>
      <c r="S751" s="21" t="s">
        <v>61</v>
      </c>
      <c r="T751" s="21" t="s">
        <v>61</v>
      </c>
      <c r="U751" s="21" t="s">
        <v>61</v>
      </c>
      <c r="V751" s="21" t="s">
        <v>22083</v>
      </c>
      <c r="W751" s="21" t="s">
        <v>22086</v>
      </c>
      <c r="X751" s="21" t="s">
        <v>22083</v>
      </c>
      <c r="Y751" s="21" t="s">
        <v>2760</v>
      </c>
      <c r="Z751" s="21" t="s">
        <v>2925</v>
      </c>
      <c r="AA751" s="21" t="s">
        <v>24772</v>
      </c>
      <c r="AB751" s="21" t="s">
        <v>22165</v>
      </c>
      <c r="AC751" s="21" t="s">
        <v>22083</v>
      </c>
      <c r="AD751" s="21" t="s">
        <v>22089</v>
      </c>
      <c r="AE751" s="21" t="s">
        <v>2761</v>
      </c>
    </row>
    <row r="752" spans="2:31" hidden="1">
      <c r="B752" s="21" t="s">
        <v>2760</v>
      </c>
      <c r="C752" s="21" t="s">
        <v>22079</v>
      </c>
      <c r="D752" s="7">
        <v>3544384</v>
      </c>
      <c r="E752" s="21" t="s">
        <v>24773</v>
      </c>
      <c r="F752" s="21" t="s">
        <v>22502</v>
      </c>
      <c r="G752" s="21" t="s">
        <v>61</v>
      </c>
      <c r="H752" s="21" t="s">
        <v>61</v>
      </c>
      <c r="I752" s="21" t="s">
        <v>2760</v>
      </c>
      <c r="J752" s="21" t="s">
        <v>2760</v>
      </c>
      <c r="K752" s="21" t="s">
        <v>22083</v>
      </c>
      <c r="L752" s="21" t="s">
        <v>2761</v>
      </c>
      <c r="M752" s="21" t="s">
        <v>24629</v>
      </c>
      <c r="N752" s="21" t="s">
        <v>24774</v>
      </c>
      <c r="O752" s="21" t="s">
        <v>61</v>
      </c>
      <c r="P752" s="21" t="s">
        <v>22094</v>
      </c>
      <c r="Q752" s="21" t="s">
        <v>2977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22083</v>
      </c>
      <c r="W752" s="21" t="s">
        <v>22086</v>
      </c>
      <c r="X752" s="21" t="s">
        <v>22083</v>
      </c>
      <c r="Y752" s="21" t="s">
        <v>2760</v>
      </c>
      <c r="Z752" s="21" t="s">
        <v>2925</v>
      </c>
      <c r="AA752" s="21" t="s">
        <v>24775</v>
      </c>
      <c r="AB752" s="21" t="s">
        <v>2761</v>
      </c>
      <c r="AC752" s="21" t="s">
        <v>22083</v>
      </c>
      <c r="AD752" s="21" t="s">
        <v>22089</v>
      </c>
      <c r="AE752" s="21" t="s">
        <v>2761</v>
      </c>
    </row>
    <row r="753" spans="2:31" hidden="1">
      <c r="B753" s="21" t="s">
        <v>2760</v>
      </c>
      <c r="C753" s="21" t="s">
        <v>22079</v>
      </c>
      <c r="D753" s="7">
        <v>3544386</v>
      </c>
      <c r="E753" s="21" t="s">
        <v>24776</v>
      </c>
      <c r="F753" s="21" t="s">
        <v>22251</v>
      </c>
      <c r="G753" s="21" t="s">
        <v>61</v>
      </c>
      <c r="H753" s="21" t="s">
        <v>61</v>
      </c>
      <c r="I753" s="21" t="s">
        <v>2760</v>
      </c>
      <c r="J753" s="21" t="s">
        <v>2760</v>
      </c>
      <c r="K753" s="21" t="s">
        <v>22083</v>
      </c>
      <c r="L753" s="21" t="s">
        <v>2761</v>
      </c>
      <c r="M753" s="21" t="s">
        <v>24596</v>
      </c>
      <c r="N753" s="21" t="s">
        <v>24777</v>
      </c>
      <c r="O753" s="21" t="s">
        <v>61</v>
      </c>
      <c r="P753" s="21" t="s">
        <v>22094</v>
      </c>
      <c r="Q753" s="21" t="s">
        <v>2977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22083</v>
      </c>
      <c r="W753" s="21" t="s">
        <v>22086</v>
      </c>
      <c r="X753" s="21" t="s">
        <v>22083</v>
      </c>
      <c r="Y753" s="21" t="s">
        <v>2760</v>
      </c>
      <c r="Z753" s="21" t="s">
        <v>2925</v>
      </c>
      <c r="AA753" s="21" t="s">
        <v>24778</v>
      </c>
      <c r="AB753" s="21" t="s">
        <v>2761</v>
      </c>
      <c r="AC753" s="21" t="s">
        <v>22083</v>
      </c>
      <c r="AD753" s="21" t="s">
        <v>22089</v>
      </c>
      <c r="AE753" s="21" t="s">
        <v>2761</v>
      </c>
    </row>
    <row r="754" spans="2:31" hidden="1">
      <c r="B754" s="21" t="s">
        <v>2760</v>
      </c>
      <c r="C754" s="21" t="s">
        <v>22079</v>
      </c>
      <c r="D754" s="7">
        <v>3544555</v>
      </c>
      <c r="E754" s="21" t="s">
        <v>24779</v>
      </c>
      <c r="F754" s="21" t="s">
        <v>22276</v>
      </c>
      <c r="G754" s="21" t="s">
        <v>61</v>
      </c>
      <c r="H754" s="21" t="s">
        <v>61</v>
      </c>
      <c r="I754" s="21" t="s">
        <v>2760</v>
      </c>
      <c r="J754" s="21" t="s">
        <v>2760</v>
      </c>
      <c r="K754" s="21" t="s">
        <v>22083</v>
      </c>
      <c r="L754" s="21" t="s">
        <v>2761</v>
      </c>
      <c r="M754" s="21" t="s">
        <v>24780</v>
      </c>
      <c r="N754" s="21" t="s">
        <v>24781</v>
      </c>
      <c r="O754" s="21" t="s">
        <v>61</v>
      </c>
      <c r="P754" s="21" t="s">
        <v>22094</v>
      </c>
      <c r="Q754" s="21" t="s">
        <v>2977</v>
      </c>
      <c r="R754" s="21" t="s">
        <v>61</v>
      </c>
      <c r="S754" s="21" t="s">
        <v>61</v>
      </c>
      <c r="T754" s="21" t="s">
        <v>61</v>
      </c>
      <c r="U754" s="21" t="s">
        <v>61</v>
      </c>
      <c r="V754" s="21" t="s">
        <v>22083</v>
      </c>
      <c r="W754" s="21" t="s">
        <v>22086</v>
      </c>
      <c r="X754" s="21" t="s">
        <v>22083</v>
      </c>
      <c r="Y754" s="21" t="s">
        <v>2760</v>
      </c>
      <c r="Z754" s="21" t="s">
        <v>2925</v>
      </c>
      <c r="AA754" s="21" t="s">
        <v>24782</v>
      </c>
      <c r="AB754" s="21" t="s">
        <v>2761</v>
      </c>
      <c r="AC754" s="21" t="s">
        <v>22083</v>
      </c>
      <c r="AD754" s="21" t="s">
        <v>22089</v>
      </c>
      <c r="AE754" s="21" t="s">
        <v>2761</v>
      </c>
    </row>
    <row r="755" spans="2:31" hidden="1">
      <c r="B755" s="21" t="s">
        <v>2760</v>
      </c>
      <c r="C755" s="21" t="s">
        <v>22079</v>
      </c>
      <c r="D755" s="7">
        <v>3544795</v>
      </c>
      <c r="E755" s="21" t="s">
        <v>24783</v>
      </c>
      <c r="F755" s="21" t="s">
        <v>22526</v>
      </c>
      <c r="G755" s="21" t="s">
        <v>61</v>
      </c>
      <c r="H755" s="21" t="s">
        <v>61</v>
      </c>
      <c r="I755" s="21" t="s">
        <v>22082</v>
      </c>
      <c r="J755" s="21" t="s">
        <v>2760</v>
      </c>
      <c r="K755" s="21" t="s">
        <v>22161</v>
      </c>
      <c r="L755" s="21" t="s">
        <v>22161</v>
      </c>
      <c r="M755" s="21" t="s">
        <v>24575</v>
      </c>
      <c r="N755" s="21" t="s">
        <v>24784</v>
      </c>
      <c r="O755" s="21" t="s">
        <v>61</v>
      </c>
      <c r="P755" s="21" t="s">
        <v>21981</v>
      </c>
      <c r="Q755" s="21" t="s">
        <v>2760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22083</v>
      </c>
      <c r="W755" s="21" t="s">
        <v>22086</v>
      </c>
      <c r="X755" s="21" t="s">
        <v>22083</v>
      </c>
      <c r="Y755" s="21" t="s">
        <v>2760</v>
      </c>
      <c r="Z755" s="21" t="s">
        <v>2925</v>
      </c>
      <c r="AA755" s="21" t="s">
        <v>24785</v>
      </c>
      <c r="AB755" s="21" t="s">
        <v>22165</v>
      </c>
      <c r="AC755" s="21" t="s">
        <v>22083</v>
      </c>
      <c r="AD755" s="21" t="s">
        <v>22089</v>
      </c>
      <c r="AE755" s="21" t="s">
        <v>2761</v>
      </c>
    </row>
    <row r="756" spans="2:31" hidden="1">
      <c r="B756" s="21" t="s">
        <v>2760</v>
      </c>
      <c r="C756" s="21" t="s">
        <v>22079</v>
      </c>
      <c r="D756" s="7">
        <v>3544916</v>
      </c>
      <c r="E756" s="21" t="s">
        <v>24786</v>
      </c>
      <c r="F756" s="21" t="s">
        <v>22151</v>
      </c>
      <c r="G756" s="21" t="s">
        <v>61</v>
      </c>
      <c r="H756" s="21" t="s">
        <v>61</v>
      </c>
      <c r="I756" s="21" t="s">
        <v>22082</v>
      </c>
      <c r="J756" s="21" t="s">
        <v>2760</v>
      </c>
      <c r="K756" s="21" t="s">
        <v>22161</v>
      </c>
      <c r="L756" s="21" t="s">
        <v>22161</v>
      </c>
      <c r="M756" s="21" t="s">
        <v>24787</v>
      </c>
      <c r="N756" s="21" t="s">
        <v>24788</v>
      </c>
      <c r="O756" s="21" t="s">
        <v>61</v>
      </c>
      <c r="P756" s="21" t="s">
        <v>21981</v>
      </c>
      <c r="Q756" s="21" t="s">
        <v>2760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22083</v>
      </c>
      <c r="W756" s="21" t="s">
        <v>22086</v>
      </c>
      <c r="X756" s="21" t="s">
        <v>22083</v>
      </c>
      <c r="Y756" s="21" t="s">
        <v>2760</v>
      </c>
      <c r="Z756" s="21" t="s">
        <v>2925</v>
      </c>
      <c r="AA756" s="21" t="s">
        <v>24789</v>
      </c>
      <c r="AB756" s="21" t="s">
        <v>22165</v>
      </c>
      <c r="AC756" s="21" t="s">
        <v>22083</v>
      </c>
      <c r="AD756" s="21" t="s">
        <v>22089</v>
      </c>
      <c r="AE756" s="21" t="s">
        <v>2761</v>
      </c>
    </row>
    <row r="757" spans="2:31" hidden="1">
      <c r="B757" s="21" t="s">
        <v>2760</v>
      </c>
      <c r="C757" s="21" t="s">
        <v>22079</v>
      </c>
      <c r="D757" s="7">
        <v>3544917</v>
      </c>
      <c r="E757" s="21" t="s">
        <v>24790</v>
      </c>
      <c r="F757" s="21" t="s">
        <v>22102</v>
      </c>
      <c r="G757" s="21" t="s">
        <v>61</v>
      </c>
      <c r="H757" s="21" t="s">
        <v>61</v>
      </c>
      <c r="I757" s="21" t="s">
        <v>22082</v>
      </c>
      <c r="J757" s="21" t="s">
        <v>2760</v>
      </c>
      <c r="K757" s="21" t="s">
        <v>22161</v>
      </c>
      <c r="L757" s="21" t="s">
        <v>22161</v>
      </c>
      <c r="M757" s="21" t="s">
        <v>24780</v>
      </c>
      <c r="N757" s="21" t="s">
        <v>24791</v>
      </c>
      <c r="O757" s="21" t="s">
        <v>61</v>
      </c>
      <c r="P757" s="21" t="s">
        <v>21981</v>
      </c>
      <c r="Q757" s="21" t="s">
        <v>2760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22083</v>
      </c>
      <c r="W757" s="21" t="s">
        <v>22086</v>
      </c>
      <c r="X757" s="21" t="s">
        <v>22083</v>
      </c>
      <c r="Y757" s="21" t="s">
        <v>2760</v>
      </c>
      <c r="Z757" s="21" t="s">
        <v>2925</v>
      </c>
      <c r="AA757" s="21" t="s">
        <v>24792</v>
      </c>
      <c r="AB757" s="21" t="s">
        <v>22165</v>
      </c>
      <c r="AC757" s="21" t="s">
        <v>22083</v>
      </c>
      <c r="AD757" s="21" t="s">
        <v>22089</v>
      </c>
      <c r="AE757" s="21" t="s">
        <v>2761</v>
      </c>
    </row>
    <row r="758" spans="2:31" hidden="1">
      <c r="B758" s="21" t="s">
        <v>2760</v>
      </c>
      <c r="C758" s="21" t="s">
        <v>22079</v>
      </c>
      <c r="D758" s="7">
        <v>3544918</v>
      </c>
      <c r="E758" s="21" t="s">
        <v>24793</v>
      </c>
      <c r="F758" s="21" t="s">
        <v>22251</v>
      </c>
      <c r="G758" s="21" t="s">
        <v>61</v>
      </c>
      <c r="H758" s="21" t="s">
        <v>61</v>
      </c>
      <c r="I758" s="21" t="s">
        <v>22106</v>
      </c>
      <c r="J758" s="21" t="s">
        <v>2760</v>
      </c>
      <c r="K758" s="21" t="s">
        <v>22083</v>
      </c>
      <c r="L758" s="21" t="s">
        <v>2761</v>
      </c>
      <c r="M758" s="21" t="s">
        <v>24478</v>
      </c>
      <c r="N758" s="21" t="s">
        <v>24794</v>
      </c>
      <c r="O758" s="21" t="s">
        <v>61</v>
      </c>
      <c r="P758" s="21" t="s">
        <v>21981</v>
      </c>
      <c r="Q758" s="21" t="s">
        <v>2760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22083</v>
      </c>
      <c r="W758" s="21" t="s">
        <v>22086</v>
      </c>
      <c r="X758" s="21" t="s">
        <v>22083</v>
      </c>
      <c r="Y758" s="21" t="s">
        <v>2760</v>
      </c>
      <c r="Z758" s="21" t="s">
        <v>2925</v>
      </c>
      <c r="AA758" s="21" t="s">
        <v>24795</v>
      </c>
      <c r="AB758" s="21" t="s">
        <v>2761</v>
      </c>
      <c r="AC758" s="21" t="s">
        <v>22083</v>
      </c>
      <c r="AD758" s="21" t="s">
        <v>22089</v>
      </c>
      <c r="AE758" s="21" t="s">
        <v>2761</v>
      </c>
    </row>
    <row r="759" spans="2:31" hidden="1">
      <c r="B759" s="21" t="s">
        <v>2760</v>
      </c>
      <c r="C759" s="21" t="s">
        <v>22079</v>
      </c>
      <c r="D759" s="7">
        <v>3545035</v>
      </c>
      <c r="E759" s="21" t="s">
        <v>24796</v>
      </c>
      <c r="F759" s="21" t="s">
        <v>22473</v>
      </c>
      <c r="G759" s="21" t="s">
        <v>61</v>
      </c>
      <c r="H759" s="21" t="s">
        <v>61</v>
      </c>
      <c r="I759" s="21" t="s">
        <v>2760</v>
      </c>
      <c r="J759" s="21" t="s">
        <v>2760</v>
      </c>
      <c r="K759" s="21" t="s">
        <v>22083</v>
      </c>
      <c r="L759" s="21" t="s">
        <v>2761</v>
      </c>
      <c r="M759" s="21" t="s">
        <v>24703</v>
      </c>
      <c r="N759" s="21" t="s">
        <v>24797</v>
      </c>
      <c r="O759" s="21" t="s">
        <v>61</v>
      </c>
      <c r="P759" s="21" t="s">
        <v>22094</v>
      </c>
      <c r="Q759" s="21" t="s">
        <v>2977</v>
      </c>
      <c r="R759" s="21" t="s">
        <v>61</v>
      </c>
      <c r="S759" s="21" t="s">
        <v>61</v>
      </c>
      <c r="T759" s="21" t="s">
        <v>61</v>
      </c>
      <c r="U759" s="21" t="s">
        <v>61</v>
      </c>
      <c r="V759" s="21" t="s">
        <v>22083</v>
      </c>
      <c r="W759" s="21" t="s">
        <v>22086</v>
      </c>
      <c r="X759" s="21" t="s">
        <v>22083</v>
      </c>
      <c r="Y759" s="21" t="s">
        <v>2760</v>
      </c>
      <c r="Z759" s="21" t="s">
        <v>2925</v>
      </c>
      <c r="AA759" s="21" t="s">
        <v>24798</v>
      </c>
      <c r="AB759" s="21" t="s">
        <v>2761</v>
      </c>
      <c r="AC759" s="21" t="s">
        <v>22083</v>
      </c>
      <c r="AD759" s="21" t="s">
        <v>22089</v>
      </c>
      <c r="AE759" s="21" t="s">
        <v>2761</v>
      </c>
    </row>
    <row r="760" spans="2:31" hidden="1">
      <c r="B760" s="21" t="s">
        <v>2760</v>
      </c>
      <c r="C760" s="21" t="s">
        <v>22079</v>
      </c>
      <c r="D760" s="7">
        <v>3545141</v>
      </c>
      <c r="E760" s="21" t="s">
        <v>24799</v>
      </c>
      <c r="F760" s="21" t="s">
        <v>22251</v>
      </c>
      <c r="G760" s="21" t="s">
        <v>61</v>
      </c>
      <c r="H760" s="21" t="s">
        <v>61</v>
      </c>
      <c r="I760" s="21" t="s">
        <v>2760</v>
      </c>
      <c r="J760" s="21" t="s">
        <v>2760</v>
      </c>
      <c r="K760" s="21" t="s">
        <v>22083</v>
      </c>
      <c r="L760" s="21" t="s">
        <v>2761</v>
      </c>
      <c r="M760" s="21" t="s">
        <v>24800</v>
      </c>
      <c r="N760" s="21" t="s">
        <v>24801</v>
      </c>
      <c r="O760" s="21" t="s">
        <v>61</v>
      </c>
      <c r="P760" s="21" t="s">
        <v>22094</v>
      </c>
      <c r="Q760" s="21" t="s">
        <v>2977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22083</v>
      </c>
      <c r="W760" s="21" t="s">
        <v>22086</v>
      </c>
      <c r="X760" s="21" t="s">
        <v>22083</v>
      </c>
      <c r="Y760" s="21" t="s">
        <v>2760</v>
      </c>
      <c r="Z760" s="21" t="s">
        <v>2925</v>
      </c>
      <c r="AA760" s="21" t="s">
        <v>24802</v>
      </c>
      <c r="AB760" s="21" t="s">
        <v>2761</v>
      </c>
      <c r="AC760" s="21" t="s">
        <v>22083</v>
      </c>
      <c r="AD760" s="21" t="s">
        <v>22089</v>
      </c>
      <c r="AE760" s="21" t="s">
        <v>2761</v>
      </c>
    </row>
    <row r="761" spans="2:31" hidden="1">
      <c r="B761" s="21" t="s">
        <v>2760</v>
      </c>
      <c r="C761" s="21" t="s">
        <v>22079</v>
      </c>
      <c r="D761" s="7">
        <v>3545305</v>
      </c>
      <c r="E761" s="21" t="s">
        <v>24803</v>
      </c>
      <c r="F761" s="21" t="s">
        <v>23868</v>
      </c>
      <c r="G761" s="21" t="s">
        <v>61</v>
      </c>
      <c r="H761" s="21" t="s">
        <v>61</v>
      </c>
      <c r="I761" s="21" t="s">
        <v>2760</v>
      </c>
      <c r="J761" s="21" t="s">
        <v>2760</v>
      </c>
      <c r="K761" s="21" t="s">
        <v>22083</v>
      </c>
      <c r="L761" s="21" t="s">
        <v>2761</v>
      </c>
      <c r="M761" s="21" t="s">
        <v>24575</v>
      </c>
      <c r="N761" s="21" t="s">
        <v>24804</v>
      </c>
      <c r="O761" s="21" t="s">
        <v>61</v>
      </c>
      <c r="P761" s="21" t="s">
        <v>22094</v>
      </c>
      <c r="Q761" s="21" t="s">
        <v>2977</v>
      </c>
      <c r="R761" s="21" t="s">
        <v>61</v>
      </c>
      <c r="S761" s="21" t="s">
        <v>61</v>
      </c>
      <c r="T761" s="21" t="s">
        <v>61</v>
      </c>
      <c r="U761" s="21" t="s">
        <v>61</v>
      </c>
      <c r="V761" s="21" t="s">
        <v>22083</v>
      </c>
      <c r="W761" s="21" t="s">
        <v>22086</v>
      </c>
      <c r="X761" s="21" t="s">
        <v>22083</v>
      </c>
      <c r="Y761" s="21" t="s">
        <v>2760</v>
      </c>
      <c r="Z761" s="21" t="s">
        <v>2925</v>
      </c>
      <c r="AA761" s="21" t="s">
        <v>24805</v>
      </c>
      <c r="AB761" s="21" t="s">
        <v>2761</v>
      </c>
      <c r="AC761" s="21" t="s">
        <v>22083</v>
      </c>
      <c r="AD761" s="21" t="s">
        <v>22089</v>
      </c>
      <c r="AE761" s="21" t="s">
        <v>2761</v>
      </c>
    </row>
    <row r="762" spans="2:31" hidden="1">
      <c r="B762" s="21" t="s">
        <v>2760</v>
      </c>
      <c r="C762" s="21" t="s">
        <v>22079</v>
      </c>
      <c r="D762" s="7">
        <v>3545306</v>
      </c>
      <c r="E762" s="21" t="s">
        <v>24806</v>
      </c>
      <c r="F762" s="21" t="s">
        <v>22288</v>
      </c>
      <c r="G762" s="21" t="s">
        <v>61</v>
      </c>
      <c r="H762" s="21" t="s">
        <v>61</v>
      </c>
      <c r="I762" s="21" t="s">
        <v>2760</v>
      </c>
      <c r="J762" s="21" t="s">
        <v>2760</v>
      </c>
      <c r="K762" s="21" t="s">
        <v>22083</v>
      </c>
      <c r="L762" s="21" t="s">
        <v>2761</v>
      </c>
      <c r="M762" s="21" t="s">
        <v>24807</v>
      </c>
      <c r="N762" s="21" t="s">
        <v>24808</v>
      </c>
      <c r="O762" s="21" t="s">
        <v>61</v>
      </c>
      <c r="P762" s="21" t="s">
        <v>22094</v>
      </c>
      <c r="Q762" s="21" t="s">
        <v>2977</v>
      </c>
      <c r="R762" s="21" t="s">
        <v>61</v>
      </c>
      <c r="S762" s="21" t="s">
        <v>61</v>
      </c>
      <c r="T762" s="21" t="s">
        <v>61</v>
      </c>
      <c r="U762" s="21" t="s">
        <v>61</v>
      </c>
      <c r="V762" s="21" t="s">
        <v>22083</v>
      </c>
      <c r="W762" s="21" t="s">
        <v>22086</v>
      </c>
      <c r="X762" s="21" t="s">
        <v>22083</v>
      </c>
      <c r="Y762" s="21" t="s">
        <v>2760</v>
      </c>
      <c r="Z762" s="21" t="s">
        <v>2925</v>
      </c>
      <c r="AA762" s="21" t="s">
        <v>24809</v>
      </c>
      <c r="AB762" s="21" t="s">
        <v>2761</v>
      </c>
      <c r="AC762" s="21" t="s">
        <v>22083</v>
      </c>
      <c r="AD762" s="21" t="s">
        <v>22089</v>
      </c>
      <c r="AE762" s="21" t="s">
        <v>2761</v>
      </c>
    </row>
    <row r="763" spans="2:31" hidden="1">
      <c r="B763" s="21" t="s">
        <v>2760</v>
      </c>
      <c r="C763" s="21" t="s">
        <v>22079</v>
      </c>
      <c r="D763" s="7">
        <v>3546240</v>
      </c>
      <c r="E763" s="21" t="s">
        <v>24810</v>
      </c>
      <c r="F763" s="21" t="s">
        <v>22502</v>
      </c>
      <c r="G763" s="21" t="s">
        <v>61</v>
      </c>
      <c r="H763" s="21" t="s">
        <v>61</v>
      </c>
      <c r="I763" s="21" t="s">
        <v>2760</v>
      </c>
      <c r="J763" s="21" t="s">
        <v>2760</v>
      </c>
      <c r="K763" s="21" t="s">
        <v>22083</v>
      </c>
      <c r="L763" s="21" t="s">
        <v>2761</v>
      </c>
      <c r="M763" s="21" t="s">
        <v>23873</v>
      </c>
      <c r="N763" s="21" t="s">
        <v>24811</v>
      </c>
      <c r="O763" s="21" t="s">
        <v>61</v>
      </c>
      <c r="P763" s="21" t="s">
        <v>22094</v>
      </c>
      <c r="Q763" s="21" t="s">
        <v>2977</v>
      </c>
      <c r="R763" s="21" t="s">
        <v>61</v>
      </c>
      <c r="S763" s="21" t="s">
        <v>61</v>
      </c>
      <c r="T763" s="21" t="s">
        <v>61</v>
      </c>
      <c r="U763" s="21" t="s">
        <v>61</v>
      </c>
      <c r="V763" s="21" t="s">
        <v>22083</v>
      </c>
      <c r="W763" s="21" t="s">
        <v>22086</v>
      </c>
      <c r="X763" s="21" t="s">
        <v>22083</v>
      </c>
      <c r="Y763" s="21" t="s">
        <v>2760</v>
      </c>
      <c r="Z763" s="21" t="s">
        <v>2925</v>
      </c>
      <c r="AA763" s="21" t="s">
        <v>24812</v>
      </c>
      <c r="AB763" s="21" t="s">
        <v>2761</v>
      </c>
      <c r="AC763" s="21" t="s">
        <v>22083</v>
      </c>
      <c r="AD763" s="21" t="s">
        <v>22089</v>
      </c>
      <c r="AE763" s="21" t="s">
        <v>2761</v>
      </c>
    </row>
    <row r="764" spans="2:31" hidden="1">
      <c r="B764" s="21" t="s">
        <v>2760</v>
      </c>
      <c r="C764" s="21" t="s">
        <v>22079</v>
      </c>
      <c r="D764" s="7">
        <v>3546241</v>
      </c>
      <c r="E764" s="21" t="s">
        <v>24813</v>
      </c>
      <c r="F764" s="21" t="s">
        <v>22613</v>
      </c>
      <c r="G764" s="21" t="s">
        <v>22182</v>
      </c>
      <c r="H764" s="21" t="s">
        <v>22183</v>
      </c>
      <c r="I764" s="21" t="s">
        <v>2760</v>
      </c>
      <c r="J764" s="21" t="s">
        <v>2760</v>
      </c>
      <c r="K764" s="21" t="s">
        <v>22083</v>
      </c>
      <c r="L764" s="21" t="s">
        <v>2761</v>
      </c>
      <c r="M764" s="21" t="s">
        <v>24625</v>
      </c>
      <c r="N764" s="21" t="s">
        <v>24814</v>
      </c>
      <c r="O764" s="21" t="s">
        <v>61</v>
      </c>
      <c r="P764" s="21" t="s">
        <v>22094</v>
      </c>
      <c r="Q764" s="21" t="s">
        <v>2977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22083</v>
      </c>
      <c r="W764" s="21" t="s">
        <v>22086</v>
      </c>
      <c r="X764" s="21" t="s">
        <v>22083</v>
      </c>
      <c r="Y764" s="21" t="s">
        <v>2760</v>
      </c>
      <c r="Z764" s="21" t="s">
        <v>2925</v>
      </c>
      <c r="AA764" s="21" t="s">
        <v>24815</v>
      </c>
      <c r="AB764" s="21" t="s">
        <v>2761</v>
      </c>
      <c r="AC764" s="21" t="s">
        <v>22083</v>
      </c>
      <c r="AD764" s="21" t="s">
        <v>22089</v>
      </c>
      <c r="AE764" s="21" t="s">
        <v>2761</v>
      </c>
    </row>
    <row r="765" spans="2:31" hidden="1">
      <c r="B765" s="21" t="s">
        <v>2760</v>
      </c>
      <c r="C765" s="21" t="s">
        <v>22079</v>
      </c>
      <c r="D765" s="7">
        <v>3546242</v>
      </c>
      <c r="E765" s="21" t="s">
        <v>24816</v>
      </c>
      <c r="F765" s="21" t="s">
        <v>22430</v>
      </c>
      <c r="G765" s="21" t="s">
        <v>61</v>
      </c>
      <c r="H765" s="21" t="s">
        <v>61</v>
      </c>
      <c r="I765" s="21" t="s">
        <v>22082</v>
      </c>
      <c r="J765" s="21" t="s">
        <v>2760</v>
      </c>
      <c r="K765" s="21" t="s">
        <v>22161</v>
      </c>
      <c r="L765" s="21" t="s">
        <v>22161</v>
      </c>
      <c r="M765" s="21" t="s">
        <v>24625</v>
      </c>
      <c r="N765" s="21" t="s">
        <v>24817</v>
      </c>
      <c r="O765" s="21" t="s">
        <v>61</v>
      </c>
      <c r="P765" s="21" t="s">
        <v>21981</v>
      </c>
      <c r="Q765" s="21" t="s">
        <v>2760</v>
      </c>
      <c r="R765" s="21" t="s">
        <v>61</v>
      </c>
      <c r="S765" s="21" t="s">
        <v>61</v>
      </c>
      <c r="T765" s="21" t="s">
        <v>61</v>
      </c>
      <c r="U765" s="21" t="s">
        <v>61</v>
      </c>
      <c r="V765" s="21" t="s">
        <v>22083</v>
      </c>
      <c r="W765" s="21" t="s">
        <v>22086</v>
      </c>
      <c r="X765" s="21" t="s">
        <v>22083</v>
      </c>
      <c r="Y765" s="21" t="s">
        <v>2760</v>
      </c>
      <c r="Z765" s="21" t="s">
        <v>2925</v>
      </c>
      <c r="AA765" s="21" t="s">
        <v>24818</v>
      </c>
      <c r="AB765" s="21" t="s">
        <v>22165</v>
      </c>
      <c r="AC765" s="21" t="s">
        <v>22083</v>
      </c>
      <c r="AD765" s="21" t="s">
        <v>22089</v>
      </c>
      <c r="AE765" s="21" t="s">
        <v>2761</v>
      </c>
    </row>
    <row r="766" spans="2:31" hidden="1">
      <c r="B766" s="21" t="s">
        <v>2760</v>
      </c>
      <c r="C766" s="21" t="s">
        <v>22079</v>
      </c>
      <c r="D766" s="7">
        <v>3546243</v>
      </c>
      <c r="E766" s="21" t="s">
        <v>24819</v>
      </c>
      <c r="F766" s="21" t="s">
        <v>22081</v>
      </c>
      <c r="G766" s="21" t="s">
        <v>61</v>
      </c>
      <c r="H766" s="21" t="s">
        <v>61</v>
      </c>
      <c r="I766" s="21" t="s">
        <v>2760</v>
      </c>
      <c r="J766" s="21" t="s">
        <v>2760</v>
      </c>
      <c r="K766" s="21" t="s">
        <v>22083</v>
      </c>
      <c r="L766" s="21" t="s">
        <v>2761</v>
      </c>
      <c r="M766" s="21" t="s">
        <v>23886</v>
      </c>
      <c r="N766" s="21" t="s">
        <v>24820</v>
      </c>
      <c r="O766" s="21" t="s">
        <v>61</v>
      </c>
      <c r="P766" s="21" t="s">
        <v>22094</v>
      </c>
      <c r="Q766" s="21" t="s">
        <v>2977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22083</v>
      </c>
      <c r="W766" s="21" t="s">
        <v>22086</v>
      </c>
      <c r="X766" s="21" t="s">
        <v>22083</v>
      </c>
      <c r="Y766" s="21" t="s">
        <v>2760</v>
      </c>
      <c r="Z766" s="21" t="s">
        <v>2925</v>
      </c>
      <c r="AA766" s="21" t="s">
        <v>24821</v>
      </c>
      <c r="AB766" s="21" t="s">
        <v>2761</v>
      </c>
      <c r="AC766" s="21" t="s">
        <v>22083</v>
      </c>
      <c r="AD766" s="21" t="s">
        <v>22089</v>
      </c>
      <c r="AE766" s="21" t="s">
        <v>2761</v>
      </c>
    </row>
    <row r="767" spans="2:31" hidden="1">
      <c r="B767" s="21" t="s">
        <v>2760</v>
      </c>
      <c r="C767" s="21" t="s">
        <v>22079</v>
      </c>
      <c r="D767" s="7">
        <v>3546581</v>
      </c>
      <c r="E767" s="21" t="s">
        <v>24822</v>
      </c>
      <c r="F767" s="21" t="s">
        <v>22151</v>
      </c>
      <c r="G767" s="21" t="s">
        <v>61</v>
      </c>
      <c r="H767" s="21" t="s">
        <v>61</v>
      </c>
      <c r="I767" s="21" t="s">
        <v>22106</v>
      </c>
      <c r="J767" s="21" t="s">
        <v>2760</v>
      </c>
      <c r="K767" s="21" t="s">
        <v>22083</v>
      </c>
      <c r="L767" s="21" t="s">
        <v>2761</v>
      </c>
      <c r="M767" s="21" t="s">
        <v>24596</v>
      </c>
      <c r="N767" s="21" t="s">
        <v>24823</v>
      </c>
      <c r="O767" s="21" t="s">
        <v>61</v>
      </c>
      <c r="P767" s="21" t="s">
        <v>21981</v>
      </c>
      <c r="Q767" s="21" t="s">
        <v>2760</v>
      </c>
      <c r="R767" s="21" t="s">
        <v>61</v>
      </c>
      <c r="S767" s="21" t="s">
        <v>61</v>
      </c>
      <c r="T767" s="21" t="s">
        <v>61</v>
      </c>
      <c r="U767" s="21" t="s">
        <v>61</v>
      </c>
      <c r="V767" s="21" t="s">
        <v>22083</v>
      </c>
      <c r="W767" s="21" t="s">
        <v>22086</v>
      </c>
      <c r="X767" s="21" t="s">
        <v>22083</v>
      </c>
      <c r="Y767" s="21" t="s">
        <v>2760</v>
      </c>
      <c r="Z767" s="21" t="s">
        <v>2925</v>
      </c>
      <c r="AA767" s="21" t="s">
        <v>24824</v>
      </c>
      <c r="AB767" s="21" t="s">
        <v>2761</v>
      </c>
      <c r="AC767" s="21" t="s">
        <v>22083</v>
      </c>
      <c r="AD767" s="21" t="s">
        <v>22089</v>
      </c>
      <c r="AE767" s="21" t="s">
        <v>2761</v>
      </c>
    </row>
    <row r="768" spans="2:31" hidden="1">
      <c r="B768" s="21" t="s">
        <v>2760</v>
      </c>
      <c r="C768" s="21" t="s">
        <v>22079</v>
      </c>
      <c r="D768" s="7">
        <v>3547252</v>
      </c>
      <c r="E768" s="21" t="s">
        <v>24825</v>
      </c>
      <c r="F768" s="21" t="s">
        <v>22102</v>
      </c>
      <c r="G768" s="21" t="s">
        <v>61</v>
      </c>
      <c r="H768" s="21" t="s">
        <v>61</v>
      </c>
      <c r="I768" s="21" t="s">
        <v>22082</v>
      </c>
      <c r="J768" s="21" t="s">
        <v>2760</v>
      </c>
      <c r="K768" s="21" t="s">
        <v>22140</v>
      </c>
      <c r="L768" s="21" t="s">
        <v>22140</v>
      </c>
      <c r="M768" s="21" t="s">
        <v>24478</v>
      </c>
      <c r="N768" s="21" t="s">
        <v>24826</v>
      </c>
      <c r="O768" s="21" t="s">
        <v>61</v>
      </c>
      <c r="P768" s="21" t="s">
        <v>21981</v>
      </c>
      <c r="Q768" s="21" t="s">
        <v>2760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22083</v>
      </c>
      <c r="W768" s="21" t="s">
        <v>22086</v>
      </c>
      <c r="X768" s="21" t="s">
        <v>22083</v>
      </c>
      <c r="Y768" s="21" t="s">
        <v>2760</v>
      </c>
      <c r="Z768" s="21" t="s">
        <v>2925</v>
      </c>
      <c r="AA768" s="21" t="s">
        <v>24827</v>
      </c>
      <c r="AB768" s="21" t="s">
        <v>22145</v>
      </c>
      <c r="AC768" s="21" t="s">
        <v>22083</v>
      </c>
      <c r="AD768" s="21" t="s">
        <v>22089</v>
      </c>
      <c r="AE768" s="21" t="s">
        <v>2761</v>
      </c>
    </row>
    <row r="769" spans="2:31" hidden="1">
      <c r="B769" s="21" t="s">
        <v>2760</v>
      </c>
      <c r="C769" s="21" t="s">
        <v>22079</v>
      </c>
      <c r="D769" s="7">
        <v>3547556</v>
      </c>
      <c r="E769" s="21" t="s">
        <v>24828</v>
      </c>
      <c r="F769" s="21" t="s">
        <v>22151</v>
      </c>
      <c r="G769" s="21" t="s">
        <v>61</v>
      </c>
      <c r="H769" s="21" t="s">
        <v>61</v>
      </c>
      <c r="I769" s="21" t="s">
        <v>2760</v>
      </c>
      <c r="J769" s="21" t="s">
        <v>2760</v>
      </c>
      <c r="K769" s="21" t="s">
        <v>22083</v>
      </c>
      <c r="L769" s="21" t="s">
        <v>2761</v>
      </c>
      <c r="M769" s="21" t="s">
        <v>24829</v>
      </c>
      <c r="N769" s="21" t="s">
        <v>24830</v>
      </c>
      <c r="O769" s="21" t="s">
        <v>61</v>
      </c>
      <c r="P769" s="21" t="s">
        <v>22094</v>
      </c>
      <c r="Q769" s="21" t="s">
        <v>2977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22083</v>
      </c>
      <c r="W769" s="21" t="s">
        <v>22086</v>
      </c>
      <c r="X769" s="21" t="s">
        <v>22083</v>
      </c>
      <c r="Y769" s="21" t="s">
        <v>2760</v>
      </c>
      <c r="Z769" s="21" t="s">
        <v>2925</v>
      </c>
      <c r="AA769" s="21" t="s">
        <v>24831</v>
      </c>
      <c r="AB769" s="21" t="s">
        <v>2761</v>
      </c>
      <c r="AC769" s="21" t="s">
        <v>22083</v>
      </c>
      <c r="AD769" s="21" t="s">
        <v>22089</v>
      </c>
      <c r="AE769" s="21" t="s">
        <v>2761</v>
      </c>
    </row>
    <row r="770" spans="2:31" hidden="1">
      <c r="B770" s="21" t="s">
        <v>2760</v>
      </c>
      <c r="C770" s="21" t="s">
        <v>22079</v>
      </c>
      <c r="D770" s="7">
        <v>3547872</v>
      </c>
      <c r="E770" s="21" t="s">
        <v>24832</v>
      </c>
      <c r="F770" s="21" t="s">
        <v>22360</v>
      </c>
      <c r="G770" s="21" t="s">
        <v>61</v>
      </c>
      <c r="H770" s="21" t="s">
        <v>61</v>
      </c>
      <c r="I770" s="21" t="s">
        <v>22082</v>
      </c>
      <c r="J770" s="21" t="s">
        <v>2760</v>
      </c>
      <c r="K770" s="21" t="s">
        <v>22161</v>
      </c>
      <c r="L770" s="21" t="s">
        <v>22161</v>
      </c>
      <c r="M770" s="21" t="s">
        <v>23234</v>
      </c>
      <c r="N770" s="21" t="s">
        <v>24833</v>
      </c>
      <c r="O770" s="21" t="s">
        <v>61</v>
      </c>
      <c r="P770" s="21" t="s">
        <v>21981</v>
      </c>
      <c r="Q770" s="21" t="s">
        <v>2760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22083</v>
      </c>
      <c r="W770" s="21" t="s">
        <v>22086</v>
      </c>
      <c r="X770" s="21" t="s">
        <v>22083</v>
      </c>
      <c r="Y770" s="21" t="s">
        <v>2760</v>
      </c>
      <c r="Z770" s="21" t="s">
        <v>2925</v>
      </c>
      <c r="AA770" s="21" t="s">
        <v>24834</v>
      </c>
      <c r="AB770" s="21" t="s">
        <v>22165</v>
      </c>
      <c r="AC770" s="21" t="s">
        <v>22083</v>
      </c>
      <c r="AD770" s="21" t="s">
        <v>22089</v>
      </c>
      <c r="AE770" s="21" t="s">
        <v>2761</v>
      </c>
    </row>
    <row r="771" spans="2:31" hidden="1">
      <c r="B771" s="21" t="s">
        <v>2760</v>
      </c>
      <c r="C771" s="21" t="s">
        <v>22079</v>
      </c>
      <c r="D771" s="7">
        <v>3548169</v>
      </c>
      <c r="E771" s="21" t="s">
        <v>24835</v>
      </c>
      <c r="F771" s="21" t="s">
        <v>22251</v>
      </c>
      <c r="G771" s="21" t="s">
        <v>61</v>
      </c>
      <c r="H771" s="21" t="s">
        <v>61</v>
      </c>
      <c r="I771" s="21" t="s">
        <v>2760</v>
      </c>
      <c r="J771" s="21" t="s">
        <v>2760</v>
      </c>
      <c r="K771" s="21" t="s">
        <v>22083</v>
      </c>
      <c r="L771" s="21" t="s">
        <v>2761</v>
      </c>
      <c r="M771" s="21" t="s">
        <v>24575</v>
      </c>
      <c r="N771" s="21" t="s">
        <v>24836</v>
      </c>
      <c r="O771" s="21" t="s">
        <v>61</v>
      </c>
      <c r="P771" s="21" t="s">
        <v>22094</v>
      </c>
      <c r="Q771" s="21" t="s">
        <v>2977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22083</v>
      </c>
      <c r="W771" s="21" t="s">
        <v>22086</v>
      </c>
      <c r="X771" s="21" t="s">
        <v>22083</v>
      </c>
      <c r="Y771" s="21" t="s">
        <v>2760</v>
      </c>
      <c r="Z771" s="21" t="s">
        <v>2925</v>
      </c>
      <c r="AA771" s="21" t="s">
        <v>24837</v>
      </c>
      <c r="AB771" s="21" t="s">
        <v>2761</v>
      </c>
      <c r="AC771" s="21" t="s">
        <v>22083</v>
      </c>
      <c r="AD771" s="21" t="s">
        <v>22089</v>
      </c>
      <c r="AE771" s="21" t="s">
        <v>2761</v>
      </c>
    </row>
    <row r="772" spans="2:31" hidden="1">
      <c r="B772" s="21" t="s">
        <v>2760</v>
      </c>
      <c r="C772" s="21" t="s">
        <v>22079</v>
      </c>
      <c r="D772" s="7">
        <v>3548170</v>
      </c>
      <c r="E772" s="21" t="s">
        <v>24838</v>
      </c>
      <c r="F772" s="21" t="s">
        <v>22102</v>
      </c>
      <c r="G772" s="21" t="s">
        <v>61</v>
      </c>
      <c r="H772" s="21" t="s">
        <v>61</v>
      </c>
      <c r="I772" s="21" t="s">
        <v>22082</v>
      </c>
      <c r="J772" s="21" t="s">
        <v>2760</v>
      </c>
      <c r="K772" s="21" t="s">
        <v>22140</v>
      </c>
      <c r="L772" s="21" t="s">
        <v>22140</v>
      </c>
      <c r="M772" s="21" t="s">
        <v>24839</v>
      </c>
      <c r="N772" s="21" t="s">
        <v>24840</v>
      </c>
      <c r="O772" s="21" t="s">
        <v>61</v>
      </c>
      <c r="P772" s="21" t="s">
        <v>21981</v>
      </c>
      <c r="Q772" s="21" t="s">
        <v>2760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22083</v>
      </c>
      <c r="W772" s="21" t="s">
        <v>22086</v>
      </c>
      <c r="X772" s="21" t="s">
        <v>22083</v>
      </c>
      <c r="Y772" s="21" t="s">
        <v>2760</v>
      </c>
      <c r="Z772" s="21" t="s">
        <v>2925</v>
      </c>
      <c r="AA772" s="21" t="s">
        <v>24841</v>
      </c>
      <c r="AB772" s="21" t="s">
        <v>22145</v>
      </c>
      <c r="AC772" s="21" t="s">
        <v>22083</v>
      </c>
      <c r="AD772" s="21" t="s">
        <v>22089</v>
      </c>
      <c r="AE772" s="21" t="s">
        <v>2761</v>
      </c>
    </row>
    <row r="773" spans="2:31" hidden="1">
      <c r="B773" s="21" t="s">
        <v>2760</v>
      </c>
      <c r="C773" s="21" t="s">
        <v>22079</v>
      </c>
      <c r="D773" s="7">
        <v>3548517</v>
      </c>
      <c r="E773" s="21" t="s">
        <v>24842</v>
      </c>
      <c r="F773" s="21" t="s">
        <v>22502</v>
      </c>
      <c r="G773" s="21" t="s">
        <v>61</v>
      </c>
      <c r="H773" s="21" t="s">
        <v>61</v>
      </c>
      <c r="I773" s="21" t="s">
        <v>2760</v>
      </c>
      <c r="J773" s="21" t="s">
        <v>2760</v>
      </c>
      <c r="K773" s="21" t="s">
        <v>22083</v>
      </c>
      <c r="L773" s="21" t="s">
        <v>2761</v>
      </c>
      <c r="M773" s="21" t="s">
        <v>24686</v>
      </c>
      <c r="N773" s="21" t="s">
        <v>24843</v>
      </c>
      <c r="O773" s="21" t="s">
        <v>61</v>
      </c>
      <c r="P773" s="21" t="s">
        <v>22094</v>
      </c>
      <c r="Q773" s="21" t="s">
        <v>2977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22083</v>
      </c>
      <c r="W773" s="21" t="s">
        <v>22086</v>
      </c>
      <c r="X773" s="21" t="s">
        <v>22083</v>
      </c>
      <c r="Y773" s="21" t="s">
        <v>2760</v>
      </c>
      <c r="Z773" s="21" t="s">
        <v>2925</v>
      </c>
      <c r="AA773" s="21" t="s">
        <v>24844</v>
      </c>
      <c r="AB773" s="21" t="s">
        <v>2761</v>
      </c>
      <c r="AC773" s="21" t="s">
        <v>22083</v>
      </c>
      <c r="AD773" s="21" t="s">
        <v>22089</v>
      </c>
      <c r="AE773" s="21" t="s">
        <v>2761</v>
      </c>
    </row>
    <row r="774" spans="2:31" hidden="1">
      <c r="B774" s="21" t="s">
        <v>2760</v>
      </c>
      <c r="C774" s="21" t="s">
        <v>22079</v>
      </c>
      <c r="D774" s="7">
        <v>3549354</v>
      </c>
      <c r="E774" s="21" t="s">
        <v>24845</v>
      </c>
      <c r="F774" s="21" t="s">
        <v>22621</v>
      </c>
      <c r="G774" s="21" t="s">
        <v>61</v>
      </c>
      <c r="H774" s="21" t="s">
        <v>61</v>
      </c>
      <c r="I774" s="21" t="s">
        <v>22082</v>
      </c>
      <c r="J774" s="21" t="s">
        <v>2760</v>
      </c>
      <c r="K774" s="21" t="s">
        <v>22161</v>
      </c>
      <c r="L774" s="21" t="s">
        <v>22161</v>
      </c>
      <c r="M774" s="21" t="s">
        <v>24678</v>
      </c>
      <c r="N774" s="21" t="s">
        <v>24846</v>
      </c>
      <c r="O774" s="21" t="s">
        <v>61</v>
      </c>
      <c r="P774" s="21" t="s">
        <v>21981</v>
      </c>
      <c r="Q774" s="21" t="s">
        <v>2760</v>
      </c>
      <c r="R774" s="21" t="s">
        <v>61</v>
      </c>
      <c r="S774" s="21" t="s">
        <v>61</v>
      </c>
      <c r="T774" s="21" t="s">
        <v>61</v>
      </c>
      <c r="U774" s="21" t="s">
        <v>61</v>
      </c>
      <c r="V774" s="21" t="s">
        <v>22083</v>
      </c>
      <c r="W774" s="21" t="s">
        <v>22086</v>
      </c>
      <c r="X774" s="21" t="s">
        <v>22083</v>
      </c>
      <c r="Y774" s="21" t="s">
        <v>2760</v>
      </c>
      <c r="Z774" s="21" t="s">
        <v>2925</v>
      </c>
      <c r="AA774" s="21" t="s">
        <v>24847</v>
      </c>
      <c r="AB774" s="21" t="s">
        <v>22165</v>
      </c>
      <c r="AC774" s="21" t="s">
        <v>22083</v>
      </c>
      <c r="AD774" s="21" t="s">
        <v>22089</v>
      </c>
      <c r="AE774" s="21" t="s">
        <v>2761</v>
      </c>
    </row>
    <row r="775" spans="2:31" hidden="1">
      <c r="B775" s="21" t="s">
        <v>2760</v>
      </c>
      <c r="C775" s="21" t="s">
        <v>22079</v>
      </c>
      <c r="D775" s="7">
        <v>3549355</v>
      </c>
      <c r="E775" s="21" t="s">
        <v>24848</v>
      </c>
      <c r="F775" s="21" t="s">
        <v>22172</v>
      </c>
      <c r="G775" s="21" t="s">
        <v>61</v>
      </c>
      <c r="H775" s="21" t="s">
        <v>61</v>
      </c>
      <c r="I775" s="21" t="s">
        <v>2977</v>
      </c>
      <c r="J775" s="21" t="s">
        <v>2760</v>
      </c>
      <c r="K775" s="21" t="s">
        <v>22083</v>
      </c>
      <c r="L775" s="21" t="s">
        <v>2761</v>
      </c>
      <c r="M775" s="21" t="s">
        <v>24735</v>
      </c>
      <c r="N775" s="21" t="s">
        <v>24849</v>
      </c>
      <c r="O775" s="21" t="s">
        <v>61</v>
      </c>
      <c r="P775" s="21" t="s">
        <v>22094</v>
      </c>
      <c r="Q775" s="21" t="s">
        <v>2977</v>
      </c>
      <c r="R775" s="21" t="s">
        <v>61</v>
      </c>
      <c r="S775" s="21" t="s">
        <v>61</v>
      </c>
      <c r="T775" s="21" t="s">
        <v>61</v>
      </c>
      <c r="U775" s="21" t="s">
        <v>61</v>
      </c>
      <c r="V775" s="21" t="s">
        <v>22083</v>
      </c>
      <c r="W775" s="21" t="s">
        <v>22086</v>
      </c>
      <c r="X775" s="21" t="s">
        <v>22083</v>
      </c>
      <c r="Y775" s="21" t="s">
        <v>2760</v>
      </c>
      <c r="Z775" s="21" t="s">
        <v>2925</v>
      </c>
      <c r="AA775" s="21" t="s">
        <v>24850</v>
      </c>
      <c r="AB775" s="21" t="s">
        <v>2761</v>
      </c>
      <c r="AC775" s="21" t="s">
        <v>22083</v>
      </c>
      <c r="AD775" s="21" t="s">
        <v>22089</v>
      </c>
      <c r="AE775" s="21" t="s">
        <v>2761</v>
      </c>
    </row>
    <row r="776" spans="2:31" hidden="1">
      <c r="B776" s="21" t="s">
        <v>2760</v>
      </c>
      <c r="C776" s="21" t="s">
        <v>22079</v>
      </c>
      <c r="D776" s="7">
        <v>3549489</v>
      </c>
      <c r="E776" s="21" t="s">
        <v>24851</v>
      </c>
      <c r="F776" s="21" t="s">
        <v>22288</v>
      </c>
      <c r="G776" s="21" t="s">
        <v>61</v>
      </c>
      <c r="H776" s="21" t="s">
        <v>61</v>
      </c>
      <c r="I776" s="21" t="s">
        <v>22106</v>
      </c>
      <c r="J776" s="21" t="s">
        <v>2760</v>
      </c>
      <c r="K776" s="21" t="s">
        <v>22083</v>
      </c>
      <c r="L776" s="21" t="s">
        <v>2761</v>
      </c>
      <c r="M776" s="21" t="s">
        <v>24329</v>
      </c>
      <c r="N776" s="21" t="s">
        <v>24852</v>
      </c>
      <c r="O776" s="21" t="s">
        <v>61</v>
      </c>
      <c r="P776" s="21" t="s">
        <v>21981</v>
      </c>
      <c r="Q776" s="21" t="s">
        <v>2760</v>
      </c>
      <c r="R776" s="21" t="s">
        <v>61</v>
      </c>
      <c r="S776" s="21" t="s">
        <v>61</v>
      </c>
      <c r="T776" s="21" t="s">
        <v>61</v>
      </c>
      <c r="U776" s="21" t="s">
        <v>61</v>
      </c>
      <c r="V776" s="21" t="s">
        <v>22083</v>
      </c>
      <c r="W776" s="21" t="s">
        <v>22086</v>
      </c>
      <c r="X776" s="21" t="s">
        <v>22083</v>
      </c>
      <c r="Y776" s="21" t="s">
        <v>2760</v>
      </c>
      <c r="Z776" s="21" t="s">
        <v>2925</v>
      </c>
      <c r="AA776" s="21" t="s">
        <v>24853</v>
      </c>
      <c r="AB776" s="21" t="s">
        <v>2761</v>
      </c>
      <c r="AC776" s="21" t="s">
        <v>22083</v>
      </c>
      <c r="AD776" s="21" t="s">
        <v>22089</v>
      </c>
      <c r="AE776" s="21" t="s">
        <v>2761</v>
      </c>
    </row>
    <row r="777" spans="2:31" hidden="1">
      <c r="B777" s="21" t="s">
        <v>2760</v>
      </c>
      <c r="C777" s="21" t="s">
        <v>22079</v>
      </c>
      <c r="D777" s="7">
        <v>3549704</v>
      </c>
      <c r="E777" s="21" t="s">
        <v>24854</v>
      </c>
      <c r="F777" s="21" t="s">
        <v>22121</v>
      </c>
      <c r="G777" s="21" t="s">
        <v>61</v>
      </c>
      <c r="H777" s="21" t="s">
        <v>61</v>
      </c>
      <c r="I777" s="21" t="s">
        <v>2842</v>
      </c>
      <c r="J777" s="21" t="s">
        <v>2760</v>
      </c>
      <c r="K777" s="21" t="s">
        <v>22161</v>
      </c>
      <c r="L777" s="21" t="s">
        <v>22161</v>
      </c>
      <c r="M777" s="21" t="s">
        <v>24855</v>
      </c>
      <c r="N777" s="21" t="s">
        <v>24856</v>
      </c>
      <c r="O777" s="21" t="s">
        <v>61</v>
      </c>
      <c r="P777" s="21" t="s">
        <v>21981</v>
      </c>
      <c r="Q777" s="21" t="s">
        <v>2760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22083</v>
      </c>
      <c r="W777" s="21" t="s">
        <v>22086</v>
      </c>
      <c r="X777" s="21" t="s">
        <v>22083</v>
      </c>
      <c r="Y777" s="21" t="s">
        <v>2760</v>
      </c>
      <c r="Z777" s="21" t="s">
        <v>2925</v>
      </c>
      <c r="AA777" s="21" t="s">
        <v>24857</v>
      </c>
      <c r="AB777" s="21" t="s">
        <v>22165</v>
      </c>
      <c r="AC777" s="21" t="s">
        <v>22083</v>
      </c>
      <c r="AD777" s="21" t="s">
        <v>22089</v>
      </c>
      <c r="AE777" s="21" t="s">
        <v>2761</v>
      </c>
    </row>
    <row r="778" spans="2:31" hidden="1">
      <c r="B778" s="21" t="s">
        <v>2760</v>
      </c>
      <c r="C778" s="21" t="s">
        <v>22079</v>
      </c>
      <c r="D778" s="7">
        <v>3549823</v>
      </c>
      <c r="E778" s="21" t="s">
        <v>24858</v>
      </c>
      <c r="F778" s="21" t="s">
        <v>22121</v>
      </c>
      <c r="G778" s="21" t="s">
        <v>61</v>
      </c>
      <c r="H778" s="21" t="s">
        <v>61</v>
      </c>
      <c r="I778" s="21" t="s">
        <v>2842</v>
      </c>
      <c r="J778" s="21" t="s">
        <v>2760</v>
      </c>
      <c r="K778" s="21" t="s">
        <v>22161</v>
      </c>
      <c r="L778" s="21" t="s">
        <v>22161</v>
      </c>
      <c r="M778" s="21" t="s">
        <v>23668</v>
      </c>
      <c r="N778" s="21" t="s">
        <v>24859</v>
      </c>
      <c r="O778" s="21" t="s">
        <v>61</v>
      </c>
      <c r="P778" s="21" t="s">
        <v>21981</v>
      </c>
      <c r="Q778" s="21" t="s">
        <v>2760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22083</v>
      </c>
      <c r="W778" s="21" t="s">
        <v>22086</v>
      </c>
      <c r="X778" s="21" t="s">
        <v>22083</v>
      </c>
      <c r="Y778" s="21" t="s">
        <v>2760</v>
      </c>
      <c r="Z778" s="21" t="s">
        <v>2925</v>
      </c>
      <c r="AA778" s="21" t="s">
        <v>24860</v>
      </c>
      <c r="AB778" s="21" t="s">
        <v>22165</v>
      </c>
      <c r="AC778" s="21" t="s">
        <v>22083</v>
      </c>
      <c r="AD778" s="21" t="s">
        <v>22089</v>
      </c>
      <c r="AE778" s="21" t="s">
        <v>2761</v>
      </c>
    </row>
    <row r="779" spans="2:31" hidden="1">
      <c r="B779" s="21" t="s">
        <v>2760</v>
      </c>
      <c r="C779" s="21" t="s">
        <v>22079</v>
      </c>
      <c r="D779" s="7">
        <v>3550003</v>
      </c>
      <c r="E779" s="21" t="s">
        <v>24861</v>
      </c>
      <c r="F779" s="21" t="s">
        <v>22167</v>
      </c>
      <c r="G779" s="21" t="s">
        <v>61</v>
      </c>
      <c r="H779" s="21" t="s">
        <v>61</v>
      </c>
      <c r="I779" s="21" t="s">
        <v>2760</v>
      </c>
      <c r="J779" s="21" t="s">
        <v>2760</v>
      </c>
      <c r="K779" s="21" t="s">
        <v>22083</v>
      </c>
      <c r="L779" s="21" t="s">
        <v>2761</v>
      </c>
      <c r="M779" s="21" t="s">
        <v>23886</v>
      </c>
      <c r="N779" s="21" t="s">
        <v>24862</v>
      </c>
      <c r="O779" s="21" t="s">
        <v>61</v>
      </c>
      <c r="P779" s="21" t="s">
        <v>22094</v>
      </c>
      <c r="Q779" s="21" t="s">
        <v>2977</v>
      </c>
      <c r="R779" s="21" t="s">
        <v>61</v>
      </c>
      <c r="S779" s="21" t="s">
        <v>61</v>
      </c>
      <c r="T779" s="21" t="s">
        <v>61</v>
      </c>
      <c r="U779" s="21" t="s">
        <v>61</v>
      </c>
      <c r="V779" s="21" t="s">
        <v>22083</v>
      </c>
      <c r="W779" s="21" t="s">
        <v>22086</v>
      </c>
      <c r="X779" s="21" t="s">
        <v>22083</v>
      </c>
      <c r="Y779" s="21" t="s">
        <v>2760</v>
      </c>
      <c r="Z779" s="21" t="s">
        <v>2925</v>
      </c>
      <c r="AA779" s="21" t="s">
        <v>24863</v>
      </c>
      <c r="AB779" s="21" t="s">
        <v>2761</v>
      </c>
      <c r="AC779" s="21" t="s">
        <v>22083</v>
      </c>
      <c r="AD779" s="21" t="s">
        <v>22089</v>
      </c>
      <c r="AE779" s="21" t="s">
        <v>2761</v>
      </c>
    </row>
    <row r="780" spans="2:31" hidden="1">
      <c r="B780" s="21" t="s">
        <v>2760</v>
      </c>
      <c r="C780" s="21" t="s">
        <v>22079</v>
      </c>
      <c r="D780" s="7">
        <v>3550354</v>
      </c>
      <c r="E780" s="21" t="s">
        <v>24864</v>
      </c>
      <c r="F780" s="21" t="s">
        <v>22251</v>
      </c>
      <c r="G780" s="21" t="s">
        <v>61</v>
      </c>
      <c r="H780" s="21" t="s">
        <v>61</v>
      </c>
      <c r="I780" s="21" t="s">
        <v>22106</v>
      </c>
      <c r="J780" s="21" t="s">
        <v>2760</v>
      </c>
      <c r="K780" s="21" t="s">
        <v>22083</v>
      </c>
      <c r="L780" s="21" t="s">
        <v>2761</v>
      </c>
      <c r="M780" s="21" t="s">
        <v>24865</v>
      </c>
      <c r="N780" s="21" t="s">
        <v>24866</v>
      </c>
      <c r="O780" s="21" t="s">
        <v>61</v>
      </c>
      <c r="P780" s="21" t="s">
        <v>21981</v>
      </c>
      <c r="Q780" s="21" t="s">
        <v>2760</v>
      </c>
      <c r="R780" s="21" t="s">
        <v>61</v>
      </c>
      <c r="S780" s="21" t="s">
        <v>61</v>
      </c>
      <c r="T780" s="21" t="s">
        <v>61</v>
      </c>
      <c r="U780" s="21" t="s">
        <v>61</v>
      </c>
      <c r="V780" s="21" t="s">
        <v>22083</v>
      </c>
      <c r="W780" s="21" t="s">
        <v>22086</v>
      </c>
      <c r="X780" s="21" t="s">
        <v>22083</v>
      </c>
      <c r="Y780" s="21" t="s">
        <v>2760</v>
      </c>
      <c r="Z780" s="21" t="s">
        <v>2925</v>
      </c>
      <c r="AA780" s="21" t="s">
        <v>24867</v>
      </c>
      <c r="AB780" s="21" t="s">
        <v>2761</v>
      </c>
      <c r="AC780" s="21" t="s">
        <v>22083</v>
      </c>
      <c r="AD780" s="21" t="s">
        <v>22089</v>
      </c>
      <c r="AE780" s="21" t="s">
        <v>2761</v>
      </c>
    </row>
    <row r="781" spans="2:31" hidden="1">
      <c r="B781" s="21" t="s">
        <v>2760</v>
      </c>
      <c r="C781" s="21" t="s">
        <v>22079</v>
      </c>
      <c r="D781" s="7">
        <v>3550592</v>
      </c>
      <c r="E781" s="21" t="s">
        <v>24868</v>
      </c>
      <c r="F781" s="21" t="s">
        <v>22121</v>
      </c>
      <c r="G781" s="21" t="s">
        <v>61</v>
      </c>
      <c r="H781" s="21" t="s">
        <v>61</v>
      </c>
      <c r="I781" s="21" t="s">
        <v>2760</v>
      </c>
      <c r="J781" s="21" t="s">
        <v>2760</v>
      </c>
      <c r="K781" s="21" t="s">
        <v>22083</v>
      </c>
      <c r="L781" s="21" t="s">
        <v>2761</v>
      </c>
      <c r="M781" s="21" t="s">
        <v>24735</v>
      </c>
      <c r="N781" s="21" t="s">
        <v>24869</v>
      </c>
      <c r="O781" s="21" t="s">
        <v>61</v>
      </c>
      <c r="P781" s="21" t="s">
        <v>22094</v>
      </c>
      <c r="Q781" s="21" t="s">
        <v>2977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22083</v>
      </c>
      <c r="W781" s="21" t="s">
        <v>22086</v>
      </c>
      <c r="X781" s="21" t="s">
        <v>22083</v>
      </c>
      <c r="Y781" s="21" t="s">
        <v>2760</v>
      </c>
      <c r="Z781" s="21" t="s">
        <v>2925</v>
      </c>
      <c r="AA781" s="21" t="s">
        <v>24870</v>
      </c>
      <c r="AB781" s="21" t="s">
        <v>2761</v>
      </c>
      <c r="AC781" s="21" t="s">
        <v>22083</v>
      </c>
      <c r="AD781" s="21" t="s">
        <v>22089</v>
      </c>
      <c r="AE781" s="21" t="s">
        <v>2761</v>
      </c>
    </row>
    <row r="782" spans="2:31" hidden="1">
      <c r="B782" s="21" t="s">
        <v>2760</v>
      </c>
      <c r="C782" s="21" t="s">
        <v>22079</v>
      </c>
      <c r="D782" s="7">
        <v>3550593</v>
      </c>
      <c r="E782" s="21" t="s">
        <v>24871</v>
      </c>
      <c r="F782" s="21" t="s">
        <v>22121</v>
      </c>
      <c r="G782" s="21" t="s">
        <v>61</v>
      </c>
      <c r="H782" s="21" t="s">
        <v>61</v>
      </c>
      <c r="I782" s="21" t="s">
        <v>2760</v>
      </c>
      <c r="J782" s="21" t="s">
        <v>2760</v>
      </c>
      <c r="K782" s="21" t="s">
        <v>22083</v>
      </c>
      <c r="L782" s="21" t="s">
        <v>2761</v>
      </c>
      <c r="M782" s="21" t="s">
        <v>24665</v>
      </c>
      <c r="N782" s="21" t="s">
        <v>24872</v>
      </c>
      <c r="O782" s="21" t="s">
        <v>61</v>
      </c>
      <c r="P782" s="21" t="s">
        <v>22094</v>
      </c>
      <c r="Q782" s="21" t="s">
        <v>2977</v>
      </c>
      <c r="R782" s="21" t="s">
        <v>61</v>
      </c>
      <c r="S782" s="21" t="s">
        <v>61</v>
      </c>
      <c r="T782" s="21" t="s">
        <v>61</v>
      </c>
      <c r="U782" s="21" t="s">
        <v>61</v>
      </c>
      <c r="V782" s="21" t="s">
        <v>22083</v>
      </c>
      <c r="W782" s="21" t="s">
        <v>22086</v>
      </c>
      <c r="X782" s="21" t="s">
        <v>22083</v>
      </c>
      <c r="Y782" s="21" t="s">
        <v>2760</v>
      </c>
      <c r="Z782" s="21" t="s">
        <v>2925</v>
      </c>
      <c r="AA782" s="21" t="s">
        <v>24873</v>
      </c>
      <c r="AB782" s="21" t="s">
        <v>2761</v>
      </c>
      <c r="AC782" s="21" t="s">
        <v>22083</v>
      </c>
      <c r="AD782" s="21" t="s">
        <v>22089</v>
      </c>
      <c r="AE782" s="21" t="s">
        <v>2761</v>
      </c>
    </row>
    <row r="783" spans="2:31" hidden="1">
      <c r="B783" s="21" t="s">
        <v>2760</v>
      </c>
      <c r="C783" s="21" t="s">
        <v>22079</v>
      </c>
      <c r="D783" s="7">
        <v>3551183</v>
      </c>
      <c r="E783" s="21" t="s">
        <v>24874</v>
      </c>
      <c r="F783" s="21" t="s">
        <v>22121</v>
      </c>
      <c r="G783" s="21" t="s">
        <v>61</v>
      </c>
      <c r="H783" s="21" t="s">
        <v>61</v>
      </c>
      <c r="I783" s="21" t="s">
        <v>2760</v>
      </c>
      <c r="J783" s="21" t="s">
        <v>2760</v>
      </c>
      <c r="K783" s="21" t="s">
        <v>22083</v>
      </c>
      <c r="L783" s="21" t="s">
        <v>2761</v>
      </c>
      <c r="M783" s="21" t="s">
        <v>23258</v>
      </c>
      <c r="N783" s="21" t="s">
        <v>24875</v>
      </c>
      <c r="O783" s="21" t="s">
        <v>61</v>
      </c>
      <c r="P783" s="21" t="s">
        <v>22094</v>
      </c>
      <c r="Q783" s="21" t="s">
        <v>2977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22083</v>
      </c>
      <c r="W783" s="21" t="s">
        <v>22086</v>
      </c>
      <c r="X783" s="21" t="s">
        <v>22083</v>
      </c>
      <c r="Y783" s="21" t="s">
        <v>2760</v>
      </c>
      <c r="Z783" s="21" t="s">
        <v>2925</v>
      </c>
      <c r="AA783" s="21" t="s">
        <v>24876</v>
      </c>
      <c r="AB783" s="21" t="s">
        <v>2761</v>
      </c>
      <c r="AC783" s="21" t="s">
        <v>22083</v>
      </c>
      <c r="AD783" s="21" t="s">
        <v>22089</v>
      </c>
      <c r="AE783" s="21" t="s">
        <v>2761</v>
      </c>
    </row>
    <row r="784" spans="2:31" hidden="1">
      <c r="B784" s="21" t="s">
        <v>2760</v>
      </c>
      <c r="C784" s="21" t="s">
        <v>22079</v>
      </c>
      <c r="D784" s="7">
        <v>3551184</v>
      </c>
      <c r="E784" s="155" t="s">
        <v>24877</v>
      </c>
      <c r="F784" s="21" t="s">
        <v>22121</v>
      </c>
      <c r="G784" s="21" t="s">
        <v>61</v>
      </c>
      <c r="H784" s="21" t="s">
        <v>61</v>
      </c>
      <c r="I784" s="21" t="s">
        <v>2760</v>
      </c>
      <c r="J784" s="21" t="s">
        <v>2760</v>
      </c>
      <c r="K784" s="21" t="s">
        <v>22083</v>
      </c>
      <c r="L784" s="21" t="s">
        <v>2761</v>
      </c>
      <c r="M784" s="21" t="s">
        <v>23886</v>
      </c>
      <c r="N784" s="21" t="s">
        <v>24878</v>
      </c>
      <c r="O784" s="21" t="s">
        <v>61</v>
      </c>
      <c r="P784" s="21" t="s">
        <v>22094</v>
      </c>
      <c r="Q784" s="21" t="s">
        <v>2977</v>
      </c>
      <c r="R784" s="21" t="s">
        <v>61</v>
      </c>
      <c r="S784" s="21" t="s">
        <v>61</v>
      </c>
      <c r="T784" s="21" t="s">
        <v>61</v>
      </c>
      <c r="U784" s="21" t="s">
        <v>61</v>
      </c>
      <c r="V784" s="21" t="s">
        <v>22083</v>
      </c>
      <c r="W784" s="21" t="s">
        <v>22086</v>
      </c>
      <c r="X784" s="21" t="s">
        <v>22083</v>
      </c>
      <c r="Y784" s="21" t="s">
        <v>2760</v>
      </c>
      <c r="Z784" s="21" t="s">
        <v>2925</v>
      </c>
      <c r="AA784" s="21" t="s">
        <v>24879</v>
      </c>
      <c r="AB784" s="21" t="s">
        <v>2761</v>
      </c>
      <c r="AC784" s="21" t="s">
        <v>22083</v>
      </c>
      <c r="AD784" s="21" t="s">
        <v>22089</v>
      </c>
      <c r="AE784" s="21" t="s">
        <v>2761</v>
      </c>
    </row>
    <row r="785" spans="2:31" hidden="1">
      <c r="B785" s="21" t="s">
        <v>2760</v>
      </c>
      <c r="C785" s="21" t="s">
        <v>22079</v>
      </c>
      <c r="D785" s="7">
        <v>3552112</v>
      </c>
      <c r="E785" s="21" t="s">
        <v>24880</v>
      </c>
      <c r="F785" s="21" t="s">
        <v>22127</v>
      </c>
      <c r="G785" s="21" t="s">
        <v>22115</v>
      </c>
      <c r="H785" s="21" t="s">
        <v>22116</v>
      </c>
      <c r="I785" s="21" t="s">
        <v>22082</v>
      </c>
      <c r="J785" s="21" t="s">
        <v>2760</v>
      </c>
      <c r="K785" s="21" t="s">
        <v>22140</v>
      </c>
      <c r="L785" s="21" t="s">
        <v>22140</v>
      </c>
      <c r="M785" s="21" t="s">
        <v>24881</v>
      </c>
      <c r="N785" s="21" t="s">
        <v>24882</v>
      </c>
      <c r="O785" s="21" t="s">
        <v>61</v>
      </c>
      <c r="P785" s="21" t="s">
        <v>21981</v>
      </c>
      <c r="Q785" s="21" t="s">
        <v>2760</v>
      </c>
      <c r="R785" s="21" t="s">
        <v>61</v>
      </c>
      <c r="S785" s="21" t="s">
        <v>61</v>
      </c>
      <c r="T785" s="21" t="s">
        <v>61</v>
      </c>
      <c r="U785" s="21" t="s">
        <v>61</v>
      </c>
      <c r="V785" s="21" t="s">
        <v>22083</v>
      </c>
      <c r="W785" s="21" t="s">
        <v>22086</v>
      </c>
      <c r="X785" s="21" t="s">
        <v>22083</v>
      </c>
      <c r="Y785" s="21" t="s">
        <v>2760</v>
      </c>
      <c r="Z785" s="21" t="s">
        <v>2925</v>
      </c>
      <c r="AA785" s="21" t="s">
        <v>24883</v>
      </c>
      <c r="AB785" s="21" t="s">
        <v>22145</v>
      </c>
      <c r="AC785" s="21" t="s">
        <v>22083</v>
      </c>
      <c r="AD785" s="21" t="s">
        <v>22089</v>
      </c>
      <c r="AE785" s="21" t="s">
        <v>2761</v>
      </c>
    </row>
    <row r="786" spans="2:31" hidden="1">
      <c r="B786" s="21" t="s">
        <v>2760</v>
      </c>
      <c r="C786" s="21" t="s">
        <v>22079</v>
      </c>
      <c r="D786" s="7">
        <v>3552197</v>
      </c>
      <c r="E786" s="21" t="s">
        <v>24884</v>
      </c>
      <c r="F786" s="21" t="s">
        <v>23176</v>
      </c>
      <c r="G786" s="21" t="s">
        <v>61</v>
      </c>
      <c r="H786" s="21" t="s">
        <v>61</v>
      </c>
      <c r="I786" s="21" t="s">
        <v>2842</v>
      </c>
      <c r="J786" s="21" t="s">
        <v>2760</v>
      </c>
      <c r="K786" s="21" t="s">
        <v>22161</v>
      </c>
      <c r="L786" s="21" t="s">
        <v>22161</v>
      </c>
      <c r="M786" s="21" t="s">
        <v>24885</v>
      </c>
      <c r="N786" s="21" t="s">
        <v>24886</v>
      </c>
      <c r="O786" s="21" t="s">
        <v>61</v>
      </c>
      <c r="P786" s="21" t="s">
        <v>21981</v>
      </c>
      <c r="Q786" s="21" t="s">
        <v>2760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22083</v>
      </c>
      <c r="W786" s="21" t="s">
        <v>22086</v>
      </c>
      <c r="X786" s="21" t="s">
        <v>22083</v>
      </c>
      <c r="Y786" s="21" t="s">
        <v>2760</v>
      </c>
      <c r="Z786" s="21" t="s">
        <v>2925</v>
      </c>
      <c r="AA786" s="21" t="s">
        <v>24887</v>
      </c>
      <c r="AB786" s="21" t="s">
        <v>22165</v>
      </c>
      <c r="AC786" s="21" t="s">
        <v>22083</v>
      </c>
      <c r="AD786" s="21" t="s">
        <v>22089</v>
      </c>
      <c r="AE786" s="21" t="s">
        <v>2761</v>
      </c>
    </row>
    <row r="787" spans="2:31" hidden="1">
      <c r="B787" s="21" t="s">
        <v>2760</v>
      </c>
      <c r="C787" s="21" t="s">
        <v>22079</v>
      </c>
      <c r="D787" s="7">
        <v>3552534</v>
      </c>
      <c r="E787" s="21" t="s">
        <v>24888</v>
      </c>
      <c r="F787" s="21" t="s">
        <v>22251</v>
      </c>
      <c r="G787" s="21" t="s">
        <v>61</v>
      </c>
      <c r="H787" s="21" t="s">
        <v>61</v>
      </c>
      <c r="I787" s="21" t="s">
        <v>2760</v>
      </c>
      <c r="J787" s="21" t="s">
        <v>2760</v>
      </c>
      <c r="K787" s="21" t="s">
        <v>22083</v>
      </c>
      <c r="L787" s="21" t="s">
        <v>2761</v>
      </c>
      <c r="M787" s="21" t="s">
        <v>24478</v>
      </c>
      <c r="N787" s="21" t="s">
        <v>24889</v>
      </c>
      <c r="O787" s="21" t="s">
        <v>61</v>
      </c>
      <c r="P787" s="21" t="s">
        <v>22094</v>
      </c>
      <c r="Q787" s="21" t="s">
        <v>2977</v>
      </c>
      <c r="R787" s="21" t="s">
        <v>61</v>
      </c>
      <c r="S787" s="21" t="s">
        <v>61</v>
      </c>
      <c r="T787" s="21" t="s">
        <v>61</v>
      </c>
      <c r="U787" s="21" t="s">
        <v>61</v>
      </c>
      <c r="V787" s="21" t="s">
        <v>22083</v>
      </c>
      <c r="W787" s="21" t="s">
        <v>22086</v>
      </c>
      <c r="X787" s="21" t="s">
        <v>22083</v>
      </c>
      <c r="Y787" s="21" t="s">
        <v>2760</v>
      </c>
      <c r="Z787" s="21" t="s">
        <v>2925</v>
      </c>
      <c r="AA787" s="21" t="s">
        <v>24890</v>
      </c>
      <c r="AB787" s="21" t="s">
        <v>2761</v>
      </c>
      <c r="AC787" s="21" t="s">
        <v>22083</v>
      </c>
      <c r="AD787" s="21" t="s">
        <v>22089</v>
      </c>
      <c r="AE787" s="21" t="s">
        <v>2761</v>
      </c>
    </row>
    <row r="788" spans="2:31" hidden="1">
      <c r="B788" s="21" t="s">
        <v>2760</v>
      </c>
      <c r="C788" s="21" t="s">
        <v>22079</v>
      </c>
      <c r="D788" s="7">
        <v>3552536</v>
      </c>
      <c r="E788" s="21" t="s">
        <v>24891</v>
      </c>
      <c r="F788" s="21" t="s">
        <v>22251</v>
      </c>
      <c r="G788" s="21" t="s">
        <v>61</v>
      </c>
      <c r="H788" s="21" t="s">
        <v>61</v>
      </c>
      <c r="I788" s="21" t="s">
        <v>2842</v>
      </c>
      <c r="J788" s="21" t="s">
        <v>2760</v>
      </c>
      <c r="K788" s="21" t="s">
        <v>22140</v>
      </c>
      <c r="L788" s="21" t="s">
        <v>22140</v>
      </c>
      <c r="M788" s="21" t="s">
        <v>24478</v>
      </c>
      <c r="N788" s="21" t="s">
        <v>24892</v>
      </c>
      <c r="O788" s="21" t="s">
        <v>61</v>
      </c>
      <c r="P788" s="21" t="s">
        <v>21981</v>
      </c>
      <c r="Q788" s="21" t="s">
        <v>2760</v>
      </c>
      <c r="R788" s="21" t="s">
        <v>61</v>
      </c>
      <c r="S788" s="21" t="s">
        <v>61</v>
      </c>
      <c r="T788" s="21" t="s">
        <v>61</v>
      </c>
      <c r="U788" s="21" t="s">
        <v>61</v>
      </c>
      <c r="V788" s="21" t="s">
        <v>22083</v>
      </c>
      <c r="W788" s="21" t="s">
        <v>22086</v>
      </c>
      <c r="X788" s="21" t="s">
        <v>22083</v>
      </c>
      <c r="Y788" s="21" t="s">
        <v>2760</v>
      </c>
      <c r="Z788" s="21" t="s">
        <v>2925</v>
      </c>
      <c r="AA788" s="21" t="s">
        <v>24893</v>
      </c>
      <c r="AB788" s="21" t="s">
        <v>22145</v>
      </c>
      <c r="AC788" s="21" t="s">
        <v>22083</v>
      </c>
      <c r="AD788" s="21" t="s">
        <v>22089</v>
      </c>
      <c r="AE788" s="21" t="s">
        <v>2761</v>
      </c>
    </row>
    <row r="789" spans="2:31" hidden="1">
      <c r="B789" s="21" t="s">
        <v>2760</v>
      </c>
      <c r="C789" s="21" t="s">
        <v>22079</v>
      </c>
      <c r="D789" s="7">
        <v>3552540</v>
      </c>
      <c r="E789" s="21" t="s">
        <v>24894</v>
      </c>
      <c r="F789" s="21" t="s">
        <v>22251</v>
      </c>
      <c r="G789" s="21" t="s">
        <v>61</v>
      </c>
      <c r="H789" s="21" t="s">
        <v>61</v>
      </c>
      <c r="I789" s="21" t="s">
        <v>2760</v>
      </c>
      <c r="J789" s="21" t="s">
        <v>2760</v>
      </c>
      <c r="K789" s="21" t="s">
        <v>22083</v>
      </c>
      <c r="L789" s="21" t="s">
        <v>2761</v>
      </c>
      <c r="M789" s="21" t="s">
        <v>24895</v>
      </c>
      <c r="N789" s="21" t="s">
        <v>24896</v>
      </c>
      <c r="O789" s="21" t="s">
        <v>61</v>
      </c>
      <c r="P789" s="21" t="s">
        <v>22094</v>
      </c>
      <c r="Q789" s="21" t="s">
        <v>2977</v>
      </c>
      <c r="R789" s="21" t="s">
        <v>61</v>
      </c>
      <c r="S789" s="21" t="s">
        <v>61</v>
      </c>
      <c r="T789" s="21" t="s">
        <v>61</v>
      </c>
      <c r="U789" s="21" t="s">
        <v>61</v>
      </c>
      <c r="V789" s="21" t="s">
        <v>22083</v>
      </c>
      <c r="W789" s="21" t="s">
        <v>22086</v>
      </c>
      <c r="X789" s="21" t="s">
        <v>22083</v>
      </c>
      <c r="Y789" s="21" t="s">
        <v>2760</v>
      </c>
      <c r="Z789" s="21" t="s">
        <v>2925</v>
      </c>
      <c r="AA789" s="21" t="s">
        <v>24897</v>
      </c>
      <c r="AB789" s="21" t="s">
        <v>2761</v>
      </c>
      <c r="AC789" s="21" t="s">
        <v>22083</v>
      </c>
      <c r="AD789" s="21" t="s">
        <v>22089</v>
      </c>
      <c r="AE789" s="21" t="s">
        <v>2761</v>
      </c>
    </row>
    <row r="790" spans="2:31" hidden="1">
      <c r="B790" s="21" t="s">
        <v>2760</v>
      </c>
      <c r="C790" s="21" t="s">
        <v>22079</v>
      </c>
      <c r="D790" s="7">
        <v>3552572</v>
      </c>
      <c r="E790" s="21" t="s">
        <v>24898</v>
      </c>
      <c r="F790" s="21" t="s">
        <v>22081</v>
      </c>
      <c r="G790" s="21" t="s">
        <v>61</v>
      </c>
      <c r="H790" s="21" t="s">
        <v>61</v>
      </c>
      <c r="I790" s="21" t="s">
        <v>2760</v>
      </c>
      <c r="J790" s="21" t="s">
        <v>2760</v>
      </c>
      <c r="K790" s="21" t="s">
        <v>22083</v>
      </c>
      <c r="L790" s="21" t="s">
        <v>2761</v>
      </c>
      <c r="M790" s="21" t="s">
        <v>24899</v>
      </c>
      <c r="N790" s="21" t="s">
        <v>24900</v>
      </c>
      <c r="O790" s="21" t="s">
        <v>61</v>
      </c>
      <c r="P790" s="21" t="s">
        <v>22094</v>
      </c>
      <c r="Q790" s="21" t="s">
        <v>2977</v>
      </c>
      <c r="R790" s="21" t="s">
        <v>61</v>
      </c>
      <c r="S790" s="21" t="s">
        <v>61</v>
      </c>
      <c r="T790" s="21" t="s">
        <v>61</v>
      </c>
      <c r="U790" s="21" t="s">
        <v>61</v>
      </c>
      <c r="V790" s="21" t="s">
        <v>22083</v>
      </c>
      <c r="W790" s="21" t="s">
        <v>22086</v>
      </c>
      <c r="X790" s="21" t="s">
        <v>22083</v>
      </c>
      <c r="Y790" s="21" t="s">
        <v>2760</v>
      </c>
      <c r="Z790" s="21" t="s">
        <v>2925</v>
      </c>
      <c r="AA790" s="21" t="s">
        <v>24901</v>
      </c>
      <c r="AB790" s="21" t="s">
        <v>2761</v>
      </c>
      <c r="AC790" s="21" t="s">
        <v>22083</v>
      </c>
      <c r="AD790" s="21" t="s">
        <v>22089</v>
      </c>
      <c r="AE790" s="21" t="s">
        <v>2761</v>
      </c>
    </row>
    <row r="791" spans="2:31" hidden="1">
      <c r="B791" s="21" t="s">
        <v>2760</v>
      </c>
      <c r="C791" s="21" t="s">
        <v>22079</v>
      </c>
      <c r="D791" s="7">
        <v>3552574</v>
      </c>
      <c r="E791" s="21" t="s">
        <v>24902</v>
      </c>
      <c r="F791" s="21" t="s">
        <v>22121</v>
      </c>
      <c r="G791" s="21" t="s">
        <v>61</v>
      </c>
      <c r="H791" s="21" t="s">
        <v>61</v>
      </c>
      <c r="I791" s="21" t="s">
        <v>2760</v>
      </c>
      <c r="J791" s="21" t="s">
        <v>2760</v>
      </c>
      <c r="K791" s="21" t="s">
        <v>22083</v>
      </c>
      <c r="L791" s="21" t="s">
        <v>2761</v>
      </c>
      <c r="M791" s="21" t="s">
        <v>24544</v>
      </c>
      <c r="N791" s="21" t="s">
        <v>24903</v>
      </c>
      <c r="O791" s="21" t="s">
        <v>61</v>
      </c>
      <c r="P791" s="21" t="s">
        <v>22094</v>
      </c>
      <c r="Q791" s="21" t="s">
        <v>2977</v>
      </c>
      <c r="R791" s="21" t="s">
        <v>61</v>
      </c>
      <c r="S791" s="21" t="s">
        <v>61</v>
      </c>
      <c r="T791" s="21" t="s">
        <v>61</v>
      </c>
      <c r="U791" s="21" t="s">
        <v>61</v>
      </c>
      <c r="V791" s="21" t="s">
        <v>22083</v>
      </c>
      <c r="W791" s="21" t="s">
        <v>22086</v>
      </c>
      <c r="X791" s="21" t="s">
        <v>22083</v>
      </c>
      <c r="Y791" s="21" t="s">
        <v>2760</v>
      </c>
      <c r="Z791" s="21" t="s">
        <v>2925</v>
      </c>
      <c r="AA791" s="21" t="s">
        <v>24904</v>
      </c>
      <c r="AB791" s="21" t="s">
        <v>2761</v>
      </c>
      <c r="AC791" s="21" t="s">
        <v>22083</v>
      </c>
      <c r="AD791" s="21" t="s">
        <v>22089</v>
      </c>
      <c r="AE791" s="21" t="s">
        <v>2761</v>
      </c>
    </row>
    <row r="792" spans="2:31" hidden="1">
      <c r="B792" s="21" t="s">
        <v>2760</v>
      </c>
      <c r="C792" s="21" t="s">
        <v>22079</v>
      </c>
      <c r="D792" s="7">
        <v>3552577</v>
      </c>
      <c r="E792" s="21" t="s">
        <v>24905</v>
      </c>
      <c r="F792" s="21" t="s">
        <v>22121</v>
      </c>
      <c r="G792" s="21" t="s">
        <v>61</v>
      </c>
      <c r="H792" s="21" t="s">
        <v>61</v>
      </c>
      <c r="I792" s="21" t="s">
        <v>22082</v>
      </c>
      <c r="J792" s="21" t="s">
        <v>2760</v>
      </c>
      <c r="K792" s="21" t="s">
        <v>22140</v>
      </c>
      <c r="L792" s="21" t="s">
        <v>22140</v>
      </c>
      <c r="M792" s="21" t="s">
        <v>24906</v>
      </c>
      <c r="N792" s="21" t="s">
        <v>24907</v>
      </c>
      <c r="O792" s="21" t="s">
        <v>61</v>
      </c>
      <c r="P792" s="21" t="s">
        <v>21981</v>
      </c>
      <c r="Q792" s="21" t="s">
        <v>2760</v>
      </c>
      <c r="R792" s="21" t="s">
        <v>61</v>
      </c>
      <c r="S792" s="21" t="s">
        <v>61</v>
      </c>
      <c r="T792" s="21" t="s">
        <v>61</v>
      </c>
      <c r="U792" s="21" t="s">
        <v>61</v>
      </c>
      <c r="V792" s="21" t="s">
        <v>22083</v>
      </c>
      <c r="W792" s="21" t="s">
        <v>22086</v>
      </c>
      <c r="X792" s="21" t="s">
        <v>22083</v>
      </c>
      <c r="Y792" s="21" t="s">
        <v>2760</v>
      </c>
      <c r="Z792" s="21" t="s">
        <v>2925</v>
      </c>
      <c r="AA792" s="21" t="s">
        <v>24908</v>
      </c>
      <c r="AB792" s="21" t="s">
        <v>22145</v>
      </c>
      <c r="AC792" s="21" t="s">
        <v>22083</v>
      </c>
      <c r="AD792" s="21" t="s">
        <v>22089</v>
      </c>
      <c r="AE792" s="21" t="s">
        <v>2761</v>
      </c>
    </row>
    <row r="793" spans="2:31" hidden="1">
      <c r="B793" s="21" t="s">
        <v>2760</v>
      </c>
      <c r="C793" s="21" t="s">
        <v>22079</v>
      </c>
      <c r="D793" s="7">
        <v>3554217</v>
      </c>
      <c r="E793" s="21" t="s">
        <v>24909</v>
      </c>
      <c r="F793" s="21" t="s">
        <v>22288</v>
      </c>
      <c r="G793" s="21" t="s">
        <v>61</v>
      </c>
      <c r="H793" s="21" t="s">
        <v>61</v>
      </c>
      <c r="I793" s="21" t="s">
        <v>2977</v>
      </c>
      <c r="J793" s="21" t="s">
        <v>2760</v>
      </c>
      <c r="K793" s="21" t="s">
        <v>22083</v>
      </c>
      <c r="L793" s="21" t="s">
        <v>2761</v>
      </c>
      <c r="M793" s="21" t="s">
        <v>24534</v>
      </c>
      <c r="N793" s="21" t="s">
        <v>24910</v>
      </c>
      <c r="O793" s="21" t="s">
        <v>61</v>
      </c>
      <c r="P793" s="21" t="s">
        <v>22094</v>
      </c>
      <c r="Q793" s="21" t="s">
        <v>2977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22083</v>
      </c>
      <c r="W793" s="21" t="s">
        <v>22086</v>
      </c>
      <c r="X793" s="21" t="s">
        <v>22083</v>
      </c>
      <c r="Y793" s="21" t="s">
        <v>2760</v>
      </c>
      <c r="Z793" s="21" t="s">
        <v>2925</v>
      </c>
      <c r="AA793" s="21" t="s">
        <v>24911</v>
      </c>
      <c r="AB793" s="21" t="s">
        <v>2761</v>
      </c>
      <c r="AC793" s="21" t="s">
        <v>22083</v>
      </c>
      <c r="AD793" s="21" t="s">
        <v>22089</v>
      </c>
      <c r="AE793" s="21" t="s">
        <v>2761</v>
      </c>
    </row>
    <row r="794" spans="2:31" hidden="1">
      <c r="B794" s="21" t="s">
        <v>2760</v>
      </c>
      <c r="C794" s="21" t="s">
        <v>22079</v>
      </c>
      <c r="D794" s="7">
        <v>3554218</v>
      </c>
      <c r="E794" s="21" t="s">
        <v>24912</v>
      </c>
      <c r="F794" s="21" t="s">
        <v>22536</v>
      </c>
      <c r="G794" s="21" t="s">
        <v>61</v>
      </c>
      <c r="H794" s="21" t="s">
        <v>61</v>
      </c>
      <c r="I794" s="21" t="s">
        <v>2760</v>
      </c>
      <c r="J794" s="21" t="s">
        <v>2760</v>
      </c>
      <c r="K794" s="21" t="s">
        <v>22083</v>
      </c>
      <c r="L794" s="21" t="s">
        <v>2761</v>
      </c>
      <c r="M794" s="21" t="s">
        <v>24589</v>
      </c>
      <c r="N794" s="21" t="s">
        <v>24913</v>
      </c>
      <c r="O794" s="21" t="s">
        <v>61</v>
      </c>
      <c r="P794" s="21" t="s">
        <v>22094</v>
      </c>
      <c r="Q794" s="21" t="s">
        <v>2977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22083</v>
      </c>
      <c r="W794" s="21" t="s">
        <v>22086</v>
      </c>
      <c r="X794" s="21" t="s">
        <v>22083</v>
      </c>
      <c r="Y794" s="21" t="s">
        <v>2760</v>
      </c>
      <c r="Z794" s="21" t="s">
        <v>2925</v>
      </c>
      <c r="AA794" s="21" t="s">
        <v>24914</v>
      </c>
      <c r="AB794" s="21" t="s">
        <v>2761</v>
      </c>
      <c r="AC794" s="21" t="s">
        <v>22083</v>
      </c>
      <c r="AD794" s="21" t="s">
        <v>22089</v>
      </c>
      <c r="AE794" s="21" t="s">
        <v>2761</v>
      </c>
    </row>
    <row r="795" spans="2:31" hidden="1">
      <c r="B795" s="21" t="s">
        <v>2760</v>
      </c>
      <c r="C795" s="21" t="s">
        <v>22079</v>
      </c>
      <c r="D795" s="7">
        <v>3554939</v>
      </c>
      <c r="E795" s="21" t="s">
        <v>24915</v>
      </c>
      <c r="F795" s="21" t="s">
        <v>22251</v>
      </c>
      <c r="G795" s="21" t="s">
        <v>61</v>
      </c>
      <c r="H795" s="21" t="s">
        <v>61</v>
      </c>
      <c r="I795" s="21" t="s">
        <v>2760</v>
      </c>
      <c r="J795" s="21" t="s">
        <v>2760</v>
      </c>
      <c r="K795" s="21" t="s">
        <v>22083</v>
      </c>
      <c r="L795" s="21" t="s">
        <v>2761</v>
      </c>
      <c r="M795" s="21" t="s">
        <v>24916</v>
      </c>
      <c r="N795" s="21" t="s">
        <v>24917</v>
      </c>
      <c r="O795" s="21" t="s">
        <v>61</v>
      </c>
      <c r="P795" s="21" t="s">
        <v>22094</v>
      </c>
      <c r="Q795" s="21" t="s">
        <v>2977</v>
      </c>
      <c r="R795" s="21" t="s">
        <v>61</v>
      </c>
      <c r="S795" s="21" t="s">
        <v>61</v>
      </c>
      <c r="T795" s="21" t="s">
        <v>61</v>
      </c>
      <c r="U795" s="21" t="s">
        <v>61</v>
      </c>
      <c r="V795" s="21" t="s">
        <v>22083</v>
      </c>
      <c r="W795" s="21" t="s">
        <v>22086</v>
      </c>
      <c r="X795" s="21" t="s">
        <v>22083</v>
      </c>
      <c r="Y795" s="21" t="s">
        <v>2760</v>
      </c>
      <c r="Z795" s="21" t="s">
        <v>2925</v>
      </c>
      <c r="AA795" s="21" t="s">
        <v>24918</v>
      </c>
      <c r="AB795" s="21" t="s">
        <v>2761</v>
      </c>
      <c r="AC795" s="21" t="s">
        <v>22083</v>
      </c>
      <c r="AD795" s="21" t="s">
        <v>22089</v>
      </c>
      <c r="AE795" s="21" t="s">
        <v>2761</v>
      </c>
    </row>
    <row r="796" spans="2:31" hidden="1">
      <c r="B796" s="21" t="s">
        <v>2760</v>
      </c>
      <c r="C796" s="21" t="s">
        <v>22079</v>
      </c>
      <c r="D796" s="7">
        <v>3556426</v>
      </c>
      <c r="E796" s="21" t="s">
        <v>24919</v>
      </c>
      <c r="F796" s="21" t="s">
        <v>22430</v>
      </c>
      <c r="G796" s="21" t="s">
        <v>61</v>
      </c>
      <c r="H796" s="21" t="s">
        <v>61</v>
      </c>
      <c r="I796" s="21" t="s">
        <v>22082</v>
      </c>
      <c r="J796" s="21" t="s">
        <v>2760</v>
      </c>
      <c r="K796" s="21" t="s">
        <v>22161</v>
      </c>
      <c r="L796" s="21" t="s">
        <v>22161</v>
      </c>
      <c r="M796" s="21" t="s">
        <v>24920</v>
      </c>
      <c r="N796" s="21" t="s">
        <v>24921</v>
      </c>
      <c r="O796" s="21" t="s">
        <v>61</v>
      </c>
      <c r="P796" s="21" t="s">
        <v>21981</v>
      </c>
      <c r="Q796" s="21" t="s">
        <v>2760</v>
      </c>
      <c r="R796" s="21" t="s">
        <v>61</v>
      </c>
      <c r="S796" s="21" t="s">
        <v>61</v>
      </c>
      <c r="T796" s="21" t="s">
        <v>61</v>
      </c>
      <c r="U796" s="21" t="s">
        <v>61</v>
      </c>
      <c r="V796" s="21" t="s">
        <v>22083</v>
      </c>
      <c r="W796" s="21" t="s">
        <v>22086</v>
      </c>
      <c r="X796" s="21" t="s">
        <v>22083</v>
      </c>
      <c r="Y796" s="21" t="s">
        <v>2760</v>
      </c>
      <c r="Z796" s="21" t="s">
        <v>2925</v>
      </c>
      <c r="AA796" s="21" t="s">
        <v>24922</v>
      </c>
      <c r="AB796" s="21" t="s">
        <v>22165</v>
      </c>
      <c r="AC796" s="21" t="s">
        <v>22083</v>
      </c>
      <c r="AD796" s="21" t="s">
        <v>22089</v>
      </c>
      <c r="AE796" s="21" t="s">
        <v>2761</v>
      </c>
    </row>
    <row r="797" spans="2:31" hidden="1">
      <c r="B797" s="21" t="s">
        <v>2760</v>
      </c>
      <c r="C797" s="21" t="s">
        <v>22079</v>
      </c>
      <c r="D797" s="7">
        <v>3556427</v>
      </c>
      <c r="E797" s="21" t="s">
        <v>24923</v>
      </c>
      <c r="F797" s="21" t="s">
        <v>22172</v>
      </c>
      <c r="G797" s="21" t="s">
        <v>61</v>
      </c>
      <c r="H797" s="21" t="s">
        <v>61</v>
      </c>
      <c r="I797" s="21" t="s">
        <v>2842</v>
      </c>
      <c r="J797" s="21" t="s">
        <v>2760</v>
      </c>
      <c r="K797" s="21" t="s">
        <v>22140</v>
      </c>
      <c r="L797" s="21" t="s">
        <v>22140</v>
      </c>
      <c r="M797" s="21" t="s">
        <v>24544</v>
      </c>
      <c r="N797" s="21" t="s">
        <v>24924</v>
      </c>
      <c r="O797" s="21" t="s">
        <v>61</v>
      </c>
      <c r="P797" s="21" t="s">
        <v>21981</v>
      </c>
      <c r="Q797" s="21" t="s">
        <v>2760</v>
      </c>
      <c r="R797" s="21" t="s">
        <v>61</v>
      </c>
      <c r="S797" s="21" t="s">
        <v>61</v>
      </c>
      <c r="T797" s="21" t="s">
        <v>61</v>
      </c>
      <c r="U797" s="21" t="s">
        <v>61</v>
      </c>
      <c r="V797" s="21" t="s">
        <v>22083</v>
      </c>
      <c r="W797" s="21" t="s">
        <v>22086</v>
      </c>
      <c r="X797" s="21" t="s">
        <v>22083</v>
      </c>
      <c r="Y797" s="21" t="s">
        <v>2760</v>
      </c>
      <c r="Z797" s="21" t="s">
        <v>2925</v>
      </c>
      <c r="AA797" s="21" t="s">
        <v>24925</v>
      </c>
      <c r="AB797" s="21" t="s">
        <v>22145</v>
      </c>
      <c r="AC797" s="21" t="s">
        <v>22083</v>
      </c>
      <c r="AD797" s="21" t="s">
        <v>22089</v>
      </c>
      <c r="AE797" s="21" t="s">
        <v>2761</v>
      </c>
    </row>
    <row r="798" spans="2:31" hidden="1">
      <c r="B798" s="21" t="s">
        <v>2760</v>
      </c>
      <c r="C798" s="21" t="s">
        <v>22079</v>
      </c>
      <c r="D798" s="7">
        <v>3556428</v>
      </c>
      <c r="E798" s="21" t="s">
        <v>24926</v>
      </c>
      <c r="F798" s="21" t="s">
        <v>22430</v>
      </c>
      <c r="G798" s="21" t="s">
        <v>61</v>
      </c>
      <c r="H798" s="21" t="s">
        <v>61</v>
      </c>
      <c r="I798" s="21" t="s">
        <v>22082</v>
      </c>
      <c r="J798" s="21" t="s">
        <v>2760</v>
      </c>
      <c r="K798" s="21" t="s">
        <v>22161</v>
      </c>
      <c r="L798" s="21" t="s">
        <v>22161</v>
      </c>
      <c r="M798" s="21" t="s">
        <v>24589</v>
      </c>
      <c r="N798" s="21" t="s">
        <v>24927</v>
      </c>
      <c r="O798" s="21" t="s">
        <v>61</v>
      </c>
      <c r="P798" s="21" t="s">
        <v>21981</v>
      </c>
      <c r="Q798" s="21" t="s">
        <v>2760</v>
      </c>
      <c r="R798" s="21" t="s">
        <v>61</v>
      </c>
      <c r="S798" s="21" t="s">
        <v>61</v>
      </c>
      <c r="T798" s="21" t="s">
        <v>61</v>
      </c>
      <c r="U798" s="21" t="s">
        <v>61</v>
      </c>
      <c r="V798" s="21" t="s">
        <v>22083</v>
      </c>
      <c r="W798" s="21" t="s">
        <v>22086</v>
      </c>
      <c r="X798" s="21" t="s">
        <v>22083</v>
      </c>
      <c r="Y798" s="21" t="s">
        <v>2760</v>
      </c>
      <c r="Z798" s="21" t="s">
        <v>2925</v>
      </c>
      <c r="AA798" s="21" t="s">
        <v>24928</v>
      </c>
      <c r="AB798" s="21" t="s">
        <v>22165</v>
      </c>
      <c r="AC798" s="21" t="s">
        <v>22083</v>
      </c>
      <c r="AD798" s="21" t="s">
        <v>22089</v>
      </c>
      <c r="AE798" s="21" t="s">
        <v>2761</v>
      </c>
    </row>
    <row r="799" spans="2:31" hidden="1">
      <c r="B799" s="21" t="s">
        <v>2760</v>
      </c>
      <c r="C799" s="21" t="s">
        <v>22079</v>
      </c>
      <c r="D799" s="7">
        <v>3556431</v>
      </c>
      <c r="E799" s="21" t="s">
        <v>24929</v>
      </c>
      <c r="F799" s="21" t="s">
        <v>22430</v>
      </c>
      <c r="G799" s="21" t="s">
        <v>61</v>
      </c>
      <c r="H799" s="21" t="s">
        <v>61</v>
      </c>
      <c r="I799" s="21" t="s">
        <v>22082</v>
      </c>
      <c r="J799" s="21" t="s">
        <v>2760</v>
      </c>
      <c r="K799" s="21" t="s">
        <v>22140</v>
      </c>
      <c r="L799" s="21" t="s">
        <v>22140</v>
      </c>
      <c r="M799" s="21" t="s">
        <v>24478</v>
      </c>
      <c r="N799" s="21" t="s">
        <v>24930</v>
      </c>
      <c r="O799" s="21" t="s">
        <v>61</v>
      </c>
      <c r="P799" s="21" t="s">
        <v>21981</v>
      </c>
      <c r="Q799" s="21" t="s">
        <v>2760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22083</v>
      </c>
      <c r="W799" s="21" t="s">
        <v>22086</v>
      </c>
      <c r="X799" s="21" t="s">
        <v>22083</v>
      </c>
      <c r="Y799" s="21" t="s">
        <v>2760</v>
      </c>
      <c r="Z799" s="21" t="s">
        <v>2925</v>
      </c>
      <c r="AA799" s="21" t="s">
        <v>24931</v>
      </c>
      <c r="AB799" s="21" t="s">
        <v>22145</v>
      </c>
      <c r="AC799" s="21" t="s">
        <v>22083</v>
      </c>
      <c r="AD799" s="21" t="s">
        <v>22089</v>
      </c>
      <c r="AE799" s="21" t="s">
        <v>2761</v>
      </c>
    </row>
    <row r="800" spans="2:31" hidden="1">
      <c r="B800" s="21" t="s">
        <v>2760</v>
      </c>
      <c r="C800" s="21" t="s">
        <v>22079</v>
      </c>
      <c r="D800" s="7">
        <v>3556432</v>
      </c>
      <c r="E800" s="21" t="s">
        <v>24932</v>
      </c>
      <c r="F800" s="21" t="s">
        <v>24933</v>
      </c>
      <c r="G800" s="21" t="s">
        <v>61</v>
      </c>
      <c r="H800" s="21" t="s">
        <v>61</v>
      </c>
      <c r="I800" s="21" t="s">
        <v>2760</v>
      </c>
      <c r="J800" s="21" t="s">
        <v>2760</v>
      </c>
      <c r="K800" s="21" t="s">
        <v>22083</v>
      </c>
      <c r="L800" s="21" t="s">
        <v>2761</v>
      </c>
      <c r="M800" s="21" t="s">
        <v>24934</v>
      </c>
      <c r="N800" s="21" t="s">
        <v>24935</v>
      </c>
      <c r="O800" s="21" t="s">
        <v>61</v>
      </c>
      <c r="P800" s="21" t="s">
        <v>22094</v>
      </c>
      <c r="Q800" s="21" t="s">
        <v>2977</v>
      </c>
      <c r="R800" s="21" t="s">
        <v>61</v>
      </c>
      <c r="S800" s="21" t="s">
        <v>61</v>
      </c>
      <c r="T800" s="21" t="s">
        <v>61</v>
      </c>
      <c r="U800" s="21" t="s">
        <v>61</v>
      </c>
      <c r="V800" s="21" t="s">
        <v>22083</v>
      </c>
      <c r="W800" s="21" t="s">
        <v>22086</v>
      </c>
      <c r="X800" s="21" t="s">
        <v>22083</v>
      </c>
      <c r="Y800" s="21" t="s">
        <v>2760</v>
      </c>
      <c r="Z800" s="21" t="s">
        <v>2925</v>
      </c>
      <c r="AA800" s="21" t="s">
        <v>24936</v>
      </c>
      <c r="AB800" s="21" t="s">
        <v>2761</v>
      </c>
      <c r="AC800" s="21" t="s">
        <v>22083</v>
      </c>
      <c r="AD800" s="21" t="s">
        <v>22089</v>
      </c>
      <c r="AE800" s="21" t="s">
        <v>2761</v>
      </c>
    </row>
    <row r="801" spans="2:31" hidden="1">
      <c r="B801" s="21" t="s">
        <v>2760</v>
      </c>
      <c r="C801" s="21" t="s">
        <v>22079</v>
      </c>
      <c r="D801" s="7">
        <v>3556661</v>
      </c>
      <c r="E801" s="21" t="s">
        <v>24937</v>
      </c>
      <c r="F801" s="21" t="s">
        <v>22139</v>
      </c>
      <c r="G801" s="21" t="s">
        <v>61</v>
      </c>
      <c r="H801" s="21" t="s">
        <v>61</v>
      </c>
      <c r="I801" s="21" t="s">
        <v>22082</v>
      </c>
      <c r="J801" s="21" t="s">
        <v>2760</v>
      </c>
      <c r="K801" s="21" t="s">
        <v>22140</v>
      </c>
      <c r="L801" s="21" t="s">
        <v>22140</v>
      </c>
      <c r="M801" s="21" t="s">
        <v>24839</v>
      </c>
      <c r="N801" s="21" t="s">
        <v>24938</v>
      </c>
      <c r="O801" s="21" t="s">
        <v>61</v>
      </c>
      <c r="P801" s="21" t="s">
        <v>21981</v>
      </c>
      <c r="Q801" s="21" t="s">
        <v>2760</v>
      </c>
      <c r="R801" s="21" t="s">
        <v>61</v>
      </c>
      <c r="S801" s="21" t="s">
        <v>61</v>
      </c>
      <c r="T801" s="21" t="s">
        <v>61</v>
      </c>
      <c r="U801" s="21" t="s">
        <v>61</v>
      </c>
      <c r="V801" s="21" t="s">
        <v>22083</v>
      </c>
      <c r="W801" s="21" t="s">
        <v>22086</v>
      </c>
      <c r="X801" s="21" t="s">
        <v>22083</v>
      </c>
      <c r="Y801" s="21" t="s">
        <v>2760</v>
      </c>
      <c r="Z801" s="21" t="s">
        <v>2925</v>
      </c>
      <c r="AA801" s="21" t="s">
        <v>24939</v>
      </c>
      <c r="AB801" s="21" t="s">
        <v>22145</v>
      </c>
      <c r="AC801" s="21" t="s">
        <v>22083</v>
      </c>
      <c r="AD801" s="21" t="s">
        <v>22089</v>
      </c>
      <c r="AE801" s="21" t="s">
        <v>2761</v>
      </c>
    </row>
    <row r="802" spans="2:31" hidden="1">
      <c r="B802" s="21" t="s">
        <v>2760</v>
      </c>
      <c r="C802" s="21" t="s">
        <v>22079</v>
      </c>
      <c r="D802" s="7">
        <v>3556665</v>
      </c>
      <c r="E802" s="21" t="s">
        <v>24940</v>
      </c>
      <c r="F802" s="21" t="s">
        <v>22251</v>
      </c>
      <c r="G802" s="21" t="s">
        <v>61</v>
      </c>
      <c r="H802" s="21" t="s">
        <v>61</v>
      </c>
      <c r="I802" s="21" t="s">
        <v>2760</v>
      </c>
      <c r="J802" s="21" t="s">
        <v>2760</v>
      </c>
      <c r="K802" s="21" t="s">
        <v>22083</v>
      </c>
      <c r="L802" s="21" t="s">
        <v>2761</v>
      </c>
      <c r="M802" s="21" t="s">
        <v>24941</v>
      </c>
      <c r="N802" s="21" t="s">
        <v>24942</v>
      </c>
      <c r="O802" s="21" t="s">
        <v>61</v>
      </c>
      <c r="P802" s="21" t="s">
        <v>22094</v>
      </c>
      <c r="Q802" s="21" t="s">
        <v>2977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22083</v>
      </c>
      <c r="W802" s="21" t="s">
        <v>22086</v>
      </c>
      <c r="X802" s="21" t="s">
        <v>22083</v>
      </c>
      <c r="Y802" s="21" t="s">
        <v>2760</v>
      </c>
      <c r="Z802" s="21" t="s">
        <v>2925</v>
      </c>
      <c r="AA802" s="21" t="s">
        <v>24943</v>
      </c>
      <c r="AB802" s="21" t="s">
        <v>2761</v>
      </c>
      <c r="AC802" s="21" t="s">
        <v>22083</v>
      </c>
      <c r="AD802" s="21" t="s">
        <v>22089</v>
      </c>
      <c r="AE802" s="21" t="s">
        <v>2761</v>
      </c>
    </row>
    <row r="803" spans="2:31" hidden="1">
      <c r="B803" s="21" t="s">
        <v>2760</v>
      </c>
      <c r="C803" s="21" t="s">
        <v>22079</v>
      </c>
      <c r="D803" s="7">
        <v>3556818</v>
      </c>
      <c r="E803" s="21" t="s">
        <v>24944</v>
      </c>
      <c r="F803" s="21" t="s">
        <v>22891</v>
      </c>
      <c r="G803" s="21" t="s">
        <v>61</v>
      </c>
      <c r="H803" s="21" t="s">
        <v>61</v>
      </c>
      <c r="I803" s="21" t="s">
        <v>2760</v>
      </c>
      <c r="J803" s="21" t="s">
        <v>2760</v>
      </c>
      <c r="K803" s="21" t="s">
        <v>22083</v>
      </c>
      <c r="L803" s="21" t="s">
        <v>2761</v>
      </c>
      <c r="M803" s="21" t="s">
        <v>24665</v>
      </c>
      <c r="N803" s="21" t="s">
        <v>24945</v>
      </c>
      <c r="O803" s="21" t="s">
        <v>61</v>
      </c>
      <c r="P803" s="21" t="s">
        <v>22094</v>
      </c>
      <c r="Q803" s="21" t="s">
        <v>2977</v>
      </c>
      <c r="R803" s="21" t="s">
        <v>61</v>
      </c>
      <c r="S803" s="21" t="s">
        <v>61</v>
      </c>
      <c r="T803" s="21" t="s">
        <v>61</v>
      </c>
      <c r="U803" s="21" t="s">
        <v>61</v>
      </c>
      <c r="V803" s="21" t="s">
        <v>22083</v>
      </c>
      <c r="W803" s="21" t="s">
        <v>22086</v>
      </c>
      <c r="X803" s="21" t="s">
        <v>22083</v>
      </c>
      <c r="Y803" s="21" t="s">
        <v>2760</v>
      </c>
      <c r="Z803" s="21" t="s">
        <v>2925</v>
      </c>
      <c r="AA803" s="21" t="s">
        <v>24946</v>
      </c>
      <c r="AB803" s="21" t="s">
        <v>2761</v>
      </c>
      <c r="AC803" s="21" t="s">
        <v>22083</v>
      </c>
      <c r="AD803" s="21" t="s">
        <v>22089</v>
      </c>
      <c r="AE803" s="21" t="s">
        <v>2761</v>
      </c>
    </row>
    <row r="804" spans="2:31" hidden="1">
      <c r="B804" s="21" t="s">
        <v>2760</v>
      </c>
      <c r="C804" s="21" t="s">
        <v>22079</v>
      </c>
      <c r="D804" s="7">
        <v>3557080</v>
      </c>
      <c r="E804" s="21" t="s">
        <v>24947</v>
      </c>
      <c r="F804" s="21" t="s">
        <v>22091</v>
      </c>
      <c r="G804" s="21" t="s">
        <v>61</v>
      </c>
      <c r="H804" s="21" t="s">
        <v>61</v>
      </c>
      <c r="I804" s="21" t="s">
        <v>2760</v>
      </c>
      <c r="J804" s="21" t="s">
        <v>2760</v>
      </c>
      <c r="K804" s="21" t="s">
        <v>22083</v>
      </c>
      <c r="L804" s="21" t="s">
        <v>2761</v>
      </c>
      <c r="M804" s="21" t="s">
        <v>23199</v>
      </c>
      <c r="N804" s="21" t="s">
        <v>24948</v>
      </c>
      <c r="O804" s="21" t="s">
        <v>61</v>
      </c>
      <c r="P804" s="21" t="s">
        <v>22094</v>
      </c>
      <c r="Q804" s="21" t="s">
        <v>2977</v>
      </c>
      <c r="R804" s="21" t="s">
        <v>61</v>
      </c>
      <c r="S804" s="21" t="s">
        <v>61</v>
      </c>
      <c r="T804" s="21" t="s">
        <v>61</v>
      </c>
      <c r="U804" s="21" t="s">
        <v>61</v>
      </c>
      <c r="V804" s="21" t="s">
        <v>22083</v>
      </c>
      <c r="W804" s="21" t="s">
        <v>22086</v>
      </c>
      <c r="X804" s="21" t="s">
        <v>22083</v>
      </c>
      <c r="Y804" s="21" t="s">
        <v>2760</v>
      </c>
      <c r="Z804" s="21" t="s">
        <v>2925</v>
      </c>
      <c r="AA804" s="21" t="s">
        <v>24949</v>
      </c>
      <c r="AB804" s="21" t="s">
        <v>2761</v>
      </c>
      <c r="AC804" s="21" t="s">
        <v>22083</v>
      </c>
      <c r="AD804" s="21" t="s">
        <v>22089</v>
      </c>
      <c r="AE804" s="21" t="s">
        <v>2761</v>
      </c>
    </row>
    <row r="805" spans="2:31" hidden="1">
      <c r="B805" s="21" t="s">
        <v>2760</v>
      </c>
      <c r="C805" s="21" t="s">
        <v>22079</v>
      </c>
      <c r="D805" s="7">
        <v>3557084</v>
      </c>
      <c r="E805" s="21" t="s">
        <v>24950</v>
      </c>
      <c r="F805" s="21" t="s">
        <v>22081</v>
      </c>
      <c r="G805" s="21" t="s">
        <v>61</v>
      </c>
      <c r="H805" s="21" t="s">
        <v>61</v>
      </c>
      <c r="I805" s="21" t="s">
        <v>2760</v>
      </c>
      <c r="J805" s="21" t="s">
        <v>2760</v>
      </c>
      <c r="K805" s="21" t="s">
        <v>22083</v>
      </c>
      <c r="L805" s="21" t="s">
        <v>2761</v>
      </c>
      <c r="M805" s="21" t="s">
        <v>24951</v>
      </c>
      <c r="N805" s="21" t="s">
        <v>24952</v>
      </c>
      <c r="O805" s="21" t="s">
        <v>61</v>
      </c>
      <c r="P805" s="21" t="s">
        <v>22094</v>
      </c>
      <c r="Q805" s="21" t="s">
        <v>2977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22083</v>
      </c>
      <c r="W805" s="21" t="s">
        <v>22086</v>
      </c>
      <c r="X805" s="21" t="s">
        <v>22083</v>
      </c>
      <c r="Y805" s="21" t="s">
        <v>2760</v>
      </c>
      <c r="Z805" s="21" t="s">
        <v>2925</v>
      </c>
      <c r="AA805" s="21" t="s">
        <v>24953</v>
      </c>
      <c r="AB805" s="21" t="s">
        <v>2761</v>
      </c>
      <c r="AC805" s="21" t="s">
        <v>22083</v>
      </c>
      <c r="AD805" s="21" t="s">
        <v>22089</v>
      </c>
      <c r="AE805" s="21" t="s">
        <v>2761</v>
      </c>
    </row>
    <row r="806" spans="2:31" hidden="1">
      <c r="B806" s="21" t="s">
        <v>2760</v>
      </c>
      <c r="C806" s="21" t="s">
        <v>22079</v>
      </c>
      <c r="D806" s="7">
        <v>3557085</v>
      </c>
      <c r="E806" s="21" t="s">
        <v>24954</v>
      </c>
      <c r="F806" s="21" t="s">
        <v>22251</v>
      </c>
      <c r="G806" s="21" t="s">
        <v>61</v>
      </c>
      <c r="H806" s="21" t="s">
        <v>61</v>
      </c>
      <c r="I806" s="21" t="s">
        <v>2842</v>
      </c>
      <c r="J806" s="21" t="s">
        <v>2760</v>
      </c>
      <c r="K806" s="21" t="s">
        <v>22161</v>
      </c>
      <c r="L806" s="21" t="s">
        <v>22161</v>
      </c>
      <c r="M806" s="21" t="s">
        <v>24665</v>
      </c>
      <c r="N806" s="21" t="s">
        <v>24955</v>
      </c>
      <c r="O806" s="21" t="s">
        <v>61</v>
      </c>
      <c r="P806" s="21" t="s">
        <v>21981</v>
      </c>
      <c r="Q806" s="21" t="s">
        <v>2760</v>
      </c>
      <c r="R806" s="21" t="s">
        <v>61</v>
      </c>
      <c r="S806" s="21" t="s">
        <v>61</v>
      </c>
      <c r="T806" s="21" t="s">
        <v>61</v>
      </c>
      <c r="U806" s="21" t="s">
        <v>61</v>
      </c>
      <c r="V806" s="21" t="s">
        <v>22083</v>
      </c>
      <c r="W806" s="21" t="s">
        <v>22086</v>
      </c>
      <c r="X806" s="21" t="s">
        <v>22083</v>
      </c>
      <c r="Y806" s="21" t="s">
        <v>2760</v>
      </c>
      <c r="Z806" s="21" t="s">
        <v>2925</v>
      </c>
      <c r="AA806" s="21" t="s">
        <v>24956</v>
      </c>
      <c r="AB806" s="21" t="s">
        <v>22165</v>
      </c>
      <c r="AC806" s="21" t="s">
        <v>22083</v>
      </c>
      <c r="AD806" s="21" t="s">
        <v>22089</v>
      </c>
      <c r="AE806" s="21" t="s">
        <v>2761</v>
      </c>
    </row>
    <row r="807" spans="2:31" hidden="1">
      <c r="B807" s="21" t="s">
        <v>2760</v>
      </c>
      <c r="C807" s="21" t="s">
        <v>22079</v>
      </c>
      <c r="D807" s="7">
        <v>3557328</v>
      </c>
      <c r="E807" s="21" t="s">
        <v>24957</v>
      </c>
      <c r="F807" s="21" t="s">
        <v>22167</v>
      </c>
      <c r="G807" s="21" t="s">
        <v>61</v>
      </c>
      <c r="H807" s="21" t="s">
        <v>61</v>
      </c>
      <c r="I807" s="21" t="s">
        <v>22082</v>
      </c>
      <c r="J807" s="21" t="s">
        <v>2760</v>
      </c>
      <c r="K807" s="21" t="s">
        <v>22140</v>
      </c>
      <c r="L807" s="21" t="s">
        <v>22140</v>
      </c>
      <c r="M807" s="21" t="s">
        <v>24800</v>
      </c>
      <c r="N807" s="21" t="s">
        <v>24958</v>
      </c>
      <c r="O807" s="21" t="s">
        <v>61</v>
      </c>
      <c r="P807" s="21" t="s">
        <v>21981</v>
      </c>
      <c r="Q807" s="21" t="s">
        <v>2760</v>
      </c>
      <c r="R807" s="21" t="s">
        <v>61</v>
      </c>
      <c r="S807" s="21" t="s">
        <v>61</v>
      </c>
      <c r="T807" s="21" t="s">
        <v>61</v>
      </c>
      <c r="U807" s="21" t="s">
        <v>61</v>
      </c>
      <c r="V807" s="21" t="s">
        <v>22083</v>
      </c>
      <c r="W807" s="21" t="s">
        <v>22086</v>
      </c>
      <c r="X807" s="21" t="s">
        <v>22083</v>
      </c>
      <c r="Y807" s="21" t="s">
        <v>2760</v>
      </c>
      <c r="Z807" s="21" t="s">
        <v>2925</v>
      </c>
      <c r="AA807" s="21" t="s">
        <v>24959</v>
      </c>
      <c r="AB807" s="21" t="s">
        <v>22145</v>
      </c>
      <c r="AC807" s="21" t="s">
        <v>22083</v>
      </c>
      <c r="AD807" s="21" t="s">
        <v>22089</v>
      </c>
      <c r="AE807" s="21" t="s">
        <v>2761</v>
      </c>
    </row>
    <row r="808" spans="2:31" hidden="1">
      <c r="B808" s="21" t="s">
        <v>2760</v>
      </c>
      <c r="C808" s="21" t="s">
        <v>22079</v>
      </c>
      <c r="D808" s="7">
        <v>3557329</v>
      </c>
      <c r="E808" s="21" t="s">
        <v>24960</v>
      </c>
      <c r="F808" s="21" t="s">
        <v>22121</v>
      </c>
      <c r="G808" s="21" t="s">
        <v>61</v>
      </c>
      <c r="H808" s="21" t="s">
        <v>61</v>
      </c>
      <c r="I808" s="21" t="s">
        <v>2842</v>
      </c>
      <c r="J808" s="21" t="s">
        <v>2760</v>
      </c>
      <c r="K808" s="21" t="s">
        <v>22140</v>
      </c>
      <c r="L808" s="21" t="s">
        <v>22140</v>
      </c>
      <c r="M808" s="21" t="s">
        <v>24544</v>
      </c>
      <c r="N808" s="21" t="s">
        <v>24961</v>
      </c>
      <c r="O808" s="21" t="s">
        <v>61</v>
      </c>
      <c r="P808" s="21" t="s">
        <v>21981</v>
      </c>
      <c r="Q808" s="21" t="s">
        <v>2760</v>
      </c>
      <c r="R808" s="21" t="s">
        <v>61</v>
      </c>
      <c r="S808" s="21" t="s">
        <v>61</v>
      </c>
      <c r="T808" s="21" t="s">
        <v>61</v>
      </c>
      <c r="U808" s="21" t="s">
        <v>61</v>
      </c>
      <c r="V808" s="21" t="s">
        <v>22083</v>
      </c>
      <c r="W808" s="21" t="s">
        <v>22086</v>
      </c>
      <c r="X808" s="21" t="s">
        <v>22083</v>
      </c>
      <c r="Y808" s="21" t="s">
        <v>2760</v>
      </c>
      <c r="Z808" s="21" t="s">
        <v>2925</v>
      </c>
      <c r="AA808" s="21" t="s">
        <v>24962</v>
      </c>
      <c r="AB808" s="21" t="s">
        <v>22145</v>
      </c>
      <c r="AC808" s="21" t="s">
        <v>22083</v>
      </c>
      <c r="AD808" s="21" t="s">
        <v>22089</v>
      </c>
      <c r="AE808" s="21" t="s">
        <v>2761</v>
      </c>
    </row>
    <row r="809" spans="2:31" hidden="1">
      <c r="B809" s="21" t="s">
        <v>2760</v>
      </c>
      <c r="C809" s="21" t="s">
        <v>22079</v>
      </c>
      <c r="D809" s="7">
        <v>3557336</v>
      </c>
      <c r="E809" s="21" t="s">
        <v>24963</v>
      </c>
      <c r="F809" s="21" t="s">
        <v>22644</v>
      </c>
      <c r="G809" s="21" t="s">
        <v>61</v>
      </c>
      <c r="H809" s="21" t="s">
        <v>61</v>
      </c>
      <c r="I809" s="21" t="s">
        <v>22106</v>
      </c>
      <c r="J809" s="21" t="s">
        <v>2760</v>
      </c>
      <c r="K809" s="21" t="s">
        <v>22083</v>
      </c>
      <c r="L809" s="21" t="s">
        <v>2761</v>
      </c>
      <c r="M809" s="21" t="s">
        <v>24780</v>
      </c>
      <c r="N809" s="21" t="s">
        <v>24964</v>
      </c>
      <c r="O809" s="21" t="s">
        <v>61</v>
      </c>
      <c r="P809" s="21" t="s">
        <v>21981</v>
      </c>
      <c r="Q809" s="21" t="s">
        <v>2760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22083</v>
      </c>
      <c r="W809" s="21" t="s">
        <v>22086</v>
      </c>
      <c r="X809" s="21" t="s">
        <v>22083</v>
      </c>
      <c r="Y809" s="21" t="s">
        <v>2760</v>
      </c>
      <c r="Z809" s="21" t="s">
        <v>2925</v>
      </c>
      <c r="AA809" s="21" t="s">
        <v>24965</v>
      </c>
      <c r="AB809" s="21" t="s">
        <v>2761</v>
      </c>
      <c r="AC809" s="21" t="s">
        <v>22083</v>
      </c>
      <c r="AD809" s="21" t="s">
        <v>22089</v>
      </c>
      <c r="AE809" s="21" t="s">
        <v>2761</v>
      </c>
    </row>
    <row r="810" spans="2:31" hidden="1">
      <c r="B810" s="21" t="s">
        <v>2760</v>
      </c>
      <c r="C810" s="21" t="s">
        <v>22079</v>
      </c>
      <c r="D810" s="7">
        <v>3557607</v>
      </c>
      <c r="E810" s="21" t="s">
        <v>24966</v>
      </c>
      <c r="F810" s="21" t="s">
        <v>22102</v>
      </c>
      <c r="G810" s="21" t="s">
        <v>61</v>
      </c>
      <c r="H810" s="21" t="s">
        <v>61</v>
      </c>
      <c r="I810" s="21" t="s">
        <v>2760</v>
      </c>
      <c r="J810" s="21" t="s">
        <v>2760</v>
      </c>
      <c r="K810" s="21" t="s">
        <v>22083</v>
      </c>
      <c r="L810" s="21" t="s">
        <v>2761</v>
      </c>
      <c r="M810" s="21" t="s">
        <v>24544</v>
      </c>
      <c r="N810" s="21" t="s">
        <v>24967</v>
      </c>
      <c r="O810" s="21" t="s">
        <v>61</v>
      </c>
      <c r="P810" s="21" t="s">
        <v>22094</v>
      </c>
      <c r="Q810" s="21" t="s">
        <v>2977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22083</v>
      </c>
      <c r="W810" s="21" t="s">
        <v>22086</v>
      </c>
      <c r="X810" s="21" t="s">
        <v>22083</v>
      </c>
      <c r="Y810" s="21" t="s">
        <v>2760</v>
      </c>
      <c r="Z810" s="21" t="s">
        <v>2925</v>
      </c>
      <c r="AA810" s="21" t="s">
        <v>24968</v>
      </c>
      <c r="AB810" s="21" t="s">
        <v>2761</v>
      </c>
      <c r="AC810" s="21" t="s">
        <v>22083</v>
      </c>
      <c r="AD810" s="21" t="s">
        <v>22089</v>
      </c>
      <c r="AE810" s="21" t="s">
        <v>2761</v>
      </c>
    </row>
    <row r="811" spans="2:31" hidden="1">
      <c r="B811" s="21" t="s">
        <v>2760</v>
      </c>
      <c r="C811" s="21" t="s">
        <v>22079</v>
      </c>
      <c r="D811" s="7">
        <v>3557991</v>
      </c>
      <c r="E811" s="21" t="s">
        <v>24969</v>
      </c>
      <c r="F811" s="21" t="s">
        <v>22621</v>
      </c>
      <c r="G811" s="21" t="s">
        <v>61</v>
      </c>
      <c r="H811" s="21" t="s">
        <v>61</v>
      </c>
      <c r="I811" s="21" t="s">
        <v>2760</v>
      </c>
      <c r="J811" s="21" t="s">
        <v>2760</v>
      </c>
      <c r="K811" s="21" t="s">
        <v>22083</v>
      </c>
      <c r="L811" s="21" t="s">
        <v>2761</v>
      </c>
      <c r="M811" s="21" t="s">
        <v>22828</v>
      </c>
      <c r="N811" s="21" t="s">
        <v>24970</v>
      </c>
      <c r="O811" s="21" t="s">
        <v>61</v>
      </c>
      <c r="P811" s="21" t="s">
        <v>22094</v>
      </c>
      <c r="Q811" s="21" t="s">
        <v>2977</v>
      </c>
      <c r="R811" s="21" t="s">
        <v>61</v>
      </c>
      <c r="S811" s="21" t="s">
        <v>61</v>
      </c>
      <c r="T811" s="21" t="s">
        <v>61</v>
      </c>
      <c r="U811" s="21" t="s">
        <v>61</v>
      </c>
      <c r="V811" s="21" t="s">
        <v>22083</v>
      </c>
      <c r="W811" s="21" t="s">
        <v>22086</v>
      </c>
      <c r="X811" s="21" t="s">
        <v>22083</v>
      </c>
      <c r="Y811" s="21" t="s">
        <v>2760</v>
      </c>
      <c r="Z811" s="21" t="s">
        <v>2925</v>
      </c>
      <c r="AA811" s="21" t="s">
        <v>24971</v>
      </c>
      <c r="AB811" s="21" t="s">
        <v>2761</v>
      </c>
      <c r="AC811" s="21" t="s">
        <v>22083</v>
      </c>
      <c r="AD811" s="21" t="s">
        <v>22089</v>
      </c>
      <c r="AE811" s="21" t="s">
        <v>2761</v>
      </c>
    </row>
    <row r="812" spans="2:31" hidden="1">
      <c r="B812" s="21" t="s">
        <v>2760</v>
      </c>
      <c r="C812" s="21" t="s">
        <v>22079</v>
      </c>
      <c r="D812" s="7">
        <v>3557992</v>
      </c>
      <c r="E812" s="21" t="s">
        <v>24972</v>
      </c>
      <c r="F812" s="21" t="s">
        <v>22172</v>
      </c>
      <c r="G812" s="21" t="s">
        <v>61</v>
      </c>
      <c r="H812" s="21" t="s">
        <v>61</v>
      </c>
      <c r="I812" s="21" t="s">
        <v>2760</v>
      </c>
      <c r="J812" s="21" t="s">
        <v>2760</v>
      </c>
      <c r="K812" s="21" t="s">
        <v>22083</v>
      </c>
      <c r="L812" s="21" t="s">
        <v>2761</v>
      </c>
      <c r="M812" s="21" t="s">
        <v>24973</v>
      </c>
      <c r="N812" s="21" t="s">
        <v>24974</v>
      </c>
      <c r="O812" s="21" t="s">
        <v>61</v>
      </c>
      <c r="P812" s="21" t="s">
        <v>22094</v>
      </c>
      <c r="Q812" s="21" t="s">
        <v>2977</v>
      </c>
      <c r="R812" s="21" t="s">
        <v>61</v>
      </c>
      <c r="S812" s="21" t="s">
        <v>61</v>
      </c>
      <c r="T812" s="21" t="s">
        <v>61</v>
      </c>
      <c r="U812" s="21" t="s">
        <v>61</v>
      </c>
      <c r="V812" s="21" t="s">
        <v>22083</v>
      </c>
      <c r="W812" s="21" t="s">
        <v>22086</v>
      </c>
      <c r="X812" s="21" t="s">
        <v>22083</v>
      </c>
      <c r="Y812" s="21" t="s">
        <v>2760</v>
      </c>
      <c r="Z812" s="21" t="s">
        <v>2925</v>
      </c>
      <c r="AA812" s="21" t="s">
        <v>24975</v>
      </c>
      <c r="AB812" s="21" t="s">
        <v>2761</v>
      </c>
      <c r="AC812" s="21" t="s">
        <v>22083</v>
      </c>
      <c r="AD812" s="21" t="s">
        <v>22089</v>
      </c>
      <c r="AE812" s="21" t="s">
        <v>2761</v>
      </c>
    </row>
    <row r="813" spans="2:31" hidden="1">
      <c r="B813" s="21" t="s">
        <v>2760</v>
      </c>
      <c r="C813" s="21" t="s">
        <v>22079</v>
      </c>
      <c r="D813" s="7">
        <v>3558348</v>
      </c>
      <c r="E813" s="155" t="s">
        <v>24976</v>
      </c>
      <c r="F813" s="21" t="s">
        <v>22288</v>
      </c>
      <c r="G813" s="21" t="s">
        <v>61</v>
      </c>
      <c r="H813" s="21" t="s">
        <v>61</v>
      </c>
      <c r="I813" s="21" t="s">
        <v>2760</v>
      </c>
      <c r="J813" s="21" t="s">
        <v>2760</v>
      </c>
      <c r="K813" s="21" t="s">
        <v>22083</v>
      </c>
      <c r="L813" s="21" t="s">
        <v>2761</v>
      </c>
      <c r="M813" s="21" t="s">
        <v>24977</v>
      </c>
      <c r="N813" s="21" t="s">
        <v>24978</v>
      </c>
      <c r="O813" s="21" t="s">
        <v>61</v>
      </c>
      <c r="P813" s="21" t="s">
        <v>22094</v>
      </c>
      <c r="Q813" s="21" t="s">
        <v>2977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22083</v>
      </c>
      <c r="W813" s="21" t="s">
        <v>22086</v>
      </c>
      <c r="X813" s="21" t="s">
        <v>22083</v>
      </c>
      <c r="Y813" s="21" t="s">
        <v>2760</v>
      </c>
      <c r="Z813" s="21" t="s">
        <v>2925</v>
      </c>
      <c r="AA813" s="21" t="s">
        <v>24979</v>
      </c>
      <c r="AB813" s="21" t="s">
        <v>2761</v>
      </c>
      <c r="AC813" s="21" t="s">
        <v>22083</v>
      </c>
      <c r="AD813" s="21" t="s">
        <v>22089</v>
      </c>
      <c r="AE813" s="21" t="s">
        <v>2761</v>
      </c>
    </row>
    <row r="814" spans="2:31" hidden="1">
      <c r="B814" s="21" t="s">
        <v>2760</v>
      </c>
      <c r="C814" s="21" t="s">
        <v>22079</v>
      </c>
      <c r="D814" s="7">
        <v>3558355</v>
      </c>
      <c r="E814" s="21" t="s">
        <v>24980</v>
      </c>
      <c r="F814" s="21" t="s">
        <v>22644</v>
      </c>
      <c r="G814" s="21" t="s">
        <v>61</v>
      </c>
      <c r="H814" s="21" t="s">
        <v>61</v>
      </c>
      <c r="I814" s="21" t="s">
        <v>2760</v>
      </c>
      <c r="J814" s="21" t="s">
        <v>2760</v>
      </c>
      <c r="K814" s="21" t="s">
        <v>22083</v>
      </c>
      <c r="L814" s="21" t="s">
        <v>2761</v>
      </c>
      <c r="M814" s="21" t="s">
        <v>24981</v>
      </c>
      <c r="N814" s="21" t="s">
        <v>24982</v>
      </c>
      <c r="O814" s="21" t="s">
        <v>61</v>
      </c>
      <c r="P814" s="21" t="s">
        <v>22094</v>
      </c>
      <c r="Q814" s="21" t="s">
        <v>2977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22083</v>
      </c>
      <c r="W814" s="21" t="s">
        <v>22086</v>
      </c>
      <c r="X814" s="21" t="s">
        <v>22083</v>
      </c>
      <c r="Y814" s="21" t="s">
        <v>2760</v>
      </c>
      <c r="Z814" s="21" t="s">
        <v>2925</v>
      </c>
      <c r="AA814" s="21" t="s">
        <v>24983</v>
      </c>
      <c r="AB814" s="21" t="s">
        <v>2761</v>
      </c>
      <c r="AC814" s="21" t="s">
        <v>22083</v>
      </c>
      <c r="AD814" s="21" t="s">
        <v>22089</v>
      </c>
      <c r="AE814" s="21" t="s">
        <v>2761</v>
      </c>
    </row>
    <row r="815" spans="2:31" hidden="1">
      <c r="B815" s="21" t="s">
        <v>2760</v>
      </c>
      <c r="C815" s="21" t="s">
        <v>22079</v>
      </c>
      <c r="D815" s="7">
        <v>3558482</v>
      </c>
      <c r="E815" s="21" t="s">
        <v>24984</v>
      </c>
      <c r="F815" s="21" t="s">
        <v>22251</v>
      </c>
      <c r="G815" s="21" t="s">
        <v>61</v>
      </c>
      <c r="H815" s="21" t="s">
        <v>61</v>
      </c>
      <c r="I815" s="21" t="s">
        <v>2760</v>
      </c>
      <c r="J815" s="21" t="s">
        <v>2760</v>
      </c>
      <c r="K815" s="21" t="s">
        <v>22083</v>
      </c>
      <c r="L815" s="21" t="s">
        <v>2761</v>
      </c>
      <c r="M815" s="21" t="s">
        <v>24544</v>
      </c>
      <c r="N815" s="21" t="s">
        <v>24985</v>
      </c>
      <c r="O815" s="21" t="s">
        <v>61</v>
      </c>
      <c r="P815" s="21" t="s">
        <v>22094</v>
      </c>
      <c r="Q815" s="21" t="s">
        <v>2977</v>
      </c>
      <c r="R815" s="21" t="s">
        <v>61</v>
      </c>
      <c r="S815" s="21" t="s">
        <v>61</v>
      </c>
      <c r="T815" s="21" t="s">
        <v>61</v>
      </c>
      <c r="U815" s="21" t="s">
        <v>61</v>
      </c>
      <c r="V815" s="21" t="s">
        <v>22083</v>
      </c>
      <c r="W815" s="21" t="s">
        <v>22086</v>
      </c>
      <c r="X815" s="21" t="s">
        <v>22083</v>
      </c>
      <c r="Y815" s="21" t="s">
        <v>2760</v>
      </c>
      <c r="Z815" s="21" t="s">
        <v>2925</v>
      </c>
      <c r="AA815" s="21" t="s">
        <v>24986</v>
      </c>
      <c r="AB815" s="21" t="s">
        <v>2761</v>
      </c>
      <c r="AC815" s="21" t="s">
        <v>22083</v>
      </c>
      <c r="AD815" s="21" t="s">
        <v>22089</v>
      </c>
      <c r="AE815" s="21" t="s">
        <v>2761</v>
      </c>
    </row>
    <row r="816" spans="2:31" hidden="1">
      <c r="B816" s="21" t="s">
        <v>2760</v>
      </c>
      <c r="C816" s="21" t="s">
        <v>22079</v>
      </c>
      <c r="D816" s="7">
        <v>3558483</v>
      </c>
      <c r="E816" s="21" t="s">
        <v>24987</v>
      </c>
      <c r="F816" s="21" t="s">
        <v>24988</v>
      </c>
      <c r="G816" s="21" t="s">
        <v>61</v>
      </c>
      <c r="H816" s="21" t="s">
        <v>61</v>
      </c>
      <c r="I816" s="21" t="s">
        <v>2760</v>
      </c>
      <c r="J816" s="21" t="s">
        <v>2760</v>
      </c>
      <c r="K816" s="21" t="s">
        <v>22083</v>
      </c>
      <c r="L816" s="21" t="s">
        <v>2761</v>
      </c>
      <c r="M816" s="21" t="s">
        <v>24934</v>
      </c>
      <c r="N816" s="21" t="s">
        <v>24989</v>
      </c>
      <c r="O816" s="21" t="s">
        <v>61</v>
      </c>
      <c r="P816" s="21" t="s">
        <v>22094</v>
      </c>
      <c r="Q816" s="21" t="s">
        <v>2977</v>
      </c>
      <c r="R816" s="21" t="s">
        <v>61</v>
      </c>
      <c r="S816" s="21" t="s">
        <v>61</v>
      </c>
      <c r="T816" s="21" t="s">
        <v>61</v>
      </c>
      <c r="U816" s="21" t="s">
        <v>61</v>
      </c>
      <c r="V816" s="21" t="s">
        <v>22083</v>
      </c>
      <c r="W816" s="21" t="s">
        <v>22086</v>
      </c>
      <c r="X816" s="21" t="s">
        <v>22083</v>
      </c>
      <c r="Y816" s="21" t="s">
        <v>2760</v>
      </c>
      <c r="Z816" s="21" t="s">
        <v>2925</v>
      </c>
      <c r="AA816" s="21" t="s">
        <v>24990</v>
      </c>
      <c r="AB816" s="21" t="s">
        <v>2761</v>
      </c>
      <c r="AC816" s="21" t="s">
        <v>22083</v>
      </c>
      <c r="AD816" s="21" t="s">
        <v>22089</v>
      </c>
      <c r="AE816" s="21" t="s">
        <v>2761</v>
      </c>
    </row>
    <row r="817" spans="2:31" hidden="1">
      <c r="B817" s="21" t="s">
        <v>2760</v>
      </c>
      <c r="C817" s="21" t="s">
        <v>22079</v>
      </c>
      <c r="D817" s="7">
        <v>3558485</v>
      </c>
      <c r="E817" s="21" t="s">
        <v>24991</v>
      </c>
      <c r="F817" s="21" t="s">
        <v>22276</v>
      </c>
      <c r="G817" s="21" t="s">
        <v>61</v>
      </c>
      <c r="H817" s="21" t="s">
        <v>61</v>
      </c>
      <c r="I817" s="21" t="s">
        <v>22082</v>
      </c>
      <c r="J817" s="21" t="s">
        <v>2760</v>
      </c>
      <c r="K817" s="21" t="s">
        <v>22140</v>
      </c>
      <c r="L817" s="21" t="s">
        <v>22140</v>
      </c>
      <c r="M817" s="21" t="s">
        <v>24478</v>
      </c>
      <c r="N817" s="21" t="s">
        <v>24992</v>
      </c>
      <c r="O817" s="21" t="s">
        <v>61</v>
      </c>
      <c r="P817" s="21" t="s">
        <v>21981</v>
      </c>
      <c r="Q817" s="21" t="s">
        <v>2760</v>
      </c>
      <c r="R817" s="21" t="s">
        <v>61</v>
      </c>
      <c r="S817" s="21" t="s">
        <v>61</v>
      </c>
      <c r="T817" s="21" t="s">
        <v>61</v>
      </c>
      <c r="U817" s="21" t="s">
        <v>61</v>
      </c>
      <c r="V817" s="21" t="s">
        <v>22083</v>
      </c>
      <c r="W817" s="21" t="s">
        <v>22086</v>
      </c>
      <c r="X817" s="21" t="s">
        <v>22083</v>
      </c>
      <c r="Y817" s="21" t="s">
        <v>2760</v>
      </c>
      <c r="Z817" s="21" t="s">
        <v>2925</v>
      </c>
      <c r="AA817" s="21" t="s">
        <v>24993</v>
      </c>
      <c r="AB817" s="21" t="s">
        <v>22145</v>
      </c>
      <c r="AC817" s="21" t="s">
        <v>22083</v>
      </c>
      <c r="AD817" s="21" t="s">
        <v>22089</v>
      </c>
      <c r="AE817" s="21" t="s">
        <v>2761</v>
      </c>
    </row>
    <row r="818" spans="2:31" hidden="1">
      <c r="B818" s="21" t="s">
        <v>2760</v>
      </c>
      <c r="C818" s="21" t="s">
        <v>22079</v>
      </c>
      <c r="D818" s="7">
        <v>3558486</v>
      </c>
      <c r="E818" s="21" t="s">
        <v>24994</v>
      </c>
      <c r="F818" s="21" t="s">
        <v>23160</v>
      </c>
      <c r="G818" s="21" t="s">
        <v>61</v>
      </c>
      <c r="H818" s="21" t="s">
        <v>61</v>
      </c>
      <c r="I818" s="21" t="s">
        <v>2760</v>
      </c>
      <c r="J818" s="21" t="s">
        <v>2760</v>
      </c>
      <c r="K818" s="21" t="s">
        <v>22083</v>
      </c>
      <c r="L818" s="21" t="s">
        <v>2761</v>
      </c>
      <c r="M818" s="21" t="s">
        <v>23199</v>
      </c>
      <c r="N818" s="21" t="s">
        <v>24995</v>
      </c>
      <c r="O818" s="21" t="s">
        <v>61</v>
      </c>
      <c r="P818" s="21" t="s">
        <v>22094</v>
      </c>
      <c r="Q818" s="21" t="s">
        <v>2977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22083</v>
      </c>
      <c r="W818" s="21" t="s">
        <v>22086</v>
      </c>
      <c r="X818" s="21" t="s">
        <v>22083</v>
      </c>
      <c r="Y818" s="21" t="s">
        <v>2760</v>
      </c>
      <c r="Z818" s="21" t="s">
        <v>2925</v>
      </c>
      <c r="AA818" s="21" t="s">
        <v>24996</v>
      </c>
      <c r="AB818" s="21" t="s">
        <v>2761</v>
      </c>
      <c r="AC818" s="21" t="s">
        <v>22083</v>
      </c>
      <c r="AD818" s="21" t="s">
        <v>22089</v>
      </c>
      <c r="AE818" s="21" t="s">
        <v>2761</v>
      </c>
    </row>
    <row r="819" spans="2:31" hidden="1">
      <c r="B819" s="21" t="s">
        <v>2760</v>
      </c>
      <c r="C819" s="21" t="s">
        <v>22079</v>
      </c>
      <c r="D819" s="7">
        <v>3558760</v>
      </c>
      <c r="E819" s="21" t="s">
        <v>24997</v>
      </c>
      <c r="F819" s="21" t="s">
        <v>22502</v>
      </c>
      <c r="G819" s="21" t="s">
        <v>61</v>
      </c>
      <c r="H819" s="21" t="s">
        <v>61</v>
      </c>
      <c r="I819" s="21" t="s">
        <v>2760</v>
      </c>
      <c r="J819" s="21" t="s">
        <v>2760</v>
      </c>
      <c r="K819" s="21" t="s">
        <v>22083</v>
      </c>
      <c r="L819" s="21" t="s">
        <v>2761</v>
      </c>
      <c r="M819" s="21" t="s">
        <v>24478</v>
      </c>
      <c r="N819" s="21" t="s">
        <v>24998</v>
      </c>
      <c r="O819" s="21" t="s">
        <v>61</v>
      </c>
      <c r="P819" s="21" t="s">
        <v>22094</v>
      </c>
      <c r="Q819" s="21" t="s">
        <v>2977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22083</v>
      </c>
      <c r="W819" s="21" t="s">
        <v>22086</v>
      </c>
      <c r="X819" s="21" t="s">
        <v>22083</v>
      </c>
      <c r="Y819" s="21" t="s">
        <v>2760</v>
      </c>
      <c r="Z819" s="21" t="s">
        <v>2925</v>
      </c>
      <c r="AA819" s="21" t="s">
        <v>24999</v>
      </c>
      <c r="AB819" s="21" t="s">
        <v>2761</v>
      </c>
      <c r="AC819" s="21" t="s">
        <v>22083</v>
      </c>
      <c r="AD819" s="21" t="s">
        <v>22089</v>
      </c>
      <c r="AE819" s="21" t="s">
        <v>2761</v>
      </c>
    </row>
    <row r="820" spans="2:31" hidden="1">
      <c r="B820" s="21" t="s">
        <v>2760</v>
      </c>
      <c r="C820" s="21" t="s">
        <v>22079</v>
      </c>
      <c r="D820" s="7">
        <v>3559125</v>
      </c>
      <c r="E820" s="21" t="s">
        <v>25000</v>
      </c>
      <c r="F820" s="21" t="s">
        <v>22172</v>
      </c>
      <c r="G820" s="21" t="s">
        <v>61</v>
      </c>
      <c r="H820" s="21" t="s">
        <v>61</v>
      </c>
      <c r="I820" s="21" t="s">
        <v>2977</v>
      </c>
      <c r="J820" s="21" t="s">
        <v>2760</v>
      </c>
      <c r="K820" s="21" t="s">
        <v>22083</v>
      </c>
      <c r="L820" s="21" t="s">
        <v>2761</v>
      </c>
      <c r="M820" s="21" t="s">
        <v>24906</v>
      </c>
      <c r="N820" s="21" t="s">
        <v>25001</v>
      </c>
      <c r="O820" s="21" t="s">
        <v>61</v>
      </c>
      <c r="P820" s="21" t="s">
        <v>22094</v>
      </c>
      <c r="Q820" s="21" t="s">
        <v>2977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22083</v>
      </c>
      <c r="W820" s="21" t="s">
        <v>22086</v>
      </c>
      <c r="X820" s="21" t="s">
        <v>22083</v>
      </c>
      <c r="Y820" s="21" t="s">
        <v>2760</v>
      </c>
      <c r="Z820" s="21" t="s">
        <v>2925</v>
      </c>
      <c r="AA820" s="21" t="s">
        <v>25002</v>
      </c>
      <c r="AB820" s="21" t="s">
        <v>2761</v>
      </c>
      <c r="AC820" s="21" t="s">
        <v>22083</v>
      </c>
      <c r="AD820" s="21" t="s">
        <v>22089</v>
      </c>
      <c r="AE820" s="21" t="s">
        <v>2761</v>
      </c>
    </row>
    <row r="821" spans="2:31" hidden="1">
      <c r="B821" s="21" t="s">
        <v>2760</v>
      </c>
      <c r="C821" s="21" t="s">
        <v>22079</v>
      </c>
      <c r="D821" s="7">
        <v>3559316</v>
      </c>
      <c r="E821" s="21" t="s">
        <v>25003</v>
      </c>
      <c r="F821" s="21" t="s">
        <v>22102</v>
      </c>
      <c r="G821" s="21" t="s">
        <v>61</v>
      </c>
      <c r="H821" s="21" t="s">
        <v>61</v>
      </c>
      <c r="I821" s="21" t="s">
        <v>2760</v>
      </c>
      <c r="J821" s="21" t="s">
        <v>2760</v>
      </c>
      <c r="K821" s="21" t="s">
        <v>22083</v>
      </c>
      <c r="L821" s="21" t="s">
        <v>2761</v>
      </c>
      <c r="M821" s="21" t="s">
        <v>24973</v>
      </c>
      <c r="N821" s="21" t="s">
        <v>25004</v>
      </c>
      <c r="O821" s="21" t="s">
        <v>61</v>
      </c>
      <c r="P821" s="21" t="s">
        <v>22094</v>
      </c>
      <c r="Q821" s="21" t="s">
        <v>2977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22083</v>
      </c>
      <c r="W821" s="21" t="s">
        <v>22086</v>
      </c>
      <c r="X821" s="21" t="s">
        <v>22083</v>
      </c>
      <c r="Y821" s="21" t="s">
        <v>2760</v>
      </c>
      <c r="Z821" s="21" t="s">
        <v>2925</v>
      </c>
      <c r="AA821" s="21" t="s">
        <v>25005</v>
      </c>
      <c r="AB821" s="21" t="s">
        <v>2761</v>
      </c>
      <c r="AC821" s="21" t="s">
        <v>22083</v>
      </c>
      <c r="AD821" s="21" t="s">
        <v>22089</v>
      </c>
      <c r="AE821" s="21" t="s">
        <v>2761</v>
      </c>
    </row>
    <row r="822" spans="2:31" hidden="1">
      <c r="B822" s="21" t="s">
        <v>2760</v>
      </c>
      <c r="C822" s="21" t="s">
        <v>22079</v>
      </c>
      <c r="D822" s="7">
        <v>3559571</v>
      </c>
      <c r="E822" s="21" t="s">
        <v>25006</v>
      </c>
      <c r="F822" s="21" t="s">
        <v>22102</v>
      </c>
      <c r="G822" s="21" t="s">
        <v>61</v>
      </c>
      <c r="H822" s="21" t="s">
        <v>61</v>
      </c>
      <c r="I822" s="21" t="s">
        <v>2760</v>
      </c>
      <c r="J822" s="21" t="s">
        <v>2760</v>
      </c>
      <c r="K822" s="21" t="s">
        <v>22083</v>
      </c>
      <c r="L822" s="21" t="s">
        <v>2761</v>
      </c>
      <c r="M822" s="21" t="s">
        <v>24934</v>
      </c>
      <c r="N822" s="21" t="s">
        <v>25007</v>
      </c>
      <c r="O822" s="21" t="s">
        <v>61</v>
      </c>
      <c r="P822" s="21" t="s">
        <v>22094</v>
      </c>
      <c r="Q822" s="21" t="s">
        <v>2977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22083</v>
      </c>
      <c r="W822" s="21" t="s">
        <v>22086</v>
      </c>
      <c r="X822" s="21" t="s">
        <v>22083</v>
      </c>
      <c r="Y822" s="21" t="s">
        <v>2760</v>
      </c>
      <c r="Z822" s="21" t="s">
        <v>2925</v>
      </c>
      <c r="AA822" s="21" t="s">
        <v>25008</v>
      </c>
      <c r="AB822" s="21" t="s">
        <v>2761</v>
      </c>
      <c r="AC822" s="21" t="s">
        <v>22083</v>
      </c>
      <c r="AD822" s="21" t="s">
        <v>22089</v>
      </c>
      <c r="AE822" s="21" t="s">
        <v>2761</v>
      </c>
    </row>
    <row r="823" spans="2:31" hidden="1">
      <c r="B823" s="21" t="s">
        <v>2760</v>
      </c>
      <c r="C823" s="21" t="s">
        <v>22079</v>
      </c>
      <c r="D823" s="7">
        <v>3559843</v>
      </c>
      <c r="E823" s="21" t="s">
        <v>25009</v>
      </c>
      <c r="F823" s="21" t="s">
        <v>22121</v>
      </c>
      <c r="G823" s="21" t="s">
        <v>61</v>
      </c>
      <c r="H823" s="21" t="s">
        <v>61</v>
      </c>
      <c r="I823" s="21" t="s">
        <v>22082</v>
      </c>
      <c r="J823" s="21" t="s">
        <v>2760</v>
      </c>
      <c r="K823" s="21" t="s">
        <v>22140</v>
      </c>
      <c r="L823" s="21" t="s">
        <v>22140</v>
      </c>
      <c r="M823" s="21" t="s">
        <v>24544</v>
      </c>
      <c r="N823" s="21" t="s">
        <v>25010</v>
      </c>
      <c r="O823" s="21" t="s">
        <v>61</v>
      </c>
      <c r="P823" s="21" t="s">
        <v>21981</v>
      </c>
      <c r="Q823" s="21" t="s">
        <v>2760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22083</v>
      </c>
      <c r="W823" s="21" t="s">
        <v>22086</v>
      </c>
      <c r="X823" s="21" t="s">
        <v>22083</v>
      </c>
      <c r="Y823" s="21" t="s">
        <v>2760</v>
      </c>
      <c r="Z823" s="21" t="s">
        <v>2925</v>
      </c>
      <c r="AA823" s="21" t="s">
        <v>25011</v>
      </c>
      <c r="AB823" s="21" t="s">
        <v>22145</v>
      </c>
      <c r="AC823" s="21" t="s">
        <v>22083</v>
      </c>
      <c r="AD823" s="21" t="s">
        <v>22089</v>
      </c>
      <c r="AE823" s="21" t="s">
        <v>2761</v>
      </c>
    </row>
    <row r="824" spans="2:31" hidden="1">
      <c r="B824" s="21" t="s">
        <v>2760</v>
      </c>
      <c r="C824" s="21" t="s">
        <v>22079</v>
      </c>
      <c r="D824" s="7">
        <v>3560443</v>
      </c>
      <c r="E824" s="21" t="s">
        <v>25012</v>
      </c>
      <c r="F824" s="21" t="s">
        <v>22288</v>
      </c>
      <c r="G824" s="21" t="s">
        <v>61</v>
      </c>
      <c r="H824" s="21" t="s">
        <v>61</v>
      </c>
      <c r="I824" s="21" t="s">
        <v>2760</v>
      </c>
      <c r="J824" s="21" t="s">
        <v>2760</v>
      </c>
      <c r="K824" s="21" t="s">
        <v>22083</v>
      </c>
      <c r="L824" s="21" t="s">
        <v>2761</v>
      </c>
      <c r="M824" s="21" t="s">
        <v>25013</v>
      </c>
      <c r="N824" s="21" t="s">
        <v>25014</v>
      </c>
      <c r="O824" s="21" t="s">
        <v>61</v>
      </c>
      <c r="P824" s="21" t="s">
        <v>22094</v>
      </c>
      <c r="Q824" s="21" t="s">
        <v>2977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22083</v>
      </c>
      <c r="W824" s="21" t="s">
        <v>22086</v>
      </c>
      <c r="X824" s="21" t="s">
        <v>22083</v>
      </c>
      <c r="Y824" s="21" t="s">
        <v>2760</v>
      </c>
      <c r="Z824" s="21" t="s">
        <v>2925</v>
      </c>
      <c r="AA824" s="21" t="s">
        <v>25015</v>
      </c>
      <c r="AB824" s="21" t="s">
        <v>2761</v>
      </c>
      <c r="AC824" s="21" t="s">
        <v>22083</v>
      </c>
      <c r="AD824" s="21" t="s">
        <v>22089</v>
      </c>
      <c r="AE824" s="21" t="s">
        <v>2761</v>
      </c>
    </row>
    <row r="825" spans="2:31" hidden="1">
      <c r="B825" s="21" t="s">
        <v>2760</v>
      </c>
      <c r="C825" s="21" t="s">
        <v>22079</v>
      </c>
      <c r="D825" s="7">
        <v>3560444</v>
      </c>
      <c r="E825" s="21" t="s">
        <v>25016</v>
      </c>
      <c r="F825" s="21" t="s">
        <v>22121</v>
      </c>
      <c r="G825" s="21" t="s">
        <v>61</v>
      </c>
      <c r="H825" s="21" t="s">
        <v>61</v>
      </c>
      <c r="I825" s="21" t="s">
        <v>2842</v>
      </c>
      <c r="J825" s="21" t="s">
        <v>2760</v>
      </c>
      <c r="K825" s="21" t="s">
        <v>22140</v>
      </c>
      <c r="L825" s="21" t="s">
        <v>22140</v>
      </c>
      <c r="M825" s="21" t="s">
        <v>24409</v>
      </c>
      <c r="N825" s="21" t="s">
        <v>25017</v>
      </c>
      <c r="O825" s="21" t="s">
        <v>61</v>
      </c>
      <c r="P825" s="21" t="s">
        <v>21981</v>
      </c>
      <c r="Q825" s="21" t="s">
        <v>2760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22083</v>
      </c>
      <c r="W825" s="21" t="s">
        <v>22086</v>
      </c>
      <c r="X825" s="21" t="s">
        <v>22083</v>
      </c>
      <c r="Y825" s="21" t="s">
        <v>2760</v>
      </c>
      <c r="Z825" s="21" t="s">
        <v>2925</v>
      </c>
      <c r="AA825" s="21" t="s">
        <v>25018</v>
      </c>
      <c r="AB825" s="21" t="s">
        <v>22145</v>
      </c>
      <c r="AC825" s="21" t="s">
        <v>22083</v>
      </c>
      <c r="AD825" s="21" t="s">
        <v>22089</v>
      </c>
      <c r="AE825" s="21" t="s">
        <v>2761</v>
      </c>
    </row>
    <row r="826" spans="2:31" hidden="1">
      <c r="B826" s="21" t="s">
        <v>2760</v>
      </c>
      <c r="C826" s="21" t="s">
        <v>22079</v>
      </c>
      <c r="D826" s="7">
        <v>3560802</v>
      </c>
      <c r="E826" s="21" t="s">
        <v>25019</v>
      </c>
      <c r="F826" s="21" t="s">
        <v>22452</v>
      </c>
      <c r="G826" s="21" t="s">
        <v>61</v>
      </c>
      <c r="H826" s="21" t="s">
        <v>61</v>
      </c>
      <c r="I826" s="21" t="s">
        <v>2760</v>
      </c>
      <c r="J826" s="21" t="s">
        <v>2760</v>
      </c>
      <c r="K826" s="21" t="s">
        <v>22083</v>
      </c>
      <c r="L826" s="21" t="s">
        <v>2761</v>
      </c>
      <c r="M826" s="21" t="s">
        <v>24855</v>
      </c>
      <c r="N826" s="21" t="s">
        <v>25020</v>
      </c>
      <c r="O826" s="21" t="s">
        <v>61</v>
      </c>
      <c r="P826" s="21" t="s">
        <v>22094</v>
      </c>
      <c r="Q826" s="21" t="s">
        <v>2977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22083</v>
      </c>
      <c r="W826" s="21" t="s">
        <v>22086</v>
      </c>
      <c r="X826" s="21" t="s">
        <v>22083</v>
      </c>
      <c r="Y826" s="21" t="s">
        <v>2760</v>
      </c>
      <c r="Z826" s="21" t="s">
        <v>2925</v>
      </c>
      <c r="AA826" s="21" t="s">
        <v>25021</v>
      </c>
      <c r="AB826" s="21" t="s">
        <v>2761</v>
      </c>
      <c r="AC826" s="21" t="s">
        <v>22083</v>
      </c>
      <c r="AD826" s="21" t="s">
        <v>22089</v>
      </c>
      <c r="AE826" s="21" t="s">
        <v>2761</v>
      </c>
    </row>
    <row r="827" spans="2:31" hidden="1">
      <c r="B827" s="21" t="s">
        <v>2760</v>
      </c>
      <c r="C827" s="21" t="s">
        <v>22079</v>
      </c>
      <c r="D827" s="7">
        <v>3561492</v>
      </c>
      <c r="E827" s="21" t="s">
        <v>25022</v>
      </c>
      <c r="F827" s="21" t="s">
        <v>22452</v>
      </c>
      <c r="G827" s="21" t="s">
        <v>61</v>
      </c>
      <c r="H827" s="21" t="s">
        <v>61</v>
      </c>
      <c r="I827" s="21" t="s">
        <v>2760</v>
      </c>
      <c r="J827" s="21" t="s">
        <v>2760</v>
      </c>
      <c r="K827" s="21" t="s">
        <v>22083</v>
      </c>
      <c r="L827" s="21" t="s">
        <v>2761</v>
      </c>
      <c r="M827" s="21" t="s">
        <v>23869</v>
      </c>
      <c r="N827" s="21" t="s">
        <v>25023</v>
      </c>
      <c r="O827" s="21" t="s">
        <v>61</v>
      </c>
      <c r="P827" s="21" t="s">
        <v>22094</v>
      </c>
      <c r="Q827" s="21" t="s">
        <v>2977</v>
      </c>
      <c r="R827" s="21" t="s">
        <v>61</v>
      </c>
      <c r="S827" s="21" t="s">
        <v>61</v>
      </c>
      <c r="T827" s="21" t="s">
        <v>61</v>
      </c>
      <c r="U827" s="21" t="s">
        <v>61</v>
      </c>
      <c r="V827" s="21" t="s">
        <v>22083</v>
      </c>
      <c r="W827" s="21" t="s">
        <v>22086</v>
      </c>
      <c r="X827" s="21" t="s">
        <v>22083</v>
      </c>
      <c r="Y827" s="21" t="s">
        <v>2760</v>
      </c>
      <c r="Z827" s="21" t="s">
        <v>2925</v>
      </c>
      <c r="AA827" s="21" t="s">
        <v>25024</v>
      </c>
      <c r="AB827" s="21" t="s">
        <v>2761</v>
      </c>
      <c r="AC827" s="21" t="s">
        <v>22083</v>
      </c>
      <c r="AD827" s="21" t="s">
        <v>22089</v>
      </c>
      <c r="AE827" s="21" t="s">
        <v>2761</v>
      </c>
    </row>
    <row r="828" spans="2:31" hidden="1">
      <c r="B828" s="21" t="s">
        <v>2760</v>
      </c>
      <c r="C828" s="21" t="s">
        <v>22079</v>
      </c>
      <c r="D828" s="7">
        <v>3561628</v>
      </c>
      <c r="E828" s="21" t="s">
        <v>25025</v>
      </c>
      <c r="F828" s="21" t="s">
        <v>22276</v>
      </c>
      <c r="G828" s="21" t="s">
        <v>61</v>
      </c>
      <c r="H828" s="21" t="s">
        <v>61</v>
      </c>
      <c r="I828" s="21" t="s">
        <v>2842</v>
      </c>
      <c r="J828" s="21" t="s">
        <v>2760</v>
      </c>
      <c r="K828" s="21" t="s">
        <v>22140</v>
      </c>
      <c r="L828" s="21" t="s">
        <v>22140</v>
      </c>
      <c r="M828" s="21" t="s">
        <v>24839</v>
      </c>
      <c r="N828" s="21" t="s">
        <v>25026</v>
      </c>
      <c r="O828" s="21" t="s">
        <v>61</v>
      </c>
      <c r="P828" s="21" t="s">
        <v>21981</v>
      </c>
      <c r="Q828" s="21" t="s">
        <v>2760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22083</v>
      </c>
      <c r="W828" s="21" t="s">
        <v>22086</v>
      </c>
      <c r="X828" s="21" t="s">
        <v>22083</v>
      </c>
      <c r="Y828" s="21" t="s">
        <v>2760</v>
      </c>
      <c r="Z828" s="21" t="s">
        <v>2925</v>
      </c>
      <c r="AA828" s="21" t="s">
        <v>25027</v>
      </c>
      <c r="AB828" s="21" t="s">
        <v>22145</v>
      </c>
      <c r="AC828" s="21" t="s">
        <v>22083</v>
      </c>
      <c r="AD828" s="21" t="s">
        <v>22089</v>
      </c>
      <c r="AE828" s="21" t="s">
        <v>2761</v>
      </c>
    </row>
    <row r="829" spans="2:31" hidden="1">
      <c r="B829" s="21" t="s">
        <v>2760</v>
      </c>
      <c r="C829" s="21" t="s">
        <v>22079</v>
      </c>
      <c r="D829" s="7">
        <v>3561917</v>
      </c>
      <c r="E829" s="155" t="s">
        <v>25028</v>
      </c>
      <c r="F829" s="21" t="s">
        <v>22276</v>
      </c>
      <c r="G829" s="21" t="s">
        <v>61</v>
      </c>
      <c r="H829" s="21" t="s">
        <v>61</v>
      </c>
      <c r="I829" s="21" t="s">
        <v>2842</v>
      </c>
      <c r="J829" s="21" t="s">
        <v>2760</v>
      </c>
      <c r="K829" s="21" t="s">
        <v>22140</v>
      </c>
      <c r="L829" s="21" t="s">
        <v>22140</v>
      </c>
      <c r="M829" s="21" t="s">
        <v>24839</v>
      </c>
      <c r="N829" s="21" t="s">
        <v>25029</v>
      </c>
      <c r="O829" s="21" t="s">
        <v>61</v>
      </c>
      <c r="P829" s="21" t="s">
        <v>21981</v>
      </c>
      <c r="Q829" s="21" t="s">
        <v>2760</v>
      </c>
      <c r="R829" s="21" t="s">
        <v>61</v>
      </c>
      <c r="S829" s="21" t="s">
        <v>61</v>
      </c>
      <c r="T829" s="21" t="s">
        <v>61</v>
      </c>
      <c r="U829" s="21" t="s">
        <v>61</v>
      </c>
      <c r="V829" s="21" t="s">
        <v>22083</v>
      </c>
      <c r="W829" s="21" t="s">
        <v>22086</v>
      </c>
      <c r="X829" s="21" t="s">
        <v>22083</v>
      </c>
      <c r="Y829" s="21" t="s">
        <v>2760</v>
      </c>
      <c r="Z829" s="21" t="s">
        <v>2925</v>
      </c>
      <c r="AA829" s="21" t="s">
        <v>25030</v>
      </c>
      <c r="AB829" s="21" t="s">
        <v>22145</v>
      </c>
      <c r="AC829" s="21" t="s">
        <v>22083</v>
      </c>
      <c r="AD829" s="21" t="s">
        <v>22089</v>
      </c>
      <c r="AE829" s="21" t="s">
        <v>2761</v>
      </c>
    </row>
    <row r="830" spans="2:31" hidden="1">
      <c r="B830" s="21" t="s">
        <v>2760</v>
      </c>
      <c r="C830" s="21" t="s">
        <v>22079</v>
      </c>
      <c r="D830" s="7">
        <v>3561918</v>
      </c>
      <c r="E830" s="21" t="s">
        <v>25031</v>
      </c>
      <c r="F830" s="21" t="s">
        <v>22452</v>
      </c>
      <c r="G830" s="21" t="s">
        <v>61</v>
      </c>
      <c r="H830" s="21" t="s">
        <v>61</v>
      </c>
      <c r="I830" s="21" t="s">
        <v>2760</v>
      </c>
      <c r="J830" s="21" t="s">
        <v>2760</v>
      </c>
      <c r="K830" s="21" t="s">
        <v>22083</v>
      </c>
      <c r="L830" s="21" t="s">
        <v>2761</v>
      </c>
      <c r="M830" s="21" t="s">
        <v>24855</v>
      </c>
      <c r="N830" s="21" t="s">
        <v>25032</v>
      </c>
      <c r="O830" s="21" t="s">
        <v>61</v>
      </c>
      <c r="P830" s="21" t="s">
        <v>22094</v>
      </c>
      <c r="Q830" s="21" t="s">
        <v>2977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22083</v>
      </c>
      <c r="W830" s="21" t="s">
        <v>22086</v>
      </c>
      <c r="X830" s="21" t="s">
        <v>22083</v>
      </c>
      <c r="Y830" s="21" t="s">
        <v>2760</v>
      </c>
      <c r="Z830" s="21" t="s">
        <v>2925</v>
      </c>
      <c r="AA830" s="21" t="s">
        <v>25033</v>
      </c>
      <c r="AB830" s="21" t="s">
        <v>2761</v>
      </c>
      <c r="AC830" s="21" t="s">
        <v>22083</v>
      </c>
      <c r="AD830" s="21" t="s">
        <v>22089</v>
      </c>
      <c r="AE830" s="21" t="s">
        <v>2761</v>
      </c>
    </row>
    <row r="831" spans="2:31" hidden="1">
      <c r="B831" s="21" t="s">
        <v>2760</v>
      </c>
      <c r="C831" s="21" t="s">
        <v>22079</v>
      </c>
      <c r="D831" s="7">
        <v>3562027</v>
      </c>
      <c r="E831" s="21" t="s">
        <v>25034</v>
      </c>
      <c r="F831" s="21" t="s">
        <v>22473</v>
      </c>
      <c r="G831" s="21" t="s">
        <v>61</v>
      </c>
      <c r="H831" s="21" t="s">
        <v>61</v>
      </c>
      <c r="I831" s="21" t="s">
        <v>2760</v>
      </c>
      <c r="J831" s="21" t="s">
        <v>2760</v>
      </c>
      <c r="K831" s="21" t="s">
        <v>22083</v>
      </c>
      <c r="L831" s="21" t="s">
        <v>2761</v>
      </c>
      <c r="M831" s="21" t="s">
        <v>25035</v>
      </c>
      <c r="N831" s="21" t="s">
        <v>25036</v>
      </c>
      <c r="O831" s="21" t="s">
        <v>61</v>
      </c>
      <c r="P831" s="21" t="s">
        <v>22094</v>
      </c>
      <c r="Q831" s="21" t="s">
        <v>2977</v>
      </c>
      <c r="R831" s="21" t="s">
        <v>61</v>
      </c>
      <c r="S831" s="21" t="s">
        <v>61</v>
      </c>
      <c r="T831" s="21" t="s">
        <v>61</v>
      </c>
      <c r="U831" s="21" t="s">
        <v>61</v>
      </c>
      <c r="V831" s="21" t="s">
        <v>22083</v>
      </c>
      <c r="W831" s="21" t="s">
        <v>22086</v>
      </c>
      <c r="X831" s="21" t="s">
        <v>22083</v>
      </c>
      <c r="Y831" s="21" t="s">
        <v>2760</v>
      </c>
      <c r="Z831" s="21" t="s">
        <v>2925</v>
      </c>
      <c r="AA831" s="21" t="s">
        <v>25037</v>
      </c>
      <c r="AB831" s="21" t="s">
        <v>2761</v>
      </c>
      <c r="AC831" s="21" t="s">
        <v>22083</v>
      </c>
      <c r="AD831" s="21" t="s">
        <v>22089</v>
      </c>
      <c r="AE831" s="21" t="s">
        <v>2761</v>
      </c>
    </row>
    <row r="832" spans="2:31" hidden="1">
      <c r="B832" s="21" t="s">
        <v>2760</v>
      </c>
      <c r="C832" s="21" t="s">
        <v>22079</v>
      </c>
      <c r="D832" s="7">
        <v>3564866</v>
      </c>
      <c r="E832" s="21" t="s">
        <v>25038</v>
      </c>
      <c r="F832" s="21" t="s">
        <v>22097</v>
      </c>
      <c r="G832" s="21" t="s">
        <v>61</v>
      </c>
      <c r="H832" s="21" t="s">
        <v>61</v>
      </c>
      <c r="I832" s="21" t="s">
        <v>2760</v>
      </c>
      <c r="J832" s="21" t="s">
        <v>2760</v>
      </c>
      <c r="K832" s="21" t="s">
        <v>22083</v>
      </c>
      <c r="L832" s="21" t="s">
        <v>2761</v>
      </c>
      <c r="M832" s="21" t="s">
        <v>25013</v>
      </c>
      <c r="N832" s="21" t="s">
        <v>25039</v>
      </c>
      <c r="O832" s="21" t="s">
        <v>61</v>
      </c>
      <c r="P832" s="21" t="s">
        <v>22094</v>
      </c>
      <c r="Q832" s="21" t="s">
        <v>2977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22083</v>
      </c>
      <c r="W832" s="21" t="s">
        <v>22086</v>
      </c>
      <c r="X832" s="21" t="s">
        <v>22083</v>
      </c>
      <c r="Y832" s="21" t="s">
        <v>2760</v>
      </c>
      <c r="Z832" s="21" t="s">
        <v>2925</v>
      </c>
      <c r="AA832" s="21" t="s">
        <v>25040</v>
      </c>
      <c r="AB832" s="21" t="s">
        <v>2761</v>
      </c>
      <c r="AC832" s="21" t="s">
        <v>22083</v>
      </c>
      <c r="AD832" s="21" t="s">
        <v>22089</v>
      </c>
      <c r="AE832" s="21" t="s">
        <v>2761</v>
      </c>
    </row>
    <row r="833" spans="2:31" hidden="1">
      <c r="B833" s="21" t="s">
        <v>2760</v>
      </c>
      <c r="C833" s="21" t="s">
        <v>22079</v>
      </c>
      <c r="D833" s="7">
        <v>3564869</v>
      </c>
      <c r="E833" s="21" t="s">
        <v>25041</v>
      </c>
      <c r="F833" s="21" t="s">
        <v>22121</v>
      </c>
      <c r="G833" s="21" t="s">
        <v>61</v>
      </c>
      <c r="H833" s="21" t="s">
        <v>61</v>
      </c>
      <c r="I833" s="21" t="s">
        <v>2842</v>
      </c>
      <c r="J833" s="21" t="s">
        <v>2760</v>
      </c>
      <c r="K833" s="21" t="s">
        <v>22161</v>
      </c>
      <c r="L833" s="21" t="s">
        <v>22161</v>
      </c>
      <c r="M833" s="21" t="s">
        <v>25042</v>
      </c>
      <c r="N833" s="21" t="s">
        <v>25043</v>
      </c>
      <c r="O833" s="21" t="s">
        <v>61</v>
      </c>
      <c r="P833" s="21" t="s">
        <v>21981</v>
      </c>
      <c r="Q833" s="21" t="s">
        <v>2760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22083</v>
      </c>
      <c r="W833" s="21" t="s">
        <v>22086</v>
      </c>
      <c r="X833" s="21" t="s">
        <v>22083</v>
      </c>
      <c r="Y833" s="21" t="s">
        <v>2760</v>
      </c>
      <c r="Z833" s="21" t="s">
        <v>2925</v>
      </c>
      <c r="AA833" s="21" t="s">
        <v>25044</v>
      </c>
      <c r="AB833" s="21" t="s">
        <v>22165</v>
      </c>
      <c r="AC833" s="21" t="s">
        <v>22083</v>
      </c>
      <c r="AD833" s="21" t="s">
        <v>22089</v>
      </c>
      <c r="AE833" s="21" t="s">
        <v>2761</v>
      </c>
    </row>
    <row r="834" spans="2:31" hidden="1">
      <c r="B834" s="21" t="s">
        <v>2760</v>
      </c>
      <c r="C834" s="21" t="s">
        <v>22079</v>
      </c>
      <c r="D834" s="7">
        <v>3564871</v>
      </c>
      <c r="E834" s="21" t="s">
        <v>25045</v>
      </c>
      <c r="F834" s="21" t="s">
        <v>22276</v>
      </c>
      <c r="G834" s="21" t="s">
        <v>61</v>
      </c>
      <c r="H834" s="21" t="s">
        <v>61</v>
      </c>
      <c r="I834" s="21" t="s">
        <v>22082</v>
      </c>
      <c r="J834" s="21" t="s">
        <v>2760</v>
      </c>
      <c r="K834" s="21" t="s">
        <v>22140</v>
      </c>
      <c r="L834" s="21" t="s">
        <v>22140</v>
      </c>
      <c r="M834" s="21" t="s">
        <v>24544</v>
      </c>
      <c r="N834" s="21" t="s">
        <v>25046</v>
      </c>
      <c r="O834" s="21" t="s">
        <v>61</v>
      </c>
      <c r="P834" s="21" t="s">
        <v>21981</v>
      </c>
      <c r="Q834" s="21" t="s">
        <v>2760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22083</v>
      </c>
      <c r="W834" s="21" t="s">
        <v>22086</v>
      </c>
      <c r="X834" s="21" t="s">
        <v>22083</v>
      </c>
      <c r="Y834" s="21" t="s">
        <v>2760</v>
      </c>
      <c r="Z834" s="21" t="s">
        <v>2925</v>
      </c>
      <c r="AA834" s="21" t="s">
        <v>25047</v>
      </c>
      <c r="AB834" s="21" t="s">
        <v>22145</v>
      </c>
      <c r="AC834" s="21" t="s">
        <v>22083</v>
      </c>
      <c r="AD834" s="21" t="s">
        <v>22089</v>
      </c>
      <c r="AE834" s="21" t="s">
        <v>2761</v>
      </c>
    </row>
    <row r="835" spans="2:31" hidden="1">
      <c r="B835" s="21" t="s">
        <v>2760</v>
      </c>
      <c r="C835" s="21" t="s">
        <v>22079</v>
      </c>
      <c r="D835" s="7">
        <v>3564872</v>
      </c>
      <c r="E835" s="21" t="s">
        <v>25048</v>
      </c>
      <c r="F835" s="21" t="s">
        <v>22151</v>
      </c>
      <c r="G835" s="21" t="s">
        <v>61</v>
      </c>
      <c r="H835" s="21" t="s">
        <v>61</v>
      </c>
      <c r="I835" s="21" t="s">
        <v>2842</v>
      </c>
      <c r="J835" s="21" t="s">
        <v>2760</v>
      </c>
      <c r="K835" s="21" t="s">
        <v>22140</v>
      </c>
      <c r="L835" s="21" t="s">
        <v>22140</v>
      </c>
      <c r="M835" s="21" t="s">
        <v>24906</v>
      </c>
      <c r="N835" s="21" t="s">
        <v>25049</v>
      </c>
      <c r="O835" s="21" t="s">
        <v>61</v>
      </c>
      <c r="P835" s="21" t="s">
        <v>21981</v>
      </c>
      <c r="Q835" s="21" t="s">
        <v>2760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22083</v>
      </c>
      <c r="W835" s="21" t="s">
        <v>22086</v>
      </c>
      <c r="X835" s="21" t="s">
        <v>22083</v>
      </c>
      <c r="Y835" s="21" t="s">
        <v>2760</v>
      </c>
      <c r="Z835" s="21" t="s">
        <v>2925</v>
      </c>
      <c r="AA835" s="21" t="s">
        <v>25050</v>
      </c>
      <c r="AB835" s="21" t="s">
        <v>22145</v>
      </c>
      <c r="AC835" s="21" t="s">
        <v>22083</v>
      </c>
      <c r="AD835" s="21" t="s">
        <v>22089</v>
      </c>
      <c r="AE835" s="21" t="s">
        <v>2761</v>
      </c>
    </row>
    <row r="836" spans="2:31" hidden="1">
      <c r="B836" s="21" t="s">
        <v>2760</v>
      </c>
      <c r="C836" s="21" t="s">
        <v>22079</v>
      </c>
      <c r="D836" s="7">
        <v>3564873</v>
      </c>
      <c r="E836" s="21" t="s">
        <v>25051</v>
      </c>
      <c r="F836" s="21" t="s">
        <v>22288</v>
      </c>
      <c r="G836" s="21" t="s">
        <v>61</v>
      </c>
      <c r="H836" s="21" t="s">
        <v>61</v>
      </c>
      <c r="I836" s="21" t="s">
        <v>2760</v>
      </c>
      <c r="J836" s="21" t="s">
        <v>2760</v>
      </c>
      <c r="K836" s="21" t="s">
        <v>22083</v>
      </c>
      <c r="L836" s="21" t="s">
        <v>2761</v>
      </c>
      <c r="M836" s="21" t="s">
        <v>25052</v>
      </c>
      <c r="N836" s="21" t="s">
        <v>25053</v>
      </c>
      <c r="O836" s="21" t="s">
        <v>61</v>
      </c>
      <c r="P836" s="21" t="s">
        <v>22094</v>
      </c>
      <c r="Q836" s="21" t="s">
        <v>2977</v>
      </c>
      <c r="R836" s="21" t="s">
        <v>61</v>
      </c>
      <c r="S836" s="21" t="s">
        <v>61</v>
      </c>
      <c r="T836" s="21" t="s">
        <v>61</v>
      </c>
      <c r="U836" s="21" t="s">
        <v>61</v>
      </c>
      <c r="V836" s="21" t="s">
        <v>22083</v>
      </c>
      <c r="W836" s="21" t="s">
        <v>22086</v>
      </c>
      <c r="X836" s="21" t="s">
        <v>22083</v>
      </c>
      <c r="Y836" s="21" t="s">
        <v>2760</v>
      </c>
      <c r="Z836" s="21" t="s">
        <v>2925</v>
      </c>
      <c r="AA836" s="21" t="s">
        <v>25054</v>
      </c>
      <c r="AB836" s="21" t="s">
        <v>2761</v>
      </c>
      <c r="AC836" s="21" t="s">
        <v>22083</v>
      </c>
      <c r="AD836" s="21" t="s">
        <v>22089</v>
      </c>
      <c r="AE836" s="21" t="s">
        <v>2761</v>
      </c>
    </row>
    <row r="837" spans="2:31" hidden="1">
      <c r="B837" s="21" t="s">
        <v>2760</v>
      </c>
      <c r="C837" s="21" t="s">
        <v>22079</v>
      </c>
      <c r="D837" s="7">
        <v>3564883</v>
      </c>
      <c r="E837" s="21" t="s">
        <v>25055</v>
      </c>
      <c r="F837" s="21" t="s">
        <v>22251</v>
      </c>
      <c r="G837" s="21" t="s">
        <v>61</v>
      </c>
      <c r="H837" s="21" t="s">
        <v>61</v>
      </c>
      <c r="I837" s="21" t="s">
        <v>22106</v>
      </c>
      <c r="J837" s="21" t="s">
        <v>2760</v>
      </c>
      <c r="K837" s="21" t="s">
        <v>22083</v>
      </c>
      <c r="L837" s="21" t="s">
        <v>2761</v>
      </c>
      <c r="M837" s="21" t="s">
        <v>24478</v>
      </c>
      <c r="N837" s="21" t="s">
        <v>25056</v>
      </c>
      <c r="O837" s="21" t="s">
        <v>61</v>
      </c>
      <c r="P837" s="21" t="s">
        <v>21981</v>
      </c>
      <c r="Q837" s="21" t="s">
        <v>2760</v>
      </c>
      <c r="R837" s="21" t="s">
        <v>61</v>
      </c>
      <c r="S837" s="21" t="s">
        <v>61</v>
      </c>
      <c r="T837" s="21" t="s">
        <v>61</v>
      </c>
      <c r="U837" s="21" t="s">
        <v>61</v>
      </c>
      <c r="V837" s="21" t="s">
        <v>22083</v>
      </c>
      <c r="W837" s="21" t="s">
        <v>22086</v>
      </c>
      <c r="X837" s="21" t="s">
        <v>22083</v>
      </c>
      <c r="Y837" s="21" t="s">
        <v>2760</v>
      </c>
      <c r="Z837" s="21" t="s">
        <v>2925</v>
      </c>
      <c r="AA837" s="21" t="s">
        <v>25057</v>
      </c>
      <c r="AB837" s="21" t="s">
        <v>2761</v>
      </c>
      <c r="AC837" s="21" t="s">
        <v>22083</v>
      </c>
      <c r="AD837" s="21" t="s">
        <v>22089</v>
      </c>
      <c r="AE837" s="21" t="s">
        <v>2761</v>
      </c>
    </row>
    <row r="838" spans="2:31" hidden="1">
      <c r="B838" s="21" t="s">
        <v>2760</v>
      </c>
      <c r="C838" s="21" t="s">
        <v>22079</v>
      </c>
      <c r="D838" s="7">
        <v>3564886</v>
      </c>
      <c r="E838" s="21" t="s">
        <v>25058</v>
      </c>
      <c r="F838" s="21" t="s">
        <v>22251</v>
      </c>
      <c r="G838" s="21" t="s">
        <v>61</v>
      </c>
      <c r="H838" s="21" t="s">
        <v>61</v>
      </c>
      <c r="I838" s="21" t="s">
        <v>2760</v>
      </c>
      <c r="J838" s="21" t="s">
        <v>2760</v>
      </c>
      <c r="K838" s="21" t="s">
        <v>22083</v>
      </c>
      <c r="L838" s="21" t="s">
        <v>2761</v>
      </c>
      <c r="M838" s="21" t="s">
        <v>25059</v>
      </c>
      <c r="N838" s="21" t="s">
        <v>25060</v>
      </c>
      <c r="O838" s="21" t="s">
        <v>61</v>
      </c>
      <c r="P838" s="21" t="s">
        <v>22094</v>
      </c>
      <c r="Q838" s="21" t="s">
        <v>2977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22083</v>
      </c>
      <c r="W838" s="21" t="s">
        <v>22086</v>
      </c>
      <c r="X838" s="21" t="s">
        <v>22083</v>
      </c>
      <c r="Y838" s="21" t="s">
        <v>2760</v>
      </c>
      <c r="Z838" s="21" t="s">
        <v>2925</v>
      </c>
      <c r="AA838" s="21" t="s">
        <v>25061</v>
      </c>
      <c r="AB838" s="21" t="s">
        <v>2761</v>
      </c>
      <c r="AC838" s="21" t="s">
        <v>22083</v>
      </c>
      <c r="AD838" s="21" t="s">
        <v>22089</v>
      </c>
      <c r="AE838" s="21" t="s">
        <v>2761</v>
      </c>
    </row>
    <row r="839" spans="2:31" hidden="1">
      <c r="B839" s="21" t="s">
        <v>2760</v>
      </c>
      <c r="C839" s="21" t="s">
        <v>22079</v>
      </c>
      <c r="D839" s="7">
        <v>3564887</v>
      </c>
      <c r="E839" s="21" t="s">
        <v>25062</v>
      </c>
      <c r="F839" s="21" t="s">
        <v>22526</v>
      </c>
      <c r="G839" s="21" t="s">
        <v>61</v>
      </c>
      <c r="H839" s="21" t="s">
        <v>61</v>
      </c>
      <c r="I839" s="21" t="s">
        <v>2760</v>
      </c>
      <c r="J839" s="21" t="s">
        <v>2760</v>
      </c>
      <c r="K839" s="21" t="s">
        <v>22083</v>
      </c>
      <c r="L839" s="21" t="s">
        <v>2761</v>
      </c>
      <c r="M839" s="21" t="s">
        <v>24906</v>
      </c>
      <c r="N839" s="21" t="s">
        <v>25063</v>
      </c>
      <c r="O839" s="21" t="s">
        <v>61</v>
      </c>
      <c r="P839" s="21" t="s">
        <v>22094</v>
      </c>
      <c r="Q839" s="21" t="s">
        <v>2977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22083</v>
      </c>
      <c r="W839" s="21" t="s">
        <v>22086</v>
      </c>
      <c r="X839" s="21" t="s">
        <v>22083</v>
      </c>
      <c r="Y839" s="21" t="s">
        <v>2760</v>
      </c>
      <c r="Z839" s="21" t="s">
        <v>2925</v>
      </c>
      <c r="AA839" s="21" t="s">
        <v>25064</v>
      </c>
      <c r="AB839" s="21" t="s">
        <v>2761</v>
      </c>
      <c r="AC839" s="21" t="s">
        <v>22083</v>
      </c>
      <c r="AD839" s="21" t="s">
        <v>22089</v>
      </c>
      <c r="AE839" s="21" t="s">
        <v>2761</v>
      </c>
    </row>
    <row r="840" spans="2:31" hidden="1">
      <c r="B840" s="21" t="s">
        <v>2760</v>
      </c>
      <c r="C840" s="21" t="s">
        <v>22079</v>
      </c>
      <c r="D840" s="7">
        <v>3565023</v>
      </c>
      <c r="E840" s="21" t="s">
        <v>25065</v>
      </c>
      <c r="F840" s="21" t="s">
        <v>22288</v>
      </c>
      <c r="G840" s="21" t="s">
        <v>61</v>
      </c>
      <c r="H840" s="21" t="s">
        <v>61</v>
      </c>
      <c r="I840" s="21" t="s">
        <v>2760</v>
      </c>
      <c r="J840" s="21" t="s">
        <v>2760</v>
      </c>
      <c r="K840" s="21" t="s">
        <v>22083</v>
      </c>
      <c r="L840" s="21" t="s">
        <v>2761</v>
      </c>
      <c r="M840" s="21" t="s">
        <v>24906</v>
      </c>
      <c r="N840" s="21" t="s">
        <v>25066</v>
      </c>
      <c r="O840" s="21" t="s">
        <v>61</v>
      </c>
      <c r="P840" s="21" t="s">
        <v>22094</v>
      </c>
      <c r="Q840" s="21" t="s">
        <v>2977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22083</v>
      </c>
      <c r="W840" s="21" t="s">
        <v>22086</v>
      </c>
      <c r="X840" s="21" t="s">
        <v>22083</v>
      </c>
      <c r="Y840" s="21" t="s">
        <v>2760</v>
      </c>
      <c r="Z840" s="21" t="s">
        <v>2925</v>
      </c>
      <c r="AA840" s="21" t="s">
        <v>25067</v>
      </c>
      <c r="AB840" s="21" t="s">
        <v>2761</v>
      </c>
      <c r="AC840" s="21" t="s">
        <v>22083</v>
      </c>
      <c r="AD840" s="21" t="s">
        <v>22089</v>
      </c>
      <c r="AE840" s="21" t="s">
        <v>2761</v>
      </c>
    </row>
    <row r="841" spans="2:31" hidden="1">
      <c r="B841" s="21" t="s">
        <v>2760</v>
      </c>
      <c r="C841" s="21" t="s">
        <v>22079</v>
      </c>
      <c r="D841" s="7">
        <v>3565180</v>
      </c>
      <c r="E841" s="21" t="s">
        <v>25068</v>
      </c>
      <c r="F841" s="21" t="s">
        <v>22251</v>
      </c>
      <c r="G841" s="21" t="s">
        <v>61</v>
      </c>
      <c r="H841" s="21" t="s">
        <v>61</v>
      </c>
      <c r="I841" s="21" t="s">
        <v>2760</v>
      </c>
      <c r="J841" s="21" t="s">
        <v>2760</v>
      </c>
      <c r="K841" s="21" t="s">
        <v>22083</v>
      </c>
      <c r="L841" s="21" t="s">
        <v>2761</v>
      </c>
      <c r="M841" s="21" t="s">
        <v>24478</v>
      </c>
      <c r="N841" s="21" t="s">
        <v>25069</v>
      </c>
      <c r="O841" s="21" t="s">
        <v>61</v>
      </c>
      <c r="P841" s="21" t="s">
        <v>22094</v>
      </c>
      <c r="Q841" s="21" t="s">
        <v>2977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22083</v>
      </c>
      <c r="W841" s="21" t="s">
        <v>22086</v>
      </c>
      <c r="X841" s="21" t="s">
        <v>22083</v>
      </c>
      <c r="Y841" s="21" t="s">
        <v>2760</v>
      </c>
      <c r="Z841" s="21" t="s">
        <v>2925</v>
      </c>
      <c r="AA841" s="21" t="s">
        <v>25070</v>
      </c>
      <c r="AB841" s="21" t="s">
        <v>2761</v>
      </c>
      <c r="AC841" s="21" t="s">
        <v>22083</v>
      </c>
      <c r="AD841" s="21" t="s">
        <v>22089</v>
      </c>
      <c r="AE841" s="21" t="s">
        <v>2761</v>
      </c>
    </row>
    <row r="842" spans="2:31" hidden="1">
      <c r="B842" s="21" t="s">
        <v>2760</v>
      </c>
      <c r="C842" s="21" t="s">
        <v>22079</v>
      </c>
      <c r="D842" s="7">
        <v>3565181</v>
      </c>
      <c r="E842" s="21" t="s">
        <v>25071</v>
      </c>
      <c r="F842" s="21" t="s">
        <v>22288</v>
      </c>
      <c r="G842" s="21" t="s">
        <v>61</v>
      </c>
      <c r="H842" s="21" t="s">
        <v>61</v>
      </c>
      <c r="I842" s="21" t="s">
        <v>2760</v>
      </c>
      <c r="J842" s="21" t="s">
        <v>2760</v>
      </c>
      <c r="K842" s="21" t="s">
        <v>22083</v>
      </c>
      <c r="L842" s="21" t="s">
        <v>2761</v>
      </c>
      <c r="M842" s="21" t="s">
        <v>24544</v>
      </c>
      <c r="N842" s="21" t="s">
        <v>25072</v>
      </c>
      <c r="O842" s="21" t="s">
        <v>61</v>
      </c>
      <c r="P842" s="21" t="s">
        <v>22094</v>
      </c>
      <c r="Q842" s="21" t="s">
        <v>2977</v>
      </c>
      <c r="R842" s="21" t="s">
        <v>61</v>
      </c>
      <c r="S842" s="21" t="s">
        <v>61</v>
      </c>
      <c r="T842" s="21" t="s">
        <v>61</v>
      </c>
      <c r="U842" s="21" t="s">
        <v>61</v>
      </c>
      <c r="V842" s="21" t="s">
        <v>22083</v>
      </c>
      <c r="W842" s="21" t="s">
        <v>22086</v>
      </c>
      <c r="X842" s="21" t="s">
        <v>22083</v>
      </c>
      <c r="Y842" s="21" t="s">
        <v>2760</v>
      </c>
      <c r="Z842" s="21" t="s">
        <v>2925</v>
      </c>
      <c r="AA842" s="21" t="s">
        <v>25073</v>
      </c>
      <c r="AB842" s="21" t="s">
        <v>2761</v>
      </c>
      <c r="AC842" s="21" t="s">
        <v>22083</v>
      </c>
      <c r="AD842" s="21" t="s">
        <v>22089</v>
      </c>
      <c r="AE842" s="21" t="s">
        <v>2761</v>
      </c>
    </row>
    <row r="843" spans="2:31" hidden="1">
      <c r="B843" s="21" t="s">
        <v>2760</v>
      </c>
      <c r="C843" s="21" t="s">
        <v>22079</v>
      </c>
      <c r="D843" s="7">
        <v>3565445</v>
      </c>
      <c r="E843" s="21" t="s">
        <v>25074</v>
      </c>
      <c r="F843" s="21" t="s">
        <v>23516</v>
      </c>
      <c r="G843" s="21" t="s">
        <v>61</v>
      </c>
      <c r="H843" s="21" t="s">
        <v>61</v>
      </c>
      <c r="I843" s="21" t="s">
        <v>2760</v>
      </c>
      <c r="J843" s="21" t="s">
        <v>2760</v>
      </c>
      <c r="K843" s="21" t="s">
        <v>22083</v>
      </c>
      <c r="L843" s="21" t="s">
        <v>2761</v>
      </c>
      <c r="M843" s="21" t="s">
        <v>23869</v>
      </c>
      <c r="N843" s="21" t="s">
        <v>25075</v>
      </c>
      <c r="O843" s="21" t="s">
        <v>61</v>
      </c>
      <c r="P843" s="21" t="s">
        <v>22094</v>
      </c>
      <c r="Q843" s="21" t="s">
        <v>2977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22083</v>
      </c>
      <c r="W843" s="21" t="s">
        <v>22086</v>
      </c>
      <c r="X843" s="21" t="s">
        <v>22083</v>
      </c>
      <c r="Y843" s="21" t="s">
        <v>2760</v>
      </c>
      <c r="Z843" s="21" t="s">
        <v>2925</v>
      </c>
      <c r="AA843" s="21" t="s">
        <v>25076</v>
      </c>
      <c r="AB843" s="21" t="s">
        <v>2761</v>
      </c>
      <c r="AC843" s="21" t="s">
        <v>22083</v>
      </c>
      <c r="AD843" s="21" t="s">
        <v>22089</v>
      </c>
      <c r="AE843" s="21" t="s">
        <v>2761</v>
      </c>
    </row>
    <row r="844" spans="2:31" hidden="1">
      <c r="B844" s="21" t="s">
        <v>2760</v>
      </c>
      <c r="C844" s="21" t="s">
        <v>22079</v>
      </c>
      <c r="D844" s="7">
        <v>3565448</v>
      </c>
      <c r="E844" s="21" t="s">
        <v>25077</v>
      </c>
      <c r="F844" s="21" t="s">
        <v>22288</v>
      </c>
      <c r="G844" s="21" t="s">
        <v>61</v>
      </c>
      <c r="H844" s="21" t="s">
        <v>61</v>
      </c>
      <c r="I844" s="21" t="s">
        <v>2845</v>
      </c>
      <c r="J844" s="21" t="s">
        <v>2760</v>
      </c>
      <c r="K844" s="21" t="s">
        <v>22083</v>
      </c>
      <c r="L844" s="21" t="s">
        <v>2761</v>
      </c>
      <c r="M844" s="21" t="s">
        <v>25078</v>
      </c>
      <c r="N844" s="21" t="s">
        <v>25079</v>
      </c>
      <c r="O844" s="21" t="s">
        <v>61</v>
      </c>
      <c r="P844" s="21" t="s">
        <v>21981</v>
      </c>
      <c r="Q844" s="21" t="s">
        <v>2760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22083</v>
      </c>
      <c r="W844" s="21" t="s">
        <v>22086</v>
      </c>
      <c r="X844" s="21" t="s">
        <v>22083</v>
      </c>
      <c r="Y844" s="21" t="s">
        <v>2760</v>
      </c>
      <c r="Z844" s="21" t="s">
        <v>2925</v>
      </c>
      <c r="AA844" s="21" t="s">
        <v>25080</v>
      </c>
      <c r="AB844" s="21" t="s">
        <v>2761</v>
      </c>
      <c r="AC844" s="21" t="s">
        <v>22083</v>
      </c>
      <c r="AD844" s="21" t="s">
        <v>22089</v>
      </c>
      <c r="AE844" s="21" t="s">
        <v>2761</v>
      </c>
    </row>
    <row r="845" spans="2:31" hidden="1">
      <c r="B845" s="21" t="s">
        <v>2760</v>
      </c>
      <c r="C845" s="21" t="s">
        <v>22079</v>
      </c>
      <c r="D845" s="7">
        <v>3565449</v>
      </c>
      <c r="E845" s="21" t="s">
        <v>25081</v>
      </c>
      <c r="F845" s="21" t="s">
        <v>22177</v>
      </c>
      <c r="G845" s="21" t="s">
        <v>61</v>
      </c>
      <c r="H845" s="21" t="s">
        <v>61</v>
      </c>
      <c r="I845" s="21" t="s">
        <v>2760</v>
      </c>
      <c r="J845" s="21" t="s">
        <v>2760</v>
      </c>
      <c r="K845" s="21" t="s">
        <v>22083</v>
      </c>
      <c r="L845" s="21" t="s">
        <v>2761</v>
      </c>
      <c r="M845" s="21" t="s">
        <v>25082</v>
      </c>
      <c r="N845" s="21" t="s">
        <v>25083</v>
      </c>
      <c r="O845" s="21" t="s">
        <v>61</v>
      </c>
      <c r="P845" s="21" t="s">
        <v>22094</v>
      </c>
      <c r="Q845" s="21" t="s">
        <v>2977</v>
      </c>
      <c r="R845" s="21" t="s">
        <v>61</v>
      </c>
      <c r="S845" s="21" t="s">
        <v>61</v>
      </c>
      <c r="T845" s="21" t="s">
        <v>61</v>
      </c>
      <c r="U845" s="21" t="s">
        <v>61</v>
      </c>
      <c r="V845" s="21" t="s">
        <v>22083</v>
      </c>
      <c r="W845" s="21" t="s">
        <v>22086</v>
      </c>
      <c r="X845" s="21" t="s">
        <v>22083</v>
      </c>
      <c r="Y845" s="21" t="s">
        <v>2760</v>
      </c>
      <c r="Z845" s="21" t="s">
        <v>2925</v>
      </c>
      <c r="AA845" s="21" t="s">
        <v>25084</v>
      </c>
      <c r="AB845" s="21" t="s">
        <v>2761</v>
      </c>
      <c r="AC845" s="21" t="s">
        <v>22083</v>
      </c>
      <c r="AD845" s="21" t="s">
        <v>22089</v>
      </c>
      <c r="AE845" s="21" t="s">
        <v>2761</v>
      </c>
    </row>
    <row r="846" spans="2:31" hidden="1">
      <c r="B846" s="21" t="s">
        <v>2760</v>
      </c>
      <c r="C846" s="21" t="s">
        <v>22079</v>
      </c>
      <c r="D846" s="7">
        <v>3565450</v>
      </c>
      <c r="E846" s="21" t="s">
        <v>25085</v>
      </c>
      <c r="F846" s="21" t="s">
        <v>22426</v>
      </c>
      <c r="G846" s="21" t="s">
        <v>61</v>
      </c>
      <c r="H846" s="21" t="s">
        <v>61</v>
      </c>
      <c r="I846" s="21" t="s">
        <v>2760</v>
      </c>
      <c r="J846" s="21" t="s">
        <v>2760</v>
      </c>
      <c r="K846" s="21" t="s">
        <v>22083</v>
      </c>
      <c r="L846" s="21" t="s">
        <v>2761</v>
      </c>
      <c r="M846" s="21" t="s">
        <v>22297</v>
      </c>
      <c r="N846" s="21" t="s">
        <v>25086</v>
      </c>
      <c r="O846" s="21" t="s">
        <v>61</v>
      </c>
      <c r="P846" s="21" t="s">
        <v>22094</v>
      </c>
      <c r="Q846" s="21" t="s">
        <v>2977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22083</v>
      </c>
      <c r="W846" s="21" t="s">
        <v>22086</v>
      </c>
      <c r="X846" s="21" t="s">
        <v>22083</v>
      </c>
      <c r="Y846" s="21" t="s">
        <v>2760</v>
      </c>
      <c r="Z846" s="21" t="s">
        <v>2925</v>
      </c>
      <c r="AA846" s="21" t="s">
        <v>25087</v>
      </c>
      <c r="AB846" s="21" t="s">
        <v>2761</v>
      </c>
      <c r="AC846" s="21" t="s">
        <v>22083</v>
      </c>
      <c r="AD846" s="21" t="s">
        <v>22089</v>
      </c>
      <c r="AE846" s="21" t="s">
        <v>2761</v>
      </c>
    </row>
    <row r="847" spans="2:31" hidden="1">
      <c r="B847" s="21" t="s">
        <v>2760</v>
      </c>
      <c r="C847" s="21" t="s">
        <v>22079</v>
      </c>
      <c r="D847" s="7">
        <v>3565451</v>
      </c>
      <c r="E847" s="21" t="s">
        <v>25088</v>
      </c>
      <c r="F847" s="21" t="s">
        <v>22452</v>
      </c>
      <c r="G847" s="21" t="s">
        <v>61</v>
      </c>
      <c r="H847" s="21" t="s">
        <v>61</v>
      </c>
      <c r="I847" s="21" t="s">
        <v>2760</v>
      </c>
      <c r="J847" s="21" t="s">
        <v>2760</v>
      </c>
      <c r="K847" s="21" t="s">
        <v>22083</v>
      </c>
      <c r="L847" s="21" t="s">
        <v>2761</v>
      </c>
      <c r="M847" s="21" t="s">
        <v>25089</v>
      </c>
      <c r="N847" s="21" t="s">
        <v>25090</v>
      </c>
      <c r="O847" s="21" t="s">
        <v>61</v>
      </c>
      <c r="P847" s="21" t="s">
        <v>22094</v>
      </c>
      <c r="Q847" s="21" t="s">
        <v>2977</v>
      </c>
      <c r="R847" s="21" t="s">
        <v>61</v>
      </c>
      <c r="S847" s="21" t="s">
        <v>61</v>
      </c>
      <c r="T847" s="21" t="s">
        <v>61</v>
      </c>
      <c r="U847" s="21" t="s">
        <v>61</v>
      </c>
      <c r="V847" s="21" t="s">
        <v>22083</v>
      </c>
      <c r="W847" s="21" t="s">
        <v>22086</v>
      </c>
      <c r="X847" s="21" t="s">
        <v>22083</v>
      </c>
      <c r="Y847" s="21" t="s">
        <v>2760</v>
      </c>
      <c r="Z847" s="21" t="s">
        <v>2925</v>
      </c>
      <c r="AA847" s="21" t="s">
        <v>25091</v>
      </c>
      <c r="AB847" s="21" t="s">
        <v>2761</v>
      </c>
      <c r="AC847" s="21" t="s">
        <v>22083</v>
      </c>
      <c r="AD847" s="21" t="s">
        <v>22089</v>
      </c>
      <c r="AE847" s="21" t="s">
        <v>2761</v>
      </c>
    </row>
    <row r="848" spans="2:31" hidden="1">
      <c r="B848" s="21" t="s">
        <v>2760</v>
      </c>
      <c r="C848" s="21" t="s">
        <v>22079</v>
      </c>
      <c r="D848" s="7">
        <v>3565452</v>
      </c>
      <c r="E848" s="21" t="s">
        <v>25092</v>
      </c>
      <c r="F848" s="21" t="s">
        <v>22167</v>
      </c>
      <c r="G848" s="21" t="s">
        <v>61</v>
      </c>
      <c r="H848" s="21" t="s">
        <v>61</v>
      </c>
      <c r="I848" s="21" t="s">
        <v>2760</v>
      </c>
      <c r="J848" s="21" t="s">
        <v>2760</v>
      </c>
      <c r="K848" s="21" t="s">
        <v>22083</v>
      </c>
      <c r="L848" s="21" t="s">
        <v>2761</v>
      </c>
      <c r="M848" s="21" t="s">
        <v>24934</v>
      </c>
      <c r="N848" s="21" t="s">
        <v>25093</v>
      </c>
      <c r="O848" s="21" t="s">
        <v>61</v>
      </c>
      <c r="P848" s="21" t="s">
        <v>22094</v>
      </c>
      <c r="Q848" s="21" t="s">
        <v>2977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22083</v>
      </c>
      <c r="W848" s="21" t="s">
        <v>22086</v>
      </c>
      <c r="X848" s="21" t="s">
        <v>22083</v>
      </c>
      <c r="Y848" s="21" t="s">
        <v>2760</v>
      </c>
      <c r="Z848" s="21" t="s">
        <v>2925</v>
      </c>
      <c r="AA848" s="21" t="s">
        <v>25094</v>
      </c>
      <c r="AB848" s="21" t="s">
        <v>2761</v>
      </c>
      <c r="AC848" s="21" t="s">
        <v>22083</v>
      </c>
      <c r="AD848" s="21" t="s">
        <v>22089</v>
      </c>
      <c r="AE848" s="21" t="s">
        <v>2761</v>
      </c>
    </row>
    <row r="849" spans="2:31" hidden="1">
      <c r="B849" s="21" t="s">
        <v>2760</v>
      </c>
      <c r="C849" s="21" t="s">
        <v>22079</v>
      </c>
      <c r="D849" s="7">
        <v>3566107</v>
      </c>
      <c r="E849" s="21" t="s">
        <v>25095</v>
      </c>
      <c r="F849" s="21" t="s">
        <v>22276</v>
      </c>
      <c r="G849" s="21" t="s">
        <v>61</v>
      </c>
      <c r="H849" s="21" t="s">
        <v>61</v>
      </c>
      <c r="I849" s="21" t="s">
        <v>2842</v>
      </c>
      <c r="J849" s="21" t="s">
        <v>2760</v>
      </c>
      <c r="K849" s="21" t="s">
        <v>22140</v>
      </c>
      <c r="L849" s="21" t="s">
        <v>22140</v>
      </c>
      <c r="M849" s="21" t="s">
        <v>25096</v>
      </c>
      <c r="N849" s="21" t="s">
        <v>25097</v>
      </c>
      <c r="O849" s="21" t="s">
        <v>61</v>
      </c>
      <c r="P849" s="21" t="s">
        <v>21981</v>
      </c>
      <c r="Q849" s="21" t="s">
        <v>2760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22083</v>
      </c>
      <c r="W849" s="21" t="s">
        <v>22086</v>
      </c>
      <c r="X849" s="21" t="s">
        <v>22083</v>
      </c>
      <c r="Y849" s="21" t="s">
        <v>2760</v>
      </c>
      <c r="Z849" s="21" t="s">
        <v>2925</v>
      </c>
      <c r="AA849" s="21" t="s">
        <v>25098</v>
      </c>
      <c r="AB849" s="21" t="s">
        <v>22145</v>
      </c>
      <c r="AC849" s="21" t="s">
        <v>22083</v>
      </c>
      <c r="AD849" s="21" t="s">
        <v>22089</v>
      </c>
      <c r="AE849" s="21" t="s">
        <v>2761</v>
      </c>
    </row>
    <row r="850" spans="2:31" hidden="1">
      <c r="B850" s="21" t="s">
        <v>2760</v>
      </c>
      <c r="C850" s="21" t="s">
        <v>22079</v>
      </c>
      <c r="D850" s="7">
        <v>3566396</v>
      </c>
      <c r="E850" s="21" t="s">
        <v>25099</v>
      </c>
      <c r="F850" s="21" t="s">
        <v>22102</v>
      </c>
      <c r="G850" s="21" t="s">
        <v>61</v>
      </c>
      <c r="H850" s="21" t="s">
        <v>61</v>
      </c>
      <c r="I850" s="21" t="s">
        <v>2760</v>
      </c>
      <c r="J850" s="21" t="s">
        <v>2760</v>
      </c>
      <c r="K850" s="21" t="s">
        <v>22083</v>
      </c>
      <c r="L850" s="21" t="s">
        <v>2761</v>
      </c>
      <c r="M850" s="21" t="s">
        <v>25100</v>
      </c>
      <c r="N850" s="21" t="s">
        <v>25101</v>
      </c>
      <c r="O850" s="21" t="s">
        <v>61</v>
      </c>
      <c r="P850" s="21" t="s">
        <v>22094</v>
      </c>
      <c r="Q850" s="21" t="s">
        <v>2977</v>
      </c>
      <c r="R850" s="21" t="s">
        <v>61</v>
      </c>
      <c r="S850" s="21" t="s">
        <v>61</v>
      </c>
      <c r="T850" s="21" t="s">
        <v>61</v>
      </c>
      <c r="U850" s="21" t="s">
        <v>61</v>
      </c>
      <c r="V850" s="21" t="s">
        <v>22083</v>
      </c>
      <c r="W850" s="21" t="s">
        <v>22086</v>
      </c>
      <c r="X850" s="21" t="s">
        <v>22083</v>
      </c>
      <c r="Y850" s="21" t="s">
        <v>2760</v>
      </c>
      <c r="Z850" s="21" t="s">
        <v>2925</v>
      </c>
      <c r="AA850" s="21" t="s">
        <v>25102</v>
      </c>
      <c r="AB850" s="21" t="s">
        <v>2761</v>
      </c>
      <c r="AC850" s="21" t="s">
        <v>22083</v>
      </c>
      <c r="AD850" s="21" t="s">
        <v>22089</v>
      </c>
      <c r="AE850" s="21" t="s">
        <v>2761</v>
      </c>
    </row>
    <row r="851" spans="2:31" hidden="1">
      <c r="B851" s="21" t="s">
        <v>2760</v>
      </c>
      <c r="C851" s="21" t="s">
        <v>22079</v>
      </c>
      <c r="D851" s="7">
        <v>3566663</v>
      </c>
      <c r="E851" s="21" t="s">
        <v>25103</v>
      </c>
      <c r="F851" s="21" t="s">
        <v>22288</v>
      </c>
      <c r="G851" s="21" t="s">
        <v>61</v>
      </c>
      <c r="H851" s="21" t="s">
        <v>61</v>
      </c>
      <c r="I851" s="21" t="s">
        <v>2760</v>
      </c>
      <c r="J851" s="21" t="s">
        <v>2760</v>
      </c>
      <c r="K851" s="21" t="s">
        <v>22083</v>
      </c>
      <c r="L851" s="21" t="s">
        <v>2761</v>
      </c>
      <c r="M851" s="21" t="s">
        <v>25104</v>
      </c>
      <c r="N851" s="21" t="s">
        <v>25105</v>
      </c>
      <c r="O851" s="21" t="s">
        <v>61</v>
      </c>
      <c r="P851" s="21" t="s">
        <v>22094</v>
      </c>
      <c r="Q851" s="21" t="s">
        <v>2977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22083</v>
      </c>
      <c r="W851" s="21" t="s">
        <v>22086</v>
      </c>
      <c r="X851" s="21" t="s">
        <v>22083</v>
      </c>
      <c r="Y851" s="21" t="s">
        <v>2760</v>
      </c>
      <c r="Z851" s="21" t="s">
        <v>2925</v>
      </c>
      <c r="AA851" s="21" t="s">
        <v>25106</v>
      </c>
      <c r="AB851" s="21" t="s">
        <v>2761</v>
      </c>
      <c r="AC851" s="21" t="s">
        <v>22083</v>
      </c>
      <c r="AD851" s="21" t="s">
        <v>22089</v>
      </c>
      <c r="AE851" s="21" t="s">
        <v>2761</v>
      </c>
    </row>
    <row r="852" spans="2:31" hidden="1">
      <c r="B852" s="21" t="s">
        <v>2760</v>
      </c>
      <c r="C852" s="21" t="s">
        <v>22079</v>
      </c>
      <c r="D852" s="7">
        <v>3567273</v>
      </c>
      <c r="E852" s="21" t="s">
        <v>25107</v>
      </c>
      <c r="F852" s="21" t="s">
        <v>22151</v>
      </c>
      <c r="G852" s="21" t="s">
        <v>61</v>
      </c>
      <c r="H852" s="21" t="s">
        <v>61</v>
      </c>
      <c r="I852" s="21" t="s">
        <v>22082</v>
      </c>
      <c r="J852" s="21" t="s">
        <v>2760</v>
      </c>
      <c r="K852" s="21" t="s">
        <v>22140</v>
      </c>
      <c r="L852" s="21" t="s">
        <v>22140</v>
      </c>
      <c r="M852" s="21" t="s">
        <v>25104</v>
      </c>
      <c r="N852" s="21" t="s">
        <v>25108</v>
      </c>
      <c r="O852" s="21" t="s">
        <v>61</v>
      </c>
      <c r="P852" s="21" t="s">
        <v>21981</v>
      </c>
      <c r="Q852" s="21" t="s">
        <v>2760</v>
      </c>
      <c r="R852" s="21" t="s">
        <v>61</v>
      </c>
      <c r="S852" s="21" t="s">
        <v>61</v>
      </c>
      <c r="T852" s="21" t="s">
        <v>61</v>
      </c>
      <c r="U852" s="21" t="s">
        <v>61</v>
      </c>
      <c r="V852" s="21" t="s">
        <v>22083</v>
      </c>
      <c r="W852" s="21" t="s">
        <v>22086</v>
      </c>
      <c r="X852" s="21" t="s">
        <v>22083</v>
      </c>
      <c r="Y852" s="21" t="s">
        <v>2760</v>
      </c>
      <c r="Z852" s="21" t="s">
        <v>2925</v>
      </c>
      <c r="AA852" s="21" t="s">
        <v>25109</v>
      </c>
      <c r="AB852" s="21" t="s">
        <v>22145</v>
      </c>
      <c r="AC852" s="21" t="s">
        <v>22083</v>
      </c>
      <c r="AD852" s="21" t="s">
        <v>22089</v>
      </c>
      <c r="AE852" s="21" t="s">
        <v>2761</v>
      </c>
    </row>
    <row r="853" spans="2:31" hidden="1">
      <c r="B853" s="21" t="s">
        <v>2760</v>
      </c>
      <c r="C853" s="21" t="s">
        <v>22079</v>
      </c>
      <c r="D853" s="7">
        <v>3567926</v>
      </c>
      <c r="E853" s="21" t="s">
        <v>25110</v>
      </c>
      <c r="F853" s="21" t="s">
        <v>22430</v>
      </c>
      <c r="G853" s="21" t="s">
        <v>61</v>
      </c>
      <c r="H853" s="21" t="s">
        <v>61</v>
      </c>
      <c r="I853" s="21" t="s">
        <v>2842</v>
      </c>
      <c r="J853" s="21" t="s">
        <v>2760</v>
      </c>
      <c r="K853" s="21" t="s">
        <v>22140</v>
      </c>
      <c r="L853" s="21" t="s">
        <v>22140</v>
      </c>
      <c r="M853" s="21" t="s">
        <v>24865</v>
      </c>
      <c r="N853" s="21" t="s">
        <v>25111</v>
      </c>
      <c r="O853" s="21" t="s">
        <v>61</v>
      </c>
      <c r="P853" s="21" t="s">
        <v>21981</v>
      </c>
      <c r="Q853" s="21" t="s">
        <v>2760</v>
      </c>
      <c r="R853" s="21" t="s">
        <v>61</v>
      </c>
      <c r="S853" s="21" t="s">
        <v>61</v>
      </c>
      <c r="T853" s="21" t="s">
        <v>61</v>
      </c>
      <c r="U853" s="21" t="s">
        <v>61</v>
      </c>
      <c r="V853" s="21" t="s">
        <v>22083</v>
      </c>
      <c r="W853" s="21" t="s">
        <v>22086</v>
      </c>
      <c r="X853" s="21" t="s">
        <v>22083</v>
      </c>
      <c r="Y853" s="21" t="s">
        <v>2760</v>
      </c>
      <c r="Z853" s="21" t="s">
        <v>2925</v>
      </c>
      <c r="AA853" s="21" t="s">
        <v>25112</v>
      </c>
      <c r="AB853" s="21" t="s">
        <v>22145</v>
      </c>
      <c r="AC853" s="21" t="s">
        <v>22083</v>
      </c>
      <c r="AD853" s="21" t="s">
        <v>22089</v>
      </c>
      <c r="AE853" s="21" t="s">
        <v>2761</v>
      </c>
    </row>
    <row r="854" spans="2:31" hidden="1">
      <c r="B854" s="21" t="s">
        <v>2760</v>
      </c>
      <c r="C854" s="21" t="s">
        <v>22079</v>
      </c>
      <c r="D854" s="7">
        <v>3568991</v>
      </c>
      <c r="E854" s="21" t="s">
        <v>25113</v>
      </c>
      <c r="F854" s="21" t="s">
        <v>23516</v>
      </c>
      <c r="G854" s="21" t="s">
        <v>61</v>
      </c>
      <c r="H854" s="21" t="s">
        <v>61</v>
      </c>
      <c r="I854" s="21" t="s">
        <v>2977</v>
      </c>
      <c r="J854" s="21" t="s">
        <v>2760</v>
      </c>
      <c r="K854" s="21" t="s">
        <v>22083</v>
      </c>
      <c r="L854" s="21" t="s">
        <v>2761</v>
      </c>
      <c r="M854" s="21" t="s">
        <v>25114</v>
      </c>
      <c r="N854" s="21" t="s">
        <v>25115</v>
      </c>
      <c r="O854" s="21" t="s">
        <v>61</v>
      </c>
      <c r="P854" s="21" t="s">
        <v>22094</v>
      </c>
      <c r="Q854" s="21" t="s">
        <v>2977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22083</v>
      </c>
      <c r="W854" s="21" t="s">
        <v>22086</v>
      </c>
      <c r="X854" s="21" t="s">
        <v>22083</v>
      </c>
      <c r="Y854" s="21" t="s">
        <v>2760</v>
      </c>
      <c r="Z854" s="21" t="s">
        <v>2925</v>
      </c>
      <c r="AA854" s="21" t="s">
        <v>25116</v>
      </c>
      <c r="AB854" s="21" t="s">
        <v>2761</v>
      </c>
      <c r="AC854" s="21" t="s">
        <v>22083</v>
      </c>
      <c r="AD854" s="21" t="s">
        <v>22089</v>
      </c>
      <c r="AE854" s="21" t="s">
        <v>2761</v>
      </c>
    </row>
    <row r="855" spans="2:31" hidden="1">
      <c r="B855" s="21" t="s">
        <v>2760</v>
      </c>
      <c r="C855" s="21" t="s">
        <v>22079</v>
      </c>
      <c r="D855" s="7">
        <v>3569166</v>
      </c>
      <c r="E855" s="21" t="s">
        <v>25117</v>
      </c>
      <c r="F855" s="21" t="s">
        <v>22172</v>
      </c>
      <c r="G855" s="21" t="s">
        <v>61</v>
      </c>
      <c r="H855" s="21" t="s">
        <v>61</v>
      </c>
      <c r="I855" s="21" t="s">
        <v>2760</v>
      </c>
      <c r="J855" s="21" t="s">
        <v>2760</v>
      </c>
      <c r="K855" s="21" t="s">
        <v>22083</v>
      </c>
      <c r="L855" s="21" t="s">
        <v>2761</v>
      </c>
      <c r="M855" s="21" t="s">
        <v>24977</v>
      </c>
      <c r="N855" s="21" t="s">
        <v>25118</v>
      </c>
      <c r="O855" s="21" t="s">
        <v>61</v>
      </c>
      <c r="P855" s="21" t="s">
        <v>22094</v>
      </c>
      <c r="Q855" s="21" t="s">
        <v>2977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22083</v>
      </c>
      <c r="W855" s="21" t="s">
        <v>22086</v>
      </c>
      <c r="X855" s="21" t="s">
        <v>22083</v>
      </c>
      <c r="Y855" s="21" t="s">
        <v>2760</v>
      </c>
      <c r="Z855" s="21" t="s">
        <v>2925</v>
      </c>
      <c r="AA855" s="21" t="s">
        <v>25119</v>
      </c>
      <c r="AB855" s="21" t="s">
        <v>2761</v>
      </c>
      <c r="AC855" s="21" t="s">
        <v>22083</v>
      </c>
      <c r="AD855" s="21" t="s">
        <v>22089</v>
      </c>
      <c r="AE855" s="21" t="s">
        <v>2761</v>
      </c>
    </row>
    <row r="856" spans="2:31" hidden="1">
      <c r="B856" s="21" t="s">
        <v>2760</v>
      </c>
      <c r="C856" s="21" t="s">
        <v>22079</v>
      </c>
      <c r="D856" s="7">
        <v>3569173</v>
      </c>
      <c r="E856" s="21" t="s">
        <v>25120</v>
      </c>
      <c r="F856" s="21" t="s">
        <v>22452</v>
      </c>
      <c r="G856" s="21" t="s">
        <v>61</v>
      </c>
      <c r="H856" s="21" t="s">
        <v>61</v>
      </c>
      <c r="I856" s="21" t="s">
        <v>22082</v>
      </c>
      <c r="J856" s="21" t="s">
        <v>2760</v>
      </c>
      <c r="K856" s="21" t="s">
        <v>22140</v>
      </c>
      <c r="L856" s="21" t="s">
        <v>22140</v>
      </c>
      <c r="M856" s="21" t="s">
        <v>25121</v>
      </c>
      <c r="N856" s="21" t="s">
        <v>25122</v>
      </c>
      <c r="O856" s="21" t="s">
        <v>61</v>
      </c>
      <c r="P856" s="21" t="s">
        <v>21981</v>
      </c>
      <c r="Q856" s="21" t="s">
        <v>2760</v>
      </c>
      <c r="R856" s="21" t="s">
        <v>61</v>
      </c>
      <c r="S856" s="21" t="s">
        <v>61</v>
      </c>
      <c r="T856" s="21" t="s">
        <v>61</v>
      </c>
      <c r="U856" s="21" t="s">
        <v>61</v>
      </c>
      <c r="V856" s="21" t="s">
        <v>22083</v>
      </c>
      <c r="W856" s="21" t="s">
        <v>22086</v>
      </c>
      <c r="X856" s="21" t="s">
        <v>22083</v>
      </c>
      <c r="Y856" s="21" t="s">
        <v>2760</v>
      </c>
      <c r="Z856" s="21" t="s">
        <v>2925</v>
      </c>
      <c r="AA856" s="21" t="s">
        <v>25123</v>
      </c>
      <c r="AB856" s="21" t="s">
        <v>22145</v>
      </c>
      <c r="AC856" s="21" t="s">
        <v>22083</v>
      </c>
      <c r="AD856" s="21" t="s">
        <v>22089</v>
      </c>
      <c r="AE856" s="21" t="s">
        <v>2761</v>
      </c>
    </row>
    <row r="857" spans="2:31" hidden="1">
      <c r="B857" s="21" t="s">
        <v>2760</v>
      </c>
      <c r="C857" s="21" t="s">
        <v>22079</v>
      </c>
      <c r="D857" s="7">
        <v>3569540</v>
      </c>
      <c r="E857" s="21" t="s">
        <v>25124</v>
      </c>
      <c r="F857" s="21" t="s">
        <v>22430</v>
      </c>
      <c r="G857" s="21" t="s">
        <v>61</v>
      </c>
      <c r="H857" s="21" t="s">
        <v>61</v>
      </c>
      <c r="I857" s="21" t="s">
        <v>2760</v>
      </c>
      <c r="J857" s="21" t="s">
        <v>2760</v>
      </c>
      <c r="K857" s="21" t="s">
        <v>22083</v>
      </c>
      <c r="L857" s="21" t="s">
        <v>2761</v>
      </c>
      <c r="M857" s="21" t="s">
        <v>25059</v>
      </c>
      <c r="N857" s="21" t="s">
        <v>25125</v>
      </c>
      <c r="O857" s="21" t="s">
        <v>61</v>
      </c>
      <c r="P857" s="21" t="s">
        <v>22094</v>
      </c>
      <c r="Q857" s="21" t="s">
        <v>2977</v>
      </c>
      <c r="R857" s="21" t="s">
        <v>61</v>
      </c>
      <c r="S857" s="21" t="s">
        <v>61</v>
      </c>
      <c r="T857" s="21" t="s">
        <v>61</v>
      </c>
      <c r="U857" s="21" t="s">
        <v>61</v>
      </c>
      <c r="V857" s="21" t="s">
        <v>22083</v>
      </c>
      <c r="W857" s="21" t="s">
        <v>22086</v>
      </c>
      <c r="X857" s="21" t="s">
        <v>22083</v>
      </c>
      <c r="Y857" s="21" t="s">
        <v>2760</v>
      </c>
      <c r="Z857" s="21" t="s">
        <v>2925</v>
      </c>
      <c r="AA857" s="21" t="s">
        <v>25126</v>
      </c>
      <c r="AB857" s="21" t="s">
        <v>2761</v>
      </c>
      <c r="AC857" s="21" t="s">
        <v>22083</v>
      </c>
      <c r="AD857" s="21" t="s">
        <v>22089</v>
      </c>
      <c r="AE857" s="21" t="s">
        <v>2761</v>
      </c>
    </row>
    <row r="858" spans="2:31" hidden="1">
      <c r="B858" s="21" t="s">
        <v>2760</v>
      </c>
      <c r="C858" s="21" t="s">
        <v>22079</v>
      </c>
      <c r="D858" s="7">
        <v>3570090</v>
      </c>
      <c r="E858" s="21" t="s">
        <v>25127</v>
      </c>
      <c r="F858" s="21" t="s">
        <v>22127</v>
      </c>
      <c r="G858" s="21" t="s">
        <v>61</v>
      </c>
      <c r="H858" s="21" t="s">
        <v>61</v>
      </c>
      <c r="I858" s="21" t="s">
        <v>22082</v>
      </c>
      <c r="J858" s="21" t="s">
        <v>2760</v>
      </c>
      <c r="K858" s="21" t="s">
        <v>22140</v>
      </c>
      <c r="L858" s="21" t="s">
        <v>22140</v>
      </c>
      <c r="M858" s="21" t="s">
        <v>25128</v>
      </c>
      <c r="N858" s="21" t="s">
        <v>25129</v>
      </c>
      <c r="O858" s="21" t="s">
        <v>61</v>
      </c>
      <c r="P858" s="21" t="s">
        <v>21981</v>
      </c>
      <c r="Q858" s="21" t="s">
        <v>2760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22083</v>
      </c>
      <c r="W858" s="21" t="s">
        <v>22086</v>
      </c>
      <c r="X858" s="21" t="s">
        <v>22083</v>
      </c>
      <c r="Y858" s="21" t="s">
        <v>2760</v>
      </c>
      <c r="Z858" s="21" t="s">
        <v>2925</v>
      </c>
      <c r="AA858" s="21" t="s">
        <v>25130</v>
      </c>
      <c r="AB858" s="21" t="s">
        <v>22145</v>
      </c>
      <c r="AC858" s="21" t="s">
        <v>22083</v>
      </c>
      <c r="AD858" s="21" t="s">
        <v>22089</v>
      </c>
      <c r="AE858" s="21" t="s">
        <v>2761</v>
      </c>
    </row>
    <row r="859" spans="2:31" hidden="1">
      <c r="B859" s="21" t="s">
        <v>2760</v>
      </c>
      <c r="C859" s="21" t="s">
        <v>22079</v>
      </c>
      <c r="D859" s="7">
        <v>3570440</v>
      </c>
      <c r="E859" s="21" t="s">
        <v>25131</v>
      </c>
      <c r="F859" s="21" t="s">
        <v>22288</v>
      </c>
      <c r="G859" s="21" t="s">
        <v>61</v>
      </c>
      <c r="H859" s="21" t="s">
        <v>61</v>
      </c>
      <c r="I859" s="21" t="s">
        <v>2842</v>
      </c>
      <c r="J859" s="21" t="s">
        <v>2760</v>
      </c>
      <c r="K859" s="21" t="s">
        <v>22140</v>
      </c>
      <c r="L859" s="21" t="s">
        <v>22140</v>
      </c>
      <c r="M859" s="21" t="s">
        <v>25132</v>
      </c>
      <c r="N859" s="21" t="s">
        <v>25133</v>
      </c>
      <c r="O859" s="21" t="s">
        <v>61</v>
      </c>
      <c r="P859" s="21" t="s">
        <v>21981</v>
      </c>
      <c r="Q859" s="21" t="s">
        <v>2760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22083</v>
      </c>
      <c r="W859" s="21" t="s">
        <v>22086</v>
      </c>
      <c r="X859" s="21" t="s">
        <v>22083</v>
      </c>
      <c r="Y859" s="21" t="s">
        <v>2760</v>
      </c>
      <c r="Z859" s="21" t="s">
        <v>2925</v>
      </c>
      <c r="AA859" s="21" t="s">
        <v>25134</v>
      </c>
      <c r="AB859" s="21" t="s">
        <v>22145</v>
      </c>
      <c r="AC859" s="21" t="s">
        <v>22083</v>
      </c>
      <c r="AD859" s="21" t="s">
        <v>22089</v>
      </c>
      <c r="AE859" s="21" t="s">
        <v>2761</v>
      </c>
    </row>
    <row r="860" spans="2:31" hidden="1">
      <c r="B860" s="21" t="s">
        <v>2760</v>
      </c>
      <c r="C860" s="21" t="s">
        <v>22079</v>
      </c>
      <c r="D860" s="7">
        <v>3570442</v>
      </c>
      <c r="E860" s="21" t="s">
        <v>25135</v>
      </c>
      <c r="F860" s="21" t="s">
        <v>22121</v>
      </c>
      <c r="G860" s="21" t="s">
        <v>61</v>
      </c>
      <c r="H860" s="21" t="s">
        <v>61</v>
      </c>
      <c r="I860" s="21" t="s">
        <v>2760</v>
      </c>
      <c r="J860" s="21" t="s">
        <v>2760</v>
      </c>
      <c r="K860" s="21" t="s">
        <v>22083</v>
      </c>
      <c r="L860" s="21" t="s">
        <v>2761</v>
      </c>
      <c r="M860" s="21" t="s">
        <v>25136</v>
      </c>
      <c r="N860" s="21" t="s">
        <v>25137</v>
      </c>
      <c r="O860" s="21" t="s">
        <v>61</v>
      </c>
      <c r="P860" s="21" t="s">
        <v>22094</v>
      </c>
      <c r="Q860" s="21" t="s">
        <v>2977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22083</v>
      </c>
      <c r="W860" s="21" t="s">
        <v>22086</v>
      </c>
      <c r="X860" s="21" t="s">
        <v>22083</v>
      </c>
      <c r="Y860" s="21" t="s">
        <v>2760</v>
      </c>
      <c r="Z860" s="21" t="s">
        <v>2925</v>
      </c>
      <c r="AA860" s="21" t="s">
        <v>25138</v>
      </c>
      <c r="AB860" s="21" t="s">
        <v>2761</v>
      </c>
      <c r="AC860" s="21" t="s">
        <v>22083</v>
      </c>
      <c r="AD860" s="21" t="s">
        <v>22089</v>
      </c>
      <c r="AE860" s="21" t="s">
        <v>2761</v>
      </c>
    </row>
    <row r="861" spans="2:31" hidden="1">
      <c r="B861" s="21" t="s">
        <v>2760</v>
      </c>
      <c r="C861" s="21" t="s">
        <v>22079</v>
      </c>
      <c r="D861" s="7">
        <v>3570444</v>
      </c>
      <c r="E861" s="21" t="s">
        <v>25139</v>
      </c>
      <c r="F861" s="21" t="s">
        <v>3</v>
      </c>
      <c r="G861" s="21" t="s">
        <v>61</v>
      </c>
      <c r="H861" s="21" t="s">
        <v>61</v>
      </c>
      <c r="I861" s="21" t="s">
        <v>2760</v>
      </c>
      <c r="J861" s="21" t="s">
        <v>2760</v>
      </c>
      <c r="K861" s="21" t="s">
        <v>22083</v>
      </c>
      <c r="L861" s="21" t="s">
        <v>2761</v>
      </c>
      <c r="M861" s="21" t="s">
        <v>25121</v>
      </c>
      <c r="N861" s="21" t="s">
        <v>25140</v>
      </c>
      <c r="O861" s="21" t="s">
        <v>61</v>
      </c>
      <c r="P861" s="21" t="s">
        <v>22094</v>
      </c>
      <c r="Q861" s="21" t="s">
        <v>2977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22083</v>
      </c>
      <c r="W861" s="21" t="s">
        <v>22086</v>
      </c>
      <c r="X861" s="21" t="s">
        <v>22083</v>
      </c>
      <c r="Y861" s="21" t="s">
        <v>2760</v>
      </c>
      <c r="Z861" s="21" t="s">
        <v>2925</v>
      </c>
      <c r="AA861" s="21" t="s">
        <v>25141</v>
      </c>
      <c r="AB861" s="21" t="s">
        <v>2761</v>
      </c>
      <c r="AC861" s="21" t="s">
        <v>22083</v>
      </c>
      <c r="AD861" s="21" t="s">
        <v>22089</v>
      </c>
      <c r="AE861" s="21" t="s">
        <v>2761</v>
      </c>
    </row>
    <row r="862" spans="2:31" hidden="1">
      <c r="B862" s="21" t="s">
        <v>2760</v>
      </c>
      <c r="C862" s="21" t="s">
        <v>22079</v>
      </c>
      <c r="D862" s="7">
        <v>3571274</v>
      </c>
      <c r="E862" s="21" t="s">
        <v>25142</v>
      </c>
      <c r="F862" s="21" t="s">
        <v>22097</v>
      </c>
      <c r="G862" s="21" t="s">
        <v>61</v>
      </c>
      <c r="H862" s="21" t="s">
        <v>61</v>
      </c>
      <c r="I862" s="21" t="s">
        <v>2760</v>
      </c>
      <c r="J862" s="21" t="s">
        <v>2760</v>
      </c>
      <c r="K862" s="21" t="s">
        <v>22083</v>
      </c>
      <c r="L862" s="21" t="s">
        <v>2761</v>
      </c>
      <c r="M862" s="21" t="s">
        <v>25143</v>
      </c>
      <c r="N862" s="21" t="s">
        <v>25144</v>
      </c>
      <c r="O862" s="21" t="s">
        <v>61</v>
      </c>
      <c r="P862" s="21" t="s">
        <v>22094</v>
      </c>
      <c r="Q862" s="21" t="s">
        <v>2977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22083</v>
      </c>
      <c r="W862" s="21" t="s">
        <v>22086</v>
      </c>
      <c r="X862" s="21" t="s">
        <v>22083</v>
      </c>
      <c r="Y862" s="21" t="s">
        <v>2760</v>
      </c>
      <c r="Z862" s="21" t="s">
        <v>2925</v>
      </c>
      <c r="AA862" s="21" t="s">
        <v>25145</v>
      </c>
      <c r="AB862" s="21" t="s">
        <v>2761</v>
      </c>
      <c r="AC862" s="21" t="s">
        <v>22083</v>
      </c>
      <c r="AD862" s="21" t="s">
        <v>22089</v>
      </c>
      <c r="AE862" s="21" t="s">
        <v>2761</v>
      </c>
    </row>
    <row r="863" spans="2:31" hidden="1">
      <c r="B863" s="21" t="s">
        <v>2760</v>
      </c>
      <c r="C863" s="21" t="s">
        <v>22079</v>
      </c>
      <c r="D863" s="7">
        <v>3571451</v>
      </c>
      <c r="E863" s="21" t="s">
        <v>25146</v>
      </c>
      <c r="F863" s="21" t="s">
        <v>22452</v>
      </c>
      <c r="G863" s="21" t="s">
        <v>61</v>
      </c>
      <c r="H863" s="21" t="s">
        <v>61</v>
      </c>
      <c r="I863" s="21" t="s">
        <v>2760</v>
      </c>
      <c r="J863" s="21" t="s">
        <v>2760</v>
      </c>
      <c r="K863" s="21" t="s">
        <v>22083</v>
      </c>
      <c r="L863" s="21" t="s">
        <v>2761</v>
      </c>
      <c r="M863" s="21" t="s">
        <v>25147</v>
      </c>
      <c r="N863" s="21" t="s">
        <v>25148</v>
      </c>
      <c r="O863" s="21" t="s">
        <v>61</v>
      </c>
      <c r="P863" s="21" t="s">
        <v>22094</v>
      </c>
      <c r="Q863" s="21" t="s">
        <v>2977</v>
      </c>
      <c r="R863" s="21" t="s">
        <v>61</v>
      </c>
      <c r="S863" s="21" t="s">
        <v>61</v>
      </c>
      <c r="T863" s="21" t="s">
        <v>61</v>
      </c>
      <c r="U863" s="21" t="s">
        <v>61</v>
      </c>
      <c r="V863" s="21" t="s">
        <v>22083</v>
      </c>
      <c r="W863" s="21" t="s">
        <v>22086</v>
      </c>
      <c r="X863" s="21" t="s">
        <v>22083</v>
      </c>
      <c r="Y863" s="21" t="s">
        <v>2760</v>
      </c>
      <c r="Z863" s="21" t="s">
        <v>2925</v>
      </c>
      <c r="AA863" s="21" t="s">
        <v>25149</v>
      </c>
      <c r="AB863" s="21" t="s">
        <v>2761</v>
      </c>
      <c r="AC863" s="21" t="s">
        <v>22083</v>
      </c>
      <c r="AD863" s="21" t="s">
        <v>22089</v>
      </c>
      <c r="AE863" s="21" t="s">
        <v>2761</v>
      </c>
    </row>
    <row r="864" spans="2:31" hidden="1">
      <c r="B864" s="21" t="s">
        <v>2760</v>
      </c>
      <c r="C864" s="21" t="s">
        <v>22079</v>
      </c>
      <c r="D864" s="7">
        <v>3572220</v>
      </c>
      <c r="E864" s="21" t="s">
        <v>25150</v>
      </c>
      <c r="F864" s="21" t="s">
        <v>22452</v>
      </c>
      <c r="G864" s="21" t="s">
        <v>61</v>
      </c>
      <c r="H864" s="21" t="s">
        <v>61</v>
      </c>
      <c r="I864" s="21" t="s">
        <v>2760</v>
      </c>
      <c r="J864" s="21" t="s">
        <v>2760</v>
      </c>
      <c r="K864" s="21" t="s">
        <v>22083</v>
      </c>
      <c r="L864" s="21" t="s">
        <v>2761</v>
      </c>
      <c r="M864" s="21" t="s">
        <v>23977</v>
      </c>
      <c r="N864" s="21" t="s">
        <v>25151</v>
      </c>
      <c r="O864" s="21" t="s">
        <v>61</v>
      </c>
      <c r="P864" s="21" t="s">
        <v>22094</v>
      </c>
      <c r="Q864" s="21" t="s">
        <v>2977</v>
      </c>
      <c r="R864" s="21" t="s">
        <v>61</v>
      </c>
      <c r="S864" s="21" t="s">
        <v>61</v>
      </c>
      <c r="T864" s="21" t="s">
        <v>61</v>
      </c>
      <c r="U864" s="21" t="s">
        <v>61</v>
      </c>
      <c r="V864" s="21" t="s">
        <v>22083</v>
      </c>
      <c r="W864" s="21" t="s">
        <v>22086</v>
      </c>
      <c r="X864" s="21" t="s">
        <v>22083</v>
      </c>
      <c r="Y864" s="21" t="s">
        <v>2760</v>
      </c>
      <c r="Z864" s="21" t="s">
        <v>2925</v>
      </c>
      <c r="AA864" s="21" t="s">
        <v>25152</v>
      </c>
      <c r="AB864" s="21" t="s">
        <v>2761</v>
      </c>
      <c r="AC864" s="21" t="s">
        <v>22083</v>
      </c>
      <c r="AD864" s="21" t="s">
        <v>22089</v>
      </c>
      <c r="AE864" s="21" t="s">
        <v>2761</v>
      </c>
    </row>
    <row r="865" spans="2:31" hidden="1">
      <c r="B865" s="21" t="s">
        <v>2760</v>
      </c>
      <c r="C865" s="21" t="s">
        <v>22079</v>
      </c>
      <c r="D865" s="7">
        <v>3585729</v>
      </c>
      <c r="E865" s="21" t="s">
        <v>25153</v>
      </c>
      <c r="F865" s="21" t="s">
        <v>22426</v>
      </c>
      <c r="G865" s="21" t="s">
        <v>61</v>
      </c>
      <c r="H865" s="21" t="s">
        <v>61</v>
      </c>
      <c r="I865" s="21" t="s">
        <v>2760</v>
      </c>
      <c r="J865" s="21" t="s">
        <v>2760</v>
      </c>
      <c r="K865" s="21" t="s">
        <v>22083</v>
      </c>
      <c r="L865" s="21" t="s">
        <v>2761</v>
      </c>
      <c r="M865" s="21" t="s">
        <v>25100</v>
      </c>
      <c r="N865" s="21" t="s">
        <v>25154</v>
      </c>
      <c r="O865" s="21" t="s">
        <v>61</v>
      </c>
      <c r="P865" s="21" t="s">
        <v>22094</v>
      </c>
      <c r="Q865" s="21" t="s">
        <v>2977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22083</v>
      </c>
      <c r="W865" s="21" t="s">
        <v>22086</v>
      </c>
      <c r="X865" s="21" t="s">
        <v>22083</v>
      </c>
      <c r="Y865" s="21" t="s">
        <v>2760</v>
      </c>
      <c r="Z865" s="21" t="s">
        <v>2925</v>
      </c>
      <c r="AA865" s="21" t="s">
        <v>25155</v>
      </c>
      <c r="AB865" s="21" t="s">
        <v>2761</v>
      </c>
      <c r="AC865" s="21" t="s">
        <v>22083</v>
      </c>
      <c r="AD865" s="21" t="s">
        <v>22089</v>
      </c>
      <c r="AE865" s="21" t="s">
        <v>2761</v>
      </c>
    </row>
    <row r="866" spans="2:31" hidden="1">
      <c r="B866" s="21" t="s">
        <v>2760</v>
      </c>
      <c r="C866" s="21" t="s">
        <v>22079</v>
      </c>
      <c r="D866" s="7">
        <v>3585736</v>
      </c>
      <c r="E866" s="21" t="s">
        <v>25156</v>
      </c>
      <c r="F866" s="21" t="s">
        <v>22121</v>
      </c>
      <c r="G866" s="21" t="s">
        <v>61</v>
      </c>
      <c r="H866" s="21" t="s">
        <v>61</v>
      </c>
      <c r="I866" s="21" t="s">
        <v>2842</v>
      </c>
      <c r="J866" s="21" t="s">
        <v>2760</v>
      </c>
      <c r="K866" s="21" t="s">
        <v>22140</v>
      </c>
      <c r="L866" s="21" t="s">
        <v>22140</v>
      </c>
      <c r="M866" s="21" t="s">
        <v>25157</v>
      </c>
      <c r="N866" s="21" t="s">
        <v>25158</v>
      </c>
      <c r="O866" s="21" t="s">
        <v>61</v>
      </c>
      <c r="P866" s="21" t="s">
        <v>21981</v>
      </c>
      <c r="Q866" s="21" t="s">
        <v>2760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22083</v>
      </c>
      <c r="W866" s="21" t="s">
        <v>22086</v>
      </c>
      <c r="X866" s="21" t="s">
        <v>22083</v>
      </c>
      <c r="Y866" s="21" t="s">
        <v>2760</v>
      </c>
      <c r="Z866" s="21" t="s">
        <v>2925</v>
      </c>
      <c r="AA866" s="21" t="s">
        <v>25159</v>
      </c>
      <c r="AB866" s="21" t="s">
        <v>22145</v>
      </c>
      <c r="AC866" s="21" t="s">
        <v>22083</v>
      </c>
      <c r="AD866" s="21" t="s">
        <v>22089</v>
      </c>
      <c r="AE866" s="21" t="s">
        <v>2761</v>
      </c>
    </row>
    <row r="867" spans="2:31" hidden="1">
      <c r="B867" s="21" t="s">
        <v>2760</v>
      </c>
      <c r="C867" s="21" t="s">
        <v>22079</v>
      </c>
      <c r="D867" s="7">
        <v>3585737</v>
      </c>
      <c r="E867" s="21" t="s">
        <v>25160</v>
      </c>
      <c r="F867" s="21" t="s">
        <v>22121</v>
      </c>
      <c r="G867" s="21" t="s">
        <v>61</v>
      </c>
      <c r="H867" s="21" t="s">
        <v>61</v>
      </c>
      <c r="I867" s="21" t="s">
        <v>2760</v>
      </c>
      <c r="J867" s="21" t="s">
        <v>2760</v>
      </c>
      <c r="K867" s="21" t="s">
        <v>22083</v>
      </c>
      <c r="L867" s="21" t="s">
        <v>2761</v>
      </c>
      <c r="M867" s="21" t="s">
        <v>25114</v>
      </c>
      <c r="N867" s="21" t="s">
        <v>25161</v>
      </c>
      <c r="O867" s="21" t="s">
        <v>61</v>
      </c>
      <c r="P867" s="21" t="s">
        <v>22094</v>
      </c>
      <c r="Q867" s="21" t="s">
        <v>2977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22083</v>
      </c>
      <c r="W867" s="21" t="s">
        <v>22086</v>
      </c>
      <c r="X867" s="21" t="s">
        <v>22083</v>
      </c>
      <c r="Y867" s="21" t="s">
        <v>2760</v>
      </c>
      <c r="Z867" s="21" t="s">
        <v>2925</v>
      </c>
      <c r="AA867" s="21" t="s">
        <v>25162</v>
      </c>
      <c r="AB867" s="21" t="s">
        <v>2761</v>
      </c>
      <c r="AC867" s="21" t="s">
        <v>22083</v>
      </c>
      <c r="AD867" s="21" t="s">
        <v>22089</v>
      </c>
      <c r="AE867" s="21" t="s">
        <v>2761</v>
      </c>
    </row>
    <row r="868" spans="2:31" hidden="1">
      <c r="B868" s="21" t="s">
        <v>2760</v>
      </c>
      <c r="C868" s="21" t="s">
        <v>22079</v>
      </c>
      <c r="D868" s="7">
        <v>3585738</v>
      </c>
      <c r="E868" s="21" t="s">
        <v>25163</v>
      </c>
      <c r="F868" s="21" t="s">
        <v>22102</v>
      </c>
      <c r="G868" s="21" t="s">
        <v>61</v>
      </c>
      <c r="H868" s="21" t="s">
        <v>61</v>
      </c>
      <c r="I868" s="21" t="s">
        <v>2760</v>
      </c>
      <c r="J868" s="21" t="s">
        <v>2760</v>
      </c>
      <c r="K868" s="21" t="s">
        <v>22083</v>
      </c>
      <c r="L868" s="21" t="s">
        <v>2761</v>
      </c>
      <c r="M868" s="21" t="s">
        <v>25164</v>
      </c>
      <c r="N868" s="21" t="s">
        <v>25165</v>
      </c>
      <c r="O868" s="21" t="s">
        <v>61</v>
      </c>
      <c r="P868" s="21" t="s">
        <v>22094</v>
      </c>
      <c r="Q868" s="21" t="s">
        <v>2977</v>
      </c>
      <c r="R868" s="21" t="s">
        <v>61</v>
      </c>
      <c r="S868" s="21" t="s">
        <v>61</v>
      </c>
      <c r="T868" s="21" t="s">
        <v>61</v>
      </c>
      <c r="U868" s="21" t="s">
        <v>61</v>
      </c>
      <c r="V868" s="21" t="s">
        <v>22083</v>
      </c>
      <c r="W868" s="21" t="s">
        <v>22086</v>
      </c>
      <c r="X868" s="21" t="s">
        <v>22083</v>
      </c>
      <c r="Y868" s="21" t="s">
        <v>2760</v>
      </c>
      <c r="Z868" s="21" t="s">
        <v>2925</v>
      </c>
      <c r="AA868" s="21" t="s">
        <v>25166</v>
      </c>
      <c r="AB868" s="21" t="s">
        <v>2761</v>
      </c>
      <c r="AC868" s="21" t="s">
        <v>22083</v>
      </c>
      <c r="AD868" s="21" t="s">
        <v>22089</v>
      </c>
      <c r="AE868" s="21" t="s">
        <v>2761</v>
      </c>
    </row>
    <row r="869" spans="2:31" hidden="1">
      <c r="B869" s="21" t="s">
        <v>2760</v>
      </c>
      <c r="C869" s="21" t="s">
        <v>22079</v>
      </c>
      <c r="D869" s="7">
        <v>3585739</v>
      </c>
      <c r="E869" s="21" t="s">
        <v>25167</v>
      </c>
      <c r="F869" s="21" t="s">
        <v>22526</v>
      </c>
      <c r="G869" s="21" t="s">
        <v>61</v>
      </c>
      <c r="H869" s="21" t="s">
        <v>61</v>
      </c>
      <c r="I869" s="21" t="s">
        <v>2760</v>
      </c>
      <c r="J869" s="21" t="s">
        <v>2760</v>
      </c>
      <c r="K869" s="21" t="s">
        <v>22083</v>
      </c>
      <c r="L869" s="21" t="s">
        <v>2761</v>
      </c>
      <c r="M869" s="21" t="s">
        <v>24800</v>
      </c>
      <c r="N869" s="21" t="s">
        <v>25168</v>
      </c>
      <c r="O869" s="21" t="s">
        <v>61</v>
      </c>
      <c r="P869" s="21" t="s">
        <v>22094</v>
      </c>
      <c r="Q869" s="21" t="s">
        <v>2977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22083</v>
      </c>
      <c r="W869" s="21" t="s">
        <v>22086</v>
      </c>
      <c r="X869" s="21" t="s">
        <v>22083</v>
      </c>
      <c r="Y869" s="21" t="s">
        <v>2760</v>
      </c>
      <c r="Z869" s="21" t="s">
        <v>2925</v>
      </c>
      <c r="AA869" s="21" t="s">
        <v>25169</v>
      </c>
      <c r="AB869" s="21" t="s">
        <v>2761</v>
      </c>
      <c r="AC869" s="21" t="s">
        <v>22083</v>
      </c>
      <c r="AD869" s="21" t="s">
        <v>22089</v>
      </c>
      <c r="AE869" s="21" t="s">
        <v>2761</v>
      </c>
    </row>
    <row r="870" spans="2:31" hidden="1">
      <c r="B870" s="21" t="s">
        <v>2760</v>
      </c>
      <c r="C870" s="21" t="s">
        <v>22079</v>
      </c>
      <c r="D870" s="7">
        <v>3585740</v>
      </c>
      <c r="E870" s="21" t="s">
        <v>25170</v>
      </c>
      <c r="F870" s="21" t="s">
        <v>22097</v>
      </c>
      <c r="G870" s="21" t="s">
        <v>61</v>
      </c>
      <c r="H870" s="21" t="s">
        <v>61</v>
      </c>
      <c r="I870" s="21" t="s">
        <v>22082</v>
      </c>
      <c r="J870" s="21" t="s">
        <v>2760</v>
      </c>
      <c r="K870" s="21" t="s">
        <v>22140</v>
      </c>
      <c r="L870" s="21" t="s">
        <v>22140</v>
      </c>
      <c r="M870" s="21" t="s">
        <v>25171</v>
      </c>
      <c r="N870" s="21" t="s">
        <v>25172</v>
      </c>
      <c r="O870" s="21" t="s">
        <v>61</v>
      </c>
      <c r="P870" s="21" t="s">
        <v>21981</v>
      </c>
      <c r="Q870" s="21" t="s">
        <v>2760</v>
      </c>
      <c r="R870" s="21" t="s">
        <v>61</v>
      </c>
      <c r="S870" s="21" t="s">
        <v>61</v>
      </c>
      <c r="T870" s="21" t="s">
        <v>61</v>
      </c>
      <c r="U870" s="21" t="s">
        <v>61</v>
      </c>
      <c r="V870" s="21" t="s">
        <v>22083</v>
      </c>
      <c r="W870" s="21" t="s">
        <v>22086</v>
      </c>
      <c r="X870" s="21" t="s">
        <v>22083</v>
      </c>
      <c r="Y870" s="21" t="s">
        <v>2760</v>
      </c>
      <c r="Z870" s="21" t="s">
        <v>2925</v>
      </c>
      <c r="AA870" s="21" t="s">
        <v>25173</v>
      </c>
      <c r="AB870" s="21" t="s">
        <v>22145</v>
      </c>
      <c r="AC870" s="21" t="s">
        <v>22083</v>
      </c>
      <c r="AD870" s="21" t="s">
        <v>22089</v>
      </c>
      <c r="AE870" s="21" t="s">
        <v>2761</v>
      </c>
    </row>
    <row r="871" spans="2:31" hidden="1">
      <c r="B871" s="21" t="s">
        <v>2760</v>
      </c>
      <c r="C871" s="21" t="s">
        <v>22079</v>
      </c>
      <c r="D871" s="7">
        <v>3585746</v>
      </c>
      <c r="E871" s="21" t="s">
        <v>25174</v>
      </c>
      <c r="F871" s="21" t="s">
        <v>22251</v>
      </c>
      <c r="G871" s="21" t="s">
        <v>61</v>
      </c>
      <c r="H871" s="21" t="s">
        <v>61</v>
      </c>
      <c r="I871" s="21" t="s">
        <v>2760</v>
      </c>
      <c r="J871" s="21" t="s">
        <v>2760</v>
      </c>
      <c r="K871" s="21" t="s">
        <v>22083</v>
      </c>
      <c r="L871" s="21" t="s">
        <v>2761</v>
      </c>
      <c r="M871" s="21" t="s">
        <v>25175</v>
      </c>
      <c r="N871" s="21" t="s">
        <v>25176</v>
      </c>
      <c r="O871" s="21" t="s">
        <v>61</v>
      </c>
      <c r="P871" s="21" t="s">
        <v>22094</v>
      </c>
      <c r="Q871" s="21" t="s">
        <v>2977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22083</v>
      </c>
      <c r="W871" s="21" t="s">
        <v>22086</v>
      </c>
      <c r="X871" s="21" t="s">
        <v>22083</v>
      </c>
      <c r="Y871" s="21" t="s">
        <v>2760</v>
      </c>
      <c r="Z871" s="21" t="s">
        <v>2925</v>
      </c>
      <c r="AA871" s="21" t="s">
        <v>25177</v>
      </c>
      <c r="AB871" s="21" t="s">
        <v>2761</v>
      </c>
      <c r="AC871" s="21" t="s">
        <v>22083</v>
      </c>
      <c r="AD871" s="21" t="s">
        <v>22089</v>
      </c>
      <c r="AE871" s="21" t="s">
        <v>2761</v>
      </c>
    </row>
    <row r="872" spans="2:31" hidden="1">
      <c r="B872" s="21" t="s">
        <v>2760</v>
      </c>
      <c r="C872" s="21" t="s">
        <v>22079</v>
      </c>
      <c r="D872" s="7">
        <v>3589263</v>
      </c>
      <c r="E872" s="21" t="s">
        <v>25178</v>
      </c>
      <c r="F872" s="21" t="s">
        <v>22121</v>
      </c>
      <c r="G872" s="21" t="s">
        <v>61</v>
      </c>
      <c r="H872" s="21" t="s">
        <v>61</v>
      </c>
      <c r="I872" s="21" t="s">
        <v>2760</v>
      </c>
      <c r="J872" s="21" t="s">
        <v>2760</v>
      </c>
      <c r="K872" s="21" t="s">
        <v>22083</v>
      </c>
      <c r="L872" s="21" t="s">
        <v>2761</v>
      </c>
      <c r="M872" s="21" t="s">
        <v>25059</v>
      </c>
      <c r="N872" s="21" t="s">
        <v>25179</v>
      </c>
      <c r="O872" s="21" t="s">
        <v>61</v>
      </c>
      <c r="P872" s="21" t="s">
        <v>22094</v>
      </c>
      <c r="Q872" s="21" t="s">
        <v>2977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22083</v>
      </c>
      <c r="W872" s="21" t="s">
        <v>22086</v>
      </c>
      <c r="X872" s="21" t="s">
        <v>22083</v>
      </c>
      <c r="Y872" s="21" t="s">
        <v>2760</v>
      </c>
      <c r="Z872" s="21" t="s">
        <v>2925</v>
      </c>
      <c r="AA872" s="21" t="s">
        <v>25180</v>
      </c>
      <c r="AB872" s="21" t="s">
        <v>2761</v>
      </c>
      <c r="AC872" s="21" t="s">
        <v>22083</v>
      </c>
      <c r="AD872" s="21" t="s">
        <v>22089</v>
      </c>
      <c r="AE872" s="21" t="s">
        <v>2761</v>
      </c>
    </row>
    <row r="873" spans="2:31" hidden="1">
      <c r="B873" s="21" t="s">
        <v>2760</v>
      </c>
      <c r="C873" s="21" t="s">
        <v>22079</v>
      </c>
      <c r="D873" s="7">
        <v>3597407</v>
      </c>
      <c r="E873" s="21" t="s">
        <v>25181</v>
      </c>
      <c r="F873" s="21" t="s">
        <v>22644</v>
      </c>
      <c r="G873" s="21" t="s">
        <v>61</v>
      </c>
      <c r="H873" s="21" t="s">
        <v>61</v>
      </c>
      <c r="I873" s="21" t="s">
        <v>2760</v>
      </c>
      <c r="J873" s="21" t="s">
        <v>2760</v>
      </c>
      <c r="K873" s="21" t="s">
        <v>22083</v>
      </c>
      <c r="L873" s="21" t="s">
        <v>2761</v>
      </c>
      <c r="M873" s="21" t="s">
        <v>25182</v>
      </c>
      <c r="N873" s="21" t="s">
        <v>25183</v>
      </c>
      <c r="O873" s="21" t="s">
        <v>61</v>
      </c>
      <c r="P873" s="21" t="s">
        <v>22094</v>
      </c>
      <c r="Q873" s="21" t="s">
        <v>2977</v>
      </c>
      <c r="R873" s="21" t="s">
        <v>61</v>
      </c>
      <c r="S873" s="21" t="s">
        <v>61</v>
      </c>
      <c r="T873" s="21" t="s">
        <v>61</v>
      </c>
      <c r="U873" s="21" t="s">
        <v>61</v>
      </c>
      <c r="V873" s="21" t="s">
        <v>22083</v>
      </c>
      <c r="W873" s="21" t="s">
        <v>22086</v>
      </c>
      <c r="X873" s="21" t="s">
        <v>22083</v>
      </c>
      <c r="Y873" s="21" t="s">
        <v>2760</v>
      </c>
      <c r="Z873" s="21" t="s">
        <v>2925</v>
      </c>
      <c r="AA873" s="21" t="s">
        <v>25184</v>
      </c>
      <c r="AB873" s="21" t="s">
        <v>2761</v>
      </c>
      <c r="AC873" s="21" t="s">
        <v>22083</v>
      </c>
      <c r="AD873" s="21" t="s">
        <v>22089</v>
      </c>
      <c r="AE873" s="21" t="s">
        <v>2761</v>
      </c>
    </row>
    <row r="874" spans="2:31" hidden="1">
      <c r="B874" s="21" t="s">
        <v>2760</v>
      </c>
      <c r="C874" s="21" t="s">
        <v>22079</v>
      </c>
      <c r="D874" s="7">
        <v>3597757</v>
      </c>
      <c r="E874" s="21" t="s">
        <v>25185</v>
      </c>
      <c r="F874" s="21" t="s">
        <v>22526</v>
      </c>
      <c r="G874" s="21" t="s">
        <v>61</v>
      </c>
      <c r="H874" s="21" t="s">
        <v>61</v>
      </c>
      <c r="I874" s="21" t="s">
        <v>22082</v>
      </c>
      <c r="J874" s="21" t="s">
        <v>2760</v>
      </c>
      <c r="K874" s="21" t="s">
        <v>22140</v>
      </c>
      <c r="L874" s="21" t="s">
        <v>22140</v>
      </c>
      <c r="M874" s="21" t="s">
        <v>25186</v>
      </c>
      <c r="N874" s="21" t="s">
        <v>25187</v>
      </c>
      <c r="O874" s="21" t="s">
        <v>61</v>
      </c>
      <c r="P874" s="21" t="s">
        <v>21981</v>
      </c>
      <c r="Q874" s="21" t="s">
        <v>2760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22083</v>
      </c>
      <c r="W874" s="21" t="s">
        <v>22086</v>
      </c>
      <c r="X874" s="21" t="s">
        <v>22083</v>
      </c>
      <c r="Y874" s="21" t="s">
        <v>2760</v>
      </c>
      <c r="Z874" s="21" t="s">
        <v>2925</v>
      </c>
      <c r="AA874" s="21" t="s">
        <v>25188</v>
      </c>
      <c r="AB874" s="21" t="s">
        <v>22145</v>
      </c>
      <c r="AC874" s="21" t="s">
        <v>22083</v>
      </c>
      <c r="AD874" s="21" t="s">
        <v>22089</v>
      </c>
      <c r="AE874" s="21" t="s">
        <v>2761</v>
      </c>
    </row>
    <row r="875" spans="2:31" hidden="1">
      <c r="B875" s="21" t="s">
        <v>2760</v>
      </c>
      <c r="C875" s="21" t="s">
        <v>22079</v>
      </c>
      <c r="D875" s="7">
        <v>3598551</v>
      </c>
      <c r="E875" s="21" t="s">
        <v>25189</v>
      </c>
      <c r="F875" s="21" t="s">
        <v>22151</v>
      </c>
      <c r="G875" s="21" t="s">
        <v>61</v>
      </c>
      <c r="H875" s="21" t="s">
        <v>61</v>
      </c>
      <c r="I875" s="21" t="s">
        <v>22082</v>
      </c>
      <c r="J875" s="21" t="s">
        <v>2760</v>
      </c>
      <c r="K875" s="21" t="s">
        <v>22140</v>
      </c>
      <c r="L875" s="21" t="s">
        <v>22140</v>
      </c>
      <c r="M875" s="21" t="s">
        <v>25190</v>
      </c>
      <c r="N875" s="21" t="s">
        <v>25191</v>
      </c>
      <c r="O875" s="21" t="s">
        <v>61</v>
      </c>
      <c r="P875" s="21" t="s">
        <v>21981</v>
      </c>
      <c r="Q875" s="21" t="s">
        <v>2760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22083</v>
      </c>
      <c r="W875" s="21" t="s">
        <v>22086</v>
      </c>
      <c r="X875" s="21" t="s">
        <v>22083</v>
      </c>
      <c r="Y875" s="21" t="s">
        <v>2760</v>
      </c>
      <c r="Z875" s="21" t="s">
        <v>2925</v>
      </c>
      <c r="AA875" s="21" t="s">
        <v>25192</v>
      </c>
      <c r="AB875" s="21" t="s">
        <v>22145</v>
      </c>
      <c r="AC875" s="21" t="s">
        <v>22083</v>
      </c>
      <c r="AD875" s="21" t="s">
        <v>22089</v>
      </c>
      <c r="AE875" s="21" t="s">
        <v>2761</v>
      </c>
    </row>
    <row r="876" spans="2:31" hidden="1">
      <c r="B876" s="21" t="s">
        <v>2760</v>
      </c>
      <c r="C876" s="21" t="s">
        <v>22079</v>
      </c>
      <c r="D876" s="7">
        <v>3598552</v>
      </c>
      <c r="E876" s="21" t="s">
        <v>25193</v>
      </c>
      <c r="F876" s="21" t="s">
        <v>22121</v>
      </c>
      <c r="G876" s="21" t="s">
        <v>61</v>
      </c>
      <c r="H876" s="21" t="s">
        <v>61</v>
      </c>
      <c r="I876" s="21" t="s">
        <v>2760</v>
      </c>
      <c r="J876" s="21" t="s">
        <v>2760</v>
      </c>
      <c r="K876" s="21" t="s">
        <v>22083</v>
      </c>
      <c r="L876" s="21" t="s">
        <v>2761</v>
      </c>
      <c r="M876" s="21" t="s">
        <v>25194</v>
      </c>
      <c r="N876" s="21" t="s">
        <v>25195</v>
      </c>
      <c r="O876" s="21" t="s">
        <v>61</v>
      </c>
      <c r="P876" s="21" t="s">
        <v>22094</v>
      </c>
      <c r="Q876" s="21" t="s">
        <v>2977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22083</v>
      </c>
      <c r="W876" s="21" t="s">
        <v>22086</v>
      </c>
      <c r="X876" s="21" t="s">
        <v>22083</v>
      </c>
      <c r="Y876" s="21" t="s">
        <v>2760</v>
      </c>
      <c r="Z876" s="21" t="s">
        <v>2925</v>
      </c>
      <c r="AA876" s="21" t="s">
        <v>25196</v>
      </c>
      <c r="AB876" s="21" t="s">
        <v>2761</v>
      </c>
      <c r="AC876" s="21" t="s">
        <v>22083</v>
      </c>
      <c r="AD876" s="21" t="s">
        <v>22089</v>
      </c>
      <c r="AE876" s="21" t="s">
        <v>2761</v>
      </c>
    </row>
    <row r="877" spans="2:31" hidden="1">
      <c r="B877" s="21" t="s">
        <v>2760</v>
      </c>
      <c r="C877" s="21" t="s">
        <v>22079</v>
      </c>
      <c r="D877" s="7">
        <v>3598894</v>
      </c>
      <c r="E877" s="21" t="s">
        <v>25197</v>
      </c>
      <c r="F877" s="21" t="s">
        <v>22172</v>
      </c>
      <c r="G877" s="21" t="s">
        <v>61</v>
      </c>
      <c r="H877" s="21" t="s">
        <v>61</v>
      </c>
      <c r="I877" s="21" t="s">
        <v>2760</v>
      </c>
      <c r="J877" s="21" t="s">
        <v>2760</v>
      </c>
      <c r="K877" s="21" t="s">
        <v>22083</v>
      </c>
      <c r="L877" s="21" t="s">
        <v>2761</v>
      </c>
      <c r="M877" s="21" t="s">
        <v>25198</v>
      </c>
      <c r="N877" s="21" t="s">
        <v>25199</v>
      </c>
      <c r="O877" s="21" t="s">
        <v>61</v>
      </c>
      <c r="P877" s="21" t="s">
        <v>22094</v>
      </c>
      <c r="Q877" s="21" t="s">
        <v>2977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22083</v>
      </c>
      <c r="W877" s="21" t="s">
        <v>22086</v>
      </c>
      <c r="X877" s="21" t="s">
        <v>22083</v>
      </c>
      <c r="Y877" s="21" t="s">
        <v>2760</v>
      </c>
      <c r="Z877" s="21" t="s">
        <v>2925</v>
      </c>
      <c r="AA877" s="21" t="s">
        <v>25200</v>
      </c>
      <c r="AB877" s="21" t="s">
        <v>2761</v>
      </c>
      <c r="AC877" s="21" t="s">
        <v>22083</v>
      </c>
      <c r="AD877" s="21" t="s">
        <v>22089</v>
      </c>
      <c r="AE877" s="21" t="s">
        <v>2761</v>
      </c>
    </row>
    <row r="878" spans="2:31" hidden="1">
      <c r="B878" s="21" t="s">
        <v>2760</v>
      </c>
      <c r="C878" s="21" t="s">
        <v>22079</v>
      </c>
      <c r="D878" s="7">
        <v>3599217</v>
      </c>
      <c r="E878" s="21" t="s">
        <v>25201</v>
      </c>
      <c r="F878" s="21" t="s">
        <v>22167</v>
      </c>
      <c r="G878" s="21" t="s">
        <v>61</v>
      </c>
      <c r="H878" s="21" t="s">
        <v>61</v>
      </c>
      <c r="I878" s="21" t="s">
        <v>2760</v>
      </c>
      <c r="J878" s="21" t="s">
        <v>2760</v>
      </c>
      <c r="K878" s="21" t="s">
        <v>22083</v>
      </c>
      <c r="L878" s="21" t="s">
        <v>2761</v>
      </c>
      <c r="M878" s="21" t="s">
        <v>25202</v>
      </c>
      <c r="N878" s="21" t="s">
        <v>25203</v>
      </c>
      <c r="O878" s="21" t="s">
        <v>61</v>
      </c>
      <c r="P878" s="21" t="s">
        <v>22094</v>
      </c>
      <c r="Q878" s="21" t="s">
        <v>2977</v>
      </c>
      <c r="R878" s="21" t="s">
        <v>61</v>
      </c>
      <c r="S878" s="21" t="s">
        <v>61</v>
      </c>
      <c r="T878" s="21" t="s">
        <v>61</v>
      </c>
      <c r="U878" s="21" t="s">
        <v>61</v>
      </c>
      <c r="V878" s="21" t="s">
        <v>22083</v>
      </c>
      <c r="W878" s="21" t="s">
        <v>22086</v>
      </c>
      <c r="X878" s="21" t="s">
        <v>22083</v>
      </c>
      <c r="Y878" s="21" t="s">
        <v>2760</v>
      </c>
      <c r="Z878" s="21" t="s">
        <v>2925</v>
      </c>
      <c r="AA878" s="21" t="s">
        <v>25204</v>
      </c>
      <c r="AB878" s="21" t="s">
        <v>2761</v>
      </c>
      <c r="AC878" s="21" t="s">
        <v>22083</v>
      </c>
      <c r="AD878" s="21" t="s">
        <v>22089</v>
      </c>
      <c r="AE878" s="21" t="s">
        <v>2761</v>
      </c>
    </row>
    <row r="879" spans="2:31" hidden="1">
      <c r="B879" s="21" t="s">
        <v>2760</v>
      </c>
      <c r="C879" s="21" t="s">
        <v>22079</v>
      </c>
      <c r="D879" s="7">
        <v>3599218</v>
      </c>
      <c r="E879" s="21" t="s">
        <v>25205</v>
      </c>
      <c r="F879" s="21" t="s">
        <v>23516</v>
      </c>
      <c r="G879" s="21" t="s">
        <v>61</v>
      </c>
      <c r="H879" s="21" t="s">
        <v>61</v>
      </c>
      <c r="I879" s="21" t="s">
        <v>2760</v>
      </c>
      <c r="J879" s="21" t="s">
        <v>2760</v>
      </c>
      <c r="K879" s="21" t="s">
        <v>22083</v>
      </c>
      <c r="L879" s="21" t="s">
        <v>2761</v>
      </c>
      <c r="M879" s="21" t="s">
        <v>25206</v>
      </c>
      <c r="N879" s="21" t="s">
        <v>25207</v>
      </c>
      <c r="O879" s="21" t="s">
        <v>61</v>
      </c>
      <c r="P879" s="21" t="s">
        <v>22094</v>
      </c>
      <c r="Q879" s="21" t="s">
        <v>2977</v>
      </c>
      <c r="R879" s="21" t="s">
        <v>61</v>
      </c>
      <c r="S879" s="21" t="s">
        <v>61</v>
      </c>
      <c r="T879" s="21" t="s">
        <v>61</v>
      </c>
      <c r="U879" s="21" t="s">
        <v>61</v>
      </c>
      <c r="V879" s="21" t="s">
        <v>22083</v>
      </c>
      <c r="W879" s="21" t="s">
        <v>22086</v>
      </c>
      <c r="X879" s="21" t="s">
        <v>22083</v>
      </c>
      <c r="Y879" s="21" t="s">
        <v>2760</v>
      </c>
      <c r="Z879" s="21" t="s">
        <v>2925</v>
      </c>
      <c r="AA879" s="21" t="s">
        <v>25208</v>
      </c>
      <c r="AB879" s="21" t="s">
        <v>2761</v>
      </c>
      <c r="AC879" s="21" t="s">
        <v>22083</v>
      </c>
      <c r="AD879" s="21" t="s">
        <v>22089</v>
      </c>
      <c r="AE879" s="21" t="s">
        <v>2761</v>
      </c>
    </row>
    <row r="880" spans="2:31" hidden="1">
      <c r="B880" s="21" t="s">
        <v>2760</v>
      </c>
      <c r="C880" s="21" t="s">
        <v>22079</v>
      </c>
      <c r="D880" s="7">
        <v>3599464</v>
      </c>
      <c r="E880" s="21" t="s">
        <v>25209</v>
      </c>
      <c r="F880" s="21" t="s">
        <v>22121</v>
      </c>
      <c r="G880" s="21" t="s">
        <v>61</v>
      </c>
      <c r="H880" s="21" t="s">
        <v>61</v>
      </c>
      <c r="I880" s="21" t="s">
        <v>2760</v>
      </c>
      <c r="J880" s="21" t="s">
        <v>2760</v>
      </c>
      <c r="K880" s="21" t="s">
        <v>22083</v>
      </c>
      <c r="L880" s="21" t="s">
        <v>2761</v>
      </c>
      <c r="M880" s="21" t="s">
        <v>25171</v>
      </c>
      <c r="N880" s="21" t="s">
        <v>25210</v>
      </c>
      <c r="O880" s="21" t="s">
        <v>61</v>
      </c>
      <c r="P880" s="21" t="s">
        <v>22094</v>
      </c>
      <c r="Q880" s="21" t="s">
        <v>2977</v>
      </c>
      <c r="R880" s="21" t="s">
        <v>61</v>
      </c>
      <c r="S880" s="21" t="s">
        <v>61</v>
      </c>
      <c r="T880" s="21" t="s">
        <v>61</v>
      </c>
      <c r="U880" s="21" t="s">
        <v>61</v>
      </c>
      <c r="V880" s="21" t="s">
        <v>22083</v>
      </c>
      <c r="W880" s="21" t="s">
        <v>22086</v>
      </c>
      <c r="X880" s="21" t="s">
        <v>22083</v>
      </c>
      <c r="Y880" s="21" t="s">
        <v>2760</v>
      </c>
      <c r="Z880" s="21" t="s">
        <v>2925</v>
      </c>
      <c r="AA880" s="21" t="s">
        <v>25211</v>
      </c>
      <c r="AB880" s="21" t="s">
        <v>2761</v>
      </c>
      <c r="AC880" s="21" t="s">
        <v>22083</v>
      </c>
      <c r="AD880" s="21" t="s">
        <v>22089</v>
      </c>
      <c r="AE880" s="21" t="s">
        <v>2761</v>
      </c>
    </row>
    <row r="881" spans="2:31" hidden="1">
      <c r="B881" s="21" t="s">
        <v>2760</v>
      </c>
      <c r="C881" s="21" t="s">
        <v>22079</v>
      </c>
      <c r="D881" s="7">
        <v>3600095</v>
      </c>
      <c r="E881" s="21" t="s">
        <v>25212</v>
      </c>
      <c r="F881" s="21" t="s">
        <v>22167</v>
      </c>
      <c r="G881" s="21" t="s">
        <v>22182</v>
      </c>
      <c r="H881" s="21" t="s">
        <v>22183</v>
      </c>
      <c r="I881" s="21" t="s">
        <v>2842</v>
      </c>
      <c r="J881" s="21" t="s">
        <v>2760</v>
      </c>
      <c r="K881" s="21" t="s">
        <v>22140</v>
      </c>
      <c r="L881" s="21" t="s">
        <v>22140</v>
      </c>
      <c r="M881" s="21" t="s">
        <v>25213</v>
      </c>
      <c r="N881" s="21" t="s">
        <v>25214</v>
      </c>
      <c r="O881" s="21" t="s">
        <v>61</v>
      </c>
      <c r="P881" s="21" t="s">
        <v>21981</v>
      </c>
      <c r="Q881" s="21" t="s">
        <v>2760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22083</v>
      </c>
      <c r="W881" s="21" t="s">
        <v>22086</v>
      </c>
      <c r="X881" s="21" t="s">
        <v>22083</v>
      </c>
      <c r="Y881" s="21" t="s">
        <v>2760</v>
      </c>
      <c r="Z881" s="21" t="s">
        <v>2925</v>
      </c>
      <c r="AA881" s="21" t="s">
        <v>25215</v>
      </c>
      <c r="AB881" s="21" t="s">
        <v>22145</v>
      </c>
      <c r="AC881" s="21" t="s">
        <v>22083</v>
      </c>
      <c r="AD881" s="21" t="s">
        <v>22089</v>
      </c>
      <c r="AE881" s="21" t="s">
        <v>2761</v>
      </c>
    </row>
    <row r="882" spans="2:31" hidden="1">
      <c r="B882" s="21" t="s">
        <v>2760</v>
      </c>
      <c r="C882" s="21" t="s">
        <v>22079</v>
      </c>
      <c r="D882" s="7">
        <v>3600199</v>
      </c>
      <c r="E882" s="21" t="s">
        <v>25216</v>
      </c>
      <c r="F882" s="21" t="s">
        <v>22536</v>
      </c>
      <c r="G882" s="21" t="s">
        <v>61</v>
      </c>
      <c r="H882" s="21" t="s">
        <v>61</v>
      </c>
      <c r="I882" s="21" t="s">
        <v>2760</v>
      </c>
      <c r="J882" s="21" t="s">
        <v>2760</v>
      </c>
      <c r="K882" s="21" t="s">
        <v>22083</v>
      </c>
      <c r="L882" s="21" t="s">
        <v>2761</v>
      </c>
      <c r="M882" s="21" t="s">
        <v>2982</v>
      </c>
      <c r="N882" s="21" t="s">
        <v>25217</v>
      </c>
      <c r="O882" s="21" t="s">
        <v>61</v>
      </c>
      <c r="P882" s="21" t="s">
        <v>22094</v>
      </c>
      <c r="Q882" s="21" t="s">
        <v>2977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22083</v>
      </c>
      <c r="W882" s="21" t="s">
        <v>22086</v>
      </c>
      <c r="X882" s="21" t="s">
        <v>22083</v>
      </c>
      <c r="Y882" s="21" t="s">
        <v>2760</v>
      </c>
      <c r="Z882" s="21" t="s">
        <v>2925</v>
      </c>
      <c r="AA882" s="21" t="s">
        <v>25218</v>
      </c>
      <c r="AB882" s="21" t="s">
        <v>2761</v>
      </c>
      <c r="AC882" s="21" t="s">
        <v>22083</v>
      </c>
      <c r="AD882" s="21" t="s">
        <v>22089</v>
      </c>
      <c r="AE882" s="21" t="s">
        <v>2761</v>
      </c>
    </row>
    <row r="883" spans="2:31" hidden="1">
      <c r="B883" s="21" t="s">
        <v>2760</v>
      </c>
      <c r="C883" s="21" t="s">
        <v>22079</v>
      </c>
      <c r="D883" s="7">
        <v>3600696</v>
      </c>
      <c r="E883" s="21" t="s">
        <v>25219</v>
      </c>
      <c r="F883" s="21" t="s">
        <v>23516</v>
      </c>
      <c r="G883" s="21" t="s">
        <v>61</v>
      </c>
      <c r="H883" s="21" t="s">
        <v>61</v>
      </c>
      <c r="I883" s="21" t="s">
        <v>2760</v>
      </c>
      <c r="J883" s="21" t="s">
        <v>2760</v>
      </c>
      <c r="K883" s="21" t="s">
        <v>22083</v>
      </c>
      <c r="L883" s="21" t="s">
        <v>2761</v>
      </c>
      <c r="M883" s="21" t="s">
        <v>25198</v>
      </c>
      <c r="N883" s="21" t="s">
        <v>25220</v>
      </c>
      <c r="O883" s="21" t="s">
        <v>61</v>
      </c>
      <c r="P883" s="21" t="s">
        <v>22094</v>
      </c>
      <c r="Q883" s="21" t="s">
        <v>2977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22083</v>
      </c>
      <c r="W883" s="21" t="s">
        <v>22086</v>
      </c>
      <c r="X883" s="21" t="s">
        <v>22083</v>
      </c>
      <c r="Y883" s="21" t="s">
        <v>2760</v>
      </c>
      <c r="Z883" s="21" t="s">
        <v>2925</v>
      </c>
      <c r="AA883" s="21" t="s">
        <v>25221</v>
      </c>
      <c r="AB883" s="21" t="s">
        <v>2761</v>
      </c>
      <c r="AC883" s="21" t="s">
        <v>22083</v>
      </c>
      <c r="AD883" s="21" t="s">
        <v>22089</v>
      </c>
      <c r="AE883" s="21" t="s">
        <v>2761</v>
      </c>
    </row>
    <row r="884" spans="2:31" hidden="1">
      <c r="B884" s="21" t="s">
        <v>2760</v>
      </c>
      <c r="C884" s="21" t="s">
        <v>22079</v>
      </c>
      <c r="D884" s="7">
        <v>3601003</v>
      </c>
      <c r="E884" s="21" t="s">
        <v>25222</v>
      </c>
      <c r="F884" s="21" t="s">
        <v>22097</v>
      </c>
      <c r="G884" s="21" t="s">
        <v>61</v>
      </c>
      <c r="H884" s="21" t="s">
        <v>61</v>
      </c>
      <c r="I884" s="21" t="s">
        <v>2760</v>
      </c>
      <c r="J884" s="21" t="s">
        <v>2760</v>
      </c>
      <c r="K884" s="21" t="s">
        <v>22083</v>
      </c>
      <c r="L884" s="21" t="s">
        <v>2761</v>
      </c>
      <c r="M884" s="21" t="s">
        <v>25223</v>
      </c>
      <c r="N884" s="21" t="s">
        <v>25224</v>
      </c>
      <c r="O884" s="21" t="s">
        <v>61</v>
      </c>
      <c r="P884" s="21" t="s">
        <v>22094</v>
      </c>
      <c r="Q884" s="21" t="s">
        <v>2977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22083</v>
      </c>
      <c r="W884" s="21" t="s">
        <v>22086</v>
      </c>
      <c r="X884" s="21" t="s">
        <v>22083</v>
      </c>
      <c r="Y884" s="21" t="s">
        <v>2760</v>
      </c>
      <c r="Z884" s="21" t="s">
        <v>2925</v>
      </c>
      <c r="AA884" s="21" t="s">
        <v>25225</v>
      </c>
      <c r="AB884" s="21" t="s">
        <v>2761</v>
      </c>
      <c r="AC884" s="21" t="s">
        <v>22083</v>
      </c>
      <c r="AD884" s="21" t="s">
        <v>22089</v>
      </c>
      <c r="AE884" s="21" t="s">
        <v>2761</v>
      </c>
    </row>
    <row r="885" spans="2:31" hidden="1">
      <c r="B885" s="21" t="s">
        <v>2760</v>
      </c>
      <c r="C885" s="21" t="s">
        <v>22079</v>
      </c>
      <c r="D885" s="7">
        <v>3601429</v>
      </c>
      <c r="E885" s="21" t="s">
        <v>25226</v>
      </c>
      <c r="F885" s="21" t="s">
        <v>22167</v>
      </c>
      <c r="G885" s="21" t="s">
        <v>61</v>
      </c>
      <c r="H885" s="21" t="s">
        <v>61</v>
      </c>
      <c r="I885" s="21" t="s">
        <v>22082</v>
      </c>
      <c r="J885" s="21" t="s">
        <v>2760</v>
      </c>
      <c r="K885" s="21" t="s">
        <v>22140</v>
      </c>
      <c r="L885" s="21" t="s">
        <v>22140</v>
      </c>
      <c r="M885" s="21" t="s">
        <v>25227</v>
      </c>
      <c r="N885" s="21" t="s">
        <v>25228</v>
      </c>
      <c r="O885" s="21" t="s">
        <v>61</v>
      </c>
      <c r="P885" s="21" t="s">
        <v>21981</v>
      </c>
      <c r="Q885" s="21" t="s">
        <v>2760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22083</v>
      </c>
      <c r="W885" s="21" t="s">
        <v>22086</v>
      </c>
      <c r="X885" s="21" t="s">
        <v>22083</v>
      </c>
      <c r="Y885" s="21" t="s">
        <v>2760</v>
      </c>
      <c r="Z885" s="21" t="s">
        <v>2925</v>
      </c>
      <c r="AA885" s="21" t="s">
        <v>25229</v>
      </c>
      <c r="AB885" s="21" t="s">
        <v>22145</v>
      </c>
      <c r="AC885" s="21" t="s">
        <v>22083</v>
      </c>
      <c r="AD885" s="21" t="s">
        <v>22089</v>
      </c>
      <c r="AE885" s="21" t="s">
        <v>2761</v>
      </c>
    </row>
    <row r="886" spans="2:31" hidden="1">
      <c r="B886" s="21" t="s">
        <v>2760</v>
      </c>
      <c r="C886" s="21" t="s">
        <v>22079</v>
      </c>
      <c r="D886" s="7">
        <v>3601732</v>
      </c>
      <c r="E886" s="21" t="s">
        <v>25230</v>
      </c>
      <c r="F886" s="21" t="s">
        <v>22208</v>
      </c>
      <c r="G886" s="21" t="s">
        <v>61</v>
      </c>
      <c r="H886" s="21" t="s">
        <v>61</v>
      </c>
      <c r="I886" s="21" t="s">
        <v>22082</v>
      </c>
      <c r="J886" s="21" t="s">
        <v>2760</v>
      </c>
      <c r="K886" s="21" t="s">
        <v>22140</v>
      </c>
      <c r="L886" s="21" t="s">
        <v>22140</v>
      </c>
      <c r="M886" s="21" t="s">
        <v>3001</v>
      </c>
      <c r="N886" s="21" t="s">
        <v>25231</v>
      </c>
      <c r="O886" s="21" t="s">
        <v>61</v>
      </c>
      <c r="P886" s="21" t="s">
        <v>21981</v>
      </c>
      <c r="Q886" s="21" t="s">
        <v>2760</v>
      </c>
      <c r="R886" s="21" t="s">
        <v>61</v>
      </c>
      <c r="S886" s="21" t="s">
        <v>61</v>
      </c>
      <c r="T886" s="21" t="s">
        <v>61</v>
      </c>
      <c r="U886" s="21" t="s">
        <v>61</v>
      </c>
      <c r="V886" s="21" t="s">
        <v>22083</v>
      </c>
      <c r="W886" s="21" t="s">
        <v>22086</v>
      </c>
      <c r="X886" s="21" t="s">
        <v>22083</v>
      </c>
      <c r="Y886" s="21" t="s">
        <v>2760</v>
      </c>
      <c r="Z886" s="21" t="s">
        <v>2925</v>
      </c>
      <c r="AA886" s="21" t="s">
        <v>25232</v>
      </c>
      <c r="AB886" s="21" t="s">
        <v>22145</v>
      </c>
      <c r="AC886" s="21" t="s">
        <v>22083</v>
      </c>
      <c r="AD886" s="21" t="s">
        <v>22089</v>
      </c>
      <c r="AE886" s="21" t="s">
        <v>2761</v>
      </c>
    </row>
    <row r="887" spans="2:31" hidden="1">
      <c r="B887" s="21" t="s">
        <v>2760</v>
      </c>
      <c r="C887" s="21" t="s">
        <v>22079</v>
      </c>
      <c r="D887" s="7">
        <v>3602344</v>
      </c>
      <c r="E887" s="21" t="s">
        <v>25233</v>
      </c>
      <c r="F887" s="21" t="s">
        <v>22167</v>
      </c>
      <c r="G887" s="21" t="s">
        <v>61</v>
      </c>
      <c r="H887" s="21" t="s">
        <v>61</v>
      </c>
      <c r="I887" s="21" t="s">
        <v>2760</v>
      </c>
      <c r="J887" s="21" t="s">
        <v>2760</v>
      </c>
      <c r="K887" s="21" t="s">
        <v>22083</v>
      </c>
      <c r="L887" s="21" t="s">
        <v>2761</v>
      </c>
      <c r="M887" s="21" t="s">
        <v>25234</v>
      </c>
      <c r="N887" s="21" t="s">
        <v>25235</v>
      </c>
      <c r="O887" s="21" t="s">
        <v>61</v>
      </c>
      <c r="P887" s="21" t="s">
        <v>22094</v>
      </c>
      <c r="Q887" s="21" t="s">
        <v>2977</v>
      </c>
      <c r="R887" s="21" t="s">
        <v>61</v>
      </c>
      <c r="S887" s="21" t="s">
        <v>61</v>
      </c>
      <c r="T887" s="21" t="s">
        <v>61</v>
      </c>
      <c r="U887" s="21" t="s">
        <v>61</v>
      </c>
      <c r="V887" s="21" t="s">
        <v>22083</v>
      </c>
      <c r="W887" s="21" t="s">
        <v>22086</v>
      </c>
      <c r="X887" s="21" t="s">
        <v>22083</v>
      </c>
      <c r="Y887" s="21" t="s">
        <v>2760</v>
      </c>
      <c r="Z887" s="21" t="s">
        <v>2925</v>
      </c>
      <c r="AA887" s="21" t="s">
        <v>25236</v>
      </c>
      <c r="AB887" s="21" t="s">
        <v>2761</v>
      </c>
      <c r="AC887" s="21" t="s">
        <v>22083</v>
      </c>
      <c r="AD887" s="21" t="s">
        <v>22089</v>
      </c>
      <c r="AE887" s="21" t="s">
        <v>2761</v>
      </c>
    </row>
    <row r="888" spans="2:31" hidden="1">
      <c r="B888" s="21" t="s">
        <v>2760</v>
      </c>
      <c r="C888" s="21" t="s">
        <v>22079</v>
      </c>
      <c r="D888" s="7">
        <v>3602643</v>
      </c>
      <c r="E888" s="21" t="s">
        <v>25237</v>
      </c>
      <c r="F888" s="21" t="s">
        <v>22121</v>
      </c>
      <c r="G888" s="21" t="s">
        <v>61</v>
      </c>
      <c r="H888" s="21" t="s">
        <v>61</v>
      </c>
      <c r="I888" s="21" t="s">
        <v>2760</v>
      </c>
      <c r="J888" s="21" t="s">
        <v>2760</v>
      </c>
      <c r="K888" s="21" t="s">
        <v>22083</v>
      </c>
      <c r="L888" s="21" t="s">
        <v>2761</v>
      </c>
      <c r="M888" s="21" t="s">
        <v>25238</v>
      </c>
      <c r="N888" s="21" t="s">
        <v>25239</v>
      </c>
      <c r="O888" s="21" t="s">
        <v>61</v>
      </c>
      <c r="P888" s="21" t="s">
        <v>22094</v>
      </c>
      <c r="Q888" s="21" t="s">
        <v>2977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22083</v>
      </c>
      <c r="W888" s="21" t="s">
        <v>22086</v>
      </c>
      <c r="X888" s="21" t="s">
        <v>22083</v>
      </c>
      <c r="Y888" s="21" t="s">
        <v>2760</v>
      </c>
      <c r="Z888" s="21" t="s">
        <v>2925</v>
      </c>
      <c r="AA888" s="21" t="s">
        <v>25240</v>
      </c>
      <c r="AB888" s="21" t="s">
        <v>2761</v>
      </c>
      <c r="AC888" s="21" t="s">
        <v>22083</v>
      </c>
      <c r="AD888" s="21" t="s">
        <v>22089</v>
      </c>
      <c r="AE888" s="21" t="s">
        <v>2761</v>
      </c>
    </row>
    <row r="889" spans="2:31" hidden="1">
      <c r="B889" s="21" t="s">
        <v>2760</v>
      </c>
      <c r="C889" s="21" t="s">
        <v>22079</v>
      </c>
      <c r="D889" s="7">
        <v>3602644</v>
      </c>
      <c r="E889" s="21" t="s">
        <v>25241</v>
      </c>
      <c r="F889" s="21" t="s">
        <v>22251</v>
      </c>
      <c r="G889" s="21" t="s">
        <v>61</v>
      </c>
      <c r="H889" s="21" t="s">
        <v>61</v>
      </c>
      <c r="I889" s="21" t="s">
        <v>22082</v>
      </c>
      <c r="J889" s="21" t="s">
        <v>2760</v>
      </c>
      <c r="K889" s="21" t="s">
        <v>22140</v>
      </c>
      <c r="L889" s="21" t="s">
        <v>22140</v>
      </c>
      <c r="M889" s="21" t="s">
        <v>25242</v>
      </c>
      <c r="N889" s="21" t="s">
        <v>25243</v>
      </c>
      <c r="O889" s="21" t="s">
        <v>61</v>
      </c>
      <c r="P889" s="21" t="s">
        <v>21981</v>
      </c>
      <c r="Q889" s="21" t="s">
        <v>2760</v>
      </c>
      <c r="R889" s="21" t="s">
        <v>61</v>
      </c>
      <c r="S889" s="21" t="s">
        <v>61</v>
      </c>
      <c r="T889" s="21" t="s">
        <v>61</v>
      </c>
      <c r="U889" s="21" t="s">
        <v>61</v>
      </c>
      <c r="V889" s="21" t="s">
        <v>22083</v>
      </c>
      <c r="W889" s="21" t="s">
        <v>22086</v>
      </c>
      <c r="X889" s="21" t="s">
        <v>22083</v>
      </c>
      <c r="Y889" s="21" t="s">
        <v>2760</v>
      </c>
      <c r="Z889" s="21" t="s">
        <v>2925</v>
      </c>
      <c r="AA889" s="21" t="s">
        <v>25244</v>
      </c>
      <c r="AB889" s="21" t="s">
        <v>22145</v>
      </c>
      <c r="AC889" s="21" t="s">
        <v>22083</v>
      </c>
      <c r="AD889" s="21" t="s">
        <v>22089</v>
      </c>
      <c r="AE889" s="21" t="s">
        <v>2761</v>
      </c>
    </row>
    <row r="890" spans="2:31" hidden="1">
      <c r="B890" s="21" t="s">
        <v>2760</v>
      </c>
      <c r="C890" s="21" t="s">
        <v>22079</v>
      </c>
      <c r="D890" s="7">
        <v>3602909</v>
      </c>
      <c r="E890" s="21" t="s">
        <v>25245</v>
      </c>
      <c r="F890" s="21" t="s">
        <v>23734</v>
      </c>
      <c r="G890" s="21" t="s">
        <v>61</v>
      </c>
      <c r="H890" s="21" t="s">
        <v>61</v>
      </c>
      <c r="I890" s="21" t="s">
        <v>2760</v>
      </c>
      <c r="J890" s="21" t="s">
        <v>2760</v>
      </c>
      <c r="K890" s="21" t="s">
        <v>22083</v>
      </c>
      <c r="L890" s="21" t="s">
        <v>2761</v>
      </c>
      <c r="M890" s="21" t="s">
        <v>25186</v>
      </c>
      <c r="N890" s="21" t="s">
        <v>25246</v>
      </c>
      <c r="O890" s="21" t="s">
        <v>61</v>
      </c>
      <c r="P890" s="21" t="s">
        <v>22094</v>
      </c>
      <c r="Q890" s="21" t="s">
        <v>2977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22083</v>
      </c>
      <c r="W890" s="21" t="s">
        <v>22086</v>
      </c>
      <c r="X890" s="21" t="s">
        <v>22083</v>
      </c>
      <c r="Y890" s="21" t="s">
        <v>2760</v>
      </c>
      <c r="Z890" s="21" t="s">
        <v>2925</v>
      </c>
      <c r="AA890" s="21" t="s">
        <v>25247</v>
      </c>
      <c r="AB890" s="21" t="s">
        <v>2761</v>
      </c>
      <c r="AC890" s="21" t="s">
        <v>22083</v>
      </c>
      <c r="AD890" s="21" t="s">
        <v>22089</v>
      </c>
      <c r="AE890" s="21" t="s">
        <v>2761</v>
      </c>
    </row>
    <row r="891" spans="2:31" hidden="1">
      <c r="B891" s="21" t="s">
        <v>2760</v>
      </c>
      <c r="C891" s="21" t="s">
        <v>22079</v>
      </c>
      <c r="D891" s="7">
        <v>3603292</v>
      </c>
      <c r="E891" s="21" t="s">
        <v>25248</v>
      </c>
      <c r="F891" s="21" t="s">
        <v>22121</v>
      </c>
      <c r="G891" s="21" t="s">
        <v>61</v>
      </c>
      <c r="H891" s="21" t="s">
        <v>61</v>
      </c>
      <c r="I891" s="21" t="s">
        <v>2760</v>
      </c>
      <c r="J891" s="21" t="s">
        <v>2760</v>
      </c>
      <c r="K891" s="21" t="s">
        <v>22083</v>
      </c>
      <c r="L891" s="21" t="s">
        <v>2761</v>
      </c>
      <c r="M891" s="21" t="s">
        <v>25035</v>
      </c>
      <c r="N891" s="21" t="s">
        <v>25249</v>
      </c>
      <c r="O891" s="21" t="s">
        <v>61</v>
      </c>
      <c r="P891" s="21" t="s">
        <v>22094</v>
      </c>
      <c r="Q891" s="21" t="s">
        <v>2977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22083</v>
      </c>
      <c r="W891" s="21" t="s">
        <v>22086</v>
      </c>
      <c r="X891" s="21" t="s">
        <v>22083</v>
      </c>
      <c r="Y891" s="21" t="s">
        <v>2760</v>
      </c>
      <c r="Z891" s="21" t="s">
        <v>2925</v>
      </c>
      <c r="AA891" s="21" t="s">
        <v>25250</v>
      </c>
      <c r="AB891" s="21" t="s">
        <v>2761</v>
      </c>
      <c r="AC891" s="21" t="s">
        <v>22083</v>
      </c>
      <c r="AD891" s="21" t="s">
        <v>22089</v>
      </c>
      <c r="AE891" s="21" t="s">
        <v>2761</v>
      </c>
    </row>
    <row r="892" spans="2:31" hidden="1">
      <c r="B892" s="21" t="s">
        <v>2760</v>
      </c>
      <c r="C892" s="21" t="s">
        <v>22079</v>
      </c>
      <c r="D892" s="7">
        <v>3603563</v>
      </c>
      <c r="E892" s="21" t="s">
        <v>25251</v>
      </c>
      <c r="F892" s="21" t="s">
        <v>22121</v>
      </c>
      <c r="G892" s="21" t="s">
        <v>22115</v>
      </c>
      <c r="H892" s="21" t="s">
        <v>22116</v>
      </c>
      <c r="I892" s="21" t="s">
        <v>2760</v>
      </c>
      <c r="J892" s="21" t="s">
        <v>2760</v>
      </c>
      <c r="K892" s="21" t="s">
        <v>22083</v>
      </c>
      <c r="L892" s="21" t="s">
        <v>2761</v>
      </c>
      <c r="M892" s="21" t="s">
        <v>25157</v>
      </c>
      <c r="N892" s="21" t="s">
        <v>25252</v>
      </c>
      <c r="O892" s="21" t="s">
        <v>61</v>
      </c>
      <c r="P892" s="21" t="s">
        <v>22094</v>
      </c>
      <c r="Q892" s="21" t="s">
        <v>2977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22083</v>
      </c>
      <c r="W892" s="21" t="s">
        <v>22086</v>
      </c>
      <c r="X892" s="21" t="s">
        <v>22083</v>
      </c>
      <c r="Y892" s="21" t="s">
        <v>2760</v>
      </c>
      <c r="Z892" s="21" t="s">
        <v>2925</v>
      </c>
      <c r="AA892" s="21" t="s">
        <v>25253</v>
      </c>
      <c r="AB892" s="21" t="s">
        <v>2761</v>
      </c>
      <c r="AC892" s="21" t="s">
        <v>22083</v>
      </c>
      <c r="AD892" s="21" t="s">
        <v>22089</v>
      </c>
      <c r="AE892" s="21" t="s">
        <v>2761</v>
      </c>
    </row>
    <row r="893" spans="2:31" hidden="1">
      <c r="B893" s="21" t="s">
        <v>2760</v>
      </c>
      <c r="C893" s="21" t="s">
        <v>22079</v>
      </c>
      <c r="D893" s="7">
        <v>3603564</v>
      </c>
      <c r="E893" s="21" t="s">
        <v>25254</v>
      </c>
      <c r="F893" s="21" t="s">
        <v>22151</v>
      </c>
      <c r="G893" s="21" t="s">
        <v>61</v>
      </c>
      <c r="H893" s="21" t="s">
        <v>61</v>
      </c>
      <c r="I893" s="21" t="s">
        <v>2760</v>
      </c>
      <c r="J893" s="21" t="s">
        <v>2760</v>
      </c>
      <c r="K893" s="21" t="s">
        <v>22083</v>
      </c>
      <c r="L893" s="21" t="s">
        <v>2761</v>
      </c>
      <c r="M893" s="21" t="s">
        <v>25206</v>
      </c>
      <c r="N893" s="21" t="s">
        <v>25255</v>
      </c>
      <c r="O893" s="21" t="s">
        <v>61</v>
      </c>
      <c r="P893" s="21" t="s">
        <v>22094</v>
      </c>
      <c r="Q893" s="21" t="s">
        <v>2977</v>
      </c>
      <c r="R893" s="21" t="s">
        <v>61</v>
      </c>
      <c r="S893" s="21" t="s">
        <v>61</v>
      </c>
      <c r="T893" s="21" t="s">
        <v>61</v>
      </c>
      <c r="U893" s="21" t="s">
        <v>61</v>
      </c>
      <c r="V893" s="21" t="s">
        <v>22083</v>
      </c>
      <c r="W893" s="21" t="s">
        <v>22086</v>
      </c>
      <c r="X893" s="21" t="s">
        <v>22083</v>
      </c>
      <c r="Y893" s="21" t="s">
        <v>2760</v>
      </c>
      <c r="Z893" s="21" t="s">
        <v>2925</v>
      </c>
      <c r="AA893" s="21" t="s">
        <v>25256</v>
      </c>
      <c r="AB893" s="21" t="s">
        <v>2761</v>
      </c>
      <c r="AC893" s="21" t="s">
        <v>22083</v>
      </c>
      <c r="AD893" s="21" t="s">
        <v>22089</v>
      </c>
      <c r="AE893" s="21" t="s">
        <v>2761</v>
      </c>
    </row>
    <row r="894" spans="2:31" hidden="1">
      <c r="B894" s="21" t="s">
        <v>2760</v>
      </c>
      <c r="C894" s="21" t="s">
        <v>22079</v>
      </c>
      <c r="D894" s="7">
        <v>3604729</v>
      </c>
      <c r="E894" s="21" t="s">
        <v>25257</v>
      </c>
      <c r="F894" s="21" t="s">
        <v>22167</v>
      </c>
      <c r="G894" s="21" t="s">
        <v>22182</v>
      </c>
      <c r="H894" s="21" t="s">
        <v>22183</v>
      </c>
      <c r="I894" s="21" t="s">
        <v>2842</v>
      </c>
      <c r="J894" s="21" t="s">
        <v>2760</v>
      </c>
      <c r="K894" s="21" t="s">
        <v>22140</v>
      </c>
      <c r="L894" s="21" t="s">
        <v>22140</v>
      </c>
      <c r="M894" s="21" t="s">
        <v>3001</v>
      </c>
      <c r="N894" s="21" t="s">
        <v>25258</v>
      </c>
      <c r="O894" s="21" t="s">
        <v>61</v>
      </c>
      <c r="P894" s="21" t="s">
        <v>21981</v>
      </c>
      <c r="Q894" s="21" t="s">
        <v>2760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22083</v>
      </c>
      <c r="W894" s="21" t="s">
        <v>22086</v>
      </c>
      <c r="X894" s="21" t="s">
        <v>22083</v>
      </c>
      <c r="Y894" s="21" t="s">
        <v>2760</v>
      </c>
      <c r="Z894" s="21" t="s">
        <v>2925</v>
      </c>
      <c r="AA894" s="21" t="s">
        <v>25259</v>
      </c>
      <c r="AB894" s="21" t="s">
        <v>22145</v>
      </c>
      <c r="AC894" s="21" t="s">
        <v>22083</v>
      </c>
      <c r="AD894" s="21" t="s">
        <v>22089</v>
      </c>
      <c r="AE894" s="21" t="s">
        <v>2761</v>
      </c>
    </row>
    <row r="895" spans="2:31" hidden="1">
      <c r="B895" s="21" t="s">
        <v>2760</v>
      </c>
      <c r="C895" s="21" t="s">
        <v>22079</v>
      </c>
      <c r="D895" s="7">
        <v>3606709</v>
      </c>
      <c r="E895" s="21" t="s">
        <v>25260</v>
      </c>
      <c r="F895" s="21" t="s">
        <v>22121</v>
      </c>
      <c r="G895" s="21" t="s">
        <v>61</v>
      </c>
      <c r="H895" s="21" t="s">
        <v>61</v>
      </c>
      <c r="I895" s="21" t="s">
        <v>2760</v>
      </c>
      <c r="J895" s="21" t="s">
        <v>2760</v>
      </c>
      <c r="K895" s="21" t="s">
        <v>22083</v>
      </c>
      <c r="L895" s="21" t="s">
        <v>2761</v>
      </c>
      <c r="M895" s="21" t="s">
        <v>24916</v>
      </c>
      <c r="N895" s="21" t="s">
        <v>25261</v>
      </c>
      <c r="O895" s="21" t="s">
        <v>61</v>
      </c>
      <c r="P895" s="21" t="s">
        <v>22094</v>
      </c>
      <c r="Q895" s="21" t="s">
        <v>2977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22083</v>
      </c>
      <c r="W895" s="21" t="s">
        <v>22086</v>
      </c>
      <c r="X895" s="21" t="s">
        <v>22083</v>
      </c>
      <c r="Y895" s="21" t="s">
        <v>2760</v>
      </c>
      <c r="Z895" s="21" t="s">
        <v>2925</v>
      </c>
      <c r="AA895" s="21" t="s">
        <v>25262</v>
      </c>
      <c r="AB895" s="21" t="s">
        <v>2761</v>
      </c>
      <c r="AC895" s="21" t="s">
        <v>22083</v>
      </c>
      <c r="AD895" s="21" t="s">
        <v>22089</v>
      </c>
      <c r="AE895" s="21" t="s">
        <v>2761</v>
      </c>
    </row>
    <row r="896" spans="2:31" hidden="1">
      <c r="B896" s="21" t="s">
        <v>2760</v>
      </c>
      <c r="C896" s="21" t="s">
        <v>22079</v>
      </c>
      <c r="D896" s="7">
        <v>3606710</v>
      </c>
      <c r="E896" s="21" t="s">
        <v>25263</v>
      </c>
      <c r="F896" s="21" t="s">
        <v>22121</v>
      </c>
      <c r="G896" s="21" t="s">
        <v>61</v>
      </c>
      <c r="H896" s="21" t="s">
        <v>61</v>
      </c>
      <c r="I896" s="21" t="s">
        <v>2760</v>
      </c>
      <c r="J896" s="21" t="s">
        <v>2760</v>
      </c>
      <c r="K896" s="21" t="s">
        <v>22083</v>
      </c>
      <c r="L896" s="21" t="s">
        <v>2761</v>
      </c>
      <c r="M896" s="21" t="s">
        <v>25089</v>
      </c>
      <c r="N896" s="21" t="s">
        <v>25264</v>
      </c>
      <c r="O896" s="21" t="s">
        <v>61</v>
      </c>
      <c r="P896" s="21" t="s">
        <v>22094</v>
      </c>
      <c r="Q896" s="21" t="s">
        <v>2977</v>
      </c>
      <c r="R896" s="21" t="s">
        <v>61</v>
      </c>
      <c r="S896" s="21" t="s">
        <v>61</v>
      </c>
      <c r="T896" s="21" t="s">
        <v>61</v>
      </c>
      <c r="U896" s="21" t="s">
        <v>61</v>
      </c>
      <c r="V896" s="21" t="s">
        <v>22083</v>
      </c>
      <c r="W896" s="21" t="s">
        <v>22086</v>
      </c>
      <c r="X896" s="21" t="s">
        <v>22083</v>
      </c>
      <c r="Y896" s="21" t="s">
        <v>2760</v>
      </c>
      <c r="Z896" s="21" t="s">
        <v>2925</v>
      </c>
      <c r="AA896" s="21" t="s">
        <v>25265</v>
      </c>
      <c r="AB896" s="21" t="s">
        <v>2761</v>
      </c>
      <c r="AC896" s="21" t="s">
        <v>22083</v>
      </c>
      <c r="AD896" s="21" t="s">
        <v>22089</v>
      </c>
      <c r="AE896" s="21" t="s">
        <v>2761</v>
      </c>
    </row>
    <row r="897" spans="2:31" hidden="1">
      <c r="B897" s="21" t="s">
        <v>2760</v>
      </c>
      <c r="C897" s="21" t="s">
        <v>22079</v>
      </c>
      <c r="D897" s="7">
        <v>3606712</v>
      </c>
      <c r="E897" s="21" t="s">
        <v>25266</v>
      </c>
      <c r="F897" s="21" t="s">
        <v>22097</v>
      </c>
      <c r="G897" s="21" t="s">
        <v>61</v>
      </c>
      <c r="H897" s="21" t="s">
        <v>61</v>
      </c>
      <c r="I897" s="21" t="s">
        <v>2760</v>
      </c>
      <c r="J897" s="21" t="s">
        <v>2760</v>
      </c>
      <c r="K897" s="21" t="s">
        <v>22083</v>
      </c>
      <c r="L897" s="21" t="s">
        <v>2761</v>
      </c>
      <c r="M897" s="21" t="s">
        <v>25186</v>
      </c>
      <c r="N897" s="21" t="s">
        <v>25267</v>
      </c>
      <c r="O897" s="21" t="s">
        <v>61</v>
      </c>
      <c r="P897" s="21" t="s">
        <v>22094</v>
      </c>
      <c r="Q897" s="21" t="s">
        <v>2977</v>
      </c>
      <c r="R897" s="21" t="s">
        <v>61</v>
      </c>
      <c r="S897" s="21" t="s">
        <v>61</v>
      </c>
      <c r="T897" s="21" t="s">
        <v>61</v>
      </c>
      <c r="U897" s="21" t="s">
        <v>61</v>
      </c>
      <c r="V897" s="21" t="s">
        <v>22083</v>
      </c>
      <c r="W897" s="21" t="s">
        <v>22086</v>
      </c>
      <c r="X897" s="21" t="s">
        <v>22083</v>
      </c>
      <c r="Y897" s="21" t="s">
        <v>2760</v>
      </c>
      <c r="Z897" s="21" t="s">
        <v>2925</v>
      </c>
      <c r="AA897" s="21" t="s">
        <v>25268</v>
      </c>
      <c r="AB897" s="21" t="s">
        <v>2761</v>
      </c>
      <c r="AC897" s="21" t="s">
        <v>22083</v>
      </c>
      <c r="AD897" s="21" t="s">
        <v>22089</v>
      </c>
      <c r="AE897" s="21" t="s">
        <v>2761</v>
      </c>
    </row>
    <row r="898" spans="2:31" hidden="1">
      <c r="B898" s="21" t="s">
        <v>2760</v>
      </c>
      <c r="C898" s="21" t="s">
        <v>22079</v>
      </c>
      <c r="D898" s="7">
        <v>3607494</v>
      </c>
      <c r="E898" s="21" t="s">
        <v>25269</v>
      </c>
      <c r="F898" s="21" t="s">
        <v>22121</v>
      </c>
      <c r="G898" s="21" t="s">
        <v>61</v>
      </c>
      <c r="H898" s="21" t="s">
        <v>61</v>
      </c>
      <c r="I898" s="21" t="s">
        <v>22082</v>
      </c>
      <c r="J898" s="21" t="s">
        <v>2760</v>
      </c>
      <c r="K898" s="21" t="s">
        <v>22140</v>
      </c>
      <c r="L898" s="21" t="s">
        <v>22140</v>
      </c>
      <c r="M898" s="21" t="s">
        <v>25270</v>
      </c>
      <c r="N898" s="21" t="s">
        <v>25271</v>
      </c>
      <c r="O898" s="21" t="s">
        <v>61</v>
      </c>
      <c r="P898" s="21" t="s">
        <v>21981</v>
      </c>
      <c r="Q898" s="21" t="s">
        <v>2760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22083</v>
      </c>
      <c r="W898" s="21" t="s">
        <v>22086</v>
      </c>
      <c r="X898" s="21" t="s">
        <v>22083</v>
      </c>
      <c r="Y898" s="21" t="s">
        <v>2760</v>
      </c>
      <c r="Z898" s="21" t="s">
        <v>2925</v>
      </c>
      <c r="AA898" s="21" t="s">
        <v>25272</v>
      </c>
      <c r="AB898" s="21" t="s">
        <v>22145</v>
      </c>
      <c r="AC898" s="21" t="s">
        <v>22083</v>
      </c>
      <c r="AD898" s="21" t="s">
        <v>22089</v>
      </c>
      <c r="AE898" s="21" t="s">
        <v>2761</v>
      </c>
    </row>
    <row r="899" spans="2:31" hidden="1">
      <c r="B899" s="21" t="s">
        <v>2760</v>
      </c>
      <c r="C899" s="21" t="s">
        <v>22079</v>
      </c>
      <c r="D899" s="7">
        <v>3608911</v>
      </c>
      <c r="E899" s="21" t="s">
        <v>25273</v>
      </c>
      <c r="F899" s="21" t="s">
        <v>23160</v>
      </c>
      <c r="G899" s="21" t="s">
        <v>61</v>
      </c>
      <c r="H899" s="21" t="s">
        <v>61</v>
      </c>
      <c r="I899" s="21" t="s">
        <v>2760</v>
      </c>
      <c r="J899" s="21" t="s">
        <v>2760</v>
      </c>
      <c r="K899" s="21" t="s">
        <v>22083</v>
      </c>
      <c r="L899" s="21" t="s">
        <v>2761</v>
      </c>
      <c r="M899" s="21" t="s">
        <v>23977</v>
      </c>
      <c r="N899" s="21" t="s">
        <v>25274</v>
      </c>
      <c r="O899" s="21" t="s">
        <v>61</v>
      </c>
      <c r="P899" s="21" t="s">
        <v>22094</v>
      </c>
      <c r="Q899" s="21" t="s">
        <v>2977</v>
      </c>
      <c r="R899" s="21" t="s">
        <v>61</v>
      </c>
      <c r="S899" s="21" t="s">
        <v>61</v>
      </c>
      <c r="T899" s="21" t="s">
        <v>61</v>
      </c>
      <c r="U899" s="21" t="s">
        <v>61</v>
      </c>
      <c r="V899" s="21" t="s">
        <v>22083</v>
      </c>
      <c r="W899" s="21" t="s">
        <v>22086</v>
      </c>
      <c r="X899" s="21" t="s">
        <v>22083</v>
      </c>
      <c r="Y899" s="21" t="s">
        <v>2760</v>
      </c>
      <c r="Z899" s="21" t="s">
        <v>2925</v>
      </c>
      <c r="AA899" s="21" t="s">
        <v>25275</v>
      </c>
      <c r="AB899" s="21" t="s">
        <v>2761</v>
      </c>
      <c r="AC899" s="21" t="s">
        <v>22083</v>
      </c>
      <c r="AD899" s="21" t="s">
        <v>22089</v>
      </c>
      <c r="AE899" s="21" t="s">
        <v>2761</v>
      </c>
    </row>
    <row r="900" spans="2:31" hidden="1">
      <c r="B900" s="21" t="s">
        <v>2760</v>
      </c>
      <c r="C900" s="21" t="s">
        <v>22079</v>
      </c>
      <c r="D900" s="7">
        <v>3609556</v>
      </c>
      <c r="E900" s="21" t="s">
        <v>25276</v>
      </c>
      <c r="F900" s="21" t="s">
        <v>22426</v>
      </c>
      <c r="G900" s="21" t="s">
        <v>61</v>
      </c>
      <c r="H900" s="21" t="s">
        <v>61</v>
      </c>
      <c r="I900" s="21" t="s">
        <v>2760</v>
      </c>
      <c r="J900" s="21" t="s">
        <v>2760</v>
      </c>
      <c r="K900" s="21" t="s">
        <v>22083</v>
      </c>
      <c r="L900" s="21" t="s">
        <v>2761</v>
      </c>
      <c r="M900" s="21" t="s">
        <v>23966</v>
      </c>
      <c r="N900" s="21" t="s">
        <v>25277</v>
      </c>
      <c r="O900" s="21" t="s">
        <v>61</v>
      </c>
      <c r="P900" s="21" t="s">
        <v>22094</v>
      </c>
      <c r="Q900" s="21" t="s">
        <v>2977</v>
      </c>
      <c r="R900" s="21" t="s">
        <v>61</v>
      </c>
      <c r="S900" s="21" t="s">
        <v>61</v>
      </c>
      <c r="T900" s="21" t="s">
        <v>61</v>
      </c>
      <c r="U900" s="21" t="s">
        <v>61</v>
      </c>
      <c r="V900" s="21" t="s">
        <v>22083</v>
      </c>
      <c r="W900" s="21" t="s">
        <v>22086</v>
      </c>
      <c r="X900" s="21" t="s">
        <v>22083</v>
      </c>
      <c r="Y900" s="21" t="s">
        <v>2760</v>
      </c>
      <c r="Z900" s="21" t="s">
        <v>2925</v>
      </c>
      <c r="AA900" s="21" t="s">
        <v>25278</v>
      </c>
      <c r="AB900" s="21" t="s">
        <v>2761</v>
      </c>
      <c r="AC900" s="21" t="s">
        <v>22083</v>
      </c>
      <c r="AD900" s="21" t="s">
        <v>22089</v>
      </c>
      <c r="AE900" s="21" t="s">
        <v>2761</v>
      </c>
    </row>
    <row r="901" spans="2:31" hidden="1">
      <c r="B901" s="21" t="s">
        <v>2760</v>
      </c>
      <c r="C901" s="21" t="s">
        <v>22079</v>
      </c>
      <c r="D901" s="7">
        <v>3609557</v>
      </c>
      <c r="E901" s="21" t="s">
        <v>25279</v>
      </c>
      <c r="F901" s="21" t="s">
        <v>22288</v>
      </c>
      <c r="G901" s="21" t="s">
        <v>61</v>
      </c>
      <c r="H901" s="21" t="s">
        <v>61</v>
      </c>
      <c r="I901" s="21" t="s">
        <v>2760</v>
      </c>
      <c r="J901" s="21" t="s">
        <v>2760</v>
      </c>
      <c r="K901" s="21" t="s">
        <v>22083</v>
      </c>
      <c r="L901" s="21" t="s">
        <v>2761</v>
      </c>
      <c r="M901" s="21" t="s">
        <v>24881</v>
      </c>
      <c r="N901" s="21" t="s">
        <v>25280</v>
      </c>
      <c r="O901" s="21" t="s">
        <v>61</v>
      </c>
      <c r="P901" s="21" t="s">
        <v>22094</v>
      </c>
      <c r="Q901" s="21" t="s">
        <v>2977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22083</v>
      </c>
      <c r="W901" s="21" t="s">
        <v>22086</v>
      </c>
      <c r="X901" s="21" t="s">
        <v>22083</v>
      </c>
      <c r="Y901" s="21" t="s">
        <v>2760</v>
      </c>
      <c r="Z901" s="21" t="s">
        <v>2925</v>
      </c>
      <c r="AA901" s="21" t="s">
        <v>25281</v>
      </c>
      <c r="AB901" s="21" t="s">
        <v>2761</v>
      </c>
      <c r="AC901" s="21" t="s">
        <v>22083</v>
      </c>
      <c r="AD901" s="21" t="s">
        <v>22089</v>
      </c>
      <c r="AE901" s="21" t="s">
        <v>2761</v>
      </c>
    </row>
    <row r="902" spans="2:31" hidden="1">
      <c r="B902" s="21" t="s">
        <v>2760</v>
      </c>
      <c r="C902" s="21" t="s">
        <v>22079</v>
      </c>
      <c r="D902" s="7">
        <v>3610984</v>
      </c>
      <c r="E902" s="21" t="s">
        <v>25282</v>
      </c>
      <c r="F902" s="21" t="s">
        <v>22288</v>
      </c>
      <c r="G902" s="21" t="s">
        <v>61</v>
      </c>
      <c r="H902" s="21" t="s">
        <v>61</v>
      </c>
      <c r="I902" s="21" t="s">
        <v>2760</v>
      </c>
      <c r="J902" s="21" t="s">
        <v>2760</v>
      </c>
      <c r="K902" s="21" t="s">
        <v>22083</v>
      </c>
      <c r="L902" s="21" t="s">
        <v>2761</v>
      </c>
      <c r="M902" s="21" t="s">
        <v>24881</v>
      </c>
      <c r="N902" s="21" t="s">
        <v>25283</v>
      </c>
      <c r="O902" s="21" t="s">
        <v>61</v>
      </c>
      <c r="P902" s="21" t="s">
        <v>22094</v>
      </c>
      <c r="Q902" s="21" t="s">
        <v>2977</v>
      </c>
      <c r="R902" s="21" t="s">
        <v>61</v>
      </c>
      <c r="S902" s="21" t="s">
        <v>61</v>
      </c>
      <c r="T902" s="21" t="s">
        <v>61</v>
      </c>
      <c r="U902" s="21" t="s">
        <v>61</v>
      </c>
      <c r="V902" s="21" t="s">
        <v>22083</v>
      </c>
      <c r="W902" s="21" t="s">
        <v>22086</v>
      </c>
      <c r="X902" s="21" t="s">
        <v>22083</v>
      </c>
      <c r="Y902" s="21" t="s">
        <v>2760</v>
      </c>
      <c r="Z902" s="21" t="s">
        <v>2925</v>
      </c>
      <c r="AA902" s="21" t="s">
        <v>25284</v>
      </c>
      <c r="AB902" s="21" t="s">
        <v>2761</v>
      </c>
      <c r="AC902" s="21" t="s">
        <v>22083</v>
      </c>
      <c r="AD902" s="21" t="s">
        <v>22089</v>
      </c>
      <c r="AE902" s="21" t="s">
        <v>2761</v>
      </c>
    </row>
    <row r="903" spans="2:31" hidden="1">
      <c r="B903" s="21" t="s">
        <v>2760</v>
      </c>
      <c r="C903" s="21" t="s">
        <v>22079</v>
      </c>
      <c r="D903" s="7">
        <v>3611105</v>
      </c>
      <c r="E903" s="21" t="s">
        <v>25285</v>
      </c>
      <c r="F903" s="21" t="s">
        <v>22426</v>
      </c>
      <c r="G903" s="21" t="s">
        <v>61</v>
      </c>
      <c r="H903" s="21" t="s">
        <v>61</v>
      </c>
      <c r="I903" s="21" t="s">
        <v>2760</v>
      </c>
      <c r="J903" s="21" t="s">
        <v>2760</v>
      </c>
      <c r="K903" s="21" t="s">
        <v>22083</v>
      </c>
      <c r="L903" s="21" t="s">
        <v>2761</v>
      </c>
      <c r="M903" s="21" t="s">
        <v>25089</v>
      </c>
      <c r="N903" s="21" t="s">
        <v>25286</v>
      </c>
      <c r="O903" s="21" t="s">
        <v>61</v>
      </c>
      <c r="P903" s="21" t="s">
        <v>22094</v>
      </c>
      <c r="Q903" s="21" t="s">
        <v>2977</v>
      </c>
      <c r="R903" s="21" t="s">
        <v>61</v>
      </c>
      <c r="S903" s="21" t="s">
        <v>61</v>
      </c>
      <c r="T903" s="21" t="s">
        <v>61</v>
      </c>
      <c r="U903" s="21" t="s">
        <v>61</v>
      </c>
      <c r="V903" s="21" t="s">
        <v>22083</v>
      </c>
      <c r="W903" s="21" t="s">
        <v>22086</v>
      </c>
      <c r="X903" s="21" t="s">
        <v>22083</v>
      </c>
      <c r="Y903" s="21" t="s">
        <v>2760</v>
      </c>
      <c r="Z903" s="21" t="s">
        <v>2925</v>
      </c>
      <c r="AA903" s="21" t="s">
        <v>25287</v>
      </c>
      <c r="AB903" s="21" t="s">
        <v>2761</v>
      </c>
      <c r="AC903" s="21" t="s">
        <v>22083</v>
      </c>
      <c r="AD903" s="21" t="s">
        <v>22089</v>
      </c>
      <c r="AE903" s="21" t="s">
        <v>2761</v>
      </c>
    </row>
    <row r="904" spans="2:31" hidden="1">
      <c r="B904" s="21" t="s">
        <v>2760</v>
      </c>
      <c r="C904" s="21" t="s">
        <v>22079</v>
      </c>
      <c r="D904" s="7">
        <v>3611314</v>
      </c>
      <c r="E904" s="21" t="s">
        <v>25288</v>
      </c>
      <c r="F904" s="21" t="s">
        <v>22177</v>
      </c>
      <c r="G904" s="21" t="s">
        <v>61</v>
      </c>
      <c r="H904" s="21" t="s">
        <v>61</v>
      </c>
      <c r="I904" s="21" t="s">
        <v>2760</v>
      </c>
      <c r="J904" s="21" t="s">
        <v>2760</v>
      </c>
      <c r="K904" s="21" t="s">
        <v>22083</v>
      </c>
      <c r="L904" s="21" t="s">
        <v>2761</v>
      </c>
      <c r="M904" s="21" t="s">
        <v>3008</v>
      </c>
      <c r="N904" s="21" t="s">
        <v>25289</v>
      </c>
      <c r="O904" s="21" t="s">
        <v>61</v>
      </c>
      <c r="P904" s="21" t="s">
        <v>22094</v>
      </c>
      <c r="Q904" s="21" t="s">
        <v>2977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22083</v>
      </c>
      <c r="W904" s="21" t="s">
        <v>22086</v>
      </c>
      <c r="X904" s="21" t="s">
        <v>22083</v>
      </c>
      <c r="Y904" s="21" t="s">
        <v>2760</v>
      </c>
      <c r="Z904" s="21" t="s">
        <v>2925</v>
      </c>
      <c r="AA904" s="21" t="s">
        <v>25290</v>
      </c>
      <c r="AB904" s="21" t="s">
        <v>2761</v>
      </c>
      <c r="AC904" s="21" t="s">
        <v>22083</v>
      </c>
      <c r="AD904" s="21" t="s">
        <v>22089</v>
      </c>
      <c r="AE904" s="21" t="s">
        <v>2761</v>
      </c>
    </row>
    <row r="905" spans="2:31" hidden="1">
      <c r="B905" s="21" t="s">
        <v>2760</v>
      </c>
      <c r="C905" s="21" t="s">
        <v>22079</v>
      </c>
      <c r="D905" s="7">
        <v>3611319</v>
      </c>
      <c r="E905" s="21" t="s">
        <v>25291</v>
      </c>
      <c r="F905" s="21" t="s">
        <v>22167</v>
      </c>
      <c r="G905" s="21" t="s">
        <v>61</v>
      </c>
      <c r="H905" s="21" t="s">
        <v>61</v>
      </c>
      <c r="I905" s="21" t="s">
        <v>2760</v>
      </c>
      <c r="J905" s="21" t="s">
        <v>2760</v>
      </c>
      <c r="K905" s="21" t="s">
        <v>22083</v>
      </c>
      <c r="L905" s="21" t="s">
        <v>2761</v>
      </c>
      <c r="M905" s="21" t="s">
        <v>23977</v>
      </c>
      <c r="N905" s="21" t="s">
        <v>25292</v>
      </c>
      <c r="O905" s="21" t="s">
        <v>61</v>
      </c>
      <c r="P905" s="21" t="s">
        <v>22094</v>
      </c>
      <c r="Q905" s="21" t="s">
        <v>2977</v>
      </c>
      <c r="R905" s="21" t="s">
        <v>61</v>
      </c>
      <c r="S905" s="21" t="s">
        <v>61</v>
      </c>
      <c r="T905" s="21" t="s">
        <v>61</v>
      </c>
      <c r="U905" s="21" t="s">
        <v>61</v>
      </c>
      <c r="V905" s="21" t="s">
        <v>22083</v>
      </c>
      <c r="W905" s="21" t="s">
        <v>22086</v>
      </c>
      <c r="X905" s="21" t="s">
        <v>22083</v>
      </c>
      <c r="Y905" s="21" t="s">
        <v>2760</v>
      </c>
      <c r="Z905" s="21" t="s">
        <v>2925</v>
      </c>
      <c r="AA905" s="21" t="s">
        <v>25293</v>
      </c>
      <c r="AB905" s="21" t="s">
        <v>2761</v>
      </c>
      <c r="AC905" s="21" t="s">
        <v>22083</v>
      </c>
      <c r="AD905" s="21" t="s">
        <v>22089</v>
      </c>
      <c r="AE905" s="21" t="s">
        <v>2761</v>
      </c>
    </row>
    <row r="906" spans="2:31" hidden="1">
      <c r="B906" s="21" t="s">
        <v>2760</v>
      </c>
      <c r="C906" s="21" t="s">
        <v>22079</v>
      </c>
      <c r="D906" s="7">
        <v>3612366</v>
      </c>
      <c r="E906" s="21" t="s">
        <v>25294</v>
      </c>
      <c r="F906" s="21" t="s">
        <v>22276</v>
      </c>
      <c r="G906" s="21" t="s">
        <v>61</v>
      </c>
      <c r="H906" s="21" t="s">
        <v>61</v>
      </c>
      <c r="I906" s="21" t="s">
        <v>2760</v>
      </c>
      <c r="J906" s="21" t="s">
        <v>2760</v>
      </c>
      <c r="K906" s="21" t="s">
        <v>22083</v>
      </c>
      <c r="L906" s="21" t="s">
        <v>2761</v>
      </c>
      <c r="M906" s="21" t="s">
        <v>25295</v>
      </c>
      <c r="N906" s="21" t="s">
        <v>25296</v>
      </c>
      <c r="O906" s="21" t="s">
        <v>61</v>
      </c>
      <c r="P906" s="21" t="s">
        <v>22094</v>
      </c>
      <c r="Q906" s="21" t="s">
        <v>2977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22083</v>
      </c>
      <c r="W906" s="21" t="s">
        <v>22086</v>
      </c>
      <c r="X906" s="21" t="s">
        <v>22083</v>
      </c>
      <c r="Y906" s="21" t="s">
        <v>2760</v>
      </c>
      <c r="Z906" s="21" t="s">
        <v>2925</v>
      </c>
      <c r="AA906" s="21" t="s">
        <v>25297</v>
      </c>
      <c r="AB906" s="21" t="s">
        <v>2761</v>
      </c>
      <c r="AC906" s="21" t="s">
        <v>22083</v>
      </c>
      <c r="AD906" s="21" t="s">
        <v>22089</v>
      </c>
      <c r="AE906" s="21" t="s">
        <v>2761</v>
      </c>
    </row>
    <row r="907" spans="2:31" hidden="1">
      <c r="B907" s="21" t="s">
        <v>2760</v>
      </c>
      <c r="C907" s="21" t="s">
        <v>22079</v>
      </c>
      <c r="D907" s="7">
        <v>3613118</v>
      </c>
      <c r="E907" s="21" t="s">
        <v>25298</v>
      </c>
      <c r="F907" s="21" t="s">
        <v>22121</v>
      </c>
      <c r="G907" s="21" t="s">
        <v>61</v>
      </c>
      <c r="H907" s="21" t="s">
        <v>61</v>
      </c>
      <c r="I907" s="21" t="s">
        <v>2760</v>
      </c>
      <c r="J907" s="21" t="s">
        <v>2760</v>
      </c>
      <c r="K907" s="21" t="s">
        <v>22083</v>
      </c>
      <c r="L907" s="21" t="s">
        <v>2761</v>
      </c>
      <c r="M907" s="21" t="s">
        <v>24881</v>
      </c>
      <c r="N907" s="21" t="s">
        <v>25299</v>
      </c>
      <c r="O907" s="21" t="s">
        <v>61</v>
      </c>
      <c r="P907" s="21" t="s">
        <v>22094</v>
      </c>
      <c r="Q907" s="21" t="s">
        <v>2977</v>
      </c>
      <c r="R907" s="21" t="s">
        <v>61</v>
      </c>
      <c r="S907" s="21" t="s">
        <v>61</v>
      </c>
      <c r="T907" s="21" t="s">
        <v>61</v>
      </c>
      <c r="U907" s="21" t="s">
        <v>61</v>
      </c>
      <c r="V907" s="21" t="s">
        <v>22083</v>
      </c>
      <c r="W907" s="21" t="s">
        <v>22086</v>
      </c>
      <c r="X907" s="21" t="s">
        <v>22083</v>
      </c>
      <c r="Y907" s="21" t="s">
        <v>2760</v>
      </c>
      <c r="Z907" s="21" t="s">
        <v>2925</v>
      </c>
      <c r="AA907" s="21" t="s">
        <v>25300</v>
      </c>
      <c r="AB907" s="21" t="s">
        <v>2761</v>
      </c>
      <c r="AC907" s="21" t="s">
        <v>22083</v>
      </c>
      <c r="AD907" s="21" t="s">
        <v>22089</v>
      </c>
      <c r="AE907" s="21" t="s">
        <v>2761</v>
      </c>
    </row>
    <row r="908" spans="2:31" hidden="1">
      <c r="B908" s="21" t="s">
        <v>2760</v>
      </c>
      <c r="C908" s="21" t="s">
        <v>22079</v>
      </c>
      <c r="D908" s="7">
        <v>3613119</v>
      </c>
      <c r="E908" s="21" t="s">
        <v>25301</v>
      </c>
      <c r="F908" s="21" t="s">
        <v>22251</v>
      </c>
      <c r="G908" s="21" t="s">
        <v>22418</v>
      </c>
      <c r="H908" s="21" t="s">
        <v>22110</v>
      </c>
      <c r="I908" s="21" t="s">
        <v>2760</v>
      </c>
      <c r="J908" s="21" t="s">
        <v>2760</v>
      </c>
      <c r="K908" s="21" t="s">
        <v>22083</v>
      </c>
      <c r="L908" s="21" t="s">
        <v>2761</v>
      </c>
      <c r="M908" s="21" t="s">
        <v>3008</v>
      </c>
      <c r="N908" s="21" t="s">
        <v>25302</v>
      </c>
      <c r="O908" s="21" t="s">
        <v>61</v>
      </c>
      <c r="P908" s="21" t="s">
        <v>22094</v>
      </c>
      <c r="Q908" s="21" t="s">
        <v>2977</v>
      </c>
      <c r="R908" s="21" t="s">
        <v>61</v>
      </c>
      <c r="S908" s="21" t="s">
        <v>61</v>
      </c>
      <c r="T908" s="21" t="s">
        <v>61</v>
      </c>
      <c r="U908" s="21" t="s">
        <v>61</v>
      </c>
      <c r="V908" s="21" t="s">
        <v>22083</v>
      </c>
      <c r="W908" s="21" t="s">
        <v>22086</v>
      </c>
      <c r="X908" s="21" t="s">
        <v>22083</v>
      </c>
      <c r="Y908" s="21" t="s">
        <v>2760</v>
      </c>
      <c r="Z908" s="21" t="s">
        <v>2925</v>
      </c>
      <c r="AA908" s="21" t="s">
        <v>25303</v>
      </c>
      <c r="AB908" s="21" t="s">
        <v>2761</v>
      </c>
      <c r="AC908" s="21" t="s">
        <v>22083</v>
      </c>
      <c r="AD908" s="21" t="s">
        <v>22089</v>
      </c>
      <c r="AE908" s="21" t="s">
        <v>2761</v>
      </c>
    </row>
    <row r="909" spans="2:31" hidden="1">
      <c r="B909" s="21" t="s">
        <v>2760</v>
      </c>
      <c r="C909" s="21" t="s">
        <v>22079</v>
      </c>
      <c r="D909" s="7">
        <v>3613121</v>
      </c>
      <c r="E909" s="21" t="s">
        <v>25304</v>
      </c>
      <c r="F909" s="21" t="s">
        <v>22097</v>
      </c>
      <c r="G909" s="21" t="s">
        <v>61</v>
      </c>
      <c r="H909" s="21" t="s">
        <v>61</v>
      </c>
      <c r="I909" s="21" t="s">
        <v>2760</v>
      </c>
      <c r="J909" s="21" t="s">
        <v>2760</v>
      </c>
      <c r="K909" s="21" t="s">
        <v>22083</v>
      </c>
      <c r="L909" s="21" t="s">
        <v>2761</v>
      </c>
      <c r="M909" s="21" t="s">
        <v>3008</v>
      </c>
      <c r="N909" s="21" t="s">
        <v>25305</v>
      </c>
      <c r="O909" s="21" t="s">
        <v>61</v>
      </c>
      <c r="P909" s="21" t="s">
        <v>22094</v>
      </c>
      <c r="Q909" s="21" t="s">
        <v>2977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22083</v>
      </c>
      <c r="W909" s="21" t="s">
        <v>22086</v>
      </c>
      <c r="X909" s="21" t="s">
        <v>22083</v>
      </c>
      <c r="Y909" s="21" t="s">
        <v>2760</v>
      </c>
      <c r="Z909" s="21" t="s">
        <v>2925</v>
      </c>
      <c r="AA909" s="21" t="s">
        <v>25306</v>
      </c>
      <c r="AB909" s="21" t="s">
        <v>2761</v>
      </c>
      <c r="AC909" s="21" t="s">
        <v>22083</v>
      </c>
      <c r="AD909" s="21" t="s">
        <v>22089</v>
      </c>
      <c r="AE909" s="21" t="s">
        <v>2761</v>
      </c>
    </row>
    <row r="910" spans="2:31" hidden="1">
      <c r="B910" s="21" t="s">
        <v>2760</v>
      </c>
      <c r="C910" s="21" t="s">
        <v>22079</v>
      </c>
      <c r="D910" s="7">
        <v>3613122</v>
      </c>
      <c r="E910" s="21" t="s">
        <v>25307</v>
      </c>
      <c r="F910" s="21" t="s">
        <v>22097</v>
      </c>
      <c r="G910" s="21" t="s">
        <v>61</v>
      </c>
      <c r="H910" s="21" t="s">
        <v>61</v>
      </c>
      <c r="I910" s="21" t="s">
        <v>2760</v>
      </c>
      <c r="J910" s="21" t="s">
        <v>2760</v>
      </c>
      <c r="K910" s="21" t="s">
        <v>22083</v>
      </c>
      <c r="L910" s="21" t="s">
        <v>2761</v>
      </c>
      <c r="M910" s="21" t="s">
        <v>3008</v>
      </c>
      <c r="N910" s="21" t="s">
        <v>25308</v>
      </c>
      <c r="O910" s="21" t="s">
        <v>61</v>
      </c>
      <c r="P910" s="21" t="s">
        <v>22094</v>
      </c>
      <c r="Q910" s="21" t="s">
        <v>2977</v>
      </c>
      <c r="R910" s="21" t="s">
        <v>61</v>
      </c>
      <c r="S910" s="21" t="s">
        <v>61</v>
      </c>
      <c r="T910" s="21" t="s">
        <v>61</v>
      </c>
      <c r="U910" s="21" t="s">
        <v>61</v>
      </c>
      <c r="V910" s="21" t="s">
        <v>22083</v>
      </c>
      <c r="W910" s="21" t="s">
        <v>22086</v>
      </c>
      <c r="X910" s="21" t="s">
        <v>22083</v>
      </c>
      <c r="Y910" s="21" t="s">
        <v>2760</v>
      </c>
      <c r="Z910" s="21" t="s">
        <v>2925</v>
      </c>
      <c r="AA910" s="21" t="s">
        <v>25309</v>
      </c>
      <c r="AB910" s="21" t="s">
        <v>2761</v>
      </c>
      <c r="AC910" s="21" t="s">
        <v>22083</v>
      </c>
      <c r="AD910" s="21" t="s">
        <v>22089</v>
      </c>
      <c r="AE910" s="21" t="s">
        <v>2761</v>
      </c>
    </row>
    <row r="911" spans="2:31" hidden="1">
      <c r="B911" s="21" t="s">
        <v>2760</v>
      </c>
      <c r="C911" s="21" t="s">
        <v>22079</v>
      </c>
      <c r="D911" s="7">
        <v>3615774</v>
      </c>
      <c r="E911" s="21" t="s">
        <v>25310</v>
      </c>
      <c r="F911" s="21" t="s">
        <v>22081</v>
      </c>
      <c r="G911" s="21" t="s">
        <v>61</v>
      </c>
      <c r="H911" s="21" t="s">
        <v>61</v>
      </c>
      <c r="I911" s="21" t="s">
        <v>2845</v>
      </c>
      <c r="J911" s="21" t="s">
        <v>2760</v>
      </c>
      <c r="K911" s="21" t="s">
        <v>22083</v>
      </c>
      <c r="L911" s="21" t="s">
        <v>2761</v>
      </c>
      <c r="M911" s="21" t="s">
        <v>25234</v>
      </c>
      <c r="N911" s="21" t="s">
        <v>25311</v>
      </c>
      <c r="O911" s="21" t="s">
        <v>61</v>
      </c>
      <c r="P911" s="21" t="s">
        <v>21981</v>
      </c>
      <c r="Q911" s="21" t="s">
        <v>2760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22083</v>
      </c>
      <c r="W911" s="21" t="s">
        <v>22086</v>
      </c>
      <c r="X911" s="21" t="s">
        <v>22083</v>
      </c>
      <c r="Y911" s="21" t="s">
        <v>2760</v>
      </c>
      <c r="Z911" s="21" t="s">
        <v>2925</v>
      </c>
      <c r="AA911" s="21" t="s">
        <v>25312</v>
      </c>
      <c r="AB911" s="21" t="s">
        <v>2761</v>
      </c>
      <c r="AC911" s="21" t="s">
        <v>22083</v>
      </c>
      <c r="AD911" s="21" t="s">
        <v>22089</v>
      </c>
      <c r="AE911" s="21" t="s">
        <v>2761</v>
      </c>
    </row>
    <row r="912" spans="2:31" hidden="1">
      <c r="B912" s="21" t="s">
        <v>2760</v>
      </c>
      <c r="C912" s="21" t="s">
        <v>25313</v>
      </c>
      <c r="D912" s="7">
        <v>2173343</v>
      </c>
      <c r="E912" s="21" t="s">
        <v>25314</v>
      </c>
      <c r="F912" s="21" t="s">
        <v>22276</v>
      </c>
      <c r="G912" s="21" t="s">
        <v>61</v>
      </c>
      <c r="H912" s="21" t="s">
        <v>61</v>
      </c>
      <c r="I912" s="21" t="s">
        <v>2760</v>
      </c>
      <c r="J912" s="21" t="s">
        <v>2760</v>
      </c>
      <c r="K912" s="21" t="s">
        <v>22143</v>
      </c>
      <c r="L912" s="21" t="s">
        <v>2761</v>
      </c>
      <c r="M912" s="21" t="s">
        <v>25315</v>
      </c>
      <c r="N912" s="21" t="s">
        <v>25316</v>
      </c>
      <c r="O912" s="21" t="s">
        <v>61</v>
      </c>
      <c r="P912" s="21" t="s">
        <v>22094</v>
      </c>
      <c r="Q912" s="21" t="s">
        <v>2977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22143</v>
      </c>
      <c r="W912" s="21" t="s">
        <v>25317</v>
      </c>
      <c r="X912" s="21" t="s">
        <v>22143</v>
      </c>
      <c r="Y912" s="21" t="s">
        <v>2760</v>
      </c>
      <c r="Z912" s="21" t="s">
        <v>2925</v>
      </c>
      <c r="AA912" s="21" t="s">
        <v>25318</v>
      </c>
      <c r="AB912" s="21" t="s">
        <v>2761</v>
      </c>
      <c r="AC912" s="21" t="s">
        <v>22143</v>
      </c>
      <c r="AD912" s="21" t="s">
        <v>22089</v>
      </c>
      <c r="AE912" s="21" t="s">
        <v>2761</v>
      </c>
    </row>
    <row r="913" spans="2:31" hidden="1">
      <c r="B913" s="21" t="s">
        <v>2760</v>
      </c>
      <c r="C913" s="21" t="s">
        <v>25313</v>
      </c>
      <c r="D913" s="7">
        <v>2328775</v>
      </c>
      <c r="E913" s="21" t="s">
        <v>25319</v>
      </c>
      <c r="F913" s="21" t="s">
        <v>22151</v>
      </c>
      <c r="G913" s="21" t="s">
        <v>61</v>
      </c>
      <c r="H913" s="21" t="s">
        <v>61</v>
      </c>
      <c r="I913" s="21" t="s">
        <v>2760</v>
      </c>
      <c r="J913" s="21" t="s">
        <v>2760</v>
      </c>
      <c r="K913" s="21" t="s">
        <v>22143</v>
      </c>
      <c r="L913" s="21" t="s">
        <v>2761</v>
      </c>
      <c r="M913" s="21" t="s">
        <v>25320</v>
      </c>
      <c r="N913" s="21" t="s">
        <v>25321</v>
      </c>
      <c r="O913" s="21" t="s">
        <v>61</v>
      </c>
      <c r="P913" s="21" t="s">
        <v>22094</v>
      </c>
      <c r="Q913" s="21" t="s">
        <v>2977</v>
      </c>
      <c r="R913" s="21" t="s">
        <v>61</v>
      </c>
      <c r="S913" s="21" t="s">
        <v>61</v>
      </c>
      <c r="T913" s="21" t="s">
        <v>61</v>
      </c>
      <c r="U913" s="21" t="s">
        <v>61</v>
      </c>
      <c r="V913" s="21" t="s">
        <v>22143</v>
      </c>
      <c r="W913" s="21" t="s">
        <v>25317</v>
      </c>
      <c r="X913" s="21" t="s">
        <v>22143</v>
      </c>
      <c r="Y913" s="21" t="s">
        <v>2760</v>
      </c>
      <c r="Z913" s="21" t="s">
        <v>2925</v>
      </c>
      <c r="AA913" s="21" t="s">
        <v>25322</v>
      </c>
      <c r="AB913" s="21" t="s">
        <v>2761</v>
      </c>
      <c r="AC913" s="21" t="s">
        <v>22143</v>
      </c>
      <c r="AD913" s="21" t="s">
        <v>22089</v>
      </c>
      <c r="AE913" s="21" t="s">
        <v>2761</v>
      </c>
    </row>
    <row r="914" spans="2:31" hidden="1">
      <c r="B914" s="21" t="s">
        <v>2760</v>
      </c>
      <c r="C914" s="21" t="s">
        <v>25313</v>
      </c>
      <c r="D914" s="7">
        <v>2329103</v>
      </c>
      <c r="E914" s="21" t="s">
        <v>25323</v>
      </c>
      <c r="F914" s="21" t="s">
        <v>22097</v>
      </c>
      <c r="G914" s="21" t="s">
        <v>61</v>
      </c>
      <c r="H914" s="21" t="s">
        <v>61</v>
      </c>
      <c r="I914" s="21" t="s">
        <v>2760</v>
      </c>
      <c r="J914" s="21" t="s">
        <v>2760</v>
      </c>
      <c r="K914" s="21" t="s">
        <v>22143</v>
      </c>
      <c r="L914" s="21" t="s">
        <v>2761</v>
      </c>
      <c r="M914" s="21" t="s">
        <v>25324</v>
      </c>
      <c r="N914" s="21" t="s">
        <v>25325</v>
      </c>
      <c r="O914" s="21" t="s">
        <v>61</v>
      </c>
      <c r="P914" s="21" t="s">
        <v>22094</v>
      </c>
      <c r="Q914" s="21" t="s">
        <v>2977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22143</v>
      </c>
      <c r="W914" s="21" t="s">
        <v>25317</v>
      </c>
      <c r="X914" s="21" t="s">
        <v>22143</v>
      </c>
      <c r="Y914" s="21" t="s">
        <v>2760</v>
      </c>
      <c r="Z914" s="21" t="s">
        <v>2925</v>
      </c>
      <c r="AA914" s="21" t="s">
        <v>25326</v>
      </c>
      <c r="AB914" s="21" t="s">
        <v>2761</v>
      </c>
      <c r="AC914" s="21" t="s">
        <v>22143</v>
      </c>
      <c r="AD914" s="21" t="s">
        <v>22089</v>
      </c>
      <c r="AE914" s="21" t="s">
        <v>2761</v>
      </c>
    </row>
    <row r="915" spans="2:31" hidden="1">
      <c r="B915" s="21" t="s">
        <v>2760</v>
      </c>
      <c r="C915" s="21" t="s">
        <v>25313</v>
      </c>
      <c r="D915" s="7">
        <v>3539804</v>
      </c>
      <c r="E915" s="21" t="s">
        <v>25327</v>
      </c>
      <c r="F915" s="21" t="s">
        <v>22102</v>
      </c>
      <c r="G915" s="21" t="s">
        <v>61</v>
      </c>
      <c r="H915" s="21" t="s">
        <v>61</v>
      </c>
      <c r="I915" s="21" t="s">
        <v>2760</v>
      </c>
      <c r="J915" s="21" t="s">
        <v>2760</v>
      </c>
      <c r="K915" s="21" t="s">
        <v>22143</v>
      </c>
      <c r="L915" s="21" t="s">
        <v>2761</v>
      </c>
      <c r="M915" s="21" t="s">
        <v>25324</v>
      </c>
      <c r="N915" s="21" t="s">
        <v>25328</v>
      </c>
      <c r="O915" s="21" t="s">
        <v>61</v>
      </c>
      <c r="P915" s="21" t="s">
        <v>22094</v>
      </c>
      <c r="Q915" s="21" t="s">
        <v>2977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22143</v>
      </c>
      <c r="W915" s="21" t="s">
        <v>25317</v>
      </c>
      <c r="X915" s="21" t="s">
        <v>22143</v>
      </c>
      <c r="Y915" s="21" t="s">
        <v>2760</v>
      </c>
      <c r="Z915" s="21" t="s">
        <v>2925</v>
      </c>
      <c r="AA915" s="21" t="s">
        <v>25329</v>
      </c>
      <c r="AB915" s="21" t="s">
        <v>2761</v>
      </c>
      <c r="AC915" s="21" t="s">
        <v>22143</v>
      </c>
      <c r="AD915" s="21" t="s">
        <v>22089</v>
      </c>
      <c r="AE915" s="21" t="s">
        <v>2761</v>
      </c>
    </row>
    <row r="916" spans="2:31" hidden="1">
      <c r="B916" s="21" t="s">
        <v>2760</v>
      </c>
      <c r="C916" s="21" t="s">
        <v>25313</v>
      </c>
      <c r="D916" s="7">
        <v>3540065</v>
      </c>
      <c r="E916" s="21" t="s">
        <v>25330</v>
      </c>
      <c r="F916" s="21" t="s">
        <v>22097</v>
      </c>
      <c r="G916" s="21" t="s">
        <v>61</v>
      </c>
      <c r="H916" s="21" t="s">
        <v>61</v>
      </c>
      <c r="I916" s="21" t="s">
        <v>22082</v>
      </c>
      <c r="J916" s="21" t="s">
        <v>2760</v>
      </c>
      <c r="K916" s="21" t="s">
        <v>22140</v>
      </c>
      <c r="L916" s="21" t="s">
        <v>22140</v>
      </c>
      <c r="M916" s="21" t="s">
        <v>23977</v>
      </c>
      <c r="N916" s="21" t="s">
        <v>25331</v>
      </c>
      <c r="O916" s="21" t="s">
        <v>61</v>
      </c>
      <c r="P916" s="21" t="s">
        <v>21981</v>
      </c>
      <c r="Q916" s="21" t="s">
        <v>2760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22143</v>
      </c>
      <c r="W916" s="21" t="s">
        <v>25317</v>
      </c>
      <c r="X916" s="21" t="s">
        <v>22143</v>
      </c>
      <c r="Y916" s="21" t="s">
        <v>2760</v>
      </c>
      <c r="Z916" s="21" t="s">
        <v>2925</v>
      </c>
      <c r="AA916" s="21" t="s">
        <v>25332</v>
      </c>
      <c r="AB916" s="21" t="s">
        <v>22145</v>
      </c>
      <c r="AC916" s="21" t="s">
        <v>22143</v>
      </c>
      <c r="AD916" s="21" t="s">
        <v>22089</v>
      </c>
      <c r="AE916" s="21" t="s">
        <v>2761</v>
      </c>
    </row>
    <row r="917" spans="2:31" hidden="1">
      <c r="B917" s="21" t="s">
        <v>2760</v>
      </c>
      <c r="C917" s="21" t="s">
        <v>25313</v>
      </c>
      <c r="D917" s="7">
        <v>3545045</v>
      </c>
      <c r="E917" s="21" t="s">
        <v>25333</v>
      </c>
      <c r="F917" s="21" t="s">
        <v>22151</v>
      </c>
      <c r="G917" s="21" t="s">
        <v>61</v>
      </c>
      <c r="H917" s="21" t="s">
        <v>61</v>
      </c>
      <c r="I917" s="21" t="s">
        <v>2760</v>
      </c>
      <c r="J917" s="21" t="s">
        <v>2760</v>
      </c>
      <c r="K917" s="21" t="s">
        <v>22143</v>
      </c>
      <c r="L917" s="21" t="s">
        <v>2761</v>
      </c>
      <c r="M917" s="21" t="s">
        <v>25334</v>
      </c>
      <c r="N917" s="21" t="s">
        <v>25335</v>
      </c>
      <c r="O917" s="21" t="s">
        <v>61</v>
      </c>
      <c r="P917" s="21" t="s">
        <v>22094</v>
      </c>
      <c r="Q917" s="21" t="s">
        <v>2977</v>
      </c>
      <c r="R917" s="21" t="s">
        <v>61</v>
      </c>
      <c r="S917" s="21" t="s">
        <v>61</v>
      </c>
      <c r="T917" s="21" t="s">
        <v>61</v>
      </c>
      <c r="U917" s="21" t="s">
        <v>61</v>
      </c>
      <c r="V917" s="21" t="s">
        <v>22143</v>
      </c>
      <c r="W917" s="21" t="s">
        <v>25317</v>
      </c>
      <c r="X917" s="21" t="s">
        <v>22143</v>
      </c>
      <c r="Y917" s="21" t="s">
        <v>2760</v>
      </c>
      <c r="Z917" s="21" t="s">
        <v>2925</v>
      </c>
      <c r="AA917" s="21" t="s">
        <v>25336</v>
      </c>
      <c r="AB917" s="21" t="s">
        <v>2761</v>
      </c>
      <c r="AC917" s="21" t="s">
        <v>22143</v>
      </c>
      <c r="AD917" s="21" t="s">
        <v>22089</v>
      </c>
      <c r="AE917" s="21" t="s">
        <v>2761</v>
      </c>
    </row>
    <row r="918" spans="2:31" hidden="1">
      <c r="B918" s="21" t="s">
        <v>2760</v>
      </c>
      <c r="C918" s="21" t="s">
        <v>25313</v>
      </c>
      <c r="D918" s="7">
        <v>3567118</v>
      </c>
      <c r="E918" s="21" t="s">
        <v>25337</v>
      </c>
      <c r="F918" s="21" t="s">
        <v>22251</v>
      </c>
      <c r="G918" s="21" t="s">
        <v>61</v>
      </c>
      <c r="H918" s="21" t="s">
        <v>61</v>
      </c>
      <c r="I918" s="21" t="s">
        <v>2760</v>
      </c>
      <c r="J918" s="21" t="s">
        <v>2760</v>
      </c>
      <c r="K918" s="21" t="s">
        <v>22143</v>
      </c>
      <c r="L918" s="21" t="s">
        <v>2761</v>
      </c>
      <c r="M918" s="21" t="s">
        <v>3040</v>
      </c>
      <c r="N918" s="21" t="s">
        <v>25338</v>
      </c>
      <c r="O918" s="21" t="s">
        <v>61</v>
      </c>
      <c r="P918" s="21" t="s">
        <v>22094</v>
      </c>
      <c r="Q918" s="21" t="s">
        <v>2977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22143</v>
      </c>
      <c r="W918" s="21" t="s">
        <v>25317</v>
      </c>
      <c r="X918" s="21" t="s">
        <v>22143</v>
      </c>
      <c r="Y918" s="21" t="s">
        <v>2760</v>
      </c>
      <c r="Z918" s="21" t="s">
        <v>2925</v>
      </c>
      <c r="AA918" s="21" t="s">
        <v>25339</v>
      </c>
      <c r="AB918" s="21" t="s">
        <v>2761</v>
      </c>
      <c r="AC918" s="21" t="s">
        <v>22143</v>
      </c>
      <c r="AD918" s="21" t="s">
        <v>22089</v>
      </c>
      <c r="AE918" s="21" t="s">
        <v>2761</v>
      </c>
    </row>
    <row r="919" spans="2:31" hidden="1">
      <c r="B919" s="21" t="s">
        <v>2760</v>
      </c>
      <c r="C919" s="21" t="s">
        <v>25313</v>
      </c>
      <c r="D919" s="7">
        <v>3585734</v>
      </c>
      <c r="E919" s="21" t="s">
        <v>25340</v>
      </c>
      <c r="F919" s="21" t="s">
        <v>22121</v>
      </c>
      <c r="G919" s="21" t="s">
        <v>61</v>
      </c>
      <c r="H919" s="21" t="s">
        <v>61</v>
      </c>
      <c r="I919" s="21" t="s">
        <v>2842</v>
      </c>
      <c r="J919" s="21" t="s">
        <v>2760</v>
      </c>
      <c r="K919" s="21" t="s">
        <v>22140</v>
      </c>
      <c r="L919" s="21" t="s">
        <v>22140</v>
      </c>
      <c r="M919" s="21" t="s">
        <v>25171</v>
      </c>
      <c r="N919" s="21" t="s">
        <v>25341</v>
      </c>
      <c r="O919" s="21" t="s">
        <v>61</v>
      </c>
      <c r="P919" s="21" t="s">
        <v>21981</v>
      </c>
      <c r="Q919" s="21" t="s">
        <v>2760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22143</v>
      </c>
      <c r="W919" s="21" t="s">
        <v>25317</v>
      </c>
      <c r="X919" s="21" t="s">
        <v>22143</v>
      </c>
      <c r="Y919" s="21" t="s">
        <v>2760</v>
      </c>
      <c r="Z919" s="21" t="s">
        <v>2925</v>
      </c>
      <c r="AA919" s="21" t="s">
        <v>25342</v>
      </c>
      <c r="AB919" s="21" t="s">
        <v>22145</v>
      </c>
      <c r="AC919" s="21" t="s">
        <v>22143</v>
      </c>
      <c r="AD919" s="21" t="s">
        <v>22089</v>
      </c>
      <c r="AE919" s="21" t="s">
        <v>2761</v>
      </c>
    </row>
    <row r="920" spans="2:31" hidden="1">
      <c r="B920" s="21" t="s">
        <v>2760</v>
      </c>
      <c r="C920" s="21" t="s">
        <v>25313</v>
      </c>
      <c r="D920" s="7">
        <v>3601004</v>
      </c>
      <c r="E920" s="21" t="s">
        <v>25343</v>
      </c>
      <c r="F920" s="21" t="s">
        <v>22276</v>
      </c>
      <c r="G920" s="21" t="s">
        <v>61</v>
      </c>
      <c r="H920" s="21" t="s">
        <v>61</v>
      </c>
      <c r="I920" s="21" t="s">
        <v>2842</v>
      </c>
      <c r="J920" s="21" t="s">
        <v>2760</v>
      </c>
      <c r="K920" s="21" t="s">
        <v>22140</v>
      </c>
      <c r="L920" s="21" t="s">
        <v>22140</v>
      </c>
      <c r="M920" s="21" t="s">
        <v>25344</v>
      </c>
      <c r="N920" s="21" t="s">
        <v>25345</v>
      </c>
      <c r="O920" s="21" t="s">
        <v>61</v>
      </c>
      <c r="P920" s="21" t="s">
        <v>21981</v>
      </c>
      <c r="Q920" s="21" t="s">
        <v>2760</v>
      </c>
      <c r="R920" s="21" t="s">
        <v>61</v>
      </c>
      <c r="S920" s="21" t="s">
        <v>61</v>
      </c>
      <c r="T920" s="21" t="s">
        <v>61</v>
      </c>
      <c r="U920" s="21" t="s">
        <v>61</v>
      </c>
      <c r="V920" s="21" t="s">
        <v>22143</v>
      </c>
      <c r="W920" s="21" t="s">
        <v>25317</v>
      </c>
      <c r="X920" s="21" t="s">
        <v>22143</v>
      </c>
      <c r="Y920" s="21" t="s">
        <v>2760</v>
      </c>
      <c r="Z920" s="21" t="s">
        <v>2925</v>
      </c>
      <c r="AA920" s="21" t="s">
        <v>25346</v>
      </c>
      <c r="AB920" s="21" t="s">
        <v>22145</v>
      </c>
      <c r="AC920" s="21" t="s">
        <v>22143</v>
      </c>
      <c r="AD920" s="21" t="s">
        <v>22089</v>
      </c>
      <c r="AE920" s="21" t="s">
        <v>2761</v>
      </c>
    </row>
    <row r="921" spans="2:31" hidden="1">
      <c r="B921" s="21" t="s">
        <v>2760</v>
      </c>
      <c r="C921" s="21" t="s">
        <v>25313</v>
      </c>
      <c r="D921" s="7">
        <v>3604245</v>
      </c>
      <c r="E921" s="21" t="s">
        <v>25347</v>
      </c>
      <c r="F921" s="21" t="s">
        <v>22426</v>
      </c>
      <c r="G921" s="21" t="s">
        <v>61</v>
      </c>
      <c r="H921" s="21" t="s">
        <v>61</v>
      </c>
      <c r="I921" s="21" t="s">
        <v>2842</v>
      </c>
      <c r="J921" s="21" t="s">
        <v>2760</v>
      </c>
      <c r="K921" s="21" t="s">
        <v>22140</v>
      </c>
      <c r="L921" s="21" t="s">
        <v>22140</v>
      </c>
      <c r="M921" s="21" t="s">
        <v>25348</v>
      </c>
      <c r="N921" s="21" t="s">
        <v>25349</v>
      </c>
      <c r="O921" s="21" t="s">
        <v>61</v>
      </c>
      <c r="P921" s="21" t="s">
        <v>21981</v>
      </c>
      <c r="Q921" s="21" t="s">
        <v>2760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22143</v>
      </c>
      <c r="W921" s="21" t="s">
        <v>25317</v>
      </c>
      <c r="X921" s="21" t="s">
        <v>22143</v>
      </c>
      <c r="Y921" s="21" t="s">
        <v>2760</v>
      </c>
      <c r="Z921" s="21" t="s">
        <v>2925</v>
      </c>
      <c r="AA921" s="21" t="s">
        <v>25350</v>
      </c>
      <c r="AB921" s="21" t="s">
        <v>22145</v>
      </c>
      <c r="AC921" s="21" t="s">
        <v>22143</v>
      </c>
      <c r="AD921" s="21" t="s">
        <v>22089</v>
      </c>
      <c r="AE921" s="21" t="s">
        <v>2761</v>
      </c>
    </row>
    <row r="922" spans="2:31" hidden="1">
      <c r="B922" s="21" t="s">
        <v>2760</v>
      </c>
      <c r="C922" s="21" t="s">
        <v>25313</v>
      </c>
      <c r="D922" s="7">
        <v>3610546</v>
      </c>
      <c r="E922" s="21" t="s">
        <v>25351</v>
      </c>
      <c r="F922" s="21" t="s">
        <v>22536</v>
      </c>
      <c r="G922" s="21" t="s">
        <v>61</v>
      </c>
      <c r="H922" s="21" t="s">
        <v>61</v>
      </c>
      <c r="I922" s="21" t="s">
        <v>2760</v>
      </c>
      <c r="J922" s="21" t="s">
        <v>2760</v>
      </c>
      <c r="K922" s="21" t="s">
        <v>22143</v>
      </c>
      <c r="L922" s="21" t="s">
        <v>2761</v>
      </c>
      <c r="M922" s="21" t="s">
        <v>25315</v>
      </c>
      <c r="N922" s="21" t="s">
        <v>25352</v>
      </c>
      <c r="O922" s="21" t="s">
        <v>61</v>
      </c>
      <c r="P922" s="21" t="s">
        <v>22094</v>
      </c>
      <c r="Q922" s="21" t="s">
        <v>2977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22143</v>
      </c>
      <c r="W922" s="21" t="s">
        <v>25317</v>
      </c>
      <c r="X922" s="21" t="s">
        <v>22143</v>
      </c>
      <c r="Y922" s="21" t="s">
        <v>2760</v>
      </c>
      <c r="Z922" s="21" t="s">
        <v>2925</v>
      </c>
      <c r="AA922" s="21" t="s">
        <v>25353</v>
      </c>
      <c r="AB922" s="21" t="s">
        <v>2761</v>
      </c>
      <c r="AC922" s="21" t="s">
        <v>22143</v>
      </c>
      <c r="AD922" s="21" t="s">
        <v>22089</v>
      </c>
      <c r="AE922" s="21" t="s">
        <v>2761</v>
      </c>
    </row>
    <row r="923" spans="2:31" hidden="1">
      <c r="B923" s="21" t="s">
        <v>2760</v>
      </c>
      <c r="C923" s="21" t="s">
        <v>25313</v>
      </c>
      <c r="D923" s="7">
        <v>3610705</v>
      </c>
      <c r="E923" s="21" t="s">
        <v>25354</v>
      </c>
      <c r="F923" s="21" t="s">
        <v>22097</v>
      </c>
      <c r="G923" s="21" t="s">
        <v>61</v>
      </c>
      <c r="H923" s="21" t="s">
        <v>61</v>
      </c>
      <c r="I923" s="21" t="s">
        <v>22082</v>
      </c>
      <c r="J923" s="21" t="s">
        <v>2760</v>
      </c>
      <c r="K923" s="21" t="s">
        <v>22140</v>
      </c>
      <c r="L923" s="21" t="s">
        <v>22140</v>
      </c>
      <c r="M923" s="21" t="s">
        <v>25355</v>
      </c>
      <c r="N923" s="21" t="s">
        <v>25356</v>
      </c>
      <c r="O923" s="21" t="s">
        <v>61</v>
      </c>
      <c r="P923" s="21" t="s">
        <v>21981</v>
      </c>
      <c r="Q923" s="21" t="s">
        <v>2760</v>
      </c>
      <c r="R923" s="21" t="s">
        <v>61</v>
      </c>
      <c r="S923" s="21" t="s">
        <v>61</v>
      </c>
      <c r="T923" s="21" t="s">
        <v>61</v>
      </c>
      <c r="U923" s="21" t="s">
        <v>61</v>
      </c>
      <c r="V923" s="21" t="s">
        <v>22143</v>
      </c>
      <c r="W923" s="21" t="s">
        <v>25317</v>
      </c>
      <c r="X923" s="21" t="s">
        <v>22143</v>
      </c>
      <c r="Y923" s="21" t="s">
        <v>2760</v>
      </c>
      <c r="Z923" s="21" t="s">
        <v>2925</v>
      </c>
      <c r="AA923" s="21" t="s">
        <v>25357</v>
      </c>
      <c r="AB923" s="21" t="s">
        <v>22145</v>
      </c>
      <c r="AC923" s="21" t="s">
        <v>22143</v>
      </c>
      <c r="AD923" s="21" t="s">
        <v>22089</v>
      </c>
      <c r="AE923" s="21" t="s">
        <v>2761</v>
      </c>
    </row>
    <row r="924" spans="2:31" hidden="1">
      <c r="B924" s="21" t="s">
        <v>2760</v>
      </c>
      <c r="C924" s="21" t="s">
        <v>25313</v>
      </c>
      <c r="D924" s="7">
        <v>3611674</v>
      </c>
      <c r="E924" s="21" t="s">
        <v>25358</v>
      </c>
      <c r="F924" s="21" t="s">
        <v>22208</v>
      </c>
      <c r="G924" s="21" t="s">
        <v>61</v>
      </c>
      <c r="H924" s="21" t="s">
        <v>61</v>
      </c>
      <c r="I924" s="21" t="s">
        <v>22082</v>
      </c>
      <c r="J924" s="21" t="s">
        <v>2760</v>
      </c>
      <c r="K924" s="21" t="s">
        <v>22140</v>
      </c>
      <c r="L924" s="21" t="s">
        <v>22140</v>
      </c>
      <c r="M924" s="21" t="s">
        <v>25359</v>
      </c>
      <c r="N924" s="21" t="s">
        <v>25360</v>
      </c>
      <c r="O924" s="21" t="s">
        <v>61</v>
      </c>
      <c r="P924" s="21" t="s">
        <v>21981</v>
      </c>
      <c r="Q924" s="21" t="s">
        <v>2760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22143</v>
      </c>
      <c r="W924" s="21" t="s">
        <v>25317</v>
      </c>
      <c r="X924" s="21" t="s">
        <v>22143</v>
      </c>
      <c r="Y924" s="21" t="s">
        <v>2760</v>
      </c>
      <c r="Z924" s="21" t="s">
        <v>2925</v>
      </c>
      <c r="AA924" s="21" t="s">
        <v>25361</v>
      </c>
      <c r="AB924" s="21" t="s">
        <v>22145</v>
      </c>
      <c r="AC924" s="21" t="s">
        <v>22143</v>
      </c>
      <c r="AD924" s="21" t="s">
        <v>22089</v>
      </c>
      <c r="AE924" s="21" t="s">
        <v>2761</v>
      </c>
    </row>
    <row r="925" spans="2:31" hidden="1">
      <c r="B925" s="21" t="s">
        <v>2760</v>
      </c>
      <c r="C925" s="21" t="s">
        <v>25313</v>
      </c>
      <c r="D925" s="7">
        <v>3612899</v>
      </c>
      <c r="E925" s="21" t="s">
        <v>25362</v>
      </c>
      <c r="F925" s="21" t="s">
        <v>22430</v>
      </c>
      <c r="G925" s="21" t="s">
        <v>61</v>
      </c>
      <c r="H925" s="21" t="s">
        <v>61</v>
      </c>
      <c r="I925" s="21" t="s">
        <v>2760</v>
      </c>
      <c r="J925" s="21" t="s">
        <v>2760</v>
      </c>
      <c r="K925" s="21" t="s">
        <v>22143</v>
      </c>
      <c r="L925" s="21" t="s">
        <v>2761</v>
      </c>
      <c r="M925" s="21" t="s">
        <v>25344</v>
      </c>
      <c r="N925" s="21" t="s">
        <v>25363</v>
      </c>
      <c r="O925" s="21" t="s">
        <v>61</v>
      </c>
      <c r="P925" s="21" t="s">
        <v>22094</v>
      </c>
      <c r="Q925" s="21" t="s">
        <v>2977</v>
      </c>
      <c r="R925" s="21" t="s">
        <v>61</v>
      </c>
      <c r="S925" s="21" t="s">
        <v>61</v>
      </c>
      <c r="T925" s="21" t="s">
        <v>61</v>
      </c>
      <c r="U925" s="21" t="s">
        <v>61</v>
      </c>
      <c r="V925" s="21" t="s">
        <v>22143</v>
      </c>
      <c r="W925" s="21" t="s">
        <v>25317</v>
      </c>
      <c r="X925" s="21" t="s">
        <v>22143</v>
      </c>
      <c r="Y925" s="21" t="s">
        <v>2760</v>
      </c>
      <c r="Z925" s="21" t="s">
        <v>2925</v>
      </c>
      <c r="AA925" s="21" t="s">
        <v>25364</v>
      </c>
      <c r="AB925" s="21" t="s">
        <v>2761</v>
      </c>
      <c r="AC925" s="21" t="s">
        <v>22143</v>
      </c>
      <c r="AD925" s="21" t="s">
        <v>22089</v>
      </c>
      <c r="AE925" s="21" t="s">
        <v>2761</v>
      </c>
    </row>
    <row r="926" spans="2:31" hidden="1">
      <c r="B926" s="21" t="s">
        <v>2760</v>
      </c>
      <c r="C926" s="21" t="s">
        <v>25313</v>
      </c>
      <c r="D926" s="7">
        <v>3614958</v>
      </c>
      <c r="E926" s="21" t="s">
        <v>25365</v>
      </c>
      <c r="F926" s="21" t="s">
        <v>22167</v>
      </c>
      <c r="G926" s="21" t="s">
        <v>61</v>
      </c>
      <c r="H926" s="21" t="s">
        <v>61</v>
      </c>
      <c r="I926" s="21" t="s">
        <v>2760</v>
      </c>
      <c r="J926" s="21" t="s">
        <v>2760</v>
      </c>
      <c r="K926" s="21" t="s">
        <v>22143</v>
      </c>
      <c r="L926" s="21" t="s">
        <v>2761</v>
      </c>
      <c r="M926" s="21" t="s">
        <v>25344</v>
      </c>
      <c r="N926" s="21" t="s">
        <v>25366</v>
      </c>
      <c r="O926" s="21" t="s">
        <v>61</v>
      </c>
      <c r="P926" s="21" t="s">
        <v>22094</v>
      </c>
      <c r="Q926" s="21" t="s">
        <v>2977</v>
      </c>
      <c r="R926" s="21" t="s">
        <v>61</v>
      </c>
      <c r="S926" s="21" t="s">
        <v>61</v>
      </c>
      <c r="T926" s="21" t="s">
        <v>61</v>
      </c>
      <c r="U926" s="21" t="s">
        <v>61</v>
      </c>
      <c r="V926" s="21" t="s">
        <v>22143</v>
      </c>
      <c r="W926" s="21" t="s">
        <v>25317</v>
      </c>
      <c r="X926" s="21" t="s">
        <v>22143</v>
      </c>
      <c r="Y926" s="21" t="s">
        <v>2760</v>
      </c>
      <c r="Z926" s="21" t="s">
        <v>2925</v>
      </c>
      <c r="AA926" s="21" t="s">
        <v>25367</v>
      </c>
      <c r="AB926" s="21" t="s">
        <v>2761</v>
      </c>
      <c r="AC926" s="21" t="s">
        <v>22143</v>
      </c>
      <c r="AD926" s="21" t="s">
        <v>22089</v>
      </c>
      <c r="AE926" s="21" t="s">
        <v>2761</v>
      </c>
    </row>
    <row r="927" spans="2:31" hidden="1">
      <c r="B927" s="21" t="s">
        <v>2760</v>
      </c>
      <c r="C927" s="21" t="s">
        <v>25313</v>
      </c>
      <c r="D927" s="7">
        <v>3615775</v>
      </c>
      <c r="E927" s="21" t="s">
        <v>25368</v>
      </c>
      <c r="F927" s="21" t="s">
        <v>22251</v>
      </c>
      <c r="G927" s="21" t="s">
        <v>61</v>
      </c>
      <c r="H927" s="21" t="s">
        <v>61</v>
      </c>
      <c r="I927" s="21" t="s">
        <v>2760</v>
      </c>
      <c r="J927" s="21" t="s">
        <v>2760</v>
      </c>
      <c r="K927" s="21" t="s">
        <v>22143</v>
      </c>
      <c r="L927" s="21" t="s">
        <v>2761</v>
      </c>
      <c r="M927" s="21" t="s">
        <v>3040</v>
      </c>
      <c r="N927" s="21" t="s">
        <v>25369</v>
      </c>
      <c r="O927" s="21" t="s">
        <v>61</v>
      </c>
      <c r="P927" s="21" t="s">
        <v>22094</v>
      </c>
      <c r="Q927" s="21" t="s">
        <v>2977</v>
      </c>
      <c r="R927" s="21" t="s">
        <v>61</v>
      </c>
      <c r="S927" s="21" t="s">
        <v>61</v>
      </c>
      <c r="T927" s="21" t="s">
        <v>61</v>
      </c>
      <c r="U927" s="21" t="s">
        <v>61</v>
      </c>
      <c r="V927" s="21" t="s">
        <v>22143</v>
      </c>
      <c r="W927" s="21" t="s">
        <v>25317</v>
      </c>
      <c r="X927" s="21" t="s">
        <v>22143</v>
      </c>
      <c r="Y927" s="21" t="s">
        <v>2760</v>
      </c>
      <c r="Z927" s="21" t="s">
        <v>2925</v>
      </c>
      <c r="AA927" s="21" t="s">
        <v>25370</v>
      </c>
      <c r="AB927" s="21" t="s">
        <v>2761</v>
      </c>
      <c r="AC927" s="21" t="s">
        <v>22143</v>
      </c>
      <c r="AD927" s="21" t="s">
        <v>22089</v>
      </c>
      <c r="AE927" s="21" t="s">
        <v>2761</v>
      </c>
    </row>
    <row r="928" spans="2:31" hidden="1">
      <c r="B928" s="21" t="s">
        <v>2760</v>
      </c>
      <c r="C928" s="21" t="s">
        <v>25313</v>
      </c>
      <c r="D928" s="7">
        <v>3616731</v>
      </c>
      <c r="E928" s="21" t="s">
        <v>25371</v>
      </c>
      <c r="F928" s="21" t="s">
        <v>22526</v>
      </c>
      <c r="G928" s="21" t="s">
        <v>61</v>
      </c>
      <c r="H928" s="21" t="s">
        <v>61</v>
      </c>
      <c r="I928" s="21" t="s">
        <v>2760</v>
      </c>
      <c r="J928" s="21" t="s">
        <v>2760</v>
      </c>
      <c r="K928" s="21" t="s">
        <v>22143</v>
      </c>
      <c r="L928" s="21" t="s">
        <v>2761</v>
      </c>
      <c r="M928" s="21" t="s">
        <v>25372</v>
      </c>
      <c r="N928" s="21" t="s">
        <v>25373</v>
      </c>
      <c r="O928" s="21" t="s">
        <v>61</v>
      </c>
      <c r="P928" s="21" t="s">
        <v>22094</v>
      </c>
      <c r="Q928" s="21" t="s">
        <v>2977</v>
      </c>
      <c r="R928" s="21" t="s">
        <v>61</v>
      </c>
      <c r="S928" s="21" t="s">
        <v>61</v>
      </c>
      <c r="T928" s="21" t="s">
        <v>61</v>
      </c>
      <c r="U928" s="21" t="s">
        <v>61</v>
      </c>
      <c r="V928" s="21" t="s">
        <v>22143</v>
      </c>
      <c r="W928" s="21" t="s">
        <v>25317</v>
      </c>
      <c r="X928" s="21" t="s">
        <v>22143</v>
      </c>
      <c r="Y928" s="21" t="s">
        <v>2760</v>
      </c>
      <c r="Z928" s="21" t="s">
        <v>2925</v>
      </c>
      <c r="AA928" s="21" t="s">
        <v>25374</v>
      </c>
      <c r="AB928" s="21" t="s">
        <v>2761</v>
      </c>
      <c r="AC928" s="21" t="s">
        <v>22143</v>
      </c>
      <c r="AD928" s="21" t="s">
        <v>22089</v>
      </c>
      <c r="AE928" s="21" t="s">
        <v>2761</v>
      </c>
    </row>
    <row r="929" spans="2:31" hidden="1">
      <c r="B929" s="21" t="s">
        <v>2760</v>
      </c>
      <c r="C929" s="21" t="s">
        <v>25313</v>
      </c>
      <c r="D929" s="7">
        <v>3619973</v>
      </c>
      <c r="E929" s="21" t="s">
        <v>25375</v>
      </c>
      <c r="F929" s="21" t="s">
        <v>23176</v>
      </c>
      <c r="G929" s="21" t="s">
        <v>61</v>
      </c>
      <c r="H929" s="21" t="s">
        <v>61</v>
      </c>
      <c r="I929" s="21" t="s">
        <v>2760</v>
      </c>
      <c r="J929" s="21" t="s">
        <v>2760</v>
      </c>
      <c r="K929" s="21" t="s">
        <v>22143</v>
      </c>
      <c r="L929" s="21" t="s">
        <v>2761</v>
      </c>
      <c r="M929" s="21" t="s">
        <v>25376</v>
      </c>
      <c r="N929" s="21" t="s">
        <v>25377</v>
      </c>
      <c r="O929" s="21" t="s">
        <v>61</v>
      </c>
      <c r="P929" s="21" t="s">
        <v>22094</v>
      </c>
      <c r="Q929" s="21" t="s">
        <v>2977</v>
      </c>
      <c r="R929" s="21" t="s">
        <v>61</v>
      </c>
      <c r="S929" s="21" t="s">
        <v>61</v>
      </c>
      <c r="T929" s="21" t="s">
        <v>61</v>
      </c>
      <c r="U929" s="21" t="s">
        <v>61</v>
      </c>
      <c r="V929" s="21" t="s">
        <v>22143</v>
      </c>
      <c r="W929" s="21" t="s">
        <v>25317</v>
      </c>
      <c r="X929" s="21" t="s">
        <v>22143</v>
      </c>
      <c r="Y929" s="21" t="s">
        <v>2760</v>
      </c>
      <c r="Z929" s="21" t="s">
        <v>2925</v>
      </c>
      <c r="AA929" s="21" t="s">
        <v>25378</v>
      </c>
      <c r="AB929" s="21" t="s">
        <v>2761</v>
      </c>
      <c r="AC929" s="21" t="s">
        <v>22143</v>
      </c>
      <c r="AD929" s="21" t="s">
        <v>22089</v>
      </c>
      <c r="AE929" s="21" t="s">
        <v>2761</v>
      </c>
    </row>
    <row r="930" spans="2:31" hidden="1">
      <c r="B930" s="21" t="s">
        <v>2760</v>
      </c>
      <c r="C930" s="21" t="s">
        <v>25313</v>
      </c>
      <c r="D930" s="7">
        <v>3619976</v>
      </c>
      <c r="E930" s="21" t="s">
        <v>25379</v>
      </c>
      <c r="F930" s="21" t="s">
        <v>22288</v>
      </c>
      <c r="G930" s="21" t="s">
        <v>61</v>
      </c>
      <c r="H930" s="21" t="s">
        <v>61</v>
      </c>
      <c r="I930" s="21" t="s">
        <v>2760</v>
      </c>
      <c r="J930" s="21" t="s">
        <v>2760</v>
      </c>
      <c r="K930" s="21" t="s">
        <v>22143</v>
      </c>
      <c r="L930" s="21" t="s">
        <v>2761</v>
      </c>
      <c r="M930" s="21" t="s">
        <v>25348</v>
      </c>
      <c r="N930" s="21" t="s">
        <v>25380</v>
      </c>
      <c r="O930" s="21" t="s">
        <v>61</v>
      </c>
      <c r="P930" s="21" t="s">
        <v>22094</v>
      </c>
      <c r="Q930" s="21" t="s">
        <v>2977</v>
      </c>
      <c r="R930" s="21" t="s">
        <v>61</v>
      </c>
      <c r="S930" s="21" t="s">
        <v>61</v>
      </c>
      <c r="T930" s="21" t="s">
        <v>61</v>
      </c>
      <c r="U930" s="21" t="s">
        <v>61</v>
      </c>
      <c r="V930" s="21" t="s">
        <v>22143</v>
      </c>
      <c r="W930" s="21" t="s">
        <v>25317</v>
      </c>
      <c r="X930" s="21" t="s">
        <v>22143</v>
      </c>
      <c r="Y930" s="21" t="s">
        <v>2760</v>
      </c>
      <c r="Z930" s="21" t="s">
        <v>2925</v>
      </c>
      <c r="AA930" s="21" t="s">
        <v>25381</v>
      </c>
      <c r="AB930" s="21" t="s">
        <v>2761</v>
      </c>
      <c r="AC930" s="21" t="s">
        <v>22143</v>
      </c>
      <c r="AD930" s="21" t="s">
        <v>22089</v>
      </c>
      <c r="AE930" s="21" t="s">
        <v>2761</v>
      </c>
    </row>
    <row r="931" spans="2:31" hidden="1">
      <c r="B931" s="21" t="s">
        <v>2760</v>
      </c>
      <c r="C931" s="21" t="s">
        <v>25313</v>
      </c>
      <c r="D931" s="7">
        <v>3620526</v>
      </c>
      <c r="E931" s="21" t="s">
        <v>25382</v>
      </c>
      <c r="F931" s="21" t="s">
        <v>22288</v>
      </c>
      <c r="G931" s="21" t="s">
        <v>61</v>
      </c>
      <c r="H931" s="21" t="s">
        <v>61</v>
      </c>
      <c r="I931" s="21" t="s">
        <v>2760</v>
      </c>
      <c r="J931" s="21" t="s">
        <v>2760</v>
      </c>
      <c r="K931" s="21" t="s">
        <v>22143</v>
      </c>
      <c r="L931" s="21" t="s">
        <v>2761</v>
      </c>
      <c r="M931" s="21" t="s">
        <v>25383</v>
      </c>
      <c r="N931" s="21" t="s">
        <v>25384</v>
      </c>
      <c r="O931" s="21" t="s">
        <v>61</v>
      </c>
      <c r="P931" s="21" t="s">
        <v>22094</v>
      </c>
      <c r="Q931" s="21" t="s">
        <v>2977</v>
      </c>
      <c r="R931" s="21" t="s">
        <v>61</v>
      </c>
      <c r="S931" s="21" t="s">
        <v>61</v>
      </c>
      <c r="T931" s="21" t="s">
        <v>61</v>
      </c>
      <c r="U931" s="21" t="s">
        <v>61</v>
      </c>
      <c r="V931" s="21" t="s">
        <v>22143</v>
      </c>
      <c r="W931" s="21" t="s">
        <v>25317</v>
      </c>
      <c r="X931" s="21" t="s">
        <v>22143</v>
      </c>
      <c r="Y931" s="21" t="s">
        <v>2760</v>
      </c>
      <c r="Z931" s="21" t="s">
        <v>2925</v>
      </c>
      <c r="AA931" s="21" t="s">
        <v>25385</v>
      </c>
      <c r="AB931" s="21" t="s">
        <v>2761</v>
      </c>
      <c r="AC931" s="21" t="s">
        <v>22143</v>
      </c>
      <c r="AD931" s="21" t="s">
        <v>22089</v>
      </c>
      <c r="AE931" s="21" t="s">
        <v>2761</v>
      </c>
    </row>
    <row r="932" spans="2:31" hidden="1">
      <c r="B932" s="21" t="s">
        <v>2760</v>
      </c>
      <c r="C932" s="21" t="s">
        <v>25386</v>
      </c>
      <c r="D932" s="7">
        <v>2173287</v>
      </c>
      <c r="E932" s="21" t="s">
        <v>25387</v>
      </c>
      <c r="F932" s="21" t="s">
        <v>23734</v>
      </c>
      <c r="G932" s="21" t="s">
        <v>61</v>
      </c>
      <c r="H932" s="21" t="s">
        <v>61</v>
      </c>
      <c r="I932" s="21" t="s">
        <v>22082</v>
      </c>
      <c r="J932" s="21" t="s">
        <v>2760</v>
      </c>
      <c r="K932" s="21" t="s">
        <v>22140</v>
      </c>
      <c r="L932" s="21" t="s">
        <v>22140</v>
      </c>
      <c r="M932" s="21" t="s">
        <v>25324</v>
      </c>
      <c r="N932" s="21" t="s">
        <v>25388</v>
      </c>
      <c r="O932" s="21" t="s">
        <v>61</v>
      </c>
      <c r="P932" s="21" t="s">
        <v>21981</v>
      </c>
      <c r="Q932" s="21" t="s">
        <v>2760</v>
      </c>
      <c r="R932" s="21" t="s">
        <v>61</v>
      </c>
      <c r="S932" s="21" t="s">
        <v>61</v>
      </c>
      <c r="T932" s="21" t="s">
        <v>61</v>
      </c>
      <c r="U932" s="21" t="s">
        <v>61</v>
      </c>
      <c r="V932" s="21" t="s">
        <v>22161</v>
      </c>
      <c r="W932" s="21" t="s">
        <v>25389</v>
      </c>
      <c r="X932" s="21" t="s">
        <v>22161</v>
      </c>
      <c r="Y932" s="21" t="s">
        <v>2760</v>
      </c>
      <c r="Z932" s="21" t="s">
        <v>2925</v>
      </c>
      <c r="AA932" s="21" t="s">
        <v>25390</v>
      </c>
      <c r="AB932" s="21" t="s">
        <v>22145</v>
      </c>
      <c r="AC932" s="21" t="s">
        <v>22161</v>
      </c>
      <c r="AD932" s="21" t="s">
        <v>22089</v>
      </c>
      <c r="AE932" s="21" t="s">
        <v>2761</v>
      </c>
    </row>
    <row r="933" spans="2:31" hidden="1">
      <c r="B933" s="21" t="s">
        <v>2760</v>
      </c>
      <c r="C933" s="21" t="s">
        <v>25386</v>
      </c>
      <c r="D933" s="7">
        <v>2245067</v>
      </c>
      <c r="E933" s="21" t="s">
        <v>25391</v>
      </c>
      <c r="F933" s="21" t="s">
        <v>22151</v>
      </c>
      <c r="G933" s="21" t="s">
        <v>61</v>
      </c>
      <c r="H933" s="21" t="s">
        <v>61</v>
      </c>
      <c r="I933" s="21" t="s">
        <v>22082</v>
      </c>
      <c r="J933" s="21" t="s">
        <v>2760</v>
      </c>
      <c r="K933" s="21" t="s">
        <v>22140</v>
      </c>
      <c r="L933" s="21" t="s">
        <v>22140</v>
      </c>
      <c r="M933" s="21" t="s">
        <v>25392</v>
      </c>
      <c r="N933" s="21" t="s">
        <v>25393</v>
      </c>
      <c r="O933" s="21" t="s">
        <v>61</v>
      </c>
      <c r="P933" s="21" t="s">
        <v>21981</v>
      </c>
      <c r="Q933" s="21" t="s">
        <v>2760</v>
      </c>
      <c r="R933" s="21" t="s">
        <v>61</v>
      </c>
      <c r="S933" s="21" t="s">
        <v>61</v>
      </c>
      <c r="T933" s="21" t="s">
        <v>61</v>
      </c>
      <c r="U933" s="21" t="s">
        <v>61</v>
      </c>
      <c r="V933" s="21" t="s">
        <v>22161</v>
      </c>
      <c r="W933" s="21" t="s">
        <v>25389</v>
      </c>
      <c r="X933" s="21" t="s">
        <v>22161</v>
      </c>
      <c r="Y933" s="21" t="s">
        <v>2760</v>
      </c>
      <c r="Z933" s="21" t="s">
        <v>2925</v>
      </c>
      <c r="AA933" s="21" t="s">
        <v>25394</v>
      </c>
      <c r="AB933" s="21" t="s">
        <v>22145</v>
      </c>
      <c r="AC933" s="21" t="s">
        <v>22161</v>
      </c>
      <c r="AD933" s="21" t="s">
        <v>22089</v>
      </c>
      <c r="AE933" s="21" t="s">
        <v>2761</v>
      </c>
    </row>
    <row r="934" spans="2:31" hidden="1">
      <c r="B934" s="21" t="s">
        <v>2760</v>
      </c>
      <c r="C934" s="21" t="s">
        <v>25386</v>
      </c>
      <c r="D934" s="7">
        <v>2257535</v>
      </c>
      <c r="E934" s="21" t="s">
        <v>25395</v>
      </c>
      <c r="F934" s="21" t="s">
        <v>22102</v>
      </c>
      <c r="G934" s="21" t="s">
        <v>22418</v>
      </c>
      <c r="H934" s="21" t="s">
        <v>22110</v>
      </c>
      <c r="I934" s="21" t="s">
        <v>2760</v>
      </c>
      <c r="J934" s="21" t="s">
        <v>2760</v>
      </c>
      <c r="K934" s="21" t="s">
        <v>22161</v>
      </c>
      <c r="L934" s="21" t="s">
        <v>2761</v>
      </c>
      <c r="M934" s="21" t="s">
        <v>2990</v>
      </c>
      <c r="N934" s="21" t="s">
        <v>25396</v>
      </c>
      <c r="O934" s="21" t="s">
        <v>61</v>
      </c>
      <c r="P934" s="21" t="s">
        <v>22094</v>
      </c>
      <c r="Q934" s="21" t="s">
        <v>2977</v>
      </c>
      <c r="R934" s="21" t="s">
        <v>61</v>
      </c>
      <c r="S934" s="21" t="s">
        <v>61</v>
      </c>
      <c r="T934" s="21" t="s">
        <v>61</v>
      </c>
      <c r="U934" s="21" t="s">
        <v>61</v>
      </c>
      <c r="V934" s="21" t="s">
        <v>22161</v>
      </c>
      <c r="W934" s="21" t="s">
        <v>25389</v>
      </c>
      <c r="X934" s="21" t="s">
        <v>22161</v>
      </c>
      <c r="Y934" s="21" t="s">
        <v>2760</v>
      </c>
      <c r="Z934" s="21" t="s">
        <v>2925</v>
      </c>
      <c r="AA934" s="21" t="s">
        <v>25397</v>
      </c>
      <c r="AB934" s="21" t="s">
        <v>2761</v>
      </c>
      <c r="AC934" s="21" t="s">
        <v>22161</v>
      </c>
      <c r="AD934" s="21" t="s">
        <v>22089</v>
      </c>
      <c r="AE934" s="21" t="s">
        <v>2761</v>
      </c>
    </row>
    <row r="935" spans="2:31" hidden="1">
      <c r="B935" s="21" t="s">
        <v>2760</v>
      </c>
      <c r="C935" s="21" t="s">
        <v>25386</v>
      </c>
      <c r="D935" s="7">
        <v>2284599</v>
      </c>
      <c r="E935" s="21" t="s">
        <v>25398</v>
      </c>
      <c r="F935" s="21" t="s">
        <v>22102</v>
      </c>
      <c r="G935" s="21" t="s">
        <v>22188</v>
      </c>
      <c r="H935" s="21" t="s">
        <v>22189</v>
      </c>
      <c r="I935" s="21" t="s">
        <v>2760</v>
      </c>
      <c r="J935" s="21" t="s">
        <v>2760</v>
      </c>
      <c r="K935" s="21" t="s">
        <v>22161</v>
      </c>
      <c r="L935" s="21" t="s">
        <v>2761</v>
      </c>
      <c r="M935" s="21" t="s">
        <v>25399</v>
      </c>
      <c r="N935" s="21" t="s">
        <v>25400</v>
      </c>
      <c r="O935" s="21" t="s">
        <v>61</v>
      </c>
      <c r="P935" s="21" t="s">
        <v>22094</v>
      </c>
      <c r="Q935" s="21" t="s">
        <v>2977</v>
      </c>
      <c r="R935" s="21" t="s">
        <v>61</v>
      </c>
      <c r="S935" s="21" t="s">
        <v>61</v>
      </c>
      <c r="T935" s="21" t="s">
        <v>61</v>
      </c>
      <c r="U935" s="21" t="s">
        <v>61</v>
      </c>
      <c r="V935" s="21" t="s">
        <v>22161</v>
      </c>
      <c r="W935" s="21" t="s">
        <v>25389</v>
      </c>
      <c r="X935" s="21" t="s">
        <v>22161</v>
      </c>
      <c r="Y935" s="21" t="s">
        <v>2760</v>
      </c>
      <c r="Z935" s="21" t="s">
        <v>2925</v>
      </c>
      <c r="AA935" s="21" t="s">
        <v>25401</v>
      </c>
      <c r="AB935" s="21" t="s">
        <v>2761</v>
      </c>
      <c r="AC935" s="21" t="s">
        <v>22161</v>
      </c>
      <c r="AD935" s="21" t="s">
        <v>22089</v>
      </c>
      <c r="AE935" s="21" t="s">
        <v>2761</v>
      </c>
    </row>
    <row r="936" spans="2:31" hidden="1">
      <c r="B936" s="21" t="s">
        <v>2760</v>
      </c>
      <c r="C936" s="21" t="s">
        <v>25386</v>
      </c>
      <c r="D936" s="7">
        <v>2312638</v>
      </c>
      <c r="E936" s="21" t="s">
        <v>25402</v>
      </c>
      <c r="F936" s="21" t="s">
        <v>22151</v>
      </c>
      <c r="G936" s="21" t="s">
        <v>61</v>
      </c>
      <c r="H936" s="21" t="s">
        <v>61</v>
      </c>
      <c r="I936" s="21" t="s">
        <v>2842</v>
      </c>
      <c r="J936" s="21" t="s">
        <v>2760</v>
      </c>
      <c r="K936" s="21" t="s">
        <v>22140</v>
      </c>
      <c r="L936" s="21" t="s">
        <v>22140</v>
      </c>
      <c r="M936" s="21" t="s">
        <v>2990</v>
      </c>
      <c r="N936" s="21" t="s">
        <v>25403</v>
      </c>
      <c r="O936" s="21" t="s">
        <v>61</v>
      </c>
      <c r="P936" s="21" t="s">
        <v>21981</v>
      </c>
      <c r="Q936" s="21" t="s">
        <v>2760</v>
      </c>
      <c r="R936" s="21" t="s">
        <v>61</v>
      </c>
      <c r="S936" s="21" t="s">
        <v>61</v>
      </c>
      <c r="T936" s="21" t="s">
        <v>61</v>
      </c>
      <c r="U936" s="21" t="s">
        <v>61</v>
      </c>
      <c r="V936" s="21" t="s">
        <v>22161</v>
      </c>
      <c r="W936" s="21" t="s">
        <v>25389</v>
      </c>
      <c r="X936" s="21" t="s">
        <v>22161</v>
      </c>
      <c r="Y936" s="21" t="s">
        <v>2760</v>
      </c>
      <c r="Z936" s="21" t="s">
        <v>2925</v>
      </c>
      <c r="AA936" s="21" t="s">
        <v>25404</v>
      </c>
      <c r="AB936" s="21" t="s">
        <v>22145</v>
      </c>
      <c r="AC936" s="21" t="s">
        <v>22161</v>
      </c>
      <c r="AD936" s="21" t="s">
        <v>22089</v>
      </c>
      <c r="AE936" s="21" t="s">
        <v>2761</v>
      </c>
    </row>
    <row r="937" spans="2:31" hidden="1">
      <c r="B937" s="21" t="s">
        <v>2760</v>
      </c>
      <c r="C937" s="21" t="s">
        <v>25386</v>
      </c>
      <c r="D937" s="7">
        <v>2313980</v>
      </c>
      <c r="E937" s="21" t="s">
        <v>25405</v>
      </c>
      <c r="F937" s="21" t="s">
        <v>22081</v>
      </c>
      <c r="G937" s="21" t="s">
        <v>61</v>
      </c>
      <c r="H937" s="21" t="s">
        <v>61</v>
      </c>
      <c r="I937" s="21" t="s">
        <v>2842</v>
      </c>
      <c r="J937" s="21" t="s">
        <v>2761</v>
      </c>
      <c r="K937" s="21" t="s">
        <v>2761</v>
      </c>
      <c r="L937" s="21" t="s">
        <v>2761</v>
      </c>
      <c r="M937" s="21" t="s">
        <v>25295</v>
      </c>
      <c r="N937" s="21" t="s">
        <v>25406</v>
      </c>
      <c r="O937" s="21" t="s">
        <v>61</v>
      </c>
      <c r="P937" s="21" t="s">
        <v>21981</v>
      </c>
      <c r="Q937" s="21" t="s">
        <v>2760</v>
      </c>
      <c r="R937" s="21" t="s">
        <v>61</v>
      </c>
      <c r="S937" s="21" t="s">
        <v>61</v>
      </c>
      <c r="T937" s="21" t="s">
        <v>61</v>
      </c>
      <c r="U937" s="21" t="s">
        <v>61</v>
      </c>
      <c r="V937" s="21" t="s">
        <v>22161</v>
      </c>
      <c r="W937" s="21" t="s">
        <v>25389</v>
      </c>
      <c r="X937" s="21" t="s">
        <v>22161</v>
      </c>
      <c r="Y937" s="21" t="s">
        <v>2760</v>
      </c>
      <c r="Z937" s="21" t="s">
        <v>2925</v>
      </c>
      <c r="AA937" s="21" t="s">
        <v>25407</v>
      </c>
      <c r="AB937" s="21" t="s">
        <v>23278</v>
      </c>
      <c r="AC937" s="21" t="s">
        <v>22161</v>
      </c>
      <c r="AD937" s="21" t="s">
        <v>22089</v>
      </c>
      <c r="AE937" s="21" t="s">
        <v>2761</v>
      </c>
    </row>
    <row r="938" spans="2:31" hidden="1">
      <c r="B938" s="21" t="s">
        <v>2760</v>
      </c>
      <c r="C938" s="21" t="s">
        <v>25386</v>
      </c>
      <c r="D938" s="7">
        <v>2315749</v>
      </c>
      <c r="E938" s="21" t="s">
        <v>25408</v>
      </c>
      <c r="F938" s="21" t="s">
        <v>22507</v>
      </c>
      <c r="G938" s="21" t="s">
        <v>61</v>
      </c>
      <c r="H938" s="21" t="s">
        <v>61</v>
      </c>
      <c r="I938" s="21" t="s">
        <v>22082</v>
      </c>
      <c r="J938" s="21" t="s">
        <v>2760</v>
      </c>
      <c r="K938" s="21" t="s">
        <v>22140</v>
      </c>
      <c r="L938" s="21" t="s">
        <v>22140</v>
      </c>
      <c r="M938" s="21" t="s">
        <v>25409</v>
      </c>
      <c r="N938" s="21" t="s">
        <v>25410</v>
      </c>
      <c r="O938" s="21" t="s">
        <v>61</v>
      </c>
      <c r="P938" s="21" t="s">
        <v>21981</v>
      </c>
      <c r="Q938" s="21" t="s">
        <v>2760</v>
      </c>
      <c r="R938" s="21" t="s">
        <v>61</v>
      </c>
      <c r="S938" s="21" t="s">
        <v>61</v>
      </c>
      <c r="T938" s="21" t="s">
        <v>61</v>
      </c>
      <c r="U938" s="21" t="s">
        <v>61</v>
      </c>
      <c r="V938" s="21" t="s">
        <v>22161</v>
      </c>
      <c r="W938" s="21" t="s">
        <v>25389</v>
      </c>
      <c r="X938" s="21" t="s">
        <v>22161</v>
      </c>
      <c r="Y938" s="21" t="s">
        <v>2760</v>
      </c>
      <c r="Z938" s="21" t="s">
        <v>2925</v>
      </c>
      <c r="AA938" s="21" t="s">
        <v>25411</v>
      </c>
      <c r="AB938" s="21" t="s">
        <v>22145</v>
      </c>
      <c r="AC938" s="21" t="s">
        <v>22161</v>
      </c>
      <c r="AD938" s="21" t="s">
        <v>22089</v>
      </c>
      <c r="AE938" s="21" t="s">
        <v>2761</v>
      </c>
    </row>
    <row r="939" spans="2:31" hidden="1">
      <c r="B939" s="21" t="s">
        <v>2760</v>
      </c>
      <c r="C939" s="21" t="s">
        <v>25386</v>
      </c>
      <c r="D939" s="7">
        <v>2324181</v>
      </c>
      <c r="E939" s="21" t="s">
        <v>25412</v>
      </c>
      <c r="F939" s="21" t="s">
        <v>22102</v>
      </c>
      <c r="G939" s="21" t="s">
        <v>61</v>
      </c>
      <c r="H939" s="21" t="s">
        <v>61</v>
      </c>
      <c r="I939" s="21" t="s">
        <v>22082</v>
      </c>
      <c r="J939" s="21" t="s">
        <v>2760</v>
      </c>
      <c r="K939" s="21" t="s">
        <v>22140</v>
      </c>
      <c r="L939" s="21" t="s">
        <v>22140</v>
      </c>
      <c r="M939" s="21" t="s">
        <v>25324</v>
      </c>
      <c r="N939" s="21" t="s">
        <v>25413</v>
      </c>
      <c r="O939" s="21" t="s">
        <v>61</v>
      </c>
      <c r="P939" s="21" t="s">
        <v>21981</v>
      </c>
      <c r="Q939" s="21" t="s">
        <v>2760</v>
      </c>
      <c r="R939" s="21" t="s">
        <v>61</v>
      </c>
      <c r="S939" s="21" t="s">
        <v>61</v>
      </c>
      <c r="T939" s="21" t="s">
        <v>61</v>
      </c>
      <c r="U939" s="21" t="s">
        <v>61</v>
      </c>
      <c r="V939" s="21" t="s">
        <v>22161</v>
      </c>
      <c r="W939" s="21" t="s">
        <v>25389</v>
      </c>
      <c r="X939" s="21" t="s">
        <v>22161</v>
      </c>
      <c r="Y939" s="21" t="s">
        <v>2760</v>
      </c>
      <c r="Z939" s="21" t="s">
        <v>2925</v>
      </c>
      <c r="AA939" s="21" t="s">
        <v>25414</v>
      </c>
      <c r="AB939" s="21" t="s">
        <v>22145</v>
      </c>
      <c r="AC939" s="21" t="s">
        <v>22161</v>
      </c>
      <c r="AD939" s="21" t="s">
        <v>22089</v>
      </c>
      <c r="AE939" s="21" t="s">
        <v>2761</v>
      </c>
    </row>
    <row r="940" spans="2:31" hidden="1">
      <c r="B940" s="21" t="s">
        <v>2760</v>
      </c>
      <c r="C940" s="21" t="s">
        <v>25386</v>
      </c>
      <c r="D940" s="7">
        <v>2327696</v>
      </c>
      <c r="E940" s="21" t="s">
        <v>25415</v>
      </c>
      <c r="F940" s="21" t="s">
        <v>22167</v>
      </c>
      <c r="G940" s="21" t="s">
        <v>61</v>
      </c>
      <c r="H940" s="21" t="s">
        <v>61</v>
      </c>
      <c r="I940" s="21" t="s">
        <v>22082</v>
      </c>
      <c r="J940" s="21" t="s">
        <v>2760</v>
      </c>
      <c r="K940" s="21" t="s">
        <v>22140</v>
      </c>
      <c r="L940" s="21" t="s">
        <v>22140</v>
      </c>
      <c r="M940" s="21" t="s">
        <v>2990</v>
      </c>
      <c r="N940" s="21" t="s">
        <v>25416</v>
      </c>
      <c r="O940" s="21" t="s">
        <v>61</v>
      </c>
      <c r="P940" s="21" t="s">
        <v>21981</v>
      </c>
      <c r="Q940" s="21" t="s">
        <v>2760</v>
      </c>
      <c r="R940" s="21" t="s">
        <v>61</v>
      </c>
      <c r="S940" s="21" t="s">
        <v>61</v>
      </c>
      <c r="T940" s="21" t="s">
        <v>61</v>
      </c>
      <c r="U940" s="21" t="s">
        <v>61</v>
      </c>
      <c r="V940" s="21" t="s">
        <v>22161</v>
      </c>
      <c r="W940" s="21" t="s">
        <v>25389</v>
      </c>
      <c r="X940" s="21" t="s">
        <v>22161</v>
      </c>
      <c r="Y940" s="21" t="s">
        <v>2760</v>
      </c>
      <c r="Z940" s="21" t="s">
        <v>2925</v>
      </c>
      <c r="AA940" s="21" t="s">
        <v>25417</v>
      </c>
      <c r="AB940" s="21" t="s">
        <v>22145</v>
      </c>
      <c r="AC940" s="21" t="s">
        <v>22161</v>
      </c>
      <c r="AD940" s="21" t="s">
        <v>22089</v>
      </c>
      <c r="AE940" s="21" t="s">
        <v>2761</v>
      </c>
    </row>
    <row r="941" spans="2:31" hidden="1">
      <c r="B941" s="21" t="s">
        <v>2760</v>
      </c>
      <c r="C941" s="21" t="s">
        <v>25386</v>
      </c>
      <c r="D941" s="7">
        <v>2329102</v>
      </c>
      <c r="E941" s="21" t="s">
        <v>25418</v>
      </c>
      <c r="F941" s="21" t="s">
        <v>22097</v>
      </c>
      <c r="G941" s="21" t="s">
        <v>61</v>
      </c>
      <c r="H941" s="21" t="s">
        <v>61</v>
      </c>
      <c r="I941" s="21" t="s">
        <v>22082</v>
      </c>
      <c r="J941" s="21" t="s">
        <v>2760</v>
      </c>
      <c r="K941" s="21" t="s">
        <v>22140</v>
      </c>
      <c r="L941" s="21" t="s">
        <v>22140</v>
      </c>
      <c r="M941" s="21" t="s">
        <v>25234</v>
      </c>
      <c r="N941" s="21" t="s">
        <v>25419</v>
      </c>
      <c r="O941" s="21" t="s">
        <v>61</v>
      </c>
      <c r="P941" s="21" t="s">
        <v>21981</v>
      </c>
      <c r="Q941" s="21" t="s">
        <v>2760</v>
      </c>
      <c r="R941" s="21" t="s">
        <v>61</v>
      </c>
      <c r="S941" s="21" t="s">
        <v>61</v>
      </c>
      <c r="T941" s="21" t="s">
        <v>61</v>
      </c>
      <c r="U941" s="21" t="s">
        <v>61</v>
      </c>
      <c r="V941" s="21" t="s">
        <v>22161</v>
      </c>
      <c r="W941" s="21" t="s">
        <v>25389</v>
      </c>
      <c r="X941" s="21" t="s">
        <v>22161</v>
      </c>
      <c r="Y941" s="21" t="s">
        <v>2760</v>
      </c>
      <c r="Z941" s="21" t="s">
        <v>2925</v>
      </c>
      <c r="AA941" s="21" t="s">
        <v>25420</v>
      </c>
      <c r="AB941" s="21" t="s">
        <v>22145</v>
      </c>
      <c r="AC941" s="21" t="s">
        <v>22161</v>
      </c>
      <c r="AD941" s="21" t="s">
        <v>22089</v>
      </c>
      <c r="AE941" s="21" t="s">
        <v>2761</v>
      </c>
    </row>
    <row r="942" spans="2:31" hidden="1">
      <c r="B942" s="21" t="s">
        <v>2760</v>
      </c>
      <c r="C942" s="21" t="s">
        <v>25386</v>
      </c>
      <c r="D942" s="7">
        <v>3507198</v>
      </c>
      <c r="E942" s="21" t="s">
        <v>25421</v>
      </c>
      <c r="F942" s="21" t="s">
        <v>22151</v>
      </c>
      <c r="G942" s="21" t="s">
        <v>61</v>
      </c>
      <c r="H942" s="21" t="s">
        <v>61</v>
      </c>
      <c r="I942" s="21" t="s">
        <v>2842</v>
      </c>
      <c r="J942" s="21" t="s">
        <v>2760</v>
      </c>
      <c r="K942" s="21" t="s">
        <v>22140</v>
      </c>
      <c r="L942" s="21" t="s">
        <v>22140</v>
      </c>
      <c r="M942" s="21" t="s">
        <v>25315</v>
      </c>
      <c r="N942" s="21" t="s">
        <v>25422</v>
      </c>
      <c r="O942" s="21" t="s">
        <v>61</v>
      </c>
      <c r="P942" s="21" t="s">
        <v>21981</v>
      </c>
      <c r="Q942" s="21" t="s">
        <v>2760</v>
      </c>
      <c r="R942" s="21" t="s">
        <v>61</v>
      </c>
      <c r="S942" s="21" t="s">
        <v>61</v>
      </c>
      <c r="T942" s="21" t="s">
        <v>61</v>
      </c>
      <c r="U942" s="21" t="s">
        <v>61</v>
      </c>
      <c r="V942" s="21" t="s">
        <v>22161</v>
      </c>
      <c r="W942" s="21" t="s">
        <v>25389</v>
      </c>
      <c r="X942" s="21" t="s">
        <v>22161</v>
      </c>
      <c r="Y942" s="21" t="s">
        <v>2760</v>
      </c>
      <c r="Z942" s="21" t="s">
        <v>2925</v>
      </c>
      <c r="AA942" s="21" t="s">
        <v>25423</v>
      </c>
      <c r="AB942" s="21" t="s">
        <v>22145</v>
      </c>
      <c r="AC942" s="21" t="s">
        <v>22161</v>
      </c>
      <c r="AD942" s="21" t="s">
        <v>22089</v>
      </c>
      <c r="AE942" s="21" t="s">
        <v>2761</v>
      </c>
    </row>
    <row r="943" spans="2:31" hidden="1">
      <c r="B943" s="21" t="s">
        <v>2760</v>
      </c>
      <c r="C943" s="21" t="s">
        <v>25386</v>
      </c>
      <c r="D943" s="7">
        <v>3541205</v>
      </c>
      <c r="E943" s="21" t="s">
        <v>25424</v>
      </c>
      <c r="F943" s="21" t="s">
        <v>22426</v>
      </c>
      <c r="G943" s="21" t="s">
        <v>61</v>
      </c>
      <c r="H943" s="21" t="s">
        <v>61</v>
      </c>
      <c r="I943" s="21" t="s">
        <v>22082</v>
      </c>
      <c r="J943" s="21" t="s">
        <v>2760</v>
      </c>
      <c r="K943" s="21" t="s">
        <v>22140</v>
      </c>
      <c r="L943" s="21" t="s">
        <v>22140</v>
      </c>
      <c r="M943" s="21" t="s">
        <v>25355</v>
      </c>
      <c r="N943" s="21" t="s">
        <v>25425</v>
      </c>
      <c r="O943" s="21" t="s">
        <v>61</v>
      </c>
      <c r="P943" s="21" t="s">
        <v>21981</v>
      </c>
      <c r="Q943" s="21" t="s">
        <v>2760</v>
      </c>
      <c r="R943" s="21" t="s">
        <v>61</v>
      </c>
      <c r="S943" s="21" t="s">
        <v>61</v>
      </c>
      <c r="T943" s="21" t="s">
        <v>61</v>
      </c>
      <c r="U943" s="21" t="s">
        <v>61</v>
      </c>
      <c r="V943" s="21" t="s">
        <v>22161</v>
      </c>
      <c r="W943" s="21" t="s">
        <v>25389</v>
      </c>
      <c r="X943" s="21" t="s">
        <v>22161</v>
      </c>
      <c r="Y943" s="21" t="s">
        <v>2760</v>
      </c>
      <c r="Z943" s="21" t="s">
        <v>2925</v>
      </c>
      <c r="AA943" s="21" t="s">
        <v>25426</v>
      </c>
      <c r="AB943" s="21" t="s">
        <v>22145</v>
      </c>
      <c r="AC943" s="21" t="s">
        <v>22161</v>
      </c>
      <c r="AD943" s="21" t="s">
        <v>22089</v>
      </c>
      <c r="AE943" s="21" t="s">
        <v>2761</v>
      </c>
    </row>
    <row r="944" spans="2:31" hidden="1">
      <c r="B944" s="21" t="s">
        <v>2760</v>
      </c>
      <c r="C944" s="21" t="s">
        <v>25386</v>
      </c>
      <c r="D944" s="7">
        <v>3544057</v>
      </c>
      <c r="E944" s="21" t="s">
        <v>25427</v>
      </c>
      <c r="F944" s="21" t="s">
        <v>22151</v>
      </c>
      <c r="G944" s="21" t="s">
        <v>61</v>
      </c>
      <c r="H944" s="21" t="s">
        <v>61</v>
      </c>
      <c r="I944" s="21" t="s">
        <v>2977</v>
      </c>
      <c r="J944" s="21" t="s">
        <v>2760</v>
      </c>
      <c r="K944" s="21" t="s">
        <v>22161</v>
      </c>
      <c r="L944" s="21" t="s">
        <v>2761</v>
      </c>
      <c r="M944" s="21" t="s">
        <v>3038</v>
      </c>
      <c r="N944" s="21" t="s">
        <v>25428</v>
      </c>
      <c r="O944" s="21" t="s">
        <v>61</v>
      </c>
      <c r="P944" s="21" t="s">
        <v>22094</v>
      </c>
      <c r="Q944" s="21" t="s">
        <v>2977</v>
      </c>
      <c r="R944" s="21" t="s">
        <v>61</v>
      </c>
      <c r="S944" s="21" t="s">
        <v>61</v>
      </c>
      <c r="T944" s="21" t="s">
        <v>61</v>
      </c>
      <c r="U944" s="21" t="s">
        <v>61</v>
      </c>
      <c r="V944" s="21" t="s">
        <v>22161</v>
      </c>
      <c r="W944" s="21" t="s">
        <v>25389</v>
      </c>
      <c r="X944" s="21" t="s">
        <v>22161</v>
      </c>
      <c r="Y944" s="21" t="s">
        <v>2760</v>
      </c>
      <c r="Z944" s="21" t="s">
        <v>2925</v>
      </c>
      <c r="AA944" s="21" t="s">
        <v>25429</v>
      </c>
      <c r="AB944" s="21" t="s">
        <v>2761</v>
      </c>
      <c r="AC944" s="21" t="s">
        <v>22161</v>
      </c>
      <c r="AD944" s="21" t="s">
        <v>22089</v>
      </c>
      <c r="AE944" s="21" t="s">
        <v>2761</v>
      </c>
    </row>
    <row r="945" spans="2:31" hidden="1">
      <c r="B945" s="21" t="s">
        <v>2760</v>
      </c>
      <c r="C945" s="21" t="s">
        <v>25386</v>
      </c>
      <c r="D945" s="7">
        <v>3550594</v>
      </c>
      <c r="E945" s="21" t="s">
        <v>25430</v>
      </c>
      <c r="F945" s="21" t="s">
        <v>22621</v>
      </c>
      <c r="G945" s="21" t="s">
        <v>61</v>
      </c>
      <c r="H945" s="21" t="s">
        <v>61</v>
      </c>
      <c r="I945" s="21" t="s">
        <v>22082</v>
      </c>
      <c r="J945" s="21" t="s">
        <v>2760</v>
      </c>
      <c r="K945" s="21" t="s">
        <v>22140</v>
      </c>
      <c r="L945" s="21" t="s">
        <v>22140</v>
      </c>
      <c r="M945" s="21" t="s">
        <v>2990</v>
      </c>
      <c r="N945" s="21" t="s">
        <v>25431</v>
      </c>
      <c r="O945" s="21" t="s">
        <v>61</v>
      </c>
      <c r="P945" s="21" t="s">
        <v>21981</v>
      </c>
      <c r="Q945" s="21" t="s">
        <v>2760</v>
      </c>
      <c r="R945" s="21" t="s">
        <v>61</v>
      </c>
      <c r="S945" s="21" t="s">
        <v>61</v>
      </c>
      <c r="T945" s="21" t="s">
        <v>61</v>
      </c>
      <c r="U945" s="21" t="s">
        <v>61</v>
      </c>
      <c r="V945" s="21" t="s">
        <v>22161</v>
      </c>
      <c r="W945" s="21" t="s">
        <v>25389</v>
      </c>
      <c r="X945" s="21" t="s">
        <v>22161</v>
      </c>
      <c r="Y945" s="21" t="s">
        <v>2760</v>
      </c>
      <c r="Z945" s="21" t="s">
        <v>2925</v>
      </c>
      <c r="AA945" s="21" t="s">
        <v>25432</v>
      </c>
      <c r="AB945" s="21" t="s">
        <v>22145</v>
      </c>
      <c r="AC945" s="21" t="s">
        <v>22161</v>
      </c>
      <c r="AD945" s="21" t="s">
        <v>22089</v>
      </c>
      <c r="AE945" s="21" t="s">
        <v>2761</v>
      </c>
    </row>
    <row r="946" spans="2:31" hidden="1">
      <c r="B946" s="21" t="s">
        <v>2760</v>
      </c>
      <c r="C946" s="21" t="s">
        <v>25386</v>
      </c>
      <c r="D946" s="7">
        <v>3556662</v>
      </c>
      <c r="E946" s="21" t="s">
        <v>25433</v>
      </c>
      <c r="F946" s="21" t="s">
        <v>22430</v>
      </c>
      <c r="G946" s="21" t="s">
        <v>61</v>
      </c>
      <c r="H946" s="21" t="s">
        <v>61</v>
      </c>
      <c r="I946" s="21" t="s">
        <v>22082</v>
      </c>
      <c r="J946" s="21" t="s">
        <v>2760</v>
      </c>
      <c r="K946" s="21" t="s">
        <v>22140</v>
      </c>
      <c r="L946" s="21" t="s">
        <v>22140</v>
      </c>
      <c r="M946" s="21" t="s">
        <v>25434</v>
      </c>
      <c r="N946" s="21" t="s">
        <v>25435</v>
      </c>
      <c r="O946" s="21" t="s">
        <v>61</v>
      </c>
      <c r="P946" s="21" t="s">
        <v>21981</v>
      </c>
      <c r="Q946" s="21" t="s">
        <v>2760</v>
      </c>
      <c r="R946" s="21" t="s">
        <v>61</v>
      </c>
      <c r="S946" s="21" t="s">
        <v>61</v>
      </c>
      <c r="T946" s="21" t="s">
        <v>61</v>
      </c>
      <c r="U946" s="21" t="s">
        <v>61</v>
      </c>
      <c r="V946" s="21" t="s">
        <v>22161</v>
      </c>
      <c r="W946" s="21" t="s">
        <v>25389</v>
      </c>
      <c r="X946" s="21" t="s">
        <v>22161</v>
      </c>
      <c r="Y946" s="21" t="s">
        <v>2760</v>
      </c>
      <c r="Z946" s="21" t="s">
        <v>2925</v>
      </c>
      <c r="AA946" s="21" t="s">
        <v>25436</v>
      </c>
      <c r="AB946" s="21" t="s">
        <v>22145</v>
      </c>
      <c r="AC946" s="21" t="s">
        <v>22161</v>
      </c>
      <c r="AD946" s="21" t="s">
        <v>22089</v>
      </c>
      <c r="AE946" s="21" t="s">
        <v>2761</v>
      </c>
    </row>
    <row r="947" spans="2:31" hidden="1">
      <c r="B947" s="21" t="s">
        <v>2760</v>
      </c>
      <c r="C947" s="21" t="s">
        <v>25386</v>
      </c>
      <c r="D947" s="7">
        <v>3558882</v>
      </c>
      <c r="E947" s="21" t="s">
        <v>25437</v>
      </c>
      <c r="F947" s="21" t="s">
        <v>22536</v>
      </c>
      <c r="G947" s="21" t="s">
        <v>61</v>
      </c>
      <c r="H947" s="21" t="s">
        <v>61</v>
      </c>
      <c r="I947" s="21" t="s">
        <v>2760</v>
      </c>
      <c r="J947" s="21" t="s">
        <v>2760</v>
      </c>
      <c r="K947" s="21" t="s">
        <v>22161</v>
      </c>
      <c r="L947" s="21" t="s">
        <v>2761</v>
      </c>
      <c r="M947" s="21" t="s">
        <v>25438</v>
      </c>
      <c r="N947" s="21" t="s">
        <v>25439</v>
      </c>
      <c r="O947" s="21" t="s">
        <v>61</v>
      </c>
      <c r="P947" s="21" t="s">
        <v>22094</v>
      </c>
      <c r="Q947" s="21" t="s">
        <v>2977</v>
      </c>
      <c r="R947" s="21" t="s">
        <v>61</v>
      </c>
      <c r="S947" s="21" t="s">
        <v>61</v>
      </c>
      <c r="T947" s="21" t="s">
        <v>61</v>
      </c>
      <c r="U947" s="21" t="s">
        <v>61</v>
      </c>
      <c r="V947" s="21" t="s">
        <v>22161</v>
      </c>
      <c r="W947" s="21" t="s">
        <v>25389</v>
      </c>
      <c r="X947" s="21" t="s">
        <v>22161</v>
      </c>
      <c r="Y947" s="21" t="s">
        <v>2760</v>
      </c>
      <c r="Z947" s="21" t="s">
        <v>2925</v>
      </c>
      <c r="AA947" s="21" t="s">
        <v>25440</v>
      </c>
      <c r="AB947" s="21" t="s">
        <v>2761</v>
      </c>
      <c r="AC947" s="21" t="s">
        <v>22161</v>
      </c>
      <c r="AD947" s="21" t="s">
        <v>22089</v>
      </c>
      <c r="AE947" s="21" t="s">
        <v>2761</v>
      </c>
    </row>
    <row r="948" spans="2:31" hidden="1">
      <c r="B948" s="21" t="s">
        <v>2760</v>
      </c>
      <c r="C948" s="21" t="s">
        <v>25386</v>
      </c>
      <c r="D948" s="7">
        <v>3559405</v>
      </c>
      <c r="E948" s="21" t="s">
        <v>25441</v>
      </c>
      <c r="F948" s="21" t="s">
        <v>22172</v>
      </c>
      <c r="G948" s="21" t="s">
        <v>61</v>
      </c>
      <c r="H948" s="21" t="s">
        <v>61</v>
      </c>
      <c r="I948" s="21" t="s">
        <v>22082</v>
      </c>
      <c r="J948" s="21" t="s">
        <v>2760</v>
      </c>
      <c r="K948" s="21" t="s">
        <v>22140</v>
      </c>
      <c r="L948" s="21" t="s">
        <v>22140</v>
      </c>
      <c r="M948" s="21" t="s">
        <v>25442</v>
      </c>
      <c r="N948" s="21" t="s">
        <v>25443</v>
      </c>
      <c r="O948" s="21" t="s">
        <v>61</v>
      </c>
      <c r="P948" s="21" t="s">
        <v>21981</v>
      </c>
      <c r="Q948" s="21" t="s">
        <v>2760</v>
      </c>
      <c r="R948" s="21" t="s">
        <v>61</v>
      </c>
      <c r="S948" s="21" t="s">
        <v>61</v>
      </c>
      <c r="T948" s="21" t="s">
        <v>61</v>
      </c>
      <c r="U948" s="21" t="s">
        <v>61</v>
      </c>
      <c r="V948" s="21" t="s">
        <v>22161</v>
      </c>
      <c r="W948" s="21" t="s">
        <v>25389</v>
      </c>
      <c r="X948" s="21" t="s">
        <v>22161</v>
      </c>
      <c r="Y948" s="21" t="s">
        <v>2760</v>
      </c>
      <c r="Z948" s="21" t="s">
        <v>2925</v>
      </c>
      <c r="AA948" s="21" t="s">
        <v>25444</v>
      </c>
      <c r="AB948" s="21" t="s">
        <v>22145</v>
      </c>
      <c r="AC948" s="21" t="s">
        <v>22161</v>
      </c>
      <c r="AD948" s="21" t="s">
        <v>22089</v>
      </c>
      <c r="AE948" s="21" t="s">
        <v>2761</v>
      </c>
    </row>
    <row r="949" spans="2:31" hidden="1">
      <c r="B949" s="21" t="s">
        <v>2760</v>
      </c>
      <c r="C949" s="21" t="s">
        <v>25386</v>
      </c>
      <c r="D949" s="7">
        <v>3564880</v>
      </c>
      <c r="E949" s="21" t="s">
        <v>25445</v>
      </c>
      <c r="F949" s="21" t="s">
        <v>22151</v>
      </c>
      <c r="G949" s="21" t="s">
        <v>61</v>
      </c>
      <c r="H949" s="21" t="s">
        <v>61</v>
      </c>
      <c r="I949" s="21" t="s">
        <v>2842</v>
      </c>
      <c r="J949" s="21" t="s">
        <v>2760</v>
      </c>
      <c r="K949" s="21" t="s">
        <v>22140</v>
      </c>
      <c r="L949" s="21" t="s">
        <v>22140</v>
      </c>
      <c r="M949" s="21" t="s">
        <v>25446</v>
      </c>
      <c r="N949" s="21" t="s">
        <v>25447</v>
      </c>
      <c r="O949" s="21" t="s">
        <v>61</v>
      </c>
      <c r="P949" s="21" t="s">
        <v>21981</v>
      </c>
      <c r="Q949" s="21" t="s">
        <v>2760</v>
      </c>
      <c r="R949" s="21" t="s">
        <v>61</v>
      </c>
      <c r="S949" s="21" t="s">
        <v>61</v>
      </c>
      <c r="T949" s="21" t="s">
        <v>61</v>
      </c>
      <c r="U949" s="21" t="s">
        <v>61</v>
      </c>
      <c r="V949" s="21" t="s">
        <v>22161</v>
      </c>
      <c r="W949" s="21" t="s">
        <v>25389</v>
      </c>
      <c r="X949" s="21" t="s">
        <v>22161</v>
      </c>
      <c r="Y949" s="21" t="s">
        <v>2760</v>
      </c>
      <c r="Z949" s="21" t="s">
        <v>2925</v>
      </c>
      <c r="AA949" s="21" t="s">
        <v>25448</v>
      </c>
      <c r="AB949" s="21" t="s">
        <v>22145</v>
      </c>
      <c r="AC949" s="21" t="s">
        <v>22161</v>
      </c>
      <c r="AD949" s="21" t="s">
        <v>22089</v>
      </c>
      <c r="AE949" s="21" t="s">
        <v>2761</v>
      </c>
    </row>
    <row r="950" spans="2:31" hidden="1">
      <c r="B950" s="21" t="s">
        <v>2760</v>
      </c>
      <c r="C950" s="21" t="s">
        <v>25386</v>
      </c>
      <c r="D950" s="7">
        <v>3565447</v>
      </c>
      <c r="E950" s="21" t="s">
        <v>25449</v>
      </c>
      <c r="F950" s="21" t="s">
        <v>22288</v>
      </c>
      <c r="G950" s="21" t="s">
        <v>61</v>
      </c>
      <c r="H950" s="21" t="s">
        <v>61</v>
      </c>
      <c r="I950" s="21" t="s">
        <v>2842</v>
      </c>
      <c r="J950" s="21" t="s">
        <v>2761</v>
      </c>
      <c r="K950" s="21" t="s">
        <v>2761</v>
      </c>
      <c r="L950" s="21" t="s">
        <v>2761</v>
      </c>
      <c r="M950" s="21" t="s">
        <v>25450</v>
      </c>
      <c r="N950" s="21" t="s">
        <v>25451</v>
      </c>
      <c r="O950" s="21" t="s">
        <v>61</v>
      </c>
      <c r="P950" s="21" t="s">
        <v>21981</v>
      </c>
      <c r="Q950" s="21" t="s">
        <v>2760</v>
      </c>
      <c r="R950" s="21" t="s">
        <v>61</v>
      </c>
      <c r="S950" s="21" t="s">
        <v>61</v>
      </c>
      <c r="T950" s="21" t="s">
        <v>61</v>
      </c>
      <c r="U950" s="21" t="s">
        <v>61</v>
      </c>
      <c r="V950" s="21" t="s">
        <v>23276</v>
      </c>
      <c r="W950" s="21" t="s">
        <v>25452</v>
      </c>
      <c r="X950" s="21" t="s">
        <v>23276</v>
      </c>
      <c r="Y950" s="21" t="s">
        <v>2760</v>
      </c>
      <c r="Z950" s="21" t="s">
        <v>2925</v>
      </c>
      <c r="AA950" s="21" t="s">
        <v>25453</v>
      </c>
      <c r="AB950" s="21" t="s">
        <v>24741</v>
      </c>
      <c r="AC950" s="21" t="s">
        <v>23276</v>
      </c>
      <c r="AD950" s="21" t="s">
        <v>22089</v>
      </c>
      <c r="AE950" s="21" t="s">
        <v>2761</v>
      </c>
    </row>
    <row r="951" spans="2:31" hidden="1">
      <c r="B951" s="21" t="s">
        <v>2760</v>
      </c>
      <c r="C951" s="21" t="s">
        <v>25386</v>
      </c>
      <c r="D951" s="7">
        <v>3566108</v>
      </c>
      <c r="E951" s="21" t="s">
        <v>25454</v>
      </c>
      <c r="F951" s="21" t="s">
        <v>22102</v>
      </c>
      <c r="G951" s="21" t="s">
        <v>61</v>
      </c>
      <c r="H951" s="21" t="s">
        <v>61</v>
      </c>
      <c r="I951" s="21" t="s">
        <v>2842</v>
      </c>
      <c r="J951" s="21" t="s">
        <v>2761</v>
      </c>
      <c r="K951" s="21" t="s">
        <v>2761</v>
      </c>
      <c r="L951" s="21" t="s">
        <v>2761</v>
      </c>
      <c r="M951" s="21" t="s">
        <v>24916</v>
      </c>
      <c r="N951" s="21" t="s">
        <v>25455</v>
      </c>
      <c r="O951" s="21" t="s">
        <v>61</v>
      </c>
      <c r="P951" s="21" t="s">
        <v>21981</v>
      </c>
      <c r="Q951" s="21" t="s">
        <v>2760</v>
      </c>
      <c r="R951" s="21" t="s">
        <v>61</v>
      </c>
      <c r="S951" s="21" t="s">
        <v>61</v>
      </c>
      <c r="T951" s="21" t="s">
        <v>61</v>
      </c>
      <c r="U951" s="21" t="s">
        <v>61</v>
      </c>
      <c r="V951" s="21" t="s">
        <v>22161</v>
      </c>
      <c r="W951" s="21" t="s">
        <v>25389</v>
      </c>
      <c r="X951" s="21" t="s">
        <v>25456</v>
      </c>
      <c r="Y951" s="21" t="s">
        <v>2977</v>
      </c>
      <c r="Z951" s="21" t="s">
        <v>2925</v>
      </c>
      <c r="AA951" s="21" t="s">
        <v>25457</v>
      </c>
      <c r="AB951" s="21" t="s">
        <v>24741</v>
      </c>
      <c r="AC951" s="21" t="s">
        <v>22161</v>
      </c>
      <c r="AD951" s="21" t="s">
        <v>22089</v>
      </c>
      <c r="AE951" s="21" t="s">
        <v>2761</v>
      </c>
    </row>
    <row r="952" spans="2:31" hidden="1">
      <c r="B952" s="21" t="s">
        <v>2760</v>
      </c>
      <c r="C952" s="21" t="s">
        <v>25386</v>
      </c>
      <c r="D952" s="7">
        <v>3567929</v>
      </c>
      <c r="E952" s="21" t="s">
        <v>25458</v>
      </c>
      <c r="F952" s="21" t="s">
        <v>22251</v>
      </c>
      <c r="G952" s="21" t="s">
        <v>61</v>
      </c>
      <c r="H952" s="21" t="s">
        <v>61</v>
      </c>
      <c r="I952" s="21" t="s">
        <v>2760</v>
      </c>
      <c r="J952" s="21" t="s">
        <v>2760</v>
      </c>
      <c r="K952" s="21" t="s">
        <v>22161</v>
      </c>
      <c r="L952" s="21" t="s">
        <v>2761</v>
      </c>
      <c r="M952" s="21" t="s">
        <v>25459</v>
      </c>
      <c r="N952" s="21" t="s">
        <v>25460</v>
      </c>
      <c r="O952" s="21" t="s">
        <v>61</v>
      </c>
      <c r="P952" s="21" t="s">
        <v>22094</v>
      </c>
      <c r="Q952" s="21" t="s">
        <v>2977</v>
      </c>
      <c r="R952" s="21" t="s">
        <v>61</v>
      </c>
      <c r="S952" s="21" t="s">
        <v>61</v>
      </c>
      <c r="T952" s="21" t="s">
        <v>61</v>
      </c>
      <c r="U952" s="21" t="s">
        <v>61</v>
      </c>
      <c r="V952" s="21" t="s">
        <v>22161</v>
      </c>
      <c r="W952" s="21" t="s">
        <v>25389</v>
      </c>
      <c r="X952" s="21" t="s">
        <v>22161</v>
      </c>
      <c r="Y952" s="21" t="s">
        <v>2760</v>
      </c>
      <c r="Z952" s="21" t="s">
        <v>2925</v>
      </c>
      <c r="AA952" s="21" t="s">
        <v>25461</v>
      </c>
      <c r="AB952" s="21" t="s">
        <v>2761</v>
      </c>
      <c r="AC952" s="21" t="s">
        <v>22161</v>
      </c>
      <c r="AD952" s="21" t="s">
        <v>22089</v>
      </c>
      <c r="AE952" s="21" t="s">
        <v>2761</v>
      </c>
    </row>
    <row r="953" spans="2:31" hidden="1">
      <c r="B953" s="21" t="s">
        <v>2760</v>
      </c>
      <c r="C953" s="21" t="s">
        <v>25386</v>
      </c>
      <c r="D953" s="7">
        <v>3569167</v>
      </c>
      <c r="E953" s="21" t="s">
        <v>25462</v>
      </c>
      <c r="F953" s="21" t="s">
        <v>22452</v>
      </c>
      <c r="G953" s="21" t="s">
        <v>61</v>
      </c>
      <c r="H953" s="21" t="s">
        <v>61</v>
      </c>
      <c r="I953" s="21" t="s">
        <v>22082</v>
      </c>
      <c r="J953" s="21" t="s">
        <v>2760</v>
      </c>
      <c r="K953" s="21" t="s">
        <v>22140</v>
      </c>
      <c r="L953" s="21" t="s">
        <v>22140</v>
      </c>
      <c r="M953" s="21" t="s">
        <v>25164</v>
      </c>
      <c r="N953" s="21" t="s">
        <v>25463</v>
      </c>
      <c r="O953" s="21" t="s">
        <v>61</v>
      </c>
      <c r="P953" s="21" t="s">
        <v>21981</v>
      </c>
      <c r="Q953" s="21" t="s">
        <v>2760</v>
      </c>
      <c r="R953" s="21" t="s">
        <v>61</v>
      </c>
      <c r="S953" s="21" t="s">
        <v>61</v>
      </c>
      <c r="T953" s="21" t="s">
        <v>61</v>
      </c>
      <c r="U953" s="21" t="s">
        <v>61</v>
      </c>
      <c r="V953" s="21" t="s">
        <v>22161</v>
      </c>
      <c r="W953" s="21" t="s">
        <v>25389</v>
      </c>
      <c r="X953" s="21" t="s">
        <v>22161</v>
      </c>
      <c r="Y953" s="21" t="s">
        <v>2760</v>
      </c>
      <c r="Z953" s="21" t="s">
        <v>2925</v>
      </c>
      <c r="AA953" s="21" t="s">
        <v>25464</v>
      </c>
      <c r="AB953" s="21" t="s">
        <v>22145</v>
      </c>
      <c r="AC953" s="21" t="s">
        <v>22161</v>
      </c>
      <c r="AD953" s="21" t="s">
        <v>22089</v>
      </c>
      <c r="AE953" s="21" t="s">
        <v>2761</v>
      </c>
    </row>
    <row r="954" spans="2:31" hidden="1">
      <c r="B954" s="21" t="s">
        <v>2760</v>
      </c>
      <c r="C954" s="21" t="s">
        <v>25386</v>
      </c>
      <c r="D954" s="7">
        <v>3569169</v>
      </c>
      <c r="E954" s="21" t="s">
        <v>25465</v>
      </c>
      <c r="F954" s="21" t="s">
        <v>22288</v>
      </c>
      <c r="G954" s="21" t="s">
        <v>61</v>
      </c>
      <c r="H954" s="21" t="s">
        <v>61</v>
      </c>
      <c r="I954" s="21" t="s">
        <v>2977</v>
      </c>
      <c r="J954" s="21" t="s">
        <v>2760</v>
      </c>
      <c r="K954" s="21" t="s">
        <v>22161</v>
      </c>
      <c r="L954" s="21" t="s">
        <v>2761</v>
      </c>
      <c r="M954" s="21" t="s">
        <v>24977</v>
      </c>
      <c r="N954" s="21" t="s">
        <v>25466</v>
      </c>
      <c r="O954" s="21" t="s">
        <v>61</v>
      </c>
      <c r="P954" s="21" t="s">
        <v>22094</v>
      </c>
      <c r="Q954" s="21" t="s">
        <v>2977</v>
      </c>
      <c r="R954" s="21" t="s">
        <v>61</v>
      </c>
      <c r="S954" s="21" t="s">
        <v>61</v>
      </c>
      <c r="T954" s="21" t="s">
        <v>61</v>
      </c>
      <c r="U954" s="21" t="s">
        <v>61</v>
      </c>
      <c r="V954" s="21" t="s">
        <v>22161</v>
      </c>
      <c r="W954" s="21" t="s">
        <v>25467</v>
      </c>
      <c r="X954" s="21" t="s">
        <v>22161</v>
      </c>
      <c r="Y954" s="21" t="s">
        <v>2760</v>
      </c>
      <c r="Z954" s="21" t="s">
        <v>2925</v>
      </c>
      <c r="AA954" s="21" t="s">
        <v>25468</v>
      </c>
      <c r="AB954" s="21" t="s">
        <v>2761</v>
      </c>
      <c r="AC954" s="21" t="s">
        <v>22161</v>
      </c>
      <c r="AD954" s="21" t="s">
        <v>22089</v>
      </c>
      <c r="AE954" s="21" t="s">
        <v>2761</v>
      </c>
    </row>
    <row r="955" spans="2:31" hidden="1">
      <c r="B955" s="21" t="s">
        <v>2760</v>
      </c>
      <c r="C955" s="21" t="s">
        <v>25386</v>
      </c>
      <c r="D955" s="7">
        <v>3569176</v>
      </c>
      <c r="E955" s="21" t="s">
        <v>25469</v>
      </c>
      <c r="F955" s="21" t="s">
        <v>22172</v>
      </c>
      <c r="G955" s="21" t="s">
        <v>61</v>
      </c>
      <c r="H955" s="21" t="s">
        <v>61</v>
      </c>
      <c r="I955" s="21" t="s">
        <v>22082</v>
      </c>
      <c r="J955" s="21" t="s">
        <v>2760</v>
      </c>
      <c r="K955" s="21" t="s">
        <v>22140</v>
      </c>
      <c r="L955" s="21" t="s">
        <v>22140</v>
      </c>
      <c r="M955" s="21" t="s">
        <v>25470</v>
      </c>
      <c r="N955" s="21" t="s">
        <v>25471</v>
      </c>
      <c r="O955" s="21" t="s">
        <v>61</v>
      </c>
      <c r="P955" s="21" t="s">
        <v>21981</v>
      </c>
      <c r="Q955" s="21" t="s">
        <v>2760</v>
      </c>
      <c r="R955" s="21" t="s">
        <v>61</v>
      </c>
      <c r="S955" s="21" t="s">
        <v>61</v>
      </c>
      <c r="T955" s="21" t="s">
        <v>61</v>
      </c>
      <c r="U955" s="21" t="s">
        <v>61</v>
      </c>
      <c r="V955" s="21" t="s">
        <v>22161</v>
      </c>
      <c r="W955" s="21" t="s">
        <v>25389</v>
      </c>
      <c r="X955" s="21" t="s">
        <v>22161</v>
      </c>
      <c r="Y955" s="21" t="s">
        <v>2760</v>
      </c>
      <c r="Z955" s="21" t="s">
        <v>2925</v>
      </c>
      <c r="AA955" s="21" t="s">
        <v>25472</v>
      </c>
      <c r="AB955" s="21" t="s">
        <v>22145</v>
      </c>
      <c r="AC955" s="21" t="s">
        <v>22161</v>
      </c>
      <c r="AD955" s="21" t="s">
        <v>22089</v>
      </c>
      <c r="AE955" s="21" t="s">
        <v>2761</v>
      </c>
    </row>
    <row r="956" spans="2:31" hidden="1">
      <c r="B956" s="21" t="s">
        <v>2760</v>
      </c>
      <c r="C956" s="21" t="s">
        <v>25386</v>
      </c>
      <c r="D956" s="7">
        <v>3569541</v>
      </c>
      <c r="E956" s="21" t="s">
        <v>25473</v>
      </c>
      <c r="F956" s="21" t="s">
        <v>22430</v>
      </c>
      <c r="G956" s="21" t="s">
        <v>61</v>
      </c>
      <c r="H956" s="21" t="s">
        <v>61</v>
      </c>
      <c r="I956" s="21" t="s">
        <v>2842</v>
      </c>
      <c r="J956" s="21" t="s">
        <v>2760</v>
      </c>
      <c r="K956" s="21" t="s">
        <v>22140</v>
      </c>
      <c r="L956" s="21" t="s">
        <v>22140</v>
      </c>
      <c r="M956" s="21" t="s">
        <v>25223</v>
      </c>
      <c r="N956" s="21" t="s">
        <v>25474</v>
      </c>
      <c r="O956" s="21" t="s">
        <v>61</v>
      </c>
      <c r="P956" s="21" t="s">
        <v>21981</v>
      </c>
      <c r="Q956" s="21" t="s">
        <v>2760</v>
      </c>
      <c r="R956" s="21" t="s">
        <v>61</v>
      </c>
      <c r="S956" s="21" t="s">
        <v>61</v>
      </c>
      <c r="T956" s="21" t="s">
        <v>61</v>
      </c>
      <c r="U956" s="21" t="s">
        <v>61</v>
      </c>
      <c r="V956" s="21" t="s">
        <v>22161</v>
      </c>
      <c r="W956" s="21" t="s">
        <v>25389</v>
      </c>
      <c r="X956" s="21" t="s">
        <v>22161</v>
      </c>
      <c r="Y956" s="21" t="s">
        <v>2760</v>
      </c>
      <c r="Z956" s="21" t="s">
        <v>2925</v>
      </c>
      <c r="AA956" s="21" t="s">
        <v>25475</v>
      </c>
      <c r="AB956" s="21" t="s">
        <v>22145</v>
      </c>
      <c r="AC956" s="21" t="s">
        <v>22161</v>
      </c>
      <c r="AD956" s="21" t="s">
        <v>22089</v>
      </c>
      <c r="AE956" s="21" t="s">
        <v>2761</v>
      </c>
    </row>
    <row r="957" spans="2:31" hidden="1">
      <c r="B957" s="21" t="s">
        <v>2760</v>
      </c>
      <c r="C957" s="21" t="s">
        <v>25386</v>
      </c>
      <c r="D957" s="7">
        <v>3569909</v>
      </c>
      <c r="E957" s="21" t="s">
        <v>25476</v>
      </c>
      <c r="F957" s="21" t="s">
        <v>22430</v>
      </c>
      <c r="G957" s="21" t="s">
        <v>61</v>
      </c>
      <c r="H957" s="21" t="s">
        <v>61</v>
      </c>
      <c r="I957" s="21" t="s">
        <v>2842</v>
      </c>
      <c r="J957" s="21" t="s">
        <v>2760</v>
      </c>
      <c r="K957" s="21" t="s">
        <v>22140</v>
      </c>
      <c r="L957" s="21" t="s">
        <v>22140</v>
      </c>
      <c r="M957" s="21" t="s">
        <v>25477</v>
      </c>
      <c r="N957" s="21" t="s">
        <v>25478</v>
      </c>
      <c r="O957" s="21" t="s">
        <v>61</v>
      </c>
      <c r="P957" s="21" t="s">
        <v>21981</v>
      </c>
      <c r="Q957" s="21" t="s">
        <v>2760</v>
      </c>
      <c r="R957" s="21" t="s">
        <v>61</v>
      </c>
      <c r="S957" s="21" t="s">
        <v>61</v>
      </c>
      <c r="T957" s="21" t="s">
        <v>61</v>
      </c>
      <c r="U957" s="21" t="s">
        <v>61</v>
      </c>
      <c r="V957" s="21" t="s">
        <v>22161</v>
      </c>
      <c r="W957" s="21" t="s">
        <v>25389</v>
      </c>
      <c r="X957" s="21" t="s">
        <v>22161</v>
      </c>
      <c r="Y957" s="21" t="s">
        <v>2760</v>
      </c>
      <c r="Z957" s="21" t="s">
        <v>2925</v>
      </c>
      <c r="AA957" s="21" t="s">
        <v>25479</v>
      </c>
      <c r="AB957" s="21" t="s">
        <v>22145</v>
      </c>
      <c r="AC957" s="21" t="s">
        <v>22161</v>
      </c>
      <c r="AD957" s="21" t="s">
        <v>22089</v>
      </c>
      <c r="AE957" s="21" t="s">
        <v>2761</v>
      </c>
    </row>
    <row r="958" spans="2:31" hidden="1">
      <c r="B958" s="21" t="s">
        <v>2760</v>
      </c>
      <c r="C958" s="21" t="s">
        <v>25386</v>
      </c>
      <c r="D958" s="7">
        <v>3570441</v>
      </c>
      <c r="E958" s="21" t="s">
        <v>25480</v>
      </c>
      <c r="F958" s="21" t="s">
        <v>22251</v>
      </c>
      <c r="G958" s="21" t="s">
        <v>61</v>
      </c>
      <c r="H958" s="21" t="s">
        <v>61</v>
      </c>
      <c r="I958" s="21" t="s">
        <v>22082</v>
      </c>
      <c r="J958" s="21" t="s">
        <v>2760</v>
      </c>
      <c r="K958" s="21" t="s">
        <v>22140</v>
      </c>
      <c r="L958" s="21" t="s">
        <v>22140</v>
      </c>
      <c r="M958" s="21" t="s">
        <v>25234</v>
      </c>
      <c r="N958" s="21" t="s">
        <v>25481</v>
      </c>
      <c r="O958" s="21" t="s">
        <v>61</v>
      </c>
      <c r="P958" s="21" t="s">
        <v>21981</v>
      </c>
      <c r="Q958" s="21" t="s">
        <v>2760</v>
      </c>
      <c r="R958" s="21" t="s">
        <v>61</v>
      </c>
      <c r="S958" s="21" t="s">
        <v>61</v>
      </c>
      <c r="T958" s="21" t="s">
        <v>61</v>
      </c>
      <c r="U958" s="21" t="s">
        <v>61</v>
      </c>
      <c r="V958" s="21" t="s">
        <v>22161</v>
      </c>
      <c r="W958" s="21" t="s">
        <v>25389</v>
      </c>
      <c r="X958" s="21" t="s">
        <v>22161</v>
      </c>
      <c r="Y958" s="21" t="s">
        <v>2760</v>
      </c>
      <c r="Z958" s="21" t="s">
        <v>2925</v>
      </c>
      <c r="AA958" s="21" t="s">
        <v>25482</v>
      </c>
      <c r="AB958" s="21" t="s">
        <v>22145</v>
      </c>
      <c r="AC958" s="21" t="s">
        <v>22161</v>
      </c>
      <c r="AD958" s="21" t="s">
        <v>22089</v>
      </c>
      <c r="AE958" s="21" t="s">
        <v>2761</v>
      </c>
    </row>
    <row r="959" spans="2:31" hidden="1">
      <c r="B959" s="21" t="s">
        <v>2760</v>
      </c>
      <c r="C959" s="21" t="s">
        <v>25386</v>
      </c>
      <c r="D959" s="7">
        <v>3570818</v>
      </c>
      <c r="E959" s="21" t="s">
        <v>25483</v>
      </c>
      <c r="F959" s="21" t="s">
        <v>22276</v>
      </c>
      <c r="G959" s="21" t="s">
        <v>61</v>
      </c>
      <c r="H959" s="21" t="s">
        <v>61</v>
      </c>
      <c r="I959" s="21" t="s">
        <v>2842</v>
      </c>
      <c r="J959" s="21" t="s">
        <v>2760</v>
      </c>
      <c r="K959" s="21" t="s">
        <v>22140</v>
      </c>
      <c r="L959" s="21" t="s">
        <v>22140</v>
      </c>
      <c r="M959" s="21" t="s">
        <v>25121</v>
      </c>
      <c r="N959" s="21" t="s">
        <v>25484</v>
      </c>
      <c r="O959" s="21" t="s">
        <v>61</v>
      </c>
      <c r="P959" s="21" t="s">
        <v>21981</v>
      </c>
      <c r="Q959" s="21" t="s">
        <v>2760</v>
      </c>
      <c r="R959" s="21" t="s">
        <v>61</v>
      </c>
      <c r="S959" s="21" t="s">
        <v>61</v>
      </c>
      <c r="T959" s="21" t="s">
        <v>61</v>
      </c>
      <c r="U959" s="21" t="s">
        <v>61</v>
      </c>
      <c r="V959" s="21" t="s">
        <v>22161</v>
      </c>
      <c r="W959" s="21" t="s">
        <v>25389</v>
      </c>
      <c r="X959" s="21" t="s">
        <v>22161</v>
      </c>
      <c r="Y959" s="21" t="s">
        <v>2760</v>
      </c>
      <c r="Z959" s="21" t="s">
        <v>2925</v>
      </c>
      <c r="AA959" s="21" t="s">
        <v>25485</v>
      </c>
      <c r="AB959" s="21" t="s">
        <v>22145</v>
      </c>
      <c r="AC959" s="21" t="s">
        <v>22161</v>
      </c>
      <c r="AD959" s="21" t="s">
        <v>22089</v>
      </c>
      <c r="AE959" s="21" t="s">
        <v>2761</v>
      </c>
    </row>
    <row r="960" spans="2:31" hidden="1">
      <c r="B960" s="21" t="s">
        <v>2760</v>
      </c>
      <c r="C960" s="21" t="s">
        <v>25386</v>
      </c>
      <c r="D960" s="7">
        <v>3571004</v>
      </c>
      <c r="E960" s="21" t="s">
        <v>25486</v>
      </c>
      <c r="F960" s="21" t="s">
        <v>22288</v>
      </c>
      <c r="G960" s="21" t="s">
        <v>61</v>
      </c>
      <c r="H960" s="21" t="s">
        <v>61</v>
      </c>
      <c r="I960" s="21" t="s">
        <v>2977</v>
      </c>
      <c r="J960" s="21" t="s">
        <v>2760</v>
      </c>
      <c r="K960" s="21" t="s">
        <v>22161</v>
      </c>
      <c r="L960" s="21" t="s">
        <v>2761</v>
      </c>
      <c r="M960" s="21" t="s">
        <v>25477</v>
      </c>
      <c r="N960" s="21" t="s">
        <v>25487</v>
      </c>
      <c r="O960" s="21" t="s">
        <v>61</v>
      </c>
      <c r="P960" s="21" t="s">
        <v>22094</v>
      </c>
      <c r="Q960" s="21" t="s">
        <v>2977</v>
      </c>
      <c r="R960" s="21" t="s">
        <v>61</v>
      </c>
      <c r="S960" s="21" t="s">
        <v>61</v>
      </c>
      <c r="T960" s="21" t="s">
        <v>61</v>
      </c>
      <c r="U960" s="21" t="s">
        <v>61</v>
      </c>
      <c r="V960" s="21" t="s">
        <v>22161</v>
      </c>
      <c r="W960" s="21" t="s">
        <v>25389</v>
      </c>
      <c r="X960" s="21" t="s">
        <v>22161</v>
      </c>
      <c r="Y960" s="21" t="s">
        <v>2760</v>
      </c>
      <c r="Z960" s="21" t="s">
        <v>2925</v>
      </c>
      <c r="AA960" s="21" t="s">
        <v>25488</v>
      </c>
      <c r="AB960" s="21" t="s">
        <v>2761</v>
      </c>
      <c r="AC960" s="21" t="s">
        <v>22161</v>
      </c>
      <c r="AD960" s="21" t="s">
        <v>22089</v>
      </c>
      <c r="AE960" s="21" t="s">
        <v>2761</v>
      </c>
    </row>
    <row r="961" spans="2:31" hidden="1">
      <c r="B961" s="21" t="s">
        <v>2760</v>
      </c>
      <c r="C961" s="21" t="s">
        <v>25386</v>
      </c>
      <c r="D961" s="7">
        <v>3571269</v>
      </c>
      <c r="E961" s="21" t="s">
        <v>25489</v>
      </c>
      <c r="F961" s="21" t="s">
        <v>22151</v>
      </c>
      <c r="G961" s="21" t="s">
        <v>61</v>
      </c>
      <c r="H961" s="21" t="s">
        <v>61</v>
      </c>
      <c r="I961" s="21" t="s">
        <v>2842</v>
      </c>
      <c r="J961" s="21" t="s">
        <v>2760</v>
      </c>
      <c r="K961" s="21" t="s">
        <v>22140</v>
      </c>
      <c r="L961" s="21" t="s">
        <v>22140</v>
      </c>
      <c r="M961" s="21" t="s">
        <v>25490</v>
      </c>
      <c r="N961" s="21" t="s">
        <v>25491</v>
      </c>
      <c r="O961" s="21" t="s">
        <v>61</v>
      </c>
      <c r="P961" s="21" t="s">
        <v>21981</v>
      </c>
      <c r="Q961" s="21" t="s">
        <v>2760</v>
      </c>
      <c r="R961" s="21" t="s">
        <v>61</v>
      </c>
      <c r="S961" s="21" t="s">
        <v>61</v>
      </c>
      <c r="T961" s="21" t="s">
        <v>61</v>
      </c>
      <c r="U961" s="21" t="s">
        <v>61</v>
      </c>
      <c r="V961" s="21" t="s">
        <v>22161</v>
      </c>
      <c r="W961" s="21" t="s">
        <v>25389</v>
      </c>
      <c r="X961" s="21" t="s">
        <v>22161</v>
      </c>
      <c r="Y961" s="21" t="s">
        <v>2760</v>
      </c>
      <c r="Z961" s="21" t="s">
        <v>2925</v>
      </c>
      <c r="AA961" s="21" t="s">
        <v>25492</v>
      </c>
      <c r="AB961" s="21" t="s">
        <v>22145</v>
      </c>
      <c r="AC961" s="21" t="s">
        <v>22161</v>
      </c>
      <c r="AD961" s="21" t="s">
        <v>22089</v>
      </c>
      <c r="AE961" s="21" t="s">
        <v>2761</v>
      </c>
    </row>
    <row r="962" spans="2:31" hidden="1">
      <c r="B962" s="21" t="s">
        <v>2760</v>
      </c>
      <c r="C962" s="21" t="s">
        <v>25386</v>
      </c>
      <c r="D962" s="7">
        <v>3571270</v>
      </c>
      <c r="E962" s="21" t="s">
        <v>25493</v>
      </c>
      <c r="F962" s="21" t="s">
        <v>22426</v>
      </c>
      <c r="G962" s="21" t="s">
        <v>61</v>
      </c>
      <c r="H962" s="21" t="s">
        <v>61</v>
      </c>
      <c r="I962" s="21" t="s">
        <v>2842</v>
      </c>
      <c r="J962" s="21" t="s">
        <v>2760</v>
      </c>
      <c r="K962" s="21" t="s">
        <v>22140</v>
      </c>
      <c r="L962" s="21" t="s">
        <v>22140</v>
      </c>
      <c r="M962" s="21" t="s">
        <v>25157</v>
      </c>
      <c r="N962" s="21" t="s">
        <v>25494</v>
      </c>
      <c r="O962" s="21" t="s">
        <v>61</v>
      </c>
      <c r="P962" s="21" t="s">
        <v>21981</v>
      </c>
      <c r="Q962" s="21" t="s">
        <v>2760</v>
      </c>
      <c r="R962" s="21" t="s">
        <v>61</v>
      </c>
      <c r="S962" s="21" t="s">
        <v>61</v>
      </c>
      <c r="T962" s="21" t="s">
        <v>61</v>
      </c>
      <c r="U962" s="21" t="s">
        <v>61</v>
      </c>
      <c r="V962" s="21" t="s">
        <v>22161</v>
      </c>
      <c r="W962" s="21" t="s">
        <v>25389</v>
      </c>
      <c r="X962" s="21" t="s">
        <v>22161</v>
      </c>
      <c r="Y962" s="21" t="s">
        <v>2760</v>
      </c>
      <c r="Z962" s="21" t="s">
        <v>2925</v>
      </c>
      <c r="AA962" s="21" t="s">
        <v>25495</v>
      </c>
      <c r="AB962" s="21" t="s">
        <v>22145</v>
      </c>
      <c r="AC962" s="21" t="s">
        <v>22161</v>
      </c>
      <c r="AD962" s="21" t="s">
        <v>22089</v>
      </c>
      <c r="AE962" s="21" t="s">
        <v>2761</v>
      </c>
    </row>
    <row r="963" spans="2:31" hidden="1">
      <c r="B963" s="21" t="s">
        <v>2760</v>
      </c>
      <c r="C963" s="21" t="s">
        <v>25386</v>
      </c>
      <c r="D963" s="7">
        <v>3571272</v>
      </c>
      <c r="E963" s="21" t="s">
        <v>25496</v>
      </c>
      <c r="F963" s="21" t="s">
        <v>22288</v>
      </c>
      <c r="G963" s="21" t="s">
        <v>61</v>
      </c>
      <c r="H963" s="21" t="s">
        <v>61</v>
      </c>
      <c r="I963" s="21" t="s">
        <v>22106</v>
      </c>
      <c r="J963" s="21" t="s">
        <v>2760</v>
      </c>
      <c r="K963" s="21" t="s">
        <v>22161</v>
      </c>
      <c r="L963" s="21" t="s">
        <v>2761</v>
      </c>
      <c r="M963" s="21" t="s">
        <v>25497</v>
      </c>
      <c r="N963" s="21" t="s">
        <v>25498</v>
      </c>
      <c r="O963" s="21" t="s">
        <v>61</v>
      </c>
      <c r="P963" s="21" t="s">
        <v>21981</v>
      </c>
      <c r="Q963" s="21" t="s">
        <v>2760</v>
      </c>
      <c r="R963" s="21" t="s">
        <v>61</v>
      </c>
      <c r="S963" s="21" t="s">
        <v>61</v>
      </c>
      <c r="T963" s="21" t="s">
        <v>61</v>
      </c>
      <c r="U963" s="21" t="s">
        <v>61</v>
      </c>
      <c r="V963" s="21" t="s">
        <v>22161</v>
      </c>
      <c r="W963" s="21" t="s">
        <v>25389</v>
      </c>
      <c r="X963" s="21" t="s">
        <v>22161</v>
      </c>
      <c r="Y963" s="21" t="s">
        <v>2760</v>
      </c>
      <c r="Z963" s="21" t="s">
        <v>2925</v>
      </c>
      <c r="AA963" s="21" t="s">
        <v>25499</v>
      </c>
      <c r="AB963" s="21" t="s">
        <v>2761</v>
      </c>
      <c r="AC963" s="21" t="s">
        <v>22161</v>
      </c>
      <c r="AD963" s="21" t="s">
        <v>22089</v>
      </c>
      <c r="AE963" s="21" t="s">
        <v>2761</v>
      </c>
    </row>
    <row r="964" spans="2:31" hidden="1">
      <c r="B964" s="21" t="s">
        <v>2760</v>
      </c>
      <c r="C964" s="21" t="s">
        <v>25386</v>
      </c>
      <c r="D964" s="7">
        <v>3571273</v>
      </c>
      <c r="E964" s="21" t="s">
        <v>25500</v>
      </c>
      <c r="F964" s="21" t="s">
        <v>22288</v>
      </c>
      <c r="G964" s="21" t="s">
        <v>61</v>
      </c>
      <c r="H964" s="21" t="s">
        <v>61</v>
      </c>
      <c r="I964" s="21" t="s">
        <v>2842</v>
      </c>
      <c r="J964" s="21" t="s">
        <v>2760</v>
      </c>
      <c r="K964" s="21" t="s">
        <v>22140</v>
      </c>
      <c r="L964" s="21" t="s">
        <v>22140</v>
      </c>
      <c r="M964" s="21" t="s">
        <v>25128</v>
      </c>
      <c r="N964" s="21" t="s">
        <v>25501</v>
      </c>
      <c r="O964" s="21" t="s">
        <v>61</v>
      </c>
      <c r="P964" s="21" t="s">
        <v>21981</v>
      </c>
      <c r="Q964" s="21" t="s">
        <v>2760</v>
      </c>
      <c r="R964" s="21" t="s">
        <v>61</v>
      </c>
      <c r="S964" s="21" t="s">
        <v>61</v>
      </c>
      <c r="T964" s="21" t="s">
        <v>61</v>
      </c>
      <c r="U964" s="21" t="s">
        <v>61</v>
      </c>
      <c r="V964" s="21" t="s">
        <v>22161</v>
      </c>
      <c r="W964" s="21" t="s">
        <v>25389</v>
      </c>
      <c r="X964" s="21" t="s">
        <v>22161</v>
      </c>
      <c r="Y964" s="21" t="s">
        <v>2760</v>
      </c>
      <c r="Z964" s="21" t="s">
        <v>2925</v>
      </c>
      <c r="AA964" s="21" t="s">
        <v>25502</v>
      </c>
      <c r="AB964" s="21" t="s">
        <v>22145</v>
      </c>
      <c r="AC964" s="21" t="s">
        <v>22161</v>
      </c>
      <c r="AD964" s="21" t="s">
        <v>22089</v>
      </c>
      <c r="AE964" s="21" t="s">
        <v>2761</v>
      </c>
    </row>
    <row r="965" spans="2:31" hidden="1">
      <c r="B965" s="21" t="s">
        <v>2760</v>
      </c>
      <c r="C965" s="21" t="s">
        <v>25386</v>
      </c>
      <c r="D965" s="7">
        <v>3572221</v>
      </c>
      <c r="E965" s="21" t="s">
        <v>25503</v>
      </c>
      <c r="F965" s="21" t="s">
        <v>22172</v>
      </c>
      <c r="G965" s="21" t="s">
        <v>61</v>
      </c>
      <c r="H965" s="21" t="s">
        <v>61</v>
      </c>
      <c r="I965" s="21" t="s">
        <v>22082</v>
      </c>
      <c r="J965" s="21" t="s">
        <v>2760</v>
      </c>
      <c r="K965" s="21" t="s">
        <v>22140</v>
      </c>
      <c r="L965" s="21" t="s">
        <v>22140</v>
      </c>
      <c r="M965" s="21" t="s">
        <v>2993</v>
      </c>
      <c r="N965" s="21" t="s">
        <v>25504</v>
      </c>
      <c r="O965" s="21" t="s">
        <v>61</v>
      </c>
      <c r="P965" s="21" t="s">
        <v>21981</v>
      </c>
      <c r="Q965" s="21" t="s">
        <v>2760</v>
      </c>
      <c r="R965" s="21" t="s">
        <v>61</v>
      </c>
      <c r="S965" s="21" t="s">
        <v>61</v>
      </c>
      <c r="T965" s="21" t="s">
        <v>61</v>
      </c>
      <c r="U965" s="21" t="s">
        <v>61</v>
      </c>
      <c r="V965" s="21" t="s">
        <v>22161</v>
      </c>
      <c r="W965" s="21" t="s">
        <v>25389</v>
      </c>
      <c r="X965" s="21" t="s">
        <v>22161</v>
      </c>
      <c r="Y965" s="21" t="s">
        <v>2760</v>
      </c>
      <c r="Z965" s="21" t="s">
        <v>2925</v>
      </c>
      <c r="AA965" s="21" t="s">
        <v>25505</v>
      </c>
      <c r="AB965" s="21" t="s">
        <v>22145</v>
      </c>
      <c r="AC965" s="21" t="s">
        <v>22161</v>
      </c>
      <c r="AD965" s="21" t="s">
        <v>22089</v>
      </c>
      <c r="AE965" s="21" t="s">
        <v>2761</v>
      </c>
    </row>
    <row r="966" spans="2:31" hidden="1">
      <c r="B966" s="21" t="s">
        <v>2760</v>
      </c>
      <c r="C966" s="21" t="s">
        <v>25386</v>
      </c>
      <c r="D966" s="7">
        <v>3585741</v>
      </c>
      <c r="E966" s="21" t="s">
        <v>25506</v>
      </c>
      <c r="F966" s="21" t="s">
        <v>22151</v>
      </c>
      <c r="G966" s="21" t="s">
        <v>61</v>
      </c>
      <c r="H966" s="21" t="s">
        <v>61</v>
      </c>
      <c r="I966" s="21" t="s">
        <v>22082</v>
      </c>
      <c r="J966" s="21" t="s">
        <v>2760</v>
      </c>
      <c r="K966" s="21" t="s">
        <v>22140</v>
      </c>
      <c r="L966" s="21" t="s">
        <v>22140</v>
      </c>
      <c r="M966" s="21" t="s">
        <v>25507</v>
      </c>
      <c r="N966" s="21" t="s">
        <v>25508</v>
      </c>
      <c r="O966" s="21" t="s">
        <v>61</v>
      </c>
      <c r="P966" s="21" t="s">
        <v>21981</v>
      </c>
      <c r="Q966" s="21" t="s">
        <v>2760</v>
      </c>
      <c r="R966" s="21" t="s">
        <v>61</v>
      </c>
      <c r="S966" s="21" t="s">
        <v>61</v>
      </c>
      <c r="T966" s="21" t="s">
        <v>61</v>
      </c>
      <c r="U966" s="21" t="s">
        <v>61</v>
      </c>
      <c r="V966" s="21" t="s">
        <v>22161</v>
      </c>
      <c r="W966" s="21" t="s">
        <v>25389</v>
      </c>
      <c r="X966" s="21" t="s">
        <v>22161</v>
      </c>
      <c r="Y966" s="21" t="s">
        <v>2760</v>
      </c>
      <c r="Z966" s="21" t="s">
        <v>2925</v>
      </c>
      <c r="AA966" s="21" t="s">
        <v>25509</v>
      </c>
      <c r="AB966" s="21" t="s">
        <v>22145</v>
      </c>
      <c r="AC966" s="21" t="s">
        <v>22161</v>
      </c>
      <c r="AD966" s="21" t="s">
        <v>22089</v>
      </c>
      <c r="AE966" s="21" t="s">
        <v>2761</v>
      </c>
    </row>
    <row r="967" spans="2:31" hidden="1">
      <c r="B967" s="21" t="s">
        <v>2760</v>
      </c>
      <c r="C967" s="21" t="s">
        <v>25386</v>
      </c>
      <c r="D967" s="7">
        <v>3585747</v>
      </c>
      <c r="E967" s="21" t="s">
        <v>25510</v>
      </c>
      <c r="F967" s="21" t="s">
        <v>22426</v>
      </c>
      <c r="G967" s="21" t="s">
        <v>61</v>
      </c>
      <c r="H967" s="21" t="s">
        <v>61</v>
      </c>
      <c r="I967" s="21" t="s">
        <v>22082</v>
      </c>
      <c r="J967" s="21" t="s">
        <v>2760</v>
      </c>
      <c r="K967" s="21" t="s">
        <v>22140</v>
      </c>
      <c r="L967" s="21" t="s">
        <v>22140</v>
      </c>
      <c r="M967" s="21" t="s">
        <v>25477</v>
      </c>
      <c r="N967" s="21" t="s">
        <v>25511</v>
      </c>
      <c r="O967" s="21" t="s">
        <v>61</v>
      </c>
      <c r="P967" s="21" t="s">
        <v>21981</v>
      </c>
      <c r="Q967" s="21" t="s">
        <v>2760</v>
      </c>
      <c r="R967" s="21" t="s">
        <v>61</v>
      </c>
      <c r="S967" s="21" t="s">
        <v>61</v>
      </c>
      <c r="T967" s="21" t="s">
        <v>61</v>
      </c>
      <c r="U967" s="21" t="s">
        <v>61</v>
      </c>
      <c r="V967" s="21" t="s">
        <v>22161</v>
      </c>
      <c r="W967" s="21" t="s">
        <v>25389</v>
      </c>
      <c r="X967" s="21" t="s">
        <v>22161</v>
      </c>
      <c r="Y967" s="21" t="s">
        <v>2760</v>
      </c>
      <c r="Z967" s="21" t="s">
        <v>2925</v>
      </c>
      <c r="AA967" s="21" t="s">
        <v>25512</v>
      </c>
      <c r="AB967" s="21" t="s">
        <v>22145</v>
      </c>
      <c r="AC967" s="21" t="s">
        <v>22161</v>
      </c>
      <c r="AD967" s="21" t="s">
        <v>22089</v>
      </c>
      <c r="AE967" s="21" t="s">
        <v>2761</v>
      </c>
    </row>
    <row r="968" spans="2:31" hidden="1">
      <c r="B968" s="21" t="s">
        <v>2760</v>
      </c>
      <c r="C968" s="21" t="s">
        <v>25386</v>
      </c>
      <c r="D968" s="7">
        <v>3589259</v>
      </c>
      <c r="E968" s="21" t="s">
        <v>25513</v>
      </c>
      <c r="F968" s="21" t="s">
        <v>22276</v>
      </c>
      <c r="G968" s="21" t="s">
        <v>61</v>
      </c>
      <c r="H968" s="21" t="s">
        <v>61</v>
      </c>
      <c r="I968" s="21" t="s">
        <v>22082</v>
      </c>
      <c r="J968" s="21" t="s">
        <v>2760</v>
      </c>
      <c r="K968" s="21" t="s">
        <v>22140</v>
      </c>
      <c r="L968" s="21" t="s">
        <v>22140</v>
      </c>
      <c r="M968" s="21" t="s">
        <v>25376</v>
      </c>
      <c r="N968" s="21" t="s">
        <v>25514</v>
      </c>
      <c r="O968" s="21" t="s">
        <v>61</v>
      </c>
      <c r="P968" s="21" t="s">
        <v>21981</v>
      </c>
      <c r="Q968" s="21" t="s">
        <v>2760</v>
      </c>
      <c r="R968" s="21" t="s">
        <v>61</v>
      </c>
      <c r="S968" s="21" t="s">
        <v>61</v>
      </c>
      <c r="T968" s="21" t="s">
        <v>61</v>
      </c>
      <c r="U968" s="21" t="s">
        <v>61</v>
      </c>
      <c r="V968" s="21" t="s">
        <v>22161</v>
      </c>
      <c r="W968" s="21" t="s">
        <v>25389</v>
      </c>
      <c r="X968" s="21" t="s">
        <v>22161</v>
      </c>
      <c r="Y968" s="21" t="s">
        <v>2760</v>
      </c>
      <c r="Z968" s="21" t="s">
        <v>2925</v>
      </c>
      <c r="AA968" s="21" t="s">
        <v>25515</v>
      </c>
      <c r="AB968" s="21" t="s">
        <v>22145</v>
      </c>
      <c r="AC968" s="21" t="s">
        <v>22161</v>
      </c>
      <c r="AD968" s="21" t="s">
        <v>22089</v>
      </c>
      <c r="AE968" s="21" t="s">
        <v>2761</v>
      </c>
    </row>
    <row r="969" spans="2:31" hidden="1">
      <c r="B969" s="21" t="s">
        <v>2760</v>
      </c>
      <c r="C969" s="21" t="s">
        <v>25386</v>
      </c>
      <c r="D969" s="7">
        <v>3589264</v>
      </c>
      <c r="E969" s="155" t="s">
        <v>25516</v>
      </c>
      <c r="F969" s="21" t="s">
        <v>22288</v>
      </c>
      <c r="G969" s="21" t="s">
        <v>61</v>
      </c>
      <c r="H969" s="21" t="s">
        <v>61</v>
      </c>
      <c r="I969" s="21" t="s">
        <v>2977</v>
      </c>
      <c r="J969" s="21" t="s">
        <v>2760</v>
      </c>
      <c r="K969" s="21" t="s">
        <v>22161</v>
      </c>
      <c r="L969" s="21" t="s">
        <v>2761</v>
      </c>
      <c r="M969" s="21" t="s">
        <v>23977</v>
      </c>
      <c r="N969" s="21" t="s">
        <v>25517</v>
      </c>
      <c r="O969" s="21" t="s">
        <v>61</v>
      </c>
      <c r="P969" s="21" t="s">
        <v>22094</v>
      </c>
      <c r="Q969" s="21" t="s">
        <v>2977</v>
      </c>
      <c r="R969" s="21" t="s">
        <v>61</v>
      </c>
      <c r="S969" s="21" t="s">
        <v>61</v>
      </c>
      <c r="T969" s="21" t="s">
        <v>61</v>
      </c>
      <c r="U969" s="21" t="s">
        <v>61</v>
      </c>
      <c r="V969" s="21" t="s">
        <v>22161</v>
      </c>
      <c r="W969" s="21" t="s">
        <v>25389</v>
      </c>
      <c r="X969" s="21" t="s">
        <v>22161</v>
      </c>
      <c r="Y969" s="21" t="s">
        <v>2760</v>
      </c>
      <c r="Z969" s="21" t="s">
        <v>2925</v>
      </c>
      <c r="AA969" s="21" t="s">
        <v>25518</v>
      </c>
      <c r="AB969" s="21" t="s">
        <v>2761</v>
      </c>
      <c r="AC969" s="21" t="s">
        <v>22161</v>
      </c>
      <c r="AD969" s="21" t="s">
        <v>22089</v>
      </c>
      <c r="AE969" s="21" t="s">
        <v>2761</v>
      </c>
    </row>
    <row r="970" spans="2:31" hidden="1">
      <c r="B970" s="21" t="s">
        <v>2760</v>
      </c>
      <c r="C970" s="21" t="s">
        <v>25386</v>
      </c>
      <c r="D970" s="7">
        <v>3591088</v>
      </c>
      <c r="E970" s="21" t="s">
        <v>25519</v>
      </c>
      <c r="F970" s="21" t="s">
        <v>22172</v>
      </c>
      <c r="G970" s="21" t="s">
        <v>61</v>
      </c>
      <c r="H970" s="21" t="s">
        <v>61</v>
      </c>
      <c r="I970" s="21" t="s">
        <v>22082</v>
      </c>
      <c r="J970" s="21" t="s">
        <v>2760</v>
      </c>
      <c r="K970" s="21" t="s">
        <v>22140</v>
      </c>
      <c r="L970" s="21" t="s">
        <v>22140</v>
      </c>
      <c r="M970" s="21" t="s">
        <v>25324</v>
      </c>
      <c r="N970" s="21" t="s">
        <v>25520</v>
      </c>
      <c r="O970" s="21" t="s">
        <v>61</v>
      </c>
      <c r="P970" s="21" t="s">
        <v>21981</v>
      </c>
      <c r="Q970" s="21" t="s">
        <v>2760</v>
      </c>
      <c r="R970" s="21" t="s">
        <v>61</v>
      </c>
      <c r="S970" s="21" t="s">
        <v>61</v>
      </c>
      <c r="T970" s="21" t="s">
        <v>61</v>
      </c>
      <c r="U970" s="21" t="s">
        <v>61</v>
      </c>
      <c r="V970" s="21" t="s">
        <v>22161</v>
      </c>
      <c r="W970" s="21" t="s">
        <v>25389</v>
      </c>
      <c r="X970" s="21" t="s">
        <v>22161</v>
      </c>
      <c r="Y970" s="21" t="s">
        <v>2760</v>
      </c>
      <c r="Z970" s="21" t="s">
        <v>2925</v>
      </c>
      <c r="AA970" s="21" t="s">
        <v>25521</v>
      </c>
      <c r="AB970" s="21" t="s">
        <v>22145</v>
      </c>
      <c r="AC970" s="21" t="s">
        <v>22161</v>
      </c>
      <c r="AD970" s="21" t="s">
        <v>22089</v>
      </c>
      <c r="AE970" s="21" t="s">
        <v>2761</v>
      </c>
    </row>
    <row r="971" spans="2:31" hidden="1">
      <c r="B971" s="21" t="s">
        <v>2760</v>
      </c>
      <c r="C971" s="21" t="s">
        <v>25386</v>
      </c>
      <c r="D971" s="7">
        <v>3597755</v>
      </c>
      <c r="E971" s="21" t="s">
        <v>25522</v>
      </c>
      <c r="F971" s="21" t="s">
        <v>22426</v>
      </c>
      <c r="G971" s="21" t="s">
        <v>61</v>
      </c>
      <c r="H971" s="21" t="s">
        <v>61</v>
      </c>
      <c r="I971" s="21" t="s">
        <v>22082</v>
      </c>
      <c r="J971" s="21" t="s">
        <v>2760</v>
      </c>
      <c r="K971" s="21" t="s">
        <v>22140</v>
      </c>
      <c r="L971" s="21" t="s">
        <v>22140</v>
      </c>
      <c r="M971" s="21" t="s">
        <v>25334</v>
      </c>
      <c r="N971" s="21" t="s">
        <v>25523</v>
      </c>
      <c r="O971" s="21" t="s">
        <v>61</v>
      </c>
      <c r="P971" s="21" t="s">
        <v>21981</v>
      </c>
      <c r="Q971" s="21" t="s">
        <v>2760</v>
      </c>
      <c r="R971" s="21" t="s">
        <v>61</v>
      </c>
      <c r="S971" s="21" t="s">
        <v>61</v>
      </c>
      <c r="T971" s="21" t="s">
        <v>61</v>
      </c>
      <c r="U971" s="21" t="s">
        <v>61</v>
      </c>
      <c r="V971" s="21" t="s">
        <v>22161</v>
      </c>
      <c r="W971" s="21" t="s">
        <v>25389</v>
      </c>
      <c r="X971" s="21" t="s">
        <v>22161</v>
      </c>
      <c r="Y971" s="21" t="s">
        <v>2760</v>
      </c>
      <c r="Z971" s="21" t="s">
        <v>2925</v>
      </c>
      <c r="AA971" s="21" t="s">
        <v>25524</v>
      </c>
      <c r="AB971" s="21" t="s">
        <v>22145</v>
      </c>
      <c r="AC971" s="21" t="s">
        <v>22161</v>
      </c>
      <c r="AD971" s="21" t="s">
        <v>22089</v>
      </c>
      <c r="AE971" s="21" t="s">
        <v>2761</v>
      </c>
    </row>
    <row r="972" spans="2:31" hidden="1">
      <c r="B972" s="21" t="s">
        <v>2760</v>
      </c>
      <c r="C972" s="21" t="s">
        <v>25386</v>
      </c>
      <c r="D972" s="7">
        <v>3597756</v>
      </c>
      <c r="E972" s="21" t="s">
        <v>25525</v>
      </c>
      <c r="F972" s="21" t="s">
        <v>22172</v>
      </c>
      <c r="G972" s="21" t="s">
        <v>61</v>
      </c>
      <c r="H972" s="21" t="s">
        <v>61</v>
      </c>
      <c r="I972" s="21" t="s">
        <v>2842</v>
      </c>
      <c r="J972" s="21" t="s">
        <v>2760</v>
      </c>
      <c r="K972" s="21" t="s">
        <v>22140</v>
      </c>
      <c r="L972" s="21" t="s">
        <v>22140</v>
      </c>
      <c r="M972" s="21" t="s">
        <v>25526</v>
      </c>
      <c r="N972" s="21" t="s">
        <v>25527</v>
      </c>
      <c r="O972" s="21" t="s">
        <v>61</v>
      </c>
      <c r="P972" s="21" t="s">
        <v>21981</v>
      </c>
      <c r="Q972" s="21" t="s">
        <v>2760</v>
      </c>
      <c r="R972" s="21" t="s">
        <v>61</v>
      </c>
      <c r="S972" s="21" t="s">
        <v>61</v>
      </c>
      <c r="T972" s="21" t="s">
        <v>61</v>
      </c>
      <c r="U972" s="21" t="s">
        <v>61</v>
      </c>
      <c r="V972" s="21" t="s">
        <v>22161</v>
      </c>
      <c r="W972" s="21" t="s">
        <v>25389</v>
      </c>
      <c r="X972" s="21" t="s">
        <v>22161</v>
      </c>
      <c r="Y972" s="21" t="s">
        <v>2760</v>
      </c>
      <c r="Z972" s="21" t="s">
        <v>2925</v>
      </c>
      <c r="AA972" s="21" t="s">
        <v>25528</v>
      </c>
      <c r="AB972" s="21" t="s">
        <v>22145</v>
      </c>
      <c r="AC972" s="21" t="s">
        <v>22161</v>
      </c>
      <c r="AD972" s="21" t="s">
        <v>22089</v>
      </c>
      <c r="AE972" s="21" t="s">
        <v>2761</v>
      </c>
    </row>
    <row r="973" spans="2:31" hidden="1">
      <c r="B973" s="21" t="s">
        <v>2760</v>
      </c>
      <c r="C973" s="21" t="s">
        <v>25386</v>
      </c>
      <c r="D973" s="7">
        <v>3597860</v>
      </c>
      <c r="E973" s="21" t="s">
        <v>25529</v>
      </c>
      <c r="F973" s="21" t="s">
        <v>22536</v>
      </c>
      <c r="G973" s="21" t="s">
        <v>61</v>
      </c>
      <c r="H973" s="21" t="s">
        <v>61</v>
      </c>
      <c r="I973" s="21" t="s">
        <v>22082</v>
      </c>
      <c r="J973" s="21" t="s">
        <v>2760</v>
      </c>
      <c r="K973" s="21" t="s">
        <v>22140</v>
      </c>
      <c r="L973" s="21" t="s">
        <v>22140</v>
      </c>
      <c r="M973" s="21" t="s">
        <v>3035</v>
      </c>
      <c r="N973" s="21" t="s">
        <v>25530</v>
      </c>
      <c r="O973" s="21" t="s">
        <v>61</v>
      </c>
      <c r="P973" s="21" t="s">
        <v>21981</v>
      </c>
      <c r="Q973" s="21" t="s">
        <v>2760</v>
      </c>
      <c r="R973" s="21" t="s">
        <v>61</v>
      </c>
      <c r="S973" s="21" t="s">
        <v>61</v>
      </c>
      <c r="T973" s="21" t="s">
        <v>61</v>
      </c>
      <c r="U973" s="21" t="s">
        <v>61</v>
      </c>
      <c r="V973" s="21" t="s">
        <v>22161</v>
      </c>
      <c r="W973" s="21" t="s">
        <v>25389</v>
      </c>
      <c r="X973" s="21" t="s">
        <v>22161</v>
      </c>
      <c r="Y973" s="21" t="s">
        <v>2760</v>
      </c>
      <c r="Z973" s="21" t="s">
        <v>2925</v>
      </c>
      <c r="AA973" s="21" t="s">
        <v>25531</v>
      </c>
      <c r="AB973" s="21" t="s">
        <v>22145</v>
      </c>
      <c r="AC973" s="21" t="s">
        <v>22161</v>
      </c>
      <c r="AD973" s="21" t="s">
        <v>22089</v>
      </c>
      <c r="AE973" s="21" t="s">
        <v>2761</v>
      </c>
    </row>
    <row r="974" spans="2:31" hidden="1">
      <c r="B974" s="21" t="s">
        <v>2760</v>
      </c>
      <c r="C974" s="21" t="s">
        <v>25386</v>
      </c>
      <c r="D974" s="7">
        <v>3598114</v>
      </c>
      <c r="E974" s="21" t="s">
        <v>25532</v>
      </c>
      <c r="F974" s="21" t="s">
        <v>22621</v>
      </c>
      <c r="G974" s="21" t="s">
        <v>61</v>
      </c>
      <c r="H974" s="21" t="s">
        <v>61</v>
      </c>
      <c r="I974" s="21" t="s">
        <v>22082</v>
      </c>
      <c r="J974" s="21" t="s">
        <v>2760</v>
      </c>
      <c r="K974" s="21" t="s">
        <v>22140</v>
      </c>
      <c r="L974" s="21" t="s">
        <v>22140</v>
      </c>
      <c r="M974" s="21" t="s">
        <v>25470</v>
      </c>
      <c r="N974" s="21" t="s">
        <v>25533</v>
      </c>
      <c r="O974" s="21" t="s">
        <v>61</v>
      </c>
      <c r="P974" s="21" t="s">
        <v>21981</v>
      </c>
      <c r="Q974" s="21" t="s">
        <v>2760</v>
      </c>
      <c r="R974" s="21" t="s">
        <v>61</v>
      </c>
      <c r="S974" s="21" t="s">
        <v>61</v>
      </c>
      <c r="T974" s="21" t="s">
        <v>61</v>
      </c>
      <c r="U974" s="21" t="s">
        <v>61</v>
      </c>
      <c r="V974" s="21" t="s">
        <v>22161</v>
      </c>
      <c r="W974" s="21" t="s">
        <v>25389</v>
      </c>
      <c r="X974" s="21" t="s">
        <v>22161</v>
      </c>
      <c r="Y974" s="21" t="s">
        <v>2760</v>
      </c>
      <c r="Z974" s="21" t="s">
        <v>2925</v>
      </c>
      <c r="AA974" s="21" t="s">
        <v>25534</v>
      </c>
      <c r="AB974" s="21" t="s">
        <v>22145</v>
      </c>
      <c r="AC974" s="21" t="s">
        <v>22161</v>
      </c>
      <c r="AD974" s="21" t="s">
        <v>22089</v>
      </c>
      <c r="AE974" s="21" t="s">
        <v>2761</v>
      </c>
    </row>
    <row r="975" spans="2:31" hidden="1">
      <c r="B975" s="21" t="s">
        <v>2760</v>
      </c>
      <c r="C975" s="21" t="s">
        <v>25386</v>
      </c>
      <c r="D975" s="7">
        <v>3598549</v>
      </c>
      <c r="E975" s="21" t="s">
        <v>25535</v>
      </c>
      <c r="F975" s="21" t="s">
        <v>22102</v>
      </c>
      <c r="G975" s="21" t="s">
        <v>61</v>
      </c>
      <c r="H975" s="21" t="s">
        <v>61</v>
      </c>
      <c r="I975" s="21" t="s">
        <v>22106</v>
      </c>
      <c r="J975" s="21" t="s">
        <v>2760</v>
      </c>
      <c r="K975" s="21" t="s">
        <v>22161</v>
      </c>
      <c r="L975" s="21" t="s">
        <v>2761</v>
      </c>
      <c r="M975" s="21" t="s">
        <v>25536</v>
      </c>
      <c r="N975" s="21" t="s">
        <v>25537</v>
      </c>
      <c r="O975" s="21" t="s">
        <v>61</v>
      </c>
      <c r="P975" s="21" t="s">
        <v>21981</v>
      </c>
      <c r="Q975" s="21" t="s">
        <v>2760</v>
      </c>
      <c r="R975" s="21" t="s">
        <v>61</v>
      </c>
      <c r="S975" s="21" t="s">
        <v>61</v>
      </c>
      <c r="T975" s="21" t="s">
        <v>61</v>
      </c>
      <c r="U975" s="21" t="s">
        <v>61</v>
      </c>
      <c r="V975" s="21" t="s">
        <v>22161</v>
      </c>
      <c r="W975" s="21" t="s">
        <v>25389</v>
      </c>
      <c r="X975" s="21" t="s">
        <v>22161</v>
      </c>
      <c r="Y975" s="21" t="s">
        <v>2760</v>
      </c>
      <c r="Z975" s="21" t="s">
        <v>2925</v>
      </c>
      <c r="AA975" s="21" t="s">
        <v>25538</v>
      </c>
      <c r="AB975" s="21" t="s">
        <v>2761</v>
      </c>
      <c r="AC975" s="21" t="s">
        <v>22161</v>
      </c>
      <c r="AD975" s="21" t="s">
        <v>22089</v>
      </c>
      <c r="AE975" s="21" t="s">
        <v>2761</v>
      </c>
    </row>
    <row r="976" spans="2:31" hidden="1">
      <c r="B976" s="21" t="s">
        <v>2760</v>
      </c>
      <c r="C976" s="21" t="s">
        <v>25386</v>
      </c>
      <c r="D976" s="7">
        <v>3598665</v>
      </c>
      <c r="E976" s="21" t="s">
        <v>25539</v>
      </c>
      <c r="F976" s="21" t="s">
        <v>22621</v>
      </c>
      <c r="G976" s="21" t="s">
        <v>61</v>
      </c>
      <c r="H976" s="21" t="s">
        <v>61</v>
      </c>
      <c r="I976" s="21" t="s">
        <v>22082</v>
      </c>
      <c r="J976" s="21" t="s">
        <v>2760</v>
      </c>
      <c r="K976" s="21" t="s">
        <v>22140</v>
      </c>
      <c r="L976" s="21" t="s">
        <v>22140</v>
      </c>
      <c r="M976" s="21" t="s">
        <v>25470</v>
      </c>
      <c r="N976" s="21" t="s">
        <v>25540</v>
      </c>
      <c r="O976" s="21" t="s">
        <v>61</v>
      </c>
      <c r="P976" s="21" t="s">
        <v>21981</v>
      </c>
      <c r="Q976" s="21" t="s">
        <v>2760</v>
      </c>
      <c r="R976" s="21" t="s">
        <v>61</v>
      </c>
      <c r="S976" s="21" t="s">
        <v>61</v>
      </c>
      <c r="T976" s="21" t="s">
        <v>61</v>
      </c>
      <c r="U976" s="21" t="s">
        <v>61</v>
      </c>
      <c r="V976" s="21" t="s">
        <v>22161</v>
      </c>
      <c r="W976" s="21" t="s">
        <v>25389</v>
      </c>
      <c r="X976" s="21" t="s">
        <v>22161</v>
      </c>
      <c r="Y976" s="21" t="s">
        <v>2760</v>
      </c>
      <c r="Z976" s="21" t="s">
        <v>2925</v>
      </c>
      <c r="AA976" s="21" t="s">
        <v>25541</v>
      </c>
      <c r="AB976" s="21" t="s">
        <v>22145</v>
      </c>
      <c r="AC976" s="21" t="s">
        <v>22161</v>
      </c>
      <c r="AD976" s="21" t="s">
        <v>22089</v>
      </c>
      <c r="AE976" s="21" t="s">
        <v>2761</v>
      </c>
    </row>
    <row r="977" spans="2:31" hidden="1">
      <c r="B977" s="21" t="s">
        <v>2760</v>
      </c>
      <c r="C977" s="21" t="s">
        <v>25386</v>
      </c>
      <c r="D977" s="7">
        <v>3598666</v>
      </c>
      <c r="E977" s="21" t="s">
        <v>25542</v>
      </c>
      <c r="F977" s="21" t="s">
        <v>22621</v>
      </c>
      <c r="G977" s="21" t="s">
        <v>61</v>
      </c>
      <c r="H977" s="21" t="s">
        <v>61</v>
      </c>
      <c r="I977" s="21" t="s">
        <v>22082</v>
      </c>
      <c r="J977" s="21" t="s">
        <v>2760</v>
      </c>
      <c r="K977" s="21" t="s">
        <v>22140</v>
      </c>
      <c r="L977" s="21" t="s">
        <v>22140</v>
      </c>
      <c r="M977" s="21" t="s">
        <v>25295</v>
      </c>
      <c r="N977" s="21" t="s">
        <v>25543</v>
      </c>
      <c r="O977" s="21" t="s">
        <v>61</v>
      </c>
      <c r="P977" s="21" t="s">
        <v>21981</v>
      </c>
      <c r="Q977" s="21" t="s">
        <v>2760</v>
      </c>
      <c r="R977" s="21" t="s">
        <v>61</v>
      </c>
      <c r="S977" s="21" t="s">
        <v>61</v>
      </c>
      <c r="T977" s="21" t="s">
        <v>61</v>
      </c>
      <c r="U977" s="21" t="s">
        <v>61</v>
      </c>
      <c r="V977" s="21" t="s">
        <v>22161</v>
      </c>
      <c r="W977" s="21" t="s">
        <v>25389</v>
      </c>
      <c r="X977" s="21" t="s">
        <v>22161</v>
      </c>
      <c r="Y977" s="21" t="s">
        <v>2760</v>
      </c>
      <c r="Z977" s="21" t="s">
        <v>2925</v>
      </c>
      <c r="AA977" s="21" t="s">
        <v>25544</v>
      </c>
      <c r="AB977" s="21" t="s">
        <v>22145</v>
      </c>
      <c r="AC977" s="21" t="s">
        <v>22161</v>
      </c>
      <c r="AD977" s="21" t="s">
        <v>22089</v>
      </c>
      <c r="AE977" s="21" t="s">
        <v>2761</v>
      </c>
    </row>
    <row r="978" spans="2:31" hidden="1">
      <c r="B978" s="21" t="s">
        <v>2760</v>
      </c>
      <c r="C978" s="21" t="s">
        <v>25386</v>
      </c>
      <c r="D978" s="7">
        <v>3598895</v>
      </c>
      <c r="E978" s="21" t="s">
        <v>25545</v>
      </c>
      <c r="F978" s="21" t="s">
        <v>22288</v>
      </c>
      <c r="G978" s="21" t="s">
        <v>61</v>
      </c>
      <c r="H978" s="21" t="s">
        <v>61</v>
      </c>
      <c r="I978" s="21" t="s">
        <v>2760</v>
      </c>
      <c r="J978" s="21" t="s">
        <v>2760</v>
      </c>
      <c r="K978" s="21" t="s">
        <v>22161</v>
      </c>
      <c r="L978" s="21" t="s">
        <v>2761</v>
      </c>
      <c r="M978" s="21" t="s">
        <v>25526</v>
      </c>
      <c r="N978" s="21" t="s">
        <v>25546</v>
      </c>
      <c r="O978" s="21" t="s">
        <v>61</v>
      </c>
      <c r="P978" s="21" t="s">
        <v>22094</v>
      </c>
      <c r="Q978" s="21" t="s">
        <v>2977</v>
      </c>
      <c r="R978" s="21" t="s">
        <v>61</v>
      </c>
      <c r="S978" s="21" t="s">
        <v>61</v>
      </c>
      <c r="T978" s="21" t="s">
        <v>61</v>
      </c>
      <c r="U978" s="21" t="s">
        <v>61</v>
      </c>
      <c r="V978" s="21" t="s">
        <v>22161</v>
      </c>
      <c r="W978" s="21" t="s">
        <v>25389</v>
      </c>
      <c r="X978" s="21" t="s">
        <v>22161</v>
      </c>
      <c r="Y978" s="21" t="s">
        <v>2760</v>
      </c>
      <c r="Z978" s="21" t="s">
        <v>2925</v>
      </c>
      <c r="AA978" s="21" t="s">
        <v>25547</v>
      </c>
      <c r="AB978" s="21" t="s">
        <v>2761</v>
      </c>
      <c r="AC978" s="21" t="s">
        <v>22161</v>
      </c>
      <c r="AD978" s="21" t="s">
        <v>22089</v>
      </c>
      <c r="AE978" s="21" t="s">
        <v>2761</v>
      </c>
    </row>
    <row r="979" spans="2:31" hidden="1">
      <c r="B979" s="21" t="s">
        <v>2760</v>
      </c>
      <c r="C979" s="21" t="s">
        <v>25386</v>
      </c>
      <c r="D979" s="7">
        <v>3599219</v>
      </c>
      <c r="E979" s="21" t="s">
        <v>25548</v>
      </c>
      <c r="F979" s="21" t="s">
        <v>22426</v>
      </c>
      <c r="G979" s="21" t="s">
        <v>61</v>
      </c>
      <c r="H979" s="21" t="s">
        <v>61</v>
      </c>
      <c r="I979" s="21" t="s">
        <v>22082</v>
      </c>
      <c r="J979" s="21" t="s">
        <v>2760</v>
      </c>
      <c r="K979" s="21" t="s">
        <v>22140</v>
      </c>
      <c r="L979" s="21" t="s">
        <v>22140</v>
      </c>
      <c r="M979" s="21" t="s">
        <v>25128</v>
      </c>
      <c r="N979" s="21" t="s">
        <v>25549</v>
      </c>
      <c r="O979" s="21" t="s">
        <v>61</v>
      </c>
      <c r="P979" s="21" t="s">
        <v>21981</v>
      </c>
      <c r="Q979" s="21" t="s">
        <v>2760</v>
      </c>
      <c r="R979" s="21" t="s">
        <v>61</v>
      </c>
      <c r="S979" s="21" t="s">
        <v>61</v>
      </c>
      <c r="T979" s="21" t="s">
        <v>61</v>
      </c>
      <c r="U979" s="21" t="s">
        <v>61</v>
      </c>
      <c r="V979" s="21" t="s">
        <v>22161</v>
      </c>
      <c r="W979" s="21" t="s">
        <v>25389</v>
      </c>
      <c r="X979" s="21" t="s">
        <v>22161</v>
      </c>
      <c r="Y979" s="21" t="s">
        <v>2760</v>
      </c>
      <c r="Z979" s="21" t="s">
        <v>2925</v>
      </c>
      <c r="AA979" s="21" t="s">
        <v>25550</v>
      </c>
      <c r="AB979" s="21" t="s">
        <v>22145</v>
      </c>
      <c r="AC979" s="21" t="s">
        <v>22161</v>
      </c>
      <c r="AD979" s="21" t="s">
        <v>22089</v>
      </c>
      <c r="AE979" s="21" t="s">
        <v>2761</v>
      </c>
    </row>
    <row r="980" spans="2:31" hidden="1">
      <c r="B980" s="21" t="s">
        <v>2760</v>
      </c>
      <c r="C980" s="21" t="s">
        <v>25386</v>
      </c>
      <c r="D980" s="7">
        <v>3599465</v>
      </c>
      <c r="E980" s="21" t="s">
        <v>25551</v>
      </c>
      <c r="F980" s="21" t="s">
        <v>22151</v>
      </c>
      <c r="G980" s="21" t="s">
        <v>61</v>
      </c>
      <c r="H980" s="21" t="s">
        <v>61</v>
      </c>
      <c r="I980" s="21" t="s">
        <v>22082</v>
      </c>
      <c r="J980" s="21" t="s">
        <v>2760</v>
      </c>
      <c r="K980" s="21" t="s">
        <v>22140</v>
      </c>
      <c r="L980" s="21" t="s">
        <v>22140</v>
      </c>
      <c r="M980" s="21" t="s">
        <v>25324</v>
      </c>
      <c r="N980" s="21" t="s">
        <v>25552</v>
      </c>
      <c r="O980" s="21" t="s">
        <v>61</v>
      </c>
      <c r="P980" s="21" t="s">
        <v>21981</v>
      </c>
      <c r="Q980" s="21" t="s">
        <v>2760</v>
      </c>
      <c r="R980" s="21" t="s">
        <v>61</v>
      </c>
      <c r="S980" s="21" t="s">
        <v>61</v>
      </c>
      <c r="T980" s="21" t="s">
        <v>61</v>
      </c>
      <c r="U980" s="21" t="s">
        <v>61</v>
      </c>
      <c r="V980" s="21" t="s">
        <v>22161</v>
      </c>
      <c r="W980" s="21" t="s">
        <v>25389</v>
      </c>
      <c r="X980" s="21" t="s">
        <v>22161</v>
      </c>
      <c r="Y980" s="21" t="s">
        <v>2760</v>
      </c>
      <c r="Z980" s="21" t="s">
        <v>2925</v>
      </c>
      <c r="AA980" s="21" t="s">
        <v>25553</v>
      </c>
      <c r="AB980" s="21" t="s">
        <v>22145</v>
      </c>
      <c r="AC980" s="21" t="s">
        <v>22161</v>
      </c>
      <c r="AD980" s="21" t="s">
        <v>22089</v>
      </c>
      <c r="AE980" s="21" t="s">
        <v>2761</v>
      </c>
    </row>
    <row r="981" spans="2:31" hidden="1">
      <c r="B981" s="21" t="s">
        <v>2760</v>
      </c>
      <c r="C981" s="21" t="s">
        <v>25386</v>
      </c>
      <c r="D981" s="7">
        <v>3600519</v>
      </c>
      <c r="E981" s="21" t="s">
        <v>25554</v>
      </c>
      <c r="F981" s="21" t="s">
        <v>22536</v>
      </c>
      <c r="G981" s="21" t="s">
        <v>61</v>
      </c>
      <c r="H981" s="21" t="s">
        <v>61</v>
      </c>
      <c r="I981" s="21" t="s">
        <v>2842</v>
      </c>
      <c r="J981" s="21" t="s">
        <v>2760</v>
      </c>
      <c r="K981" s="21" t="s">
        <v>22140</v>
      </c>
      <c r="L981" s="21" t="s">
        <v>22140</v>
      </c>
      <c r="M981" s="21" t="s">
        <v>25359</v>
      </c>
      <c r="N981" s="21" t="s">
        <v>25555</v>
      </c>
      <c r="O981" s="21" t="s">
        <v>61</v>
      </c>
      <c r="P981" s="21" t="s">
        <v>21981</v>
      </c>
      <c r="Q981" s="21" t="s">
        <v>2760</v>
      </c>
      <c r="R981" s="21" t="s">
        <v>61</v>
      </c>
      <c r="S981" s="21" t="s">
        <v>61</v>
      </c>
      <c r="T981" s="21" t="s">
        <v>61</v>
      </c>
      <c r="U981" s="21" t="s">
        <v>61</v>
      </c>
      <c r="V981" s="21" t="s">
        <v>22161</v>
      </c>
      <c r="W981" s="21" t="s">
        <v>25389</v>
      </c>
      <c r="X981" s="21" t="s">
        <v>22161</v>
      </c>
      <c r="Y981" s="21" t="s">
        <v>2760</v>
      </c>
      <c r="Z981" s="21" t="s">
        <v>2925</v>
      </c>
      <c r="AA981" s="21" t="s">
        <v>25556</v>
      </c>
      <c r="AB981" s="21" t="s">
        <v>22145</v>
      </c>
      <c r="AC981" s="21" t="s">
        <v>22161</v>
      </c>
      <c r="AD981" s="21" t="s">
        <v>22089</v>
      </c>
      <c r="AE981" s="21" t="s">
        <v>2761</v>
      </c>
    </row>
    <row r="982" spans="2:31" hidden="1">
      <c r="B982" s="21" t="s">
        <v>2760</v>
      </c>
      <c r="C982" s="21" t="s">
        <v>25386</v>
      </c>
      <c r="D982" s="7">
        <v>3600549</v>
      </c>
      <c r="E982" s="21" t="s">
        <v>25557</v>
      </c>
      <c r="F982" s="21" t="s">
        <v>22251</v>
      </c>
      <c r="G982" s="21" t="s">
        <v>61</v>
      </c>
      <c r="H982" s="21" t="s">
        <v>61</v>
      </c>
      <c r="I982" s="21" t="s">
        <v>2760</v>
      </c>
      <c r="J982" s="21" t="s">
        <v>2760</v>
      </c>
      <c r="K982" s="21" t="s">
        <v>23276</v>
      </c>
      <c r="L982" s="21" t="s">
        <v>2761</v>
      </c>
      <c r="M982" s="21" t="s">
        <v>25558</v>
      </c>
      <c r="N982" s="21" t="s">
        <v>25559</v>
      </c>
      <c r="O982" s="21" t="s">
        <v>61</v>
      </c>
      <c r="P982" s="21" t="s">
        <v>22094</v>
      </c>
      <c r="Q982" s="21" t="s">
        <v>2977</v>
      </c>
      <c r="R982" s="21" t="s">
        <v>61</v>
      </c>
      <c r="S982" s="21" t="s">
        <v>61</v>
      </c>
      <c r="T982" s="21" t="s">
        <v>61</v>
      </c>
      <c r="U982" s="21" t="s">
        <v>61</v>
      </c>
      <c r="V982" s="21" t="s">
        <v>23276</v>
      </c>
      <c r="W982" s="21" t="s">
        <v>25452</v>
      </c>
      <c r="X982" s="21" t="s">
        <v>23276</v>
      </c>
      <c r="Y982" s="21" t="s">
        <v>2760</v>
      </c>
      <c r="Z982" s="21" t="s">
        <v>2925</v>
      </c>
      <c r="AA982" s="21" t="s">
        <v>25560</v>
      </c>
      <c r="AB982" s="21" t="s">
        <v>2761</v>
      </c>
      <c r="AC982" s="21" t="s">
        <v>23276</v>
      </c>
      <c r="AD982" s="21" t="s">
        <v>22089</v>
      </c>
      <c r="AE982" s="21" t="s">
        <v>2761</v>
      </c>
    </row>
    <row r="983" spans="2:31" hidden="1">
      <c r="B983" s="21" t="s">
        <v>2760</v>
      </c>
      <c r="C983" s="21" t="s">
        <v>25386</v>
      </c>
      <c r="D983" s="7">
        <v>3600550</v>
      </c>
      <c r="E983" s="21" t="s">
        <v>25561</v>
      </c>
      <c r="F983" s="21" t="s">
        <v>22251</v>
      </c>
      <c r="G983" s="21" t="s">
        <v>61</v>
      </c>
      <c r="H983" s="21" t="s">
        <v>61</v>
      </c>
      <c r="I983" s="21" t="s">
        <v>2760</v>
      </c>
      <c r="J983" s="21" t="s">
        <v>2760</v>
      </c>
      <c r="K983" s="21" t="s">
        <v>22161</v>
      </c>
      <c r="L983" s="21" t="s">
        <v>2761</v>
      </c>
      <c r="M983" s="21" t="s">
        <v>25562</v>
      </c>
      <c r="N983" s="21" t="s">
        <v>25563</v>
      </c>
      <c r="O983" s="21" t="s">
        <v>61</v>
      </c>
      <c r="P983" s="21" t="s">
        <v>22094</v>
      </c>
      <c r="Q983" s="21" t="s">
        <v>2977</v>
      </c>
      <c r="R983" s="21" t="s">
        <v>61</v>
      </c>
      <c r="S983" s="21" t="s">
        <v>61</v>
      </c>
      <c r="T983" s="21" t="s">
        <v>61</v>
      </c>
      <c r="U983" s="21" t="s">
        <v>61</v>
      </c>
      <c r="V983" s="21" t="s">
        <v>22161</v>
      </c>
      <c r="W983" s="21" t="s">
        <v>25389</v>
      </c>
      <c r="X983" s="21" t="s">
        <v>25564</v>
      </c>
      <c r="Y983" s="21" t="s">
        <v>22082</v>
      </c>
      <c r="Z983" s="21" t="s">
        <v>2925</v>
      </c>
      <c r="AA983" s="21" t="s">
        <v>25565</v>
      </c>
      <c r="AB983" s="21" t="s">
        <v>2761</v>
      </c>
      <c r="AC983" s="21" t="s">
        <v>22161</v>
      </c>
      <c r="AD983" s="21" t="s">
        <v>22089</v>
      </c>
      <c r="AE983" s="21" t="s">
        <v>2761</v>
      </c>
    </row>
    <row r="984" spans="2:31" hidden="1">
      <c r="B984" s="21" t="s">
        <v>2760</v>
      </c>
      <c r="C984" s="21" t="s">
        <v>25386</v>
      </c>
      <c r="D984" s="7">
        <v>3600834</v>
      </c>
      <c r="E984" s="21" t="s">
        <v>25566</v>
      </c>
      <c r="F984" s="21" t="s">
        <v>22430</v>
      </c>
      <c r="G984" s="21" t="s">
        <v>61</v>
      </c>
      <c r="H984" s="21" t="s">
        <v>61</v>
      </c>
      <c r="I984" s="21" t="s">
        <v>2977</v>
      </c>
      <c r="J984" s="21" t="s">
        <v>2760</v>
      </c>
      <c r="K984" s="21" t="s">
        <v>22161</v>
      </c>
      <c r="L984" s="21" t="s">
        <v>2761</v>
      </c>
      <c r="M984" s="21" t="s">
        <v>2990</v>
      </c>
      <c r="N984" s="21" t="s">
        <v>25567</v>
      </c>
      <c r="O984" s="21" t="s">
        <v>61</v>
      </c>
      <c r="P984" s="21" t="s">
        <v>22094</v>
      </c>
      <c r="Q984" s="21" t="s">
        <v>2977</v>
      </c>
      <c r="R984" s="21" t="s">
        <v>61</v>
      </c>
      <c r="S984" s="21" t="s">
        <v>61</v>
      </c>
      <c r="T984" s="21" t="s">
        <v>61</v>
      </c>
      <c r="U984" s="21" t="s">
        <v>61</v>
      </c>
      <c r="V984" s="21" t="s">
        <v>22161</v>
      </c>
      <c r="W984" s="21" t="s">
        <v>25389</v>
      </c>
      <c r="X984" s="21" t="s">
        <v>22161</v>
      </c>
      <c r="Y984" s="21" t="s">
        <v>2760</v>
      </c>
      <c r="Z984" s="21" t="s">
        <v>2925</v>
      </c>
      <c r="AA984" s="21" t="s">
        <v>25568</v>
      </c>
      <c r="AB984" s="21" t="s">
        <v>2761</v>
      </c>
      <c r="AC984" s="21" t="s">
        <v>22161</v>
      </c>
      <c r="AD984" s="21" t="s">
        <v>22089</v>
      </c>
      <c r="AE984" s="21" t="s">
        <v>2761</v>
      </c>
    </row>
    <row r="985" spans="2:31" hidden="1">
      <c r="B985" s="21" t="s">
        <v>2760</v>
      </c>
      <c r="C985" s="21" t="s">
        <v>25386</v>
      </c>
      <c r="D985" s="7">
        <v>3601430</v>
      </c>
      <c r="E985" s="21" t="s">
        <v>25569</v>
      </c>
      <c r="F985" s="21" t="s">
        <v>22097</v>
      </c>
      <c r="G985" s="21" t="s">
        <v>61</v>
      </c>
      <c r="H985" s="21" t="s">
        <v>61</v>
      </c>
      <c r="I985" s="21" t="s">
        <v>2842</v>
      </c>
      <c r="J985" s="21" t="s">
        <v>2760</v>
      </c>
      <c r="K985" s="21" t="s">
        <v>22140</v>
      </c>
      <c r="L985" s="21" t="s">
        <v>22140</v>
      </c>
      <c r="M985" s="21" t="s">
        <v>25186</v>
      </c>
      <c r="N985" s="21" t="s">
        <v>25570</v>
      </c>
      <c r="O985" s="21" t="s">
        <v>61</v>
      </c>
      <c r="P985" s="21" t="s">
        <v>21981</v>
      </c>
      <c r="Q985" s="21" t="s">
        <v>2760</v>
      </c>
      <c r="R985" s="21" t="s">
        <v>61</v>
      </c>
      <c r="S985" s="21" t="s">
        <v>61</v>
      </c>
      <c r="T985" s="21" t="s">
        <v>61</v>
      </c>
      <c r="U985" s="21" t="s">
        <v>61</v>
      </c>
      <c r="V985" s="21" t="s">
        <v>22161</v>
      </c>
      <c r="W985" s="21" t="s">
        <v>25389</v>
      </c>
      <c r="X985" s="21" t="s">
        <v>22161</v>
      </c>
      <c r="Y985" s="21" t="s">
        <v>2760</v>
      </c>
      <c r="Z985" s="21" t="s">
        <v>2925</v>
      </c>
      <c r="AA985" s="21" t="s">
        <v>25571</v>
      </c>
      <c r="AB985" s="21" t="s">
        <v>22145</v>
      </c>
      <c r="AC985" s="21" t="s">
        <v>22161</v>
      </c>
      <c r="AD985" s="21" t="s">
        <v>22089</v>
      </c>
      <c r="AE985" s="21" t="s">
        <v>2761</v>
      </c>
    </row>
    <row r="986" spans="2:31" hidden="1">
      <c r="B986" s="21" t="s">
        <v>2760</v>
      </c>
      <c r="C986" s="21" t="s">
        <v>25386</v>
      </c>
      <c r="D986" s="7">
        <v>3602645</v>
      </c>
      <c r="E986" s="21" t="s">
        <v>25572</v>
      </c>
      <c r="F986" s="21" t="s">
        <v>22127</v>
      </c>
      <c r="G986" s="21" t="s">
        <v>61</v>
      </c>
      <c r="H986" s="21" t="s">
        <v>61</v>
      </c>
      <c r="I986" s="21" t="s">
        <v>22082</v>
      </c>
      <c r="J986" s="21" t="s">
        <v>2760</v>
      </c>
      <c r="K986" s="21" t="s">
        <v>22140</v>
      </c>
      <c r="L986" s="21" t="s">
        <v>22140</v>
      </c>
      <c r="M986" s="21" t="s">
        <v>3039</v>
      </c>
      <c r="N986" s="21" t="s">
        <v>25573</v>
      </c>
      <c r="O986" s="21" t="s">
        <v>61</v>
      </c>
      <c r="P986" s="21" t="s">
        <v>21981</v>
      </c>
      <c r="Q986" s="21" t="s">
        <v>2760</v>
      </c>
      <c r="R986" s="21" t="s">
        <v>61</v>
      </c>
      <c r="S986" s="21" t="s">
        <v>61</v>
      </c>
      <c r="T986" s="21" t="s">
        <v>61</v>
      </c>
      <c r="U986" s="21" t="s">
        <v>61</v>
      </c>
      <c r="V986" s="21" t="s">
        <v>22161</v>
      </c>
      <c r="W986" s="21" t="s">
        <v>25389</v>
      </c>
      <c r="X986" s="21" t="s">
        <v>22161</v>
      </c>
      <c r="Y986" s="21" t="s">
        <v>2760</v>
      </c>
      <c r="Z986" s="21" t="s">
        <v>2925</v>
      </c>
      <c r="AA986" s="21" t="s">
        <v>25574</v>
      </c>
      <c r="AB986" s="21" t="s">
        <v>22145</v>
      </c>
      <c r="AC986" s="21" t="s">
        <v>22161</v>
      </c>
      <c r="AD986" s="21" t="s">
        <v>22089</v>
      </c>
      <c r="AE986" s="21" t="s">
        <v>2761</v>
      </c>
    </row>
    <row r="987" spans="2:31" hidden="1">
      <c r="B987" s="21" t="s">
        <v>2760</v>
      </c>
      <c r="C987" s="21" t="s">
        <v>25386</v>
      </c>
      <c r="D987" s="7">
        <v>3602907</v>
      </c>
      <c r="E987" s="21" t="s">
        <v>25575</v>
      </c>
      <c r="F987" s="21" t="s">
        <v>22426</v>
      </c>
      <c r="G987" s="21" t="s">
        <v>61</v>
      </c>
      <c r="H987" s="21" t="s">
        <v>61</v>
      </c>
      <c r="I987" s="21" t="s">
        <v>22082</v>
      </c>
      <c r="J987" s="21" t="s">
        <v>2760</v>
      </c>
      <c r="K987" s="21" t="s">
        <v>22140</v>
      </c>
      <c r="L987" s="21" t="s">
        <v>22140</v>
      </c>
      <c r="M987" s="21" t="s">
        <v>25190</v>
      </c>
      <c r="N987" s="21" t="s">
        <v>25576</v>
      </c>
      <c r="O987" s="21" t="s">
        <v>61</v>
      </c>
      <c r="P987" s="21" t="s">
        <v>21981</v>
      </c>
      <c r="Q987" s="21" t="s">
        <v>2760</v>
      </c>
      <c r="R987" s="21" t="s">
        <v>61</v>
      </c>
      <c r="S987" s="21" t="s">
        <v>61</v>
      </c>
      <c r="T987" s="21" t="s">
        <v>61</v>
      </c>
      <c r="U987" s="21" t="s">
        <v>61</v>
      </c>
      <c r="V987" s="21" t="s">
        <v>22161</v>
      </c>
      <c r="W987" s="21" t="s">
        <v>25389</v>
      </c>
      <c r="X987" s="21" t="s">
        <v>22161</v>
      </c>
      <c r="Y987" s="21" t="s">
        <v>2760</v>
      </c>
      <c r="Z987" s="21" t="s">
        <v>2925</v>
      </c>
      <c r="AA987" s="21" t="s">
        <v>25577</v>
      </c>
      <c r="AB987" s="21" t="s">
        <v>22145</v>
      </c>
      <c r="AC987" s="21" t="s">
        <v>22161</v>
      </c>
      <c r="AD987" s="21" t="s">
        <v>22089</v>
      </c>
      <c r="AE987" s="21" t="s">
        <v>2761</v>
      </c>
    </row>
    <row r="988" spans="2:31" hidden="1">
      <c r="B988" s="21" t="s">
        <v>2760</v>
      </c>
      <c r="C988" s="21" t="s">
        <v>25386</v>
      </c>
      <c r="D988" s="7">
        <v>3603562</v>
      </c>
      <c r="E988" s="21" t="s">
        <v>25578</v>
      </c>
      <c r="F988" s="21" t="s">
        <v>22251</v>
      </c>
      <c r="G988" s="21" t="s">
        <v>61</v>
      </c>
      <c r="H988" s="21" t="s">
        <v>61</v>
      </c>
      <c r="I988" s="21" t="s">
        <v>22082</v>
      </c>
      <c r="J988" s="21" t="s">
        <v>2760</v>
      </c>
      <c r="K988" s="21" t="s">
        <v>22140</v>
      </c>
      <c r="L988" s="21" t="s">
        <v>22140</v>
      </c>
      <c r="M988" s="21" t="s">
        <v>25579</v>
      </c>
      <c r="N988" s="21" t="s">
        <v>25580</v>
      </c>
      <c r="O988" s="21" t="s">
        <v>61</v>
      </c>
      <c r="P988" s="21" t="s">
        <v>21981</v>
      </c>
      <c r="Q988" s="21" t="s">
        <v>2760</v>
      </c>
      <c r="R988" s="21" t="s">
        <v>61</v>
      </c>
      <c r="S988" s="21" t="s">
        <v>61</v>
      </c>
      <c r="T988" s="21" t="s">
        <v>61</v>
      </c>
      <c r="U988" s="21" t="s">
        <v>61</v>
      </c>
      <c r="V988" s="21" t="s">
        <v>22161</v>
      </c>
      <c r="W988" s="21" t="s">
        <v>25389</v>
      </c>
      <c r="X988" s="21" t="s">
        <v>22161</v>
      </c>
      <c r="Y988" s="21" t="s">
        <v>2760</v>
      </c>
      <c r="Z988" s="21" t="s">
        <v>2925</v>
      </c>
      <c r="AA988" s="21" t="s">
        <v>25581</v>
      </c>
      <c r="AB988" s="21" t="s">
        <v>22145</v>
      </c>
      <c r="AC988" s="21" t="s">
        <v>22161</v>
      </c>
      <c r="AD988" s="21" t="s">
        <v>22089</v>
      </c>
      <c r="AE988" s="21" t="s">
        <v>2761</v>
      </c>
    </row>
    <row r="989" spans="2:31" hidden="1">
      <c r="B989" s="21" t="s">
        <v>2760</v>
      </c>
      <c r="C989" s="21" t="s">
        <v>25386</v>
      </c>
      <c r="D989" s="7">
        <v>3603566</v>
      </c>
      <c r="E989" s="155" t="s">
        <v>25582</v>
      </c>
      <c r="F989" s="21" t="s">
        <v>22160</v>
      </c>
      <c r="G989" s="21" t="s">
        <v>61</v>
      </c>
      <c r="H989" s="21" t="s">
        <v>61</v>
      </c>
      <c r="I989" s="21" t="s">
        <v>22082</v>
      </c>
      <c r="J989" s="21" t="s">
        <v>2760</v>
      </c>
      <c r="K989" s="21" t="s">
        <v>22140</v>
      </c>
      <c r="L989" s="21" t="s">
        <v>22140</v>
      </c>
      <c r="M989" s="21" t="s">
        <v>25579</v>
      </c>
      <c r="N989" s="21" t="s">
        <v>25583</v>
      </c>
      <c r="O989" s="21" t="s">
        <v>61</v>
      </c>
      <c r="P989" s="21" t="s">
        <v>21981</v>
      </c>
      <c r="Q989" s="21" t="s">
        <v>2760</v>
      </c>
      <c r="R989" s="21" t="s">
        <v>61</v>
      </c>
      <c r="S989" s="21" t="s">
        <v>61</v>
      </c>
      <c r="T989" s="21" t="s">
        <v>61</v>
      </c>
      <c r="U989" s="21" t="s">
        <v>61</v>
      </c>
      <c r="V989" s="21" t="s">
        <v>22161</v>
      </c>
      <c r="W989" s="21" t="s">
        <v>25389</v>
      </c>
      <c r="X989" s="21" t="s">
        <v>22161</v>
      </c>
      <c r="Y989" s="21" t="s">
        <v>2760</v>
      </c>
      <c r="Z989" s="21" t="s">
        <v>2925</v>
      </c>
      <c r="AA989" s="21" t="s">
        <v>25584</v>
      </c>
      <c r="AB989" s="21" t="s">
        <v>22145</v>
      </c>
      <c r="AC989" s="21" t="s">
        <v>22161</v>
      </c>
      <c r="AD989" s="21" t="s">
        <v>22089</v>
      </c>
      <c r="AE989" s="21" t="s">
        <v>2761</v>
      </c>
    </row>
    <row r="990" spans="2:31" hidden="1">
      <c r="B990" s="21" t="s">
        <v>2760</v>
      </c>
      <c r="C990" s="21" t="s">
        <v>25386</v>
      </c>
      <c r="D990" s="7">
        <v>3604128</v>
      </c>
      <c r="E990" s="155" t="s">
        <v>25585</v>
      </c>
      <c r="F990" s="21" t="s">
        <v>22160</v>
      </c>
      <c r="G990" s="21" t="s">
        <v>61</v>
      </c>
      <c r="H990" s="21" t="s">
        <v>61</v>
      </c>
      <c r="I990" s="21" t="s">
        <v>22082</v>
      </c>
      <c r="J990" s="21" t="s">
        <v>2760</v>
      </c>
      <c r="K990" s="21" t="s">
        <v>22140</v>
      </c>
      <c r="L990" s="21" t="s">
        <v>22140</v>
      </c>
      <c r="M990" s="21" t="s">
        <v>3008</v>
      </c>
      <c r="N990" s="21" t="s">
        <v>25586</v>
      </c>
      <c r="O990" s="21" t="s">
        <v>61</v>
      </c>
      <c r="P990" s="21" t="s">
        <v>21981</v>
      </c>
      <c r="Q990" s="21" t="s">
        <v>2760</v>
      </c>
      <c r="R990" s="21" t="s">
        <v>61</v>
      </c>
      <c r="S990" s="21" t="s">
        <v>61</v>
      </c>
      <c r="T990" s="21" t="s">
        <v>61</v>
      </c>
      <c r="U990" s="21" t="s">
        <v>61</v>
      </c>
      <c r="V990" s="21" t="s">
        <v>22161</v>
      </c>
      <c r="W990" s="21" t="s">
        <v>25389</v>
      </c>
      <c r="X990" s="21" t="s">
        <v>22161</v>
      </c>
      <c r="Y990" s="21" t="s">
        <v>2760</v>
      </c>
      <c r="Z990" s="21" t="s">
        <v>2925</v>
      </c>
      <c r="AA990" s="21" t="s">
        <v>25587</v>
      </c>
      <c r="AB990" s="21" t="s">
        <v>22145</v>
      </c>
      <c r="AC990" s="21" t="s">
        <v>22161</v>
      </c>
      <c r="AD990" s="21" t="s">
        <v>22089</v>
      </c>
      <c r="AE990" s="21" t="s">
        <v>2761</v>
      </c>
    </row>
    <row r="991" spans="2:31" hidden="1">
      <c r="B991" s="21" t="s">
        <v>2760</v>
      </c>
      <c r="C991" s="21" t="s">
        <v>25386</v>
      </c>
      <c r="D991" s="7">
        <v>3604129</v>
      </c>
      <c r="E991" s="21" t="s">
        <v>25588</v>
      </c>
      <c r="F991" s="21" t="s">
        <v>22172</v>
      </c>
      <c r="G991" s="21" t="s">
        <v>61</v>
      </c>
      <c r="H991" s="21" t="s">
        <v>61</v>
      </c>
      <c r="I991" s="21" t="s">
        <v>22082</v>
      </c>
      <c r="J991" s="21" t="s">
        <v>2760</v>
      </c>
      <c r="K991" s="21" t="s">
        <v>22140</v>
      </c>
      <c r="L991" s="21" t="s">
        <v>22140</v>
      </c>
      <c r="M991" s="21" t="s">
        <v>25157</v>
      </c>
      <c r="N991" s="21" t="s">
        <v>25589</v>
      </c>
      <c r="O991" s="21" t="s">
        <v>61</v>
      </c>
      <c r="P991" s="21" t="s">
        <v>21981</v>
      </c>
      <c r="Q991" s="21" t="s">
        <v>2760</v>
      </c>
      <c r="R991" s="21" t="s">
        <v>61</v>
      </c>
      <c r="S991" s="21" t="s">
        <v>61</v>
      </c>
      <c r="T991" s="21" t="s">
        <v>61</v>
      </c>
      <c r="U991" s="21" t="s">
        <v>61</v>
      </c>
      <c r="V991" s="21" t="s">
        <v>22161</v>
      </c>
      <c r="W991" s="21" t="s">
        <v>25389</v>
      </c>
      <c r="X991" s="21" t="s">
        <v>22161</v>
      </c>
      <c r="Y991" s="21" t="s">
        <v>2760</v>
      </c>
      <c r="Z991" s="21" t="s">
        <v>2925</v>
      </c>
      <c r="AA991" s="21" t="s">
        <v>25590</v>
      </c>
      <c r="AB991" s="21" t="s">
        <v>22145</v>
      </c>
      <c r="AC991" s="21" t="s">
        <v>22161</v>
      </c>
      <c r="AD991" s="21" t="s">
        <v>22089</v>
      </c>
      <c r="AE991" s="21" t="s">
        <v>2761</v>
      </c>
    </row>
    <row r="992" spans="2:31" hidden="1">
      <c r="B992" s="21" t="s">
        <v>2760</v>
      </c>
      <c r="C992" s="21" t="s">
        <v>25386</v>
      </c>
      <c r="D992" s="7">
        <v>3604130</v>
      </c>
      <c r="E992" s="21" t="s">
        <v>25591</v>
      </c>
      <c r="F992" s="21" t="s">
        <v>22426</v>
      </c>
      <c r="G992" s="21" t="s">
        <v>61</v>
      </c>
      <c r="H992" s="21" t="s">
        <v>61</v>
      </c>
      <c r="I992" s="21" t="s">
        <v>22082</v>
      </c>
      <c r="J992" s="21" t="s">
        <v>2760</v>
      </c>
      <c r="K992" s="21" t="s">
        <v>22140</v>
      </c>
      <c r="L992" s="21" t="s">
        <v>22140</v>
      </c>
      <c r="M992" s="21" t="s">
        <v>23977</v>
      </c>
      <c r="N992" s="21" t="s">
        <v>25592</v>
      </c>
      <c r="O992" s="21" t="s">
        <v>61</v>
      </c>
      <c r="P992" s="21" t="s">
        <v>21981</v>
      </c>
      <c r="Q992" s="21" t="s">
        <v>2760</v>
      </c>
      <c r="R992" s="21" t="s">
        <v>61</v>
      </c>
      <c r="S992" s="21" t="s">
        <v>61</v>
      </c>
      <c r="T992" s="21" t="s">
        <v>61</v>
      </c>
      <c r="U992" s="21" t="s">
        <v>61</v>
      </c>
      <c r="V992" s="21" t="s">
        <v>22161</v>
      </c>
      <c r="W992" s="21" t="s">
        <v>25389</v>
      </c>
      <c r="X992" s="21" t="s">
        <v>22161</v>
      </c>
      <c r="Y992" s="21" t="s">
        <v>2760</v>
      </c>
      <c r="Z992" s="21" t="s">
        <v>2925</v>
      </c>
      <c r="AA992" s="21" t="s">
        <v>25593</v>
      </c>
      <c r="AB992" s="21" t="s">
        <v>22145</v>
      </c>
      <c r="AC992" s="21" t="s">
        <v>22161</v>
      </c>
      <c r="AD992" s="21" t="s">
        <v>22089</v>
      </c>
      <c r="AE992" s="21" t="s">
        <v>2761</v>
      </c>
    </row>
    <row r="993" spans="2:31" hidden="1">
      <c r="B993" s="21" t="s">
        <v>2760</v>
      </c>
      <c r="C993" s="21" t="s">
        <v>25386</v>
      </c>
      <c r="D993" s="7">
        <v>3606047</v>
      </c>
      <c r="E993" s="21" t="s">
        <v>25594</v>
      </c>
      <c r="F993" s="21" t="s">
        <v>22288</v>
      </c>
      <c r="G993" s="21" t="s">
        <v>61</v>
      </c>
      <c r="H993" s="21" t="s">
        <v>61</v>
      </c>
      <c r="I993" s="21" t="s">
        <v>22082</v>
      </c>
      <c r="J993" s="21" t="s">
        <v>2760</v>
      </c>
      <c r="K993" s="21" t="s">
        <v>22140</v>
      </c>
      <c r="L993" s="21" t="s">
        <v>22140</v>
      </c>
      <c r="M993" s="21" t="s">
        <v>25595</v>
      </c>
      <c r="N993" s="21" t="s">
        <v>25596</v>
      </c>
      <c r="O993" s="21" t="s">
        <v>61</v>
      </c>
      <c r="P993" s="21" t="s">
        <v>21981</v>
      </c>
      <c r="Q993" s="21" t="s">
        <v>2760</v>
      </c>
      <c r="R993" s="21" t="s">
        <v>61</v>
      </c>
      <c r="S993" s="21" t="s">
        <v>61</v>
      </c>
      <c r="T993" s="21" t="s">
        <v>61</v>
      </c>
      <c r="U993" s="21" t="s">
        <v>61</v>
      </c>
      <c r="V993" s="21" t="s">
        <v>23276</v>
      </c>
      <c r="W993" s="21" t="s">
        <v>25452</v>
      </c>
      <c r="X993" s="21" t="s">
        <v>22140</v>
      </c>
      <c r="Y993" s="21" t="s">
        <v>2977</v>
      </c>
      <c r="Z993" s="21" t="s">
        <v>2925</v>
      </c>
      <c r="AA993" s="21" t="s">
        <v>25597</v>
      </c>
      <c r="AB993" s="21" t="s">
        <v>24741</v>
      </c>
      <c r="AC993" s="21" t="s">
        <v>23276</v>
      </c>
      <c r="AD993" s="21" t="s">
        <v>22089</v>
      </c>
      <c r="AE993" s="21" t="s">
        <v>2761</v>
      </c>
    </row>
    <row r="994" spans="2:31" hidden="1">
      <c r="B994" s="21" t="s">
        <v>2760</v>
      </c>
      <c r="C994" s="21" t="s">
        <v>25386</v>
      </c>
      <c r="D994" s="7">
        <v>3606375</v>
      </c>
      <c r="E994" s="21" t="s">
        <v>25598</v>
      </c>
      <c r="F994" s="21" t="s">
        <v>22102</v>
      </c>
      <c r="G994" s="21" t="s">
        <v>61</v>
      </c>
      <c r="H994" s="21" t="s">
        <v>61</v>
      </c>
      <c r="I994" s="21" t="s">
        <v>22106</v>
      </c>
      <c r="J994" s="21" t="s">
        <v>2760</v>
      </c>
      <c r="K994" s="21" t="s">
        <v>22161</v>
      </c>
      <c r="L994" s="21" t="s">
        <v>2761</v>
      </c>
      <c r="M994" s="21" t="s">
        <v>25392</v>
      </c>
      <c r="N994" s="21" t="s">
        <v>25599</v>
      </c>
      <c r="O994" s="21" t="s">
        <v>61</v>
      </c>
      <c r="P994" s="21" t="s">
        <v>21981</v>
      </c>
      <c r="Q994" s="21" t="s">
        <v>2760</v>
      </c>
      <c r="R994" s="21" t="s">
        <v>61</v>
      </c>
      <c r="S994" s="21" t="s">
        <v>61</v>
      </c>
      <c r="T994" s="21" t="s">
        <v>61</v>
      </c>
      <c r="U994" s="21" t="s">
        <v>61</v>
      </c>
      <c r="V994" s="21" t="s">
        <v>22161</v>
      </c>
      <c r="W994" s="21" t="s">
        <v>25389</v>
      </c>
      <c r="X994" s="21" t="s">
        <v>22161</v>
      </c>
      <c r="Y994" s="21" t="s">
        <v>2760</v>
      </c>
      <c r="Z994" s="21" t="s">
        <v>2925</v>
      </c>
      <c r="AA994" s="21" t="s">
        <v>25600</v>
      </c>
      <c r="AB994" s="21" t="s">
        <v>2761</v>
      </c>
      <c r="AC994" s="21" t="s">
        <v>22161</v>
      </c>
      <c r="AD994" s="21" t="s">
        <v>22089</v>
      </c>
      <c r="AE994" s="21" t="s">
        <v>2761</v>
      </c>
    </row>
    <row r="995" spans="2:31" hidden="1">
      <c r="B995" s="21" t="s">
        <v>2760</v>
      </c>
      <c r="C995" s="21" t="s">
        <v>25386</v>
      </c>
      <c r="D995" s="7">
        <v>3606379</v>
      </c>
      <c r="E995" s="21" t="s">
        <v>25601</v>
      </c>
      <c r="F995" s="21" t="s">
        <v>22276</v>
      </c>
      <c r="G995" s="21" t="s">
        <v>61</v>
      </c>
      <c r="H995" s="21" t="s">
        <v>61</v>
      </c>
      <c r="I995" s="21" t="s">
        <v>22082</v>
      </c>
      <c r="J995" s="21" t="s">
        <v>2760</v>
      </c>
      <c r="K995" s="21" t="s">
        <v>22140</v>
      </c>
      <c r="L995" s="21" t="s">
        <v>22140</v>
      </c>
      <c r="M995" s="21" t="s">
        <v>3039</v>
      </c>
      <c r="N995" s="21" t="s">
        <v>25602</v>
      </c>
      <c r="O995" s="21" t="s">
        <v>61</v>
      </c>
      <c r="P995" s="21" t="s">
        <v>21981</v>
      </c>
      <c r="Q995" s="21" t="s">
        <v>2760</v>
      </c>
      <c r="R995" s="21" t="s">
        <v>61</v>
      </c>
      <c r="S995" s="21" t="s">
        <v>61</v>
      </c>
      <c r="T995" s="21" t="s">
        <v>61</v>
      </c>
      <c r="U995" s="21" t="s">
        <v>61</v>
      </c>
      <c r="V995" s="21" t="s">
        <v>22161</v>
      </c>
      <c r="W995" s="21" t="s">
        <v>25389</v>
      </c>
      <c r="X995" s="21" t="s">
        <v>22161</v>
      </c>
      <c r="Y995" s="21" t="s">
        <v>2760</v>
      </c>
      <c r="Z995" s="21" t="s">
        <v>2925</v>
      </c>
      <c r="AA995" s="21" t="s">
        <v>25603</v>
      </c>
      <c r="AB995" s="21" t="s">
        <v>22145</v>
      </c>
      <c r="AC995" s="21" t="s">
        <v>22161</v>
      </c>
      <c r="AD995" s="21" t="s">
        <v>22089</v>
      </c>
      <c r="AE995" s="21" t="s">
        <v>2761</v>
      </c>
    </row>
    <row r="996" spans="2:31" hidden="1">
      <c r="B996" s="21" t="s">
        <v>2760</v>
      </c>
      <c r="C996" s="21" t="s">
        <v>25386</v>
      </c>
      <c r="D996" s="7">
        <v>3606711</v>
      </c>
      <c r="E996" s="21" t="s">
        <v>25604</v>
      </c>
      <c r="F996" s="21" t="s">
        <v>22102</v>
      </c>
      <c r="G996" s="21" t="s">
        <v>61</v>
      </c>
      <c r="H996" s="21" t="s">
        <v>61</v>
      </c>
      <c r="I996" s="21" t="s">
        <v>22082</v>
      </c>
      <c r="J996" s="21" t="s">
        <v>2760</v>
      </c>
      <c r="K996" s="21" t="s">
        <v>22140</v>
      </c>
      <c r="L996" s="21" t="s">
        <v>22140</v>
      </c>
      <c r="M996" s="21" t="s">
        <v>25372</v>
      </c>
      <c r="N996" s="21" t="s">
        <v>25605</v>
      </c>
      <c r="O996" s="21" t="s">
        <v>61</v>
      </c>
      <c r="P996" s="21" t="s">
        <v>21981</v>
      </c>
      <c r="Q996" s="21" t="s">
        <v>2760</v>
      </c>
      <c r="R996" s="21" t="s">
        <v>61</v>
      </c>
      <c r="S996" s="21" t="s">
        <v>61</v>
      </c>
      <c r="T996" s="21" t="s">
        <v>61</v>
      </c>
      <c r="U996" s="21" t="s">
        <v>61</v>
      </c>
      <c r="V996" s="21" t="s">
        <v>22161</v>
      </c>
      <c r="W996" s="21" t="s">
        <v>25389</v>
      </c>
      <c r="X996" s="21" t="s">
        <v>22161</v>
      </c>
      <c r="Y996" s="21" t="s">
        <v>2760</v>
      </c>
      <c r="Z996" s="21" t="s">
        <v>2925</v>
      </c>
      <c r="AA996" s="21" t="s">
        <v>25606</v>
      </c>
      <c r="AB996" s="21" t="s">
        <v>22145</v>
      </c>
      <c r="AC996" s="21" t="s">
        <v>22161</v>
      </c>
      <c r="AD996" s="21" t="s">
        <v>22089</v>
      </c>
      <c r="AE996" s="21" t="s">
        <v>2761</v>
      </c>
    </row>
    <row r="997" spans="2:31" hidden="1">
      <c r="B997" s="21" t="s">
        <v>2760</v>
      </c>
      <c r="C997" s="21" t="s">
        <v>25386</v>
      </c>
      <c r="D997" s="7">
        <v>3607112</v>
      </c>
      <c r="E997" s="21" t="s">
        <v>25607</v>
      </c>
      <c r="F997" s="21" t="s">
        <v>22121</v>
      </c>
      <c r="G997" s="21" t="s">
        <v>61</v>
      </c>
      <c r="H997" s="21" t="s">
        <v>61</v>
      </c>
      <c r="I997" s="21" t="s">
        <v>2842</v>
      </c>
      <c r="J997" s="21" t="s">
        <v>2760</v>
      </c>
      <c r="K997" s="21" t="s">
        <v>22140</v>
      </c>
      <c r="L997" s="21" t="s">
        <v>22140</v>
      </c>
      <c r="M997" s="21" t="s">
        <v>25608</v>
      </c>
      <c r="N997" s="21" t="s">
        <v>25609</v>
      </c>
      <c r="O997" s="21" t="s">
        <v>61</v>
      </c>
      <c r="P997" s="21" t="s">
        <v>21981</v>
      </c>
      <c r="Q997" s="21" t="s">
        <v>2760</v>
      </c>
      <c r="R997" s="21" t="s">
        <v>61</v>
      </c>
      <c r="S997" s="21" t="s">
        <v>61</v>
      </c>
      <c r="T997" s="21" t="s">
        <v>61</v>
      </c>
      <c r="U997" s="21" t="s">
        <v>61</v>
      </c>
      <c r="V997" s="21" t="s">
        <v>22161</v>
      </c>
      <c r="W997" s="21" t="s">
        <v>25389</v>
      </c>
      <c r="X997" s="21" t="s">
        <v>22161</v>
      </c>
      <c r="Y997" s="21" t="s">
        <v>2760</v>
      </c>
      <c r="Z997" s="21" t="s">
        <v>2925</v>
      </c>
      <c r="AA997" s="21" t="s">
        <v>25610</v>
      </c>
      <c r="AB997" s="21" t="s">
        <v>22145</v>
      </c>
      <c r="AC997" s="21" t="s">
        <v>22161</v>
      </c>
      <c r="AD997" s="21" t="s">
        <v>22089</v>
      </c>
      <c r="AE997" s="21" t="s">
        <v>2761</v>
      </c>
    </row>
    <row r="998" spans="2:31" hidden="1">
      <c r="B998" s="21" t="s">
        <v>2760</v>
      </c>
      <c r="C998" s="21" t="s">
        <v>25386</v>
      </c>
      <c r="D998" s="7">
        <v>3607778</v>
      </c>
      <c r="E998" s="21" t="s">
        <v>25611</v>
      </c>
      <c r="F998" s="21" t="s">
        <v>22097</v>
      </c>
      <c r="G998" s="21" t="s">
        <v>61</v>
      </c>
      <c r="H998" s="21" t="s">
        <v>61</v>
      </c>
      <c r="I998" s="21" t="s">
        <v>22082</v>
      </c>
      <c r="J998" s="21" t="s">
        <v>2760</v>
      </c>
      <c r="K998" s="21" t="s">
        <v>22140</v>
      </c>
      <c r="L998" s="21" t="s">
        <v>22140</v>
      </c>
      <c r="M998" s="21" t="s">
        <v>25315</v>
      </c>
      <c r="N998" s="21" t="s">
        <v>25612</v>
      </c>
      <c r="O998" s="21" t="s">
        <v>61</v>
      </c>
      <c r="P998" s="21" t="s">
        <v>21981</v>
      </c>
      <c r="Q998" s="21" t="s">
        <v>2760</v>
      </c>
      <c r="R998" s="21" t="s">
        <v>61</v>
      </c>
      <c r="S998" s="21" t="s">
        <v>61</v>
      </c>
      <c r="T998" s="21" t="s">
        <v>61</v>
      </c>
      <c r="U998" s="21" t="s">
        <v>61</v>
      </c>
      <c r="V998" s="21" t="s">
        <v>22161</v>
      </c>
      <c r="W998" s="21" t="s">
        <v>25389</v>
      </c>
      <c r="X998" s="21" t="s">
        <v>22161</v>
      </c>
      <c r="Y998" s="21" t="s">
        <v>2760</v>
      </c>
      <c r="Z998" s="21" t="s">
        <v>2925</v>
      </c>
      <c r="AA998" s="21" t="s">
        <v>25613</v>
      </c>
      <c r="AB998" s="21" t="s">
        <v>22145</v>
      </c>
      <c r="AC998" s="21" t="s">
        <v>22161</v>
      </c>
      <c r="AD998" s="21" t="s">
        <v>22089</v>
      </c>
      <c r="AE998" s="21" t="s">
        <v>2761</v>
      </c>
    </row>
    <row r="999" spans="2:31" hidden="1">
      <c r="B999" s="21" t="s">
        <v>2760</v>
      </c>
      <c r="C999" s="21" t="s">
        <v>25386</v>
      </c>
      <c r="D999" s="7">
        <v>3608910</v>
      </c>
      <c r="E999" s="21" t="s">
        <v>25614</v>
      </c>
      <c r="F999" s="21" t="s">
        <v>22097</v>
      </c>
      <c r="G999" s="21" t="s">
        <v>61</v>
      </c>
      <c r="H999" s="21" t="s">
        <v>61</v>
      </c>
      <c r="I999" s="21" t="s">
        <v>22082</v>
      </c>
      <c r="J999" s="21" t="s">
        <v>2760</v>
      </c>
      <c r="K999" s="21" t="s">
        <v>22140</v>
      </c>
      <c r="L999" s="21" t="s">
        <v>22140</v>
      </c>
      <c r="M999" s="21" t="s">
        <v>25344</v>
      </c>
      <c r="N999" s="21" t="s">
        <v>25615</v>
      </c>
      <c r="O999" s="21" t="s">
        <v>61</v>
      </c>
      <c r="P999" s="21" t="s">
        <v>21981</v>
      </c>
      <c r="Q999" s="21" t="s">
        <v>2760</v>
      </c>
      <c r="R999" s="21" t="s">
        <v>61</v>
      </c>
      <c r="S999" s="21" t="s">
        <v>61</v>
      </c>
      <c r="T999" s="21" t="s">
        <v>61</v>
      </c>
      <c r="U999" s="21" t="s">
        <v>61</v>
      </c>
      <c r="V999" s="21" t="s">
        <v>22161</v>
      </c>
      <c r="W999" s="21" t="s">
        <v>25389</v>
      </c>
      <c r="X999" s="21" t="s">
        <v>22161</v>
      </c>
      <c r="Y999" s="21" t="s">
        <v>2760</v>
      </c>
      <c r="Z999" s="21" t="s">
        <v>2925</v>
      </c>
      <c r="AA999" s="21" t="s">
        <v>25616</v>
      </c>
      <c r="AB999" s="21" t="s">
        <v>22145</v>
      </c>
      <c r="AC999" s="21" t="s">
        <v>22161</v>
      </c>
      <c r="AD999" s="21" t="s">
        <v>22089</v>
      </c>
      <c r="AE999" s="21" t="s">
        <v>2761</v>
      </c>
    </row>
    <row r="1000" spans="2:31" hidden="1">
      <c r="B1000" s="21" t="s">
        <v>2760</v>
      </c>
      <c r="C1000" s="21" t="s">
        <v>25386</v>
      </c>
      <c r="D1000" s="7">
        <v>3609666</v>
      </c>
      <c r="E1000" s="21" t="s">
        <v>25617</v>
      </c>
      <c r="F1000" s="21" t="s">
        <v>25618</v>
      </c>
      <c r="G1000" s="21" t="s">
        <v>61</v>
      </c>
      <c r="H1000" s="21" t="s">
        <v>61</v>
      </c>
      <c r="I1000" s="21" t="s">
        <v>22082</v>
      </c>
      <c r="J1000" s="21" t="s">
        <v>2760</v>
      </c>
      <c r="K1000" s="21" t="s">
        <v>22140</v>
      </c>
      <c r="L1000" s="21" t="s">
        <v>22140</v>
      </c>
      <c r="M1000" s="21" t="s">
        <v>25619</v>
      </c>
      <c r="N1000" s="21" t="s">
        <v>25620</v>
      </c>
      <c r="O1000" s="21" t="s">
        <v>61</v>
      </c>
      <c r="P1000" s="21" t="s">
        <v>21981</v>
      </c>
      <c r="Q1000" s="21" t="s">
        <v>2760</v>
      </c>
      <c r="R1000" s="21" t="s">
        <v>61</v>
      </c>
      <c r="S1000" s="21" t="s">
        <v>61</v>
      </c>
      <c r="T1000" s="21" t="s">
        <v>61</v>
      </c>
      <c r="U1000" s="21" t="s">
        <v>61</v>
      </c>
      <c r="V1000" s="21" t="s">
        <v>22161</v>
      </c>
      <c r="W1000" s="21" t="s">
        <v>25389</v>
      </c>
      <c r="X1000" s="21" t="s">
        <v>22161</v>
      </c>
      <c r="Y1000" s="21" t="s">
        <v>2760</v>
      </c>
      <c r="Z1000" s="21" t="s">
        <v>2925</v>
      </c>
      <c r="AA1000" s="21" t="s">
        <v>25621</v>
      </c>
      <c r="AB1000" s="21" t="s">
        <v>22145</v>
      </c>
      <c r="AC1000" s="21" t="s">
        <v>22161</v>
      </c>
      <c r="AD1000" s="21" t="s">
        <v>22089</v>
      </c>
      <c r="AE1000" s="21" t="s">
        <v>2761</v>
      </c>
    </row>
    <row r="1001" spans="2:31" hidden="1">
      <c r="B1001" s="21" t="s">
        <v>2760</v>
      </c>
      <c r="C1001" s="21" t="s">
        <v>25386</v>
      </c>
      <c r="D1001" s="7">
        <v>3610706</v>
      </c>
      <c r="E1001" s="21" t="s">
        <v>25622</v>
      </c>
      <c r="F1001" s="21" t="s">
        <v>22288</v>
      </c>
      <c r="G1001" s="21" t="s">
        <v>61</v>
      </c>
      <c r="H1001" s="21" t="s">
        <v>61</v>
      </c>
      <c r="I1001" s="21" t="s">
        <v>2977</v>
      </c>
      <c r="J1001" s="21" t="s">
        <v>2760</v>
      </c>
      <c r="K1001" s="21" t="s">
        <v>22161</v>
      </c>
      <c r="L1001" s="21" t="s">
        <v>2761</v>
      </c>
      <c r="M1001" s="21" t="s">
        <v>23966</v>
      </c>
      <c r="N1001" s="21" t="s">
        <v>25623</v>
      </c>
      <c r="O1001" s="21" t="s">
        <v>61</v>
      </c>
      <c r="P1001" s="21" t="s">
        <v>22094</v>
      </c>
      <c r="Q1001" s="21" t="s">
        <v>2977</v>
      </c>
      <c r="R1001" s="21" t="s">
        <v>61</v>
      </c>
      <c r="S1001" s="21" t="s">
        <v>61</v>
      </c>
      <c r="T1001" s="21" t="s">
        <v>61</v>
      </c>
      <c r="U1001" s="21" t="s">
        <v>61</v>
      </c>
      <c r="V1001" s="21" t="s">
        <v>22161</v>
      </c>
      <c r="W1001" s="21" t="s">
        <v>25389</v>
      </c>
      <c r="X1001" s="21" t="s">
        <v>22161</v>
      </c>
      <c r="Y1001" s="21" t="s">
        <v>2760</v>
      </c>
      <c r="Z1001" s="21" t="s">
        <v>2925</v>
      </c>
      <c r="AA1001" s="21" t="s">
        <v>25624</v>
      </c>
      <c r="AB1001" s="21" t="s">
        <v>2761</v>
      </c>
      <c r="AC1001" s="21" t="s">
        <v>22161</v>
      </c>
      <c r="AD1001" s="21" t="s">
        <v>22089</v>
      </c>
      <c r="AE1001" s="21" t="s">
        <v>2761</v>
      </c>
    </row>
    <row r="1002" spans="2:31" hidden="1">
      <c r="B1002" s="21" t="s">
        <v>2760</v>
      </c>
      <c r="C1002" s="21" t="s">
        <v>25386</v>
      </c>
      <c r="D1002" s="7">
        <v>3610707</v>
      </c>
      <c r="E1002" s="21" t="s">
        <v>25625</v>
      </c>
      <c r="F1002" s="21" t="s">
        <v>22160</v>
      </c>
      <c r="G1002" s="21" t="s">
        <v>61</v>
      </c>
      <c r="H1002" s="21" t="s">
        <v>61</v>
      </c>
      <c r="I1002" s="21" t="s">
        <v>2760</v>
      </c>
      <c r="J1002" s="21" t="s">
        <v>2760</v>
      </c>
      <c r="K1002" s="21" t="s">
        <v>22161</v>
      </c>
      <c r="L1002" s="21" t="s">
        <v>2761</v>
      </c>
      <c r="M1002" s="21" t="s">
        <v>25438</v>
      </c>
      <c r="N1002" s="21" t="s">
        <v>25626</v>
      </c>
      <c r="O1002" s="21" t="s">
        <v>61</v>
      </c>
      <c r="P1002" s="21" t="s">
        <v>22094</v>
      </c>
      <c r="Q1002" s="21" t="s">
        <v>2977</v>
      </c>
      <c r="R1002" s="21" t="s">
        <v>61</v>
      </c>
      <c r="S1002" s="21" t="s">
        <v>61</v>
      </c>
      <c r="T1002" s="21" t="s">
        <v>61</v>
      </c>
      <c r="U1002" s="21" t="s">
        <v>61</v>
      </c>
      <c r="V1002" s="21" t="s">
        <v>22161</v>
      </c>
      <c r="W1002" s="21" t="s">
        <v>25389</v>
      </c>
      <c r="X1002" s="21" t="s">
        <v>25564</v>
      </c>
      <c r="Y1002" s="21" t="s">
        <v>22082</v>
      </c>
      <c r="Z1002" s="21" t="s">
        <v>2925</v>
      </c>
      <c r="AA1002" s="21" t="s">
        <v>25627</v>
      </c>
      <c r="AB1002" s="21" t="s">
        <v>2761</v>
      </c>
      <c r="AC1002" s="21" t="s">
        <v>22161</v>
      </c>
      <c r="AD1002" s="21" t="s">
        <v>22089</v>
      </c>
      <c r="AE1002" s="21" t="s">
        <v>2761</v>
      </c>
    </row>
    <row r="1003" spans="2:31" hidden="1">
      <c r="B1003" s="21" t="s">
        <v>2760</v>
      </c>
      <c r="C1003" s="21" t="s">
        <v>25386</v>
      </c>
      <c r="D1003" s="7">
        <v>3611675</v>
      </c>
      <c r="E1003" s="21" t="s">
        <v>25628</v>
      </c>
      <c r="F1003" s="21" t="s">
        <v>22081</v>
      </c>
      <c r="G1003" s="21" t="s">
        <v>61</v>
      </c>
      <c r="H1003" s="21" t="s">
        <v>61</v>
      </c>
      <c r="I1003" s="21" t="s">
        <v>2760</v>
      </c>
      <c r="J1003" s="21" t="s">
        <v>2760</v>
      </c>
      <c r="K1003" s="21" t="s">
        <v>22161</v>
      </c>
      <c r="L1003" s="21" t="s">
        <v>2761</v>
      </c>
      <c r="M1003" s="21" t="s">
        <v>25438</v>
      </c>
      <c r="N1003" s="21" t="s">
        <v>25629</v>
      </c>
      <c r="O1003" s="21" t="s">
        <v>61</v>
      </c>
      <c r="P1003" s="21" t="s">
        <v>22094</v>
      </c>
      <c r="Q1003" s="21" t="s">
        <v>2977</v>
      </c>
      <c r="R1003" s="21" t="s">
        <v>61</v>
      </c>
      <c r="S1003" s="21" t="s">
        <v>61</v>
      </c>
      <c r="T1003" s="21" t="s">
        <v>61</v>
      </c>
      <c r="U1003" s="21" t="s">
        <v>61</v>
      </c>
      <c r="V1003" s="21" t="s">
        <v>22161</v>
      </c>
      <c r="W1003" s="21" t="s">
        <v>25389</v>
      </c>
      <c r="X1003" s="21" t="s">
        <v>22161</v>
      </c>
      <c r="Y1003" s="21" t="s">
        <v>2760</v>
      </c>
      <c r="Z1003" s="21" t="s">
        <v>2925</v>
      </c>
      <c r="AA1003" s="21" t="s">
        <v>25630</v>
      </c>
      <c r="AB1003" s="21" t="s">
        <v>2761</v>
      </c>
      <c r="AC1003" s="21" t="s">
        <v>22161</v>
      </c>
      <c r="AD1003" s="21" t="s">
        <v>22089</v>
      </c>
      <c r="AE1003" s="21" t="s">
        <v>2761</v>
      </c>
    </row>
    <row r="1004" spans="2:31" hidden="1">
      <c r="B1004" s="21" t="s">
        <v>2760</v>
      </c>
      <c r="C1004" s="21" t="s">
        <v>25386</v>
      </c>
      <c r="D1004" s="7">
        <v>3611804</v>
      </c>
      <c r="E1004" s="21" t="s">
        <v>25631</v>
      </c>
      <c r="F1004" s="21" t="s">
        <v>22621</v>
      </c>
      <c r="G1004" s="21" t="s">
        <v>61</v>
      </c>
      <c r="H1004" s="21" t="s">
        <v>61</v>
      </c>
      <c r="I1004" s="21" t="s">
        <v>22082</v>
      </c>
      <c r="J1004" s="21" t="s">
        <v>2760</v>
      </c>
      <c r="K1004" s="21" t="s">
        <v>22140</v>
      </c>
      <c r="L1004" s="21" t="s">
        <v>22140</v>
      </c>
      <c r="M1004" s="21" t="s">
        <v>25438</v>
      </c>
      <c r="N1004" s="21" t="s">
        <v>25632</v>
      </c>
      <c r="O1004" s="21" t="s">
        <v>61</v>
      </c>
      <c r="P1004" s="21" t="s">
        <v>21981</v>
      </c>
      <c r="Q1004" s="21" t="s">
        <v>2760</v>
      </c>
      <c r="R1004" s="21" t="s">
        <v>61</v>
      </c>
      <c r="S1004" s="21" t="s">
        <v>61</v>
      </c>
      <c r="T1004" s="21" t="s">
        <v>61</v>
      </c>
      <c r="U1004" s="21" t="s">
        <v>61</v>
      </c>
      <c r="V1004" s="21" t="s">
        <v>22161</v>
      </c>
      <c r="W1004" s="21" t="s">
        <v>25389</v>
      </c>
      <c r="X1004" s="21" t="s">
        <v>22161</v>
      </c>
      <c r="Y1004" s="21" t="s">
        <v>2760</v>
      </c>
      <c r="Z1004" s="21" t="s">
        <v>2925</v>
      </c>
      <c r="AA1004" s="21" t="s">
        <v>25633</v>
      </c>
      <c r="AB1004" s="21" t="s">
        <v>22145</v>
      </c>
      <c r="AC1004" s="21" t="s">
        <v>22161</v>
      </c>
      <c r="AD1004" s="21" t="s">
        <v>22089</v>
      </c>
      <c r="AE1004" s="21" t="s">
        <v>2761</v>
      </c>
    </row>
    <row r="1005" spans="2:31" hidden="1">
      <c r="B1005" s="21" t="s">
        <v>2760</v>
      </c>
      <c r="C1005" s="21" t="s">
        <v>25386</v>
      </c>
      <c r="D1005" s="7">
        <v>3612035</v>
      </c>
      <c r="E1005" s="21" t="s">
        <v>25634</v>
      </c>
      <c r="F1005" s="21" t="s">
        <v>22102</v>
      </c>
      <c r="G1005" s="21" t="s">
        <v>61</v>
      </c>
      <c r="H1005" s="21" t="s">
        <v>61</v>
      </c>
      <c r="I1005" s="21" t="s">
        <v>22082</v>
      </c>
      <c r="J1005" s="21" t="s">
        <v>2760</v>
      </c>
      <c r="K1005" s="21" t="s">
        <v>22140</v>
      </c>
      <c r="L1005" s="21" t="s">
        <v>22140</v>
      </c>
      <c r="M1005" s="21" t="s">
        <v>25497</v>
      </c>
      <c r="N1005" s="21" t="s">
        <v>25635</v>
      </c>
      <c r="O1005" s="21" t="s">
        <v>61</v>
      </c>
      <c r="P1005" s="21" t="s">
        <v>21981</v>
      </c>
      <c r="Q1005" s="21" t="s">
        <v>2760</v>
      </c>
      <c r="R1005" s="21" t="s">
        <v>61</v>
      </c>
      <c r="S1005" s="21" t="s">
        <v>61</v>
      </c>
      <c r="T1005" s="21" t="s">
        <v>61</v>
      </c>
      <c r="U1005" s="21" t="s">
        <v>61</v>
      </c>
      <c r="V1005" s="21" t="s">
        <v>22161</v>
      </c>
      <c r="W1005" s="21" t="s">
        <v>25389</v>
      </c>
      <c r="X1005" s="21" t="s">
        <v>22161</v>
      </c>
      <c r="Y1005" s="21" t="s">
        <v>2760</v>
      </c>
      <c r="Z1005" s="21" t="s">
        <v>2925</v>
      </c>
      <c r="AA1005" s="21" t="s">
        <v>25636</v>
      </c>
      <c r="AB1005" s="21" t="s">
        <v>22145</v>
      </c>
      <c r="AC1005" s="21" t="s">
        <v>22161</v>
      </c>
      <c r="AD1005" s="21" t="s">
        <v>22089</v>
      </c>
      <c r="AE1005" s="21" t="s">
        <v>2761</v>
      </c>
    </row>
    <row r="1006" spans="2:31" hidden="1">
      <c r="B1006" s="21" t="s">
        <v>2760</v>
      </c>
      <c r="C1006" s="21" t="s">
        <v>25386</v>
      </c>
      <c r="D1006" s="7">
        <v>3612036</v>
      </c>
      <c r="E1006" s="21" t="s">
        <v>25637</v>
      </c>
      <c r="F1006" s="21" t="s">
        <v>22430</v>
      </c>
      <c r="G1006" s="21" t="s">
        <v>61</v>
      </c>
      <c r="H1006" s="21" t="s">
        <v>61</v>
      </c>
      <c r="I1006" s="21" t="s">
        <v>22082</v>
      </c>
      <c r="J1006" s="21" t="s">
        <v>2760</v>
      </c>
      <c r="K1006" s="21" t="s">
        <v>22140</v>
      </c>
      <c r="L1006" s="21" t="s">
        <v>22140</v>
      </c>
      <c r="M1006" s="21" t="s">
        <v>3008</v>
      </c>
      <c r="N1006" s="21" t="s">
        <v>25638</v>
      </c>
      <c r="O1006" s="21" t="s">
        <v>61</v>
      </c>
      <c r="P1006" s="21" t="s">
        <v>21981</v>
      </c>
      <c r="Q1006" s="21" t="s">
        <v>2760</v>
      </c>
      <c r="R1006" s="21" t="s">
        <v>61</v>
      </c>
      <c r="S1006" s="21" t="s">
        <v>61</v>
      </c>
      <c r="T1006" s="21" t="s">
        <v>61</v>
      </c>
      <c r="U1006" s="21" t="s">
        <v>61</v>
      </c>
      <c r="V1006" s="21" t="s">
        <v>22161</v>
      </c>
      <c r="W1006" s="21" t="s">
        <v>25389</v>
      </c>
      <c r="X1006" s="21" t="s">
        <v>22161</v>
      </c>
      <c r="Y1006" s="21" t="s">
        <v>2760</v>
      </c>
      <c r="Z1006" s="21" t="s">
        <v>2925</v>
      </c>
      <c r="AA1006" s="21" t="s">
        <v>25639</v>
      </c>
      <c r="AB1006" s="21" t="s">
        <v>22145</v>
      </c>
      <c r="AC1006" s="21" t="s">
        <v>22161</v>
      </c>
      <c r="AD1006" s="21" t="s">
        <v>22089</v>
      </c>
      <c r="AE1006" s="21" t="s">
        <v>2761</v>
      </c>
    </row>
    <row r="1007" spans="2:31" hidden="1">
      <c r="B1007" s="21" t="s">
        <v>2760</v>
      </c>
      <c r="C1007" s="21" t="s">
        <v>25386</v>
      </c>
      <c r="D1007" s="7">
        <v>3612642</v>
      </c>
      <c r="E1007" s="21" t="s">
        <v>25640</v>
      </c>
      <c r="F1007" s="21" t="s">
        <v>22097</v>
      </c>
      <c r="G1007" s="21" t="s">
        <v>61</v>
      </c>
      <c r="H1007" s="21" t="s">
        <v>61</v>
      </c>
      <c r="I1007" s="21" t="s">
        <v>22082</v>
      </c>
      <c r="J1007" s="21" t="s">
        <v>2760</v>
      </c>
      <c r="K1007" s="21" t="s">
        <v>22140</v>
      </c>
      <c r="L1007" s="21" t="s">
        <v>22140</v>
      </c>
      <c r="M1007" s="21" t="s">
        <v>25641</v>
      </c>
      <c r="N1007" s="21" t="s">
        <v>25642</v>
      </c>
      <c r="O1007" s="21" t="s">
        <v>61</v>
      </c>
      <c r="P1007" s="21" t="s">
        <v>21981</v>
      </c>
      <c r="Q1007" s="21" t="s">
        <v>2760</v>
      </c>
      <c r="R1007" s="21" t="s">
        <v>61</v>
      </c>
      <c r="S1007" s="21" t="s">
        <v>61</v>
      </c>
      <c r="T1007" s="21" t="s">
        <v>61</v>
      </c>
      <c r="U1007" s="21" t="s">
        <v>61</v>
      </c>
      <c r="V1007" s="21" t="s">
        <v>22161</v>
      </c>
      <c r="W1007" s="21" t="s">
        <v>25389</v>
      </c>
      <c r="X1007" s="21" t="s">
        <v>22161</v>
      </c>
      <c r="Y1007" s="21" t="s">
        <v>2760</v>
      </c>
      <c r="Z1007" s="21" t="s">
        <v>2925</v>
      </c>
      <c r="AA1007" s="21" t="s">
        <v>25643</v>
      </c>
      <c r="AB1007" s="21" t="s">
        <v>22145</v>
      </c>
      <c r="AC1007" s="21" t="s">
        <v>22161</v>
      </c>
      <c r="AD1007" s="21" t="s">
        <v>22089</v>
      </c>
      <c r="AE1007" s="21" t="s">
        <v>2761</v>
      </c>
    </row>
    <row r="1008" spans="2:31" hidden="1">
      <c r="B1008" s="21" t="s">
        <v>2760</v>
      </c>
      <c r="C1008" s="21" t="s">
        <v>25386</v>
      </c>
      <c r="D1008" s="7">
        <v>3612850</v>
      </c>
      <c r="E1008" s="21" t="s">
        <v>25644</v>
      </c>
      <c r="F1008" s="21" t="s">
        <v>22121</v>
      </c>
      <c r="G1008" s="21" t="s">
        <v>61</v>
      </c>
      <c r="H1008" s="21" t="s">
        <v>61</v>
      </c>
      <c r="I1008" s="21" t="s">
        <v>2842</v>
      </c>
      <c r="J1008" s="21" t="s">
        <v>2760</v>
      </c>
      <c r="K1008" s="21" t="s">
        <v>22140</v>
      </c>
      <c r="L1008" s="21" t="s">
        <v>22140</v>
      </c>
      <c r="M1008" s="21" t="s">
        <v>25355</v>
      </c>
      <c r="N1008" s="21" t="s">
        <v>25645</v>
      </c>
      <c r="O1008" s="21" t="s">
        <v>61</v>
      </c>
      <c r="P1008" s="21" t="s">
        <v>21981</v>
      </c>
      <c r="Q1008" s="21" t="s">
        <v>2760</v>
      </c>
      <c r="R1008" s="21" t="s">
        <v>61</v>
      </c>
      <c r="S1008" s="21" t="s">
        <v>61</v>
      </c>
      <c r="T1008" s="21" t="s">
        <v>61</v>
      </c>
      <c r="U1008" s="21" t="s">
        <v>61</v>
      </c>
      <c r="V1008" s="21" t="s">
        <v>22161</v>
      </c>
      <c r="W1008" s="21" t="s">
        <v>25389</v>
      </c>
      <c r="X1008" s="21" t="s">
        <v>22161</v>
      </c>
      <c r="Y1008" s="21" t="s">
        <v>2760</v>
      </c>
      <c r="Z1008" s="21" t="s">
        <v>2925</v>
      </c>
      <c r="AA1008" s="21" t="s">
        <v>25646</v>
      </c>
      <c r="AB1008" s="21" t="s">
        <v>22145</v>
      </c>
      <c r="AC1008" s="21" t="s">
        <v>22161</v>
      </c>
      <c r="AD1008" s="21" t="s">
        <v>22089</v>
      </c>
      <c r="AE1008" s="21" t="s">
        <v>2761</v>
      </c>
    </row>
    <row r="1009" spans="2:31" hidden="1">
      <c r="B1009" s="21" t="s">
        <v>2760</v>
      </c>
      <c r="C1009" s="21" t="s">
        <v>25386</v>
      </c>
      <c r="D1009" s="7">
        <v>3613120</v>
      </c>
      <c r="E1009" s="21" t="s">
        <v>25647</v>
      </c>
      <c r="F1009" s="21" t="s">
        <v>22288</v>
      </c>
      <c r="G1009" s="21" t="s">
        <v>61</v>
      </c>
      <c r="H1009" s="21" t="s">
        <v>61</v>
      </c>
      <c r="I1009" s="21" t="s">
        <v>22082</v>
      </c>
      <c r="J1009" s="21" t="s">
        <v>2760</v>
      </c>
      <c r="K1009" s="21" t="s">
        <v>22140</v>
      </c>
      <c r="L1009" s="21" t="s">
        <v>22140</v>
      </c>
      <c r="M1009" s="21" t="s">
        <v>25641</v>
      </c>
      <c r="N1009" s="21" t="s">
        <v>25648</v>
      </c>
      <c r="O1009" s="21" t="s">
        <v>61</v>
      </c>
      <c r="P1009" s="21" t="s">
        <v>21981</v>
      </c>
      <c r="Q1009" s="21" t="s">
        <v>2760</v>
      </c>
      <c r="R1009" s="21" t="s">
        <v>61</v>
      </c>
      <c r="S1009" s="21" t="s">
        <v>61</v>
      </c>
      <c r="T1009" s="21" t="s">
        <v>61</v>
      </c>
      <c r="U1009" s="21" t="s">
        <v>61</v>
      </c>
      <c r="V1009" s="21" t="s">
        <v>22161</v>
      </c>
      <c r="W1009" s="21" t="s">
        <v>25389</v>
      </c>
      <c r="X1009" s="21" t="s">
        <v>22161</v>
      </c>
      <c r="Y1009" s="21" t="s">
        <v>2760</v>
      </c>
      <c r="Z1009" s="21" t="s">
        <v>2925</v>
      </c>
      <c r="AA1009" s="21" t="s">
        <v>25649</v>
      </c>
      <c r="AB1009" s="21" t="s">
        <v>22145</v>
      </c>
      <c r="AC1009" s="21" t="s">
        <v>22161</v>
      </c>
      <c r="AD1009" s="21" t="s">
        <v>22089</v>
      </c>
      <c r="AE1009" s="21" t="s">
        <v>2761</v>
      </c>
    </row>
    <row r="1010" spans="2:31" hidden="1">
      <c r="B1010" s="21" t="s">
        <v>2760</v>
      </c>
      <c r="C1010" s="21" t="s">
        <v>25386</v>
      </c>
      <c r="D1010" s="7">
        <v>3613760</v>
      </c>
      <c r="E1010" s="21" t="s">
        <v>25650</v>
      </c>
      <c r="F1010" s="21" t="s">
        <v>22251</v>
      </c>
      <c r="G1010" s="21" t="s">
        <v>61</v>
      </c>
      <c r="H1010" s="21" t="s">
        <v>61</v>
      </c>
      <c r="I1010" s="21" t="s">
        <v>2760</v>
      </c>
      <c r="J1010" s="21" t="s">
        <v>2760</v>
      </c>
      <c r="K1010" s="21" t="s">
        <v>22161</v>
      </c>
      <c r="L1010" s="21" t="s">
        <v>2761</v>
      </c>
      <c r="M1010" s="21" t="s">
        <v>3018</v>
      </c>
      <c r="N1010" s="21" t="s">
        <v>25651</v>
      </c>
      <c r="O1010" s="21" t="s">
        <v>61</v>
      </c>
      <c r="P1010" s="21" t="s">
        <v>22094</v>
      </c>
      <c r="Q1010" s="21" t="s">
        <v>2977</v>
      </c>
      <c r="R1010" s="21" t="s">
        <v>61</v>
      </c>
      <c r="S1010" s="21" t="s">
        <v>61</v>
      </c>
      <c r="T1010" s="21" t="s">
        <v>61</v>
      </c>
      <c r="U1010" s="21" t="s">
        <v>61</v>
      </c>
      <c r="V1010" s="21" t="s">
        <v>22161</v>
      </c>
      <c r="W1010" s="21" t="s">
        <v>25389</v>
      </c>
      <c r="X1010" s="21" t="s">
        <v>22161</v>
      </c>
      <c r="Y1010" s="21" t="s">
        <v>2760</v>
      </c>
      <c r="Z1010" s="21" t="s">
        <v>2925</v>
      </c>
      <c r="AA1010" s="21" t="s">
        <v>25652</v>
      </c>
      <c r="AB1010" s="21" t="s">
        <v>2761</v>
      </c>
      <c r="AC1010" s="21" t="s">
        <v>22161</v>
      </c>
      <c r="AD1010" s="21" t="s">
        <v>22089</v>
      </c>
      <c r="AE1010" s="21" t="s">
        <v>2761</v>
      </c>
    </row>
    <row r="1011" spans="2:31" hidden="1">
      <c r="B1011" s="21" t="s">
        <v>2760</v>
      </c>
      <c r="C1011" s="21" t="s">
        <v>25386</v>
      </c>
      <c r="D1011" s="7">
        <v>3613856</v>
      </c>
      <c r="E1011" s="21" t="s">
        <v>25653</v>
      </c>
      <c r="F1011" s="21" t="s">
        <v>22172</v>
      </c>
      <c r="G1011" s="21" t="s">
        <v>61</v>
      </c>
      <c r="H1011" s="21" t="s">
        <v>61</v>
      </c>
      <c r="I1011" s="21" t="s">
        <v>22082</v>
      </c>
      <c r="J1011" s="21" t="s">
        <v>2760</v>
      </c>
      <c r="K1011" s="21" t="s">
        <v>22140</v>
      </c>
      <c r="L1011" s="21" t="s">
        <v>22140</v>
      </c>
      <c r="M1011" s="21" t="s">
        <v>25355</v>
      </c>
      <c r="N1011" s="21" t="s">
        <v>25654</v>
      </c>
      <c r="O1011" s="21" t="s">
        <v>61</v>
      </c>
      <c r="P1011" s="21" t="s">
        <v>21981</v>
      </c>
      <c r="Q1011" s="21" t="s">
        <v>2760</v>
      </c>
      <c r="R1011" s="21" t="s">
        <v>61</v>
      </c>
      <c r="S1011" s="21" t="s">
        <v>61</v>
      </c>
      <c r="T1011" s="21" t="s">
        <v>61</v>
      </c>
      <c r="U1011" s="21" t="s">
        <v>61</v>
      </c>
      <c r="V1011" s="21" t="s">
        <v>22161</v>
      </c>
      <c r="W1011" s="21" t="s">
        <v>25389</v>
      </c>
      <c r="X1011" s="21" t="s">
        <v>22161</v>
      </c>
      <c r="Y1011" s="21" t="s">
        <v>2760</v>
      </c>
      <c r="Z1011" s="21" t="s">
        <v>2925</v>
      </c>
      <c r="AA1011" s="21" t="s">
        <v>25655</v>
      </c>
      <c r="AB1011" s="21" t="s">
        <v>22145</v>
      </c>
      <c r="AC1011" s="21" t="s">
        <v>22161</v>
      </c>
      <c r="AD1011" s="21" t="s">
        <v>22089</v>
      </c>
      <c r="AE1011" s="21" t="s">
        <v>2761</v>
      </c>
    </row>
    <row r="1012" spans="2:31" hidden="1">
      <c r="B1012" s="21" t="s">
        <v>2760</v>
      </c>
      <c r="C1012" s="21" t="s">
        <v>25386</v>
      </c>
      <c r="D1012" s="7">
        <v>3613857</v>
      </c>
      <c r="E1012" s="21" t="s">
        <v>25656</v>
      </c>
      <c r="F1012" s="21" t="s">
        <v>22426</v>
      </c>
      <c r="G1012" s="21" t="s">
        <v>61</v>
      </c>
      <c r="H1012" s="21" t="s">
        <v>61</v>
      </c>
      <c r="I1012" s="21" t="s">
        <v>22082</v>
      </c>
      <c r="J1012" s="21" t="s">
        <v>2760</v>
      </c>
      <c r="K1012" s="21" t="s">
        <v>22140</v>
      </c>
      <c r="L1012" s="21" t="s">
        <v>22140</v>
      </c>
      <c r="M1012" s="21" t="s">
        <v>25657</v>
      </c>
      <c r="N1012" s="21" t="s">
        <v>25658</v>
      </c>
      <c r="O1012" s="21" t="s">
        <v>61</v>
      </c>
      <c r="P1012" s="21" t="s">
        <v>21981</v>
      </c>
      <c r="Q1012" s="21" t="s">
        <v>2760</v>
      </c>
      <c r="R1012" s="21" t="s">
        <v>61</v>
      </c>
      <c r="S1012" s="21" t="s">
        <v>61</v>
      </c>
      <c r="T1012" s="21" t="s">
        <v>61</v>
      </c>
      <c r="U1012" s="21" t="s">
        <v>61</v>
      </c>
      <c r="V1012" s="21" t="s">
        <v>22161</v>
      </c>
      <c r="W1012" s="21" t="s">
        <v>25389</v>
      </c>
      <c r="X1012" s="21" t="s">
        <v>22161</v>
      </c>
      <c r="Y1012" s="21" t="s">
        <v>2760</v>
      </c>
      <c r="Z1012" s="21" t="s">
        <v>2925</v>
      </c>
      <c r="AA1012" s="21" t="s">
        <v>25659</v>
      </c>
      <c r="AB1012" s="21" t="s">
        <v>22145</v>
      </c>
      <c r="AC1012" s="21" t="s">
        <v>22161</v>
      </c>
      <c r="AD1012" s="21" t="s">
        <v>22089</v>
      </c>
      <c r="AE1012" s="21" t="s">
        <v>2761</v>
      </c>
    </row>
    <row r="1013" spans="2:31" hidden="1">
      <c r="B1013" s="21" t="s">
        <v>2760</v>
      </c>
      <c r="C1013" s="21" t="s">
        <v>25386</v>
      </c>
      <c r="D1013" s="7">
        <v>3616109</v>
      </c>
      <c r="E1013" s="21" t="s">
        <v>25660</v>
      </c>
      <c r="F1013" s="21" t="s">
        <v>22121</v>
      </c>
      <c r="G1013" s="21" t="s">
        <v>22115</v>
      </c>
      <c r="H1013" s="21" t="s">
        <v>61</v>
      </c>
      <c r="I1013" s="21" t="s">
        <v>2842</v>
      </c>
      <c r="J1013" s="21" t="s">
        <v>2760</v>
      </c>
      <c r="K1013" s="21" t="s">
        <v>22140</v>
      </c>
      <c r="L1013" s="21" t="s">
        <v>22140</v>
      </c>
      <c r="M1013" s="21" t="s">
        <v>25661</v>
      </c>
      <c r="N1013" s="21" t="s">
        <v>25662</v>
      </c>
      <c r="O1013" s="21" t="s">
        <v>61</v>
      </c>
      <c r="P1013" s="21" t="s">
        <v>21981</v>
      </c>
      <c r="Q1013" s="21" t="s">
        <v>2760</v>
      </c>
      <c r="R1013" s="21" t="s">
        <v>61</v>
      </c>
      <c r="S1013" s="21" t="s">
        <v>61</v>
      </c>
      <c r="T1013" s="21" t="s">
        <v>61</v>
      </c>
      <c r="U1013" s="21" t="s">
        <v>61</v>
      </c>
      <c r="V1013" s="21" t="s">
        <v>22161</v>
      </c>
      <c r="W1013" s="21" t="s">
        <v>25389</v>
      </c>
      <c r="X1013" s="21" t="s">
        <v>22161</v>
      </c>
      <c r="Y1013" s="21" t="s">
        <v>2760</v>
      </c>
      <c r="Z1013" s="21" t="s">
        <v>2925</v>
      </c>
      <c r="AA1013" s="21" t="s">
        <v>25663</v>
      </c>
      <c r="AB1013" s="21" t="s">
        <v>22145</v>
      </c>
      <c r="AC1013" s="21" t="s">
        <v>22161</v>
      </c>
      <c r="AD1013" s="21" t="s">
        <v>22089</v>
      </c>
      <c r="AE1013" s="21" t="s">
        <v>2761</v>
      </c>
    </row>
    <row r="1014" spans="2:31" hidden="1">
      <c r="B1014" s="21" t="s">
        <v>2760</v>
      </c>
      <c r="C1014" s="21" t="s">
        <v>25386</v>
      </c>
      <c r="D1014" s="7">
        <v>3616111</v>
      </c>
      <c r="E1014" s="21" t="s">
        <v>25664</v>
      </c>
      <c r="F1014" s="21" t="s">
        <v>22208</v>
      </c>
      <c r="G1014" s="21" t="s">
        <v>61</v>
      </c>
      <c r="H1014" s="21" t="s">
        <v>61</v>
      </c>
      <c r="I1014" s="21" t="s">
        <v>22082</v>
      </c>
      <c r="J1014" s="21" t="s">
        <v>2760</v>
      </c>
      <c r="K1014" s="21" t="s">
        <v>22140</v>
      </c>
      <c r="L1014" s="21" t="s">
        <v>22140</v>
      </c>
      <c r="M1014" s="21" t="s">
        <v>3046</v>
      </c>
      <c r="N1014" s="21" t="s">
        <v>25665</v>
      </c>
      <c r="O1014" s="21" t="s">
        <v>61</v>
      </c>
      <c r="P1014" s="21" t="s">
        <v>21981</v>
      </c>
      <c r="Q1014" s="21" t="s">
        <v>2760</v>
      </c>
      <c r="R1014" s="21" t="s">
        <v>61</v>
      </c>
      <c r="S1014" s="21" t="s">
        <v>61</v>
      </c>
      <c r="T1014" s="21" t="s">
        <v>61</v>
      </c>
      <c r="U1014" s="21" t="s">
        <v>61</v>
      </c>
      <c r="V1014" s="21" t="s">
        <v>22161</v>
      </c>
      <c r="W1014" s="21" t="s">
        <v>25389</v>
      </c>
      <c r="X1014" s="21" t="s">
        <v>22161</v>
      </c>
      <c r="Y1014" s="21" t="s">
        <v>2760</v>
      </c>
      <c r="Z1014" s="21" t="s">
        <v>2925</v>
      </c>
      <c r="AA1014" s="21" t="s">
        <v>25666</v>
      </c>
      <c r="AB1014" s="21" t="s">
        <v>22145</v>
      </c>
      <c r="AC1014" s="21" t="s">
        <v>22161</v>
      </c>
      <c r="AD1014" s="21" t="s">
        <v>22089</v>
      </c>
      <c r="AE1014" s="21" t="s">
        <v>2761</v>
      </c>
    </row>
    <row r="1015" spans="2:31" hidden="1">
      <c r="B1015" s="21" t="s">
        <v>2760</v>
      </c>
      <c r="C1015" s="21" t="s">
        <v>25386</v>
      </c>
      <c r="D1015" s="7">
        <v>3616204</v>
      </c>
      <c r="E1015" s="21" t="s">
        <v>25667</v>
      </c>
      <c r="F1015" s="21" t="s">
        <v>22536</v>
      </c>
      <c r="G1015" s="21" t="s">
        <v>61</v>
      </c>
      <c r="H1015" s="21" t="s">
        <v>61</v>
      </c>
      <c r="I1015" s="21" t="s">
        <v>22082</v>
      </c>
      <c r="J1015" s="21" t="s">
        <v>2760</v>
      </c>
      <c r="K1015" s="21" t="s">
        <v>22140</v>
      </c>
      <c r="L1015" s="21" t="s">
        <v>22140</v>
      </c>
      <c r="M1015" s="21" t="s">
        <v>25668</v>
      </c>
      <c r="N1015" s="21" t="s">
        <v>25669</v>
      </c>
      <c r="O1015" s="21" t="s">
        <v>61</v>
      </c>
      <c r="P1015" s="21" t="s">
        <v>21981</v>
      </c>
      <c r="Q1015" s="21" t="s">
        <v>2760</v>
      </c>
      <c r="R1015" s="21" t="s">
        <v>61</v>
      </c>
      <c r="S1015" s="21" t="s">
        <v>61</v>
      </c>
      <c r="T1015" s="21" t="s">
        <v>61</v>
      </c>
      <c r="U1015" s="21" t="s">
        <v>61</v>
      </c>
      <c r="V1015" s="21" t="s">
        <v>22161</v>
      </c>
      <c r="W1015" s="21" t="s">
        <v>25389</v>
      </c>
      <c r="X1015" s="21" t="s">
        <v>22161</v>
      </c>
      <c r="Y1015" s="21" t="s">
        <v>2760</v>
      </c>
      <c r="Z1015" s="21" t="s">
        <v>2925</v>
      </c>
      <c r="AA1015" s="21" t="s">
        <v>25670</v>
      </c>
      <c r="AB1015" s="21" t="s">
        <v>22145</v>
      </c>
      <c r="AC1015" s="21" t="s">
        <v>22161</v>
      </c>
      <c r="AD1015" s="21" t="s">
        <v>22089</v>
      </c>
      <c r="AE1015" s="21" t="s">
        <v>2761</v>
      </c>
    </row>
    <row r="1016" spans="2:31" hidden="1">
      <c r="B1016" s="21" t="s">
        <v>2760</v>
      </c>
      <c r="C1016" s="21" t="s">
        <v>25386</v>
      </c>
      <c r="D1016" s="7">
        <v>3616551</v>
      </c>
      <c r="E1016" s="21" t="s">
        <v>25671</v>
      </c>
      <c r="F1016" s="21" t="s">
        <v>22172</v>
      </c>
      <c r="G1016" s="21" t="s">
        <v>61</v>
      </c>
      <c r="H1016" s="21" t="s">
        <v>61</v>
      </c>
      <c r="I1016" s="21" t="s">
        <v>2760</v>
      </c>
      <c r="J1016" s="21" t="s">
        <v>2760</v>
      </c>
      <c r="K1016" s="21" t="s">
        <v>22161</v>
      </c>
      <c r="L1016" s="21" t="s">
        <v>2761</v>
      </c>
      <c r="M1016" s="21" t="s">
        <v>25507</v>
      </c>
      <c r="N1016" s="21" t="s">
        <v>25672</v>
      </c>
      <c r="O1016" s="21" t="s">
        <v>61</v>
      </c>
      <c r="P1016" s="21" t="s">
        <v>22094</v>
      </c>
      <c r="Q1016" s="21" t="s">
        <v>2977</v>
      </c>
      <c r="R1016" s="21" t="s">
        <v>61</v>
      </c>
      <c r="S1016" s="21" t="s">
        <v>61</v>
      </c>
      <c r="T1016" s="21" t="s">
        <v>61</v>
      </c>
      <c r="U1016" s="21" t="s">
        <v>61</v>
      </c>
      <c r="V1016" s="21" t="s">
        <v>22161</v>
      </c>
      <c r="W1016" s="21" t="s">
        <v>25389</v>
      </c>
      <c r="X1016" s="21" t="s">
        <v>22161</v>
      </c>
      <c r="Y1016" s="21" t="s">
        <v>2760</v>
      </c>
      <c r="Z1016" s="21" t="s">
        <v>2925</v>
      </c>
      <c r="AA1016" s="21" t="s">
        <v>25673</v>
      </c>
      <c r="AB1016" s="21" t="s">
        <v>2761</v>
      </c>
      <c r="AC1016" s="21" t="s">
        <v>22161</v>
      </c>
      <c r="AD1016" s="21" t="s">
        <v>22089</v>
      </c>
      <c r="AE1016" s="21" t="s">
        <v>2761</v>
      </c>
    </row>
    <row r="1017" spans="2:31" hidden="1">
      <c r="B1017" s="21" t="s">
        <v>2760</v>
      </c>
      <c r="C1017" s="21" t="s">
        <v>25386</v>
      </c>
      <c r="D1017" s="7">
        <v>3616732</v>
      </c>
      <c r="E1017" s="21" t="s">
        <v>25674</v>
      </c>
      <c r="F1017" s="21" t="s">
        <v>22251</v>
      </c>
      <c r="G1017" s="21" t="s">
        <v>61</v>
      </c>
      <c r="H1017" s="21" t="s">
        <v>61</v>
      </c>
      <c r="I1017" s="21" t="s">
        <v>2977</v>
      </c>
      <c r="J1017" s="21" t="s">
        <v>2760</v>
      </c>
      <c r="K1017" s="21" t="s">
        <v>22161</v>
      </c>
      <c r="L1017" s="21" t="s">
        <v>2761</v>
      </c>
      <c r="M1017" s="21" t="s">
        <v>25675</v>
      </c>
      <c r="N1017" s="21" t="s">
        <v>25676</v>
      </c>
      <c r="O1017" s="21" t="s">
        <v>61</v>
      </c>
      <c r="P1017" s="21" t="s">
        <v>22094</v>
      </c>
      <c r="Q1017" s="21" t="s">
        <v>2977</v>
      </c>
      <c r="R1017" s="21" t="s">
        <v>61</v>
      </c>
      <c r="S1017" s="21" t="s">
        <v>61</v>
      </c>
      <c r="T1017" s="21" t="s">
        <v>61</v>
      </c>
      <c r="U1017" s="21" t="s">
        <v>61</v>
      </c>
      <c r="V1017" s="21" t="s">
        <v>22161</v>
      </c>
      <c r="W1017" s="21" t="s">
        <v>25389</v>
      </c>
      <c r="X1017" s="21" t="s">
        <v>22161</v>
      </c>
      <c r="Y1017" s="21" t="s">
        <v>2760</v>
      </c>
      <c r="Z1017" s="21" t="s">
        <v>2925</v>
      </c>
      <c r="AA1017" s="21" t="s">
        <v>25677</v>
      </c>
      <c r="AB1017" s="21" t="s">
        <v>2761</v>
      </c>
      <c r="AC1017" s="21" t="s">
        <v>22161</v>
      </c>
      <c r="AD1017" s="21" t="s">
        <v>22089</v>
      </c>
      <c r="AE1017" s="21" t="s">
        <v>2761</v>
      </c>
    </row>
    <row r="1018" spans="2:31" hidden="1">
      <c r="B1018" s="21" t="s">
        <v>2760</v>
      </c>
      <c r="C1018" s="21" t="s">
        <v>25386</v>
      </c>
      <c r="D1018" s="7">
        <v>3617032</v>
      </c>
      <c r="E1018" s="21" t="s">
        <v>25678</v>
      </c>
      <c r="F1018" s="21" t="s">
        <v>22151</v>
      </c>
      <c r="G1018" s="21" t="s">
        <v>61</v>
      </c>
      <c r="H1018" s="21" t="s">
        <v>61</v>
      </c>
      <c r="I1018" s="21" t="s">
        <v>2977</v>
      </c>
      <c r="J1018" s="21" t="s">
        <v>2760</v>
      </c>
      <c r="K1018" s="21" t="s">
        <v>22161</v>
      </c>
      <c r="L1018" s="21" t="s">
        <v>2761</v>
      </c>
      <c r="M1018" s="21" t="s">
        <v>25675</v>
      </c>
      <c r="N1018" s="21" t="s">
        <v>25679</v>
      </c>
      <c r="O1018" s="21" t="s">
        <v>61</v>
      </c>
      <c r="P1018" s="21" t="s">
        <v>22094</v>
      </c>
      <c r="Q1018" s="21" t="s">
        <v>2977</v>
      </c>
      <c r="R1018" s="21" t="s">
        <v>61</v>
      </c>
      <c r="S1018" s="21" t="s">
        <v>61</v>
      </c>
      <c r="T1018" s="21" t="s">
        <v>61</v>
      </c>
      <c r="U1018" s="21" t="s">
        <v>61</v>
      </c>
      <c r="V1018" s="21" t="s">
        <v>22161</v>
      </c>
      <c r="W1018" s="21" t="s">
        <v>25389</v>
      </c>
      <c r="X1018" s="21" t="s">
        <v>22161</v>
      </c>
      <c r="Y1018" s="21" t="s">
        <v>2760</v>
      </c>
      <c r="Z1018" s="21" t="s">
        <v>2925</v>
      </c>
      <c r="AA1018" s="21" t="s">
        <v>25680</v>
      </c>
      <c r="AB1018" s="21" t="s">
        <v>2761</v>
      </c>
      <c r="AC1018" s="21" t="s">
        <v>22161</v>
      </c>
      <c r="AD1018" s="21" t="s">
        <v>22089</v>
      </c>
      <c r="AE1018" s="21" t="s">
        <v>2761</v>
      </c>
    </row>
    <row r="1019" spans="2:31" hidden="1">
      <c r="B1019" s="21" t="s">
        <v>2760</v>
      </c>
      <c r="C1019" s="21" t="s">
        <v>25386</v>
      </c>
      <c r="D1019" s="7">
        <v>3617033</v>
      </c>
      <c r="E1019" s="21" t="s">
        <v>25681</v>
      </c>
      <c r="F1019" s="21" t="s">
        <v>22251</v>
      </c>
      <c r="G1019" s="21" t="s">
        <v>61</v>
      </c>
      <c r="H1019" s="21" t="s">
        <v>61</v>
      </c>
      <c r="I1019" s="21" t="s">
        <v>2977</v>
      </c>
      <c r="J1019" s="21" t="s">
        <v>2760</v>
      </c>
      <c r="K1019" s="21" t="s">
        <v>22161</v>
      </c>
      <c r="L1019" s="21" t="s">
        <v>2761</v>
      </c>
      <c r="M1019" s="21" t="s">
        <v>25675</v>
      </c>
      <c r="N1019" s="21" t="s">
        <v>25682</v>
      </c>
      <c r="O1019" s="21" t="s">
        <v>61</v>
      </c>
      <c r="P1019" s="21" t="s">
        <v>22094</v>
      </c>
      <c r="Q1019" s="21" t="s">
        <v>2977</v>
      </c>
      <c r="R1019" s="21" t="s">
        <v>61</v>
      </c>
      <c r="S1019" s="21" t="s">
        <v>61</v>
      </c>
      <c r="T1019" s="21" t="s">
        <v>61</v>
      </c>
      <c r="U1019" s="21" t="s">
        <v>61</v>
      </c>
      <c r="V1019" s="21" t="s">
        <v>22161</v>
      </c>
      <c r="W1019" s="21" t="s">
        <v>25389</v>
      </c>
      <c r="X1019" s="21" t="s">
        <v>22161</v>
      </c>
      <c r="Y1019" s="21" t="s">
        <v>2760</v>
      </c>
      <c r="Z1019" s="21" t="s">
        <v>2925</v>
      </c>
      <c r="AA1019" s="21" t="s">
        <v>25683</v>
      </c>
      <c r="AB1019" s="21" t="s">
        <v>2761</v>
      </c>
      <c r="AC1019" s="21" t="s">
        <v>22161</v>
      </c>
      <c r="AD1019" s="21" t="s">
        <v>22089</v>
      </c>
      <c r="AE1019" s="21" t="s">
        <v>2761</v>
      </c>
    </row>
    <row r="1020" spans="2:31" hidden="1">
      <c r="B1020" s="21" t="s">
        <v>2760</v>
      </c>
      <c r="C1020" s="21" t="s">
        <v>25386</v>
      </c>
      <c r="D1020" s="7">
        <v>3617339</v>
      </c>
      <c r="E1020" s="21" t="s">
        <v>25684</v>
      </c>
      <c r="F1020" s="21" t="s">
        <v>22151</v>
      </c>
      <c r="G1020" s="21" t="s">
        <v>61</v>
      </c>
      <c r="H1020" s="21" t="s">
        <v>61</v>
      </c>
      <c r="I1020" s="21" t="s">
        <v>2977</v>
      </c>
      <c r="J1020" s="21" t="s">
        <v>2760</v>
      </c>
      <c r="K1020" s="21" t="s">
        <v>22161</v>
      </c>
      <c r="L1020" s="21" t="s">
        <v>2761</v>
      </c>
      <c r="M1020" s="21" t="s">
        <v>25675</v>
      </c>
      <c r="N1020" s="21" t="s">
        <v>25685</v>
      </c>
      <c r="O1020" s="21" t="s">
        <v>61</v>
      </c>
      <c r="P1020" s="21" t="s">
        <v>22094</v>
      </c>
      <c r="Q1020" s="21" t="s">
        <v>2977</v>
      </c>
      <c r="R1020" s="21" t="s">
        <v>61</v>
      </c>
      <c r="S1020" s="21" t="s">
        <v>61</v>
      </c>
      <c r="T1020" s="21" t="s">
        <v>61</v>
      </c>
      <c r="U1020" s="21" t="s">
        <v>61</v>
      </c>
      <c r="V1020" s="21" t="s">
        <v>22161</v>
      </c>
      <c r="W1020" s="21" t="s">
        <v>25389</v>
      </c>
      <c r="X1020" s="21" t="s">
        <v>22161</v>
      </c>
      <c r="Y1020" s="21" t="s">
        <v>2760</v>
      </c>
      <c r="Z1020" s="21" t="s">
        <v>2925</v>
      </c>
      <c r="AA1020" s="21" t="s">
        <v>25686</v>
      </c>
      <c r="AB1020" s="21" t="s">
        <v>2761</v>
      </c>
      <c r="AC1020" s="21" t="s">
        <v>22161</v>
      </c>
      <c r="AD1020" s="21" t="s">
        <v>22089</v>
      </c>
      <c r="AE1020" s="21" t="s">
        <v>2761</v>
      </c>
    </row>
    <row r="1021" spans="2:31" hidden="1">
      <c r="B1021" s="21" t="s">
        <v>2760</v>
      </c>
      <c r="C1021" s="21" t="s">
        <v>25386</v>
      </c>
      <c r="D1021" s="7">
        <v>3617340</v>
      </c>
      <c r="E1021" s="21" t="s">
        <v>25687</v>
      </c>
      <c r="F1021" s="21" t="s">
        <v>22151</v>
      </c>
      <c r="G1021" s="21" t="s">
        <v>61</v>
      </c>
      <c r="H1021" s="21" t="s">
        <v>61</v>
      </c>
      <c r="I1021" s="21" t="s">
        <v>2977</v>
      </c>
      <c r="J1021" s="21" t="s">
        <v>2760</v>
      </c>
      <c r="K1021" s="21" t="s">
        <v>22161</v>
      </c>
      <c r="L1021" s="21" t="s">
        <v>2761</v>
      </c>
      <c r="M1021" s="21" t="s">
        <v>25675</v>
      </c>
      <c r="N1021" s="21" t="s">
        <v>25688</v>
      </c>
      <c r="O1021" s="21" t="s">
        <v>61</v>
      </c>
      <c r="P1021" s="21" t="s">
        <v>22094</v>
      </c>
      <c r="Q1021" s="21" t="s">
        <v>2977</v>
      </c>
      <c r="R1021" s="21" t="s">
        <v>61</v>
      </c>
      <c r="S1021" s="21" t="s">
        <v>61</v>
      </c>
      <c r="T1021" s="21" t="s">
        <v>61</v>
      </c>
      <c r="U1021" s="21" t="s">
        <v>61</v>
      </c>
      <c r="V1021" s="21" t="s">
        <v>22161</v>
      </c>
      <c r="W1021" s="21" t="s">
        <v>25389</v>
      </c>
      <c r="X1021" s="21" t="s">
        <v>22161</v>
      </c>
      <c r="Y1021" s="21" t="s">
        <v>2760</v>
      </c>
      <c r="Z1021" s="21" t="s">
        <v>2925</v>
      </c>
      <c r="AA1021" s="21" t="s">
        <v>25689</v>
      </c>
      <c r="AB1021" s="21" t="s">
        <v>2761</v>
      </c>
      <c r="AC1021" s="21" t="s">
        <v>22161</v>
      </c>
      <c r="AD1021" s="21" t="s">
        <v>22089</v>
      </c>
      <c r="AE1021" s="21" t="s">
        <v>2761</v>
      </c>
    </row>
    <row r="1022" spans="2:31" hidden="1">
      <c r="B1022" s="21" t="s">
        <v>2760</v>
      </c>
      <c r="C1022" s="21" t="s">
        <v>25386</v>
      </c>
      <c r="D1022" s="7">
        <v>3617341</v>
      </c>
      <c r="E1022" s="21" t="s">
        <v>25690</v>
      </c>
      <c r="F1022" s="21" t="s">
        <v>22276</v>
      </c>
      <c r="G1022" s="21" t="s">
        <v>61</v>
      </c>
      <c r="H1022" s="21" t="s">
        <v>61</v>
      </c>
      <c r="I1022" s="21" t="s">
        <v>2977</v>
      </c>
      <c r="J1022" s="21" t="s">
        <v>2760</v>
      </c>
      <c r="K1022" s="21" t="s">
        <v>22161</v>
      </c>
      <c r="L1022" s="21" t="s">
        <v>2761</v>
      </c>
      <c r="M1022" s="21" t="s">
        <v>25675</v>
      </c>
      <c r="N1022" s="21" t="s">
        <v>25691</v>
      </c>
      <c r="O1022" s="21" t="s">
        <v>61</v>
      </c>
      <c r="P1022" s="21" t="s">
        <v>22094</v>
      </c>
      <c r="Q1022" s="21" t="s">
        <v>2977</v>
      </c>
      <c r="R1022" s="21" t="s">
        <v>61</v>
      </c>
      <c r="S1022" s="21" t="s">
        <v>61</v>
      </c>
      <c r="T1022" s="21" t="s">
        <v>61</v>
      </c>
      <c r="U1022" s="21" t="s">
        <v>61</v>
      </c>
      <c r="V1022" s="21" t="s">
        <v>22161</v>
      </c>
      <c r="W1022" s="21" t="s">
        <v>25389</v>
      </c>
      <c r="X1022" s="21" t="s">
        <v>22161</v>
      </c>
      <c r="Y1022" s="21" t="s">
        <v>2760</v>
      </c>
      <c r="Z1022" s="21" t="s">
        <v>2925</v>
      </c>
      <c r="AA1022" s="21" t="s">
        <v>25692</v>
      </c>
      <c r="AB1022" s="21" t="s">
        <v>2761</v>
      </c>
      <c r="AC1022" s="21" t="s">
        <v>22161</v>
      </c>
      <c r="AD1022" s="21" t="s">
        <v>22089</v>
      </c>
      <c r="AE1022" s="21" t="s">
        <v>2761</v>
      </c>
    </row>
    <row r="1023" spans="2:31" hidden="1">
      <c r="B1023" s="21" t="s">
        <v>2760</v>
      </c>
      <c r="C1023" s="21" t="s">
        <v>25386</v>
      </c>
      <c r="D1023" s="7">
        <v>3617456</v>
      </c>
      <c r="E1023" s="21" t="s">
        <v>25693</v>
      </c>
      <c r="F1023" s="21" t="s">
        <v>22172</v>
      </c>
      <c r="G1023" s="21" t="s">
        <v>61</v>
      </c>
      <c r="H1023" s="21" t="s">
        <v>61</v>
      </c>
      <c r="I1023" s="21" t="s">
        <v>22082</v>
      </c>
      <c r="J1023" s="21" t="s">
        <v>2760</v>
      </c>
      <c r="K1023" s="21" t="s">
        <v>22140</v>
      </c>
      <c r="L1023" s="21" t="s">
        <v>22140</v>
      </c>
      <c r="M1023" s="21" t="s">
        <v>25694</v>
      </c>
      <c r="N1023" s="21" t="s">
        <v>25695</v>
      </c>
      <c r="O1023" s="21" t="s">
        <v>61</v>
      </c>
      <c r="P1023" s="21" t="s">
        <v>21981</v>
      </c>
      <c r="Q1023" s="21" t="s">
        <v>2760</v>
      </c>
      <c r="R1023" s="21" t="s">
        <v>61</v>
      </c>
      <c r="S1023" s="21" t="s">
        <v>61</v>
      </c>
      <c r="T1023" s="21" t="s">
        <v>61</v>
      </c>
      <c r="U1023" s="21" t="s">
        <v>61</v>
      </c>
      <c r="V1023" s="21" t="s">
        <v>22161</v>
      </c>
      <c r="W1023" s="21" t="s">
        <v>25389</v>
      </c>
      <c r="X1023" s="21" t="s">
        <v>22161</v>
      </c>
      <c r="Y1023" s="21" t="s">
        <v>2760</v>
      </c>
      <c r="Z1023" s="21" t="s">
        <v>2925</v>
      </c>
      <c r="AA1023" s="21" t="s">
        <v>25696</v>
      </c>
      <c r="AB1023" s="21" t="s">
        <v>22145</v>
      </c>
      <c r="AC1023" s="21" t="s">
        <v>22161</v>
      </c>
      <c r="AD1023" s="21" t="s">
        <v>22089</v>
      </c>
      <c r="AE1023" s="21" t="s">
        <v>2761</v>
      </c>
    </row>
    <row r="1024" spans="2:31" hidden="1">
      <c r="B1024" s="21" t="s">
        <v>2760</v>
      </c>
      <c r="C1024" s="21" t="s">
        <v>25386</v>
      </c>
      <c r="D1024" s="7">
        <v>3617661</v>
      </c>
      <c r="E1024" s="21" t="s">
        <v>25697</v>
      </c>
      <c r="F1024" s="21" t="s">
        <v>22121</v>
      </c>
      <c r="G1024" s="21" t="s">
        <v>61</v>
      </c>
      <c r="H1024" s="21" t="s">
        <v>61</v>
      </c>
      <c r="I1024" s="21" t="s">
        <v>2977</v>
      </c>
      <c r="J1024" s="21" t="s">
        <v>2760</v>
      </c>
      <c r="K1024" s="21" t="s">
        <v>22161</v>
      </c>
      <c r="L1024" s="21" t="s">
        <v>2761</v>
      </c>
      <c r="M1024" s="21" t="s">
        <v>25675</v>
      </c>
      <c r="N1024" s="21" t="s">
        <v>25698</v>
      </c>
      <c r="O1024" s="21" t="s">
        <v>61</v>
      </c>
      <c r="P1024" s="21" t="s">
        <v>22094</v>
      </c>
      <c r="Q1024" s="21" t="s">
        <v>2977</v>
      </c>
      <c r="R1024" s="21" t="s">
        <v>61</v>
      </c>
      <c r="S1024" s="21" t="s">
        <v>61</v>
      </c>
      <c r="T1024" s="21" t="s">
        <v>61</v>
      </c>
      <c r="U1024" s="21" t="s">
        <v>61</v>
      </c>
      <c r="V1024" s="21" t="s">
        <v>22161</v>
      </c>
      <c r="W1024" s="21" t="s">
        <v>25389</v>
      </c>
      <c r="X1024" s="21" t="s">
        <v>22161</v>
      </c>
      <c r="Y1024" s="21" t="s">
        <v>2760</v>
      </c>
      <c r="Z1024" s="21" t="s">
        <v>2925</v>
      </c>
      <c r="AA1024" s="21" t="s">
        <v>25699</v>
      </c>
      <c r="AB1024" s="21" t="s">
        <v>2761</v>
      </c>
      <c r="AC1024" s="21" t="s">
        <v>22161</v>
      </c>
      <c r="AD1024" s="21" t="s">
        <v>22089</v>
      </c>
      <c r="AE1024" s="21" t="s">
        <v>2761</v>
      </c>
    </row>
    <row r="1025" spans="2:31" hidden="1">
      <c r="B1025" s="21" t="s">
        <v>2760</v>
      </c>
      <c r="C1025" s="21" t="s">
        <v>25386</v>
      </c>
      <c r="D1025" s="7">
        <v>3617663</v>
      </c>
      <c r="E1025" s="21" t="s">
        <v>25700</v>
      </c>
      <c r="F1025" s="21" t="s">
        <v>22862</v>
      </c>
      <c r="G1025" s="21" t="s">
        <v>61</v>
      </c>
      <c r="H1025" s="21" t="s">
        <v>61</v>
      </c>
      <c r="I1025" s="21" t="s">
        <v>2977</v>
      </c>
      <c r="J1025" s="21" t="s">
        <v>2760</v>
      </c>
      <c r="K1025" s="21" t="s">
        <v>22161</v>
      </c>
      <c r="L1025" s="21" t="s">
        <v>2761</v>
      </c>
      <c r="M1025" s="21" t="s">
        <v>25675</v>
      </c>
      <c r="N1025" s="21" t="s">
        <v>25701</v>
      </c>
      <c r="O1025" s="21" t="s">
        <v>61</v>
      </c>
      <c r="P1025" s="21" t="s">
        <v>22094</v>
      </c>
      <c r="Q1025" s="21" t="s">
        <v>2977</v>
      </c>
      <c r="R1025" s="21" t="s">
        <v>61</v>
      </c>
      <c r="S1025" s="21" t="s">
        <v>61</v>
      </c>
      <c r="T1025" s="21" t="s">
        <v>61</v>
      </c>
      <c r="U1025" s="21" t="s">
        <v>61</v>
      </c>
      <c r="V1025" s="21" t="s">
        <v>22161</v>
      </c>
      <c r="W1025" s="21" t="s">
        <v>25389</v>
      </c>
      <c r="X1025" s="21" t="s">
        <v>22161</v>
      </c>
      <c r="Y1025" s="21" t="s">
        <v>2760</v>
      </c>
      <c r="Z1025" s="21" t="s">
        <v>2925</v>
      </c>
      <c r="AA1025" s="21" t="s">
        <v>25702</v>
      </c>
      <c r="AB1025" s="21" t="s">
        <v>2761</v>
      </c>
      <c r="AC1025" s="21" t="s">
        <v>22161</v>
      </c>
      <c r="AD1025" s="21" t="s">
        <v>22089</v>
      </c>
      <c r="AE1025" s="21" t="s">
        <v>2761</v>
      </c>
    </row>
    <row r="1026" spans="2:31" hidden="1">
      <c r="B1026" s="21" t="s">
        <v>2760</v>
      </c>
      <c r="C1026" s="21" t="s">
        <v>25386</v>
      </c>
      <c r="D1026" s="7">
        <v>3617664</v>
      </c>
      <c r="E1026" s="21" t="s">
        <v>25703</v>
      </c>
      <c r="F1026" s="21" t="s">
        <v>22251</v>
      </c>
      <c r="G1026" s="21" t="s">
        <v>61</v>
      </c>
      <c r="H1026" s="21" t="s">
        <v>61</v>
      </c>
      <c r="I1026" s="21" t="s">
        <v>2977</v>
      </c>
      <c r="J1026" s="21" t="s">
        <v>2760</v>
      </c>
      <c r="K1026" s="21" t="s">
        <v>22161</v>
      </c>
      <c r="L1026" s="21" t="s">
        <v>2761</v>
      </c>
      <c r="M1026" s="21" t="s">
        <v>25675</v>
      </c>
      <c r="N1026" s="21" t="s">
        <v>25704</v>
      </c>
      <c r="O1026" s="21" t="s">
        <v>61</v>
      </c>
      <c r="P1026" s="21" t="s">
        <v>22094</v>
      </c>
      <c r="Q1026" s="21" t="s">
        <v>2977</v>
      </c>
      <c r="R1026" s="21" t="s">
        <v>61</v>
      </c>
      <c r="S1026" s="21" t="s">
        <v>61</v>
      </c>
      <c r="T1026" s="21" t="s">
        <v>61</v>
      </c>
      <c r="U1026" s="21" t="s">
        <v>61</v>
      </c>
      <c r="V1026" s="21" t="s">
        <v>22161</v>
      </c>
      <c r="W1026" s="21" t="s">
        <v>25389</v>
      </c>
      <c r="X1026" s="21" t="s">
        <v>22161</v>
      </c>
      <c r="Y1026" s="21" t="s">
        <v>2760</v>
      </c>
      <c r="Z1026" s="21" t="s">
        <v>2925</v>
      </c>
      <c r="AA1026" s="21" t="s">
        <v>25705</v>
      </c>
      <c r="AB1026" s="21" t="s">
        <v>2761</v>
      </c>
      <c r="AC1026" s="21" t="s">
        <v>22161</v>
      </c>
      <c r="AD1026" s="21" t="s">
        <v>22089</v>
      </c>
      <c r="AE1026" s="21" t="s">
        <v>2761</v>
      </c>
    </row>
    <row r="1027" spans="2:31" hidden="1">
      <c r="B1027" s="21" t="s">
        <v>2760</v>
      </c>
      <c r="C1027" s="21" t="s">
        <v>25386</v>
      </c>
      <c r="D1027" s="7">
        <v>3617666</v>
      </c>
      <c r="E1027" s="21" t="s">
        <v>25706</v>
      </c>
      <c r="F1027" s="21" t="s">
        <v>25707</v>
      </c>
      <c r="G1027" s="21" t="s">
        <v>61</v>
      </c>
      <c r="H1027" s="21" t="s">
        <v>61</v>
      </c>
      <c r="I1027" s="21" t="s">
        <v>2977</v>
      </c>
      <c r="J1027" s="21" t="s">
        <v>2760</v>
      </c>
      <c r="K1027" s="21" t="s">
        <v>22161</v>
      </c>
      <c r="L1027" s="21" t="s">
        <v>2761</v>
      </c>
      <c r="M1027" s="21" t="s">
        <v>25675</v>
      </c>
      <c r="N1027" s="21" t="s">
        <v>25708</v>
      </c>
      <c r="O1027" s="21" t="s">
        <v>61</v>
      </c>
      <c r="P1027" s="21" t="s">
        <v>22094</v>
      </c>
      <c r="Q1027" s="21" t="s">
        <v>2977</v>
      </c>
      <c r="R1027" s="21" t="s">
        <v>61</v>
      </c>
      <c r="S1027" s="21" t="s">
        <v>61</v>
      </c>
      <c r="T1027" s="21" t="s">
        <v>61</v>
      </c>
      <c r="U1027" s="21" t="s">
        <v>61</v>
      </c>
      <c r="V1027" s="21" t="s">
        <v>22161</v>
      </c>
      <c r="W1027" s="21" t="s">
        <v>25389</v>
      </c>
      <c r="X1027" s="21" t="s">
        <v>22161</v>
      </c>
      <c r="Y1027" s="21" t="s">
        <v>2760</v>
      </c>
      <c r="Z1027" s="21" t="s">
        <v>2925</v>
      </c>
      <c r="AA1027" s="21" t="s">
        <v>25709</v>
      </c>
      <c r="AB1027" s="21" t="s">
        <v>2761</v>
      </c>
      <c r="AC1027" s="21" t="s">
        <v>22161</v>
      </c>
      <c r="AD1027" s="21" t="s">
        <v>22089</v>
      </c>
      <c r="AE1027" s="21" t="s">
        <v>2761</v>
      </c>
    </row>
    <row r="1028" spans="2:31" hidden="1">
      <c r="B1028" s="21" t="s">
        <v>2760</v>
      </c>
      <c r="C1028" s="21" t="s">
        <v>25386</v>
      </c>
      <c r="D1028" s="7">
        <v>3618217</v>
      </c>
      <c r="E1028" s="21" t="s">
        <v>25710</v>
      </c>
      <c r="F1028" s="21" t="s">
        <v>22452</v>
      </c>
      <c r="G1028" s="21" t="s">
        <v>61</v>
      </c>
      <c r="H1028" s="21" t="s">
        <v>61</v>
      </c>
      <c r="I1028" s="21" t="s">
        <v>22082</v>
      </c>
      <c r="J1028" s="21" t="s">
        <v>2761</v>
      </c>
      <c r="K1028" s="21" t="s">
        <v>2761</v>
      </c>
      <c r="L1028" s="21" t="s">
        <v>2761</v>
      </c>
      <c r="M1028" s="21" t="s">
        <v>25711</v>
      </c>
      <c r="N1028" s="21" t="s">
        <v>25712</v>
      </c>
      <c r="O1028" s="21" t="s">
        <v>61</v>
      </c>
      <c r="P1028" s="21" t="s">
        <v>21981</v>
      </c>
      <c r="Q1028" s="21" t="s">
        <v>2760</v>
      </c>
      <c r="R1028" s="21" t="s">
        <v>61</v>
      </c>
      <c r="S1028" s="21" t="s">
        <v>61</v>
      </c>
      <c r="T1028" s="21" t="s">
        <v>61</v>
      </c>
      <c r="U1028" s="21" t="s">
        <v>61</v>
      </c>
      <c r="V1028" s="21" t="s">
        <v>23276</v>
      </c>
      <c r="W1028" s="21" t="s">
        <v>25452</v>
      </c>
      <c r="X1028" s="21" t="s">
        <v>23276</v>
      </c>
      <c r="Y1028" s="21" t="s">
        <v>2760</v>
      </c>
      <c r="Z1028" s="21" t="s">
        <v>2925</v>
      </c>
      <c r="AA1028" s="21" t="s">
        <v>25713</v>
      </c>
      <c r="AB1028" s="21" t="s">
        <v>24741</v>
      </c>
      <c r="AC1028" s="21" t="s">
        <v>23276</v>
      </c>
      <c r="AD1028" s="21" t="s">
        <v>22089</v>
      </c>
      <c r="AE1028" s="21" t="s">
        <v>2761</v>
      </c>
    </row>
    <row r="1029" spans="2:31" hidden="1">
      <c r="B1029" s="21" t="s">
        <v>2760</v>
      </c>
      <c r="C1029" s="21" t="s">
        <v>25386</v>
      </c>
      <c r="D1029" s="7">
        <v>3618409</v>
      </c>
      <c r="E1029" s="21" t="s">
        <v>25714</v>
      </c>
      <c r="F1029" s="21" t="s">
        <v>22251</v>
      </c>
      <c r="G1029" s="21" t="s">
        <v>61</v>
      </c>
      <c r="H1029" s="21" t="s">
        <v>61</v>
      </c>
      <c r="I1029" s="21" t="s">
        <v>2977</v>
      </c>
      <c r="J1029" s="21" t="s">
        <v>2760</v>
      </c>
      <c r="K1029" s="21" t="s">
        <v>22161</v>
      </c>
      <c r="L1029" s="21" t="s">
        <v>2761</v>
      </c>
      <c r="M1029" s="21" t="s">
        <v>25675</v>
      </c>
      <c r="N1029" s="21" t="s">
        <v>25715</v>
      </c>
      <c r="O1029" s="21" t="s">
        <v>61</v>
      </c>
      <c r="P1029" s="21" t="s">
        <v>22094</v>
      </c>
      <c r="Q1029" s="21" t="s">
        <v>2977</v>
      </c>
      <c r="R1029" s="21" t="s">
        <v>61</v>
      </c>
      <c r="S1029" s="21" t="s">
        <v>61</v>
      </c>
      <c r="T1029" s="21" t="s">
        <v>61</v>
      </c>
      <c r="U1029" s="21" t="s">
        <v>61</v>
      </c>
      <c r="V1029" s="21" t="s">
        <v>22161</v>
      </c>
      <c r="W1029" s="21" t="s">
        <v>25389</v>
      </c>
      <c r="X1029" s="21" t="s">
        <v>22161</v>
      </c>
      <c r="Y1029" s="21" t="s">
        <v>2760</v>
      </c>
      <c r="Z1029" s="21" t="s">
        <v>2925</v>
      </c>
      <c r="AA1029" s="21" t="s">
        <v>25716</v>
      </c>
      <c r="AB1029" s="21" t="s">
        <v>2761</v>
      </c>
      <c r="AC1029" s="21" t="s">
        <v>22161</v>
      </c>
      <c r="AD1029" s="21" t="s">
        <v>22089</v>
      </c>
      <c r="AE1029" s="21" t="s">
        <v>2761</v>
      </c>
    </row>
    <row r="1030" spans="2:31" hidden="1">
      <c r="B1030" s="21" t="s">
        <v>2760</v>
      </c>
      <c r="C1030" s="21" t="s">
        <v>25386</v>
      </c>
      <c r="D1030" s="7">
        <v>3618410</v>
      </c>
      <c r="E1030" s="21" t="s">
        <v>25717</v>
      </c>
      <c r="F1030" s="21" t="s">
        <v>22862</v>
      </c>
      <c r="G1030" s="21" t="s">
        <v>61</v>
      </c>
      <c r="H1030" s="21" t="s">
        <v>61</v>
      </c>
      <c r="I1030" s="21" t="s">
        <v>2977</v>
      </c>
      <c r="J1030" s="21" t="s">
        <v>2760</v>
      </c>
      <c r="K1030" s="21" t="s">
        <v>22161</v>
      </c>
      <c r="L1030" s="21" t="s">
        <v>2761</v>
      </c>
      <c r="M1030" s="21" t="s">
        <v>25675</v>
      </c>
      <c r="N1030" s="21" t="s">
        <v>25718</v>
      </c>
      <c r="O1030" s="21" t="s">
        <v>61</v>
      </c>
      <c r="P1030" s="21" t="s">
        <v>22094</v>
      </c>
      <c r="Q1030" s="21" t="s">
        <v>2977</v>
      </c>
      <c r="R1030" s="21" t="s">
        <v>61</v>
      </c>
      <c r="S1030" s="21" t="s">
        <v>61</v>
      </c>
      <c r="T1030" s="21" t="s">
        <v>61</v>
      </c>
      <c r="U1030" s="21" t="s">
        <v>61</v>
      </c>
      <c r="V1030" s="21" t="s">
        <v>22161</v>
      </c>
      <c r="W1030" s="21" t="s">
        <v>25389</v>
      </c>
      <c r="X1030" s="21" t="s">
        <v>22161</v>
      </c>
      <c r="Y1030" s="21" t="s">
        <v>2760</v>
      </c>
      <c r="Z1030" s="21" t="s">
        <v>2925</v>
      </c>
      <c r="AA1030" s="21" t="s">
        <v>25719</v>
      </c>
      <c r="AB1030" s="21" t="s">
        <v>2761</v>
      </c>
      <c r="AC1030" s="21" t="s">
        <v>22161</v>
      </c>
      <c r="AD1030" s="21" t="s">
        <v>22089</v>
      </c>
      <c r="AE1030" s="21" t="s">
        <v>2761</v>
      </c>
    </row>
    <row r="1031" spans="2:31" hidden="1">
      <c r="B1031" s="21" t="s">
        <v>2760</v>
      </c>
      <c r="C1031" s="21" t="s">
        <v>25386</v>
      </c>
      <c r="D1031" s="7">
        <v>3618411</v>
      </c>
      <c r="E1031" s="21" t="s">
        <v>25720</v>
      </c>
      <c r="F1031" s="21" t="s">
        <v>22121</v>
      </c>
      <c r="G1031" s="21" t="s">
        <v>61</v>
      </c>
      <c r="H1031" s="21" t="s">
        <v>61</v>
      </c>
      <c r="I1031" s="21" t="s">
        <v>2977</v>
      </c>
      <c r="J1031" s="21" t="s">
        <v>2760</v>
      </c>
      <c r="K1031" s="21" t="s">
        <v>22161</v>
      </c>
      <c r="L1031" s="21" t="s">
        <v>2761</v>
      </c>
      <c r="M1031" s="21" t="s">
        <v>25675</v>
      </c>
      <c r="N1031" s="21" t="s">
        <v>25721</v>
      </c>
      <c r="O1031" s="21" t="s">
        <v>61</v>
      </c>
      <c r="P1031" s="21" t="s">
        <v>22094</v>
      </c>
      <c r="Q1031" s="21" t="s">
        <v>2977</v>
      </c>
      <c r="R1031" s="21" t="s">
        <v>61</v>
      </c>
      <c r="S1031" s="21" t="s">
        <v>61</v>
      </c>
      <c r="T1031" s="21" t="s">
        <v>61</v>
      </c>
      <c r="U1031" s="21" t="s">
        <v>61</v>
      </c>
      <c r="V1031" s="21" t="s">
        <v>22161</v>
      </c>
      <c r="W1031" s="21" t="s">
        <v>25389</v>
      </c>
      <c r="X1031" s="21" t="s">
        <v>22161</v>
      </c>
      <c r="Y1031" s="21" t="s">
        <v>2760</v>
      </c>
      <c r="Z1031" s="21" t="s">
        <v>2925</v>
      </c>
      <c r="AA1031" s="21" t="s">
        <v>25722</v>
      </c>
      <c r="AB1031" s="21" t="s">
        <v>2761</v>
      </c>
      <c r="AC1031" s="21" t="s">
        <v>22161</v>
      </c>
      <c r="AD1031" s="21" t="s">
        <v>22089</v>
      </c>
      <c r="AE1031" s="21" t="s">
        <v>2761</v>
      </c>
    </row>
    <row r="1032" spans="2:31" hidden="1">
      <c r="B1032" s="21" t="s">
        <v>2760</v>
      </c>
      <c r="C1032" s="21" t="s">
        <v>25386</v>
      </c>
      <c r="D1032" s="7">
        <v>3619958</v>
      </c>
      <c r="E1032" s="21" t="s">
        <v>25723</v>
      </c>
      <c r="F1032" s="21" t="s">
        <v>23653</v>
      </c>
      <c r="G1032" s="21" t="s">
        <v>61</v>
      </c>
      <c r="H1032" s="21" t="s">
        <v>61</v>
      </c>
      <c r="I1032" s="21" t="s">
        <v>2760</v>
      </c>
      <c r="J1032" s="21" t="s">
        <v>2760</v>
      </c>
      <c r="K1032" s="21" t="s">
        <v>22161</v>
      </c>
      <c r="L1032" s="21" t="s">
        <v>2761</v>
      </c>
      <c r="M1032" s="21" t="s">
        <v>3038</v>
      </c>
      <c r="N1032" s="21" t="s">
        <v>25724</v>
      </c>
      <c r="O1032" s="21" t="s">
        <v>61</v>
      </c>
      <c r="P1032" s="21" t="s">
        <v>22094</v>
      </c>
      <c r="Q1032" s="21" t="s">
        <v>2977</v>
      </c>
      <c r="R1032" s="21" t="s">
        <v>61</v>
      </c>
      <c r="S1032" s="21" t="s">
        <v>61</v>
      </c>
      <c r="T1032" s="21" t="s">
        <v>61</v>
      </c>
      <c r="U1032" s="21" t="s">
        <v>61</v>
      </c>
      <c r="V1032" s="21" t="s">
        <v>22161</v>
      </c>
      <c r="W1032" s="21" t="s">
        <v>25389</v>
      </c>
      <c r="X1032" s="21" t="s">
        <v>22161</v>
      </c>
      <c r="Y1032" s="21" t="s">
        <v>2760</v>
      </c>
      <c r="Z1032" s="21" t="s">
        <v>2925</v>
      </c>
      <c r="AA1032" s="21" t="s">
        <v>25725</v>
      </c>
      <c r="AB1032" s="21" t="s">
        <v>2761</v>
      </c>
      <c r="AC1032" s="21" t="s">
        <v>22161</v>
      </c>
      <c r="AD1032" s="21" t="s">
        <v>22089</v>
      </c>
      <c r="AE1032" s="21" t="s">
        <v>2761</v>
      </c>
    </row>
    <row r="1033" spans="2:31" hidden="1">
      <c r="B1033" s="21" t="s">
        <v>2760</v>
      </c>
      <c r="C1033" s="21" t="s">
        <v>25386</v>
      </c>
      <c r="D1033" s="7">
        <v>3619965</v>
      </c>
      <c r="E1033" s="21" t="s">
        <v>25726</v>
      </c>
      <c r="F1033" s="21" t="s">
        <v>22276</v>
      </c>
      <c r="G1033" s="21" t="s">
        <v>61</v>
      </c>
      <c r="H1033" s="21" t="s">
        <v>61</v>
      </c>
      <c r="I1033" s="21" t="s">
        <v>2842</v>
      </c>
      <c r="J1033" s="21" t="s">
        <v>2760</v>
      </c>
      <c r="K1033" s="21" t="s">
        <v>22140</v>
      </c>
      <c r="L1033" s="21" t="s">
        <v>22140</v>
      </c>
      <c r="M1033" s="21" t="s">
        <v>25727</v>
      </c>
      <c r="N1033" s="21" t="s">
        <v>25728</v>
      </c>
      <c r="O1033" s="21" t="s">
        <v>61</v>
      </c>
      <c r="P1033" s="21" t="s">
        <v>21981</v>
      </c>
      <c r="Q1033" s="21" t="s">
        <v>2760</v>
      </c>
      <c r="R1033" s="21" t="s">
        <v>61</v>
      </c>
      <c r="S1033" s="21" t="s">
        <v>61</v>
      </c>
      <c r="T1033" s="21" t="s">
        <v>61</v>
      </c>
      <c r="U1033" s="21" t="s">
        <v>61</v>
      </c>
      <c r="V1033" s="21" t="s">
        <v>22161</v>
      </c>
      <c r="W1033" s="21" t="s">
        <v>25389</v>
      </c>
      <c r="X1033" s="21" t="s">
        <v>22161</v>
      </c>
      <c r="Y1033" s="21" t="s">
        <v>2760</v>
      </c>
      <c r="Z1033" s="21" t="s">
        <v>2925</v>
      </c>
      <c r="AA1033" s="21" t="s">
        <v>25729</v>
      </c>
      <c r="AB1033" s="21" t="s">
        <v>22145</v>
      </c>
      <c r="AC1033" s="21" t="s">
        <v>22161</v>
      </c>
      <c r="AD1033" s="21" t="s">
        <v>22089</v>
      </c>
      <c r="AE1033" s="21" t="s">
        <v>2761</v>
      </c>
    </row>
    <row r="1034" spans="2:31" hidden="1">
      <c r="B1034" s="21" t="s">
        <v>2760</v>
      </c>
      <c r="C1034" s="21" t="s">
        <v>25386</v>
      </c>
      <c r="D1034" s="7">
        <v>3619970</v>
      </c>
      <c r="E1034" s="21" t="s">
        <v>25730</v>
      </c>
      <c r="F1034" s="21" t="s">
        <v>22288</v>
      </c>
      <c r="G1034" s="21" t="s">
        <v>61</v>
      </c>
      <c r="H1034" s="21" t="s">
        <v>61</v>
      </c>
      <c r="I1034" s="21" t="s">
        <v>22106</v>
      </c>
      <c r="J1034" s="21" t="s">
        <v>2760</v>
      </c>
      <c r="K1034" s="21" t="s">
        <v>22161</v>
      </c>
      <c r="L1034" s="21" t="s">
        <v>2761</v>
      </c>
      <c r="M1034" s="21" t="s">
        <v>25392</v>
      </c>
      <c r="N1034" s="21" t="s">
        <v>25731</v>
      </c>
      <c r="O1034" s="21" t="s">
        <v>61</v>
      </c>
      <c r="P1034" s="21" t="s">
        <v>21981</v>
      </c>
      <c r="Q1034" s="21" t="s">
        <v>2760</v>
      </c>
      <c r="R1034" s="21" t="s">
        <v>61</v>
      </c>
      <c r="S1034" s="21" t="s">
        <v>61</v>
      </c>
      <c r="T1034" s="21" t="s">
        <v>61</v>
      </c>
      <c r="U1034" s="21" t="s">
        <v>61</v>
      </c>
      <c r="V1034" s="21" t="s">
        <v>22161</v>
      </c>
      <c r="W1034" s="21" t="s">
        <v>25389</v>
      </c>
      <c r="X1034" s="21" t="s">
        <v>22161</v>
      </c>
      <c r="Y1034" s="21" t="s">
        <v>2760</v>
      </c>
      <c r="Z1034" s="21" t="s">
        <v>2925</v>
      </c>
      <c r="AA1034" s="21" t="s">
        <v>25732</v>
      </c>
      <c r="AB1034" s="21" t="s">
        <v>2761</v>
      </c>
      <c r="AC1034" s="21" t="s">
        <v>22161</v>
      </c>
      <c r="AD1034" s="21" t="s">
        <v>22089</v>
      </c>
      <c r="AE1034" s="21" t="s">
        <v>2761</v>
      </c>
    </row>
    <row r="1035" spans="2:31" hidden="1">
      <c r="B1035" s="21" t="s">
        <v>2760</v>
      </c>
      <c r="C1035" s="21" t="s">
        <v>25386</v>
      </c>
      <c r="D1035" s="7">
        <v>3619972</v>
      </c>
      <c r="E1035" s="21" t="s">
        <v>25733</v>
      </c>
      <c r="F1035" s="21" t="s">
        <v>22457</v>
      </c>
      <c r="G1035" s="21" t="s">
        <v>61</v>
      </c>
      <c r="H1035" s="21" t="s">
        <v>61</v>
      </c>
      <c r="I1035" s="21" t="s">
        <v>2977</v>
      </c>
      <c r="J1035" s="21" t="s">
        <v>2760</v>
      </c>
      <c r="K1035" s="21" t="s">
        <v>22161</v>
      </c>
      <c r="L1035" s="21" t="s">
        <v>2761</v>
      </c>
      <c r="M1035" s="21" t="s">
        <v>3039</v>
      </c>
      <c r="N1035" s="21" t="s">
        <v>25734</v>
      </c>
      <c r="O1035" s="21" t="s">
        <v>61</v>
      </c>
      <c r="P1035" s="21" t="s">
        <v>22094</v>
      </c>
      <c r="Q1035" s="21" t="s">
        <v>2977</v>
      </c>
      <c r="R1035" s="21" t="s">
        <v>61</v>
      </c>
      <c r="S1035" s="21" t="s">
        <v>61</v>
      </c>
      <c r="T1035" s="21" t="s">
        <v>61</v>
      </c>
      <c r="U1035" s="21" t="s">
        <v>61</v>
      </c>
      <c r="V1035" s="21" t="s">
        <v>22161</v>
      </c>
      <c r="W1035" s="21" t="s">
        <v>25389</v>
      </c>
      <c r="X1035" s="21" t="s">
        <v>22161</v>
      </c>
      <c r="Y1035" s="21" t="s">
        <v>2760</v>
      </c>
      <c r="Z1035" s="21" t="s">
        <v>2925</v>
      </c>
      <c r="AA1035" s="21" t="s">
        <v>25735</v>
      </c>
      <c r="AB1035" s="21" t="s">
        <v>2761</v>
      </c>
      <c r="AC1035" s="21" t="s">
        <v>22161</v>
      </c>
      <c r="AD1035" s="21" t="s">
        <v>22089</v>
      </c>
      <c r="AE1035" s="21" t="s">
        <v>2761</v>
      </c>
    </row>
    <row r="1036" spans="2:31" hidden="1">
      <c r="B1036" s="21" t="s">
        <v>2760</v>
      </c>
      <c r="C1036" s="21" t="s">
        <v>25386</v>
      </c>
      <c r="D1036" s="7">
        <v>3619977</v>
      </c>
      <c r="E1036" s="21" t="s">
        <v>25736</v>
      </c>
      <c r="F1036" s="21" t="s">
        <v>22288</v>
      </c>
      <c r="G1036" s="21" t="s">
        <v>61</v>
      </c>
      <c r="H1036" s="21" t="s">
        <v>61</v>
      </c>
      <c r="I1036" s="21" t="s">
        <v>2760</v>
      </c>
      <c r="J1036" s="21" t="s">
        <v>2760</v>
      </c>
      <c r="K1036" s="21" t="s">
        <v>22161</v>
      </c>
      <c r="L1036" s="21" t="s">
        <v>2761</v>
      </c>
      <c r="M1036" s="21" t="s">
        <v>25675</v>
      </c>
      <c r="N1036" s="21" t="s">
        <v>25737</v>
      </c>
      <c r="O1036" s="21" t="s">
        <v>61</v>
      </c>
      <c r="P1036" s="21" t="s">
        <v>22094</v>
      </c>
      <c r="Q1036" s="21" t="s">
        <v>2977</v>
      </c>
      <c r="R1036" s="21" t="s">
        <v>61</v>
      </c>
      <c r="S1036" s="21" t="s">
        <v>61</v>
      </c>
      <c r="T1036" s="21" t="s">
        <v>61</v>
      </c>
      <c r="U1036" s="21" t="s">
        <v>61</v>
      </c>
      <c r="V1036" s="21" t="s">
        <v>22161</v>
      </c>
      <c r="W1036" s="21" t="s">
        <v>25389</v>
      </c>
      <c r="X1036" s="21" t="s">
        <v>22161</v>
      </c>
      <c r="Y1036" s="21" t="s">
        <v>2760</v>
      </c>
      <c r="Z1036" s="21" t="s">
        <v>2925</v>
      </c>
      <c r="AA1036" s="21" t="s">
        <v>25738</v>
      </c>
      <c r="AB1036" s="21" t="s">
        <v>2761</v>
      </c>
      <c r="AC1036" s="21" t="s">
        <v>22161</v>
      </c>
      <c r="AD1036" s="21" t="s">
        <v>22089</v>
      </c>
      <c r="AE1036" s="21" t="s">
        <v>2761</v>
      </c>
    </row>
    <row r="1037" spans="2:31" hidden="1">
      <c r="B1037" s="21" t="s">
        <v>2760</v>
      </c>
      <c r="C1037" s="21" t="s">
        <v>25386</v>
      </c>
      <c r="D1037" s="7">
        <v>3620082</v>
      </c>
      <c r="E1037" s="21" t="s">
        <v>25739</v>
      </c>
      <c r="F1037" s="21" t="s">
        <v>22430</v>
      </c>
      <c r="G1037" s="21" t="s">
        <v>61</v>
      </c>
      <c r="H1037" s="21" t="s">
        <v>61</v>
      </c>
      <c r="I1037" s="21" t="s">
        <v>2842</v>
      </c>
      <c r="J1037" s="21" t="s">
        <v>2760</v>
      </c>
      <c r="K1037" s="21" t="s">
        <v>22140</v>
      </c>
      <c r="L1037" s="21" t="s">
        <v>22140</v>
      </c>
      <c r="M1037" s="21" t="s">
        <v>3039</v>
      </c>
      <c r="N1037" s="21" t="s">
        <v>25740</v>
      </c>
      <c r="O1037" s="21" t="s">
        <v>61</v>
      </c>
      <c r="P1037" s="21" t="s">
        <v>21981</v>
      </c>
      <c r="Q1037" s="21" t="s">
        <v>2760</v>
      </c>
      <c r="R1037" s="21" t="s">
        <v>61</v>
      </c>
      <c r="S1037" s="21" t="s">
        <v>61</v>
      </c>
      <c r="T1037" s="21" t="s">
        <v>61</v>
      </c>
      <c r="U1037" s="21" t="s">
        <v>61</v>
      </c>
      <c r="V1037" s="21" t="s">
        <v>22161</v>
      </c>
      <c r="W1037" s="21" t="s">
        <v>25389</v>
      </c>
      <c r="X1037" s="21" t="s">
        <v>22161</v>
      </c>
      <c r="Y1037" s="21" t="s">
        <v>2760</v>
      </c>
      <c r="Z1037" s="21" t="s">
        <v>2925</v>
      </c>
      <c r="AA1037" s="21" t="s">
        <v>25741</v>
      </c>
      <c r="AB1037" s="21" t="s">
        <v>22145</v>
      </c>
      <c r="AC1037" s="21" t="s">
        <v>22161</v>
      </c>
      <c r="AD1037" s="21" t="s">
        <v>22089</v>
      </c>
      <c r="AE1037" s="21" t="s">
        <v>2761</v>
      </c>
    </row>
    <row r="1038" spans="2:31" hidden="1">
      <c r="B1038" s="21" t="s">
        <v>2760</v>
      </c>
      <c r="C1038" s="21" t="s">
        <v>25386</v>
      </c>
      <c r="D1038" s="7">
        <v>3620255</v>
      </c>
      <c r="E1038" s="21" t="s">
        <v>25742</v>
      </c>
      <c r="F1038" s="21" t="s">
        <v>22121</v>
      </c>
      <c r="G1038" s="21" t="s">
        <v>61</v>
      </c>
      <c r="H1038" s="21" t="s">
        <v>61</v>
      </c>
      <c r="I1038" s="21" t="s">
        <v>2760</v>
      </c>
      <c r="J1038" s="21" t="s">
        <v>2760</v>
      </c>
      <c r="K1038" s="21" t="s">
        <v>22161</v>
      </c>
      <c r="L1038" s="21" t="s">
        <v>2761</v>
      </c>
      <c r="M1038" s="21" t="s">
        <v>3038</v>
      </c>
      <c r="N1038" s="21" t="s">
        <v>25743</v>
      </c>
      <c r="O1038" s="21" t="s">
        <v>61</v>
      </c>
      <c r="P1038" s="21" t="s">
        <v>22094</v>
      </c>
      <c r="Q1038" s="21" t="s">
        <v>2977</v>
      </c>
      <c r="R1038" s="21" t="s">
        <v>61</v>
      </c>
      <c r="S1038" s="21" t="s">
        <v>61</v>
      </c>
      <c r="T1038" s="21" t="s">
        <v>61</v>
      </c>
      <c r="U1038" s="21" t="s">
        <v>61</v>
      </c>
      <c r="V1038" s="21" t="s">
        <v>22161</v>
      </c>
      <c r="W1038" s="21" t="s">
        <v>25389</v>
      </c>
      <c r="X1038" s="21" t="s">
        <v>22161</v>
      </c>
      <c r="Y1038" s="21" t="s">
        <v>2760</v>
      </c>
      <c r="Z1038" s="21" t="s">
        <v>2925</v>
      </c>
      <c r="AA1038" s="21" t="s">
        <v>25744</v>
      </c>
      <c r="AB1038" s="21" t="s">
        <v>2761</v>
      </c>
      <c r="AC1038" s="21" t="s">
        <v>22161</v>
      </c>
      <c r="AD1038" s="21" t="s">
        <v>22089</v>
      </c>
      <c r="AE1038" s="21" t="s">
        <v>2761</v>
      </c>
    </row>
    <row r="1039" spans="2:31" hidden="1">
      <c r="B1039" s="21" t="s">
        <v>2760</v>
      </c>
      <c r="C1039" s="21" t="s">
        <v>25386</v>
      </c>
      <c r="D1039" s="7">
        <v>3620258</v>
      </c>
      <c r="E1039" s="21" t="s">
        <v>25745</v>
      </c>
      <c r="F1039" s="21" t="s">
        <v>22121</v>
      </c>
      <c r="G1039" s="21" t="s">
        <v>61</v>
      </c>
      <c r="H1039" s="21" t="s">
        <v>61</v>
      </c>
      <c r="I1039" s="21" t="s">
        <v>22082</v>
      </c>
      <c r="J1039" s="21" t="s">
        <v>2760</v>
      </c>
      <c r="K1039" s="21" t="s">
        <v>22140</v>
      </c>
      <c r="L1039" s="21" t="s">
        <v>22140</v>
      </c>
      <c r="M1039" s="21" t="s">
        <v>25668</v>
      </c>
      <c r="N1039" s="21" t="s">
        <v>25746</v>
      </c>
      <c r="O1039" s="21" t="s">
        <v>61</v>
      </c>
      <c r="P1039" s="21" t="s">
        <v>21981</v>
      </c>
      <c r="Q1039" s="21" t="s">
        <v>2760</v>
      </c>
      <c r="R1039" s="21" t="s">
        <v>61</v>
      </c>
      <c r="S1039" s="21" t="s">
        <v>61</v>
      </c>
      <c r="T1039" s="21" t="s">
        <v>61</v>
      </c>
      <c r="U1039" s="21" t="s">
        <v>61</v>
      </c>
      <c r="V1039" s="21" t="s">
        <v>22161</v>
      </c>
      <c r="W1039" s="21" t="s">
        <v>25389</v>
      </c>
      <c r="X1039" s="21" t="s">
        <v>22161</v>
      </c>
      <c r="Y1039" s="21" t="s">
        <v>2760</v>
      </c>
      <c r="Z1039" s="21" t="s">
        <v>2925</v>
      </c>
      <c r="AA1039" s="21" t="s">
        <v>25747</v>
      </c>
      <c r="AB1039" s="21" t="s">
        <v>22145</v>
      </c>
      <c r="AC1039" s="21" t="s">
        <v>22161</v>
      </c>
      <c r="AD1039" s="21" t="s">
        <v>22089</v>
      </c>
      <c r="AE1039" s="21" t="s">
        <v>2761</v>
      </c>
    </row>
    <row r="1040" spans="2:31" hidden="1">
      <c r="B1040" s="21" t="s">
        <v>2760</v>
      </c>
      <c r="C1040" s="21" t="s">
        <v>25386</v>
      </c>
      <c r="D1040" s="7">
        <v>3620261</v>
      </c>
      <c r="E1040" s="21" t="s">
        <v>25748</v>
      </c>
      <c r="F1040" s="21" t="s">
        <v>22251</v>
      </c>
      <c r="G1040" s="21" t="s">
        <v>61</v>
      </c>
      <c r="H1040" s="21" t="s">
        <v>61</v>
      </c>
      <c r="I1040" s="21" t="s">
        <v>2760</v>
      </c>
      <c r="J1040" s="21" t="s">
        <v>2760</v>
      </c>
      <c r="K1040" s="21" t="s">
        <v>22161</v>
      </c>
      <c r="L1040" s="21" t="s">
        <v>2761</v>
      </c>
      <c r="M1040" s="21" t="s">
        <v>2990</v>
      </c>
      <c r="N1040" s="21" t="s">
        <v>25749</v>
      </c>
      <c r="O1040" s="21" t="s">
        <v>61</v>
      </c>
      <c r="P1040" s="21" t="s">
        <v>22094</v>
      </c>
      <c r="Q1040" s="21" t="s">
        <v>2977</v>
      </c>
      <c r="R1040" s="21" t="s">
        <v>61</v>
      </c>
      <c r="S1040" s="21" t="s">
        <v>61</v>
      </c>
      <c r="T1040" s="21" t="s">
        <v>61</v>
      </c>
      <c r="U1040" s="21" t="s">
        <v>61</v>
      </c>
      <c r="V1040" s="21" t="s">
        <v>22161</v>
      </c>
      <c r="W1040" s="21" t="s">
        <v>25389</v>
      </c>
      <c r="X1040" s="21" t="s">
        <v>22161</v>
      </c>
      <c r="Y1040" s="21" t="s">
        <v>2760</v>
      </c>
      <c r="Z1040" s="21" t="s">
        <v>2925</v>
      </c>
      <c r="AA1040" s="21" t="s">
        <v>25750</v>
      </c>
      <c r="AB1040" s="21" t="s">
        <v>2761</v>
      </c>
      <c r="AC1040" s="21" t="s">
        <v>22161</v>
      </c>
      <c r="AD1040" s="21" t="s">
        <v>22089</v>
      </c>
      <c r="AE1040" s="21" t="s">
        <v>2761</v>
      </c>
    </row>
    <row r="1041" spans="2:31" hidden="1">
      <c r="B1041" s="21" t="s">
        <v>2760</v>
      </c>
      <c r="C1041" s="21" t="s">
        <v>25386</v>
      </c>
      <c r="D1041" s="7">
        <v>3620732</v>
      </c>
      <c r="E1041" s="21" t="s">
        <v>25751</v>
      </c>
      <c r="F1041" s="21" t="s">
        <v>22452</v>
      </c>
      <c r="G1041" s="21" t="s">
        <v>61</v>
      </c>
      <c r="H1041" s="21" t="s">
        <v>61</v>
      </c>
      <c r="I1041" s="21" t="s">
        <v>2760</v>
      </c>
      <c r="J1041" s="21" t="s">
        <v>2760</v>
      </c>
      <c r="K1041" s="21" t="s">
        <v>22161</v>
      </c>
      <c r="L1041" s="21" t="s">
        <v>2761</v>
      </c>
      <c r="M1041" s="21" t="s">
        <v>25752</v>
      </c>
      <c r="N1041" s="21" t="s">
        <v>25753</v>
      </c>
      <c r="O1041" s="21" t="s">
        <v>61</v>
      </c>
      <c r="P1041" s="21" t="s">
        <v>22094</v>
      </c>
      <c r="Q1041" s="21" t="s">
        <v>2977</v>
      </c>
      <c r="R1041" s="21" t="s">
        <v>61</v>
      </c>
      <c r="S1041" s="21" t="s">
        <v>61</v>
      </c>
      <c r="T1041" s="21" t="s">
        <v>61</v>
      </c>
      <c r="U1041" s="21" t="s">
        <v>61</v>
      </c>
      <c r="V1041" s="21" t="s">
        <v>22161</v>
      </c>
      <c r="W1041" s="21" t="s">
        <v>25389</v>
      </c>
      <c r="X1041" s="21" t="s">
        <v>22161</v>
      </c>
      <c r="Y1041" s="21" t="s">
        <v>2760</v>
      </c>
      <c r="Z1041" s="21" t="s">
        <v>2925</v>
      </c>
      <c r="AA1041" s="21" t="s">
        <v>25754</v>
      </c>
      <c r="AB1041" s="21" t="s">
        <v>2761</v>
      </c>
      <c r="AC1041" s="21" t="s">
        <v>22161</v>
      </c>
      <c r="AD1041" s="21" t="s">
        <v>22089</v>
      </c>
      <c r="AE1041" s="21" t="s">
        <v>2761</v>
      </c>
    </row>
    <row r="1042" spans="2:31" hidden="1">
      <c r="B1042" s="21" t="s">
        <v>2760</v>
      </c>
      <c r="C1042" s="21" t="s">
        <v>25386</v>
      </c>
      <c r="D1042" s="7">
        <v>3620960</v>
      </c>
      <c r="E1042" s="21" t="s">
        <v>25755</v>
      </c>
      <c r="F1042" s="21" t="s">
        <v>22251</v>
      </c>
      <c r="G1042" s="21" t="s">
        <v>61</v>
      </c>
      <c r="H1042" s="21" t="s">
        <v>61</v>
      </c>
      <c r="I1042" s="21" t="s">
        <v>2760</v>
      </c>
      <c r="J1042" s="21" t="s">
        <v>2760</v>
      </c>
      <c r="K1042" s="21" t="s">
        <v>23276</v>
      </c>
      <c r="L1042" s="21" t="s">
        <v>2761</v>
      </c>
      <c r="M1042" s="21" t="s">
        <v>25756</v>
      </c>
      <c r="N1042" s="21" t="s">
        <v>25757</v>
      </c>
      <c r="O1042" s="21" t="s">
        <v>61</v>
      </c>
      <c r="P1042" s="21" t="s">
        <v>22094</v>
      </c>
      <c r="Q1042" s="21" t="s">
        <v>2977</v>
      </c>
      <c r="R1042" s="21" t="s">
        <v>61</v>
      </c>
      <c r="S1042" s="21" t="s">
        <v>61</v>
      </c>
      <c r="T1042" s="21" t="s">
        <v>61</v>
      </c>
      <c r="U1042" s="21" t="s">
        <v>61</v>
      </c>
      <c r="V1042" s="21" t="s">
        <v>23276</v>
      </c>
      <c r="W1042" s="21" t="s">
        <v>25452</v>
      </c>
      <c r="X1042" s="21" t="s">
        <v>23276</v>
      </c>
      <c r="Y1042" s="21" t="s">
        <v>2760</v>
      </c>
      <c r="Z1042" s="21" t="s">
        <v>2925</v>
      </c>
      <c r="AA1042" s="21" t="s">
        <v>25758</v>
      </c>
      <c r="AB1042" s="21" t="s">
        <v>2761</v>
      </c>
      <c r="AC1042" s="21" t="s">
        <v>23276</v>
      </c>
      <c r="AD1042" s="21" t="s">
        <v>22089</v>
      </c>
      <c r="AE1042" s="21" t="s">
        <v>2761</v>
      </c>
    </row>
    <row r="1043" spans="2:31" hidden="1">
      <c r="B1043" s="21" t="s">
        <v>2760</v>
      </c>
      <c r="C1043" s="21" t="s">
        <v>25386</v>
      </c>
      <c r="D1043" s="7">
        <v>3621544</v>
      </c>
      <c r="E1043" s="21" t="s">
        <v>25759</v>
      </c>
      <c r="F1043" s="21" t="s">
        <v>22288</v>
      </c>
      <c r="G1043" s="21" t="s">
        <v>61</v>
      </c>
      <c r="H1043" s="21" t="s">
        <v>61</v>
      </c>
      <c r="I1043" s="21" t="s">
        <v>2760</v>
      </c>
      <c r="J1043" s="21" t="s">
        <v>2760</v>
      </c>
      <c r="K1043" s="21" t="s">
        <v>22161</v>
      </c>
      <c r="L1043" s="21" t="s">
        <v>2761</v>
      </c>
      <c r="M1043" s="21" t="s">
        <v>25760</v>
      </c>
      <c r="N1043" s="21" t="s">
        <v>25761</v>
      </c>
      <c r="O1043" s="21" t="s">
        <v>61</v>
      </c>
      <c r="P1043" s="21" t="s">
        <v>22094</v>
      </c>
      <c r="Q1043" s="21" t="s">
        <v>2977</v>
      </c>
      <c r="R1043" s="21" t="s">
        <v>61</v>
      </c>
      <c r="S1043" s="21" t="s">
        <v>61</v>
      </c>
      <c r="T1043" s="21" t="s">
        <v>61</v>
      </c>
      <c r="U1043" s="21" t="s">
        <v>61</v>
      </c>
      <c r="V1043" s="21" t="s">
        <v>22161</v>
      </c>
      <c r="W1043" s="21" t="s">
        <v>25389</v>
      </c>
      <c r="X1043" s="21" t="s">
        <v>22161</v>
      </c>
      <c r="Y1043" s="21" t="s">
        <v>2760</v>
      </c>
      <c r="Z1043" s="21" t="s">
        <v>2925</v>
      </c>
      <c r="AA1043" s="21" t="s">
        <v>25762</v>
      </c>
      <c r="AB1043" s="21" t="s">
        <v>2761</v>
      </c>
      <c r="AC1043" s="21" t="s">
        <v>22161</v>
      </c>
      <c r="AD1043" s="21" t="s">
        <v>22089</v>
      </c>
      <c r="AE1043" s="21" t="s">
        <v>2761</v>
      </c>
    </row>
    <row r="1044" spans="2:31" hidden="1">
      <c r="B1044" s="21" t="s">
        <v>2760</v>
      </c>
      <c r="C1044" s="21" t="s">
        <v>25386</v>
      </c>
      <c r="D1044" s="7">
        <v>3622083</v>
      </c>
      <c r="E1044" s="21" t="s">
        <v>25763</v>
      </c>
      <c r="F1044" s="21" t="s">
        <v>22121</v>
      </c>
      <c r="G1044" s="21" t="s">
        <v>61</v>
      </c>
      <c r="H1044" s="21" t="s">
        <v>61</v>
      </c>
      <c r="I1044" s="21" t="s">
        <v>2760</v>
      </c>
      <c r="J1044" s="21" t="s">
        <v>2760</v>
      </c>
      <c r="K1044" s="21" t="s">
        <v>23276</v>
      </c>
      <c r="L1044" s="21" t="s">
        <v>2761</v>
      </c>
      <c r="M1044" s="21" t="s">
        <v>25764</v>
      </c>
      <c r="N1044" s="21" t="s">
        <v>25765</v>
      </c>
      <c r="O1044" s="21" t="s">
        <v>61</v>
      </c>
      <c r="P1044" s="21" t="s">
        <v>22094</v>
      </c>
      <c r="Q1044" s="21" t="s">
        <v>2977</v>
      </c>
      <c r="R1044" s="21" t="s">
        <v>61</v>
      </c>
      <c r="S1044" s="21" t="s">
        <v>61</v>
      </c>
      <c r="T1044" s="21" t="s">
        <v>61</v>
      </c>
      <c r="U1044" s="21" t="s">
        <v>61</v>
      </c>
      <c r="V1044" s="21" t="s">
        <v>23276</v>
      </c>
      <c r="W1044" s="21" t="s">
        <v>25452</v>
      </c>
      <c r="X1044" s="21" t="s">
        <v>23276</v>
      </c>
      <c r="Y1044" s="21" t="s">
        <v>2760</v>
      </c>
      <c r="Z1044" s="21" t="s">
        <v>2925</v>
      </c>
      <c r="AA1044" s="21" t="s">
        <v>25766</v>
      </c>
      <c r="AB1044" s="21" t="s">
        <v>2761</v>
      </c>
      <c r="AC1044" s="21" t="s">
        <v>23276</v>
      </c>
      <c r="AD1044" s="21" t="s">
        <v>22089</v>
      </c>
      <c r="AE1044" s="21" t="s">
        <v>2761</v>
      </c>
    </row>
    <row r="1045" spans="2:31" hidden="1">
      <c r="B1045" s="21" t="s">
        <v>2760</v>
      </c>
      <c r="C1045" s="21" t="s">
        <v>25386</v>
      </c>
      <c r="D1045" s="7">
        <v>3622084</v>
      </c>
      <c r="E1045" s="21" t="s">
        <v>25767</v>
      </c>
      <c r="F1045" s="21" t="s">
        <v>22121</v>
      </c>
      <c r="G1045" s="21" t="s">
        <v>61</v>
      </c>
      <c r="H1045" s="21" t="s">
        <v>61</v>
      </c>
      <c r="I1045" s="21" t="s">
        <v>2760</v>
      </c>
      <c r="J1045" s="21" t="s">
        <v>2760</v>
      </c>
      <c r="K1045" s="21" t="s">
        <v>22161</v>
      </c>
      <c r="L1045" s="21" t="s">
        <v>2761</v>
      </c>
      <c r="M1045" s="21" t="s">
        <v>25668</v>
      </c>
      <c r="N1045" s="21" t="s">
        <v>25768</v>
      </c>
      <c r="O1045" s="21" t="s">
        <v>61</v>
      </c>
      <c r="P1045" s="21" t="s">
        <v>22094</v>
      </c>
      <c r="Q1045" s="21" t="s">
        <v>2977</v>
      </c>
      <c r="R1045" s="21" t="s">
        <v>61</v>
      </c>
      <c r="S1045" s="21" t="s">
        <v>61</v>
      </c>
      <c r="T1045" s="21" t="s">
        <v>61</v>
      </c>
      <c r="U1045" s="21" t="s">
        <v>61</v>
      </c>
      <c r="V1045" s="21" t="s">
        <v>22161</v>
      </c>
      <c r="W1045" s="21" t="s">
        <v>25389</v>
      </c>
      <c r="X1045" s="21" t="s">
        <v>22161</v>
      </c>
      <c r="Y1045" s="21" t="s">
        <v>2760</v>
      </c>
      <c r="Z1045" s="21" t="s">
        <v>2925</v>
      </c>
      <c r="AA1045" s="21" t="s">
        <v>25769</v>
      </c>
      <c r="AB1045" s="21" t="s">
        <v>2761</v>
      </c>
      <c r="AC1045" s="21" t="s">
        <v>22161</v>
      </c>
      <c r="AD1045" s="21" t="s">
        <v>22089</v>
      </c>
      <c r="AE1045" s="21" t="s">
        <v>2761</v>
      </c>
    </row>
    <row r="1046" spans="2:31" hidden="1">
      <c r="B1046" s="21" t="s">
        <v>2760</v>
      </c>
      <c r="C1046" s="21" t="s">
        <v>25386</v>
      </c>
      <c r="D1046" s="7">
        <v>3622727</v>
      </c>
      <c r="E1046" s="21" t="s">
        <v>25770</v>
      </c>
      <c r="F1046" s="21" t="s">
        <v>22177</v>
      </c>
      <c r="G1046" s="21" t="s">
        <v>61</v>
      </c>
      <c r="H1046" s="21" t="s">
        <v>61</v>
      </c>
      <c r="I1046" s="21" t="s">
        <v>22082</v>
      </c>
      <c r="J1046" s="21" t="s">
        <v>2760</v>
      </c>
      <c r="K1046" s="21" t="s">
        <v>22140</v>
      </c>
      <c r="L1046" s="21" t="s">
        <v>22140</v>
      </c>
      <c r="M1046" s="21" t="s">
        <v>3039</v>
      </c>
      <c r="N1046" s="21" t="s">
        <v>25771</v>
      </c>
      <c r="O1046" s="21" t="s">
        <v>61</v>
      </c>
      <c r="P1046" s="21" t="s">
        <v>21981</v>
      </c>
      <c r="Q1046" s="21" t="s">
        <v>2760</v>
      </c>
      <c r="R1046" s="21" t="s">
        <v>61</v>
      </c>
      <c r="S1046" s="21" t="s">
        <v>61</v>
      </c>
      <c r="T1046" s="21" t="s">
        <v>61</v>
      </c>
      <c r="U1046" s="21" t="s">
        <v>61</v>
      </c>
      <c r="V1046" s="21" t="s">
        <v>22161</v>
      </c>
      <c r="W1046" s="21" t="s">
        <v>25389</v>
      </c>
      <c r="X1046" s="21" t="s">
        <v>22161</v>
      </c>
      <c r="Y1046" s="21" t="s">
        <v>2760</v>
      </c>
      <c r="Z1046" s="21" t="s">
        <v>2925</v>
      </c>
      <c r="AA1046" s="21" t="s">
        <v>25772</v>
      </c>
      <c r="AB1046" s="21" t="s">
        <v>22145</v>
      </c>
      <c r="AC1046" s="21" t="s">
        <v>22161</v>
      </c>
      <c r="AD1046" s="21" t="s">
        <v>22089</v>
      </c>
      <c r="AE1046" s="21" t="s">
        <v>2761</v>
      </c>
    </row>
    <row r="1047" spans="2:31" hidden="1">
      <c r="B1047" s="21" t="s">
        <v>2760</v>
      </c>
      <c r="C1047" s="21" t="s">
        <v>25386</v>
      </c>
      <c r="D1047" s="7">
        <v>3622728</v>
      </c>
      <c r="E1047" s="21" t="s">
        <v>25773</v>
      </c>
      <c r="F1047" s="21" t="s">
        <v>22081</v>
      </c>
      <c r="G1047" s="21" t="s">
        <v>61</v>
      </c>
      <c r="H1047" s="21" t="s">
        <v>61</v>
      </c>
      <c r="I1047" s="21" t="s">
        <v>2842</v>
      </c>
      <c r="J1047" s="21" t="s">
        <v>2761</v>
      </c>
      <c r="K1047" s="21" t="s">
        <v>2761</v>
      </c>
      <c r="L1047" s="21" t="s">
        <v>2761</v>
      </c>
      <c r="M1047" s="21" t="s">
        <v>25774</v>
      </c>
      <c r="N1047" s="21" t="s">
        <v>25775</v>
      </c>
      <c r="O1047" s="21" t="s">
        <v>61</v>
      </c>
      <c r="P1047" s="21" t="s">
        <v>21981</v>
      </c>
      <c r="Q1047" s="21" t="s">
        <v>2760</v>
      </c>
      <c r="R1047" s="21" t="s">
        <v>61</v>
      </c>
      <c r="S1047" s="21" t="s">
        <v>61</v>
      </c>
      <c r="T1047" s="21" t="s">
        <v>61</v>
      </c>
      <c r="U1047" s="21" t="s">
        <v>61</v>
      </c>
      <c r="V1047" s="21" t="s">
        <v>23276</v>
      </c>
      <c r="W1047" s="21" t="s">
        <v>25452</v>
      </c>
      <c r="X1047" s="21" t="s">
        <v>23276</v>
      </c>
      <c r="Y1047" s="21" t="s">
        <v>2760</v>
      </c>
      <c r="Z1047" s="21" t="s">
        <v>2925</v>
      </c>
      <c r="AA1047" s="21" t="s">
        <v>25776</v>
      </c>
      <c r="AB1047" s="21" t="s">
        <v>24741</v>
      </c>
      <c r="AC1047" s="21" t="s">
        <v>23276</v>
      </c>
      <c r="AD1047" s="21" t="s">
        <v>22089</v>
      </c>
      <c r="AE1047" s="21" t="s">
        <v>2761</v>
      </c>
    </row>
    <row r="1048" spans="2:31" hidden="1">
      <c r="B1048" s="21" t="s">
        <v>2760</v>
      </c>
      <c r="C1048" s="21" t="s">
        <v>25386</v>
      </c>
      <c r="D1048" s="7">
        <v>3623103</v>
      </c>
      <c r="E1048" s="21" t="s">
        <v>25777</v>
      </c>
      <c r="F1048" s="21" t="s">
        <v>22081</v>
      </c>
      <c r="G1048" s="21" t="s">
        <v>61</v>
      </c>
      <c r="H1048" s="21" t="s">
        <v>61</v>
      </c>
      <c r="I1048" s="21" t="s">
        <v>22082</v>
      </c>
      <c r="J1048" s="21" t="s">
        <v>2761</v>
      </c>
      <c r="K1048" s="21" t="s">
        <v>2761</v>
      </c>
      <c r="L1048" s="21" t="s">
        <v>2761</v>
      </c>
      <c r="M1048" s="21" t="s">
        <v>25438</v>
      </c>
      <c r="N1048" s="21" t="s">
        <v>25778</v>
      </c>
      <c r="O1048" s="21" t="s">
        <v>61</v>
      </c>
      <c r="P1048" s="21" t="s">
        <v>21981</v>
      </c>
      <c r="Q1048" s="21" t="s">
        <v>2760</v>
      </c>
      <c r="R1048" s="21" t="s">
        <v>61</v>
      </c>
      <c r="S1048" s="21" t="s">
        <v>61</v>
      </c>
      <c r="T1048" s="21" t="s">
        <v>61</v>
      </c>
      <c r="U1048" s="21" t="s">
        <v>61</v>
      </c>
      <c r="V1048" s="21" t="s">
        <v>22161</v>
      </c>
      <c r="W1048" s="21" t="s">
        <v>25389</v>
      </c>
      <c r="X1048" s="21" t="s">
        <v>22161</v>
      </c>
      <c r="Y1048" s="21" t="s">
        <v>2760</v>
      </c>
      <c r="Z1048" s="21" t="s">
        <v>2925</v>
      </c>
      <c r="AA1048" s="21" t="s">
        <v>25779</v>
      </c>
      <c r="AB1048" s="21" t="s">
        <v>23278</v>
      </c>
      <c r="AC1048" s="21" t="s">
        <v>22161</v>
      </c>
      <c r="AD1048" s="21" t="s">
        <v>22089</v>
      </c>
      <c r="AE1048" s="21" t="s">
        <v>2761</v>
      </c>
    </row>
    <row r="1049" spans="2:31" hidden="1">
      <c r="B1049" s="21" t="s">
        <v>2760</v>
      </c>
      <c r="C1049" s="21" t="s">
        <v>25386</v>
      </c>
      <c r="D1049" s="7">
        <v>3623104</v>
      </c>
      <c r="E1049" s="21" t="s">
        <v>25780</v>
      </c>
      <c r="F1049" s="21" t="s">
        <v>22081</v>
      </c>
      <c r="G1049" s="21" t="s">
        <v>61</v>
      </c>
      <c r="H1049" s="21" t="s">
        <v>61</v>
      </c>
      <c r="I1049" s="21" t="s">
        <v>22082</v>
      </c>
      <c r="J1049" s="21" t="s">
        <v>2761</v>
      </c>
      <c r="K1049" s="21" t="s">
        <v>2761</v>
      </c>
      <c r="L1049" s="21" t="s">
        <v>2761</v>
      </c>
      <c r="M1049" s="21" t="s">
        <v>25438</v>
      </c>
      <c r="N1049" s="21" t="s">
        <v>25781</v>
      </c>
      <c r="O1049" s="21" t="s">
        <v>61</v>
      </c>
      <c r="P1049" s="21" t="s">
        <v>21981</v>
      </c>
      <c r="Q1049" s="21" t="s">
        <v>2760</v>
      </c>
      <c r="R1049" s="21" t="s">
        <v>61</v>
      </c>
      <c r="S1049" s="21" t="s">
        <v>61</v>
      </c>
      <c r="T1049" s="21" t="s">
        <v>61</v>
      </c>
      <c r="U1049" s="21" t="s">
        <v>61</v>
      </c>
      <c r="V1049" s="21" t="s">
        <v>22161</v>
      </c>
      <c r="W1049" s="21" t="s">
        <v>25389</v>
      </c>
      <c r="X1049" s="21" t="s">
        <v>22161</v>
      </c>
      <c r="Y1049" s="21" t="s">
        <v>2760</v>
      </c>
      <c r="Z1049" s="21" t="s">
        <v>2925</v>
      </c>
      <c r="AA1049" s="21" t="s">
        <v>25782</v>
      </c>
      <c r="AB1049" s="21" t="s">
        <v>23278</v>
      </c>
      <c r="AC1049" s="21" t="s">
        <v>22161</v>
      </c>
      <c r="AD1049" s="21" t="s">
        <v>22089</v>
      </c>
      <c r="AE1049" s="21" t="s">
        <v>2761</v>
      </c>
    </row>
    <row r="1050" spans="2:31" hidden="1">
      <c r="B1050" s="21" t="s">
        <v>2760</v>
      </c>
      <c r="C1050" s="21" t="s">
        <v>25386</v>
      </c>
      <c r="D1050" s="7">
        <v>3623257</v>
      </c>
      <c r="E1050" s="21" t="s">
        <v>25783</v>
      </c>
      <c r="F1050" s="21" t="s">
        <v>22452</v>
      </c>
      <c r="G1050" s="21" t="s">
        <v>61</v>
      </c>
      <c r="H1050" s="21" t="s">
        <v>61</v>
      </c>
      <c r="I1050" s="21" t="s">
        <v>2760</v>
      </c>
      <c r="J1050" s="21" t="s">
        <v>2760</v>
      </c>
      <c r="K1050" s="21" t="s">
        <v>22161</v>
      </c>
      <c r="L1050" s="21" t="s">
        <v>2761</v>
      </c>
      <c r="M1050" s="21" t="s">
        <v>3022</v>
      </c>
      <c r="N1050" s="21" t="s">
        <v>25784</v>
      </c>
      <c r="O1050" s="21" t="s">
        <v>61</v>
      </c>
      <c r="P1050" s="21" t="s">
        <v>22094</v>
      </c>
      <c r="Q1050" s="21" t="s">
        <v>2977</v>
      </c>
      <c r="R1050" s="21" t="s">
        <v>61</v>
      </c>
      <c r="S1050" s="21" t="s">
        <v>61</v>
      </c>
      <c r="T1050" s="21" t="s">
        <v>61</v>
      </c>
      <c r="U1050" s="21" t="s">
        <v>61</v>
      </c>
      <c r="V1050" s="21" t="s">
        <v>22161</v>
      </c>
      <c r="W1050" s="21" t="s">
        <v>25389</v>
      </c>
      <c r="X1050" s="21" t="s">
        <v>22161</v>
      </c>
      <c r="Y1050" s="21" t="s">
        <v>2760</v>
      </c>
      <c r="Z1050" s="21" t="s">
        <v>2925</v>
      </c>
      <c r="AA1050" s="21" t="s">
        <v>25785</v>
      </c>
      <c r="AB1050" s="21" t="s">
        <v>2761</v>
      </c>
      <c r="AC1050" s="21" t="s">
        <v>22161</v>
      </c>
      <c r="AD1050" s="21" t="s">
        <v>22089</v>
      </c>
      <c r="AE1050" s="21" t="s">
        <v>2761</v>
      </c>
    </row>
    <row r="1051" spans="2:31" hidden="1">
      <c r="B1051" s="21" t="s">
        <v>2760</v>
      </c>
      <c r="C1051" s="21" t="s">
        <v>25386</v>
      </c>
      <c r="D1051" s="7">
        <v>3623258</v>
      </c>
      <c r="E1051" s="21" t="s">
        <v>25786</v>
      </c>
      <c r="F1051" s="21" t="s">
        <v>22426</v>
      </c>
      <c r="G1051" s="21" t="s">
        <v>61</v>
      </c>
      <c r="H1051" s="21" t="s">
        <v>61</v>
      </c>
      <c r="I1051" s="21" t="s">
        <v>2760</v>
      </c>
      <c r="J1051" s="21" t="s">
        <v>2760</v>
      </c>
      <c r="K1051" s="21" t="s">
        <v>22161</v>
      </c>
      <c r="L1051" s="21" t="s">
        <v>2761</v>
      </c>
      <c r="M1051" s="21" t="s">
        <v>3039</v>
      </c>
      <c r="N1051" s="21" t="s">
        <v>25787</v>
      </c>
      <c r="O1051" s="21" t="s">
        <v>61</v>
      </c>
      <c r="P1051" s="21" t="s">
        <v>22094</v>
      </c>
      <c r="Q1051" s="21" t="s">
        <v>2977</v>
      </c>
      <c r="R1051" s="21" t="s">
        <v>61</v>
      </c>
      <c r="S1051" s="21" t="s">
        <v>61</v>
      </c>
      <c r="T1051" s="21" t="s">
        <v>61</v>
      </c>
      <c r="U1051" s="21" t="s">
        <v>61</v>
      </c>
      <c r="V1051" s="21" t="s">
        <v>22161</v>
      </c>
      <c r="W1051" s="21" t="s">
        <v>25389</v>
      </c>
      <c r="X1051" s="21" t="s">
        <v>22161</v>
      </c>
      <c r="Y1051" s="21" t="s">
        <v>2760</v>
      </c>
      <c r="Z1051" s="21" t="s">
        <v>2925</v>
      </c>
      <c r="AA1051" s="21" t="s">
        <v>25788</v>
      </c>
      <c r="AB1051" s="21" t="s">
        <v>2761</v>
      </c>
      <c r="AC1051" s="21" t="s">
        <v>22161</v>
      </c>
      <c r="AD1051" s="21" t="s">
        <v>22089</v>
      </c>
      <c r="AE1051" s="21" t="s">
        <v>2761</v>
      </c>
    </row>
    <row r="1052" spans="2:31" hidden="1">
      <c r="B1052" s="21" t="s">
        <v>2760</v>
      </c>
      <c r="C1052" s="21" t="s">
        <v>25386</v>
      </c>
      <c r="D1052" s="7">
        <v>3623259</v>
      </c>
      <c r="E1052" s="21" t="s">
        <v>25789</v>
      </c>
      <c r="F1052" s="21" t="s">
        <v>22452</v>
      </c>
      <c r="G1052" s="21" t="s">
        <v>61</v>
      </c>
      <c r="H1052" s="21" t="s">
        <v>61</v>
      </c>
      <c r="I1052" s="21" t="s">
        <v>2760</v>
      </c>
      <c r="J1052" s="21" t="s">
        <v>2760</v>
      </c>
      <c r="K1052" s="21" t="s">
        <v>22161</v>
      </c>
      <c r="L1052" s="21" t="s">
        <v>2761</v>
      </c>
      <c r="M1052" s="21" t="s">
        <v>3039</v>
      </c>
      <c r="N1052" s="21" t="s">
        <v>25790</v>
      </c>
      <c r="O1052" s="21" t="s">
        <v>61</v>
      </c>
      <c r="P1052" s="21" t="s">
        <v>22094</v>
      </c>
      <c r="Q1052" s="21" t="s">
        <v>2977</v>
      </c>
      <c r="R1052" s="21" t="s">
        <v>61</v>
      </c>
      <c r="S1052" s="21" t="s">
        <v>61</v>
      </c>
      <c r="T1052" s="21" t="s">
        <v>61</v>
      </c>
      <c r="U1052" s="21" t="s">
        <v>61</v>
      </c>
      <c r="V1052" s="21" t="s">
        <v>22161</v>
      </c>
      <c r="W1052" s="21" t="s">
        <v>25389</v>
      </c>
      <c r="X1052" s="21" t="s">
        <v>22161</v>
      </c>
      <c r="Y1052" s="21" t="s">
        <v>2760</v>
      </c>
      <c r="Z1052" s="21" t="s">
        <v>2925</v>
      </c>
      <c r="AA1052" s="21" t="s">
        <v>25791</v>
      </c>
      <c r="AB1052" s="21" t="s">
        <v>2761</v>
      </c>
      <c r="AC1052" s="21" t="s">
        <v>22161</v>
      </c>
      <c r="AD1052" s="21" t="s">
        <v>22089</v>
      </c>
      <c r="AE1052" s="21" t="s">
        <v>2761</v>
      </c>
    </row>
    <row r="1053" spans="2:31" hidden="1">
      <c r="B1053" s="21" t="s">
        <v>2760</v>
      </c>
      <c r="C1053" s="21" t="s">
        <v>25386</v>
      </c>
      <c r="D1053" s="7">
        <v>3623423</v>
      </c>
      <c r="E1053" s="21" t="s">
        <v>25792</v>
      </c>
      <c r="F1053" s="21" t="s">
        <v>22102</v>
      </c>
      <c r="G1053" s="21" t="s">
        <v>61</v>
      </c>
      <c r="H1053" s="21" t="s">
        <v>61</v>
      </c>
      <c r="I1053" s="21" t="s">
        <v>22082</v>
      </c>
      <c r="J1053" s="21" t="s">
        <v>2761</v>
      </c>
      <c r="K1053" s="21" t="s">
        <v>2761</v>
      </c>
      <c r="L1053" s="21" t="s">
        <v>2761</v>
      </c>
      <c r="M1053" s="21" t="s">
        <v>25793</v>
      </c>
      <c r="N1053" s="21" t="s">
        <v>25794</v>
      </c>
      <c r="O1053" s="21" t="s">
        <v>61</v>
      </c>
      <c r="P1053" s="21" t="s">
        <v>21981</v>
      </c>
      <c r="Q1053" s="21" t="s">
        <v>2760</v>
      </c>
      <c r="R1053" s="21" t="s">
        <v>61</v>
      </c>
      <c r="S1053" s="21" t="s">
        <v>61</v>
      </c>
      <c r="T1053" s="21" t="s">
        <v>61</v>
      </c>
      <c r="U1053" s="21" t="s">
        <v>61</v>
      </c>
      <c r="V1053" s="21" t="s">
        <v>23276</v>
      </c>
      <c r="W1053" s="21" t="s">
        <v>25452</v>
      </c>
      <c r="X1053" s="21" t="s">
        <v>23276</v>
      </c>
      <c r="Y1053" s="21" t="s">
        <v>2760</v>
      </c>
      <c r="Z1053" s="21" t="s">
        <v>2925</v>
      </c>
      <c r="AA1053" s="21" t="s">
        <v>25795</v>
      </c>
      <c r="AB1053" s="21" t="s">
        <v>24741</v>
      </c>
      <c r="AC1053" s="21" t="s">
        <v>23276</v>
      </c>
      <c r="AD1053" s="21" t="s">
        <v>22089</v>
      </c>
      <c r="AE1053" s="21" t="s">
        <v>2761</v>
      </c>
    </row>
    <row r="1054" spans="2:31" hidden="1">
      <c r="B1054" s="21" t="s">
        <v>2760</v>
      </c>
      <c r="C1054" s="21" t="s">
        <v>25386</v>
      </c>
      <c r="D1054" s="7">
        <v>3623787</v>
      </c>
      <c r="E1054" s="21" t="s">
        <v>25796</v>
      </c>
      <c r="F1054" s="21" t="s">
        <v>22426</v>
      </c>
      <c r="G1054" s="21" t="s">
        <v>61</v>
      </c>
      <c r="H1054" s="21" t="s">
        <v>61</v>
      </c>
      <c r="I1054" s="21" t="s">
        <v>2760</v>
      </c>
      <c r="J1054" s="21" t="s">
        <v>2760</v>
      </c>
      <c r="K1054" s="21" t="s">
        <v>23276</v>
      </c>
      <c r="L1054" s="21" t="s">
        <v>2761</v>
      </c>
      <c r="M1054" s="21" t="s">
        <v>25797</v>
      </c>
      <c r="N1054" s="21" t="s">
        <v>25798</v>
      </c>
      <c r="O1054" s="21" t="s">
        <v>61</v>
      </c>
      <c r="P1054" s="21" t="s">
        <v>22094</v>
      </c>
      <c r="Q1054" s="21" t="s">
        <v>2977</v>
      </c>
      <c r="R1054" s="21" t="s">
        <v>61</v>
      </c>
      <c r="S1054" s="21" t="s">
        <v>61</v>
      </c>
      <c r="T1054" s="21" t="s">
        <v>61</v>
      </c>
      <c r="U1054" s="21" t="s">
        <v>61</v>
      </c>
      <c r="V1054" s="21" t="s">
        <v>23276</v>
      </c>
      <c r="W1054" s="21" t="s">
        <v>25452</v>
      </c>
      <c r="X1054" s="21" t="s">
        <v>23276</v>
      </c>
      <c r="Y1054" s="21" t="s">
        <v>2760</v>
      </c>
      <c r="Z1054" s="21" t="s">
        <v>2925</v>
      </c>
      <c r="AA1054" s="21" t="s">
        <v>25799</v>
      </c>
      <c r="AB1054" s="21" t="s">
        <v>2761</v>
      </c>
      <c r="AC1054" s="21" t="s">
        <v>23276</v>
      </c>
      <c r="AD1054" s="21" t="s">
        <v>22089</v>
      </c>
      <c r="AE1054" s="21" t="s">
        <v>2761</v>
      </c>
    </row>
    <row r="1055" spans="2:31" hidden="1">
      <c r="B1055" s="21" t="s">
        <v>2760</v>
      </c>
      <c r="C1055" s="21" t="s">
        <v>25386</v>
      </c>
      <c r="D1055" s="7">
        <v>3623788</v>
      </c>
      <c r="E1055" s="21" t="s">
        <v>25800</v>
      </c>
      <c r="F1055" s="21" t="s">
        <v>22452</v>
      </c>
      <c r="G1055" s="21" t="s">
        <v>61</v>
      </c>
      <c r="H1055" s="21" t="s">
        <v>61</v>
      </c>
      <c r="I1055" s="21" t="s">
        <v>2760</v>
      </c>
      <c r="J1055" s="21" t="s">
        <v>2760</v>
      </c>
      <c r="K1055" s="21" t="s">
        <v>23276</v>
      </c>
      <c r="L1055" s="21" t="s">
        <v>2761</v>
      </c>
      <c r="M1055" s="21" t="s">
        <v>25801</v>
      </c>
      <c r="N1055" s="21" t="s">
        <v>25802</v>
      </c>
      <c r="O1055" s="21" t="s">
        <v>61</v>
      </c>
      <c r="P1055" s="21" t="s">
        <v>22094</v>
      </c>
      <c r="Q1055" s="21" t="s">
        <v>2977</v>
      </c>
      <c r="R1055" s="21" t="s">
        <v>61</v>
      </c>
      <c r="S1055" s="21" t="s">
        <v>61</v>
      </c>
      <c r="T1055" s="21" t="s">
        <v>61</v>
      </c>
      <c r="U1055" s="21" t="s">
        <v>61</v>
      </c>
      <c r="V1055" s="21" t="s">
        <v>23276</v>
      </c>
      <c r="W1055" s="21" t="s">
        <v>25452</v>
      </c>
      <c r="X1055" s="21" t="s">
        <v>23276</v>
      </c>
      <c r="Y1055" s="21" t="s">
        <v>2760</v>
      </c>
      <c r="Z1055" s="21" t="s">
        <v>2925</v>
      </c>
      <c r="AA1055" s="21" t="s">
        <v>25803</v>
      </c>
      <c r="AB1055" s="21" t="s">
        <v>2761</v>
      </c>
      <c r="AC1055" s="21" t="s">
        <v>23276</v>
      </c>
      <c r="AD1055" s="21" t="s">
        <v>22089</v>
      </c>
      <c r="AE1055" s="21" t="s">
        <v>2761</v>
      </c>
    </row>
    <row r="1056" spans="2:31" hidden="1">
      <c r="B1056" s="21" t="s">
        <v>2760</v>
      </c>
      <c r="C1056" s="21" t="s">
        <v>25386</v>
      </c>
      <c r="D1056" s="7">
        <v>3624635</v>
      </c>
      <c r="E1056" s="21" t="s">
        <v>25804</v>
      </c>
      <c r="F1056" s="21" t="s">
        <v>22109</v>
      </c>
      <c r="G1056" s="21" t="s">
        <v>61</v>
      </c>
      <c r="H1056" s="21" t="s">
        <v>61</v>
      </c>
      <c r="I1056" s="21" t="s">
        <v>2760</v>
      </c>
      <c r="J1056" s="21" t="s">
        <v>2760</v>
      </c>
      <c r="K1056" s="21" t="s">
        <v>22161</v>
      </c>
      <c r="L1056" s="21" t="s">
        <v>2761</v>
      </c>
      <c r="M1056" s="21" t="s">
        <v>25641</v>
      </c>
      <c r="N1056" s="21" t="s">
        <v>25805</v>
      </c>
      <c r="O1056" s="21" t="s">
        <v>61</v>
      </c>
      <c r="P1056" s="21" t="s">
        <v>22094</v>
      </c>
      <c r="Q1056" s="21" t="s">
        <v>2977</v>
      </c>
      <c r="R1056" s="21" t="s">
        <v>61</v>
      </c>
      <c r="S1056" s="21" t="s">
        <v>61</v>
      </c>
      <c r="T1056" s="21" t="s">
        <v>61</v>
      </c>
      <c r="U1056" s="21" t="s">
        <v>61</v>
      </c>
      <c r="V1056" s="21" t="s">
        <v>22161</v>
      </c>
      <c r="W1056" s="21" t="s">
        <v>25389</v>
      </c>
      <c r="X1056" s="21" t="s">
        <v>22161</v>
      </c>
      <c r="Y1056" s="21" t="s">
        <v>2760</v>
      </c>
      <c r="Z1056" s="21" t="s">
        <v>2925</v>
      </c>
      <c r="AA1056" s="21" t="s">
        <v>25806</v>
      </c>
      <c r="AB1056" s="21" t="s">
        <v>2761</v>
      </c>
      <c r="AC1056" s="21" t="s">
        <v>22161</v>
      </c>
      <c r="AD1056" s="21" t="s">
        <v>22089</v>
      </c>
      <c r="AE1056" s="21" t="s">
        <v>2761</v>
      </c>
    </row>
    <row r="1057" spans="2:31" hidden="1">
      <c r="B1057" s="21" t="s">
        <v>2760</v>
      </c>
      <c r="C1057" s="21" t="s">
        <v>25386</v>
      </c>
      <c r="D1057" s="7">
        <v>3624938</v>
      </c>
      <c r="E1057" s="21" t="s">
        <v>25807</v>
      </c>
      <c r="F1057" s="21" t="s">
        <v>22276</v>
      </c>
      <c r="G1057" s="21" t="s">
        <v>61</v>
      </c>
      <c r="H1057" s="21" t="s">
        <v>61</v>
      </c>
      <c r="I1057" s="21" t="s">
        <v>2842</v>
      </c>
      <c r="J1057" s="21" t="s">
        <v>2760</v>
      </c>
      <c r="K1057" s="21" t="s">
        <v>22140</v>
      </c>
      <c r="L1057" s="21" t="s">
        <v>22140</v>
      </c>
      <c r="M1057" s="21" t="s">
        <v>25438</v>
      </c>
      <c r="N1057" s="21" t="s">
        <v>25808</v>
      </c>
      <c r="O1057" s="21" t="s">
        <v>61</v>
      </c>
      <c r="P1057" s="21" t="s">
        <v>21981</v>
      </c>
      <c r="Q1057" s="21" t="s">
        <v>2760</v>
      </c>
      <c r="R1057" s="21" t="s">
        <v>61</v>
      </c>
      <c r="S1057" s="21" t="s">
        <v>61</v>
      </c>
      <c r="T1057" s="21" t="s">
        <v>61</v>
      </c>
      <c r="U1057" s="21" t="s">
        <v>61</v>
      </c>
      <c r="V1057" s="21" t="s">
        <v>22161</v>
      </c>
      <c r="W1057" s="21" t="s">
        <v>25389</v>
      </c>
      <c r="X1057" s="21" t="s">
        <v>25564</v>
      </c>
      <c r="Y1057" s="21" t="s">
        <v>22082</v>
      </c>
      <c r="Z1057" s="21" t="s">
        <v>2925</v>
      </c>
      <c r="AA1057" s="21" t="s">
        <v>25809</v>
      </c>
      <c r="AB1057" s="21" t="s">
        <v>22145</v>
      </c>
      <c r="AC1057" s="21" t="s">
        <v>22161</v>
      </c>
      <c r="AD1057" s="21" t="s">
        <v>22089</v>
      </c>
      <c r="AE1057" s="21" t="s">
        <v>2761</v>
      </c>
    </row>
    <row r="1058" spans="2:31" hidden="1">
      <c r="B1058" s="21" t="s">
        <v>2760</v>
      </c>
      <c r="C1058" s="21" t="s">
        <v>25386</v>
      </c>
      <c r="D1058" s="7">
        <v>3626674</v>
      </c>
      <c r="E1058" s="21" t="s">
        <v>25810</v>
      </c>
      <c r="F1058" s="21" t="s">
        <v>22288</v>
      </c>
      <c r="G1058" s="21" t="s">
        <v>61</v>
      </c>
      <c r="H1058" s="21" t="s">
        <v>61</v>
      </c>
      <c r="I1058" s="21" t="s">
        <v>2760</v>
      </c>
      <c r="J1058" s="21" t="s">
        <v>2760</v>
      </c>
      <c r="K1058" s="21" t="s">
        <v>22161</v>
      </c>
      <c r="L1058" s="21" t="s">
        <v>2761</v>
      </c>
      <c r="M1058" s="21" t="s">
        <v>25675</v>
      </c>
      <c r="N1058" s="21" t="s">
        <v>25811</v>
      </c>
      <c r="O1058" s="21" t="s">
        <v>61</v>
      </c>
      <c r="P1058" s="21" t="s">
        <v>22094</v>
      </c>
      <c r="Q1058" s="21" t="s">
        <v>2977</v>
      </c>
      <c r="R1058" s="21" t="s">
        <v>61</v>
      </c>
      <c r="S1058" s="21" t="s">
        <v>61</v>
      </c>
      <c r="T1058" s="21" t="s">
        <v>61</v>
      </c>
      <c r="U1058" s="21" t="s">
        <v>61</v>
      </c>
      <c r="V1058" s="21" t="s">
        <v>22161</v>
      </c>
      <c r="W1058" s="21" t="s">
        <v>25389</v>
      </c>
      <c r="X1058" s="21" t="s">
        <v>22161</v>
      </c>
      <c r="Y1058" s="21" t="s">
        <v>2760</v>
      </c>
      <c r="Z1058" s="21" t="s">
        <v>2925</v>
      </c>
      <c r="AA1058" s="21" t="s">
        <v>25812</v>
      </c>
      <c r="AB1058" s="21" t="s">
        <v>2761</v>
      </c>
      <c r="AC1058" s="21" t="s">
        <v>22161</v>
      </c>
      <c r="AD1058" s="21" t="s">
        <v>22089</v>
      </c>
      <c r="AE1058" s="21" t="s">
        <v>2761</v>
      </c>
    </row>
    <row r="1059" spans="2:31" hidden="1">
      <c r="B1059" s="21" t="s">
        <v>2760</v>
      </c>
      <c r="C1059" s="21" t="s">
        <v>25386</v>
      </c>
      <c r="D1059" s="7">
        <v>3626675</v>
      </c>
      <c r="E1059" s="21" t="s">
        <v>25813</v>
      </c>
      <c r="F1059" s="21" t="s">
        <v>22251</v>
      </c>
      <c r="G1059" s="21" t="s">
        <v>61</v>
      </c>
      <c r="H1059" s="21" t="s">
        <v>61</v>
      </c>
      <c r="I1059" s="21" t="s">
        <v>2760</v>
      </c>
      <c r="J1059" s="21" t="s">
        <v>2760</v>
      </c>
      <c r="K1059" s="21" t="s">
        <v>23276</v>
      </c>
      <c r="L1059" s="21" t="s">
        <v>2761</v>
      </c>
      <c r="M1059" s="21" t="s">
        <v>25814</v>
      </c>
      <c r="N1059" s="21" t="s">
        <v>25815</v>
      </c>
      <c r="O1059" s="21" t="s">
        <v>61</v>
      </c>
      <c r="P1059" s="21" t="s">
        <v>22094</v>
      </c>
      <c r="Q1059" s="21" t="s">
        <v>2977</v>
      </c>
      <c r="R1059" s="21" t="s">
        <v>61</v>
      </c>
      <c r="S1059" s="21" t="s">
        <v>61</v>
      </c>
      <c r="T1059" s="21" t="s">
        <v>61</v>
      </c>
      <c r="U1059" s="21" t="s">
        <v>61</v>
      </c>
      <c r="V1059" s="21" t="s">
        <v>23276</v>
      </c>
      <c r="W1059" s="21" t="s">
        <v>25452</v>
      </c>
      <c r="X1059" s="21" t="s">
        <v>23276</v>
      </c>
      <c r="Y1059" s="21" t="s">
        <v>2760</v>
      </c>
      <c r="Z1059" s="21" t="s">
        <v>2925</v>
      </c>
      <c r="AA1059" s="21" t="s">
        <v>25816</v>
      </c>
      <c r="AB1059" s="21" t="s">
        <v>2761</v>
      </c>
      <c r="AC1059" s="21" t="s">
        <v>23276</v>
      </c>
      <c r="AD1059" s="21" t="s">
        <v>22089</v>
      </c>
      <c r="AE1059" s="21" t="s">
        <v>2761</v>
      </c>
    </row>
    <row r="1060" spans="2:31" hidden="1">
      <c r="B1060" s="21" t="s">
        <v>2760</v>
      </c>
      <c r="C1060" s="21" t="s">
        <v>25386</v>
      </c>
      <c r="D1060" s="7">
        <v>3628500</v>
      </c>
      <c r="E1060" s="21" t="s">
        <v>25817</v>
      </c>
      <c r="F1060" s="21" t="s">
        <v>22526</v>
      </c>
      <c r="G1060" s="21" t="s">
        <v>61</v>
      </c>
      <c r="H1060" s="21" t="s">
        <v>61</v>
      </c>
      <c r="I1060" s="21" t="s">
        <v>2842</v>
      </c>
      <c r="J1060" s="21" t="s">
        <v>2760</v>
      </c>
      <c r="K1060" s="21" t="s">
        <v>22140</v>
      </c>
      <c r="L1060" s="21" t="s">
        <v>22140</v>
      </c>
      <c r="M1060" s="21" t="s">
        <v>25438</v>
      </c>
      <c r="N1060" s="21" t="s">
        <v>25818</v>
      </c>
      <c r="O1060" s="21" t="s">
        <v>61</v>
      </c>
      <c r="P1060" s="21" t="s">
        <v>21981</v>
      </c>
      <c r="Q1060" s="21" t="s">
        <v>2760</v>
      </c>
      <c r="R1060" s="21" t="s">
        <v>61</v>
      </c>
      <c r="S1060" s="21" t="s">
        <v>61</v>
      </c>
      <c r="T1060" s="21" t="s">
        <v>61</v>
      </c>
      <c r="U1060" s="21" t="s">
        <v>61</v>
      </c>
      <c r="V1060" s="21" t="s">
        <v>22161</v>
      </c>
      <c r="W1060" s="21" t="s">
        <v>25389</v>
      </c>
      <c r="X1060" s="21" t="s">
        <v>22161</v>
      </c>
      <c r="Y1060" s="21" t="s">
        <v>2760</v>
      </c>
      <c r="Z1060" s="21" t="s">
        <v>2925</v>
      </c>
      <c r="AA1060" s="21" t="s">
        <v>25819</v>
      </c>
      <c r="AB1060" s="21" t="s">
        <v>22145</v>
      </c>
      <c r="AC1060" s="21" t="s">
        <v>22161</v>
      </c>
      <c r="AD1060" s="21" t="s">
        <v>22089</v>
      </c>
      <c r="AE1060" s="21" t="s">
        <v>2761</v>
      </c>
    </row>
    <row r="1061" spans="2:31" hidden="1">
      <c r="B1061" s="21" t="s">
        <v>2760</v>
      </c>
      <c r="C1061" s="21" t="s">
        <v>25386</v>
      </c>
      <c r="D1061" s="7">
        <v>3628819</v>
      </c>
      <c r="E1061" s="21" t="s">
        <v>25820</v>
      </c>
      <c r="F1061" s="21" t="s">
        <v>22288</v>
      </c>
      <c r="G1061" s="21" t="s">
        <v>61</v>
      </c>
      <c r="H1061" s="21" t="s">
        <v>61</v>
      </c>
      <c r="I1061" s="21" t="s">
        <v>2977</v>
      </c>
      <c r="J1061" s="21" t="s">
        <v>2760</v>
      </c>
      <c r="K1061" s="21" t="s">
        <v>22161</v>
      </c>
      <c r="L1061" s="21" t="s">
        <v>2761</v>
      </c>
      <c r="M1061" s="21" t="s">
        <v>25752</v>
      </c>
      <c r="N1061" s="21" t="s">
        <v>25821</v>
      </c>
      <c r="O1061" s="21" t="s">
        <v>61</v>
      </c>
      <c r="P1061" s="21" t="s">
        <v>22094</v>
      </c>
      <c r="Q1061" s="21" t="s">
        <v>2977</v>
      </c>
      <c r="R1061" s="21" t="s">
        <v>61</v>
      </c>
      <c r="S1061" s="21" t="s">
        <v>61</v>
      </c>
      <c r="T1061" s="21" t="s">
        <v>61</v>
      </c>
      <c r="U1061" s="21" t="s">
        <v>61</v>
      </c>
      <c r="V1061" s="21" t="s">
        <v>22161</v>
      </c>
      <c r="W1061" s="21" t="s">
        <v>25389</v>
      </c>
      <c r="X1061" s="21" t="s">
        <v>22161</v>
      </c>
      <c r="Y1061" s="21" t="s">
        <v>2760</v>
      </c>
      <c r="Z1061" s="21" t="s">
        <v>2925</v>
      </c>
      <c r="AA1061" s="21" t="s">
        <v>25822</v>
      </c>
      <c r="AB1061" s="21" t="s">
        <v>2761</v>
      </c>
      <c r="AC1061" s="21" t="s">
        <v>22161</v>
      </c>
      <c r="AD1061" s="21" t="s">
        <v>22089</v>
      </c>
      <c r="AE1061" s="21" t="s">
        <v>2761</v>
      </c>
    </row>
    <row r="1062" spans="2:31" hidden="1">
      <c r="B1062" s="21" t="s">
        <v>2760</v>
      </c>
      <c r="C1062" s="21" t="s">
        <v>25386</v>
      </c>
      <c r="D1062" s="7">
        <v>3629635</v>
      </c>
      <c r="E1062" s="21" t="s">
        <v>25823</v>
      </c>
      <c r="F1062" s="21" t="s">
        <v>22097</v>
      </c>
      <c r="G1062" s="21" t="s">
        <v>61</v>
      </c>
      <c r="H1062" s="21" t="s">
        <v>61</v>
      </c>
      <c r="I1062" s="21" t="s">
        <v>22082</v>
      </c>
      <c r="J1062" s="21" t="s">
        <v>2760</v>
      </c>
      <c r="K1062" s="21" t="s">
        <v>22140</v>
      </c>
      <c r="L1062" s="21" t="s">
        <v>22140</v>
      </c>
      <c r="M1062" s="21" t="s">
        <v>25438</v>
      </c>
      <c r="N1062" s="21" t="s">
        <v>25824</v>
      </c>
      <c r="O1062" s="21" t="s">
        <v>61</v>
      </c>
      <c r="P1062" s="21" t="s">
        <v>21981</v>
      </c>
      <c r="Q1062" s="21" t="s">
        <v>2760</v>
      </c>
      <c r="R1062" s="21" t="s">
        <v>61</v>
      </c>
      <c r="S1062" s="21" t="s">
        <v>61</v>
      </c>
      <c r="T1062" s="21" t="s">
        <v>61</v>
      </c>
      <c r="U1062" s="21" t="s">
        <v>61</v>
      </c>
      <c r="V1062" s="21" t="s">
        <v>22161</v>
      </c>
      <c r="W1062" s="21" t="s">
        <v>25389</v>
      </c>
      <c r="X1062" s="21" t="s">
        <v>22161</v>
      </c>
      <c r="Y1062" s="21" t="s">
        <v>2760</v>
      </c>
      <c r="Z1062" s="21" t="s">
        <v>2925</v>
      </c>
      <c r="AA1062" s="21" t="s">
        <v>25825</v>
      </c>
      <c r="AB1062" s="21" t="s">
        <v>22145</v>
      </c>
      <c r="AC1062" s="21" t="s">
        <v>22161</v>
      </c>
      <c r="AD1062" s="21" t="s">
        <v>22089</v>
      </c>
      <c r="AE1062" s="21" t="s">
        <v>2761</v>
      </c>
    </row>
    <row r="1063" spans="2:31" hidden="1">
      <c r="B1063" s="21" t="s">
        <v>2760</v>
      </c>
      <c r="C1063" s="21" t="s">
        <v>25386</v>
      </c>
      <c r="D1063" s="7">
        <v>3629636</v>
      </c>
      <c r="E1063" s="21" t="s">
        <v>25826</v>
      </c>
      <c r="F1063" s="21" t="s">
        <v>22426</v>
      </c>
      <c r="G1063" s="21" t="s">
        <v>61</v>
      </c>
      <c r="H1063" s="21" t="s">
        <v>61</v>
      </c>
      <c r="I1063" s="21" t="s">
        <v>22082</v>
      </c>
      <c r="J1063" s="21" t="s">
        <v>2761</v>
      </c>
      <c r="K1063" s="21" t="s">
        <v>2761</v>
      </c>
      <c r="L1063" s="21" t="s">
        <v>2761</v>
      </c>
      <c r="M1063" s="21" t="s">
        <v>25595</v>
      </c>
      <c r="N1063" s="21" t="s">
        <v>25827</v>
      </c>
      <c r="O1063" s="21" t="s">
        <v>61</v>
      </c>
      <c r="P1063" s="21" t="s">
        <v>21981</v>
      </c>
      <c r="Q1063" s="21" t="s">
        <v>2760</v>
      </c>
      <c r="R1063" s="21" t="s">
        <v>61</v>
      </c>
      <c r="S1063" s="21" t="s">
        <v>61</v>
      </c>
      <c r="T1063" s="21" t="s">
        <v>61</v>
      </c>
      <c r="U1063" s="21" t="s">
        <v>61</v>
      </c>
      <c r="V1063" s="21" t="s">
        <v>23276</v>
      </c>
      <c r="W1063" s="21" t="s">
        <v>25452</v>
      </c>
      <c r="X1063" s="21" t="s">
        <v>23276</v>
      </c>
      <c r="Y1063" s="21" t="s">
        <v>2760</v>
      </c>
      <c r="Z1063" s="21" t="s">
        <v>2925</v>
      </c>
      <c r="AA1063" s="21" t="s">
        <v>25828</v>
      </c>
      <c r="AB1063" s="21" t="s">
        <v>24741</v>
      </c>
      <c r="AC1063" s="21" t="s">
        <v>23276</v>
      </c>
      <c r="AD1063" s="21" t="s">
        <v>22089</v>
      </c>
      <c r="AE1063" s="21" t="s">
        <v>2761</v>
      </c>
    </row>
    <row r="1064" spans="2:31" hidden="1">
      <c r="B1064" s="21" t="s">
        <v>2760</v>
      </c>
      <c r="C1064" s="21" t="s">
        <v>25386</v>
      </c>
      <c r="D1064" s="7">
        <v>3631619</v>
      </c>
      <c r="E1064" s="21" t="s">
        <v>25829</v>
      </c>
      <c r="F1064" s="21" t="s">
        <v>22251</v>
      </c>
      <c r="G1064" s="21" t="s">
        <v>61</v>
      </c>
      <c r="H1064" s="21" t="s">
        <v>61</v>
      </c>
      <c r="I1064" s="21" t="s">
        <v>22082</v>
      </c>
      <c r="J1064" s="21" t="s">
        <v>2761</v>
      </c>
      <c r="K1064" s="21" t="s">
        <v>2761</v>
      </c>
      <c r="L1064" s="21" t="s">
        <v>2761</v>
      </c>
      <c r="M1064" s="21" t="s">
        <v>25830</v>
      </c>
      <c r="N1064" s="21" t="s">
        <v>25831</v>
      </c>
      <c r="O1064" s="21" t="s">
        <v>61</v>
      </c>
      <c r="P1064" s="21" t="s">
        <v>21981</v>
      </c>
      <c r="Q1064" s="21" t="s">
        <v>2760</v>
      </c>
      <c r="R1064" s="21" t="s">
        <v>61</v>
      </c>
      <c r="S1064" s="21" t="s">
        <v>61</v>
      </c>
      <c r="T1064" s="21" t="s">
        <v>61</v>
      </c>
      <c r="U1064" s="21" t="s">
        <v>61</v>
      </c>
      <c r="V1064" s="21" t="s">
        <v>23276</v>
      </c>
      <c r="W1064" s="21" t="s">
        <v>25452</v>
      </c>
      <c r="X1064" s="21" t="s">
        <v>23276</v>
      </c>
      <c r="Y1064" s="21" t="s">
        <v>2760</v>
      </c>
      <c r="Z1064" s="21" t="s">
        <v>2925</v>
      </c>
      <c r="AA1064" s="21" t="s">
        <v>25832</v>
      </c>
      <c r="AB1064" s="21" t="s">
        <v>24741</v>
      </c>
      <c r="AC1064" s="21" t="s">
        <v>23276</v>
      </c>
      <c r="AD1064" s="21" t="s">
        <v>22089</v>
      </c>
      <c r="AE1064" s="21" t="s">
        <v>2761</v>
      </c>
    </row>
    <row r="1065" spans="2:31" hidden="1">
      <c r="B1065" s="21" t="s">
        <v>2760</v>
      </c>
      <c r="C1065" s="21" t="s">
        <v>25386</v>
      </c>
      <c r="D1065" s="7">
        <v>3631620</v>
      </c>
      <c r="E1065" s="21" t="s">
        <v>25833</v>
      </c>
      <c r="F1065" s="21" t="s">
        <v>22806</v>
      </c>
      <c r="G1065" s="21" t="s">
        <v>61</v>
      </c>
      <c r="H1065" s="21" t="s">
        <v>61</v>
      </c>
      <c r="I1065" s="21" t="s">
        <v>2760</v>
      </c>
      <c r="J1065" s="21" t="s">
        <v>2760</v>
      </c>
      <c r="K1065" s="21" t="s">
        <v>23276</v>
      </c>
      <c r="L1065" s="21" t="s">
        <v>2761</v>
      </c>
      <c r="M1065" s="21" t="s">
        <v>25814</v>
      </c>
      <c r="N1065" s="21" t="s">
        <v>25834</v>
      </c>
      <c r="O1065" s="21" t="s">
        <v>61</v>
      </c>
      <c r="P1065" s="21" t="s">
        <v>22094</v>
      </c>
      <c r="Q1065" s="21" t="s">
        <v>2977</v>
      </c>
      <c r="R1065" s="21" t="s">
        <v>61</v>
      </c>
      <c r="S1065" s="21" t="s">
        <v>61</v>
      </c>
      <c r="T1065" s="21" t="s">
        <v>61</v>
      </c>
      <c r="U1065" s="21" t="s">
        <v>61</v>
      </c>
      <c r="V1065" s="21" t="s">
        <v>23276</v>
      </c>
      <c r="W1065" s="21" t="s">
        <v>25452</v>
      </c>
      <c r="X1065" s="21" t="s">
        <v>23276</v>
      </c>
      <c r="Y1065" s="21" t="s">
        <v>2760</v>
      </c>
      <c r="Z1065" s="21" t="s">
        <v>2925</v>
      </c>
      <c r="AA1065" s="21" t="s">
        <v>25835</v>
      </c>
      <c r="AB1065" s="21" t="s">
        <v>2761</v>
      </c>
      <c r="AC1065" s="21" t="s">
        <v>23276</v>
      </c>
      <c r="AD1065" s="21" t="s">
        <v>22089</v>
      </c>
      <c r="AE1065" s="21" t="s">
        <v>2761</v>
      </c>
    </row>
    <row r="1066" spans="2:31" hidden="1">
      <c r="B1066" s="21" t="s">
        <v>2760</v>
      </c>
      <c r="C1066" s="21" t="s">
        <v>25386</v>
      </c>
      <c r="D1066" s="7">
        <v>3631622</v>
      </c>
      <c r="E1066" s="21" t="s">
        <v>25836</v>
      </c>
      <c r="F1066" s="21" t="s">
        <v>22097</v>
      </c>
      <c r="G1066" s="21" t="s">
        <v>61</v>
      </c>
      <c r="H1066" s="21" t="s">
        <v>61</v>
      </c>
      <c r="I1066" s="21" t="s">
        <v>22082</v>
      </c>
      <c r="J1066" s="21" t="s">
        <v>2761</v>
      </c>
      <c r="K1066" s="21" t="s">
        <v>2761</v>
      </c>
      <c r="L1066" s="21" t="s">
        <v>2761</v>
      </c>
      <c r="M1066" s="21" t="s">
        <v>25711</v>
      </c>
      <c r="N1066" s="21" t="s">
        <v>25837</v>
      </c>
      <c r="O1066" s="21" t="s">
        <v>61</v>
      </c>
      <c r="P1066" s="21" t="s">
        <v>21981</v>
      </c>
      <c r="Q1066" s="21" t="s">
        <v>2760</v>
      </c>
      <c r="R1066" s="21" t="s">
        <v>61</v>
      </c>
      <c r="S1066" s="21" t="s">
        <v>61</v>
      </c>
      <c r="T1066" s="21" t="s">
        <v>61</v>
      </c>
      <c r="U1066" s="21" t="s">
        <v>61</v>
      </c>
      <c r="V1066" s="21" t="s">
        <v>23276</v>
      </c>
      <c r="W1066" s="21" t="s">
        <v>25452</v>
      </c>
      <c r="X1066" s="21" t="s">
        <v>23276</v>
      </c>
      <c r="Y1066" s="21" t="s">
        <v>2760</v>
      </c>
      <c r="Z1066" s="21" t="s">
        <v>2925</v>
      </c>
      <c r="AA1066" s="21" t="s">
        <v>25838</v>
      </c>
      <c r="AB1066" s="21" t="s">
        <v>24741</v>
      </c>
      <c r="AC1066" s="21" t="s">
        <v>23276</v>
      </c>
      <c r="AD1066" s="21" t="s">
        <v>22089</v>
      </c>
      <c r="AE1066" s="21" t="s">
        <v>2761</v>
      </c>
    </row>
    <row r="1067" spans="2:31" hidden="1">
      <c r="B1067" s="21" t="s">
        <v>2760</v>
      </c>
      <c r="C1067" s="21" t="s">
        <v>25386</v>
      </c>
      <c r="D1067" s="7">
        <v>3631898</v>
      </c>
      <c r="E1067" s="21" t="s">
        <v>25839</v>
      </c>
      <c r="F1067" s="21" t="s">
        <v>22121</v>
      </c>
      <c r="G1067" s="21" t="s">
        <v>61</v>
      </c>
      <c r="H1067" s="21" t="s">
        <v>61</v>
      </c>
      <c r="I1067" s="21" t="s">
        <v>2842</v>
      </c>
      <c r="J1067" s="21" t="s">
        <v>2761</v>
      </c>
      <c r="K1067" s="21" t="s">
        <v>2761</v>
      </c>
      <c r="L1067" s="21" t="s">
        <v>2761</v>
      </c>
      <c r="M1067" s="21" t="s">
        <v>25840</v>
      </c>
      <c r="N1067" s="21" t="s">
        <v>25841</v>
      </c>
      <c r="O1067" s="21" t="s">
        <v>61</v>
      </c>
      <c r="P1067" s="21" t="s">
        <v>21981</v>
      </c>
      <c r="Q1067" s="21" t="s">
        <v>2760</v>
      </c>
      <c r="R1067" s="21" t="s">
        <v>61</v>
      </c>
      <c r="S1067" s="21" t="s">
        <v>61</v>
      </c>
      <c r="T1067" s="21" t="s">
        <v>61</v>
      </c>
      <c r="U1067" s="21" t="s">
        <v>61</v>
      </c>
      <c r="V1067" s="21" t="s">
        <v>23276</v>
      </c>
      <c r="W1067" s="21" t="s">
        <v>25452</v>
      </c>
      <c r="X1067" s="21" t="s">
        <v>23276</v>
      </c>
      <c r="Y1067" s="21" t="s">
        <v>2760</v>
      </c>
      <c r="Z1067" s="21" t="s">
        <v>2925</v>
      </c>
      <c r="AA1067" s="21" t="s">
        <v>25842</v>
      </c>
      <c r="AB1067" s="21" t="s">
        <v>24741</v>
      </c>
      <c r="AC1067" s="21" t="s">
        <v>23276</v>
      </c>
      <c r="AD1067" s="21" t="s">
        <v>22089</v>
      </c>
      <c r="AE1067" s="21" t="s">
        <v>2761</v>
      </c>
    </row>
    <row r="1068" spans="2:31" hidden="1">
      <c r="B1068" s="21" t="s">
        <v>2760</v>
      </c>
      <c r="C1068" s="21" t="s">
        <v>25386</v>
      </c>
      <c r="D1068" s="7">
        <v>3631901</v>
      </c>
      <c r="E1068" s="21" t="s">
        <v>25843</v>
      </c>
      <c r="F1068" s="21" t="s">
        <v>22251</v>
      </c>
      <c r="G1068" s="21" t="s">
        <v>61</v>
      </c>
      <c r="H1068" s="21" t="s">
        <v>61</v>
      </c>
      <c r="I1068" s="21" t="s">
        <v>2760</v>
      </c>
      <c r="J1068" s="21" t="s">
        <v>2760</v>
      </c>
      <c r="K1068" s="21" t="s">
        <v>23276</v>
      </c>
      <c r="L1068" s="21" t="s">
        <v>2761</v>
      </c>
      <c r="M1068" s="21" t="s">
        <v>25711</v>
      </c>
      <c r="N1068" s="21" t="s">
        <v>25844</v>
      </c>
      <c r="O1068" s="21" t="s">
        <v>61</v>
      </c>
      <c r="P1068" s="21" t="s">
        <v>22094</v>
      </c>
      <c r="Q1068" s="21" t="s">
        <v>2977</v>
      </c>
      <c r="R1068" s="21" t="s">
        <v>61</v>
      </c>
      <c r="S1068" s="21" t="s">
        <v>61</v>
      </c>
      <c r="T1068" s="21" t="s">
        <v>61</v>
      </c>
      <c r="U1068" s="21" t="s">
        <v>61</v>
      </c>
      <c r="V1068" s="21" t="s">
        <v>23276</v>
      </c>
      <c r="W1068" s="21" t="s">
        <v>25452</v>
      </c>
      <c r="X1068" s="21" t="s">
        <v>23276</v>
      </c>
      <c r="Y1068" s="21" t="s">
        <v>2760</v>
      </c>
      <c r="Z1068" s="21" t="s">
        <v>2925</v>
      </c>
      <c r="AA1068" s="21" t="s">
        <v>25845</v>
      </c>
      <c r="AB1068" s="21" t="s">
        <v>2761</v>
      </c>
      <c r="AC1068" s="21" t="s">
        <v>23276</v>
      </c>
      <c r="AD1068" s="21" t="s">
        <v>22089</v>
      </c>
      <c r="AE1068" s="21" t="s">
        <v>2761</v>
      </c>
    </row>
    <row r="1069" spans="2:31" hidden="1">
      <c r="B1069" s="21" t="s">
        <v>2760</v>
      </c>
      <c r="C1069" s="21" t="s">
        <v>25386</v>
      </c>
      <c r="D1069" s="7">
        <v>3632482</v>
      </c>
      <c r="E1069" s="21" t="s">
        <v>25846</v>
      </c>
      <c r="F1069" s="21" t="s">
        <v>22276</v>
      </c>
      <c r="G1069" s="21" t="s">
        <v>61</v>
      </c>
      <c r="H1069" s="21" t="s">
        <v>61</v>
      </c>
      <c r="I1069" s="21" t="s">
        <v>2760</v>
      </c>
      <c r="J1069" s="21" t="s">
        <v>2760</v>
      </c>
      <c r="K1069" s="21" t="s">
        <v>23276</v>
      </c>
      <c r="L1069" s="21" t="s">
        <v>2761</v>
      </c>
      <c r="M1069" s="21" t="s">
        <v>25774</v>
      </c>
      <c r="N1069" s="21" t="s">
        <v>25847</v>
      </c>
      <c r="O1069" s="21" t="s">
        <v>61</v>
      </c>
      <c r="P1069" s="21" t="s">
        <v>22094</v>
      </c>
      <c r="Q1069" s="21" t="s">
        <v>2977</v>
      </c>
      <c r="R1069" s="21" t="s">
        <v>61</v>
      </c>
      <c r="S1069" s="21" t="s">
        <v>61</v>
      </c>
      <c r="T1069" s="21" t="s">
        <v>61</v>
      </c>
      <c r="U1069" s="21" t="s">
        <v>61</v>
      </c>
      <c r="V1069" s="21" t="s">
        <v>23276</v>
      </c>
      <c r="W1069" s="21" t="s">
        <v>25452</v>
      </c>
      <c r="X1069" s="21" t="s">
        <v>23276</v>
      </c>
      <c r="Y1069" s="21" t="s">
        <v>2760</v>
      </c>
      <c r="Z1069" s="21" t="s">
        <v>2925</v>
      </c>
      <c r="AA1069" s="21" t="s">
        <v>25848</v>
      </c>
      <c r="AB1069" s="21" t="s">
        <v>2761</v>
      </c>
      <c r="AC1069" s="21" t="s">
        <v>23276</v>
      </c>
      <c r="AD1069" s="21" t="s">
        <v>22089</v>
      </c>
      <c r="AE1069" s="21" t="s">
        <v>2761</v>
      </c>
    </row>
    <row r="1070" spans="2:31" hidden="1">
      <c r="B1070" s="21" t="s">
        <v>2760</v>
      </c>
      <c r="C1070" s="21" t="s">
        <v>25386</v>
      </c>
      <c r="D1070" s="7">
        <v>3632973</v>
      </c>
      <c r="E1070" s="21" t="s">
        <v>25849</v>
      </c>
      <c r="F1070" s="21" t="s">
        <v>22151</v>
      </c>
      <c r="G1070" s="21" t="s">
        <v>61</v>
      </c>
      <c r="H1070" s="21" t="s">
        <v>61</v>
      </c>
      <c r="I1070" s="21" t="s">
        <v>2760</v>
      </c>
      <c r="J1070" s="21" t="s">
        <v>2760</v>
      </c>
      <c r="K1070" s="21" t="s">
        <v>23276</v>
      </c>
      <c r="L1070" s="21" t="s">
        <v>2761</v>
      </c>
      <c r="M1070" s="21" t="s">
        <v>25830</v>
      </c>
      <c r="N1070" s="21" t="s">
        <v>25850</v>
      </c>
      <c r="O1070" s="21" t="s">
        <v>61</v>
      </c>
      <c r="P1070" s="21" t="s">
        <v>22094</v>
      </c>
      <c r="Q1070" s="21" t="s">
        <v>2977</v>
      </c>
      <c r="R1070" s="21" t="s">
        <v>61</v>
      </c>
      <c r="S1070" s="21" t="s">
        <v>61</v>
      </c>
      <c r="T1070" s="21" t="s">
        <v>61</v>
      </c>
      <c r="U1070" s="21" t="s">
        <v>61</v>
      </c>
      <c r="V1070" s="21" t="s">
        <v>23276</v>
      </c>
      <c r="W1070" s="21" t="s">
        <v>25452</v>
      </c>
      <c r="X1070" s="21" t="s">
        <v>23276</v>
      </c>
      <c r="Y1070" s="21" t="s">
        <v>2760</v>
      </c>
      <c r="Z1070" s="21" t="s">
        <v>2925</v>
      </c>
      <c r="AA1070" s="21" t="s">
        <v>25851</v>
      </c>
      <c r="AB1070" s="21" t="s">
        <v>2761</v>
      </c>
      <c r="AC1070" s="21" t="s">
        <v>23276</v>
      </c>
      <c r="AD1070" s="21" t="s">
        <v>22089</v>
      </c>
      <c r="AE1070" s="21" t="s">
        <v>2761</v>
      </c>
    </row>
    <row r="1071" spans="2:31" hidden="1">
      <c r="B1071" s="21" t="s">
        <v>2760</v>
      </c>
      <c r="C1071" s="21" t="s">
        <v>25386</v>
      </c>
      <c r="D1071" s="7">
        <v>3633683</v>
      </c>
      <c r="E1071" s="21" t="s">
        <v>25852</v>
      </c>
      <c r="F1071" s="21" t="s">
        <v>22882</v>
      </c>
      <c r="G1071" s="21" t="s">
        <v>61</v>
      </c>
      <c r="H1071" s="21" t="s">
        <v>61</v>
      </c>
      <c r="I1071" s="21" t="s">
        <v>2760</v>
      </c>
      <c r="J1071" s="21" t="s">
        <v>2760</v>
      </c>
      <c r="K1071" s="21" t="s">
        <v>23276</v>
      </c>
      <c r="L1071" s="21" t="s">
        <v>2761</v>
      </c>
      <c r="M1071" s="21" t="s">
        <v>25853</v>
      </c>
      <c r="N1071" s="21" t="s">
        <v>25854</v>
      </c>
      <c r="O1071" s="21" t="s">
        <v>61</v>
      </c>
      <c r="P1071" s="21" t="s">
        <v>22094</v>
      </c>
      <c r="Q1071" s="21" t="s">
        <v>2977</v>
      </c>
      <c r="R1071" s="21" t="s">
        <v>61</v>
      </c>
      <c r="S1071" s="21" t="s">
        <v>61</v>
      </c>
      <c r="T1071" s="21" t="s">
        <v>61</v>
      </c>
      <c r="U1071" s="21" t="s">
        <v>61</v>
      </c>
      <c r="V1071" s="21" t="s">
        <v>23276</v>
      </c>
      <c r="W1071" s="21" t="s">
        <v>25452</v>
      </c>
      <c r="X1071" s="21" t="s">
        <v>23276</v>
      </c>
      <c r="Y1071" s="21" t="s">
        <v>2760</v>
      </c>
      <c r="Z1071" s="21" t="s">
        <v>2925</v>
      </c>
      <c r="AA1071" s="21" t="s">
        <v>25855</v>
      </c>
      <c r="AB1071" s="21" t="s">
        <v>2761</v>
      </c>
      <c r="AC1071" s="21" t="s">
        <v>23276</v>
      </c>
      <c r="AD1071" s="21" t="s">
        <v>22089</v>
      </c>
      <c r="AE1071" s="21" t="s">
        <v>2761</v>
      </c>
    </row>
    <row r="1072" spans="2:31" hidden="1">
      <c r="B1072" s="21" t="s">
        <v>2760</v>
      </c>
      <c r="C1072" s="21" t="s">
        <v>25386</v>
      </c>
      <c r="D1072" s="7">
        <v>3634454</v>
      </c>
      <c r="E1072" s="21" t="s">
        <v>25856</v>
      </c>
      <c r="F1072" s="21" t="s">
        <v>22121</v>
      </c>
      <c r="G1072" s="21" t="s">
        <v>61</v>
      </c>
      <c r="H1072" s="21" t="s">
        <v>61</v>
      </c>
      <c r="I1072" s="21" t="s">
        <v>22106</v>
      </c>
      <c r="J1072" s="21" t="s">
        <v>2760</v>
      </c>
      <c r="K1072" s="21" t="s">
        <v>23276</v>
      </c>
      <c r="L1072" s="21" t="s">
        <v>2761</v>
      </c>
      <c r="M1072" s="21" t="s">
        <v>25595</v>
      </c>
      <c r="N1072" s="21" t="s">
        <v>25857</v>
      </c>
      <c r="O1072" s="21" t="s">
        <v>61</v>
      </c>
      <c r="P1072" s="21" t="s">
        <v>21981</v>
      </c>
      <c r="Q1072" s="21" t="s">
        <v>2760</v>
      </c>
      <c r="R1072" s="21" t="s">
        <v>61</v>
      </c>
      <c r="S1072" s="21" t="s">
        <v>61</v>
      </c>
      <c r="T1072" s="21" t="s">
        <v>61</v>
      </c>
      <c r="U1072" s="21" t="s">
        <v>61</v>
      </c>
      <c r="V1072" s="21" t="s">
        <v>23276</v>
      </c>
      <c r="W1072" s="21" t="s">
        <v>25452</v>
      </c>
      <c r="X1072" s="21" t="s">
        <v>23276</v>
      </c>
      <c r="Y1072" s="21" t="s">
        <v>2760</v>
      </c>
      <c r="Z1072" s="21" t="s">
        <v>2925</v>
      </c>
      <c r="AA1072" s="21" t="s">
        <v>25858</v>
      </c>
      <c r="AB1072" s="21" t="s">
        <v>2761</v>
      </c>
      <c r="AC1072" s="21" t="s">
        <v>23276</v>
      </c>
      <c r="AD1072" s="21" t="s">
        <v>22089</v>
      </c>
      <c r="AE1072" s="21" t="s">
        <v>2761</v>
      </c>
    </row>
    <row r="1073" spans="2:31" hidden="1">
      <c r="B1073" s="21" t="s">
        <v>2760</v>
      </c>
      <c r="C1073" s="21" t="s">
        <v>25386</v>
      </c>
      <c r="D1073" s="7">
        <v>3634960</v>
      </c>
      <c r="E1073" s="21" t="s">
        <v>25859</v>
      </c>
      <c r="F1073" s="21" t="s">
        <v>22288</v>
      </c>
      <c r="G1073" s="21" t="s">
        <v>61</v>
      </c>
      <c r="H1073" s="21" t="s">
        <v>61</v>
      </c>
      <c r="I1073" s="21" t="s">
        <v>2760</v>
      </c>
      <c r="J1073" s="21" t="s">
        <v>2760</v>
      </c>
      <c r="K1073" s="21" t="s">
        <v>23276</v>
      </c>
      <c r="L1073" s="21" t="s">
        <v>2761</v>
      </c>
      <c r="M1073" s="21" t="s">
        <v>25595</v>
      </c>
      <c r="N1073" s="21" t="s">
        <v>25860</v>
      </c>
      <c r="O1073" s="21" t="s">
        <v>61</v>
      </c>
      <c r="P1073" s="21" t="s">
        <v>22094</v>
      </c>
      <c r="Q1073" s="21" t="s">
        <v>2977</v>
      </c>
      <c r="R1073" s="21" t="s">
        <v>61</v>
      </c>
      <c r="S1073" s="21" t="s">
        <v>61</v>
      </c>
      <c r="T1073" s="21" t="s">
        <v>61</v>
      </c>
      <c r="U1073" s="21" t="s">
        <v>61</v>
      </c>
      <c r="V1073" s="21" t="s">
        <v>23276</v>
      </c>
      <c r="W1073" s="21" t="s">
        <v>25452</v>
      </c>
      <c r="X1073" s="21" t="s">
        <v>23276</v>
      </c>
      <c r="Y1073" s="21" t="s">
        <v>2760</v>
      </c>
      <c r="Z1073" s="21" t="s">
        <v>2925</v>
      </c>
      <c r="AA1073" s="21" t="s">
        <v>25861</v>
      </c>
      <c r="AB1073" s="21" t="s">
        <v>2761</v>
      </c>
      <c r="AC1073" s="21" t="s">
        <v>23276</v>
      </c>
      <c r="AD1073" s="21" t="s">
        <v>22089</v>
      </c>
      <c r="AE1073" s="21" t="s">
        <v>2761</v>
      </c>
    </row>
    <row r="1074" spans="2:31" hidden="1">
      <c r="B1074" s="21" t="s">
        <v>2760</v>
      </c>
      <c r="C1074" s="21" t="s">
        <v>25862</v>
      </c>
      <c r="D1074" s="7">
        <v>2132530</v>
      </c>
      <c r="E1074" s="21" t="s">
        <v>25863</v>
      </c>
      <c r="F1074" s="21" t="s">
        <v>22251</v>
      </c>
      <c r="G1074" s="21" t="s">
        <v>61</v>
      </c>
      <c r="H1074" s="21" t="s">
        <v>61</v>
      </c>
      <c r="I1074" s="21" t="s">
        <v>2760</v>
      </c>
      <c r="J1074" s="21" t="s">
        <v>2760</v>
      </c>
      <c r="K1074" s="21" t="s">
        <v>23276</v>
      </c>
      <c r="L1074" s="21" t="s">
        <v>2761</v>
      </c>
      <c r="M1074" s="21" t="s">
        <v>25864</v>
      </c>
      <c r="N1074" s="21" t="s">
        <v>25865</v>
      </c>
      <c r="O1074" s="21" t="s">
        <v>61</v>
      </c>
      <c r="P1074" s="21" t="s">
        <v>22094</v>
      </c>
      <c r="Q1074" s="21" t="s">
        <v>2977</v>
      </c>
      <c r="R1074" s="21" t="s">
        <v>61</v>
      </c>
      <c r="S1074" s="21" t="s">
        <v>61</v>
      </c>
      <c r="T1074" s="21" t="s">
        <v>61</v>
      </c>
      <c r="U1074" s="21" t="s">
        <v>61</v>
      </c>
      <c r="V1074" s="21" t="s">
        <v>23276</v>
      </c>
      <c r="W1074" s="21" t="s">
        <v>25866</v>
      </c>
      <c r="X1074" s="21" t="s">
        <v>23276</v>
      </c>
      <c r="Y1074" s="21" t="s">
        <v>2760</v>
      </c>
      <c r="Z1074" s="21" t="s">
        <v>2925</v>
      </c>
      <c r="AA1074" s="21" t="s">
        <v>25867</v>
      </c>
      <c r="AB1074" s="21" t="s">
        <v>2761</v>
      </c>
      <c r="AC1074" s="21" t="s">
        <v>23276</v>
      </c>
      <c r="AD1074" s="21" t="s">
        <v>22089</v>
      </c>
      <c r="AE1074" s="21" t="s">
        <v>2761</v>
      </c>
    </row>
    <row r="1075" spans="2:31" hidden="1">
      <c r="B1075" s="21" t="s">
        <v>2760</v>
      </c>
      <c r="C1075" s="21" t="s">
        <v>25862</v>
      </c>
      <c r="D1075" s="7">
        <v>2132544</v>
      </c>
      <c r="E1075" s="21" t="s">
        <v>25868</v>
      </c>
      <c r="F1075" s="21" t="s">
        <v>22151</v>
      </c>
      <c r="G1075" s="21" t="s">
        <v>61</v>
      </c>
      <c r="H1075" s="21" t="s">
        <v>61</v>
      </c>
      <c r="I1075" s="21" t="s">
        <v>22082</v>
      </c>
      <c r="J1075" s="21" t="s">
        <v>2760</v>
      </c>
      <c r="K1075" s="21" t="s">
        <v>23276</v>
      </c>
      <c r="L1075" s="21" t="s">
        <v>23276</v>
      </c>
      <c r="M1075" s="21" t="s">
        <v>25869</v>
      </c>
      <c r="N1075" s="21" t="s">
        <v>25870</v>
      </c>
      <c r="O1075" s="21" t="s">
        <v>61</v>
      </c>
      <c r="P1075" s="21" t="s">
        <v>21981</v>
      </c>
      <c r="Q1075" s="21" t="s">
        <v>2760</v>
      </c>
      <c r="R1075" s="21" t="s">
        <v>61</v>
      </c>
      <c r="S1075" s="21" t="s">
        <v>61</v>
      </c>
      <c r="T1075" s="21" t="s">
        <v>61</v>
      </c>
      <c r="U1075" s="21" t="s">
        <v>61</v>
      </c>
      <c r="V1075" s="21" t="s">
        <v>23276</v>
      </c>
      <c r="W1075" s="21" t="s">
        <v>25866</v>
      </c>
      <c r="X1075" s="21" t="s">
        <v>23276</v>
      </c>
      <c r="Y1075" s="21" t="s">
        <v>2760</v>
      </c>
      <c r="Z1075" s="21" t="s">
        <v>2925</v>
      </c>
      <c r="AA1075" s="21" t="s">
        <v>25871</v>
      </c>
      <c r="AB1075" s="21" t="s">
        <v>22088</v>
      </c>
      <c r="AC1075" s="21" t="s">
        <v>23276</v>
      </c>
      <c r="AD1075" s="21" t="s">
        <v>22089</v>
      </c>
      <c r="AE1075" s="21" t="s">
        <v>2761</v>
      </c>
    </row>
    <row r="1076" spans="2:31" hidden="1">
      <c r="B1076" s="21" t="s">
        <v>2760</v>
      </c>
      <c r="C1076" s="21" t="s">
        <v>25862</v>
      </c>
      <c r="D1076" s="7">
        <v>2151034</v>
      </c>
      <c r="E1076" s="21" t="s">
        <v>25872</v>
      </c>
      <c r="F1076" s="21" t="s">
        <v>22276</v>
      </c>
      <c r="G1076" s="21" t="s">
        <v>61</v>
      </c>
      <c r="H1076" s="21" t="s">
        <v>61</v>
      </c>
      <c r="I1076" s="21" t="s">
        <v>2842</v>
      </c>
      <c r="J1076" s="21" t="s">
        <v>2760</v>
      </c>
      <c r="K1076" s="21" t="s">
        <v>23276</v>
      </c>
      <c r="L1076" s="21" t="s">
        <v>23276</v>
      </c>
      <c r="M1076" s="21" t="s">
        <v>25873</v>
      </c>
      <c r="N1076" s="21" t="s">
        <v>25874</v>
      </c>
      <c r="O1076" s="21" t="s">
        <v>61</v>
      </c>
      <c r="P1076" s="21" t="s">
        <v>21981</v>
      </c>
      <c r="Q1076" s="21" t="s">
        <v>2760</v>
      </c>
      <c r="R1076" s="21" t="s">
        <v>61</v>
      </c>
      <c r="S1076" s="21" t="s">
        <v>61</v>
      </c>
      <c r="T1076" s="21" t="s">
        <v>61</v>
      </c>
      <c r="U1076" s="21" t="s">
        <v>61</v>
      </c>
      <c r="V1076" s="21" t="s">
        <v>23276</v>
      </c>
      <c r="W1076" s="21" t="s">
        <v>25866</v>
      </c>
      <c r="X1076" s="21" t="s">
        <v>23276</v>
      </c>
      <c r="Y1076" s="21" t="s">
        <v>2760</v>
      </c>
      <c r="Z1076" s="21" t="s">
        <v>2925</v>
      </c>
      <c r="AA1076" s="21" t="s">
        <v>25875</v>
      </c>
      <c r="AB1076" s="21" t="s">
        <v>25876</v>
      </c>
      <c r="AC1076" s="21" t="s">
        <v>23276</v>
      </c>
      <c r="AD1076" s="21" t="s">
        <v>22089</v>
      </c>
      <c r="AE1076" s="21" t="s">
        <v>2761</v>
      </c>
    </row>
    <row r="1077" spans="2:31" hidden="1">
      <c r="B1077" s="21" t="s">
        <v>2760</v>
      </c>
      <c r="C1077" s="21" t="s">
        <v>25862</v>
      </c>
      <c r="D1077" s="7">
        <v>2164445</v>
      </c>
      <c r="E1077" s="21" t="s">
        <v>25877</v>
      </c>
      <c r="F1077" s="21" t="s">
        <v>22288</v>
      </c>
      <c r="G1077" s="21" t="s">
        <v>61</v>
      </c>
      <c r="H1077" s="21" t="s">
        <v>61</v>
      </c>
      <c r="I1077" s="21" t="s">
        <v>2842</v>
      </c>
      <c r="J1077" s="21" t="s">
        <v>2760</v>
      </c>
      <c r="K1077" s="21" t="s">
        <v>23276</v>
      </c>
      <c r="L1077" s="21" t="s">
        <v>23276</v>
      </c>
      <c r="M1077" s="21" t="s">
        <v>25878</v>
      </c>
      <c r="N1077" s="21" t="s">
        <v>25879</v>
      </c>
      <c r="O1077" s="21" t="s">
        <v>61</v>
      </c>
      <c r="P1077" s="21" t="s">
        <v>21981</v>
      </c>
      <c r="Q1077" s="21" t="s">
        <v>2760</v>
      </c>
      <c r="R1077" s="21" t="s">
        <v>61</v>
      </c>
      <c r="S1077" s="21" t="s">
        <v>61</v>
      </c>
      <c r="T1077" s="21" t="s">
        <v>61</v>
      </c>
      <c r="U1077" s="21" t="s">
        <v>61</v>
      </c>
      <c r="V1077" s="21" t="s">
        <v>23276</v>
      </c>
      <c r="W1077" s="21" t="s">
        <v>25866</v>
      </c>
      <c r="X1077" s="21" t="s">
        <v>23276</v>
      </c>
      <c r="Y1077" s="21" t="s">
        <v>2760</v>
      </c>
      <c r="Z1077" s="21" t="s">
        <v>2925</v>
      </c>
      <c r="AA1077" s="21" t="s">
        <v>25880</v>
      </c>
      <c r="AB1077" s="21" t="s">
        <v>22125</v>
      </c>
      <c r="AC1077" s="21" t="s">
        <v>23276</v>
      </c>
      <c r="AD1077" s="21" t="s">
        <v>22089</v>
      </c>
      <c r="AE1077" s="21" t="s">
        <v>2761</v>
      </c>
    </row>
    <row r="1078" spans="2:31" hidden="1">
      <c r="B1078" s="21" t="s">
        <v>2760</v>
      </c>
      <c r="C1078" s="21" t="s">
        <v>25862</v>
      </c>
      <c r="D1078" s="7">
        <v>2164519</v>
      </c>
      <c r="E1078" s="21" t="s">
        <v>25881</v>
      </c>
      <c r="F1078" s="21" t="s">
        <v>22102</v>
      </c>
      <c r="G1078" s="21" t="s">
        <v>22182</v>
      </c>
      <c r="H1078" s="21" t="s">
        <v>22183</v>
      </c>
      <c r="I1078" s="21" t="s">
        <v>2760</v>
      </c>
      <c r="J1078" s="21" t="s">
        <v>2760</v>
      </c>
      <c r="K1078" s="21" t="s">
        <v>23276</v>
      </c>
      <c r="L1078" s="21" t="s">
        <v>2761</v>
      </c>
      <c r="M1078" s="21" t="s">
        <v>25882</v>
      </c>
      <c r="N1078" s="21" t="s">
        <v>25883</v>
      </c>
      <c r="O1078" s="21" t="s">
        <v>61</v>
      </c>
      <c r="P1078" s="21" t="s">
        <v>22094</v>
      </c>
      <c r="Q1078" s="21" t="s">
        <v>2977</v>
      </c>
      <c r="R1078" s="21" t="s">
        <v>61</v>
      </c>
      <c r="S1078" s="21" t="s">
        <v>61</v>
      </c>
      <c r="T1078" s="21" t="s">
        <v>61</v>
      </c>
      <c r="U1078" s="21" t="s">
        <v>61</v>
      </c>
      <c r="V1078" s="21" t="s">
        <v>23276</v>
      </c>
      <c r="W1078" s="21" t="s">
        <v>25866</v>
      </c>
      <c r="X1078" s="21" t="s">
        <v>23276</v>
      </c>
      <c r="Y1078" s="21" t="s">
        <v>2760</v>
      </c>
      <c r="Z1078" s="21" t="s">
        <v>2925</v>
      </c>
      <c r="AA1078" s="21" t="s">
        <v>25884</v>
      </c>
      <c r="AB1078" s="21" t="s">
        <v>2761</v>
      </c>
      <c r="AC1078" s="21" t="s">
        <v>23276</v>
      </c>
      <c r="AD1078" s="21" t="s">
        <v>22089</v>
      </c>
      <c r="AE1078" s="21" t="s">
        <v>2761</v>
      </c>
    </row>
    <row r="1079" spans="2:31" hidden="1">
      <c r="B1079" s="21" t="s">
        <v>2760</v>
      </c>
      <c r="C1079" s="21" t="s">
        <v>25862</v>
      </c>
      <c r="D1079" s="7">
        <v>2173176</v>
      </c>
      <c r="E1079" s="21" t="s">
        <v>25885</v>
      </c>
      <c r="F1079" s="21" t="s">
        <v>22102</v>
      </c>
      <c r="G1079" s="21" t="s">
        <v>25886</v>
      </c>
      <c r="H1079" s="21" t="s">
        <v>25887</v>
      </c>
      <c r="I1079" s="21" t="s">
        <v>2760</v>
      </c>
      <c r="J1079" s="21" t="s">
        <v>2760</v>
      </c>
      <c r="K1079" s="21" t="s">
        <v>23276</v>
      </c>
      <c r="L1079" s="21" t="s">
        <v>2761</v>
      </c>
      <c r="M1079" s="21" t="s">
        <v>25888</v>
      </c>
      <c r="N1079" s="21" t="s">
        <v>25889</v>
      </c>
      <c r="O1079" s="21" t="s">
        <v>61</v>
      </c>
      <c r="P1079" s="21" t="s">
        <v>22094</v>
      </c>
      <c r="Q1079" s="21" t="s">
        <v>2977</v>
      </c>
      <c r="R1079" s="21" t="s">
        <v>61</v>
      </c>
      <c r="S1079" s="21" t="s">
        <v>61</v>
      </c>
      <c r="T1079" s="21" t="s">
        <v>61</v>
      </c>
      <c r="U1079" s="21" t="s">
        <v>61</v>
      </c>
      <c r="V1079" s="21" t="s">
        <v>23276</v>
      </c>
      <c r="W1079" s="21" t="s">
        <v>25866</v>
      </c>
      <c r="X1079" s="21" t="s">
        <v>23276</v>
      </c>
      <c r="Y1079" s="21" t="s">
        <v>2760</v>
      </c>
      <c r="Z1079" s="21" t="s">
        <v>2925</v>
      </c>
      <c r="AA1079" s="21" t="s">
        <v>25890</v>
      </c>
      <c r="AB1079" s="21" t="s">
        <v>2761</v>
      </c>
      <c r="AC1079" s="21" t="s">
        <v>23276</v>
      </c>
      <c r="AD1079" s="21" t="s">
        <v>22089</v>
      </c>
      <c r="AE1079" s="21" t="s">
        <v>2761</v>
      </c>
    </row>
    <row r="1080" spans="2:31" hidden="1">
      <c r="B1080" s="21" t="s">
        <v>2760</v>
      </c>
      <c r="C1080" s="21" t="s">
        <v>25862</v>
      </c>
      <c r="D1080" s="7">
        <v>2173177</v>
      </c>
      <c r="E1080" s="21" t="s">
        <v>25891</v>
      </c>
      <c r="F1080" s="21" t="s">
        <v>22102</v>
      </c>
      <c r="G1080" s="21" t="s">
        <v>22182</v>
      </c>
      <c r="H1080" s="21" t="s">
        <v>22183</v>
      </c>
      <c r="I1080" s="21" t="s">
        <v>2760</v>
      </c>
      <c r="J1080" s="21" t="s">
        <v>2760</v>
      </c>
      <c r="K1080" s="21" t="s">
        <v>23276</v>
      </c>
      <c r="L1080" s="21" t="s">
        <v>2761</v>
      </c>
      <c r="M1080" s="21" t="s">
        <v>25892</v>
      </c>
      <c r="N1080" s="21" t="s">
        <v>25893</v>
      </c>
      <c r="O1080" s="21" t="s">
        <v>61</v>
      </c>
      <c r="P1080" s="21" t="s">
        <v>22094</v>
      </c>
      <c r="Q1080" s="21" t="s">
        <v>2977</v>
      </c>
      <c r="R1080" s="21" t="s">
        <v>61</v>
      </c>
      <c r="S1080" s="21" t="s">
        <v>61</v>
      </c>
      <c r="T1080" s="21" t="s">
        <v>61</v>
      </c>
      <c r="U1080" s="21" t="s">
        <v>61</v>
      </c>
      <c r="V1080" s="21" t="s">
        <v>23276</v>
      </c>
      <c r="W1080" s="21" t="s">
        <v>25866</v>
      </c>
      <c r="X1080" s="21" t="s">
        <v>23276</v>
      </c>
      <c r="Y1080" s="21" t="s">
        <v>2760</v>
      </c>
      <c r="Z1080" s="21" t="s">
        <v>2925</v>
      </c>
      <c r="AA1080" s="21" t="s">
        <v>25894</v>
      </c>
      <c r="AB1080" s="21" t="s">
        <v>2761</v>
      </c>
      <c r="AC1080" s="21" t="s">
        <v>23276</v>
      </c>
      <c r="AD1080" s="21" t="s">
        <v>22089</v>
      </c>
      <c r="AE1080" s="21" t="s">
        <v>2761</v>
      </c>
    </row>
    <row r="1081" spans="2:31" hidden="1">
      <c r="B1081" s="21" t="s">
        <v>2760</v>
      </c>
      <c r="C1081" s="21" t="s">
        <v>25862</v>
      </c>
      <c r="D1081" s="7">
        <v>2173180</v>
      </c>
      <c r="E1081" s="21" t="s">
        <v>25895</v>
      </c>
      <c r="F1081" s="21" t="s">
        <v>22102</v>
      </c>
      <c r="G1081" s="21" t="s">
        <v>22133</v>
      </c>
      <c r="H1081" s="21" t="s">
        <v>22134</v>
      </c>
      <c r="I1081" s="21" t="s">
        <v>2760</v>
      </c>
      <c r="J1081" s="21" t="s">
        <v>2760</v>
      </c>
      <c r="K1081" s="21" t="s">
        <v>23276</v>
      </c>
      <c r="L1081" s="21" t="s">
        <v>2761</v>
      </c>
      <c r="M1081" s="21" t="s">
        <v>25896</v>
      </c>
      <c r="N1081" s="21" t="s">
        <v>25897</v>
      </c>
      <c r="O1081" s="21" t="s">
        <v>61</v>
      </c>
      <c r="P1081" s="21" t="s">
        <v>22094</v>
      </c>
      <c r="Q1081" s="21" t="s">
        <v>2977</v>
      </c>
      <c r="R1081" s="21" t="s">
        <v>61</v>
      </c>
      <c r="S1081" s="21" t="s">
        <v>61</v>
      </c>
      <c r="T1081" s="21" t="s">
        <v>61</v>
      </c>
      <c r="U1081" s="21" t="s">
        <v>61</v>
      </c>
      <c r="V1081" s="21" t="s">
        <v>23276</v>
      </c>
      <c r="W1081" s="21" t="s">
        <v>25866</v>
      </c>
      <c r="X1081" s="21" t="s">
        <v>23276</v>
      </c>
      <c r="Y1081" s="21" t="s">
        <v>2760</v>
      </c>
      <c r="Z1081" s="21" t="s">
        <v>2925</v>
      </c>
      <c r="AA1081" s="21" t="s">
        <v>25898</v>
      </c>
      <c r="AB1081" s="21" t="s">
        <v>2761</v>
      </c>
      <c r="AC1081" s="21" t="s">
        <v>23276</v>
      </c>
      <c r="AD1081" s="21" t="s">
        <v>22089</v>
      </c>
      <c r="AE1081" s="21" t="s">
        <v>2761</v>
      </c>
    </row>
    <row r="1082" spans="2:31" hidden="1">
      <c r="B1082" s="21" t="s">
        <v>2760</v>
      </c>
      <c r="C1082" s="21" t="s">
        <v>25862</v>
      </c>
      <c r="D1082" s="7">
        <v>2173181</v>
      </c>
      <c r="E1082" s="21" t="s">
        <v>25899</v>
      </c>
      <c r="F1082" s="21" t="s">
        <v>22102</v>
      </c>
      <c r="G1082" s="21" t="s">
        <v>61</v>
      </c>
      <c r="H1082" s="21" t="s">
        <v>61</v>
      </c>
      <c r="I1082" s="21" t="s">
        <v>22082</v>
      </c>
      <c r="J1082" s="21" t="s">
        <v>2760</v>
      </c>
      <c r="K1082" s="21" t="s">
        <v>23276</v>
      </c>
      <c r="L1082" s="21" t="s">
        <v>23276</v>
      </c>
      <c r="M1082" s="21" t="s">
        <v>25900</v>
      </c>
      <c r="N1082" s="21" t="s">
        <v>25901</v>
      </c>
      <c r="O1082" s="21" t="s">
        <v>61</v>
      </c>
      <c r="P1082" s="21" t="s">
        <v>21981</v>
      </c>
      <c r="Q1082" s="21" t="s">
        <v>2760</v>
      </c>
      <c r="R1082" s="21" t="s">
        <v>61</v>
      </c>
      <c r="S1082" s="21" t="s">
        <v>61</v>
      </c>
      <c r="T1082" s="21" t="s">
        <v>61</v>
      </c>
      <c r="U1082" s="21" t="s">
        <v>61</v>
      </c>
      <c r="V1082" s="21" t="s">
        <v>23276</v>
      </c>
      <c r="W1082" s="21" t="s">
        <v>25866</v>
      </c>
      <c r="X1082" s="21" t="s">
        <v>23276</v>
      </c>
      <c r="Y1082" s="21" t="s">
        <v>2760</v>
      </c>
      <c r="Z1082" s="21" t="s">
        <v>2925</v>
      </c>
      <c r="AA1082" s="21" t="s">
        <v>25902</v>
      </c>
      <c r="AB1082" s="21" t="s">
        <v>25903</v>
      </c>
      <c r="AC1082" s="21" t="s">
        <v>23276</v>
      </c>
      <c r="AD1082" s="21" t="s">
        <v>22089</v>
      </c>
      <c r="AE1082" s="21" t="s">
        <v>2761</v>
      </c>
    </row>
    <row r="1083" spans="2:31" hidden="1">
      <c r="B1083" s="21" t="s">
        <v>2760</v>
      </c>
      <c r="C1083" s="21" t="s">
        <v>25862</v>
      </c>
      <c r="D1083" s="7">
        <v>2173182</v>
      </c>
      <c r="E1083" s="21" t="s">
        <v>25904</v>
      </c>
      <c r="F1083" s="21" t="s">
        <v>22102</v>
      </c>
      <c r="G1083" s="21" t="s">
        <v>61</v>
      </c>
      <c r="H1083" s="21" t="s">
        <v>61</v>
      </c>
      <c r="I1083" s="21" t="s">
        <v>2760</v>
      </c>
      <c r="J1083" s="21" t="s">
        <v>2760</v>
      </c>
      <c r="K1083" s="21" t="s">
        <v>23276</v>
      </c>
      <c r="L1083" s="21" t="s">
        <v>2761</v>
      </c>
      <c r="M1083" s="21" t="s">
        <v>25905</v>
      </c>
      <c r="N1083" s="21" t="s">
        <v>25906</v>
      </c>
      <c r="O1083" s="21" t="s">
        <v>61</v>
      </c>
      <c r="P1083" s="21" t="s">
        <v>22094</v>
      </c>
      <c r="Q1083" s="21" t="s">
        <v>2977</v>
      </c>
      <c r="R1083" s="21" t="s">
        <v>61</v>
      </c>
      <c r="S1083" s="21" t="s">
        <v>61</v>
      </c>
      <c r="T1083" s="21" t="s">
        <v>61</v>
      </c>
      <c r="U1083" s="21" t="s">
        <v>61</v>
      </c>
      <c r="V1083" s="21" t="s">
        <v>23276</v>
      </c>
      <c r="W1083" s="21" t="s">
        <v>25866</v>
      </c>
      <c r="X1083" s="21" t="s">
        <v>23276</v>
      </c>
      <c r="Y1083" s="21" t="s">
        <v>2760</v>
      </c>
      <c r="Z1083" s="21" t="s">
        <v>2925</v>
      </c>
      <c r="AA1083" s="21" t="s">
        <v>25907</v>
      </c>
      <c r="AB1083" s="21" t="s">
        <v>2761</v>
      </c>
      <c r="AC1083" s="21" t="s">
        <v>23276</v>
      </c>
      <c r="AD1083" s="21" t="s">
        <v>22089</v>
      </c>
      <c r="AE1083" s="21" t="s">
        <v>2761</v>
      </c>
    </row>
    <row r="1084" spans="2:31" hidden="1">
      <c r="B1084" s="21" t="s">
        <v>2760</v>
      </c>
      <c r="C1084" s="21" t="s">
        <v>25862</v>
      </c>
      <c r="D1084" s="7">
        <v>2173183</v>
      </c>
      <c r="E1084" s="21" t="s">
        <v>25908</v>
      </c>
      <c r="F1084" s="21" t="s">
        <v>22102</v>
      </c>
      <c r="G1084" s="21" t="s">
        <v>25886</v>
      </c>
      <c r="H1084" s="21" t="s">
        <v>25887</v>
      </c>
      <c r="I1084" s="21" t="s">
        <v>2760</v>
      </c>
      <c r="J1084" s="21" t="s">
        <v>2760</v>
      </c>
      <c r="K1084" s="21" t="s">
        <v>23276</v>
      </c>
      <c r="L1084" s="21" t="s">
        <v>2761</v>
      </c>
      <c r="M1084" s="21" t="s">
        <v>25909</v>
      </c>
      <c r="N1084" s="21" t="s">
        <v>25910</v>
      </c>
      <c r="O1084" s="21" t="s">
        <v>61</v>
      </c>
      <c r="P1084" s="21" t="s">
        <v>22094</v>
      </c>
      <c r="Q1084" s="21" t="s">
        <v>2977</v>
      </c>
      <c r="R1084" s="21" t="s">
        <v>61</v>
      </c>
      <c r="S1084" s="21" t="s">
        <v>61</v>
      </c>
      <c r="T1084" s="21" t="s">
        <v>61</v>
      </c>
      <c r="U1084" s="21" t="s">
        <v>61</v>
      </c>
      <c r="V1084" s="21" t="s">
        <v>23276</v>
      </c>
      <c r="W1084" s="21" t="s">
        <v>25866</v>
      </c>
      <c r="X1084" s="21" t="s">
        <v>23276</v>
      </c>
      <c r="Y1084" s="21" t="s">
        <v>2760</v>
      </c>
      <c r="Z1084" s="21" t="s">
        <v>2925</v>
      </c>
      <c r="AA1084" s="21" t="s">
        <v>25911</v>
      </c>
      <c r="AB1084" s="21" t="s">
        <v>2761</v>
      </c>
      <c r="AC1084" s="21" t="s">
        <v>23276</v>
      </c>
      <c r="AD1084" s="21" t="s">
        <v>22089</v>
      </c>
      <c r="AE1084" s="21" t="s">
        <v>2761</v>
      </c>
    </row>
    <row r="1085" spans="2:31" hidden="1">
      <c r="B1085" s="21" t="s">
        <v>2760</v>
      </c>
      <c r="C1085" s="21" t="s">
        <v>25862</v>
      </c>
      <c r="D1085" s="7">
        <v>2173184</v>
      </c>
      <c r="E1085" s="21" t="s">
        <v>25912</v>
      </c>
      <c r="F1085" s="21" t="s">
        <v>22102</v>
      </c>
      <c r="G1085" s="21" t="s">
        <v>61</v>
      </c>
      <c r="H1085" s="21" t="s">
        <v>61</v>
      </c>
      <c r="I1085" s="21" t="s">
        <v>2760</v>
      </c>
      <c r="J1085" s="21" t="s">
        <v>2760</v>
      </c>
      <c r="K1085" s="21" t="s">
        <v>23276</v>
      </c>
      <c r="L1085" s="21" t="s">
        <v>2761</v>
      </c>
      <c r="M1085" s="21" t="s">
        <v>25913</v>
      </c>
      <c r="N1085" s="21" t="s">
        <v>25914</v>
      </c>
      <c r="O1085" s="21" t="s">
        <v>61</v>
      </c>
      <c r="P1085" s="21" t="s">
        <v>22094</v>
      </c>
      <c r="Q1085" s="21" t="s">
        <v>2977</v>
      </c>
      <c r="R1085" s="21" t="s">
        <v>61</v>
      </c>
      <c r="S1085" s="21" t="s">
        <v>61</v>
      </c>
      <c r="T1085" s="21" t="s">
        <v>61</v>
      </c>
      <c r="U1085" s="21" t="s">
        <v>61</v>
      </c>
      <c r="V1085" s="21" t="s">
        <v>23276</v>
      </c>
      <c r="W1085" s="21" t="s">
        <v>25866</v>
      </c>
      <c r="X1085" s="21" t="s">
        <v>23276</v>
      </c>
      <c r="Y1085" s="21" t="s">
        <v>2760</v>
      </c>
      <c r="Z1085" s="21" t="s">
        <v>2925</v>
      </c>
      <c r="AA1085" s="21" t="s">
        <v>25915</v>
      </c>
      <c r="AB1085" s="21" t="s">
        <v>2761</v>
      </c>
      <c r="AC1085" s="21" t="s">
        <v>23276</v>
      </c>
      <c r="AD1085" s="21" t="s">
        <v>22089</v>
      </c>
      <c r="AE1085" s="21" t="s">
        <v>2761</v>
      </c>
    </row>
    <row r="1086" spans="2:31" hidden="1">
      <c r="B1086" s="21" t="s">
        <v>2760</v>
      </c>
      <c r="C1086" s="21" t="s">
        <v>25862</v>
      </c>
      <c r="D1086" s="7">
        <v>2173186</v>
      </c>
      <c r="E1086" s="21" t="s">
        <v>25916</v>
      </c>
      <c r="F1086" s="21" t="s">
        <v>22102</v>
      </c>
      <c r="G1086" s="21" t="s">
        <v>61</v>
      </c>
      <c r="H1086" s="21" t="s">
        <v>61</v>
      </c>
      <c r="I1086" s="21" t="s">
        <v>2760</v>
      </c>
      <c r="J1086" s="21" t="s">
        <v>2760</v>
      </c>
      <c r="K1086" s="21" t="s">
        <v>23276</v>
      </c>
      <c r="L1086" s="21" t="s">
        <v>2761</v>
      </c>
      <c r="M1086" s="21" t="s">
        <v>25909</v>
      </c>
      <c r="N1086" s="21" t="s">
        <v>25917</v>
      </c>
      <c r="O1086" s="21" t="s">
        <v>61</v>
      </c>
      <c r="P1086" s="21" t="s">
        <v>22094</v>
      </c>
      <c r="Q1086" s="21" t="s">
        <v>2977</v>
      </c>
      <c r="R1086" s="21" t="s">
        <v>61</v>
      </c>
      <c r="S1086" s="21" t="s">
        <v>61</v>
      </c>
      <c r="T1086" s="21" t="s">
        <v>61</v>
      </c>
      <c r="U1086" s="21" t="s">
        <v>61</v>
      </c>
      <c r="V1086" s="21" t="s">
        <v>23276</v>
      </c>
      <c r="W1086" s="21" t="s">
        <v>25866</v>
      </c>
      <c r="X1086" s="21" t="s">
        <v>23276</v>
      </c>
      <c r="Y1086" s="21" t="s">
        <v>2760</v>
      </c>
      <c r="Z1086" s="21" t="s">
        <v>2925</v>
      </c>
      <c r="AA1086" s="21" t="s">
        <v>25918</v>
      </c>
      <c r="AB1086" s="21" t="s">
        <v>2761</v>
      </c>
      <c r="AC1086" s="21" t="s">
        <v>23276</v>
      </c>
      <c r="AD1086" s="21" t="s">
        <v>22089</v>
      </c>
      <c r="AE1086" s="21" t="s">
        <v>2761</v>
      </c>
    </row>
    <row r="1087" spans="2:31" hidden="1">
      <c r="B1087" s="21" t="s">
        <v>2760</v>
      </c>
      <c r="C1087" s="21" t="s">
        <v>25862</v>
      </c>
      <c r="D1087" s="7">
        <v>2173187</v>
      </c>
      <c r="E1087" s="21" t="s">
        <v>25919</v>
      </c>
      <c r="F1087" s="21" t="s">
        <v>22102</v>
      </c>
      <c r="G1087" s="21" t="s">
        <v>25886</v>
      </c>
      <c r="H1087" s="21" t="s">
        <v>25887</v>
      </c>
      <c r="I1087" s="21" t="s">
        <v>2760</v>
      </c>
      <c r="J1087" s="21" t="s">
        <v>2760</v>
      </c>
      <c r="K1087" s="21" t="s">
        <v>23276</v>
      </c>
      <c r="L1087" s="21" t="s">
        <v>2761</v>
      </c>
      <c r="M1087" s="21" t="s">
        <v>25920</v>
      </c>
      <c r="N1087" s="21" t="s">
        <v>25921</v>
      </c>
      <c r="O1087" s="21" t="s">
        <v>61</v>
      </c>
      <c r="P1087" s="21" t="s">
        <v>22094</v>
      </c>
      <c r="Q1087" s="21" t="s">
        <v>2977</v>
      </c>
      <c r="R1087" s="21" t="s">
        <v>61</v>
      </c>
      <c r="S1087" s="21" t="s">
        <v>61</v>
      </c>
      <c r="T1087" s="21" t="s">
        <v>61</v>
      </c>
      <c r="U1087" s="21" t="s">
        <v>61</v>
      </c>
      <c r="V1087" s="21" t="s">
        <v>23276</v>
      </c>
      <c r="W1087" s="21" t="s">
        <v>25866</v>
      </c>
      <c r="X1087" s="21" t="s">
        <v>23276</v>
      </c>
      <c r="Y1087" s="21" t="s">
        <v>2760</v>
      </c>
      <c r="Z1087" s="21" t="s">
        <v>2925</v>
      </c>
      <c r="AA1087" s="21" t="s">
        <v>25922</v>
      </c>
      <c r="AB1087" s="21" t="s">
        <v>2761</v>
      </c>
      <c r="AC1087" s="21" t="s">
        <v>23276</v>
      </c>
      <c r="AD1087" s="21" t="s">
        <v>22089</v>
      </c>
      <c r="AE1087" s="21" t="s">
        <v>2761</v>
      </c>
    </row>
    <row r="1088" spans="2:31" hidden="1">
      <c r="B1088" s="21" t="s">
        <v>2760</v>
      </c>
      <c r="C1088" s="21" t="s">
        <v>25862</v>
      </c>
      <c r="D1088" s="7">
        <v>2173247</v>
      </c>
      <c r="E1088" s="21" t="s">
        <v>25923</v>
      </c>
      <c r="F1088" s="21" t="s">
        <v>22251</v>
      </c>
      <c r="G1088" s="21" t="s">
        <v>61</v>
      </c>
      <c r="H1088" s="21" t="s">
        <v>22110</v>
      </c>
      <c r="I1088" s="21" t="s">
        <v>2760</v>
      </c>
      <c r="J1088" s="21" t="s">
        <v>2760</v>
      </c>
      <c r="K1088" s="21" t="s">
        <v>23276</v>
      </c>
      <c r="L1088" s="21" t="s">
        <v>2761</v>
      </c>
      <c r="M1088" s="21" t="s">
        <v>25924</v>
      </c>
      <c r="N1088" s="21" t="s">
        <v>25925</v>
      </c>
      <c r="O1088" s="21" t="s">
        <v>61</v>
      </c>
      <c r="P1088" s="21" t="s">
        <v>22094</v>
      </c>
      <c r="Q1088" s="21" t="s">
        <v>2977</v>
      </c>
      <c r="R1088" s="21" t="s">
        <v>61</v>
      </c>
      <c r="S1088" s="21" t="s">
        <v>61</v>
      </c>
      <c r="T1088" s="21" t="s">
        <v>61</v>
      </c>
      <c r="U1088" s="21" t="s">
        <v>61</v>
      </c>
      <c r="V1088" s="21" t="s">
        <v>23276</v>
      </c>
      <c r="W1088" s="21" t="s">
        <v>25866</v>
      </c>
      <c r="X1088" s="21" t="s">
        <v>23276</v>
      </c>
      <c r="Y1088" s="21" t="s">
        <v>2760</v>
      </c>
      <c r="Z1088" s="21" t="s">
        <v>2925</v>
      </c>
      <c r="AA1088" s="21" t="s">
        <v>25926</v>
      </c>
      <c r="AB1088" s="21" t="s">
        <v>2761</v>
      </c>
      <c r="AC1088" s="21" t="s">
        <v>23276</v>
      </c>
      <c r="AD1088" s="21" t="s">
        <v>22089</v>
      </c>
      <c r="AE1088" s="21" t="s">
        <v>2761</v>
      </c>
    </row>
    <row r="1089" spans="2:31" hidden="1">
      <c r="B1089" s="21" t="s">
        <v>2760</v>
      </c>
      <c r="C1089" s="21" t="s">
        <v>25862</v>
      </c>
      <c r="D1089" s="7">
        <v>2173250</v>
      </c>
      <c r="E1089" s="21" t="s">
        <v>25927</v>
      </c>
      <c r="F1089" s="21" t="s">
        <v>22127</v>
      </c>
      <c r="G1089" s="21" t="s">
        <v>61</v>
      </c>
      <c r="H1089" s="21" t="s">
        <v>61</v>
      </c>
      <c r="I1089" s="21" t="s">
        <v>2760</v>
      </c>
      <c r="J1089" s="21" t="s">
        <v>2760</v>
      </c>
      <c r="K1089" s="21" t="s">
        <v>23276</v>
      </c>
      <c r="L1089" s="21" t="s">
        <v>2761</v>
      </c>
      <c r="M1089" s="21" t="s">
        <v>25928</v>
      </c>
      <c r="N1089" s="21" t="s">
        <v>25929</v>
      </c>
      <c r="O1089" s="21" t="s">
        <v>61</v>
      </c>
      <c r="P1089" s="21" t="s">
        <v>22094</v>
      </c>
      <c r="Q1089" s="21" t="s">
        <v>2977</v>
      </c>
      <c r="R1089" s="21" t="s">
        <v>61</v>
      </c>
      <c r="S1089" s="21" t="s">
        <v>61</v>
      </c>
      <c r="T1089" s="21" t="s">
        <v>61</v>
      </c>
      <c r="U1089" s="21" t="s">
        <v>61</v>
      </c>
      <c r="V1089" s="21" t="s">
        <v>23276</v>
      </c>
      <c r="W1089" s="21" t="s">
        <v>25866</v>
      </c>
      <c r="X1089" s="21" t="s">
        <v>23276</v>
      </c>
      <c r="Y1089" s="21" t="s">
        <v>2760</v>
      </c>
      <c r="Z1089" s="21" t="s">
        <v>2925</v>
      </c>
      <c r="AA1089" s="21" t="s">
        <v>25930</v>
      </c>
      <c r="AB1089" s="21" t="s">
        <v>2761</v>
      </c>
      <c r="AC1089" s="21" t="s">
        <v>23276</v>
      </c>
      <c r="AD1089" s="21" t="s">
        <v>22089</v>
      </c>
      <c r="AE1089" s="21" t="s">
        <v>2761</v>
      </c>
    </row>
    <row r="1090" spans="2:31" hidden="1">
      <c r="B1090" s="21" t="s">
        <v>2760</v>
      </c>
      <c r="C1090" s="21" t="s">
        <v>25862</v>
      </c>
      <c r="D1090" s="7">
        <v>2173251</v>
      </c>
      <c r="E1090" s="21" t="s">
        <v>25931</v>
      </c>
      <c r="F1090" s="21" t="s">
        <v>22081</v>
      </c>
      <c r="G1090" s="21" t="s">
        <v>22418</v>
      </c>
      <c r="H1090" s="21" t="s">
        <v>22110</v>
      </c>
      <c r="I1090" s="21" t="s">
        <v>22082</v>
      </c>
      <c r="J1090" s="21" t="s">
        <v>2760</v>
      </c>
      <c r="K1090" s="21" t="s">
        <v>23276</v>
      </c>
      <c r="L1090" s="21" t="s">
        <v>23276</v>
      </c>
      <c r="M1090" s="21" t="s">
        <v>25932</v>
      </c>
      <c r="N1090" s="21" t="s">
        <v>25933</v>
      </c>
      <c r="O1090" s="21" t="s">
        <v>61</v>
      </c>
      <c r="P1090" s="21" t="s">
        <v>21981</v>
      </c>
      <c r="Q1090" s="21" t="s">
        <v>2760</v>
      </c>
      <c r="R1090" s="21" t="s">
        <v>61</v>
      </c>
      <c r="S1090" s="21" t="s">
        <v>61</v>
      </c>
      <c r="T1090" s="21" t="s">
        <v>61</v>
      </c>
      <c r="U1090" s="21" t="s">
        <v>61</v>
      </c>
      <c r="V1090" s="21" t="s">
        <v>23276</v>
      </c>
      <c r="W1090" s="21" t="s">
        <v>25866</v>
      </c>
      <c r="X1090" s="21" t="s">
        <v>23276</v>
      </c>
      <c r="Y1090" s="21" t="s">
        <v>2760</v>
      </c>
      <c r="Z1090" s="21" t="s">
        <v>2925</v>
      </c>
      <c r="AA1090" s="21" t="s">
        <v>25934</v>
      </c>
      <c r="AB1090" s="21" t="s">
        <v>25903</v>
      </c>
      <c r="AC1090" s="21" t="s">
        <v>23276</v>
      </c>
      <c r="AD1090" s="21" t="s">
        <v>22089</v>
      </c>
      <c r="AE1090" s="21" t="s">
        <v>2761</v>
      </c>
    </row>
    <row r="1091" spans="2:31" hidden="1">
      <c r="B1091" s="21" t="s">
        <v>2760</v>
      </c>
      <c r="C1091" s="21" t="s">
        <v>25862</v>
      </c>
      <c r="D1091" s="7">
        <v>2173260</v>
      </c>
      <c r="E1091" s="21" t="s">
        <v>25935</v>
      </c>
      <c r="F1091" s="21" t="s">
        <v>22167</v>
      </c>
      <c r="G1091" s="21" t="s">
        <v>22418</v>
      </c>
      <c r="H1091" s="21" t="s">
        <v>22110</v>
      </c>
      <c r="I1091" s="21" t="s">
        <v>22082</v>
      </c>
      <c r="J1091" s="21" t="s">
        <v>2760</v>
      </c>
      <c r="K1091" s="21" t="s">
        <v>23276</v>
      </c>
      <c r="L1091" s="21" t="s">
        <v>23276</v>
      </c>
      <c r="M1091" s="21" t="s">
        <v>25936</v>
      </c>
      <c r="N1091" s="21" t="s">
        <v>25937</v>
      </c>
      <c r="O1091" s="21" t="s">
        <v>61</v>
      </c>
      <c r="P1091" s="21" t="s">
        <v>21981</v>
      </c>
      <c r="Q1091" s="21" t="s">
        <v>2760</v>
      </c>
      <c r="R1091" s="21" t="s">
        <v>61</v>
      </c>
      <c r="S1091" s="21" t="s">
        <v>61</v>
      </c>
      <c r="T1091" s="21" t="s">
        <v>61</v>
      </c>
      <c r="U1091" s="21" t="s">
        <v>61</v>
      </c>
      <c r="V1091" s="21" t="s">
        <v>23276</v>
      </c>
      <c r="W1091" s="21" t="s">
        <v>25866</v>
      </c>
      <c r="X1091" s="21" t="s">
        <v>23276</v>
      </c>
      <c r="Y1091" s="21" t="s">
        <v>2760</v>
      </c>
      <c r="Z1091" s="21" t="s">
        <v>2925</v>
      </c>
      <c r="AA1091" s="21" t="s">
        <v>25938</v>
      </c>
      <c r="AB1091" s="21" t="s">
        <v>25939</v>
      </c>
      <c r="AC1091" s="21" t="s">
        <v>23276</v>
      </c>
      <c r="AD1091" s="21" t="s">
        <v>22089</v>
      </c>
      <c r="AE1091" s="21" t="s">
        <v>2761</v>
      </c>
    </row>
    <row r="1092" spans="2:31" hidden="1">
      <c r="B1092" s="21" t="s">
        <v>2760</v>
      </c>
      <c r="C1092" s="21" t="s">
        <v>25862</v>
      </c>
      <c r="D1092" s="7">
        <v>2173273</v>
      </c>
      <c r="E1092" s="21" t="s">
        <v>25940</v>
      </c>
      <c r="F1092" s="21" t="s">
        <v>23516</v>
      </c>
      <c r="G1092" s="21" t="s">
        <v>61</v>
      </c>
      <c r="H1092" s="21" t="s">
        <v>61</v>
      </c>
      <c r="I1092" s="21" t="s">
        <v>2842</v>
      </c>
      <c r="J1092" s="21" t="s">
        <v>2760</v>
      </c>
      <c r="K1092" s="21" t="s">
        <v>23276</v>
      </c>
      <c r="L1092" s="21" t="s">
        <v>23276</v>
      </c>
      <c r="M1092" s="21" t="s">
        <v>25941</v>
      </c>
      <c r="N1092" s="21" t="s">
        <v>25942</v>
      </c>
      <c r="O1092" s="21" t="s">
        <v>61</v>
      </c>
      <c r="P1092" s="21" t="s">
        <v>21981</v>
      </c>
      <c r="Q1092" s="21" t="s">
        <v>2760</v>
      </c>
      <c r="R1092" s="21" t="s">
        <v>61</v>
      </c>
      <c r="S1092" s="21" t="s">
        <v>61</v>
      </c>
      <c r="T1092" s="21" t="s">
        <v>61</v>
      </c>
      <c r="U1092" s="21" t="s">
        <v>61</v>
      </c>
      <c r="V1092" s="21" t="s">
        <v>23276</v>
      </c>
      <c r="W1092" s="21" t="s">
        <v>25866</v>
      </c>
      <c r="X1092" s="21" t="s">
        <v>23276</v>
      </c>
      <c r="Y1092" s="21" t="s">
        <v>2760</v>
      </c>
      <c r="Z1092" s="21" t="s">
        <v>2925</v>
      </c>
      <c r="AA1092" s="21" t="s">
        <v>25943</v>
      </c>
      <c r="AB1092" s="21" t="s">
        <v>25939</v>
      </c>
      <c r="AC1092" s="21" t="s">
        <v>23276</v>
      </c>
      <c r="AD1092" s="21" t="s">
        <v>22089</v>
      </c>
      <c r="AE1092" s="21" t="s">
        <v>2761</v>
      </c>
    </row>
    <row r="1093" spans="2:31" hidden="1">
      <c r="B1093" s="21" t="s">
        <v>2760</v>
      </c>
      <c r="C1093" s="21" t="s">
        <v>25862</v>
      </c>
      <c r="D1093" s="7">
        <v>2173295</v>
      </c>
      <c r="E1093" s="21" t="s">
        <v>25944</v>
      </c>
      <c r="F1093" s="21" t="s">
        <v>23734</v>
      </c>
      <c r="G1093" s="21" t="s">
        <v>61</v>
      </c>
      <c r="H1093" s="21" t="s">
        <v>61</v>
      </c>
      <c r="I1093" s="21" t="s">
        <v>2760</v>
      </c>
      <c r="J1093" s="21" t="s">
        <v>2760</v>
      </c>
      <c r="K1093" s="21" t="s">
        <v>23276</v>
      </c>
      <c r="L1093" s="21" t="s">
        <v>2761</v>
      </c>
      <c r="M1093" s="21" t="s">
        <v>25945</v>
      </c>
      <c r="N1093" s="21" t="s">
        <v>25946</v>
      </c>
      <c r="O1093" s="21" t="s">
        <v>61</v>
      </c>
      <c r="P1093" s="21" t="s">
        <v>22094</v>
      </c>
      <c r="Q1093" s="21" t="s">
        <v>2977</v>
      </c>
      <c r="R1093" s="21" t="s">
        <v>61</v>
      </c>
      <c r="S1093" s="21" t="s">
        <v>61</v>
      </c>
      <c r="T1093" s="21" t="s">
        <v>61</v>
      </c>
      <c r="U1093" s="21" t="s">
        <v>61</v>
      </c>
      <c r="V1093" s="21" t="s">
        <v>23276</v>
      </c>
      <c r="W1093" s="21" t="s">
        <v>25866</v>
      </c>
      <c r="X1093" s="21" t="s">
        <v>23276</v>
      </c>
      <c r="Y1093" s="21" t="s">
        <v>2760</v>
      </c>
      <c r="Z1093" s="21" t="s">
        <v>2925</v>
      </c>
      <c r="AA1093" s="21" t="s">
        <v>25947</v>
      </c>
      <c r="AB1093" s="21" t="s">
        <v>2761</v>
      </c>
      <c r="AC1093" s="21" t="s">
        <v>23276</v>
      </c>
      <c r="AD1093" s="21" t="s">
        <v>22089</v>
      </c>
      <c r="AE1093" s="21" t="s">
        <v>2761</v>
      </c>
    </row>
    <row r="1094" spans="2:31" hidden="1">
      <c r="B1094" s="21" t="s">
        <v>2760</v>
      </c>
      <c r="C1094" s="21" t="s">
        <v>25862</v>
      </c>
      <c r="D1094" s="7">
        <v>2173303</v>
      </c>
      <c r="E1094" s="21" t="s">
        <v>25948</v>
      </c>
      <c r="F1094" s="21" t="s">
        <v>23516</v>
      </c>
      <c r="G1094" s="21" t="s">
        <v>61</v>
      </c>
      <c r="H1094" s="21" t="s">
        <v>61</v>
      </c>
      <c r="I1094" s="21" t="s">
        <v>22082</v>
      </c>
      <c r="J1094" s="21" t="s">
        <v>2760</v>
      </c>
      <c r="K1094" s="21" t="s">
        <v>23276</v>
      </c>
      <c r="L1094" s="21" t="s">
        <v>23276</v>
      </c>
      <c r="M1094" s="21" t="s">
        <v>25949</v>
      </c>
      <c r="N1094" s="21" t="s">
        <v>25950</v>
      </c>
      <c r="O1094" s="21" t="s">
        <v>61</v>
      </c>
      <c r="P1094" s="21" t="s">
        <v>21981</v>
      </c>
      <c r="Q1094" s="21" t="s">
        <v>2760</v>
      </c>
      <c r="R1094" s="21" t="s">
        <v>61</v>
      </c>
      <c r="S1094" s="21" t="s">
        <v>61</v>
      </c>
      <c r="T1094" s="21" t="s">
        <v>61</v>
      </c>
      <c r="U1094" s="21" t="s">
        <v>61</v>
      </c>
      <c r="V1094" s="21" t="s">
        <v>23276</v>
      </c>
      <c r="W1094" s="21" t="s">
        <v>25866</v>
      </c>
      <c r="X1094" s="21" t="s">
        <v>23276</v>
      </c>
      <c r="Y1094" s="21" t="s">
        <v>2760</v>
      </c>
      <c r="Z1094" s="21" t="s">
        <v>2925</v>
      </c>
      <c r="AA1094" s="21" t="s">
        <v>25951</v>
      </c>
      <c r="AB1094" s="21" t="s">
        <v>25903</v>
      </c>
      <c r="AC1094" s="21" t="s">
        <v>23276</v>
      </c>
      <c r="AD1094" s="21" t="s">
        <v>22089</v>
      </c>
      <c r="AE1094" s="21" t="s">
        <v>2761</v>
      </c>
    </row>
    <row r="1095" spans="2:31" hidden="1">
      <c r="B1095" s="21" t="s">
        <v>2760</v>
      </c>
      <c r="C1095" s="21" t="s">
        <v>25862</v>
      </c>
      <c r="D1095" s="7">
        <v>2173304</v>
      </c>
      <c r="E1095" s="21" t="s">
        <v>25952</v>
      </c>
      <c r="F1095" s="21" t="s">
        <v>22288</v>
      </c>
      <c r="G1095" s="21" t="s">
        <v>61</v>
      </c>
      <c r="H1095" s="21" t="s">
        <v>61</v>
      </c>
      <c r="I1095" s="21" t="s">
        <v>2760</v>
      </c>
      <c r="J1095" s="21" t="s">
        <v>2760</v>
      </c>
      <c r="K1095" s="21" t="s">
        <v>23276</v>
      </c>
      <c r="L1095" s="21" t="s">
        <v>2761</v>
      </c>
      <c r="M1095" s="21" t="s">
        <v>25953</v>
      </c>
      <c r="N1095" s="21" t="s">
        <v>25954</v>
      </c>
      <c r="O1095" s="21" t="s">
        <v>61</v>
      </c>
      <c r="P1095" s="21" t="s">
        <v>22094</v>
      </c>
      <c r="Q1095" s="21" t="s">
        <v>2977</v>
      </c>
      <c r="R1095" s="21" t="s">
        <v>61</v>
      </c>
      <c r="S1095" s="21" t="s">
        <v>61</v>
      </c>
      <c r="T1095" s="21" t="s">
        <v>61</v>
      </c>
      <c r="U1095" s="21" t="s">
        <v>61</v>
      </c>
      <c r="V1095" s="21" t="s">
        <v>23276</v>
      </c>
      <c r="W1095" s="21" t="s">
        <v>25866</v>
      </c>
      <c r="X1095" s="21" t="s">
        <v>23276</v>
      </c>
      <c r="Y1095" s="21" t="s">
        <v>2760</v>
      </c>
      <c r="Z1095" s="21" t="s">
        <v>2925</v>
      </c>
      <c r="AA1095" s="21" t="s">
        <v>25955</v>
      </c>
      <c r="AB1095" s="21" t="s">
        <v>2761</v>
      </c>
      <c r="AC1095" s="21" t="s">
        <v>23276</v>
      </c>
      <c r="AD1095" s="21" t="s">
        <v>22089</v>
      </c>
      <c r="AE1095" s="21" t="s">
        <v>2761</v>
      </c>
    </row>
    <row r="1096" spans="2:31" hidden="1">
      <c r="B1096" s="21" t="s">
        <v>2760</v>
      </c>
      <c r="C1096" s="21" t="s">
        <v>25862</v>
      </c>
      <c r="D1096" s="7">
        <v>2173326</v>
      </c>
      <c r="E1096" s="21" t="s">
        <v>25956</v>
      </c>
      <c r="F1096" s="21" t="s">
        <v>22160</v>
      </c>
      <c r="G1096" s="21" t="s">
        <v>61</v>
      </c>
      <c r="H1096" s="21" t="s">
        <v>61</v>
      </c>
      <c r="I1096" s="21" t="s">
        <v>2842</v>
      </c>
      <c r="J1096" s="21" t="s">
        <v>2760</v>
      </c>
      <c r="K1096" s="21" t="s">
        <v>23276</v>
      </c>
      <c r="L1096" s="21" t="s">
        <v>23276</v>
      </c>
      <c r="M1096" s="21" t="s">
        <v>25957</v>
      </c>
      <c r="N1096" s="21" t="s">
        <v>25958</v>
      </c>
      <c r="O1096" s="21" t="s">
        <v>61</v>
      </c>
      <c r="P1096" s="21" t="s">
        <v>21981</v>
      </c>
      <c r="Q1096" s="21" t="s">
        <v>2760</v>
      </c>
      <c r="R1096" s="21" t="s">
        <v>61</v>
      </c>
      <c r="S1096" s="21" t="s">
        <v>61</v>
      </c>
      <c r="T1096" s="21" t="s">
        <v>61</v>
      </c>
      <c r="U1096" s="21" t="s">
        <v>61</v>
      </c>
      <c r="V1096" s="21" t="s">
        <v>23276</v>
      </c>
      <c r="W1096" s="21" t="s">
        <v>25866</v>
      </c>
      <c r="X1096" s="21" t="s">
        <v>23276</v>
      </c>
      <c r="Y1096" s="21" t="s">
        <v>2760</v>
      </c>
      <c r="Z1096" s="21" t="s">
        <v>2925</v>
      </c>
      <c r="AA1096" s="21" t="s">
        <v>25959</v>
      </c>
      <c r="AB1096" s="21" t="s">
        <v>25903</v>
      </c>
      <c r="AC1096" s="21" t="s">
        <v>23276</v>
      </c>
      <c r="AD1096" s="21" t="s">
        <v>22089</v>
      </c>
      <c r="AE1096" s="21" t="s">
        <v>2761</v>
      </c>
    </row>
    <row r="1097" spans="2:31" hidden="1">
      <c r="B1097" s="21" t="s">
        <v>2760</v>
      </c>
      <c r="C1097" s="21" t="s">
        <v>25862</v>
      </c>
      <c r="D1097" s="7">
        <v>2173333</v>
      </c>
      <c r="E1097" s="21" t="s">
        <v>25960</v>
      </c>
      <c r="F1097" s="21" t="s">
        <v>22526</v>
      </c>
      <c r="G1097" s="21" t="s">
        <v>61</v>
      </c>
      <c r="H1097" s="21" t="s">
        <v>61</v>
      </c>
      <c r="I1097" s="21" t="s">
        <v>22082</v>
      </c>
      <c r="J1097" s="21" t="s">
        <v>2760</v>
      </c>
      <c r="K1097" s="21" t="s">
        <v>23276</v>
      </c>
      <c r="L1097" s="21" t="s">
        <v>23276</v>
      </c>
      <c r="M1097" s="21" t="s">
        <v>25961</v>
      </c>
      <c r="N1097" s="21" t="s">
        <v>25962</v>
      </c>
      <c r="O1097" s="21" t="s">
        <v>61</v>
      </c>
      <c r="P1097" s="21" t="s">
        <v>21981</v>
      </c>
      <c r="Q1097" s="21" t="s">
        <v>2760</v>
      </c>
      <c r="R1097" s="21" t="s">
        <v>61</v>
      </c>
      <c r="S1097" s="21" t="s">
        <v>61</v>
      </c>
      <c r="T1097" s="21" t="s">
        <v>61</v>
      </c>
      <c r="U1097" s="21" t="s">
        <v>61</v>
      </c>
      <c r="V1097" s="21" t="s">
        <v>23276</v>
      </c>
      <c r="W1097" s="21" t="s">
        <v>25866</v>
      </c>
      <c r="X1097" s="21" t="s">
        <v>23276</v>
      </c>
      <c r="Y1097" s="21" t="s">
        <v>2760</v>
      </c>
      <c r="Z1097" s="21" t="s">
        <v>2925</v>
      </c>
      <c r="AA1097" s="21" t="s">
        <v>25963</v>
      </c>
      <c r="AB1097" s="21" t="s">
        <v>25903</v>
      </c>
      <c r="AC1097" s="21" t="s">
        <v>23276</v>
      </c>
      <c r="AD1097" s="21" t="s">
        <v>22089</v>
      </c>
      <c r="AE1097" s="21" t="s">
        <v>2761</v>
      </c>
    </row>
    <row r="1098" spans="2:31" hidden="1">
      <c r="B1098" s="21" t="s">
        <v>2760</v>
      </c>
      <c r="C1098" s="21" t="s">
        <v>25862</v>
      </c>
      <c r="D1098" s="7">
        <v>2173335</v>
      </c>
      <c r="E1098" s="21" t="s">
        <v>25964</v>
      </c>
      <c r="F1098" s="21" t="s">
        <v>22151</v>
      </c>
      <c r="G1098" s="21" t="s">
        <v>61</v>
      </c>
      <c r="H1098" s="21" t="s">
        <v>61</v>
      </c>
      <c r="I1098" s="21" t="s">
        <v>2842</v>
      </c>
      <c r="J1098" s="21" t="s">
        <v>2760</v>
      </c>
      <c r="K1098" s="21" t="s">
        <v>23276</v>
      </c>
      <c r="L1098" s="21" t="s">
        <v>23276</v>
      </c>
      <c r="M1098" s="21" t="s">
        <v>25965</v>
      </c>
      <c r="N1098" s="21" t="s">
        <v>25966</v>
      </c>
      <c r="O1098" s="21" t="s">
        <v>61</v>
      </c>
      <c r="P1098" s="21" t="s">
        <v>21981</v>
      </c>
      <c r="Q1098" s="21" t="s">
        <v>2760</v>
      </c>
      <c r="R1098" s="21" t="s">
        <v>61</v>
      </c>
      <c r="S1098" s="21" t="s">
        <v>61</v>
      </c>
      <c r="T1098" s="21" t="s">
        <v>61</v>
      </c>
      <c r="U1098" s="21" t="s">
        <v>61</v>
      </c>
      <c r="V1098" s="21" t="s">
        <v>23276</v>
      </c>
      <c r="W1098" s="21" t="s">
        <v>25866</v>
      </c>
      <c r="X1098" s="21" t="s">
        <v>23276</v>
      </c>
      <c r="Y1098" s="21" t="s">
        <v>2760</v>
      </c>
      <c r="Z1098" s="21" t="s">
        <v>2925</v>
      </c>
      <c r="AA1098" s="21" t="s">
        <v>25967</v>
      </c>
      <c r="AB1098" s="21" t="s">
        <v>25903</v>
      </c>
      <c r="AC1098" s="21" t="s">
        <v>23276</v>
      </c>
      <c r="AD1098" s="21" t="s">
        <v>22089</v>
      </c>
      <c r="AE1098" s="21" t="s">
        <v>2761</v>
      </c>
    </row>
    <row r="1099" spans="2:31" hidden="1">
      <c r="B1099" s="21" t="s">
        <v>2760</v>
      </c>
      <c r="C1099" s="21" t="s">
        <v>25862</v>
      </c>
      <c r="D1099" s="7">
        <v>2173338</v>
      </c>
      <c r="E1099" s="21" t="s">
        <v>25968</v>
      </c>
      <c r="F1099" s="21" t="s">
        <v>22151</v>
      </c>
      <c r="G1099" s="21" t="s">
        <v>61</v>
      </c>
      <c r="H1099" s="21" t="s">
        <v>61</v>
      </c>
      <c r="I1099" s="21" t="s">
        <v>22082</v>
      </c>
      <c r="J1099" s="21" t="s">
        <v>2760</v>
      </c>
      <c r="K1099" s="21" t="s">
        <v>23276</v>
      </c>
      <c r="L1099" s="21" t="s">
        <v>23276</v>
      </c>
      <c r="M1099" s="21" t="s">
        <v>25969</v>
      </c>
      <c r="N1099" s="21" t="s">
        <v>25970</v>
      </c>
      <c r="O1099" s="21" t="s">
        <v>61</v>
      </c>
      <c r="P1099" s="21" t="s">
        <v>21981</v>
      </c>
      <c r="Q1099" s="21" t="s">
        <v>2760</v>
      </c>
      <c r="R1099" s="21" t="s">
        <v>61</v>
      </c>
      <c r="S1099" s="21" t="s">
        <v>61</v>
      </c>
      <c r="T1099" s="21" t="s">
        <v>61</v>
      </c>
      <c r="U1099" s="21" t="s">
        <v>61</v>
      </c>
      <c r="V1099" s="21" t="s">
        <v>23276</v>
      </c>
      <c r="W1099" s="21" t="s">
        <v>25866</v>
      </c>
      <c r="X1099" s="21" t="s">
        <v>23276</v>
      </c>
      <c r="Y1099" s="21" t="s">
        <v>2760</v>
      </c>
      <c r="Z1099" s="21" t="s">
        <v>2925</v>
      </c>
      <c r="AA1099" s="21" t="s">
        <v>25971</v>
      </c>
      <c r="AB1099" s="21" t="s">
        <v>25939</v>
      </c>
      <c r="AC1099" s="21" t="s">
        <v>23276</v>
      </c>
      <c r="AD1099" s="21" t="s">
        <v>22089</v>
      </c>
      <c r="AE1099" s="21" t="s">
        <v>2761</v>
      </c>
    </row>
    <row r="1100" spans="2:31" hidden="1">
      <c r="B1100" s="21" t="s">
        <v>2760</v>
      </c>
      <c r="C1100" s="21" t="s">
        <v>25862</v>
      </c>
      <c r="D1100" s="7">
        <v>2174482</v>
      </c>
      <c r="E1100" s="21" t="s">
        <v>25972</v>
      </c>
      <c r="F1100" s="21" t="s">
        <v>22097</v>
      </c>
      <c r="G1100" s="21" t="s">
        <v>61</v>
      </c>
      <c r="H1100" s="21" t="s">
        <v>61</v>
      </c>
      <c r="I1100" s="21" t="s">
        <v>22082</v>
      </c>
      <c r="J1100" s="21" t="s">
        <v>2760</v>
      </c>
      <c r="K1100" s="21" t="s">
        <v>23276</v>
      </c>
      <c r="L1100" s="21" t="s">
        <v>23276</v>
      </c>
      <c r="M1100" s="21" t="s">
        <v>25973</v>
      </c>
      <c r="N1100" s="21" t="s">
        <v>25974</v>
      </c>
      <c r="O1100" s="21" t="s">
        <v>61</v>
      </c>
      <c r="P1100" s="21" t="s">
        <v>21981</v>
      </c>
      <c r="Q1100" s="21" t="s">
        <v>2760</v>
      </c>
      <c r="R1100" s="21" t="s">
        <v>61</v>
      </c>
      <c r="S1100" s="21" t="s">
        <v>61</v>
      </c>
      <c r="T1100" s="21" t="s">
        <v>61</v>
      </c>
      <c r="U1100" s="21" t="s">
        <v>61</v>
      </c>
      <c r="V1100" s="21" t="s">
        <v>23276</v>
      </c>
      <c r="W1100" s="21" t="s">
        <v>25866</v>
      </c>
      <c r="X1100" s="21" t="s">
        <v>23276</v>
      </c>
      <c r="Y1100" s="21" t="s">
        <v>2760</v>
      </c>
      <c r="Z1100" s="21" t="s">
        <v>2925</v>
      </c>
      <c r="AA1100" s="21" t="s">
        <v>25975</v>
      </c>
      <c r="AB1100" s="21" t="s">
        <v>25903</v>
      </c>
      <c r="AC1100" s="21" t="s">
        <v>23276</v>
      </c>
      <c r="AD1100" s="21" t="s">
        <v>22089</v>
      </c>
      <c r="AE1100" s="21" t="s">
        <v>2761</v>
      </c>
    </row>
    <row r="1101" spans="2:31" hidden="1">
      <c r="B1101" s="21" t="s">
        <v>2760</v>
      </c>
      <c r="C1101" s="21" t="s">
        <v>25862</v>
      </c>
      <c r="D1101" s="7">
        <v>2174490</v>
      </c>
      <c r="E1101" s="21" t="s">
        <v>25976</v>
      </c>
      <c r="F1101" s="21" t="s">
        <v>22167</v>
      </c>
      <c r="G1101" s="21" t="s">
        <v>61</v>
      </c>
      <c r="H1101" s="21" t="s">
        <v>61</v>
      </c>
      <c r="I1101" s="21" t="s">
        <v>2760</v>
      </c>
      <c r="J1101" s="21" t="s">
        <v>2760</v>
      </c>
      <c r="K1101" s="21" t="s">
        <v>23276</v>
      </c>
      <c r="L1101" s="21" t="s">
        <v>2761</v>
      </c>
      <c r="M1101" s="21" t="s">
        <v>25888</v>
      </c>
      <c r="N1101" s="21" t="s">
        <v>25977</v>
      </c>
      <c r="O1101" s="21" t="s">
        <v>61</v>
      </c>
      <c r="P1101" s="21" t="s">
        <v>22094</v>
      </c>
      <c r="Q1101" s="21" t="s">
        <v>2977</v>
      </c>
      <c r="R1101" s="21" t="s">
        <v>61</v>
      </c>
      <c r="S1101" s="21" t="s">
        <v>61</v>
      </c>
      <c r="T1101" s="21" t="s">
        <v>61</v>
      </c>
      <c r="U1101" s="21" t="s">
        <v>61</v>
      </c>
      <c r="V1101" s="21" t="s">
        <v>23276</v>
      </c>
      <c r="W1101" s="21" t="s">
        <v>25866</v>
      </c>
      <c r="X1101" s="21" t="s">
        <v>23276</v>
      </c>
      <c r="Y1101" s="21" t="s">
        <v>2760</v>
      </c>
      <c r="Z1101" s="21" t="s">
        <v>2925</v>
      </c>
      <c r="AA1101" s="21" t="s">
        <v>25978</v>
      </c>
      <c r="AB1101" s="21" t="s">
        <v>2761</v>
      </c>
      <c r="AC1101" s="21" t="s">
        <v>23276</v>
      </c>
      <c r="AD1101" s="21" t="s">
        <v>22089</v>
      </c>
      <c r="AE1101" s="21" t="s">
        <v>2761</v>
      </c>
    </row>
    <row r="1102" spans="2:31" hidden="1">
      <c r="B1102" s="21" t="s">
        <v>2760</v>
      </c>
      <c r="C1102" s="21" t="s">
        <v>25862</v>
      </c>
      <c r="D1102" s="7">
        <v>2174825</v>
      </c>
      <c r="E1102" s="21" t="s">
        <v>25979</v>
      </c>
      <c r="F1102" s="21" t="s">
        <v>22097</v>
      </c>
      <c r="G1102" s="21" t="s">
        <v>61</v>
      </c>
      <c r="H1102" s="21" t="s">
        <v>61</v>
      </c>
      <c r="I1102" s="21" t="s">
        <v>22082</v>
      </c>
      <c r="J1102" s="21" t="s">
        <v>2760</v>
      </c>
      <c r="K1102" s="21" t="s">
        <v>23276</v>
      </c>
      <c r="L1102" s="21" t="s">
        <v>23276</v>
      </c>
      <c r="M1102" s="21" t="s">
        <v>25980</v>
      </c>
      <c r="N1102" s="21" t="s">
        <v>25981</v>
      </c>
      <c r="O1102" s="21" t="s">
        <v>61</v>
      </c>
      <c r="P1102" s="21" t="s">
        <v>21981</v>
      </c>
      <c r="Q1102" s="21" t="s">
        <v>2760</v>
      </c>
      <c r="R1102" s="21" t="s">
        <v>61</v>
      </c>
      <c r="S1102" s="21" t="s">
        <v>61</v>
      </c>
      <c r="T1102" s="21" t="s">
        <v>61</v>
      </c>
      <c r="U1102" s="21" t="s">
        <v>61</v>
      </c>
      <c r="V1102" s="21" t="s">
        <v>23276</v>
      </c>
      <c r="W1102" s="21" t="s">
        <v>25866</v>
      </c>
      <c r="X1102" s="21" t="s">
        <v>23276</v>
      </c>
      <c r="Y1102" s="21" t="s">
        <v>2760</v>
      </c>
      <c r="Z1102" s="21" t="s">
        <v>2925</v>
      </c>
      <c r="AA1102" s="21" t="s">
        <v>25982</v>
      </c>
      <c r="AB1102" s="21" t="s">
        <v>22088</v>
      </c>
      <c r="AC1102" s="21" t="s">
        <v>23276</v>
      </c>
      <c r="AD1102" s="21" t="s">
        <v>22089</v>
      </c>
      <c r="AE1102" s="21" t="s">
        <v>2761</v>
      </c>
    </row>
    <row r="1103" spans="2:31" hidden="1">
      <c r="B1103" s="21" t="s">
        <v>2760</v>
      </c>
      <c r="C1103" s="21" t="s">
        <v>25862</v>
      </c>
      <c r="D1103" s="7">
        <v>2176286</v>
      </c>
      <c r="E1103" s="21" t="s">
        <v>25983</v>
      </c>
      <c r="F1103" s="21" t="s">
        <v>22109</v>
      </c>
      <c r="G1103" s="21" t="s">
        <v>61</v>
      </c>
      <c r="H1103" s="21" t="s">
        <v>25887</v>
      </c>
      <c r="I1103" s="21" t="s">
        <v>2760</v>
      </c>
      <c r="J1103" s="21" t="s">
        <v>2760</v>
      </c>
      <c r="K1103" s="21" t="s">
        <v>23276</v>
      </c>
      <c r="L1103" s="21" t="s">
        <v>2761</v>
      </c>
      <c r="M1103" s="21" t="s">
        <v>25984</v>
      </c>
      <c r="N1103" s="21" t="s">
        <v>25985</v>
      </c>
      <c r="O1103" s="21" t="s">
        <v>61</v>
      </c>
      <c r="P1103" s="21" t="s">
        <v>22094</v>
      </c>
      <c r="Q1103" s="21" t="s">
        <v>2977</v>
      </c>
      <c r="R1103" s="21" t="s">
        <v>61</v>
      </c>
      <c r="S1103" s="21" t="s">
        <v>61</v>
      </c>
      <c r="T1103" s="21" t="s">
        <v>61</v>
      </c>
      <c r="U1103" s="21" t="s">
        <v>61</v>
      </c>
      <c r="V1103" s="21" t="s">
        <v>23276</v>
      </c>
      <c r="W1103" s="21" t="s">
        <v>25866</v>
      </c>
      <c r="X1103" s="21" t="s">
        <v>23276</v>
      </c>
      <c r="Y1103" s="21" t="s">
        <v>2760</v>
      </c>
      <c r="Z1103" s="21" t="s">
        <v>2925</v>
      </c>
      <c r="AA1103" s="21" t="s">
        <v>25986</v>
      </c>
      <c r="AB1103" s="21" t="s">
        <v>2761</v>
      </c>
      <c r="AC1103" s="21" t="s">
        <v>23276</v>
      </c>
      <c r="AD1103" s="21" t="s">
        <v>22089</v>
      </c>
      <c r="AE1103" s="21" t="s">
        <v>2761</v>
      </c>
    </row>
    <row r="1104" spans="2:31" hidden="1">
      <c r="B1104" s="21" t="s">
        <v>2760</v>
      </c>
      <c r="C1104" s="21" t="s">
        <v>25862</v>
      </c>
      <c r="D1104" s="7">
        <v>2177901</v>
      </c>
      <c r="E1104" s="21" t="s">
        <v>25987</v>
      </c>
      <c r="F1104" s="21" t="s">
        <v>22102</v>
      </c>
      <c r="G1104" s="21" t="s">
        <v>61</v>
      </c>
      <c r="H1104" s="21" t="s">
        <v>61</v>
      </c>
      <c r="I1104" s="21" t="s">
        <v>2760</v>
      </c>
      <c r="J1104" s="21" t="s">
        <v>2760</v>
      </c>
      <c r="K1104" s="21" t="s">
        <v>23276</v>
      </c>
      <c r="L1104" s="21" t="s">
        <v>2761</v>
      </c>
      <c r="M1104" s="21" t="s">
        <v>25988</v>
      </c>
      <c r="N1104" s="21" t="s">
        <v>25989</v>
      </c>
      <c r="O1104" s="21" t="s">
        <v>61</v>
      </c>
      <c r="P1104" s="21" t="s">
        <v>22094</v>
      </c>
      <c r="Q1104" s="21" t="s">
        <v>2977</v>
      </c>
      <c r="R1104" s="21" t="s">
        <v>61</v>
      </c>
      <c r="S1104" s="21" t="s">
        <v>61</v>
      </c>
      <c r="T1104" s="21" t="s">
        <v>61</v>
      </c>
      <c r="U1104" s="21" t="s">
        <v>61</v>
      </c>
      <c r="V1104" s="21" t="s">
        <v>23276</v>
      </c>
      <c r="W1104" s="21" t="s">
        <v>25866</v>
      </c>
      <c r="X1104" s="21" t="s">
        <v>23276</v>
      </c>
      <c r="Y1104" s="21" t="s">
        <v>2760</v>
      </c>
      <c r="Z1104" s="21" t="s">
        <v>2925</v>
      </c>
      <c r="AA1104" s="21" t="s">
        <v>25990</v>
      </c>
      <c r="AB1104" s="21" t="s">
        <v>2761</v>
      </c>
      <c r="AC1104" s="21" t="s">
        <v>23276</v>
      </c>
      <c r="AD1104" s="21" t="s">
        <v>22089</v>
      </c>
      <c r="AE1104" s="21" t="s">
        <v>2761</v>
      </c>
    </row>
    <row r="1105" spans="2:31" hidden="1">
      <c r="B1105" s="21" t="s">
        <v>2760</v>
      </c>
      <c r="C1105" s="21" t="s">
        <v>25862</v>
      </c>
      <c r="D1105" s="7">
        <v>2179682</v>
      </c>
      <c r="E1105" s="21" t="s">
        <v>25991</v>
      </c>
      <c r="F1105" s="21" t="s">
        <v>22121</v>
      </c>
      <c r="G1105" s="21" t="s">
        <v>61</v>
      </c>
      <c r="H1105" s="21" t="s">
        <v>61</v>
      </c>
      <c r="I1105" s="21" t="s">
        <v>2760</v>
      </c>
      <c r="J1105" s="21" t="s">
        <v>2760</v>
      </c>
      <c r="K1105" s="21" t="s">
        <v>23276</v>
      </c>
      <c r="L1105" s="21" t="s">
        <v>2761</v>
      </c>
      <c r="M1105" s="21" t="s">
        <v>25992</v>
      </c>
      <c r="N1105" s="21" t="s">
        <v>25993</v>
      </c>
      <c r="O1105" s="21" t="s">
        <v>61</v>
      </c>
      <c r="P1105" s="21" t="s">
        <v>22094</v>
      </c>
      <c r="Q1105" s="21" t="s">
        <v>2977</v>
      </c>
      <c r="R1105" s="21" t="s">
        <v>61</v>
      </c>
      <c r="S1105" s="21" t="s">
        <v>61</v>
      </c>
      <c r="T1105" s="21" t="s">
        <v>61</v>
      </c>
      <c r="U1105" s="21" t="s">
        <v>61</v>
      </c>
      <c r="V1105" s="21" t="s">
        <v>23276</v>
      </c>
      <c r="W1105" s="21" t="s">
        <v>25866</v>
      </c>
      <c r="X1105" s="21" t="s">
        <v>23276</v>
      </c>
      <c r="Y1105" s="21" t="s">
        <v>2760</v>
      </c>
      <c r="Z1105" s="21" t="s">
        <v>2925</v>
      </c>
      <c r="AA1105" s="21" t="s">
        <v>25994</v>
      </c>
      <c r="AB1105" s="21" t="s">
        <v>2761</v>
      </c>
      <c r="AC1105" s="21" t="s">
        <v>23276</v>
      </c>
      <c r="AD1105" s="21" t="s">
        <v>22089</v>
      </c>
      <c r="AE1105" s="21" t="s">
        <v>2761</v>
      </c>
    </row>
    <row r="1106" spans="2:31" hidden="1">
      <c r="B1106" s="21" t="s">
        <v>2760</v>
      </c>
      <c r="C1106" s="21" t="s">
        <v>25862</v>
      </c>
      <c r="D1106" s="7">
        <v>2179683</v>
      </c>
      <c r="E1106" s="21" t="s">
        <v>25995</v>
      </c>
      <c r="F1106" s="21" t="s">
        <v>22276</v>
      </c>
      <c r="G1106" s="21" t="s">
        <v>61</v>
      </c>
      <c r="H1106" s="21" t="s">
        <v>61</v>
      </c>
      <c r="I1106" s="21" t="s">
        <v>2760</v>
      </c>
      <c r="J1106" s="21" t="s">
        <v>2760</v>
      </c>
      <c r="K1106" s="21" t="s">
        <v>23276</v>
      </c>
      <c r="L1106" s="21" t="s">
        <v>2761</v>
      </c>
      <c r="M1106" s="21" t="s">
        <v>25996</v>
      </c>
      <c r="N1106" s="21" t="s">
        <v>25997</v>
      </c>
      <c r="O1106" s="21" t="s">
        <v>61</v>
      </c>
      <c r="P1106" s="21" t="s">
        <v>22094</v>
      </c>
      <c r="Q1106" s="21" t="s">
        <v>2977</v>
      </c>
      <c r="R1106" s="21" t="s">
        <v>61</v>
      </c>
      <c r="S1106" s="21" t="s">
        <v>61</v>
      </c>
      <c r="T1106" s="21" t="s">
        <v>61</v>
      </c>
      <c r="U1106" s="21" t="s">
        <v>61</v>
      </c>
      <c r="V1106" s="21" t="s">
        <v>23276</v>
      </c>
      <c r="W1106" s="21" t="s">
        <v>25866</v>
      </c>
      <c r="X1106" s="21" t="s">
        <v>23276</v>
      </c>
      <c r="Y1106" s="21" t="s">
        <v>2760</v>
      </c>
      <c r="Z1106" s="21" t="s">
        <v>2925</v>
      </c>
      <c r="AA1106" s="21" t="s">
        <v>25998</v>
      </c>
      <c r="AB1106" s="21" t="s">
        <v>2761</v>
      </c>
      <c r="AC1106" s="21" t="s">
        <v>23276</v>
      </c>
      <c r="AD1106" s="21" t="s">
        <v>22089</v>
      </c>
      <c r="AE1106" s="21" t="s">
        <v>2761</v>
      </c>
    </row>
    <row r="1107" spans="2:31" hidden="1">
      <c r="B1107" s="21" t="s">
        <v>2760</v>
      </c>
      <c r="C1107" s="21" t="s">
        <v>25862</v>
      </c>
      <c r="D1107" s="7">
        <v>2180584</v>
      </c>
      <c r="E1107" s="21" t="s">
        <v>25999</v>
      </c>
      <c r="F1107" s="21" t="s">
        <v>22102</v>
      </c>
      <c r="G1107" s="21" t="s">
        <v>61</v>
      </c>
      <c r="H1107" s="21" t="s">
        <v>61</v>
      </c>
      <c r="I1107" s="21" t="s">
        <v>2760</v>
      </c>
      <c r="J1107" s="21" t="s">
        <v>2760</v>
      </c>
      <c r="K1107" s="21" t="s">
        <v>23276</v>
      </c>
      <c r="L1107" s="21" t="s">
        <v>2761</v>
      </c>
      <c r="M1107" s="21" t="s">
        <v>26000</v>
      </c>
      <c r="N1107" s="21" t="s">
        <v>26001</v>
      </c>
      <c r="O1107" s="21" t="s">
        <v>61</v>
      </c>
      <c r="P1107" s="21" t="s">
        <v>22094</v>
      </c>
      <c r="Q1107" s="21" t="s">
        <v>2977</v>
      </c>
      <c r="R1107" s="21" t="s">
        <v>61</v>
      </c>
      <c r="S1107" s="21" t="s">
        <v>61</v>
      </c>
      <c r="T1107" s="21" t="s">
        <v>61</v>
      </c>
      <c r="U1107" s="21" t="s">
        <v>61</v>
      </c>
      <c r="V1107" s="21" t="s">
        <v>23276</v>
      </c>
      <c r="W1107" s="21" t="s">
        <v>25866</v>
      </c>
      <c r="X1107" s="21" t="s">
        <v>23276</v>
      </c>
      <c r="Y1107" s="21" t="s">
        <v>2760</v>
      </c>
      <c r="Z1107" s="21" t="s">
        <v>2925</v>
      </c>
      <c r="AA1107" s="21" t="s">
        <v>26002</v>
      </c>
      <c r="AB1107" s="21" t="s">
        <v>2761</v>
      </c>
      <c r="AC1107" s="21" t="s">
        <v>23276</v>
      </c>
      <c r="AD1107" s="21" t="s">
        <v>22089</v>
      </c>
      <c r="AE1107" s="21" t="s">
        <v>2761</v>
      </c>
    </row>
    <row r="1108" spans="2:31" hidden="1">
      <c r="B1108" s="21" t="s">
        <v>2760</v>
      </c>
      <c r="C1108" s="21" t="s">
        <v>25862</v>
      </c>
      <c r="D1108" s="7">
        <v>2181354</v>
      </c>
      <c r="E1108" s="21" t="s">
        <v>26003</v>
      </c>
      <c r="F1108" s="21" t="s">
        <v>22151</v>
      </c>
      <c r="G1108" s="21" t="s">
        <v>61</v>
      </c>
      <c r="H1108" s="21" t="s">
        <v>61</v>
      </c>
      <c r="I1108" s="21" t="s">
        <v>22082</v>
      </c>
      <c r="J1108" s="21" t="s">
        <v>2760</v>
      </c>
      <c r="K1108" s="21" t="s">
        <v>23276</v>
      </c>
      <c r="L1108" s="21" t="s">
        <v>23276</v>
      </c>
      <c r="M1108" s="21" t="s">
        <v>26004</v>
      </c>
      <c r="N1108" s="21" t="s">
        <v>26005</v>
      </c>
      <c r="O1108" s="21" t="s">
        <v>61</v>
      </c>
      <c r="P1108" s="21" t="s">
        <v>21981</v>
      </c>
      <c r="Q1108" s="21" t="s">
        <v>2760</v>
      </c>
      <c r="R1108" s="21" t="s">
        <v>61</v>
      </c>
      <c r="S1108" s="21" t="s">
        <v>61</v>
      </c>
      <c r="T1108" s="21" t="s">
        <v>61</v>
      </c>
      <c r="U1108" s="21" t="s">
        <v>61</v>
      </c>
      <c r="V1108" s="21" t="s">
        <v>23276</v>
      </c>
      <c r="W1108" s="21" t="s">
        <v>25866</v>
      </c>
      <c r="X1108" s="21" t="s">
        <v>23276</v>
      </c>
      <c r="Y1108" s="21" t="s">
        <v>2760</v>
      </c>
      <c r="Z1108" s="21" t="s">
        <v>2925</v>
      </c>
      <c r="AA1108" s="21" t="s">
        <v>26006</v>
      </c>
      <c r="AB1108" s="21" t="s">
        <v>25939</v>
      </c>
      <c r="AC1108" s="21" t="s">
        <v>23276</v>
      </c>
      <c r="AD1108" s="21" t="s">
        <v>22089</v>
      </c>
      <c r="AE1108" s="21" t="s">
        <v>2761</v>
      </c>
    </row>
    <row r="1109" spans="2:31" hidden="1">
      <c r="B1109" s="21" t="s">
        <v>2760</v>
      </c>
      <c r="C1109" s="21" t="s">
        <v>25862</v>
      </c>
      <c r="D1109" s="7">
        <v>2181362</v>
      </c>
      <c r="E1109" s="21" t="s">
        <v>26007</v>
      </c>
      <c r="F1109" s="21" t="s">
        <v>22121</v>
      </c>
      <c r="G1109" s="21" t="s">
        <v>61</v>
      </c>
      <c r="H1109" s="21" t="s">
        <v>61</v>
      </c>
      <c r="I1109" s="21" t="s">
        <v>22082</v>
      </c>
      <c r="J1109" s="21" t="s">
        <v>2760</v>
      </c>
      <c r="K1109" s="21" t="s">
        <v>23276</v>
      </c>
      <c r="L1109" s="21" t="s">
        <v>23276</v>
      </c>
      <c r="M1109" s="21" t="s">
        <v>26008</v>
      </c>
      <c r="N1109" s="21" t="s">
        <v>26009</v>
      </c>
      <c r="O1109" s="21" t="s">
        <v>61</v>
      </c>
      <c r="P1109" s="21" t="s">
        <v>21981</v>
      </c>
      <c r="Q1109" s="21" t="s">
        <v>2760</v>
      </c>
      <c r="R1109" s="21" t="s">
        <v>61</v>
      </c>
      <c r="S1109" s="21" t="s">
        <v>61</v>
      </c>
      <c r="T1109" s="21" t="s">
        <v>61</v>
      </c>
      <c r="U1109" s="21" t="s">
        <v>61</v>
      </c>
      <c r="V1109" s="21" t="s">
        <v>23276</v>
      </c>
      <c r="W1109" s="21" t="s">
        <v>25866</v>
      </c>
      <c r="X1109" s="21" t="s">
        <v>23276</v>
      </c>
      <c r="Y1109" s="21" t="s">
        <v>2760</v>
      </c>
      <c r="Z1109" s="21" t="s">
        <v>2925</v>
      </c>
      <c r="AA1109" s="21" t="s">
        <v>26010</v>
      </c>
      <c r="AB1109" s="21" t="s">
        <v>25939</v>
      </c>
      <c r="AC1109" s="21" t="s">
        <v>23276</v>
      </c>
      <c r="AD1109" s="21" t="s">
        <v>22089</v>
      </c>
      <c r="AE1109" s="21" t="s">
        <v>2761</v>
      </c>
    </row>
    <row r="1110" spans="2:31" hidden="1">
      <c r="B1110" s="21" t="s">
        <v>2760</v>
      </c>
      <c r="C1110" s="21" t="s">
        <v>25862</v>
      </c>
      <c r="D1110" s="7">
        <v>2181386</v>
      </c>
      <c r="E1110" s="21" t="s">
        <v>26011</v>
      </c>
      <c r="F1110" s="21" t="s">
        <v>22426</v>
      </c>
      <c r="G1110" s="21" t="s">
        <v>61</v>
      </c>
      <c r="H1110" s="21" t="s">
        <v>61</v>
      </c>
      <c r="I1110" s="21" t="s">
        <v>2842</v>
      </c>
      <c r="J1110" s="21" t="s">
        <v>2760</v>
      </c>
      <c r="K1110" s="21" t="s">
        <v>23276</v>
      </c>
      <c r="L1110" s="21" t="s">
        <v>23276</v>
      </c>
      <c r="M1110" s="21" t="s">
        <v>26012</v>
      </c>
      <c r="N1110" s="21" t="s">
        <v>26013</v>
      </c>
      <c r="O1110" s="21" t="s">
        <v>61</v>
      </c>
      <c r="P1110" s="21" t="s">
        <v>21981</v>
      </c>
      <c r="Q1110" s="21" t="s">
        <v>2760</v>
      </c>
      <c r="R1110" s="21" t="s">
        <v>61</v>
      </c>
      <c r="S1110" s="21" t="s">
        <v>61</v>
      </c>
      <c r="T1110" s="21" t="s">
        <v>61</v>
      </c>
      <c r="U1110" s="21" t="s">
        <v>61</v>
      </c>
      <c r="V1110" s="21" t="s">
        <v>23276</v>
      </c>
      <c r="W1110" s="21" t="s">
        <v>25866</v>
      </c>
      <c r="X1110" s="21" t="s">
        <v>23276</v>
      </c>
      <c r="Y1110" s="21" t="s">
        <v>2760</v>
      </c>
      <c r="Z1110" s="21" t="s">
        <v>2925</v>
      </c>
      <c r="AA1110" s="21" t="s">
        <v>26014</v>
      </c>
      <c r="AB1110" s="21" t="s">
        <v>25903</v>
      </c>
      <c r="AC1110" s="21" t="s">
        <v>23276</v>
      </c>
      <c r="AD1110" s="21" t="s">
        <v>22089</v>
      </c>
      <c r="AE1110" s="21" t="s">
        <v>2761</v>
      </c>
    </row>
    <row r="1111" spans="2:31" hidden="1">
      <c r="B1111" s="21" t="s">
        <v>2760</v>
      </c>
      <c r="C1111" s="21" t="s">
        <v>25862</v>
      </c>
      <c r="D1111" s="7">
        <v>2181608</v>
      </c>
      <c r="E1111" s="21" t="s">
        <v>26015</v>
      </c>
      <c r="F1111" s="21" t="s">
        <v>22426</v>
      </c>
      <c r="G1111" s="21" t="s">
        <v>61</v>
      </c>
      <c r="H1111" s="21" t="s">
        <v>61</v>
      </c>
      <c r="I1111" s="21" t="s">
        <v>22082</v>
      </c>
      <c r="J1111" s="21" t="s">
        <v>2760</v>
      </c>
      <c r="K1111" s="21" t="s">
        <v>23276</v>
      </c>
      <c r="L1111" s="21" t="s">
        <v>23276</v>
      </c>
      <c r="M1111" s="21" t="s">
        <v>26016</v>
      </c>
      <c r="N1111" s="21" t="s">
        <v>26017</v>
      </c>
      <c r="O1111" s="21" t="s">
        <v>61</v>
      </c>
      <c r="P1111" s="21" t="s">
        <v>21981</v>
      </c>
      <c r="Q1111" s="21" t="s">
        <v>2760</v>
      </c>
      <c r="R1111" s="21" t="s">
        <v>61</v>
      </c>
      <c r="S1111" s="21" t="s">
        <v>61</v>
      </c>
      <c r="T1111" s="21" t="s">
        <v>61</v>
      </c>
      <c r="U1111" s="21" t="s">
        <v>61</v>
      </c>
      <c r="V1111" s="21" t="s">
        <v>23276</v>
      </c>
      <c r="W1111" s="21" t="s">
        <v>25866</v>
      </c>
      <c r="X1111" s="21" t="s">
        <v>23276</v>
      </c>
      <c r="Y1111" s="21" t="s">
        <v>2760</v>
      </c>
      <c r="Z1111" s="21" t="s">
        <v>2925</v>
      </c>
      <c r="AA1111" s="21" t="s">
        <v>26018</v>
      </c>
      <c r="AB1111" s="21" t="s">
        <v>25876</v>
      </c>
      <c r="AC1111" s="21" t="s">
        <v>23276</v>
      </c>
      <c r="AD1111" s="21" t="s">
        <v>22089</v>
      </c>
      <c r="AE1111" s="21" t="s">
        <v>2761</v>
      </c>
    </row>
    <row r="1112" spans="2:31" hidden="1">
      <c r="B1112" s="21" t="s">
        <v>2760</v>
      </c>
      <c r="C1112" s="21" t="s">
        <v>25862</v>
      </c>
      <c r="D1112" s="7">
        <v>2182077</v>
      </c>
      <c r="E1112" s="21" t="s">
        <v>26019</v>
      </c>
      <c r="F1112" s="21" t="s">
        <v>22644</v>
      </c>
      <c r="G1112" s="21" t="s">
        <v>61</v>
      </c>
      <c r="H1112" s="21" t="s">
        <v>61</v>
      </c>
      <c r="I1112" s="21" t="s">
        <v>2760</v>
      </c>
      <c r="J1112" s="21" t="s">
        <v>2760</v>
      </c>
      <c r="K1112" s="21" t="s">
        <v>23276</v>
      </c>
      <c r="L1112" s="21" t="s">
        <v>2761</v>
      </c>
      <c r="M1112" s="21" t="s">
        <v>26020</v>
      </c>
      <c r="N1112" s="21" t="s">
        <v>26021</v>
      </c>
      <c r="O1112" s="21" t="s">
        <v>61</v>
      </c>
      <c r="P1112" s="21" t="s">
        <v>22094</v>
      </c>
      <c r="Q1112" s="21" t="s">
        <v>2977</v>
      </c>
      <c r="R1112" s="21" t="s">
        <v>61</v>
      </c>
      <c r="S1112" s="21" t="s">
        <v>61</v>
      </c>
      <c r="T1112" s="21" t="s">
        <v>61</v>
      </c>
      <c r="U1112" s="21" t="s">
        <v>61</v>
      </c>
      <c r="V1112" s="21" t="s">
        <v>23276</v>
      </c>
      <c r="W1112" s="21" t="s">
        <v>25866</v>
      </c>
      <c r="X1112" s="21" t="s">
        <v>23276</v>
      </c>
      <c r="Y1112" s="21" t="s">
        <v>2760</v>
      </c>
      <c r="Z1112" s="21" t="s">
        <v>2925</v>
      </c>
      <c r="AA1112" s="21" t="s">
        <v>26022</v>
      </c>
      <c r="AB1112" s="21" t="s">
        <v>2761</v>
      </c>
      <c r="AC1112" s="21" t="s">
        <v>23276</v>
      </c>
      <c r="AD1112" s="21" t="s">
        <v>22089</v>
      </c>
      <c r="AE1112" s="21" t="s">
        <v>2761</v>
      </c>
    </row>
    <row r="1113" spans="2:31" hidden="1">
      <c r="B1113" s="21" t="s">
        <v>2760</v>
      </c>
      <c r="C1113" s="21" t="s">
        <v>25862</v>
      </c>
      <c r="D1113" s="7">
        <v>2182923</v>
      </c>
      <c r="E1113" s="21" t="s">
        <v>26023</v>
      </c>
      <c r="F1113" s="21" t="s">
        <v>22430</v>
      </c>
      <c r="G1113" s="21" t="s">
        <v>61</v>
      </c>
      <c r="H1113" s="21" t="s">
        <v>61</v>
      </c>
      <c r="I1113" s="21" t="s">
        <v>22082</v>
      </c>
      <c r="J1113" s="21" t="s">
        <v>2760</v>
      </c>
      <c r="K1113" s="21" t="s">
        <v>23276</v>
      </c>
      <c r="L1113" s="21" t="s">
        <v>23276</v>
      </c>
      <c r="M1113" s="21" t="s">
        <v>26024</v>
      </c>
      <c r="N1113" s="21" t="s">
        <v>26025</v>
      </c>
      <c r="O1113" s="21" t="s">
        <v>61</v>
      </c>
      <c r="P1113" s="21" t="s">
        <v>21981</v>
      </c>
      <c r="Q1113" s="21" t="s">
        <v>2760</v>
      </c>
      <c r="R1113" s="21" t="s">
        <v>61</v>
      </c>
      <c r="S1113" s="21" t="s">
        <v>61</v>
      </c>
      <c r="T1113" s="21" t="s">
        <v>61</v>
      </c>
      <c r="U1113" s="21" t="s">
        <v>61</v>
      </c>
      <c r="V1113" s="21" t="s">
        <v>23276</v>
      </c>
      <c r="W1113" s="21" t="s">
        <v>25866</v>
      </c>
      <c r="X1113" s="21" t="s">
        <v>23276</v>
      </c>
      <c r="Y1113" s="21" t="s">
        <v>2760</v>
      </c>
      <c r="Z1113" s="21" t="s">
        <v>2925</v>
      </c>
      <c r="AA1113" s="21" t="s">
        <v>26026</v>
      </c>
      <c r="AB1113" s="21" t="s">
        <v>25903</v>
      </c>
      <c r="AC1113" s="21" t="s">
        <v>23276</v>
      </c>
      <c r="AD1113" s="21" t="s">
        <v>22089</v>
      </c>
      <c r="AE1113" s="21" t="s">
        <v>2761</v>
      </c>
    </row>
    <row r="1114" spans="2:31" hidden="1">
      <c r="B1114" s="21" t="s">
        <v>2760</v>
      </c>
      <c r="C1114" s="21" t="s">
        <v>25862</v>
      </c>
      <c r="D1114" s="7">
        <v>2183125</v>
      </c>
      <c r="E1114" s="21" t="s">
        <v>26027</v>
      </c>
      <c r="F1114" s="21" t="s">
        <v>22109</v>
      </c>
      <c r="G1114" s="21" t="s">
        <v>61</v>
      </c>
      <c r="H1114" s="21" t="s">
        <v>25887</v>
      </c>
      <c r="I1114" s="21" t="s">
        <v>2760</v>
      </c>
      <c r="J1114" s="21" t="s">
        <v>2760</v>
      </c>
      <c r="K1114" s="21" t="s">
        <v>23276</v>
      </c>
      <c r="L1114" s="21" t="s">
        <v>2761</v>
      </c>
      <c r="M1114" s="21" t="s">
        <v>26028</v>
      </c>
      <c r="N1114" s="21" t="s">
        <v>26029</v>
      </c>
      <c r="O1114" s="21" t="s">
        <v>61</v>
      </c>
      <c r="P1114" s="21" t="s">
        <v>22094</v>
      </c>
      <c r="Q1114" s="21" t="s">
        <v>2977</v>
      </c>
      <c r="R1114" s="21" t="s">
        <v>61</v>
      </c>
      <c r="S1114" s="21" t="s">
        <v>61</v>
      </c>
      <c r="T1114" s="21" t="s">
        <v>61</v>
      </c>
      <c r="U1114" s="21" t="s">
        <v>61</v>
      </c>
      <c r="V1114" s="21" t="s">
        <v>23276</v>
      </c>
      <c r="W1114" s="21" t="s">
        <v>25866</v>
      </c>
      <c r="X1114" s="21" t="s">
        <v>23276</v>
      </c>
      <c r="Y1114" s="21" t="s">
        <v>2760</v>
      </c>
      <c r="Z1114" s="21" t="s">
        <v>2925</v>
      </c>
      <c r="AA1114" s="21" t="s">
        <v>26030</v>
      </c>
      <c r="AB1114" s="21" t="s">
        <v>2761</v>
      </c>
      <c r="AC1114" s="21" t="s">
        <v>23276</v>
      </c>
      <c r="AD1114" s="21" t="s">
        <v>22089</v>
      </c>
      <c r="AE1114" s="21" t="s">
        <v>2761</v>
      </c>
    </row>
    <row r="1115" spans="2:31" hidden="1">
      <c r="B1115" s="21" t="s">
        <v>2760</v>
      </c>
      <c r="C1115" s="21" t="s">
        <v>25862</v>
      </c>
      <c r="D1115" s="7">
        <v>2183132</v>
      </c>
      <c r="E1115" s="21" t="s">
        <v>26031</v>
      </c>
      <c r="F1115" s="21" t="s">
        <v>23516</v>
      </c>
      <c r="G1115" s="21" t="s">
        <v>61</v>
      </c>
      <c r="H1115" s="21" t="s">
        <v>61</v>
      </c>
      <c r="I1115" s="21" t="s">
        <v>2760</v>
      </c>
      <c r="J1115" s="21" t="s">
        <v>2760</v>
      </c>
      <c r="K1115" s="21" t="s">
        <v>23276</v>
      </c>
      <c r="L1115" s="21" t="s">
        <v>2761</v>
      </c>
      <c r="M1115" s="21" t="s">
        <v>26032</v>
      </c>
      <c r="N1115" s="21" t="s">
        <v>26033</v>
      </c>
      <c r="O1115" s="21" t="s">
        <v>61</v>
      </c>
      <c r="P1115" s="21" t="s">
        <v>22094</v>
      </c>
      <c r="Q1115" s="21" t="s">
        <v>2977</v>
      </c>
      <c r="R1115" s="21" t="s">
        <v>61</v>
      </c>
      <c r="S1115" s="21" t="s">
        <v>61</v>
      </c>
      <c r="T1115" s="21" t="s">
        <v>61</v>
      </c>
      <c r="U1115" s="21" t="s">
        <v>61</v>
      </c>
      <c r="V1115" s="21" t="s">
        <v>23276</v>
      </c>
      <c r="W1115" s="21" t="s">
        <v>25866</v>
      </c>
      <c r="X1115" s="21" t="s">
        <v>23276</v>
      </c>
      <c r="Y1115" s="21" t="s">
        <v>2760</v>
      </c>
      <c r="Z1115" s="21" t="s">
        <v>2925</v>
      </c>
      <c r="AA1115" s="21" t="s">
        <v>26034</v>
      </c>
      <c r="AB1115" s="21" t="s">
        <v>2761</v>
      </c>
      <c r="AC1115" s="21" t="s">
        <v>23276</v>
      </c>
      <c r="AD1115" s="21" t="s">
        <v>22089</v>
      </c>
      <c r="AE1115" s="21" t="s">
        <v>2761</v>
      </c>
    </row>
    <row r="1116" spans="2:31" hidden="1">
      <c r="B1116" s="21" t="s">
        <v>2760</v>
      </c>
      <c r="C1116" s="21" t="s">
        <v>25862</v>
      </c>
      <c r="D1116" s="7">
        <v>2183649</v>
      </c>
      <c r="E1116" s="21" t="s">
        <v>26035</v>
      </c>
      <c r="F1116" s="21" t="s">
        <v>23516</v>
      </c>
      <c r="G1116" s="21" t="s">
        <v>61</v>
      </c>
      <c r="H1116" s="21" t="s">
        <v>61</v>
      </c>
      <c r="I1116" s="21" t="s">
        <v>22082</v>
      </c>
      <c r="J1116" s="21" t="s">
        <v>2760</v>
      </c>
      <c r="K1116" s="21" t="s">
        <v>23276</v>
      </c>
      <c r="L1116" s="21" t="s">
        <v>23276</v>
      </c>
      <c r="M1116" s="21" t="s">
        <v>26036</v>
      </c>
      <c r="N1116" s="21" t="s">
        <v>26037</v>
      </c>
      <c r="O1116" s="21" t="s">
        <v>61</v>
      </c>
      <c r="P1116" s="21" t="s">
        <v>21981</v>
      </c>
      <c r="Q1116" s="21" t="s">
        <v>2760</v>
      </c>
      <c r="R1116" s="21" t="s">
        <v>61</v>
      </c>
      <c r="S1116" s="21" t="s">
        <v>61</v>
      </c>
      <c r="T1116" s="21" t="s">
        <v>61</v>
      </c>
      <c r="U1116" s="21" t="s">
        <v>61</v>
      </c>
      <c r="V1116" s="21" t="s">
        <v>23276</v>
      </c>
      <c r="W1116" s="21" t="s">
        <v>25866</v>
      </c>
      <c r="X1116" s="21" t="s">
        <v>23276</v>
      </c>
      <c r="Y1116" s="21" t="s">
        <v>2760</v>
      </c>
      <c r="Z1116" s="21" t="s">
        <v>2925</v>
      </c>
      <c r="AA1116" s="21" t="s">
        <v>26038</v>
      </c>
      <c r="AB1116" s="21" t="s">
        <v>25939</v>
      </c>
      <c r="AC1116" s="21" t="s">
        <v>23276</v>
      </c>
      <c r="AD1116" s="21" t="s">
        <v>22089</v>
      </c>
      <c r="AE1116" s="21" t="s">
        <v>2761</v>
      </c>
    </row>
    <row r="1117" spans="2:31" hidden="1">
      <c r="B1117" s="21" t="s">
        <v>2760</v>
      </c>
      <c r="C1117" s="21" t="s">
        <v>25862</v>
      </c>
      <c r="D1117" s="7">
        <v>2183651</v>
      </c>
      <c r="E1117" s="21" t="s">
        <v>26039</v>
      </c>
      <c r="F1117" s="21" t="s">
        <v>22097</v>
      </c>
      <c r="G1117" s="21" t="s">
        <v>61</v>
      </c>
      <c r="H1117" s="21" t="s">
        <v>61</v>
      </c>
      <c r="I1117" s="21" t="s">
        <v>22082</v>
      </c>
      <c r="J1117" s="21" t="s">
        <v>2760</v>
      </c>
      <c r="K1117" s="21" t="s">
        <v>23276</v>
      </c>
      <c r="L1117" s="21" t="s">
        <v>23276</v>
      </c>
      <c r="M1117" s="21" t="s">
        <v>26008</v>
      </c>
      <c r="N1117" s="21" t="s">
        <v>26040</v>
      </c>
      <c r="O1117" s="21" t="s">
        <v>61</v>
      </c>
      <c r="P1117" s="21" t="s">
        <v>21981</v>
      </c>
      <c r="Q1117" s="21" t="s">
        <v>2760</v>
      </c>
      <c r="R1117" s="21" t="s">
        <v>61</v>
      </c>
      <c r="S1117" s="21" t="s">
        <v>61</v>
      </c>
      <c r="T1117" s="21" t="s">
        <v>61</v>
      </c>
      <c r="U1117" s="21" t="s">
        <v>61</v>
      </c>
      <c r="V1117" s="21" t="s">
        <v>23276</v>
      </c>
      <c r="W1117" s="21" t="s">
        <v>25866</v>
      </c>
      <c r="X1117" s="21" t="s">
        <v>23276</v>
      </c>
      <c r="Y1117" s="21" t="s">
        <v>2760</v>
      </c>
      <c r="Z1117" s="21" t="s">
        <v>2925</v>
      </c>
      <c r="AA1117" s="21" t="s">
        <v>26041</v>
      </c>
      <c r="AB1117" s="21" t="s">
        <v>25939</v>
      </c>
      <c r="AC1117" s="21" t="s">
        <v>23276</v>
      </c>
      <c r="AD1117" s="21" t="s">
        <v>22089</v>
      </c>
      <c r="AE1117" s="21" t="s">
        <v>2761</v>
      </c>
    </row>
    <row r="1118" spans="2:31" hidden="1">
      <c r="B1118" s="21" t="s">
        <v>2760</v>
      </c>
      <c r="C1118" s="21" t="s">
        <v>25862</v>
      </c>
      <c r="D1118" s="7">
        <v>2184390</v>
      </c>
      <c r="E1118" s="21" t="s">
        <v>26042</v>
      </c>
      <c r="F1118" s="21" t="s">
        <v>22102</v>
      </c>
      <c r="G1118" s="21" t="s">
        <v>61</v>
      </c>
      <c r="H1118" s="21" t="s">
        <v>61</v>
      </c>
      <c r="I1118" s="21" t="s">
        <v>2842</v>
      </c>
      <c r="J1118" s="21" t="s">
        <v>2760</v>
      </c>
      <c r="K1118" s="21" t="s">
        <v>23276</v>
      </c>
      <c r="L1118" s="21" t="s">
        <v>23276</v>
      </c>
      <c r="M1118" s="21" t="s">
        <v>25909</v>
      </c>
      <c r="N1118" s="21" t="s">
        <v>26043</v>
      </c>
      <c r="O1118" s="21" t="s">
        <v>61</v>
      </c>
      <c r="P1118" s="21" t="s">
        <v>21981</v>
      </c>
      <c r="Q1118" s="21" t="s">
        <v>2760</v>
      </c>
      <c r="R1118" s="21" t="s">
        <v>61</v>
      </c>
      <c r="S1118" s="21" t="s">
        <v>61</v>
      </c>
      <c r="T1118" s="21" t="s">
        <v>61</v>
      </c>
      <c r="U1118" s="21" t="s">
        <v>61</v>
      </c>
      <c r="V1118" s="21" t="s">
        <v>23276</v>
      </c>
      <c r="W1118" s="21" t="s">
        <v>25866</v>
      </c>
      <c r="X1118" s="21" t="s">
        <v>23276</v>
      </c>
      <c r="Y1118" s="21" t="s">
        <v>2760</v>
      </c>
      <c r="Z1118" s="21" t="s">
        <v>2925</v>
      </c>
      <c r="AA1118" s="21" t="s">
        <v>26044</v>
      </c>
      <c r="AB1118" s="21" t="s">
        <v>25903</v>
      </c>
      <c r="AC1118" s="21" t="s">
        <v>23276</v>
      </c>
      <c r="AD1118" s="21" t="s">
        <v>22089</v>
      </c>
      <c r="AE1118" s="21" t="s">
        <v>2761</v>
      </c>
    </row>
    <row r="1119" spans="2:31" hidden="1">
      <c r="B1119" s="21" t="s">
        <v>2760</v>
      </c>
      <c r="C1119" s="21" t="s">
        <v>25862</v>
      </c>
      <c r="D1119" s="7">
        <v>2184391</v>
      </c>
      <c r="E1119" s="21" t="s">
        <v>26045</v>
      </c>
      <c r="F1119" s="21" t="s">
        <v>22102</v>
      </c>
      <c r="G1119" s="21" t="s">
        <v>61</v>
      </c>
      <c r="H1119" s="21" t="s">
        <v>61</v>
      </c>
      <c r="I1119" s="21" t="s">
        <v>2760</v>
      </c>
      <c r="J1119" s="21" t="s">
        <v>2760</v>
      </c>
      <c r="K1119" s="21" t="s">
        <v>23276</v>
      </c>
      <c r="L1119" s="21" t="s">
        <v>2761</v>
      </c>
      <c r="M1119" s="21" t="s">
        <v>26046</v>
      </c>
      <c r="N1119" s="21" t="s">
        <v>26047</v>
      </c>
      <c r="O1119" s="21" t="s">
        <v>61</v>
      </c>
      <c r="P1119" s="21" t="s">
        <v>22094</v>
      </c>
      <c r="Q1119" s="21" t="s">
        <v>2977</v>
      </c>
      <c r="R1119" s="21" t="s">
        <v>61</v>
      </c>
      <c r="S1119" s="21" t="s">
        <v>61</v>
      </c>
      <c r="T1119" s="21" t="s">
        <v>61</v>
      </c>
      <c r="U1119" s="21" t="s">
        <v>61</v>
      </c>
      <c r="V1119" s="21" t="s">
        <v>23276</v>
      </c>
      <c r="W1119" s="21" t="s">
        <v>25866</v>
      </c>
      <c r="X1119" s="21" t="s">
        <v>23276</v>
      </c>
      <c r="Y1119" s="21" t="s">
        <v>2760</v>
      </c>
      <c r="Z1119" s="21" t="s">
        <v>2925</v>
      </c>
      <c r="AA1119" s="21" t="s">
        <v>26048</v>
      </c>
      <c r="AB1119" s="21" t="s">
        <v>2761</v>
      </c>
      <c r="AC1119" s="21" t="s">
        <v>23276</v>
      </c>
      <c r="AD1119" s="21" t="s">
        <v>22089</v>
      </c>
      <c r="AE1119" s="21" t="s">
        <v>2761</v>
      </c>
    </row>
    <row r="1120" spans="2:31" hidden="1">
      <c r="B1120" s="21" t="s">
        <v>2760</v>
      </c>
      <c r="C1120" s="21" t="s">
        <v>25862</v>
      </c>
      <c r="D1120" s="7">
        <v>2184392</v>
      </c>
      <c r="E1120" s="21" t="s">
        <v>26049</v>
      </c>
      <c r="F1120" s="21" t="s">
        <v>22426</v>
      </c>
      <c r="G1120" s="21" t="s">
        <v>61</v>
      </c>
      <c r="H1120" s="21" t="s">
        <v>61</v>
      </c>
      <c r="I1120" s="21" t="s">
        <v>22082</v>
      </c>
      <c r="J1120" s="21" t="s">
        <v>2760</v>
      </c>
      <c r="K1120" s="21" t="s">
        <v>23276</v>
      </c>
      <c r="L1120" s="21" t="s">
        <v>23276</v>
      </c>
      <c r="M1120" s="21" t="s">
        <v>26050</v>
      </c>
      <c r="N1120" s="21" t="s">
        <v>26051</v>
      </c>
      <c r="O1120" s="21" t="s">
        <v>61</v>
      </c>
      <c r="P1120" s="21" t="s">
        <v>21981</v>
      </c>
      <c r="Q1120" s="21" t="s">
        <v>2760</v>
      </c>
      <c r="R1120" s="21" t="s">
        <v>61</v>
      </c>
      <c r="S1120" s="21" t="s">
        <v>61</v>
      </c>
      <c r="T1120" s="21" t="s">
        <v>61</v>
      </c>
      <c r="U1120" s="21" t="s">
        <v>61</v>
      </c>
      <c r="V1120" s="21" t="s">
        <v>23276</v>
      </c>
      <c r="W1120" s="21" t="s">
        <v>25866</v>
      </c>
      <c r="X1120" s="21" t="s">
        <v>23276</v>
      </c>
      <c r="Y1120" s="21" t="s">
        <v>2760</v>
      </c>
      <c r="Z1120" s="21" t="s">
        <v>2925</v>
      </c>
      <c r="AA1120" s="21" t="s">
        <v>26052</v>
      </c>
      <c r="AB1120" s="21" t="s">
        <v>25903</v>
      </c>
      <c r="AC1120" s="21" t="s">
        <v>23276</v>
      </c>
      <c r="AD1120" s="21" t="s">
        <v>22089</v>
      </c>
      <c r="AE1120" s="21" t="s">
        <v>2761</v>
      </c>
    </row>
    <row r="1121" spans="2:31" hidden="1">
      <c r="B1121" s="21" t="s">
        <v>2760</v>
      </c>
      <c r="C1121" s="21" t="s">
        <v>25862</v>
      </c>
      <c r="D1121" s="7">
        <v>2184393</v>
      </c>
      <c r="E1121" s="21" t="s">
        <v>26053</v>
      </c>
      <c r="F1121" s="21" t="s">
        <v>22426</v>
      </c>
      <c r="G1121" s="21" t="s">
        <v>61</v>
      </c>
      <c r="H1121" s="21" t="s">
        <v>61</v>
      </c>
      <c r="I1121" s="21" t="s">
        <v>2760</v>
      </c>
      <c r="J1121" s="21" t="s">
        <v>2760</v>
      </c>
      <c r="K1121" s="21" t="s">
        <v>23276</v>
      </c>
      <c r="L1121" s="21" t="s">
        <v>2761</v>
      </c>
      <c r="M1121" s="21" t="s">
        <v>26024</v>
      </c>
      <c r="N1121" s="21" t="s">
        <v>26054</v>
      </c>
      <c r="O1121" s="21" t="s">
        <v>61</v>
      </c>
      <c r="P1121" s="21" t="s">
        <v>22094</v>
      </c>
      <c r="Q1121" s="21" t="s">
        <v>2977</v>
      </c>
      <c r="R1121" s="21" t="s">
        <v>61</v>
      </c>
      <c r="S1121" s="21" t="s">
        <v>61</v>
      </c>
      <c r="T1121" s="21" t="s">
        <v>61</v>
      </c>
      <c r="U1121" s="21" t="s">
        <v>61</v>
      </c>
      <c r="V1121" s="21" t="s">
        <v>23276</v>
      </c>
      <c r="W1121" s="21" t="s">
        <v>25866</v>
      </c>
      <c r="X1121" s="21" t="s">
        <v>23276</v>
      </c>
      <c r="Y1121" s="21" t="s">
        <v>2760</v>
      </c>
      <c r="Z1121" s="21" t="s">
        <v>2925</v>
      </c>
      <c r="AA1121" s="21" t="s">
        <v>26055</v>
      </c>
      <c r="AB1121" s="21" t="s">
        <v>2761</v>
      </c>
      <c r="AC1121" s="21" t="s">
        <v>23276</v>
      </c>
      <c r="AD1121" s="21" t="s">
        <v>22089</v>
      </c>
      <c r="AE1121" s="21" t="s">
        <v>2761</v>
      </c>
    </row>
    <row r="1122" spans="2:31" hidden="1">
      <c r="B1122" s="21" t="s">
        <v>2760</v>
      </c>
      <c r="C1122" s="21" t="s">
        <v>25862</v>
      </c>
      <c r="D1122" s="7">
        <v>2184404</v>
      </c>
      <c r="E1122" s="21" t="s">
        <v>26056</v>
      </c>
      <c r="F1122" s="21" t="s">
        <v>22102</v>
      </c>
      <c r="G1122" s="21" t="s">
        <v>61</v>
      </c>
      <c r="H1122" s="21" t="s">
        <v>61</v>
      </c>
      <c r="I1122" s="21" t="s">
        <v>2760</v>
      </c>
      <c r="J1122" s="21" t="s">
        <v>2760</v>
      </c>
      <c r="K1122" s="21" t="s">
        <v>23276</v>
      </c>
      <c r="L1122" s="21" t="s">
        <v>2761</v>
      </c>
      <c r="M1122" s="21" t="s">
        <v>26057</v>
      </c>
      <c r="N1122" s="21" t="s">
        <v>26058</v>
      </c>
      <c r="O1122" s="21" t="s">
        <v>61</v>
      </c>
      <c r="P1122" s="21" t="s">
        <v>22094</v>
      </c>
      <c r="Q1122" s="21" t="s">
        <v>2977</v>
      </c>
      <c r="R1122" s="21" t="s">
        <v>61</v>
      </c>
      <c r="S1122" s="21" t="s">
        <v>61</v>
      </c>
      <c r="T1122" s="21" t="s">
        <v>61</v>
      </c>
      <c r="U1122" s="21" t="s">
        <v>61</v>
      </c>
      <c r="V1122" s="21" t="s">
        <v>23276</v>
      </c>
      <c r="W1122" s="21" t="s">
        <v>25866</v>
      </c>
      <c r="X1122" s="21" t="s">
        <v>23276</v>
      </c>
      <c r="Y1122" s="21" t="s">
        <v>2760</v>
      </c>
      <c r="Z1122" s="21" t="s">
        <v>2925</v>
      </c>
      <c r="AA1122" s="21" t="s">
        <v>26059</v>
      </c>
      <c r="AB1122" s="21" t="s">
        <v>2761</v>
      </c>
      <c r="AC1122" s="21" t="s">
        <v>23276</v>
      </c>
      <c r="AD1122" s="21" t="s">
        <v>22089</v>
      </c>
      <c r="AE1122" s="21" t="s">
        <v>2761</v>
      </c>
    </row>
    <row r="1123" spans="2:31" hidden="1">
      <c r="B1123" s="21" t="s">
        <v>2760</v>
      </c>
      <c r="C1123" s="21" t="s">
        <v>25862</v>
      </c>
      <c r="D1123" s="7">
        <v>2184900</v>
      </c>
      <c r="E1123" s="21" t="s">
        <v>26060</v>
      </c>
      <c r="F1123" s="21" t="s">
        <v>22121</v>
      </c>
      <c r="G1123" s="21" t="s">
        <v>61</v>
      </c>
      <c r="H1123" s="21" t="s">
        <v>22110</v>
      </c>
      <c r="I1123" s="21" t="s">
        <v>2760</v>
      </c>
      <c r="J1123" s="21" t="s">
        <v>2760</v>
      </c>
      <c r="K1123" s="21" t="s">
        <v>23276</v>
      </c>
      <c r="L1123" s="21" t="s">
        <v>2761</v>
      </c>
      <c r="M1123" s="21" t="s">
        <v>26008</v>
      </c>
      <c r="N1123" s="21" t="s">
        <v>26061</v>
      </c>
      <c r="O1123" s="21" t="s">
        <v>61</v>
      </c>
      <c r="P1123" s="21" t="s">
        <v>22094</v>
      </c>
      <c r="Q1123" s="21" t="s">
        <v>2977</v>
      </c>
      <c r="R1123" s="21" t="s">
        <v>61</v>
      </c>
      <c r="S1123" s="21" t="s">
        <v>61</v>
      </c>
      <c r="T1123" s="21" t="s">
        <v>61</v>
      </c>
      <c r="U1123" s="21" t="s">
        <v>61</v>
      </c>
      <c r="V1123" s="21" t="s">
        <v>23276</v>
      </c>
      <c r="W1123" s="21" t="s">
        <v>25866</v>
      </c>
      <c r="X1123" s="21" t="s">
        <v>23276</v>
      </c>
      <c r="Y1123" s="21" t="s">
        <v>2760</v>
      </c>
      <c r="Z1123" s="21" t="s">
        <v>2925</v>
      </c>
      <c r="AA1123" s="21" t="s">
        <v>26062</v>
      </c>
      <c r="AB1123" s="21" t="s">
        <v>2761</v>
      </c>
      <c r="AC1123" s="21" t="s">
        <v>23276</v>
      </c>
      <c r="AD1123" s="21" t="s">
        <v>22089</v>
      </c>
      <c r="AE1123" s="21" t="s">
        <v>2761</v>
      </c>
    </row>
    <row r="1124" spans="2:31" hidden="1">
      <c r="B1124" s="21" t="s">
        <v>2760</v>
      </c>
      <c r="C1124" s="21" t="s">
        <v>25862</v>
      </c>
      <c r="D1124" s="7">
        <v>2185107</v>
      </c>
      <c r="E1124" s="21" t="s">
        <v>26063</v>
      </c>
      <c r="F1124" s="21" t="s">
        <v>22251</v>
      </c>
      <c r="G1124" s="21" t="s">
        <v>61</v>
      </c>
      <c r="H1124" s="21" t="s">
        <v>61</v>
      </c>
      <c r="I1124" s="21" t="s">
        <v>22082</v>
      </c>
      <c r="J1124" s="21" t="s">
        <v>2760</v>
      </c>
      <c r="K1124" s="21" t="s">
        <v>23276</v>
      </c>
      <c r="L1124" s="21" t="s">
        <v>23276</v>
      </c>
      <c r="M1124" s="21" t="s">
        <v>26064</v>
      </c>
      <c r="N1124" s="21" t="s">
        <v>26065</v>
      </c>
      <c r="O1124" s="21" t="s">
        <v>61</v>
      </c>
      <c r="P1124" s="21" t="s">
        <v>21981</v>
      </c>
      <c r="Q1124" s="21" t="s">
        <v>2760</v>
      </c>
      <c r="R1124" s="21" t="s">
        <v>61</v>
      </c>
      <c r="S1124" s="21" t="s">
        <v>61</v>
      </c>
      <c r="T1124" s="21" t="s">
        <v>61</v>
      </c>
      <c r="U1124" s="21" t="s">
        <v>61</v>
      </c>
      <c r="V1124" s="21" t="s">
        <v>23276</v>
      </c>
      <c r="W1124" s="21" t="s">
        <v>25866</v>
      </c>
      <c r="X1124" s="21" t="s">
        <v>23276</v>
      </c>
      <c r="Y1124" s="21" t="s">
        <v>2760</v>
      </c>
      <c r="Z1124" s="21" t="s">
        <v>2925</v>
      </c>
      <c r="AA1124" s="21" t="s">
        <v>26066</v>
      </c>
      <c r="AB1124" s="21" t="s">
        <v>25876</v>
      </c>
      <c r="AC1124" s="21" t="s">
        <v>23276</v>
      </c>
      <c r="AD1124" s="21" t="s">
        <v>22089</v>
      </c>
      <c r="AE1124" s="21" t="s">
        <v>2761</v>
      </c>
    </row>
    <row r="1125" spans="2:31" hidden="1">
      <c r="B1125" s="21" t="s">
        <v>2760</v>
      </c>
      <c r="C1125" s="21" t="s">
        <v>25862</v>
      </c>
      <c r="D1125" s="7">
        <v>2185265</v>
      </c>
      <c r="E1125" s="21" t="s">
        <v>26067</v>
      </c>
      <c r="F1125" s="21" t="s">
        <v>22102</v>
      </c>
      <c r="G1125" s="21" t="s">
        <v>61</v>
      </c>
      <c r="H1125" s="21" t="s">
        <v>61</v>
      </c>
      <c r="I1125" s="21" t="s">
        <v>2845</v>
      </c>
      <c r="J1125" s="21" t="s">
        <v>2760</v>
      </c>
      <c r="K1125" s="21" t="s">
        <v>23276</v>
      </c>
      <c r="L1125" s="21" t="s">
        <v>2761</v>
      </c>
      <c r="M1125" s="21" t="s">
        <v>26068</v>
      </c>
      <c r="N1125" s="21" t="s">
        <v>26069</v>
      </c>
      <c r="O1125" s="21" t="s">
        <v>61</v>
      </c>
      <c r="P1125" s="21" t="s">
        <v>21981</v>
      </c>
      <c r="Q1125" s="21" t="s">
        <v>2760</v>
      </c>
      <c r="R1125" s="21" t="s">
        <v>61</v>
      </c>
      <c r="S1125" s="21" t="s">
        <v>61</v>
      </c>
      <c r="T1125" s="21" t="s">
        <v>61</v>
      </c>
      <c r="U1125" s="21" t="s">
        <v>61</v>
      </c>
      <c r="V1125" s="21" t="s">
        <v>23276</v>
      </c>
      <c r="W1125" s="21" t="s">
        <v>25866</v>
      </c>
      <c r="X1125" s="21" t="s">
        <v>23276</v>
      </c>
      <c r="Y1125" s="21" t="s">
        <v>2760</v>
      </c>
      <c r="Z1125" s="21" t="s">
        <v>2925</v>
      </c>
      <c r="AA1125" s="21" t="s">
        <v>26070</v>
      </c>
      <c r="AB1125" s="21" t="s">
        <v>2761</v>
      </c>
      <c r="AC1125" s="21" t="s">
        <v>23276</v>
      </c>
      <c r="AD1125" s="21" t="s">
        <v>22089</v>
      </c>
      <c r="AE1125" s="21" t="s">
        <v>2761</v>
      </c>
    </row>
    <row r="1126" spans="2:31" hidden="1">
      <c r="B1126" s="21" t="s">
        <v>2760</v>
      </c>
      <c r="C1126" s="21" t="s">
        <v>25862</v>
      </c>
      <c r="D1126" s="7">
        <v>2185270</v>
      </c>
      <c r="E1126" s="21" t="s">
        <v>26071</v>
      </c>
      <c r="F1126" s="21" t="s">
        <v>22473</v>
      </c>
      <c r="G1126" s="21" t="s">
        <v>61</v>
      </c>
      <c r="H1126" s="21" t="s">
        <v>61</v>
      </c>
      <c r="I1126" s="21" t="s">
        <v>22082</v>
      </c>
      <c r="J1126" s="21" t="s">
        <v>2760</v>
      </c>
      <c r="K1126" s="21" t="s">
        <v>23276</v>
      </c>
      <c r="L1126" s="21" t="s">
        <v>23276</v>
      </c>
      <c r="M1126" s="21" t="s">
        <v>25928</v>
      </c>
      <c r="N1126" s="21" t="s">
        <v>26072</v>
      </c>
      <c r="O1126" s="21" t="s">
        <v>61</v>
      </c>
      <c r="P1126" s="21" t="s">
        <v>21981</v>
      </c>
      <c r="Q1126" s="21" t="s">
        <v>2760</v>
      </c>
      <c r="R1126" s="21" t="s">
        <v>61</v>
      </c>
      <c r="S1126" s="21" t="s">
        <v>61</v>
      </c>
      <c r="T1126" s="21" t="s">
        <v>61</v>
      </c>
      <c r="U1126" s="21" t="s">
        <v>61</v>
      </c>
      <c r="V1126" s="21" t="s">
        <v>23276</v>
      </c>
      <c r="W1126" s="21" t="s">
        <v>25866</v>
      </c>
      <c r="X1126" s="21" t="s">
        <v>23276</v>
      </c>
      <c r="Y1126" s="21" t="s">
        <v>2760</v>
      </c>
      <c r="Z1126" s="21" t="s">
        <v>2925</v>
      </c>
      <c r="AA1126" s="21" t="s">
        <v>26073</v>
      </c>
      <c r="AB1126" s="21" t="s">
        <v>25903</v>
      </c>
      <c r="AC1126" s="21" t="s">
        <v>23276</v>
      </c>
      <c r="AD1126" s="21" t="s">
        <v>22089</v>
      </c>
      <c r="AE1126" s="21" t="s">
        <v>2761</v>
      </c>
    </row>
    <row r="1127" spans="2:31" hidden="1">
      <c r="B1127" s="21" t="s">
        <v>2760</v>
      </c>
      <c r="C1127" s="21" t="s">
        <v>25862</v>
      </c>
      <c r="D1127" s="7">
        <v>2185694</v>
      </c>
      <c r="E1127" s="21" t="s">
        <v>26074</v>
      </c>
      <c r="F1127" s="21" t="s">
        <v>22251</v>
      </c>
      <c r="G1127" s="21" t="s">
        <v>61</v>
      </c>
      <c r="H1127" s="21" t="s">
        <v>61</v>
      </c>
      <c r="I1127" s="21" t="s">
        <v>2842</v>
      </c>
      <c r="J1127" s="21" t="s">
        <v>2760</v>
      </c>
      <c r="K1127" s="21" t="s">
        <v>23276</v>
      </c>
      <c r="L1127" s="21" t="s">
        <v>23276</v>
      </c>
      <c r="M1127" s="21" t="s">
        <v>26064</v>
      </c>
      <c r="N1127" s="21" t="s">
        <v>26075</v>
      </c>
      <c r="O1127" s="21" t="s">
        <v>61</v>
      </c>
      <c r="P1127" s="21" t="s">
        <v>21981</v>
      </c>
      <c r="Q1127" s="21" t="s">
        <v>2760</v>
      </c>
      <c r="R1127" s="21" t="s">
        <v>61</v>
      </c>
      <c r="S1127" s="21" t="s">
        <v>61</v>
      </c>
      <c r="T1127" s="21" t="s">
        <v>61</v>
      </c>
      <c r="U1127" s="21" t="s">
        <v>61</v>
      </c>
      <c r="V1127" s="21" t="s">
        <v>23276</v>
      </c>
      <c r="W1127" s="21" t="s">
        <v>25866</v>
      </c>
      <c r="X1127" s="21" t="s">
        <v>23276</v>
      </c>
      <c r="Y1127" s="21" t="s">
        <v>2760</v>
      </c>
      <c r="Z1127" s="21" t="s">
        <v>2925</v>
      </c>
      <c r="AA1127" s="21" t="s">
        <v>26076</v>
      </c>
      <c r="AB1127" s="21" t="s">
        <v>25876</v>
      </c>
      <c r="AC1127" s="21" t="s">
        <v>23276</v>
      </c>
      <c r="AD1127" s="21" t="s">
        <v>22089</v>
      </c>
      <c r="AE1127" s="21" t="s">
        <v>2761</v>
      </c>
    </row>
    <row r="1128" spans="2:31" hidden="1">
      <c r="B1128" s="21" t="s">
        <v>2760</v>
      </c>
      <c r="C1128" s="21" t="s">
        <v>25862</v>
      </c>
      <c r="D1128" s="7">
        <v>2185761</v>
      </c>
      <c r="E1128" s="21" t="s">
        <v>26077</v>
      </c>
      <c r="F1128" s="21" t="s">
        <v>22251</v>
      </c>
      <c r="G1128" s="21" t="s">
        <v>61</v>
      </c>
      <c r="H1128" s="21" t="s">
        <v>61</v>
      </c>
      <c r="I1128" s="21" t="s">
        <v>2842</v>
      </c>
      <c r="J1128" s="21" t="s">
        <v>2760</v>
      </c>
      <c r="K1128" s="21" t="s">
        <v>23276</v>
      </c>
      <c r="L1128" s="21" t="s">
        <v>23276</v>
      </c>
      <c r="M1128" s="21" t="s">
        <v>26078</v>
      </c>
      <c r="N1128" s="21" t="s">
        <v>26079</v>
      </c>
      <c r="O1128" s="21" t="s">
        <v>61</v>
      </c>
      <c r="P1128" s="21" t="s">
        <v>21981</v>
      </c>
      <c r="Q1128" s="21" t="s">
        <v>2760</v>
      </c>
      <c r="R1128" s="21" t="s">
        <v>61</v>
      </c>
      <c r="S1128" s="21" t="s">
        <v>61</v>
      </c>
      <c r="T1128" s="21" t="s">
        <v>61</v>
      </c>
      <c r="U1128" s="21" t="s">
        <v>61</v>
      </c>
      <c r="V1128" s="21" t="s">
        <v>23276</v>
      </c>
      <c r="W1128" s="21" t="s">
        <v>25866</v>
      </c>
      <c r="X1128" s="21" t="s">
        <v>23276</v>
      </c>
      <c r="Y1128" s="21" t="s">
        <v>2760</v>
      </c>
      <c r="Z1128" s="21" t="s">
        <v>2925</v>
      </c>
      <c r="AA1128" s="21" t="s">
        <v>26080</v>
      </c>
      <c r="AB1128" s="21" t="s">
        <v>25903</v>
      </c>
      <c r="AC1128" s="21" t="s">
        <v>23276</v>
      </c>
      <c r="AD1128" s="21" t="s">
        <v>22089</v>
      </c>
      <c r="AE1128" s="21" t="s">
        <v>2761</v>
      </c>
    </row>
    <row r="1129" spans="2:31" hidden="1">
      <c r="B1129" s="21" t="s">
        <v>2760</v>
      </c>
      <c r="C1129" s="21" t="s">
        <v>25862</v>
      </c>
      <c r="D1129" s="7">
        <v>2185763</v>
      </c>
      <c r="E1129" s="21" t="s">
        <v>26081</v>
      </c>
      <c r="F1129" s="21" t="s">
        <v>22251</v>
      </c>
      <c r="G1129" s="21" t="s">
        <v>61</v>
      </c>
      <c r="H1129" s="21" t="s">
        <v>61</v>
      </c>
      <c r="I1129" s="21" t="s">
        <v>22082</v>
      </c>
      <c r="J1129" s="21" t="s">
        <v>2760</v>
      </c>
      <c r="K1129" s="21" t="s">
        <v>23276</v>
      </c>
      <c r="L1129" s="21" t="s">
        <v>23276</v>
      </c>
      <c r="M1129" s="21" t="s">
        <v>25941</v>
      </c>
      <c r="N1129" s="21" t="s">
        <v>26082</v>
      </c>
      <c r="O1129" s="21" t="s">
        <v>61</v>
      </c>
      <c r="P1129" s="21" t="s">
        <v>21981</v>
      </c>
      <c r="Q1129" s="21" t="s">
        <v>2760</v>
      </c>
      <c r="R1129" s="21" t="s">
        <v>61</v>
      </c>
      <c r="S1129" s="21" t="s">
        <v>61</v>
      </c>
      <c r="T1129" s="21" t="s">
        <v>61</v>
      </c>
      <c r="U1129" s="21" t="s">
        <v>61</v>
      </c>
      <c r="V1129" s="21" t="s">
        <v>23276</v>
      </c>
      <c r="W1129" s="21" t="s">
        <v>25866</v>
      </c>
      <c r="X1129" s="21" t="s">
        <v>23276</v>
      </c>
      <c r="Y1129" s="21" t="s">
        <v>2760</v>
      </c>
      <c r="Z1129" s="21" t="s">
        <v>2925</v>
      </c>
      <c r="AA1129" s="21" t="s">
        <v>26083</v>
      </c>
      <c r="AB1129" s="21" t="s">
        <v>25903</v>
      </c>
      <c r="AC1129" s="21" t="s">
        <v>23276</v>
      </c>
      <c r="AD1129" s="21" t="s">
        <v>22089</v>
      </c>
      <c r="AE1129" s="21" t="s">
        <v>2761</v>
      </c>
    </row>
    <row r="1130" spans="2:31" hidden="1">
      <c r="B1130" s="21" t="s">
        <v>2760</v>
      </c>
      <c r="C1130" s="21" t="s">
        <v>25862</v>
      </c>
      <c r="D1130" s="7">
        <v>2185765</v>
      </c>
      <c r="E1130" s="21" t="s">
        <v>26084</v>
      </c>
      <c r="F1130" s="21" t="s">
        <v>22151</v>
      </c>
      <c r="G1130" s="21" t="s">
        <v>61</v>
      </c>
      <c r="H1130" s="21" t="s">
        <v>61</v>
      </c>
      <c r="I1130" s="21" t="s">
        <v>2760</v>
      </c>
      <c r="J1130" s="21" t="s">
        <v>2760</v>
      </c>
      <c r="K1130" s="21" t="s">
        <v>23276</v>
      </c>
      <c r="L1130" s="21" t="s">
        <v>2761</v>
      </c>
      <c r="M1130" s="21" t="s">
        <v>26085</v>
      </c>
      <c r="N1130" s="21" t="s">
        <v>26086</v>
      </c>
      <c r="O1130" s="21" t="s">
        <v>61</v>
      </c>
      <c r="P1130" s="21" t="s">
        <v>22094</v>
      </c>
      <c r="Q1130" s="21" t="s">
        <v>2977</v>
      </c>
      <c r="R1130" s="21" t="s">
        <v>61</v>
      </c>
      <c r="S1130" s="21" t="s">
        <v>61</v>
      </c>
      <c r="T1130" s="21" t="s">
        <v>61</v>
      </c>
      <c r="U1130" s="21" t="s">
        <v>61</v>
      </c>
      <c r="V1130" s="21" t="s">
        <v>23276</v>
      </c>
      <c r="W1130" s="21" t="s">
        <v>25866</v>
      </c>
      <c r="X1130" s="21" t="s">
        <v>23276</v>
      </c>
      <c r="Y1130" s="21" t="s">
        <v>2760</v>
      </c>
      <c r="Z1130" s="21" t="s">
        <v>2925</v>
      </c>
      <c r="AA1130" s="21" t="s">
        <v>26087</v>
      </c>
      <c r="AB1130" s="21" t="s">
        <v>2761</v>
      </c>
      <c r="AC1130" s="21" t="s">
        <v>23276</v>
      </c>
      <c r="AD1130" s="21" t="s">
        <v>22089</v>
      </c>
      <c r="AE1130" s="21" t="s">
        <v>2761</v>
      </c>
    </row>
    <row r="1131" spans="2:31" hidden="1">
      <c r="B1131" s="21" t="s">
        <v>2760</v>
      </c>
      <c r="C1131" s="21" t="s">
        <v>25862</v>
      </c>
      <c r="D1131" s="7">
        <v>2185766</v>
      </c>
      <c r="E1131" s="21" t="s">
        <v>26088</v>
      </c>
      <c r="F1131" s="21" t="s">
        <v>22251</v>
      </c>
      <c r="G1131" s="21" t="s">
        <v>61</v>
      </c>
      <c r="H1131" s="21" t="s">
        <v>61</v>
      </c>
      <c r="I1131" s="21" t="s">
        <v>22082</v>
      </c>
      <c r="J1131" s="21" t="s">
        <v>2760</v>
      </c>
      <c r="K1131" s="21" t="s">
        <v>23276</v>
      </c>
      <c r="L1131" s="21" t="s">
        <v>23276</v>
      </c>
      <c r="M1131" s="21" t="s">
        <v>26089</v>
      </c>
      <c r="N1131" s="21" t="s">
        <v>26090</v>
      </c>
      <c r="O1131" s="21" t="s">
        <v>61</v>
      </c>
      <c r="P1131" s="21" t="s">
        <v>21981</v>
      </c>
      <c r="Q1131" s="21" t="s">
        <v>2760</v>
      </c>
      <c r="R1131" s="21" t="s">
        <v>61</v>
      </c>
      <c r="S1131" s="21" t="s">
        <v>61</v>
      </c>
      <c r="T1131" s="21" t="s">
        <v>61</v>
      </c>
      <c r="U1131" s="21" t="s">
        <v>61</v>
      </c>
      <c r="V1131" s="21" t="s">
        <v>23276</v>
      </c>
      <c r="W1131" s="21" t="s">
        <v>25866</v>
      </c>
      <c r="X1131" s="21" t="s">
        <v>23276</v>
      </c>
      <c r="Y1131" s="21" t="s">
        <v>2760</v>
      </c>
      <c r="Z1131" s="21" t="s">
        <v>2925</v>
      </c>
      <c r="AA1131" s="21" t="s">
        <v>26091</v>
      </c>
      <c r="AB1131" s="21" t="s">
        <v>25903</v>
      </c>
      <c r="AC1131" s="21" t="s">
        <v>23276</v>
      </c>
      <c r="AD1131" s="21" t="s">
        <v>22089</v>
      </c>
      <c r="AE1131" s="21" t="s">
        <v>2761</v>
      </c>
    </row>
    <row r="1132" spans="2:31" hidden="1">
      <c r="B1132" s="21" t="s">
        <v>2760</v>
      </c>
      <c r="C1132" s="21" t="s">
        <v>25862</v>
      </c>
      <c r="D1132" s="7">
        <v>2186693</v>
      </c>
      <c r="E1132" s="21" t="s">
        <v>26092</v>
      </c>
      <c r="F1132" s="21" t="s">
        <v>22151</v>
      </c>
      <c r="G1132" s="21" t="s">
        <v>61</v>
      </c>
      <c r="H1132" s="21" t="s">
        <v>61</v>
      </c>
      <c r="I1132" s="21" t="s">
        <v>22082</v>
      </c>
      <c r="J1132" s="21" t="s">
        <v>2760</v>
      </c>
      <c r="K1132" s="21" t="s">
        <v>23276</v>
      </c>
      <c r="L1132" s="21" t="s">
        <v>23276</v>
      </c>
      <c r="M1132" s="21" t="s">
        <v>26012</v>
      </c>
      <c r="N1132" s="21" t="s">
        <v>26093</v>
      </c>
      <c r="O1132" s="21" t="s">
        <v>61</v>
      </c>
      <c r="P1132" s="21" t="s">
        <v>21981</v>
      </c>
      <c r="Q1132" s="21" t="s">
        <v>2760</v>
      </c>
      <c r="R1132" s="21" t="s">
        <v>61</v>
      </c>
      <c r="S1132" s="21" t="s">
        <v>61</v>
      </c>
      <c r="T1132" s="21" t="s">
        <v>61</v>
      </c>
      <c r="U1132" s="21" t="s">
        <v>61</v>
      </c>
      <c r="V1132" s="21" t="s">
        <v>23276</v>
      </c>
      <c r="W1132" s="21" t="s">
        <v>25866</v>
      </c>
      <c r="X1132" s="21" t="s">
        <v>23276</v>
      </c>
      <c r="Y1132" s="21" t="s">
        <v>2760</v>
      </c>
      <c r="Z1132" s="21" t="s">
        <v>2925</v>
      </c>
      <c r="AA1132" s="21" t="s">
        <v>26094</v>
      </c>
      <c r="AB1132" s="21" t="s">
        <v>25903</v>
      </c>
      <c r="AC1132" s="21" t="s">
        <v>23276</v>
      </c>
      <c r="AD1132" s="21" t="s">
        <v>22089</v>
      </c>
      <c r="AE1132" s="21" t="s">
        <v>2761</v>
      </c>
    </row>
    <row r="1133" spans="2:31" hidden="1">
      <c r="B1133" s="21" t="s">
        <v>2760</v>
      </c>
      <c r="C1133" s="21" t="s">
        <v>25862</v>
      </c>
      <c r="D1133" s="7">
        <v>2186694</v>
      </c>
      <c r="E1133" s="21" t="s">
        <v>26095</v>
      </c>
      <c r="F1133" s="21" t="s">
        <v>22430</v>
      </c>
      <c r="G1133" s="21" t="s">
        <v>22188</v>
      </c>
      <c r="H1133" s="21" t="s">
        <v>22189</v>
      </c>
      <c r="I1133" s="21" t="s">
        <v>22082</v>
      </c>
      <c r="J1133" s="21" t="s">
        <v>2760</v>
      </c>
      <c r="K1133" s="21" t="s">
        <v>23276</v>
      </c>
      <c r="L1133" s="21" t="s">
        <v>23276</v>
      </c>
      <c r="M1133" s="21" t="s">
        <v>26012</v>
      </c>
      <c r="N1133" s="21" t="s">
        <v>26096</v>
      </c>
      <c r="O1133" s="21" t="s">
        <v>61</v>
      </c>
      <c r="P1133" s="21" t="s">
        <v>21981</v>
      </c>
      <c r="Q1133" s="21" t="s">
        <v>2760</v>
      </c>
      <c r="R1133" s="21" t="s">
        <v>61</v>
      </c>
      <c r="S1133" s="21" t="s">
        <v>61</v>
      </c>
      <c r="T1133" s="21" t="s">
        <v>61</v>
      </c>
      <c r="U1133" s="21" t="s">
        <v>61</v>
      </c>
      <c r="V1133" s="21" t="s">
        <v>23276</v>
      </c>
      <c r="W1133" s="21" t="s">
        <v>25866</v>
      </c>
      <c r="X1133" s="21" t="s">
        <v>23276</v>
      </c>
      <c r="Y1133" s="21" t="s">
        <v>2760</v>
      </c>
      <c r="Z1133" s="21" t="s">
        <v>2925</v>
      </c>
      <c r="AA1133" s="21" t="s">
        <v>26097</v>
      </c>
      <c r="AB1133" s="21" t="s">
        <v>25903</v>
      </c>
      <c r="AC1133" s="21" t="s">
        <v>23276</v>
      </c>
      <c r="AD1133" s="21" t="s">
        <v>22089</v>
      </c>
      <c r="AE1133" s="21" t="s">
        <v>2761</v>
      </c>
    </row>
    <row r="1134" spans="2:31" hidden="1">
      <c r="B1134" s="21" t="s">
        <v>2760</v>
      </c>
      <c r="C1134" s="21" t="s">
        <v>25862</v>
      </c>
      <c r="D1134" s="7">
        <v>2186698</v>
      </c>
      <c r="E1134" s="21" t="s">
        <v>26098</v>
      </c>
      <c r="F1134" s="21" t="s">
        <v>22430</v>
      </c>
      <c r="G1134" s="21" t="s">
        <v>22188</v>
      </c>
      <c r="H1134" s="21" t="s">
        <v>22189</v>
      </c>
      <c r="I1134" s="21" t="s">
        <v>2760</v>
      </c>
      <c r="J1134" s="21" t="s">
        <v>2760</v>
      </c>
      <c r="K1134" s="21" t="s">
        <v>23276</v>
      </c>
      <c r="L1134" s="21" t="s">
        <v>2761</v>
      </c>
      <c r="M1134" s="21" t="s">
        <v>26099</v>
      </c>
      <c r="N1134" s="21" t="s">
        <v>26100</v>
      </c>
      <c r="O1134" s="21" t="s">
        <v>61</v>
      </c>
      <c r="P1134" s="21" t="s">
        <v>22094</v>
      </c>
      <c r="Q1134" s="21" t="s">
        <v>2977</v>
      </c>
      <c r="R1134" s="21" t="s">
        <v>61</v>
      </c>
      <c r="S1134" s="21" t="s">
        <v>61</v>
      </c>
      <c r="T1134" s="21" t="s">
        <v>61</v>
      </c>
      <c r="U1134" s="21" t="s">
        <v>61</v>
      </c>
      <c r="V1134" s="21" t="s">
        <v>23276</v>
      </c>
      <c r="W1134" s="21" t="s">
        <v>25866</v>
      </c>
      <c r="X1134" s="21" t="s">
        <v>23276</v>
      </c>
      <c r="Y1134" s="21" t="s">
        <v>2760</v>
      </c>
      <c r="Z1134" s="21" t="s">
        <v>2925</v>
      </c>
      <c r="AA1134" s="21" t="s">
        <v>26101</v>
      </c>
      <c r="AB1134" s="21" t="s">
        <v>2761</v>
      </c>
      <c r="AC1134" s="21" t="s">
        <v>23276</v>
      </c>
      <c r="AD1134" s="21" t="s">
        <v>22089</v>
      </c>
      <c r="AE1134" s="21" t="s">
        <v>2761</v>
      </c>
    </row>
    <row r="1135" spans="2:31" hidden="1">
      <c r="B1135" s="21" t="s">
        <v>2760</v>
      </c>
      <c r="C1135" s="21" t="s">
        <v>25862</v>
      </c>
      <c r="D1135" s="7">
        <v>2186917</v>
      </c>
      <c r="E1135" s="21" t="s">
        <v>26102</v>
      </c>
      <c r="F1135" s="21" t="s">
        <v>22102</v>
      </c>
      <c r="G1135" s="21" t="s">
        <v>26103</v>
      </c>
      <c r="H1135" s="21" t="s">
        <v>26104</v>
      </c>
      <c r="I1135" s="21" t="s">
        <v>2760</v>
      </c>
      <c r="J1135" s="21" t="s">
        <v>2760</v>
      </c>
      <c r="K1135" s="21" t="s">
        <v>23276</v>
      </c>
      <c r="L1135" s="21" t="s">
        <v>2761</v>
      </c>
      <c r="M1135" s="21" t="s">
        <v>26105</v>
      </c>
      <c r="N1135" s="21" t="s">
        <v>26106</v>
      </c>
      <c r="O1135" s="21" t="s">
        <v>61</v>
      </c>
      <c r="P1135" s="21" t="s">
        <v>22094</v>
      </c>
      <c r="Q1135" s="21" t="s">
        <v>2977</v>
      </c>
      <c r="R1135" s="21" t="s">
        <v>61</v>
      </c>
      <c r="S1135" s="21" t="s">
        <v>61</v>
      </c>
      <c r="T1135" s="21" t="s">
        <v>61</v>
      </c>
      <c r="U1135" s="21" t="s">
        <v>61</v>
      </c>
      <c r="V1135" s="21" t="s">
        <v>23276</v>
      </c>
      <c r="W1135" s="21" t="s">
        <v>25866</v>
      </c>
      <c r="X1135" s="21" t="s">
        <v>23276</v>
      </c>
      <c r="Y1135" s="21" t="s">
        <v>2760</v>
      </c>
      <c r="Z1135" s="21" t="s">
        <v>2925</v>
      </c>
      <c r="AA1135" s="21" t="s">
        <v>26107</v>
      </c>
      <c r="AB1135" s="21" t="s">
        <v>2761</v>
      </c>
      <c r="AC1135" s="21" t="s">
        <v>23276</v>
      </c>
      <c r="AD1135" s="21" t="s">
        <v>22089</v>
      </c>
      <c r="AE1135" s="21" t="s">
        <v>2761</v>
      </c>
    </row>
    <row r="1136" spans="2:31" hidden="1">
      <c r="B1136" s="21" t="s">
        <v>2760</v>
      </c>
      <c r="C1136" s="21" t="s">
        <v>25862</v>
      </c>
      <c r="D1136" s="7">
        <v>2186919</v>
      </c>
      <c r="E1136" s="21" t="s">
        <v>26108</v>
      </c>
      <c r="F1136" s="21" t="s">
        <v>22102</v>
      </c>
      <c r="G1136" s="21" t="s">
        <v>22115</v>
      </c>
      <c r="H1136" s="21" t="s">
        <v>22116</v>
      </c>
      <c r="I1136" s="21" t="s">
        <v>2760</v>
      </c>
      <c r="J1136" s="21" t="s">
        <v>2760</v>
      </c>
      <c r="K1136" s="21" t="s">
        <v>23276</v>
      </c>
      <c r="L1136" s="21" t="s">
        <v>2761</v>
      </c>
      <c r="M1136" s="21" t="s">
        <v>26109</v>
      </c>
      <c r="N1136" s="21" t="s">
        <v>26110</v>
      </c>
      <c r="O1136" s="21" t="s">
        <v>61</v>
      </c>
      <c r="P1136" s="21" t="s">
        <v>22094</v>
      </c>
      <c r="Q1136" s="21" t="s">
        <v>2977</v>
      </c>
      <c r="R1136" s="21" t="s">
        <v>61</v>
      </c>
      <c r="S1136" s="21" t="s">
        <v>61</v>
      </c>
      <c r="T1136" s="21" t="s">
        <v>61</v>
      </c>
      <c r="U1136" s="21" t="s">
        <v>61</v>
      </c>
      <c r="V1136" s="21" t="s">
        <v>23276</v>
      </c>
      <c r="W1136" s="21" t="s">
        <v>25866</v>
      </c>
      <c r="X1136" s="21" t="s">
        <v>23276</v>
      </c>
      <c r="Y1136" s="21" t="s">
        <v>2760</v>
      </c>
      <c r="Z1136" s="21" t="s">
        <v>2925</v>
      </c>
      <c r="AA1136" s="21" t="s">
        <v>26111</v>
      </c>
      <c r="AB1136" s="21" t="s">
        <v>2761</v>
      </c>
      <c r="AC1136" s="21" t="s">
        <v>23276</v>
      </c>
      <c r="AD1136" s="21" t="s">
        <v>22089</v>
      </c>
      <c r="AE1136" s="21" t="s">
        <v>2761</v>
      </c>
    </row>
    <row r="1137" spans="2:31" hidden="1">
      <c r="B1137" s="21" t="s">
        <v>2760</v>
      </c>
      <c r="C1137" s="21" t="s">
        <v>25862</v>
      </c>
      <c r="D1137" s="7">
        <v>2186923</v>
      </c>
      <c r="E1137" s="21" t="s">
        <v>26112</v>
      </c>
      <c r="F1137" s="21" t="s">
        <v>22102</v>
      </c>
      <c r="G1137" s="21" t="s">
        <v>22115</v>
      </c>
      <c r="H1137" s="21" t="s">
        <v>22116</v>
      </c>
      <c r="I1137" s="21" t="s">
        <v>2760</v>
      </c>
      <c r="J1137" s="21" t="s">
        <v>2760</v>
      </c>
      <c r="K1137" s="21" t="s">
        <v>23276</v>
      </c>
      <c r="L1137" s="21" t="s">
        <v>2761</v>
      </c>
      <c r="M1137" s="21" t="s">
        <v>26113</v>
      </c>
      <c r="N1137" s="21" t="s">
        <v>26114</v>
      </c>
      <c r="O1137" s="21" t="s">
        <v>61</v>
      </c>
      <c r="P1137" s="21" t="s">
        <v>22094</v>
      </c>
      <c r="Q1137" s="21" t="s">
        <v>2977</v>
      </c>
      <c r="R1137" s="21" t="s">
        <v>61</v>
      </c>
      <c r="S1137" s="21" t="s">
        <v>61</v>
      </c>
      <c r="T1137" s="21" t="s">
        <v>61</v>
      </c>
      <c r="U1137" s="21" t="s">
        <v>61</v>
      </c>
      <c r="V1137" s="21" t="s">
        <v>23276</v>
      </c>
      <c r="W1137" s="21" t="s">
        <v>25866</v>
      </c>
      <c r="X1137" s="21" t="s">
        <v>23276</v>
      </c>
      <c r="Y1137" s="21" t="s">
        <v>2760</v>
      </c>
      <c r="Z1137" s="21" t="s">
        <v>2925</v>
      </c>
      <c r="AA1137" s="21" t="s">
        <v>26115</v>
      </c>
      <c r="AB1137" s="21" t="s">
        <v>2761</v>
      </c>
      <c r="AC1137" s="21" t="s">
        <v>23276</v>
      </c>
      <c r="AD1137" s="21" t="s">
        <v>22089</v>
      </c>
      <c r="AE1137" s="21" t="s">
        <v>2761</v>
      </c>
    </row>
    <row r="1138" spans="2:31" hidden="1">
      <c r="B1138" s="21" t="s">
        <v>2760</v>
      </c>
      <c r="C1138" s="21" t="s">
        <v>25862</v>
      </c>
      <c r="D1138" s="7">
        <v>2186928</v>
      </c>
      <c r="E1138" s="21" t="s">
        <v>26116</v>
      </c>
      <c r="F1138" s="21" t="s">
        <v>22177</v>
      </c>
      <c r="G1138" s="21" t="s">
        <v>61</v>
      </c>
      <c r="H1138" s="21" t="s">
        <v>61</v>
      </c>
      <c r="I1138" s="21" t="s">
        <v>22082</v>
      </c>
      <c r="J1138" s="21" t="s">
        <v>2760</v>
      </c>
      <c r="K1138" s="21" t="s">
        <v>23276</v>
      </c>
      <c r="L1138" s="21" t="s">
        <v>23276</v>
      </c>
      <c r="M1138" s="21" t="s">
        <v>26117</v>
      </c>
      <c r="N1138" s="21" t="s">
        <v>26118</v>
      </c>
      <c r="O1138" s="21" t="s">
        <v>61</v>
      </c>
      <c r="P1138" s="21" t="s">
        <v>21981</v>
      </c>
      <c r="Q1138" s="21" t="s">
        <v>2760</v>
      </c>
      <c r="R1138" s="21" t="s">
        <v>61</v>
      </c>
      <c r="S1138" s="21" t="s">
        <v>61</v>
      </c>
      <c r="T1138" s="21" t="s">
        <v>61</v>
      </c>
      <c r="U1138" s="21" t="s">
        <v>61</v>
      </c>
      <c r="V1138" s="21" t="s">
        <v>23276</v>
      </c>
      <c r="W1138" s="21" t="s">
        <v>25866</v>
      </c>
      <c r="X1138" s="21" t="s">
        <v>23276</v>
      </c>
      <c r="Y1138" s="21" t="s">
        <v>2760</v>
      </c>
      <c r="Z1138" s="21" t="s">
        <v>2925</v>
      </c>
      <c r="AA1138" s="21" t="s">
        <v>26119</v>
      </c>
      <c r="AB1138" s="21" t="s">
        <v>25939</v>
      </c>
      <c r="AC1138" s="21" t="s">
        <v>23276</v>
      </c>
      <c r="AD1138" s="21" t="s">
        <v>22089</v>
      </c>
      <c r="AE1138" s="21" t="s">
        <v>2761</v>
      </c>
    </row>
    <row r="1139" spans="2:31" hidden="1">
      <c r="B1139" s="21" t="s">
        <v>2760</v>
      </c>
      <c r="C1139" s="21" t="s">
        <v>25862</v>
      </c>
      <c r="D1139" s="7">
        <v>2188164</v>
      </c>
      <c r="E1139" s="21" t="s">
        <v>26120</v>
      </c>
      <c r="F1139" s="21" t="s">
        <v>22806</v>
      </c>
      <c r="G1139" s="21" t="s">
        <v>61</v>
      </c>
      <c r="H1139" s="21" t="s">
        <v>61</v>
      </c>
      <c r="I1139" s="21" t="s">
        <v>22082</v>
      </c>
      <c r="J1139" s="21" t="s">
        <v>2760</v>
      </c>
      <c r="K1139" s="21" t="s">
        <v>23276</v>
      </c>
      <c r="L1139" s="21" t="s">
        <v>23276</v>
      </c>
      <c r="M1139" s="21" t="s">
        <v>25888</v>
      </c>
      <c r="N1139" s="21" t="s">
        <v>26121</v>
      </c>
      <c r="O1139" s="21" t="s">
        <v>61</v>
      </c>
      <c r="P1139" s="21" t="s">
        <v>21981</v>
      </c>
      <c r="Q1139" s="21" t="s">
        <v>2760</v>
      </c>
      <c r="R1139" s="21" t="s">
        <v>61</v>
      </c>
      <c r="S1139" s="21" t="s">
        <v>61</v>
      </c>
      <c r="T1139" s="21" t="s">
        <v>61</v>
      </c>
      <c r="U1139" s="21" t="s">
        <v>61</v>
      </c>
      <c r="V1139" s="21" t="s">
        <v>23276</v>
      </c>
      <c r="W1139" s="21" t="s">
        <v>25866</v>
      </c>
      <c r="X1139" s="21" t="s">
        <v>23276</v>
      </c>
      <c r="Y1139" s="21" t="s">
        <v>2760</v>
      </c>
      <c r="Z1139" s="21" t="s">
        <v>2925</v>
      </c>
      <c r="AA1139" s="21" t="s">
        <v>26122</v>
      </c>
      <c r="AB1139" s="21" t="s">
        <v>25903</v>
      </c>
      <c r="AC1139" s="21" t="s">
        <v>23276</v>
      </c>
      <c r="AD1139" s="21" t="s">
        <v>22089</v>
      </c>
      <c r="AE1139" s="21" t="s">
        <v>2761</v>
      </c>
    </row>
    <row r="1140" spans="2:31" hidden="1">
      <c r="B1140" s="21" t="s">
        <v>2760</v>
      </c>
      <c r="C1140" s="21" t="s">
        <v>25862</v>
      </c>
      <c r="D1140" s="7">
        <v>2188170</v>
      </c>
      <c r="E1140" s="21" t="s">
        <v>26123</v>
      </c>
      <c r="F1140" s="21" t="s">
        <v>22806</v>
      </c>
      <c r="G1140" s="21" t="s">
        <v>61</v>
      </c>
      <c r="H1140" s="21" t="s">
        <v>61</v>
      </c>
      <c r="I1140" s="21" t="s">
        <v>22082</v>
      </c>
      <c r="J1140" s="21" t="s">
        <v>2760</v>
      </c>
      <c r="K1140" s="21" t="s">
        <v>23276</v>
      </c>
      <c r="L1140" s="21" t="s">
        <v>23276</v>
      </c>
      <c r="M1140" s="21" t="s">
        <v>26124</v>
      </c>
      <c r="N1140" s="21" t="s">
        <v>26125</v>
      </c>
      <c r="O1140" s="21" t="s">
        <v>61</v>
      </c>
      <c r="P1140" s="21" t="s">
        <v>21981</v>
      </c>
      <c r="Q1140" s="21" t="s">
        <v>2760</v>
      </c>
      <c r="R1140" s="21" t="s">
        <v>61</v>
      </c>
      <c r="S1140" s="21" t="s">
        <v>61</v>
      </c>
      <c r="T1140" s="21" t="s">
        <v>61</v>
      </c>
      <c r="U1140" s="21" t="s">
        <v>61</v>
      </c>
      <c r="V1140" s="21" t="s">
        <v>23276</v>
      </c>
      <c r="W1140" s="21" t="s">
        <v>25866</v>
      </c>
      <c r="X1140" s="21" t="s">
        <v>23276</v>
      </c>
      <c r="Y1140" s="21" t="s">
        <v>2760</v>
      </c>
      <c r="Z1140" s="21" t="s">
        <v>2925</v>
      </c>
      <c r="AA1140" s="21" t="s">
        <v>26126</v>
      </c>
      <c r="AB1140" s="21" t="s">
        <v>25939</v>
      </c>
      <c r="AC1140" s="21" t="s">
        <v>23276</v>
      </c>
      <c r="AD1140" s="21" t="s">
        <v>22089</v>
      </c>
      <c r="AE1140" s="21" t="s">
        <v>2761</v>
      </c>
    </row>
    <row r="1141" spans="2:31" hidden="1">
      <c r="B1141" s="21" t="s">
        <v>2760</v>
      </c>
      <c r="C1141" s="21" t="s">
        <v>25862</v>
      </c>
      <c r="D1141" s="7">
        <v>2188190</v>
      </c>
      <c r="E1141" s="21" t="s">
        <v>26127</v>
      </c>
      <c r="F1141" s="21" t="s">
        <v>22151</v>
      </c>
      <c r="G1141" s="21" t="s">
        <v>61</v>
      </c>
      <c r="H1141" s="21" t="s">
        <v>61</v>
      </c>
      <c r="I1141" s="21" t="s">
        <v>22082</v>
      </c>
      <c r="J1141" s="21" t="s">
        <v>2760</v>
      </c>
      <c r="K1141" s="21" t="s">
        <v>23276</v>
      </c>
      <c r="L1141" s="21" t="s">
        <v>23276</v>
      </c>
      <c r="M1141" s="21" t="s">
        <v>26128</v>
      </c>
      <c r="N1141" s="21" t="s">
        <v>26129</v>
      </c>
      <c r="O1141" s="21" t="s">
        <v>61</v>
      </c>
      <c r="P1141" s="21" t="s">
        <v>21981</v>
      </c>
      <c r="Q1141" s="21" t="s">
        <v>2760</v>
      </c>
      <c r="R1141" s="21" t="s">
        <v>61</v>
      </c>
      <c r="S1141" s="21" t="s">
        <v>61</v>
      </c>
      <c r="T1141" s="21" t="s">
        <v>61</v>
      </c>
      <c r="U1141" s="21" t="s">
        <v>61</v>
      </c>
      <c r="V1141" s="21" t="s">
        <v>23276</v>
      </c>
      <c r="W1141" s="21" t="s">
        <v>25866</v>
      </c>
      <c r="X1141" s="21" t="s">
        <v>23276</v>
      </c>
      <c r="Y1141" s="21" t="s">
        <v>2760</v>
      </c>
      <c r="Z1141" s="21" t="s">
        <v>2925</v>
      </c>
      <c r="AA1141" s="21" t="s">
        <v>26130</v>
      </c>
      <c r="AB1141" s="21" t="s">
        <v>25939</v>
      </c>
      <c r="AC1141" s="21" t="s">
        <v>23276</v>
      </c>
      <c r="AD1141" s="21" t="s">
        <v>22089</v>
      </c>
      <c r="AE1141" s="21" t="s">
        <v>2761</v>
      </c>
    </row>
    <row r="1142" spans="2:31" hidden="1">
      <c r="B1142" s="21" t="s">
        <v>2760</v>
      </c>
      <c r="C1142" s="21" t="s">
        <v>25862</v>
      </c>
      <c r="D1142" s="7">
        <v>2188739</v>
      </c>
      <c r="E1142" s="21" t="s">
        <v>26131</v>
      </c>
      <c r="F1142" s="21" t="s">
        <v>22430</v>
      </c>
      <c r="G1142" s="21" t="s">
        <v>61</v>
      </c>
      <c r="H1142" s="21" t="s">
        <v>61</v>
      </c>
      <c r="I1142" s="21" t="s">
        <v>22082</v>
      </c>
      <c r="J1142" s="21" t="s">
        <v>2760</v>
      </c>
      <c r="K1142" s="21" t="s">
        <v>23276</v>
      </c>
      <c r="L1142" s="21" t="s">
        <v>23276</v>
      </c>
      <c r="M1142" s="21" t="s">
        <v>26132</v>
      </c>
      <c r="N1142" s="21" t="s">
        <v>26133</v>
      </c>
      <c r="O1142" s="21" t="s">
        <v>61</v>
      </c>
      <c r="P1142" s="21" t="s">
        <v>21981</v>
      </c>
      <c r="Q1142" s="21" t="s">
        <v>2760</v>
      </c>
      <c r="R1142" s="21" t="s">
        <v>61</v>
      </c>
      <c r="S1142" s="21" t="s">
        <v>61</v>
      </c>
      <c r="T1142" s="21" t="s">
        <v>61</v>
      </c>
      <c r="U1142" s="21" t="s">
        <v>61</v>
      </c>
      <c r="V1142" s="21" t="s">
        <v>23276</v>
      </c>
      <c r="W1142" s="21" t="s">
        <v>25866</v>
      </c>
      <c r="X1142" s="21" t="s">
        <v>23276</v>
      </c>
      <c r="Y1142" s="21" t="s">
        <v>2760</v>
      </c>
      <c r="Z1142" s="21" t="s">
        <v>2925</v>
      </c>
      <c r="AA1142" s="21" t="s">
        <v>26134</v>
      </c>
      <c r="AB1142" s="21" t="s">
        <v>25903</v>
      </c>
      <c r="AC1142" s="21" t="s">
        <v>23276</v>
      </c>
      <c r="AD1142" s="21" t="s">
        <v>22089</v>
      </c>
      <c r="AE1142" s="21" t="s">
        <v>2761</v>
      </c>
    </row>
    <row r="1143" spans="2:31" hidden="1">
      <c r="B1143" s="21" t="s">
        <v>2760</v>
      </c>
      <c r="C1143" s="21" t="s">
        <v>25862</v>
      </c>
      <c r="D1143" s="7">
        <v>2189063</v>
      </c>
      <c r="E1143" s="21" t="s">
        <v>26135</v>
      </c>
      <c r="F1143" s="21" t="s">
        <v>22167</v>
      </c>
      <c r="G1143" s="21" t="s">
        <v>61</v>
      </c>
      <c r="H1143" s="21" t="s">
        <v>61</v>
      </c>
      <c r="I1143" s="21" t="s">
        <v>22082</v>
      </c>
      <c r="J1143" s="21" t="s">
        <v>2760</v>
      </c>
      <c r="K1143" s="21" t="s">
        <v>23276</v>
      </c>
      <c r="L1143" s="21" t="s">
        <v>23276</v>
      </c>
      <c r="M1143" s="21" t="s">
        <v>26136</v>
      </c>
      <c r="N1143" s="21" t="s">
        <v>26137</v>
      </c>
      <c r="O1143" s="21" t="s">
        <v>61</v>
      </c>
      <c r="P1143" s="21" t="s">
        <v>21981</v>
      </c>
      <c r="Q1143" s="21" t="s">
        <v>2760</v>
      </c>
      <c r="R1143" s="21" t="s">
        <v>61</v>
      </c>
      <c r="S1143" s="21" t="s">
        <v>61</v>
      </c>
      <c r="T1143" s="21" t="s">
        <v>61</v>
      </c>
      <c r="U1143" s="21" t="s">
        <v>61</v>
      </c>
      <c r="V1143" s="21" t="s">
        <v>23276</v>
      </c>
      <c r="W1143" s="21" t="s">
        <v>25866</v>
      </c>
      <c r="X1143" s="21" t="s">
        <v>23276</v>
      </c>
      <c r="Y1143" s="21" t="s">
        <v>2760</v>
      </c>
      <c r="Z1143" s="21" t="s">
        <v>2925</v>
      </c>
      <c r="AA1143" s="21" t="s">
        <v>26138</v>
      </c>
      <c r="AB1143" s="21" t="s">
        <v>25939</v>
      </c>
      <c r="AC1143" s="21" t="s">
        <v>23276</v>
      </c>
      <c r="AD1143" s="21" t="s">
        <v>22089</v>
      </c>
      <c r="AE1143" s="21" t="s">
        <v>2761</v>
      </c>
    </row>
    <row r="1144" spans="2:31" hidden="1">
      <c r="B1144" s="21" t="s">
        <v>2760</v>
      </c>
      <c r="C1144" s="21" t="s">
        <v>25862</v>
      </c>
      <c r="D1144" s="7">
        <v>2189065</v>
      </c>
      <c r="E1144" s="21" t="s">
        <v>26139</v>
      </c>
      <c r="F1144" s="21" t="s">
        <v>22109</v>
      </c>
      <c r="G1144" s="21" t="s">
        <v>61</v>
      </c>
      <c r="H1144" s="21" t="s">
        <v>61</v>
      </c>
      <c r="I1144" s="21" t="s">
        <v>2760</v>
      </c>
      <c r="J1144" s="21" t="s">
        <v>2760</v>
      </c>
      <c r="K1144" s="21" t="s">
        <v>23276</v>
      </c>
      <c r="L1144" s="21" t="s">
        <v>2761</v>
      </c>
      <c r="M1144" s="21" t="s">
        <v>26140</v>
      </c>
      <c r="N1144" s="21" t="s">
        <v>26141</v>
      </c>
      <c r="O1144" s="21" t="s">
        <v>61</v>
      </c>
      <c r="P1144" s="21" t="s">
        <v>22094</v>
      </c>
      <c r="Q1144" s="21" t="s">
        <v>2977</v>
      </c>
      <c r="R1144" s="21" t="s">
        <v>61</v>
      </c>
      <c r="S1144" s="21" t="s">
        <v>61</v>
      </c>
      <c r="T1144" s="21" t="s">
        <v>61</v>
      </c>
      <c r="U1144" s="21" t="s">
        <v>61</v>
      </c>
      <c r="V1144" s="21" t="s">
        <v>23276</v>
      </c>
      <c r="W1144" s="21" t="s">
        <v>25866</v>
      </c>
      <c r="X1144" s="21" t="s">
        <v>23276</v>
      </c>
      <c r="Y1144" s="21" t="s">
        <v>2760</v>
      </c>
      <c r="Z1144" s="21" t="s">
        <v>2925</v>
      </c>
      <c r="AA1144" s="21" t="s">
        <v>26142</v>
      </c>
      <c r="AB1144" s="21" t="s">
        <v>2761</v>
      </c>
      <c r="AC1144" s="21" t="s">
        <v>23276</v>
      </c>
      <c r="AD1144" s="21" t="s">
        <v>22089</v>
      </c>
      <c r="AE1144" s="21" t="s">
        <v>2761</v>
      </c>
    </row>
    <row r="1145" spans="2:31" hidden="1">
      <c r="B1145" s="21" t="s">
        <v>2760</v>
      </c>
      <c r="C1145" s="21" t="s">
        <v>25862</v>
      </c>
      <c r="D1145" s="7">
        <v>2189085</v>
      </c>
      <c r="E1145" s="21" t="s">
        <v>26143</v>
      </c>
      <c r="F1145" s="21" t="s">
        <v>22430</v>
      </c>
      <c r="G1145" s="21" t="s">
        <v>61</v>
      </c>
      <c r="H1145" s="21" t="s">
        <v>61</v>
      </c>
      <c r="I1145" s="21" t="s">
        <v>22082</v>
      </c>
      <c r="J1145" s="21" t="s">
        <v>2760</v>
      </c>
      <c r="K1145" s="21" t="s">
        <v>23276</v>
      </c>
      <c r="L1145" s="21" t="s">
        <v>23276</v>
      </c>
      <c r="M1145" s="21" t="s">
        <v>26050</v>
      </c>
      <c r="N1145" s="21" t="s">
        <v>26144</v>
      </c>
      <c r="O1145" s="21" t="s">
        <v>61</v>
      </c>
      <c r="P1145" s="21" t="s">
        <v>21981</v>
      </c>
      <c r="Q1145" s="21" t="s">
        <v>2760</v>
      </c>
      <c r="R1145" s="21" t="s">
        <v>61</v>
      </c>
      <c r="S1145" s="21" t="s">
        <v>61</v>
      </c>
      <c r="T1145" s="21" t="s">
        <v>61</v>
      </c>
      <c r="U1145" s="21" t="s">
        <v>61</v>
      </c>
      <c r="V1145" s="21" t="s">
        <v>23276</v>
      </c>
      <c r="W1145" s="21" t="s">
        <v>25866</v>
      </c>
      <c r="X1145" s="21" t="s">
        <v>23276</v>
      </c>
      <c r="Y1145" s="21" t="s">
        <v>2760</v>
      </c>
      <c r="Z1145" s="21" t="s">
        <v>2925</v>
      </c>
      <c r="AA1145" s="21" t="s">
        <v>26145</v>
      </c>
      <c r="AB1145" s="21" t="s">
        <v>25903</v>
      </c>
      <c r="AC1145" s="21" t="s">
        <v>23276</v>
      </c>
      <c r="AD1145" s="21" t="s">
        <v>22089</v>
      </c>
      <c r="AE1145" s="21" t="s">
        <v>2761</v>
      </c>
    </row>
    <row r="1146" spans="2:31" hidden="1">
      <c r="B1146" s="21" t="s">
        <v>2760</v>
      </c>
      <c r="C1146" s="21" t="s">
        <v>25862</v>
      </c>
      <c r="D1146" s="7">
        <v>2189289</v>
      </c>
      <c r="E1146" s="21" t="s">
        <v>26146</v>
      </c>
      <c r="F1146" s="21" t="s">
        <v>22172</v>
      </c>
      <c r="G1146" s="21" t="s">
        <v>61</v>
      </c>
      <c r="H1146" s="21" t="s">
        <v>61</v>
      </c>
      <c r="I1146" s="21" t="s">
        <v>2760</v>
      </c>
      <c r="J1146" s="21" t="s">
        <v>2760</v>
      </c>
      <c r="K1146" s="21" t="s">
        <v>23276</v>
      </c>
      <c r="L1146" s="21" t="s">
        <v>2761</v>
      </c>
      <c r="M1146" s="21" t="s">
        <v>26012</v>
      </c>
      <c r="N1146" s="21" t="s">
        <v>26147</v>
      </c>
      <c r="O1146" s="21" t="s">
        <v>61</v>
      </c>
      <c r="P1146" s="21" t="s">
        <v>22094</v>
      </c>
      <c r="Q1146" s="21" t="s">
        <v>2977</v>
      </c>
      <c r="R1146" s="21" t="s">
        <v>61</v>
      </c>
      <c r="S1146" s="21" t="s">
        <v>61</v>
      </c>
      <c r="T1146" s="21" t="s">
        <v>61</v>
      </c>
      <c r="U1146" s="21" t="s">
        <v>61</v>
      </c>
      <c r="V1146" s="21" t="s">
        <v>23276</v>
      </c>
      <c r="W1146" s="21" t="s">
        <v>25866</v>
      </c>
      <c r="X1146" s="21" t="s">
        <v>23276</v>
      </c>
      <c r="Y1146" s="21" t="s">
        <v>2760</v>
      </c>
      <c r="Z1146" s="21" t="s">
        <v>2925</v>
      </c>
      <c r="AA1146" s="21" t="s">
        <v>26148</v>
      </c>
      <c r="AB1146" s="21" t="s">
        <v>2761</v>
      </c>
      <c r="AC1146" s="21" t="s">
        <v>23276</v>
      </c>
      <c r="AD1146" s="21" t="s">
        <v>22089</v>
      </c>
      <c r="AE1146" s="21" t="s">
        <v>2761</v>
      </c>
    </row>
    <row r="1147" spans="2:31" hidden="1">
      <c r="B1147" s="21" t="s">
        <v>2760</v>
      </c>
      <c r="C1147" s="21" t="s">
        <v>25862</v>
      </c>
      <c r="D1147" s="7">
        <v>2190744</v>
      </c>
      <c r="E1147" s="21" t="s">
        <v>26149</v>
      </c>
      <c r="F1147" s="21" t="s">
        <v>22426</v>
      </c>
      <c r="G1147" s="21" t="s">
        <v>61</v>
      </c>
      <c r="H1147" s="21" t="s">
        <v>61</v>
      </c>
      <c r="I1147" s="21" t="s">
        <v>22082</v>
      </c>
      <c r="J1147" s="21" t="s">
        <v>2760</v>
      </c>
      <c r="K1147" s="21" t="s">
        <v>23276</v>
      </c>
      <c r="L1147" s="21" t="s">
        <v>23276</v>
      </c>
      <c r="M1147" s="21" t="s">
        <v>26150</v>
      </c>
      <c r="N1147" s="21" t="s">
        <v>26151</v>
      </c>
      <c r="O1147" s="21" t="s">
        <v>61</v>
      </c>
      <c r="P1147" s="21" t="s">
        <v>21981</v>
      </c>
      <c r="Q1147" s="21" t="s">
        <v>2760</v>
      </c>
      <c r="R1147" s="21" t="s">
        <v>61</v>
      </c>
      <c r="S1147" s="21" t="s">
        <v>61</v>
      </c>
      <c r="T1147" s="21" t="s">
        <v>61</v>
      </c>
      <c r="U1147" s="21" t="s">
        <v>61</v>
      </c>
      <c r="V1147" s="21" t="s">
        <v>23276</v>
      </c>
      <c r="W1147" s="21" t="s">
        <v>25866</v>
      </c>
      <c r="X1147" s="21" t="s">
        <v>23276</v>
      </c>
      <c r="Y1147" s="21" t="s">
        <v>2760</v>
      </c>
      <c r="Z1147" s="21" t="s">
        <v>2925</v>
      </c>
      <c r="AA1147" s="21" t="s">
        <v>26152</v>
      </c>
      <c r="AB1147" s="21" t="s">
        <v>25876</v>
      </c>
      <c r="AC1147" s="21" t="s">
        <v>23276</v>
      </c>
      <c r="AD1147" s="21" t="s">
        <v>22089</v>
      </c>
      <c r="AE1147" s="21" t="s">
        <v>2761</v>
      </c>
    </row>
    <row r="1148" spans="2:31" hidden="1">
      <c r="B1148" s="21" t="s">
        <v>2760</v>
      </c>
      <c r="C1148" s="21" t="s">
        <v>25862</v>
      </c>
      <c r="D1148" s="7">
        <v>2191281</v>
      </c>
      <c r="E1148" s="21" t="s">
        <v>26153</v>
      </c>
      <c r="F1148" s="21" t="s">
        <v>22457</v>
      </c>
      <c r="G1148" s="21" t="s">
        <v>61</v>
      </c>
      <c r="H1148" s="21" t="s">
        <v>61</v>
      </c>
      <c r="I1148" s="21" t="s">
        <v>22082</v>
      </c>
      <c r="J1148" s="21" t="s">
        <v>2760</v>
      </c>
      <c r="K1148" s="21" t="s">
        <v>23276</v>
      </c>
      <c r="L1148" s="21" t="s">
        <v>23276</v>
      </c>
      <c r="M1148" s="21" t="s">
        <v>26154</v>
      </c>
      <c r="N1148" s="21" t="s">
        <v>26155</v>
      </c>
      <c r="O1148" s="21" t="s">
        <v>61</v>
      </c>
      <c r="P1148" s="21" t="s">
        <v>21981</v>
      </c>
      <c r="Q1148" s="21" t="s">
        <v>2760</v>
      </c>
      <c r="R1148" s="21" t="s">
        <v>61</v>
      </c>
      <c r="S1148" s="21" t="s">
        <v>61</v>
      </c>
      <c r="T1148" s="21" t="s">
        <v>61</v>
      </c>
      <c r="U1148" s="21" t="s">
        <v>61</v>
      </c>
      <c r="V1148" s="21" t="s">
        <v>23276</v>
      </c>
      <c r="W1148" s="21" t="s">
        <v>25866</v>
      </c>
      <c r="X1148" s="21" t="s">
        <v>23276</v>
      </c>
      <c r="Y1148" s="21" t="s">
        <v>2760</v>
      </c>
      <c r="Z1148" s="21" t="s">
        <v>2925</v>
      </c>
      <c r="AA1148" s="21" t="s">
        <v>26156</v>
      </c>
      <c r="AB1148" s="21" t="s">
        <v>25876</v>
      </c>
      <c r="AC1148" s="21" t="s">
        <v>23276</v>
      </c>
      <c r="AD1148" s="21" t="s">
        <v>22089</v>
      </c>
      <c r="AE1148" s="21" t="s">
        <v>2761</v>
      </c>
    </row>
    <row r="1149" spans="2:31" hidden="1">
      <c r="B1149" s="21" t="s">
        <v>2760</v>
      </c>
      <c r="C1149" s="21" t="s">
        <v>25862</v>
      </c>
      <c r="D1149" s="7">
        <v>2191686</v>
      </c>
      <c r="E1149" s="21" t="s">
        <v>26157</v>
      </c>
      <c r="F1149" s="21" t="s">
        <v>22102</v>
      </c>
      <c r="G1149" s="21" t="s">
        <v>61</v>
      </c>
      <c r="H1149" s="21" t="s">
        <v>61</v>
      </c>
      <c r="I1149" s="21" t="s">
        <v>22082</v>
      </c>
      <c r="J1149" s="21" t="s">
        <v>2760</v>
      </c>
      <c r="K1149" s="21" t="s">
        <v>23276</v>
      </c>
      <c r="L1149" s="21" t="s">
        <v>23276</v>
      </c>
      <c r="M1149" s="21" t="s">
        <v>26158</v>
      </c>
      <c r="N1149" s="21" t="s">
        <v>26159</v>
      </c>
      <c r="O1149" s="21" t="s">
        <v>61</v>
      </c>
      <c r="P1149" s="21" t="s">
        <v>21981</v>
      </c>
      <c r="Q1149" s="21" t="s">
        <v>2760</v>
      </c>
      <c r="R1149" s="21" t="s">
        <v>61</v>
      </c>
      <c r="S1149" s="21" t="s">
        <v>61</v>
      </c>
      <c r="T1149" s="21" t="s">
        <v>61</v>
      </c>
      <c r="U1149" s="21" t="s">
        <v>61</v>
      </c>
      <c r="V1149" s="21" t="s">
        <v>23276</v>
      </c>
      <c r="W1149" s="21" t="s">
        <v>25866</v>
      </c>
      <c r="X1149" s="21" t="s">
        <v>23276</v>
      </c>
      <c r="Y1149" s="21" t="s">
        <v>2760</v>
      </c>
      <c r="Z1149" s="21" t="s">
        <v>2925</v>
      </c>
      <c r="AA1149" s="21" t="s">
        <v>26160</v>
      </c>
      <c r="AB1149" s="21" t="s">
        <v>25876</v>
      </c>
      <c r="AC1149" s="21" t="s">
        <v>23276</v>
      </c>
      <c r="AD1149" s="21" t="s">
        <v>22089</v>
      </c>
      <c r="AE1149" s="21" t="s">
        <v>2761</v>
      </c>
    </row>
    <row r="1150" spans="2:31" hidden="1">
      <c r="B1150" s="21" t="s">
        <v>2760</v>
      </c>
      <c r="C1150" s="21" t="s">
        <v>25862</v>
      </c>
      <c r="D1150" s="7">
        <v>2193160</v>
      </c>
      <c r="E1150" s="21" t="s">
        <v>26161</v>
      </c>
      <c r="F1150" s="21" t="s">
        <v>22102</v>
      </c>
      <c r="G1150" s="21" t="s">
        <v>61</v>
      </c>
      <c r="H1150" s="21" t="s">
        <v>61</v>
      </c>
      <c r="I1150" s="21" t="s">
        <v>2760</v>
      </c>
      <c r="J1150" s="21" t="s">
        <v>2760</v>
      </c>
      <c r="K1150" s="21" t="s">
        <v>23276</v>
      </c>
      <c r="L1150" s="21" t="s">
        <v>2761</v>
      </c>
      <c r="M1150" s="21" t="s">
        <v>26162</v>
      </c>
      <c r="N1150" s="21" t="s">
        <v>26163</v>
      </c>
      <c r="O1150" s="21" t="s">
        <v>61</v>
      </c>
      <c r="P1150" s="21" t="s">
        <v>22094</v>
      </c>
      <c r="Q1150" s="21" t="s">
        <v>2977</v>
      </c>
      <c r="R1150" s="21" t="s">
        <v>61</v>
      </c>
      <c r="S1150" s="21" t="s">
        <v>61</v>
      </c>
      <c r="T1150" s="21" t="s">
        <v>61</v>
      </c>
      <c r="U1150" s="21" t="s">
        <v>61</v>
      </c>
      <c r="V1150" s="21" t="s">
        <v>23276</v>
      </c>
      <c r="W1150" s="21" t="s">
        <v>25866</v>
      </c>
      <c r="X1150" s="21" t="s">
        <v>23276</v>
      </c>
      <c r="Y1150" s="21" t="s">
        <v>2760</v>
      </c>
      <c r="Z1150" s="21" t="s">
        <v>2925</v>
      </c>
      <c r="AA1150" s="21" t="s">
        <v>26164</v>
      </c>
      <c r="AB1150" s="21" t="s">
        <v>2761</v>
      </c>
      <c r="AC1150" s="21" t="s">
        <v>23276</v>
      </c>
      <c r="AD1150" s="21" t="s">
        <v>22089</v>
      </c>
      <c r="AE1150" s="21" t="s">
        <v>2761</v>
      </c>
    </row>
    <row r="1151" spans="2:31" hidden="1">
      <c r="B1151" s="21" t="s">
        <v>2760</v>
      </c>
      <c r="C1151" s="21" t="s">
        <v>25862</v>
      </c>
      <c r="D1151" s="7">
        <v>2193458</v>
      </c>
      <c r="E1151" s="21" t="s">
        <v>26165</v>
      </c>
      <c r="F1151" s="21" t="s">
        <v>22102</v>
      </c>
      <c r="G1151" s="21" t="s">
        <v>61</v>
      </c>
      <c r="H1151" s="21" t="s">
        <v>61</v>
      </c>
      <c r="I1151" s="21" t="s">
        <v>2760</v>
      </c>
      <c r="J1151" s="21" t="s">
        <v>2760</v>
      </c>
      <c r="K1151" s="21" t="s">
        <v>23276</v>
      </c>
      <c r="L1151" s="21" t="s">
        <v>2761</v>
      </c>
      <c r="M1151" s="21" t="s">
        <v>26016</v>
      </c>
      <c r="N1151" s="21" t="s">
        <v>26166</v>
      </c>
      <c r="O1151" s="21" t="s">
        <v>61</v>
      </c>
      <c r="P1151" s="21" t="s">
        <v>22094</v>
      </c>
      <c r="Q1151" s="21" t="s">
        <v>2977</v>
      </c>
      <c r="R1151" s="21" t="s">
        <v>61</v>
      </c>
      <c r="S1151" s="21" t="s">
        <v>61</v>
      </c>
      <c r="T1151" s="21" t="s">
        <v>61</v>
      </c>
      <c r="U1151" s="21" t="s">
        <v>61</v>
      </c>
      <c r="V1151" s="21" t="s">
        <v>23276</v>
      </c>
      <c r="W1151" s="21" t="s">
        <v>25866</v>
      </c>
      <c r="X1151" s="21" t="s">
        <v>23276</v>
      </c>
      <c r="Y1151" s="21" t="s">
        <v>2760</v>
      </c>
      <c r="Z1151" s="21" t="s">
        <v>2925</v>
      </c>
      <c r="AA1151" s="21" t="s">
        <v>26167</v>
      </c>
      <c r="AB1151" s="21" t="s">
        <v>2761</v>
      </c>
      <c r="AC1151" s="21" t="s">
        <v>23276</v>
      </c>
      <c r="AD1151" s="21" t="s">
        <v>22089</v>
      </c>
      <c r="AE1151" s="21" t="s">
        <v>2761</v>
      </c>
    </row>
    <row r="1152" spans="2:31" hidden="1">
      <c r="B1152" s="21" t="s">
        <v>2760</v>
      </c>
      <c r="C1152" s="21" t="s">
        <v>25862</v>
      </c>
      <c r="D1152" s="7">
        <v>2193473</v>
      </c>
      <c r="E1152" s="21" t="s">
        <v>26168</v>
      </c>
      <c r="F1152" s="21" t="s">
        <v>22102</v>
      </c>
      <c r="G1152" s="21" t="s">
        <v>61</v>
      </c>
      <c r="H1152" s="21" t="s">
        <v>61</v>
      </c>
      <c r="I1152" s="21" t="s">
        <v>2760</v>
      </c>
      <c r="J1152" s="21" t="s">
        <v>2760</v>
      </c>
      <c r="K1152" s="21" t="s">
        <v>23276</v>
      </c>
      <c r="L1152" s="21" t="s">
        <v>2761</v>
      </c>
      <c r="M1152" s="21" t="s">
        <v>26016</v>
      </c>
      <c r="N1152" s="21" t="s">
        <v>26169</v>
      </c>
      <c r="O1152" s="21" t="s">
        <v>61</v>
      </c>
      <c r="P1152" s="21" t="s">
        <v>22094</v>
      </c>
      <c r="Q1152" s="21" t="s">
        <v>2977</v>
      </c>
      <c r="R1152" s="21" t="s">
        <v>61</v>
      </c>
      <c r="S1152" s="21" t="s">
        <v>61</v>
      </c>
      <c r="T1152" s="21" t="s">
        <v>61</v>
      </c>
      <c r="U1152" s="21" t="s">
        <v>61</v>
      </c>
      <c r="V1152" s="21" t="s">
        <v>23276</v>
      </c>
      <c r="W1152" s="21" t="s">
        <v>25866</v>
      </c>
      <c r="X1152" s="21" t="s">
        <v>23276</v>
      </c>
      <c r="Y1152" s="21" t="s">
        <v>2760</v>
      </c>
      <c r="Z1152" s="21" t="s">
        <v>2925</v>
      </c>
      <c r="AA1152" s="21" t="s">
        <v>26170</v>
      </c>
      <c r="AB1152" s="21" t="s">
        <v>2761</v>
      </c>
      <c r="AC1152" s="21" t="s">
        <v>23276</v>
      </c>
      <c r="AD1152" s="21" t="s">
        <v>22089</v>
      </c>
      <c r="AE1152" s="21" t="s">
        <v>2761</v>
      </c>
    </row>
    <row r="1153" spans="2:31" hidden="1">
      <c r="B1153" s="21" t="s">
        <v>2760</v>
      </c>
      <c r="C1153" s="21" t="s">
        <v>25862</v>
      </c>
      <c r="D1153" s="7">
        <v>2193662</v>
      </c>
      <c r="E1153" s="21" t="s">
        <v>26171</v>
      </c>
      <c r="F1153" s="21" t="s">
        <v>22102</v>
      </c>
      <c r="G1153" s="21" t="s">
        <v>22115</v>
      </c>
      <c r="H1153" s="21" t="s">
        <v>22116</v>
      </c>
      <c r="I1153" s="21" t="s">
        <v>2760</v>
      </c>
      <c r="J1153" s="21" t="s">
        <v>2760</v>
      </c>
      <c r="K1153" s="21" t="s">
        <v>23276</v>
      </c>
      <c r="L1153" s="21" t="s">
        <v>2761</v>
      </c>
      <c r="M1153" s="21" t="s">
        <v>26020</v>
      </c>
      <c r="N1153" s="21" t="s">
        <v>26172</v>
      </c>
      <c r="O1153" s="21" t="s">
        <v>61</v>
      </c>
      <c r="P1153" s="21" t="s">
        <v>22094</v>
      </c>
      <c r="Q1153" s="21" t="s">
        <v>2977</v>
      </c>
      <c r="R1153" s="21" t="s">
        <v>61</v>
      </c>
      <c r="S1153" s="21" t="s">
        <v>61</v>
      </c>
      <c r="T1153" s="21" t="s">
        <v>61</v>
      </c>
      <c r="U1153" s="21" t="s">
        <v>61</v>
      </c>
      <c r="V1153" s="21" t="s">
        <v>23276</v>
      </c>
      <c r="W1153" s="21" t="s">
        <v>25866</v>
      </c>
      <c r="X1153" s="21" t="s">
        <v>23276</v>
      </c>
      <c r="Y1153" s="21" t="s">
        <v>2760</v>
      </c>
      <c r="Z1153" s="21" t="s">
        <v>2925</v>
      </c>
      <c r="AA1153" s="21" t="s">
        <v>26173</v>
      </c>
      <c r="AB1153" s="21" t="s">
        <v>2761</v>
      </c>
      <c r="AC1153" s="21" t="s">
        <v>23276</v>
      </c>
      <c r="AD1153" s="21" t="s">
        <v>22089</v>
      </c>
      <c r="AE1153" s="21" t="s">
        <v>2761</v>
      </c>
    </row>
    <row r="1154" spans="2:31" hidden="1">
      <c r="B1154" s="21" t="s">
        <v>2760</v>
      </c>
      <c r="C1154" s="21" t="s">
        <v>25862</v>
      </c>
      <c r="D1154" s="7">
        <v>2193665</v>
      </c>
      <c r="E1154" s="21" t="s">
        <v>26174</v>
      </c>
      <c r="F1154" s="21" t="s">
        <v>22102</v>
      </c>
      <c r="G1154" s="21" t="s">
        <v>22115</v>
      </c>
      <c r="H1154" s="21" t="s">
        <v>22116</v>
      </c>
      <c r="I1154" s="21" t="s">
        <v>2760</v>
      </c>
      <c r="J1154" s="21" t="s">
        <v>2760</v>
      </c>
      <c r="K1154" s="21" t="s">
        <v>23276</v>
      </c>
      <c r="L1154" s="21" t="s">
        <v>2761</v>
      </c>
      <c r="M1154" s="21" t="s">
        <v>26175</v>
      </c>
      <c r="N1154" s="21" t="s">
        <v>26176</v>
      </c>
      <c r="O1154" s="21" t="s">
        <v>61</v>
      </c>
      <c r="P1154" s="21" t="s">
        <v>22094</v>
      </c>
      <c r="Q1154" s="21" t="s">
        <v>2977</v>
      </c>
      <c r="R1154" s="21" t="s">
        <v>61</v>
      </c>
      <c r="S1154" s="21" t="s">
        <v>61</v>
      </c>
      <c r="T1154" s="21" t="s">
        <v>61</v>
      </c>
      <c r="U1154" s="21" t="s">
        <v>61</v>
      </c>
      <c r="V1154" s="21" t="s">
        <v>23276</v>
      </c>
      <c r="W1154" s="21" t="s">
        <v>25866</v>
      </c>
      <c r="X1154" s="21" t="s">
        <v>23276</v>
      </c>
      <c r="Y1154" s="21" t="s">
        <v>2760</v>
      </c>
      <c r="Z1154" s="21" t="s">
        <v>2925</v>
      </c>
      <c r="AA1154" s="21" t="s">
        <v>26177</v>
      </c>
      <c r="AB1154" s="21" t="s">
        <v>2761</v>
      </c>
      <c r="AC1154" s="21" t="s">
        <v>23276</v>
      </c>
      <c r="AD1154" s="21" t="s">
        <v>22089</v>
      </c>
      <c r="AE1154" s="21" t="s">
        <v>2761</v>
      </c>
    </row>
    <row r="1155" spans="2:31" hidden="1">
      <c r="B1155" s="21" t="s">
        <v>2760</v>
      </c>
      <c r="C1155" s="21" t="s">
        <v>25862</v>
      </c>
      <c r="D1155" s="7">
        <v>2193666</v>
      </c>
      <c r="E1155" s="21" t="s">
        <v>26178</v>
      </c>
      <c r="F1155" s="21" t="s">
        <v>22102</v>
      </c>
      <c r="G1155" s="21" t="s">
        <v>61</v>
      </c>
      <c r="H1155" s="21" t="s">
        <v>61</v>
      </c>
      <c r="I1155" s="21" t="s">
        <v>2760</v>
      </c>
      <c r="J1155" s="21" t="s">
        <v>2760</v>
      </c>
      <c r="K1155" s="21" t="s">
        <v>23276</v>
      </c>
      <c r="L1155" s="21" t="s">
        <v>2761</v>
      </c>
      <c r="M1155" s="21" t="s">
        <v>26085</v>
      </c>
      <c r="N1155" s="21" t="s">
        <v>26179</v>
      </c>
      <c r="O1155" s="21" t="s">
        <v>61</v>
      </c>
      <c r="P1155" s="21" t="s">
        <v>22094</v>
      </c>
      <c r="Q1155" s="21" t="s">
        <v>2977</v>
      </c>
      <c r="R1155" s="21" t="s">
        <v>61</v>
      </c>
      <c r="S1155" s="21" t="s">
        <v>61</v>
      </c>
      <c r="T1155" s="21" t="s">
        <v>61</v>
      </c>
      <c r="U1155" s="21" t="s">
        <v>61</v>
      </c>
      <c r="V1155" s="21" t="s">
        <v>23276</v>
      </c>
      <c r="W1155" s="21" t="s">
        <v>25866</v>
      </c>
      <c r="X1155" s="21" t="s">
        <v>23276</v>
      </c>
      <c r="Y1155" s="21" t="s">
        <v>2760</v>
      </c>
      <c r="Z1155" s="21" t="s">
        <v>2925</v>
      </c>
      <c r="AA1155" s="21" t="s">
        <v>26180</v>
      </c>
      <c r="AB1155" s="21" t="s">
        <v>2761</v>
      </c>
      <c r="AC1155" s="21" t="s">
        <v>23276</v>
      </c>
      <c r="AD1155" s="21" t="s">
        <v>22089</v>
      </c>
      <c r="AE1155" s="21" t="s">
        <v>2761</v>
      </c>
    </row>
    <row r="1156" spans="2:31" hidden="1">
      <c r="B1156" s="21" t="s">
        <v>2760</v>
      </c>
      <c r="C1156" s="21" t="s">
        <v>25862</v>
      </c>
      <c r="D1156" s="7">
        <v>2194026</v>
      </c>
      <c r="E1156" s="21" t="s">
        <v>26181</v>
      </c>
      <c r="F1156" s="21" t="s">
        <v>22102</v>
      </c>
      <c r="G1156" s="21" t="s">
        <v>61</v>
      </c>
      <c r="H1156" s="21" t="s">
        <v>61</v>
      </c>
      <c r="I1156" s="21" t="s">
        <v>2760</v>
      </c>
      <c r="J1156" s="21" t="s">
        <v>2760</v>
      </c>
      <c r="K1156" s="21" t="s">
        <v>23276</v>
      </c>
      <c r="L1156" s="21" t="s">
        <v>2761</v>
      </c>
      <c r="M1156" s="21" t="s">
        <v>26182</v>
      </c>
      <c r="N1156" s="21" t="s">
        <v>26183</v>
      </c>
      <c r="O1156" s="21" t="s">
        <v>61</v>
      </c>
      <c r="P1156" s="21" t="s">
        <v>22094</v>
      </c>
      <c r="Q1156" s="21" t="s">
        <v>2977</v>
      </c>
      <c r="R1156" s="21" t="s">
        <v>61</v>
      </c>
      <c r="S1156" s="21" t="s">
        <v>61</v>
      </c>
      <c r="T1156" s="21" t="s">
        <v>61</v>
      </c>
      <c r="U1156" s="21" t="s">
        <v>61</v>
      </c>
      <c r="V1156" s="21" t="s">
        <v>23276</v>
      </c>
      <c r="W1156" s="21" t="s">
        <v>25866</v>
      </c>
      <c r="X1156" s="21" t="s">
        <v>23276</v>
      </c>
      <c r="Y1156" s="21" t="s">
        <v>2760</v>
      </c>
      <c r="Z1156" s="21" t="s">
        <v>2925</v>
      </c>
      <c r="AA1156" s="21" t="s">
        <v>26184</v>
      </c>
      <c r="AB1156" s="21" t="s">
        <v>2761</v>
      </c>
      <c r="AC1156" s="21" t="s">
        <v>23276</v>
      </c>
      <c r="AD1156" s="21" t="s">
        <v>22089</v>
      </c>
      <c r="AE1156" s="21" t="s">
        <v>2761</v>
      </c>
    </row>
    <row r="1157" spans="2:31" hidden="1">
      <c r="B1157" s="21" t="s">
        <v>2760</v>
      </c>
      <c r="C1157" s="21" t="s">
        <v>25862</v>
      </c>
      <c r="D1157" s="7">
        <v>2195027</v>
      </c>
      <c r="E1157" s="21" t="s">
        <v>26185</v>
      </c>
      <c r="F1157" s="21" t="s">
        <v>22172</v>
      </c>
      <c r="G1157" s="21" t="s">
        <v>61</v>
      </c>
      <c r="H1157" s="21" t="s">
        <v>61</v>
      </c>
      <c r="I1157" s="21" t="s">
        <v>2760</v>
      </c>
      <c r="J1157" s="21" t="s">
        <v>2760</v>
      </c>
      <c r="K1157" s="21" t="s">
        <v>23276</v>
      </c>
      <c r="L1157" s="21" t="s">
        <v>2761</v>
      </c>
      <c r="M1157" s="21" t="s">
        <v>26186</v>
      </c>
      <c r="N1157" s="21" t="s">
        <v>26187</v>
      </c>
      <c r="O1157" s="21" t="s">
        <v>61</v>
      </c>
      <c r="P1157" s="21" t="s">
        <v>22094</v>
      </c>
      <c r="Q1157" s="21" t="s">
        <v>2977</v>
      </c>
      <c r="R1157" s="21" t="s">
        <v>61</v>
      </c>
      <c r="S1157" s="21" t="s">
        <v>61</v>
      </c>
      <c r="T1157" s="21" t="s">
        <v>61</v>
      </c>
      <c r="U1157" s="21" t="s">
        <v>61</v>
      </c>
      <c r="V1157" s="21" t="s">
        <v>23276</v>
      </c>
      <c r="W1157" s="21" t="s">
        <v>25866</v>
      </c>
      <c r="X1157" s="21" t="s">
        <v>23276</v>
      </c>
      <c r="Y1157" s="21" t="s">
        <v>2760</v>
      </c>
      <c r="Z1157" s="21" t="s">
        <v>2925</v>
      </c>
      <c r="AA1157" s="21" t="s">
        <v>26188</v>
      </c>
      <c r="AB1157" s="21" t="s">
        <v>2761</v>
      </c>
      <c r="AC1157" s="21" t="s">
        <v>23276</v>
      </c>
      <c r="AD1157" s="21" t="s">
        <v>22089</v>
      </c>
      <c r="AE1157" s="21" t="s">
        <v>2761</v>
      </c>
    </row>
    <row r="1158" spans="2:31" hidden="1">
      <c r="B1158" s="21" t="s">
        <v>2760</v>
      </c>
      <c r="C1158" s="21" t="s">
        <v>25862</v>
      </c>
      <c r="D1158" s="7">
        <v>2196798</v>
      </c>
      <c r="E1158" s="21" t="s">
        <v>26189</v>
      </c>
      <c r="F1158" s="21" t="s">
        <v>22276</v>
      </c>
      <c r="G1158" s="21" t="s">
        <v>61</v>
      </c>
      <c r="H1158" s="21" t="s">
        <v>61</v>
      </c>
      <c r="I1158" s="21" t="s">
        <v>22082</v>
      </c>
      <c r="J1158" s="21" t="s">
        <v>2760</v>
      </c>
      <c r="K1158" s="21" t="s">
        <v>23276</v>
      </c>
      <c r="L1158" s="21" t="s">
        <v>23276</v>
      </c>
      <c r="M1158" s="21" t="s">
        <v>26190</v>
      </c>
      <c r="N1158" s="21" t="s">
        <v>26191</v>
      </c>
      <c r="O1158" s="21" t="s">
        <v>61</v>
      </c>
      <c r="P1158" s="21" t="s">
        <v>21981</v>
      </c>
      <c r="Q1158" s="21" t="s">
        <v>2760</v>
      </c>
      <c r="R1158" s="21" t="s">
        <v>61</v>
      </c>
      <c r="S1158" s="21" t="s">
        <v>61</v>
      </c>
      <c r="T1158" s="21" t="s">
        <v>61</v>
      </c>
      <c r="U1158" s="21" t="s">
        <v>61</v>
      </c>
      <c r="V1158" s="21" t="s">
        <v>23276</v>
      </c>
      <c r="W1158" s="21" t="s">
        <v>25866</v>
      </c>
      <c r="X1158" s="21" t="s">
        <v>23276</v>
      </c>
      <c r="Y1158" s="21" t="s">
        <v>2760</v>
      </c>
      <c r="Z1158" s="21" t="s">
        <v>2925</v>
      </c>
      <c r="AA1158" s="21" t="s">
        <v>26192</v>
      </c>
      <c r="AB1158" s="21" t="s">
        <v>25876</v>
      </c>
      <c r="AC1158" s="21" t="s">
        <v>23276</v>
      </c>
      <c r="AD1158" s="21" t="s">
        <v>22089</v>
      </c>
      <c r="AE1158" s="21" t="s">
        <v>2761</v>
      </c>
    </row>
    <row r="1159" spans="2:31" hidden="1">
      <c r="B1159" s="21" t="s">
        <v>2760</v>
      </c>
      <c r="C1159" s="21" t="s">
        <v>25862</v>
      </c>
      <c r="D1159" s="7">
        <v>2197196</v>
      </c>
      <c r="E1159" s="21" t="s">
        <v>26193</v>
      </c>
      <c r="F1159" s="21" t="s">
        <v>22536</v>
      </c>
      <c r="G1159" s="21" t="s">
        <v>61</v>
      </c>
      <c r="H1159" s="21" t="s">
        <v>61</v>
      </c>
      <c r="I1159" s="21" t="s">
        <v>22082</v>
      </c>
      <c r="J1159" s="21" t="s">
        <v>2760</v>
      </c>
      <c r="K1159" s="21" t="s">
        <v>23276</v>
      </c>
      <c r="L1159" s="21" t="s">
        <v>23276</v>
      </c>
      <c r="M1159" s="21" t="s">
        <v>25864</v>
      </c>
      <c r="N1159" s="21" t="s">
        <v>26194</v>
      </c>
      <c r="O1159" s="21" t="s">
        <v>61</v>
      </c>
      <c r="P1159" s="21" t="s">
        <v>21981</v>
      </c>
      <c r="Q1159" s="21" t="s">
        <v>2760</v>
      </c>
      <c r="R1159" s="21" t="s">
        <v>61</v>
      </c>
      <c r="S1159" s="21" t="s">
        <v>61</v>
      </c>
      <c r="T1159" s="21" t="s">
        <v>61</v>
      </c>
      <c r="U1159" s="21" t="s">
        <v>61</v>
      </c>
      <c r="V1159" s="21" t="s">
        <v>23276</v>
      </c>
      <c r="W1159" s="21" t="s">
        <v>25866</v>
      </c>
      <c r="X1159" s="21" t="s">
        <v>23276</v>
      </c>
      <c r="Y1159" s="21" t="s">
        <v>2760</v>
      </c>
      <c r="Z1159" s="21" t="s">
        <v>2925</v>
      </c>
      <c r="AA1159" s="21" t="s">
        <v>26195</v>
      </c>
      <c r="AB1159" s="21" t="s">
        <v>25876</v>
      </c>
      <c r="AC1159" s="21" t="s">
        <v>23276</v>
      </c>
      <c r="AD1159" s="21" t="s">
        <v>22089</v>
      </c>
      <c r="AE1159" s="21" t="s">
        <v>2761</v>
      </c>
    </row>
    <row r="1160" spans="2:31" hidden="1">
      <c r="B1160" s="21" t="s">
        <v>2760</v>
      </c>
      <c r="C1160" s="21" t="s">
        <v>25862</v>
      </c>
      <c r="D1160" s="7">
        <v>2197197</v>
      </c>
      <c r="E1160" s="21" t="s">
        <v>26196</v>
      </c>
      <c r="F1160" s="21" t="s">
        <v>22172</v>
      </c>
      <c r="G1160" s="21" t="s">
        <v>61</v>
      </c>
      <c r="H1160" s="21" t="s">
        <v>61</v>
      </c>
      <c r="I1160" s="21" t="s">
        <v>2842</v>
      </c>
      <c r="J1160" s="21" t="s">
        <v>2760</v>
      </c>
      <c r="K1160" s="21" t="s">
        <v>23276</v>
      </c>
      <c r="L1160" s="21" t="s">
        <v>23276</v>
      </c>
      <c r="M1160" s="21" t="s">
        <v>25864</v>
      </c>
      <c r="N1160" s="21" t="s">
        <v>26197</v>
      </c>
      <c r="O1160" s="21" t="s">
        <v>61</v>
      </c>
      <c r="P1160" s="21" t="s">
        <v>21981</v>
      </c>
      <c r="Q1160" s="21" t="s">
        <v>2760</v>
      </c>
      <c r="R1160" s="21" t="s">
        <v>61</v>
      </c>
      <c r="S1160" s="21" t="s">
        <v>61</v>
      </c>
      <c r="T1160" s="21" t="s">
        <v>61</v>
      </c>
      <c r="U1160" s="21" t="s">
        <v>61</v>
      </c>
      <c r="V1160" s="21" t="s">
        <v>23276</v>
      </c>
      <c r="W1160" s="21" t="s">
        <v>25866</v>
      </c>
      <c r="X1160" s="21" t="s">
        <v>23276</v>
      </c>
      <c r="Y1160" s="21" t="s">
        <v>2760</v>
      </c>
      <c r="Z1160" s="21" t="s">
        <v>2925</v>
      </c>
      <c r="AA1160" s="21" t="s">
        <v>26198</v>
      </c>
      <c r="AB1160" s="21" t="s">
        <v>25876</v>
      </c>
      <c r="AC1160" s="21" t="s">
        <v>23276</v>
      </c>
      <c r="AD1160" s="21" t="s">
        <v>22089</v>
      </c>
      <c r="AE1160" s="21" t="s">
        <v>2761</v>
      </c>
    </row>
    <row r="1161" spans="2:31" hidden="1">
      <c r="B1161" s="21" t="s">
        <v>2760</v>
      </c>
      <c r="C1161" s="21" t="s">
        <v>25862</v>
      </c>
      <c r="D1161" s="7">
        <v>2197222</v>
      </c>
      <c r="E1161" s="21" t="s">
        <v>26199</v>
      </c>
      <c r="F1161" s="21" t="s">
        <v>22430</v>
      </c>
      <c r="G1161" s="21" t="s">
        <v>61</v>
      </c>
      <c r="H1161" s="21" t="s">
        <v>61</v>
      </c>
      <c r="I1161" s="21" t="s">
        <v>22082</v>
      </c>
      <c r="J1161" s="21" t="s">
        <v>2760</v>
      </c>
      <c r="K1161" s="21" t="s">
        <v>23276</v>
      </c>
      <c r="L1161" s="21" t="s">
        <v>23276</v>
      </c>
      <c r="M1161" s="21" t="s">
        <v>26200</v>
      </c>
      <c r="N1161" s="21" t="s">
        <v>26201</v>
      </c>
      <c r="O1161" s="21" t="s">
        <v>61</v>
      </c>
      <c r="P1161" s="21" t="s">
        <v>21981</v>
      </c>
      <c r="Q1161" s="21" t="s">
        <v>2760</v>
      </c>
      <c r="R1161" s="21" t="s">
        <v>61</v>
      </c>
      <c r="S1161" s="21" t="s">
        <v>61</v>
      </c>
      <c r="T1161" s="21" t="s">
        <v>61</v>
      </c>
      <c r="U1161" s="21" t="s">
        <v>61</v>
      </c>
      <c r="V1161" s="21" t="s">
        <v>23276</v>
      </c>
      <c r="W1161" s="21" t="s">
        <v>25866</v>
      </c>
      <c r="X1161" s="21" t="s">
        <v>23276</v>
      </c>
      <c r="Y1161" s="21" t="s">
        <v>2760</v>
      </c>
      <c r="Z1161" s="21" t="s">
        <v>2925</v>
      </c>
      <c r="AA1161" s="21" t="s">
        <v>26202</v>
      </c>
      <c r="AB1161" s="21" t="s">
        <v>25876</v>
      </c>
      <c r="AC1161" s="21" t="s">
        <v>23276</v>
      </c>
      <c r="AD1161" s="21" t="s">
        <v>22089</v>
      </c>
      <c r="AE1161" s="21" t="s">
        <v>2761</v>
      </c>
    </row>
    <row r="1162" spans="2:31" hidden="1">
      <c r="B1162" s="21" t="s">
        <v>2760</v>
      </c>
      <c r="C1162" s="21" t="s">
        <v>25862</v>
      </c>
      <c r="D1162" s="7">
        <v>2197228</v>
      </c>
      <c r="E1162" s="21" t="s">
        <v>26203</v>
      </c>
      <c r="F1162" s="21" t="s">
        <v>22102</v>
      </c>
      <c r="G1162" s="21" t="s">
        <v>61</v>
      </c>
      <c r="H1162" s="21" t="s">
        <v>61</v>
      </c>
      <c r="I1162" s="21" t="s">
        <v>2760</v>
      </c>
      <c r="J1162" s="21" t="s">
        <v>2760</v>
      </c>
      <c r="K1162" s="21" t="s">
        <v>23276</v>
      </c>
      <c r="L1162" s="21" t="s">
        <v>2761</v>
      </c>
      <c r="M1162" s="21" t="s">
        <v>26204</v>
      </c>
      <c r="N1162" s="21" t="s">
        <v>26205</v>
      </c>
      <c r="O1162" s="21" t="s">
        <v>61</v>
      </c>
      <c r="P1162" s="21" t="s">
        <v>22094</v>
      </c>
      <c r="Q1162" s="21" t="s">
        <v>2977</v>
      </c>
      <c r="R1162" s="21" t="s">
        <v>61</v>
      </c>
      <c r="S1162" s="21" t="s">
        <v>61</v>
      </c>
      <c r="T1162" s="21" t="s">
        <v>61</v>
      </c>
      <c r="U1162" s="21" t="s">
        <v>61</v>
      </c>
      <c r="V1162" s="21" t="s">
        <v>23276</v>
      </c>
      <c r="W1162" s="21" t="s">
        <v>25866</v>
      </c>
      <c r="X1162" s="21" t="s">
        <v>23276</v>
      </c>
      <c r="Y1162" s="21" t="s">
        <v>2760</v>
      </c>
      <c r="Z1162" s="21" t="s">
        <v>2925</v>
      </c>
      <c r="AA1162" s="21" t="s">
        <v>26206</v>
      </c>
      <c r="AB1162" s="21" t="s">
        <v>2761</v>
      </c>
      <c r="AC1162" s="21" t="s">
        <v>23276</v>
      </c>
      <c r="AD1162" s="21" t="s">
        <v>22089</v>
      </c>
      <c r="AE1162" s="21" t="s">
        <v>2761</v>
      </c>
    </row>
    <row r="1163" spans="2:31" hidden="1">
      <c r="B1163" s="21" t="s">
        <v>2760</v>
      </c>
      <c r="C1163" s="21" t="s">
        <v>25862</v>
      </c>
      <c r="D1163" s="7">
        <v>2197231</v>
      </c>
      <c r="E1163" s="21" t="s">
        <v>26207</v>
      </c>
      <c r="F1163" s="21" t="s">
        <v>3</v>
      </c>
      <c r="G1163" s="21" t="s">
        <v>61</v>
      </c>
      <c r="H1163" s="21" t="s">
        <v>61</v>
      </c>
      <c r="I1163" s="21" t="s">
        <v>22082</v>
      </c>
      <c r="J1163" s="21" t="s">
        <v>2760</v>
      </c>
      <c r="K1163" s="21" t="s">
        <v>23276</v>
      </c>
      <c r="L1163" s="21" t="s">
        <v>23276</v>
      </c>
      <c r="M1163" s="21" t="s">
        <v>26208</v>
      </c>
      <c r="N1163" s="21" t="s">
        <v>26209</v>
      </c>
      <c r="O1163" s="21" t="s">
        <v>61</v>
      </c>
      <c r="P1163" s="21" t="s">
        <v>21981</v>
      </c>
      <c r="Q1163" s="21" t="s">
        <v>2760</v>
      </c>
      <c r="R1163" s="21" t="s">
        <v>61</v>
      </c>
      <c r="S1163" s="21" t="s">
        <v>61</v>
      </c>
      <c r="T1163" s="21" t="s">
        <v>61</v>
      </c>
      <c r="U1163" s="21" t="s">
        <v>61</v>
      </c>
      <c r="V1163" s="21" t="s">
        <v>23276</v>
      </c>
      <c r="W1163" s="21" t="s">
        <v>25866</v>
      </c>
      <c r="X1163" s="21" t="s">
        <v>23276</v>
      </c>
      <c r="Y1163" s="21" t="s">
        <v>2760</v>
      </c>
      <c r="Z1163" s="21" t="s">
        <v>2925</v>
      </c>
      <c r="AA1163" s="21" t="s">
        <v>26210</v>
      </c>
      <c r="AB1163" s="21" t="s">
        <v>25876</v>
      </c>
      <c r="AC1163" s="21" t="s">
        <v>23276</v>
      </c>
      <c r="AD1163" s="21" t="s">
        <v>22089</v>
      </c>
      <c r="AE1163" s="21" t="s">
        <v>2761</v>
      </c>
    </row>
    <row r="1164" spans="2:31" hidden="1">
      <c r="B1164" s="21" t="s">
        <v>2760</v>
      </c>
      <c r="C1164" s="21" t="s">
        <v>25862</v>
      </c>
      <c r="D1164" s="7">
        <v>2197237</v>
      </c>
      <c r="E1164" s="21" t="s">
        <v>26211</v>
      </c>
      <c r="F1164" s="21" t="s">
        <v>22288</v>
      </c>
      <c r="G1164" s="21" t="s">
        <v>61</v>
      </c>
      <c r="H1164" s="21" t="s">
        <v>61</v>
      </c>
      <c r="I1164" s="21" t="s">
        <v>2842</v>
      </c>
      <c r="J1164" s="21" t="s">
        <v>2760</v>
      </c>
      <c r="K1164" s="21" t="s">
        <v>23276</v>
      </c>
      <c r="L1164" s="21" t="s">
        <v>23276</v>
      </c>
      <c r="M1164" s="21" t="s">
        <v>26212</v>
      </c>
      <c r="N1164" s="21" t="s">
        <v>26213</v>
      </c>
      <c r="O1164" s="21" t="s">
        <v>61</v>
      </c>
      <c r="P1164" s="21" t="s">
        <v>21981</v>
      </c>
      <c r="Q1164" s="21" t="s">
        <v>2760</v>
      </c>
      <c r="R1164" s="21" t="s">
        <v>61</v>
      </c>
      <c r="S1164" s="21" t="s">
        <v>61</v>
      </c>
      <c r="T1164" s="21" t="s">
        <v>61</v>
      </c>
      <c r="U1164" s="21" t="s">
        <v>61</v>
      </c>
      <c r="V1164" s="21" t="s">
        <v>23276</v>
      </c>
      <c r="W1164" s="21" t="s">
        <v>25866</v>
      </c>
      <c r="X1164" s="21" t="s">
        <v>23276</v>
      </c>
      <c r="Y1164" s="21" t="s">
        <v>2760</v>
      </c>
      <c r="Z1164" s="21" t="s">
        <v>2925</v>
      </c>
      <c r="AA1164" s="21" t="s">
        <v>26214</v>
      </c>
      <c r="AB1164" s="21" t="s">
        <v>25876</v>
      </c>
      <c r="AC1164" s="21" t="s">
        <v>23276</v>
      </c>
      <c r="AD1164" s="21" t="s">
        <v>22089</v>
      </c>
      <c r="AE1164" s="21" t="s">
        <v>2761</v>
      </c>
    </row>
    <row r="1165" spans="2:31" hidden="1">
      <c r="B1165" s="21" t="s">
        <v>2760</v>
      </c>
      <c r="C1165" s="21" t="s">
        <v>25862</v>
      </c>
      <c r="D1165" s="7">
        <v>2197239</v>
      </c>
      <c r="E1165" s="21" t="s">
        <v>26215</v>
      </c>
      <c r="F1165" s="21" t="s">
        <v>22430</v>
      </c>
      <c r="G1165" s="21" t="s">
        <v>61</v>
      </c>
      <c r="H1165" s="21" t="s">
        <v>61</v>
      </c>
      <c r="I1165" s="21" t="s">
        <v>2842</v>
      </c>
      <c r="J1165" s="21" t="s">
        <v>2760</v>
      </c>
      <c r="K1165" s="21" t="s">
        <v>23276</v>
      </c>
      <c r="L1165" s="21" t="s">
        <v>23276</v>
      </c>
      <c r="M1165" s="21" t="s">
        <v>26175</v>
      </c>
      <c r="N1165" s="21" t="s">
        <v>26216</v>
      </c>
      <c r="O1165" s="21" t="s">
        <v>61</v>
      </c>
      <c r="P1165" s="21" t="s">
        <v>21981</v>
      </c>
      <c r="Q1165" s="21" t="s">
        <v>2760</v>
      </c>
      <c r="R1165" s="21" t="s">
        <v>61</v>
      </c>
      <c r="S1165" s="21" t="s">
        <v>61</v>
      </c>
      <c r="T1165" s="21" t="s">
        <v>61</v>
      </c>
      <c r="U1165" s="21" t="s">
        <v>61</v>
      </c>
      <c r="V1165" s="21" t="s">
        <v>23276</v>
      </c>
      <c r="W1165" s="21" t="s">
        <v>25866</v>
      </c>
      <c r="X1165" s="21" t="s">
        <v>23276</v>
      </c>
      <c r="Y1165" s="21" t="s">
        <v>2760</v>
      </c>
      <c r="Z1165" s="21" t="s">
        <v>2925</v>
      </c>
      <c r="AA1165" s="21" t="s">
        <v>26217</v>
      </c>
      <c r="AB1165" s="21" t="s">
        <v>25876</v>
      </c>
      <c r="AC1165" s="21" t="s">
        <v>23276</v>
      </c>
      <c r="AD1165" s="21" t="s">
        <v>22089</v>
      </c>
      <c r="AE1165" s="21" t="s">
        <v>2761</v>
      </c>
    </row>
    <row r="1166" spans="2:31" hidden="1">
      <c r="B1166" s="21" t="s">
        <v>2760</v>
      </c>
      <c r="C1166" s="21" t="s">
        <v>25862</v>
      </c>
      <c r="D1166" s="7">
        <v>2199286</v>
      </c>
      <c r="E1166" s="21" t="s">
        <v>26218</v>
      </c>
      <c r="F1166" s="21" t="s">
        <v>22536</v>
      </c>
      <c r="G1166" s="21" t="s">
        <v>61</v>
      </c>
      <c r="H1166" s="21" t="s">
        <v>61</v>
      </c>
      <c r="I1166" s="21" t="s">
        <v>22082</v>
      </c>
      <c r="J1166" s="21" t="s">
        <v>2760</v>
      </c>
      <c r="K1166" s="21" t="s">
        <v>23276</v>
      </c>
      <c r="L1166" s="21" t="s">
        <v>23276</v>
      </c>
      <c r="M1166" s="21" t="s">
        <v>26219</v>
      </c>
      <c r="N1166" s="21" t="s">
        <v>26220</v>
      </c>
      <c r="O1166" s="21" t="s">
        <v>61</v>
      </c>
      <c r="P1166" s="21" t="s">
        <v>21981</v>
      </c>
      <c r="Q1166" s="21" t="s">
        <v>2760</v>
      </c>
      <c r="R1166" s="21" t="s">
        <v>61</v>
      </c>
      <c r="S1166" s="21" t="s">
        <v>61</v>
      </c>
      <c r="T1166" s="21" t="s">
        <v>61</v>
      </c>
      <c r="U1166" s="21" t="s">
        <v>61</v>
      </c>
      <c r="V1166" s="21" t="s">
        <v>23276</v>
      </c>
      <c r="W1166" s="21" t="s">
        <v>25866</v>
      </c>
      <c r="X1166" s="21" t="s">
        <v>23276</v>
      </c>
      <c r="Y1166" s="21" t="s">
        <v>2760</v>
      </c>
      <c r="Z1166" s="21" t="s">
        <v>2925</v>
      </c>
      <c r="AA1166" s="21" t="s">
        <v>26221</v>
      </c>
      <c r="AB1166" s="21" t="s">
        <v>25876</v>
      </c>
      <c r="AC1166" s="21" t="s">
        <v>23276</v>
      </c>
      <c r="AD1166" s="21" t="s">
        <v>22089</v>
      </c>
      <c r="AE1166" s="21" t="s">
        <v>2761</v>
      </c>
    </row>
    <row r="1167" spans="2:31" hidden="1">
      <c r="B1167" s="21" t="s">
        <v>2760</v>
      </c>
      <c r="C1167" s="21" t="s">
        <v>25862</v>
      </c>
      <c r="D1167" s="7">
        <v>2199295</v>
      </c>
      <c r="E1167" s="21" t="s">
        <v>26222</v>
      </c>
      <c r="F1167" s="21" t="s">
        <v>22251</v>
      </c>
      <c r="G1167" s="21" t="s">
        <v>61</v>
      </c>
      <c r="H1167" s="21" t="s">
        <v>61</v>
      </c>
      <c r="I1167" s="21" t="s">
        <v>2842</v>
      </c>
      <c r="J1167" s="21" t="s">
        <v>2760</v>
      </c>
      <c r="K1167" s="21" t="s">
        <v>23276</v>
      </c>
      <c r="L1167" s="21" t="s">
        <v>23276</v>
      </c>
      <c r="M1167" s="21" t="s">
        <v>26223</v>
      </c>
      <c r="N1167" s="21" t="s">
        <v>26224</v>
      </c>
      <c r="O1167" s="21" t="s">
        <v>61</v>
      </c>
      <c r="P1167" s="21" t="s">
        <v>21981</v>
      </c>
      <c r="Q1167" s="21" t="s">
        <v>2760</v>
      </c>
      <c r="R1167" s="21" t="s">
        <v>61</v>
      </c>
      <c r="S1167" s="21" t="s">
        <v>61</v>
      </c>
      <c r="T1167" s="21" t="s">
        <v>61</v>
      </c>
      <c r="U1167" s="21" t="s">
        <v>61</v>
      </c>
      <c r="V1167" s="21" t="s">
        <v>23276</v>
      </c>
      <c r="W1167" s="21" t="s">
        <v>25866</v>
      </c>
      <c r="X1167" s="21" t="s">
        <v>23276</v>
      </c>
      <c r="Y1167" s="21" t="s">
        <v>2760</v>
      </c>
      <c r="Z1167" s="21" t="s">
        <v>2925</v>
      </c>
      <c r="AA1167" s="21" t="s">
        <v>26225</v>
      </c>
      <c r="AB1167" s="21" t="s">
        <v>25876</v>
      </c>
      <c r="AC1167" s="21" t="s">
        <v>23276</v>
      </c>
      <c r="AD1167" s="21" t="s">
        <v>22089</v>
      </c>
      <c r="AE1167" s="21" t="s">
        <v>2761</v>
      </c>
    </row>
    <row r="1168" spans="2:31" hidden="1">
      <c r="B1168" s="21" t="s">
        <v>2760</v>
      </c>
      <c r="C1168" s="21" t="s">
        <v>25862</v>
      </c>
      <c r="D1168" s="7">
        <v>2200274</v>
      </c>
      <c r="E1168" s="21" t="s">
        <v>26226</v>
      </c>
      <c r="F1168" s="21" t="s">
        <v>22172</v>
      </c>
      <c r="G1168" s="21" t="s">
        <v>61</v>
      </c>
      <c r="H1168" s="21" t="s">
        <v>61</v>
      </c>
      <c r="I1168" s="21" t="s">
        <v>22082</v>
      </c>
      <c r="J1168" s="21" t="s">
        <v>2760</v>
      </c>
      <c r="K1168" s="21" t="s">
        <v>23276</v>
      </c>
      <c r="L1168" s="21" t="s">
        <v>23276</v>
      </c>
      <c r="M1168" s="21" t="s">
        <v>26227</v>
      </c>
      <c r="N1168" s="21" t="s">
        <v>26228</v>
      </c>
      <c r="O1168" s="21" t="s">
        <v>61</v>
      </c>
      <c r="P1168" s="21" t="s">
        <v>21981</v>
      </c>
      <c r="Q1168" s="21" t="s">
        <v>2760</v>
      </c>
      <c r="R1168" s="21" t="s">
        <v>61</v>
      </c>
      <c r="S1168" s="21" t="s">
        <v>61</v>
      </c>
      <c r="T1168" s="21" t="s">
        <v>61</v>
      </c>
      <c r="U1168" s="21" t="s">
        <v>61</v>
      </c>
      <c r="V1168" s="21" t="s">
        <v>23276</v>
      </c>
      <c r="W1168" s="21" t="s">
        <v>25866</v>
      </c>
      <c r="X1168" s="21" t="s">
        <v>23276</v>
      </c>
      <c r="Y1168" s="21" t="s">
        <v>2760</v>
      </c>
      <c r="Z1168" s="21" t="s">
        <v>2925</v>
      </c>
      <c r="AA1168" s="21" t="s">
        <v>26229</v>
      </c>
      <c r="AB1168" s="21" t="s">
        <v>25876</v>
      </c>
      <c r="AC1168" s="21" t="s">
        <v>23276</v>
      </c>
      <c r="AD1168" s="21" t="s">
        <v>22089</v>
      </c>
      <c r="AE1168" s="21" t="s">
        <v>2761</v>
      </c>
    </row>
    <row r="1169" spans="2:31" hidden="1">
      <c r="B1169" s="21" t="s">
        <v>2760</v>
      </c>
      <c r="C1169" s="21" t="s">
        <v>25862</v>
      </c>
      <c r="D1169" s="7">
        <v>2200309</v>
      </c>
      <c r="E1169" s="21" t="s">
        <v>26230</v>
      </c>
      <c r="F1169" s="21" t="s">
        <v>22251</v>
      </c>
      <c r="G1169" s="21" t="s">
        <v>22115</v>
      </c>
      <c r="H1169" s="21" t="s">
        <v>22116</v>
      </c>
      <c r="I1169" s="21" t="s">
        <v>2842</v>
      </c>
      <c r="J1169" s="21" t="s">
        <v>2760</v>
      </c>
      <c r="K1169" s="21" t="s">
        <v>23276</v>
      </c>
      <c r="L1169" s="21" t="s">
        <v>23276</v>
      </c>
      <c r="M1169" s="21" t="s">
        <v>26231</v>
      </c>
      <c r="N1169" s="21" t="s">
        <v>26232</v>
      </c>
      <c r="O1169" s="21" t="s">
        <v>61</v>
      </c>
      <c r="P1169" s="21" t="s">
        <v>21981</v>
      </c>
      <c r="Q1169" s="21" t="s">
        <v>2760</v>
      </c>
      <c r="R1169" s="21" t="s">
        <v>61</v>
      </c>
      <c r="S1169" s="21" t="s">
        <v>61</v>
      </c>
      <c r="T1169" s="21" t="s">
        <v>61</v>
      </c>
      <c r="U1169" s="21" t="s">
        <v>61</v>
      </c>
      <c r="V1169" s="21" t="s">
        <v>23276</v>
      </c>
      <c r="W1169" s="21" t="s">
        <v>25866</v>
      </c>
      <c r="X1169" s="21" t="s">
        <v>23276</v>
      </c>
      <c r="Y1169" s="21" t="s">
        <v>2760</v>
      </c>
      <c r="Z1169" s="21" t="s">
        <v>2925</v>
      </c>
      <c r="AA1169" s="21" t="s">
        <v>26233</v>
      </c>
      <c r="AB1169" s="21" t="s">
        <v>25876</v>
      </c>
      <c r="AC1169" s="21" t="s">
        <v>23276</v>
      </c>
      <c r="AD1169" s="21" t="s">
        <v>22089</v>
      </c>
      <c r="AE1169" s="21" t="s">
        <v>2761</v>
      </c>
    </row>
    <row r="1170" spans="2:31" hidden="1">
      <c r="B1170" s="21" t="s">
        <v>2760</v>
      </c>
      <c r="C1170" s="21" t="s">
        <v>25862</v>
      </c>
      <c r="D1170" s="7">
        <v>2200410</v>
      </c>
      <c r="E1170" s="21" t="s">
        <v>26234</v>
      </c>
      <c r="F1170" s="21" t="s">
        <v>3</v>
      </c>
      <c r="G1170" s="21" t="s">
        <v>61</v>
      </c>
      <c r="H1170" s="21" t="s">
        <v>61</v>
      </c>
      <c r="I1170" s="21" t="s">
        <v>22082</v>
      </c>
      <c r="J1170" s="21" t="s">
        <v>2760</v>
      </c>
      <c r="K1170" s="21" t="s">
        <v>23276</v>
      </c>
      <c r="L1170" s="21" t="s">
        <v>23276</v>
      </c>
      <c r="M1170" s="21" t="s">
        <v>26235</v>
      </c>
      <c r="N1170" s="21" t="s">
        <v>26236</v>
      </c>
      <c r="O1170" s="21" t="s">
        <v>61</v>
      </c>
      <c r="P1170" s="21" t="s">
        <v>21981</v>
      </c>
      <c r="Q1170" s="21" t="s">
        <v>2760</v>
      </c>
      <c r="R1170" s="21" t="s">
        <v>61</v>
      </c>
      <c r="S1170" s="21" t="s">
        <v>61</v>
      </c>
      <c r="T1170" s="21" t="s">
        <v>61</v>
      </c>
      <c r="U1170" s="21" t="s">
        <v>61</v>
      </c>
      <c r="V1170" s="21" t="s">
        <v>23276</v>
      </c>
      <c r="W1170" s="21" t="s">
        <v>25866</v>
      </c>
      <c r="X1170" s="21" t="s">
        <v>23276</v>
      </c>
      <c r="Y1170" s="21" t="s">
        <v>2760</v>
      </c>
      <c r="Z1170" s="21" t="s">
        <v>2925</v>
      </c>
      <c r="AA1170" s="21" t="s">
        <v>26237</v>
      </c>
      <c r="AB1170" s="21" t="s">
        <v>25876</v>
      </c>
      <c r="AC1170" s="21" t="s">
        <v>23276</v>
      </c>
      <c r="AD1170" s="21" t="s">
        <v>22089</v>
      </c>
      <c r="AE1170" s="21" t="s">
        <v>2761</v>
      </c>
    </row>
    <row r="1171" spans="2:31" hidden="1">
      <c r="B1171" s="21" t="s">
        <v>2760</v>
      </c>
      <c r="C1171" s="21" t="s">
        <v>25862</v>
      </c>
      <c r="D1171" s="7">
        <v>2200974</v>
      </c>
      <c r="E1171" s="21" t="s">
        <v>26238</v>
      </c>
      <c r="F1171" s="21" t="s">
        <v>22251</v>
      </c>
      <c r="G1171" s="21" t="s">
        <v>61</v>
      </c>
      <c r="H1171" s="21" t="s">
        <v>61</v>
      </c>
      <c r="I1171" s="21" t="s">
        <v>22106</v>
      </c>
      <c r="J1171" s="21" t="s">
        <v>2760</v>
      </c>
      <c r="K1171" s="21" t="s">
        <v>23276</v>
      </c>
      <c r="L1171" s="21" t="s">
        <v>2761</v>
      </c>
      <c r="M1171" s="21" t="s">
        <v>26239</v>
      </c>
      <c r="N1171" s="21" t="s">
        <v>26240</v>
      </c>
      <c r="O1171" s="21" t="s">
        <v>61</v>
      </c>
      <c r="P1171" s="21" t="s">
        <v>21981</v>
      </c>
      <c r="Q1171" s="21" t="s">
        <v>2760</v>
      </c>
      <c r="R1171" s="21" t="s">
        <v>61</v>
      </c>
      <c r="S1171" s="21" t="s">
        <v>61</v>
      </c>
      <c r="T1171" s="21" t="s">
        <v>61</v>
      </c>
      <c r="U1171" s="21" t="s">
        <v>61</v>
      </c>
      <c r="V1171" s="21" t="s">
        <v>23276</v>
      </c>
      <c r="W1171" s="21" t="s">
        <v>25866</v>
      </c>
      <c r="X1171" s="21" t="s">
        <v>23276</v>
      </c>
      <c r="Y1171" s="21" t="s">
        <v>2760</v>
      </c>
      <c r="Z1171" s="21" t="s">
        <v>2925</v>
      </c>
      <c r="AA1171" s="21" t="s">
        <v>26241</v>
      </c>
      <c r="AB1171" s="21" t="s">
        <v>2761</v>
      </c>
      <c r="AC1171" s="21" t="s">
        <v>23276</v>
      </c>
      <c r="AD1171" s="21" t="s">
        <v>22089</v>
      </c>
      <c r="AE1171" s="21" t="s">
        <v>2761</v>
      </c>
    </row>
    <row r="1172" spans="2:31" hidden="1">
      <c r="B1172" s="21" t="s">
        <v>2760</v>
      </c>
      <c r="C1172" s="21" t="s">
        <v>25862</v>
      </c>
      <c r="D1172" s="7">
        <v>2201438</v>
      </c>
      <c r="E1172" s="21" t="s">
        <v>26242</v>
      </c>
      <c r="F1172" s="21" t="s">
        <v>22097</v>
      </c>
      <c r="G1172" s="21" t="s">
        <v>61</v>
      </c>
      <c r="H1172" s="21" t="s">
        <v>61</v>
      </c>
      <c r="I1172" s="21" t="s">
        <v>2760</v>
      </c>
      <c r="J1172" s="21" t="s">
        <v>2760</v>
      </c>
      <c r="K1172" s="21" t="s">
        <v>23276</v>
      </c>
      <c r="L1172" s="21" t="s">
        <v>2761</v>
      </c>
      <c r="M1172" s="21" t="s">
        <v>26243</v>
      </c>
      <c r="N1172" s="21" t="s">
        <v>26244</v>
      </c>
      <c r="O1172" s="21" t="s">
        <v>61</v>
      </c>
      <c r="P1172" s="21" t="s">
        <v>22094</v>
      </c>
      <c r="Q1172" s="21" t="s">
        <v>2977</v>
      </c>
      <c r="R1172" s="21" t="s">
        <v>61</v>
      </c>
      <c r="S1172" s="21" t="s">
        <v>61</v>
      </c>
      <c r="T1172" s="21" t="s">
        <v>61</v>
      </c>
      <c r="U1172" s="21" t="s">
        <v>61</v>
      </c>
      <c r="V1172" s="21" t="s">
        <v>23276</v>
      </c>
      <c r="W1172" s="21" t="s">
        <v>25866</v>
      </c>
      <c r="X1172" s="21" t="s">
        <v>23276</v>
      </c>
      <c r="Y1172" s="21" t="s">
        <v>2760</v>
      </c>
      <c r="Z1172" s="21" t="s">
        <v>2925</v>
      </c>
      <c r="AA1172" s="21" t="s">
        <v>26245</v>
      </c>
      <c r="AB1172" s="21" t="s">
        <v>2761</v>
      </c>
      <c r="AC1172" s="21" t="s">
        <v>23276</v>
      </c>
      <c r="AD1172" s="21" t="s">
        <v>22089</v>
      </c>
      <c r="AE1172" s="21" t="s">
        <v>2761</v>
      </c>
    </row>
    <row r="1173" spans="2:31" hidden="1">
      <c r="B1173" s="21" t="s">
        <v>2760</v>
      </c>
      <c r="C1173" s="21" t="s">
        <v>25862</v>
      </c>
      <c r="D1173" s="7">
        <v>2201758</v>
      </c>
      <c r="E1173" s="21" t="s">
        <v>26246</v>
      </c>
      <c r="F1173" s="21" t="s">
        <v>22102</v>
      </c>
      <c r="G1173" s="21" t="s">
        <v>61</v>
      </c>
      <c r="H1173" s="21" t="s">
        <v>61</v>
      </c>
      <c r="I1173" s="21" t="s">
        <v>2760</v>
      </c>
      <c r="J1173" s="21" t="s">
        <v>2760</v>
      </c>
      <c r="K1173" s="21" t="s">
        <v>23276</v>
      </c>
      <c r="L1173" s="21" t="s">
        <v>2761</v>
      </c>
      <c r="M1173" s="21" t="s">
        <v>26208</v>
      </c>
      <c r="N1173" s="21" t="s">
        <v>26247</v>
      </c>
      <c r="O1173" s="21" t="s">
        <v>61</v>
      </c>
      <c r="P1173" s="21" t="s">
        <v>22094</v>
      </c>
      <c r="Q1173" s="21" t="s">
        <v>2977</v>
      </c>
      <c r="R1173" s="21" t="s">
        <v>61</v>
      </c>
      <c r="S1173" s="21" t="s">
        <v>61</v>
      </c>
      <c r="T1173" s="21" t="s">
        <v>61</v>
      </c>
      <c r="U1173" s="21" t="s">
        <v>61</v>
      </c>
      <c r="V1173" s="21" t="s">
        <v>23276</v>
      </c>
      <c r="W1173" s="21" t="s">
        <v>25866</v>
      </c>
      <c r="X1173" s="21" t="s">
        <v>23276</v>
      </c>
      <c r="Y1173" s="21" t="s">
        <v>2760</v>
      </c>
      <c r="Z1173" s="21" t="s">
        <v>2925</v>
      </c>
      <c r="AA1173" s="21" t="s">
        <v>26248</v>
      </c>
      <c r="AB1173" s="21" t="s">
        <v>2761</v>
      </c>
      <c r="AC1173" s="21" t="s">
        <v>23276</v>
      </c>
      <c r="AD1173" s="21" t="s">
        <v>22089</v>
      </c>
      <c r="AE1173" s="21" t="s">
        <v>2761</v>
      </c>
    </row>
    <row r="1174" spans="2:31" hidden="1">
      <c r="B1174" s="21" t="s">
        <v>2760</v>
      </c>
      <c r="C1174" s="21" t="s">
        <v>25862</v>
      </c>
      <c r="D1174" s="7">
        <v>2201854</v>
      </c>
      <c r="E1174" s="21" t="s">
        <v>26249</v>
      </c>
      <c r="F1174" s="21" t="s">
        <v>22097</v>
      </c>
      <c r="G1174" s="21" t="s">
        <v>61</v>
      </c>
      <c r="H1174" s="21" t="s">
        <v>61</v>
      </c>
      <c r="I1174" s="21" t="s">
        <v>22082</v>
      </c>
      <c r="J1174" s="21" t="s">
        <v>2760</v>
      </c>
      <c r="K1174" s="21" t="s">
        <v>23276</v>
      </c>
      <c r="L1174" s="21" t="s">
        <v>23276</v>
      </c>
      <c r="M1174" s="21" t="s">
        <v>26000</v>
      </c>
      <c r="N1174" s="21" t="s">
        <v>26250</v>
      </c>
      <c r="O1174" s="21" t="s">
        <v>61</v>
      </c>
      <c r="P1174" s="21" t="s">
        <v>21981</v>
      </c>
      <c r="Q1174" s="21" t="s">
        <v>2760</v>
      </c>
      <c r="R1174" s="21" t="s">
        <v>61</v>
      </c>
      <c r="S1174" s="21" t="s">
        <v>61</v>
      </c>
      <c r="T1174" s="21" t="s">
        <v>61</v>
      </c>
      <c r="U1174" s="21" t="s">
        <v>61</v>
      </c>
      <c r="V1174" s="21" t="s">
        <v>23276</v>
      </c>
      <c r="W1174" s="21" t="s">
        <v>25866</v>
      </c>
      <c r="X1174" s="21" t="s">
        <v>23276</v>
      </c>
      <c r="Y1174" s="21" t="s">
        <v>2760</v>
      </c>
      <c r="Z1174" s="21" t="s">
        <v>2925</v>
      </c>
      <c r="AA1174" s="21" t="s">
        <v>26251</v>
      </c>
      <c r="AB1174" s="21" t="s">
        <v>25903</v>
      </c>
      <c r="AC1174" s="21" t="s">
        <v>23276</v>
      </c>
      <c r="AD1174" s="21" t="s">
        <v>22089</v>
      </c>
      <c r="AE1174" s="21" t="s">
        <v>2761</v>
      </c>
    </row>
    <row r="1175" spans="2:31" hidden="1">
      <c r="B1175" s="21" t="s">
        <v>2760</v>
      </c>
      <c r="C1175" s="21" t="s">
        <v>25862</v>
      </c>
      <c r="D1175" s="7">
        <v>2202023</v>
      </c>
      <c r="E1175" s="21" t="s">
        <v>26252</v>
      </c>
      <c r="F1175" s="21" t="s">
        <v>22288</v>
      </c>
      <c r="G1175" s="21" t="s">
        <v>61</v>
      </c>
      <c r="H1175" s="21" t="s">
        <v>61</v>
      </c>
      <c r="I1175" s="21" t="s">
        <v>2842</v>
      </c>
      <c r="J1175" s="21" t="s">
        <v>2760</v>
      </c>
      <c r="K1175" s="21" t="s">
        <v>23276</v>
      </c>
      <c r="L1175" s="21" t="s">
        <v>23276</v>
      </c>
      <c r="M1175" s="21" t="s">
        <v>26162</v>
      </c>
      <c r="N1175" s="21" t="s">
        <v>26253</v>
      </c>
      <c r="O1175" s="21" t="s">
        <v>61</v>
      </c>
      <c r="P1175" s="21" t="s">
        <v>21981</v>
      </c>
      <c r="Q1175" s="21" t="s">
        <v>2760</v>
      </c>
      <c r="R1175" s="21" t="s">
        <v>61</v>
      </c>
      <c r="S1175" s="21" t="s">
        <v>61</v>
      </c>
      <c r="T1175" s="21" t="s">
        <v>61</v>
      </c>
      <c r="U1175" s="21" t="s">
        <v>61</v>
      </c>
      <c r="V1175" s="21" t="s">
        <v>23276</v>
      </c>
      <c r="W1175" s="21" t="s">
        <v>25866</v>
      </c>
      <c r="X1175" s="21" t="s">
        <v>23276</v>
      </c>
      <c r="Y1175" s="21" t="s">
        <v>2760</v>
      </c>
      <c r="Z1175" s="21" t="s">
        <v>2925</v>
      </c>
      <c r="AA1175" s="21" t="s">
        <v>26254</v>
      </c>
      <c r="AB1175" s="21" t="s">
        <v>25876</v>
      </c>
      <c r="AC1175" s="21" t="s">
        <v>23276</v>
      </c>
      <c r="AD1175" s="21" t="s">
        <v>22089</v>
      </c>
      <c r="AE1175" s="21" t="s">
        <v>2761</v>
      </c>
    </row>
    <row r="1176" spans="2:31" hidden="1">
      <c r="B1176" s="21" t="s">
        <v>2760</v>
      </c>
      <c r="C1176" s="21" t="s">
        <v>25862</v>
      </c>
      <c r="D1176" s="7">
        <v>2202248</v>
      </c>
      <c r="E1176" s="21" t="s">
        <v>26255</v>
      </c>
      <c r="F1176" s="21" t="s">
        <v>22151</v>
      </c>
      <c r="G1176" s="21" t="s">
        <v>61</v>
      </c>
      <c r="H1176" s="21" t="s">
        <v>61</v>
      </c>
      <c r="I1176" s="21" t="s">
        <v>22082</v>
      </c>
      <c r="J1176" s="21" t="s">
        <v>2760</v>
      </c>
      <c r="K1176" s="21" t="s">
        <v>23276</v>
      </c>
      <c r="L1176" s="21" t="s">
        <v>23276</v>
      </c>
      <c r="M1176" s="21" t="s">
        <v>26204</v>
      </c>
      <c r="N1176" s="21" t="s">
        <v>26256</v>
      </c>
      <c r="O1176" s="21" t="s">
        <v>61</v>
      </c>
      <c r="P1176" s="21" t="s">
        <v>21981</v>
      </c>
      <c r="Q1176" s="21" t="s">
        <v>2760</v>
      </c>
      <c r="R1176" s="21" t="s">
        <v>61</v>
      </c>
      <c r="S1176" s="21" t="s">
        <v>61</v>
      </c>
      <c r="T1176" s="21" t="s">
        <v>61</v>
      </c>
      <c r="U1176" s="21" t="s">
        <v>61</v>
      </c>
      <c r="V1176" s="21" t="s">
        <v>23276</v>
      </c>
      <c r="W1176" s="21" t="s">
        <v>25866</v>
      </c>
      <c r="X1176" s="21" t="s">
        <v>23276</v>
      </c>
      <c r="Y1176" s="21" t="s">
        <v>2760</v>
      </c>
      <c r="Z1176" s="21" t="s">
        <v>2925</v>
      </c>
      <c r="AA1176" s="21" t="s">
        <v>26257</v>
      </c>
      <c r="AB1176" s="21" t="s">
        <v>25876</v>
      </c>
      <c r="AC1176" s="21" t="s">
        <v>23276</v>
      </c>
      <c r="AD1176" s="21" t="s">
        <v>22089</v>
      </c>
      <c r="AE1176" s="21" t="s">
        <v>2761</v>
      </c>
    </row>
    <row r="1177" spans="2:31" hidden="1">
      <c r="B1177" s="21" t="s">
        <v>2760</v>
      </c>
      <c r="C1177" s="21" t="s">
        <v>25862</v>
      </c>
      <c r="D1177" s="7">
        <v>2202876</v>
      </c>
      <c r="E1177" s="21" t="s">
        <v>26258</v>
      </c>
      <c r="F1177" s="21" t="s">
        <v>22276</v>
      </c>
      <c r="G1177" s="21" t="s">
        <v>61</v>
      </c>
      <c r="H1177" s="21" t="s">
        <v>61</v>
      </c>
      <c r="I1177" s="21" t="s">
        <v>22082</v>
      </c>
      <c r="J1177" s="21" t="s">
        <v>2760</v>
      </c>
      <c r="K1177" s="21" t="s">
        <v>23276</v>
      </c>
      <c r="L1177" s="21" t="s">
        <v>23276</v>
      </c>
      <c r="M1177" s="21" t="s">
        <v>26259</v>
      </c>
      <c r="N1177" s="21" t="s">
        <v>26260</v>
      </c>
      <c r="O1177" s="21" t="s">
        <v>61</v>
      </c>
      <c r="P1177" s="21" t="s">
        <v>21981</v>
      </c>
      <c r="Q1177" s="21" t="s">
        <v>2760</v>
      </c>
      <c r="R1177" s="21" t="s">
        <v>61</v>
      </c>
      <c r="S1177" s="21" t="s">
        <v>61</v>
      </c>
      <c r="T1177" s="21" t="s">
        <v>61</v>
      </c>
      <c r="U1177" s="21" t="s">
        <v>61</v>
      </c>
      <c r="V1177" s="21" t="s">
        <v>23276</v>
      </c>
      <c r="W1177" s="21" t="s">
        <v>25866</v>
      </c>
      <c r="X1177" s="21" t="s">
        <v>23276</v>
      </c>
      <c r="Y1177" s="21" t="s">
        <v>2760</v>
      </c>
      <c r="Z1177" s="21" t="s">
        <v>2925</v>
      </c>
      <c r="AA1177" s="21" t="s">
        <v>26261</v>
      </c>
      <c r="AB1177" s="21" t="s">
        <v>25876</v>
      </c>
      <c r="AC1177" s="21" t="s">
        <v>23276</v>
      </c>
      <c r="AD1177" s="21" t="s">
        <v>22089</v>
      </c>
      <c r="AE1177" s="21" t="s">
        <v>2761</v>
      </c>
    </row>
    <row r="1178" spans="2:31" hidden="1">
      <c r="B1178" s="21" t="s">
        <v>2760</v>
      </c>
      <c r="C1178" s="21" t="s">
        <v>25862</v>
      </c>
      <c r="D1178" s="7">
        <v>2203098</v>
      </c>
      <c r="E1178" s="21" t="s">
        <v>26262</v>
      </c>
      <c r="F1178" s="21" t="s">
        <v>22121</v>
      </c>
      <c r="G1178" s="21" t="s">
        <v>61</v>
      </c>
      <c r="H1178" s="21" t="s">
        <v>61</v>
      </c>
      <c r="I1178" s="21" t="s">
        <v>2842</v>
      </c>
      <c r="J1178" s="21" t="s">
        <v>2760</v>
      </c>
      <c r="K1178" s="21" t="s">
        <v>23276</v>
      </c>
      <c r="L1178" s="21" t="s">
        <v>23276</v>
      </c>
      <c r="M1178" s="21" t="s">
        <v>26263</v>
      </c>
      <c r="N1178" s="21" t="s">
        <v>26264</v>
      </c>
      <c r="O1178" s="21" t="s">
        <v>61</v>
      </c>
      <c r="P1178" s="21" t="s">
        <v>21981</v>
      </c>
      <c r="Q1178" s="21" t="s">
        <v>2760</v>
      </c>
      <c r="R1178" s="21" t="s">
        <v>61</v>
      </c>
      <c r="S1178" s="21" t="s">
        <v>61</v>
      </c>
      <c r="T1178" s="21" t="s">
        <v>61</v>
      </c>
      <c r="U1178" s="21" t="s">
        <v>61</v>
      </c>
      <c r="V1178" s="21" t="s">
        <v>23276</v>
      </c>
      <c r="W1178" s="21" t="s">
        <v>25866</v>
      </c>
      <c r="X1178" s="21" t="s">
        <v>23276</v>
      </c>
      <c r="Y1178" s="21" t="s">
        <v>2760</v>
      </c>
      <c r="Z1178" s="21" t="s">
        <v>2925</v>
      </c>
      <c r="AA1178" s="21" t="s">
        <v>26265</v>
      </c>
      <c r="AB1178" s="21" t="s">
        <v>25876</v>
      </c>
      <c r="AC1178" s="21" t="s">
        <v>23276</v>
      </c>
      <c r="AD1178" s="21" t="s">
        <v>22089</v>
      </c>
      <c r="AE1178" s="21" t="s">
        <v>2761</v>
      </c>
    </row>
    <row r="1179" spans="2:31" hidden="1">
      <c r="B1179" s="21" t="s">
        <v>2760</v>
      </c>
      <c r="C1179" s="21" t="s">
        <v>25862</v>
      </c>
      <c r="D1179" s="7">
        <v>2203135</v>
      </c>
      <c r="E1179" s="21" t="s">
        <v>26266</v>
      </c>
      <c r="F1179" s="21" t="s">
        <v>22276</v>
      </c>
      <c r="G1179" s="21" t="s">
        <v>61</v>
      </c>
      <c r="H1179" s="21" t="s">
        <v>61</v>
      </c>
      <c r="I1179" s="21" t="s">
        <v>2977</v>
      </c>
      <c r="J1179" s="21" t="s">
        <v>2760</v>
      </c>
      <c r="K1179" s="21" t="s">
        <v>23276</v>
      </c>
      <c r="L1179" s="21" t="s">
        <v>2761</v>
      </c>
      <c r="M1179" s="21" t="s">
        <v>26190</v>
      </c>
      <c r="N1179" s="21" t="s">
        <v>26267</v>
      </c>
      <c r="O1179" s="21" t="s">
        <v>61</v>
      </c>
      <c r="P1179" s="21" t="s">
        <v>22094</v>
      </c>
      <c r="Q1179" s="21" t="s">
        <v>2977</v>
      </c>
      <c r="R1179" s="21" t="s">
        <v>61</v>
      </c>
      <c r="S1179" s="21" t="s">
        <v>61</v>
      </c>
      <c r="T1179" s="21" t="s">
        <v>61</v>
      </c>
      <c r="U1179" s="21" t="s">
        <v>61</v>
      </c>
      <c r="V1179" s="21" t="s">
        <v>23276</v>
      </c>
      <c r="W1179" s="21" t="s">
        <v>25866</v>
      </c>
      <c r="X1179" s="21" t="s">
        <v>23276</v>
      </c>
      <c r="Y1179" s="21" t="s">
        <v>2760</v>
      </c>
      <c r="Z1179" s="21" t="s">
        <v>2925</v>
      </c>
      <c r="AA1179" s="21" t="s">
        <v>26268</v>
      </c>
      <c r="AB1179" s="21" t="s">
        <v>2761</v>
      </c>
      <c r="AC1179" s="21" t="s">
        <v>23276</v>
      </c>
      <c r="AD1179" s="21" t="s">
        <v>22089</v>
      </c>
      <c r="AE1179" s="21" t="s">
        <v>2761</v>
      </c>
    </row>
    <row r="1180" spans="2:31" hidden="1">
      <c r="B1180" s="21" t="s">
        <v>2760</v>
      </c>
      <c r="C1180" s="21" t="s">
        <v>25862</v>
      </c>
      <c r="D1180" s="7">
        <v>2203608</v>
      </c>
      <c r="E1180" s="21" t="s">
        <v>26269</v>
      </c>
      <c r="F1180" s="21" t="s">
        <v>22127</v>
      </c>
      <c r="G1180" s="21" t="s">
        <v>61</v>
      </c>
      <c r="H1180" s="21" t="s">
        <v>61</v>
      </c>
      <c r="I1180" s="21" t="s">
        <v>2842</v>
      </c>
      <c r="J1180" s="21" t="s">
        <v>2760</v>
      </c>
      <c r="K1180" s="21" t="s">
        <v>23276</v>
      </c>
      <c r="L1180" s="21" t="s">
        <v>23276</v>
      </c>
      <c r="M1180" s="21" t="s">
        <v>26270</v>
      </c>
      <c r="N1180" s="21" t="s">
        <v>26271</v>
      </c>
      <c r="O1180" s="21" t="s">
        <v>61</v>
      </c>
      <c r="P1180" s="21" t="s">
        <v>21981</v>
      </c>
      <c r="Q1180" s="21" t="s">
        <v>2760</v>
      </c>
      <c r="R1180" s="21" t="s">
        <v>61</v>
      </c>
      <c r="S1180" s="21" t="s">
        <v>61</v>
      </c>
      <c r="T1180" s="21" t="s">
        <v>61</v>
      </c>
      <c r="U1180" s="21" t="s">
        <v>61</v>
      </c>
      <c r="V1180" s="21" t="s">
        <v>23276</v>
      </c>
      <c r="W1180" s="21" t="s">
        <v>25866</v>
      </c>
      <c r="X1180" s="21" t="s">
        <v>23276</v>
      </c>
      <c r="Y1180" s="21" t="s">
        <v>2760</v>
      </c>
      <c r="Z1180" s="21" t="s">
        <v>2925</v>
      </c>
      <c r="AA1180" s="21" t="s">
        <v>26272</v>
      </c>
      <c r="AB1180" s="21" t="s">
        <v>25876</v>
      </c>
      <c r="AC1180" s="21" t="s">
        <v>23276</v>
      </c>
      <c r="AD1180" s="21" t="s">
        <v>22089</v>
      </c>
      <c r="AE1180" s="21" t="s">
        <v>2761</v>
      </c>
    </row>
    <row r="1181" spans="2:31" hidden="1">
      <c r="B1181" s="21" t="s">
        <v>2760</v>
      </c>
      <c r="C1181" s="21" t="s">
        <v>25862</v>
      </c>
      <c r="D1181" s="7">
        <v>2203853</v>
      </c>
      <c r="E1181" s="21" t="s">
        <v>26273</v>
      </c>
      <c r="F1181" s="21" t="s">
        <v>22102</v>
      </c>
      <c r="G1181" s="21" t="s">
        <v>61</v>
      </c>
      <c r="H1181" s="21" t="s">
        <v>61</v>
      </c>
      <c r="I1181" s="21" t="s">
        <v>2760</v>
      </c>
      <c r="J1181" s="21" t="s">
        <v>2760</v>
      </c>
      <c r="K1181" s="21" t="s">
        <v>23276</v>
      </c>
      <c r="L1181" s="21" t="s">
        <v>2761</v>
      </c>
      <c r="M1181" s="21" t="s">
        <v>26020</v>
      </c>
      <c r="N1181" s="21" t="s">
        <v>26274</v>
      </c>
      <c r="O1181" s="21" t="s">
        <v>61</v>
      </c>
      <c r="P1181" s="21" t="s">
        <v>22094</v>
      </c>
      <c r="Q1181" s="21" t="s">
        <v>2977</v>
      </c>
      <c r="R1181" s="21" t="s">
        <v>61</v>
      </c>
      <c r="S1181" s="21" t="s">
        <v>61</v>
      </c>
      <c r="T1181" s="21" t="s">
        <v>61</v>
      </c>
      <c r="U1181" s="21" t="s">
        <v>61</v>
      </c>
      <c r="V1181" s="21" t="s">
        <v>23276</v>
      </c>
      <c r="W1181" s="21" t="s">
        <v>25866</v>
      </c>
      <c r="X1181" s="21" t="s">
        <v>23276</v>
      </c>
      <c r="Y1181" s="21" t="s">
        <v>2760</v>
      </c>
      <c r="Z1181" s="21" t="s">
        <v>2925</v>
      </c>
      <c r="AA1181" s="21" t="s">
        <v>26275</v>
      </c>
      <c r="AB1181" s="21" t="s">
        <v>2761</v>
      </c>
      <c r="AC1181" s="21" t="s">
        <v>23276</v>
      </c>
      <c r="AD1181" s="21" t="s">
        <v>22089</v>
      </c>
      <c r="AE1181" s="21" t="s">
        <v>2761</v>
      </c>
    </row>
    <row r="1182" spans="2:31" hidden="1">
      <c r="B1182" s="21" t="s">
        <v>2760</v>
      </c>
      <c r="C1182" s="21" t="s">
        <v>25862</v>
      </c>
      <c r="D1182" s="7">
        <v>2204479</v>
      </c>
      <c r="E1182" s="21" t="s">
        <v>26276</v>
      </c>
      <c r="F1182" s="21" t="s">
        <v>22426</v>
      </c>
      <c r="G1182" s="21" t="s">
        <v>61</v>
      </c>
      <c r="H1182" s="21" t="s">
        <v>61</v>
      </c>
      <c r="I1182" s="21" t="s">
        <v>2760</v>
      </c>
      <c r="J1182" s="21" t="s">
        <v>2760</v>
      </c>
      <c r="K1182" s="21" t="s">
        <v>23276</v>
      </c>
      <c r="L1182" s="21" t="s">
        <v>2761</v>
      </c>
      <c r="M1182" s="21" t="s">
        <v>26277</v>
      </c>
      <c r="N1182" s="21" t="s">
        <v>26278</v>
      </c>
      <c r="O1182" s="21" t="s">
        <v>61</v>
      </c>
      <c r="P1182" s="21" t="s">
        <v>22094</v>
      </c>
      <c r="Q1182" s="21" t="s">
        <v>2977</v>
      </c>
      <c r="R1182" s="21" t="s">
        <v>61</v>
      </c>
      <c r="S1182" s="21" t="s">
        <v>61</v>
      </c>
      <c r="T1182" s="21" t="s">
        <v>61</v>
      </c>
      <c r="U1182" s="21" t="s">
        <v>61</v>
      </c>
      <c r="V1182" s="21" t="s">
        <v>23276</v>
      </c>
      <c r="W1182" s="21" t="s">
        <v>25866</v>
      </c>
      <c r="X1182" s="21" t="s">
        <v>23276</v>
      </c>
      <c r="Y1182" s="21" t="s">
        <v>2760</v>
      </c>
      <c r="Z1182" s="21" t="s">
        <v>2925</v>
      </c>
      <c r="AA1182" s="21" t="s">
        <v>26279</v>
      </c>
      <c r="AB1182" s="21" t="s">
        <v>2761</v>
      </c>
      <c r="AC1182" s="21" t="s">
        <v>23276</v>
      </c>
      <c r="AD1182" s="21" t="s">
        <v>22089</v>
      </c>
      <c r="AE1182" s="21" t="s">
        <v>2761</v>
      </c>
    </row>
    <row r="1183" spans="2:31" hidden="1">
      <c r="B1183" s="21" t="s">
        <v>2760</v>
      </c>
      <c r="C1183" s="21" t="s">
        <v>25862</v>
      </c>
      <c r="D1183" s="7">
        <v>2204689</v>
      </c>
      <c r="E1183" s="155" t="s">
        <v>26280</v>
      </c>
      <c r="F1183" s="21" t="s">
        <v>22288</v>
      </c>
      <c r="G1183" s="21" t="s">
        <v>61</v>
      </c>
      <c r="H1183" s="21" t="s">
        <v>61</v>
      </c>
      <c r="I1183" s="21" t="s">
        <v>22106</v>
      </c>
      <c r="J1183" s="21" t="s">
        <v>2760</v>
      </c>
      <c r="K1183" s="21" t="s">
        <v>23276</v>
      </c>
      <c r="L1183" s="21" t="s">
        <v>2761</v>
      </c>
      <c r="M1183" s="21" t="s">
        <v>26281</v>
      </c>
      <c r="N1183" s="21" t="s">
        <v>26282</v>
      </c>
      <c r="O1183" s="21" t="s">
        <v>61</v>
      </c>
      <c r="P1183" s="21" t="s">
        <v>21981</v>
      </c>
      <c r="Q1183" s="21" t="s">
        <v>2760</v>
      </c>
      <c r="R1183" s="21" t="s">
        <v>61</v>
      </c>
      <c r="S1183" s="21" t="s">
        <v>61</v>
      </c>
      <c r="T1183" s="21" t="s">
        <v>61</v>
      </c>
      <c r="U1183" s="21" t="s">
        <v>61</v>
      </c>
      <c r="V1183" s="21" t="s">
        <v>23276</v>
      </c>
      <c r="W1183" s="21" t="s">
        <v>25866</v>
      </c>
      <c r="X1183" s="21" t="s">
        <v>23276</v>
      </c>
      <c r="Y1183" s="21" t="s">
        <v>2760</v>
      </c>
      <c r="Z1183" s="21" t="s">
        <v>2925</v>
      </c>
      <c r="AA1183" s="21" t="s">
        <v>26283</v>
      </c>
      <c r="AB1183" s="21" t="s">
        <v>2761</v>
      </c>
      <c r="AC1183" s="21" t="s">
        <v>23276</v>
      </c>
      <c r="AD1183" s="21" t="s">
        <v>22089</v>
      </c>
      <c r="AE1183" s="21" t="s">
        <v>2761</v>
      </c>
    </row>
    <row r="1184" spans="2:31" hidden="1">
      <c r="B1184" s="21" t="s">
        <v>2760</v>
      </c>
      <c r="C1184" s="21" t="s">
        <v>25862</v>
      </c>
      <c r="D1184" s="7">
        <v>2204901</v>
      </c>
      <c r="E1184" s="21" t="s">
        <v>26284</v>
      </c>
      <c r="F1184" s="21" t="s">
        <v>22121</v>
      </c>
      <c r="G1184" s="21" t="s">
        <v>61</v>
      </c>
      <c r="H1184" s="21" t="s">
        <v>61</v>
      </c>
      <c r="I1184" s="21" t="s">
        <v>2760</v>
      </c>
      <c r="J1184" s="21" t="s">
        <v>2760</v>
      </c>
      <c r="K1184" s="21" t="s">
        <v>23276</v>
      </c>
      <c r="L1184" s="21" t="s">
        <v>2761</v>
      </c>
      <c r="M1184" s="21" t="s">
        <v>26285</v>
      </c>
      <c r="N1184" s="21" t="s">
        <v>26286</v>
      </c>
      <c r="O1184" s="21" t="s">
        <v>61</v>
      </c>
      <c r="P1184" s="21" t="s">
        <v>22094</v>
      </c>
      <c r="Q1184" s="21" t="s">
        <v>2977</v>
      </c>
      <c r="R1184" s="21" t="s">
        <v>61</v>
      </c>
      <c r="S1184" s="21" t="s">
        <v>61</v>
      </c>
      <c r="T1184" s="21" t="s">
        <v>61</v>
      </c>
      <c r="U1184" s="21" t="s">
        <v>61</v>
      </c>
      <c r="V1184" s="21" t="s">
        <v>23276</v>
      </c>
      <c r="W1184" s="21" t="s">
        <v>25866</v>
      </c>
      <c r="X1184" s="21" t="s">
        <v>23276</v>
      </c>
      <c r="Y1184" s="21" t="s">
        <v>2760</v>
      </c>
      <c r="Z1184" s="21" t="s">
        <v>2925</v>
      </c>
      <c r="AA1184" s="21" t="s">
        <v>26287</v>
      </c>
      <c r="AB1184" s="21" t="s">
        <v>2761</v>
      </c>
      <c r="AC1184" s="21" t="s">
        <v>23276</v>
      </c>
      <c r="AD1184" s="21" t="s">
        <v>22089</v>
      </c>
      <c r="AE1184" s="21" t="s">
        <v>2761</v>
      </c>
    </row>
    <row r="1185" spans="2:31" hidden="1">
      <c r="B1185" s="21" t="s">
        <v>2760</v>
      </c>
      <c r="C1185" s="21" t="s">
        <v>25862</v>
      </c>
      <c r="D1185" s="7">
        <v>2205259</v>
      </c>
      <c r="E1185" s="21" t="s">
        <v>26288</v>
      </c>
      <c r="F1185" s="21" t="s">
        <v>22102</v>
      </c>
      <c r="G1185" s="21" t="s">
        <v>61</v>
      </c>
      <c r="H1185" s="21" t="s">
        <v>61</v>
      </c>
      <c r="I1185" s="21" t="s">
        <v>2760</v>
      </c>
      <c r="J1185" s="21" t="s">
        <v>2760</v>
      </c>
      <c r="K1185" s="21" t="s">
        <v>23276</v>
      </c>
      <c r="L1185" s="21" t="s">
        <v>2761</v>
      </c>
      <c r="M1185" s="21" t="s">
        <v>26285</v>
      </c>
      <c r="N1185" s="21" t="s">
        <v>26289</v>
      </c>
      <c r="O1185" s="21" t="s">
        <v>61</v>
      </c>
      <c r="P1185" s="21" t="s">
        <v>22094</v>
      </c>
      <c r="Q1185" s="21" t="s">
        <v>2977</v>
      </c>
      <c r="R1185" s="21" t="s">
        <v>61</v>
      </c>
      <c r="S1185" s="21" t="s">
        <v>61</v>
      </c>
      <c r="T1185" s="21" t="s">
        <v>61</v>
      </c>
      <c r="U1185" s="21" t="s">
        <v>61</v>
      </c>
      <c r="V1185" s="21" t="s">
        <v>23276</v>
      </c>
      <c r="W1185" s="21" t="s">
        <v>25866</v>
      </c>
      <c r="X1185" s="21" t="s">
        <v>23276</v>
      </c>
      <c r="Y1185" s="21" t="s">
        <v>2760</v>
      </c>
      <c r="Z1185" s="21" t="s">
        <v>2925</v>
      </c>
      <c r="AA1185" s="21" t="s">
        <v>26290</v>
      </c>
      <c r="AB1185" s="21" t="s">
        <v>2761</v>
      </c>
      <c r="AC1185" s="21" t="s">
        <v>23276</v>
      </c>
      <c r="AD1185" s="21" t="s">
        <v>22089</v>
      </c>
      <c r="AE1185" s="21" t="s">
        <v>2761</v>
      </c>
    </row>
    <row r="1186" spans="2:31" hidden="1">
      <c r="B1186" s="21" t="s">
        <v>2760</v>
      </c>
      <c r="C1186" s="21" t="s">
        <v>25862</v>
      </c>
      <c r="D1186" s="7">
        <v>2205272</v>
      </c>
      <c r="E1186" s="21" t="s">
        <v>26291</v>
      </c>
      <c r="F1186" s="21" t="s">
        <v>22102</v>
      </c>
      <c r="G1186" s="21" t="s">
        <v>22115</v>
      </c>
      <c r="H1186" s="21" t="s">
        <v>22116</v>
      </c>
      <c r="I1186" s="21" t="s">
        <v>2760</v>
      </c>
      <c r="J1186" s="21" t="s">
        <v>2760</v>
      </c>
      <c r="K1186" s="21" t="s">
        <v>23276</v>
      </c>
      <c r="L1186" s="21" t="s">
        <v>2761</v>
      </c>
      <c r="M1186" s="21" t="s">
        <v>26292</v>
      </c>
      <c r="N1186" s="21" t="s">
        <v>26293</v>
      </c>
      <c r="O1186" s="21" t="s">
        <v>61</v>
      </c>
      <c r="P1186" s="21" t="s">
        <v>22094</v>
      </c>
      <c r="Q1186" s="21" t="s">
        <v>2977</v>
      </c>
      <c r="R1186" s="21" t="s">
        <v>61</v>
      </c>
      <c r="S1186" s="21" t="s">
        <v>61</v>
      </c>
      <c r="T1186" s="21" t="s">
        <v>61</v>
      </c>
      <c r="U1186" s="21" t="s">
        <v>61</v>
      </c>
      <c r="V1186" s="21" t="s">
        <v>23276</v>
      </c>
      <c r="W1186" s="21" t="s">
        <v>25866</v>
      </c>
      <c r="X1186" s="21" t="s">
        <v>23276</v>
      </c>
      <c r="Y1186" s="21" t="s">
        <v>2760</v>
      </c>
      <c r="Z1186" s="21" t="s">
        <v>2925</v>
      </c>
      <c r="AA1186" s="21" t="s">
        <v>26294</v>
      </c>
      <c r="AB1186" s="21" t="s">
        <v>2761</v>
      </c>
      <c r="AC1186" s="21" t="s">
        <v>23276</v>
      </c>
      <c r="AD1186" s="21" t="s">
        <v>22089</v>
      </c>
      <c r="AE1186" s="21" t="s">
        <v>2761</v>
      </c>
    </row>
    <row r="1187" spans="2:31" hidden="1">
      <c r="B1187" s="21" t="s">
        <v>2760</v>
      </c>
      <c r="C1187" s="21" t="s">
        <v>25862</v>
      </c>
      <c r="D1187" s="7">
        <v>2205459</v>
      </c>
      <c r="E1187" s="21" t="s">
        <v>26295</v>
      </c>
      <c r="F1187" s="21" t="s">
        <v>22102</v>
      </c>
      <c r="G1187" s="21" t="s">
        <v>22115</v>
      </c>
      <c r="H1187" s="21" t="s">
        <v>22116</v>
      </c>
      <c r="I1187" s="21" t="s">
        <v>2760</v>
      </c>
      <c r="J1187" s="21" t="s">
        <v>2760</v>
      </c>
      <c r="K1187" s="21" t="s">
        <v>23276</v>
      </c>
      <c r="L1187" s="21" t="s">
        <v>2761</v>
      </c>
      <c r="M1187" s="21" t="s">
        <v>26239</v>
      </c>
      <c r="N1187" s="21" t="s">
        <v>26296</v>
      </c>
      <c r="O1187" s="21" t="s">
        <v>61</v>
      </c>
      <c r="P1187" s="21" t="s">
        <v>22094</v>
      </c>
      <c r="Q1187" s="21" t="s">
        <v>2977</v>
      </c>
      <c r="R1187" s="21" t="s">
        <v>61</v>
      </c>
      <c r="S1187" s="21" t="s">
        <v>61</v>
      </c>
      <c r="T1187" s="21" t="s">
        <v>61</v>
      </c>
      <c r="U1187" s="21" t="s">
        <v>61</v>
      </c>
      <c r="V1187" s="21" t="s">
        <v>23276</v>
      </c>
      <c r="W1187" s="21" t="s">
        <v>25866</v>
      </c>
      <c r="X1187" s="21" t="s">
        <v>23276</v>
      </c>
      <c r="Y1187" s="21" t="s">
        <v>2760</v>
      </c>
      <c r="Z1187" s="21" t="s">
        <v>2925</v>
      </c>
      <c r="AA1187" s="21" t="s">
        <v>26297</v>
      </c>
      <c r="AB1187" s="21" t="s">
        <v>2761</v>
      </c>
      <c r="AC1187" s="21" t="s">
        <v>23276</v>
      </c>
      <c r="AD1187" s="21" t="s">
        <v>22089</v>
      </c>
      <c r="AE1187" s="21" t="s">
        <v>2761</v>
      </c>
    </row>
    <row r="1188" spans="2:31" hidden="1">
      <c r="B1188" s="21" t="s">
        <v>2760</v>
      </c>
      <c r="C1188" s="21" t="s">
        <v>25862</v>
      </c>
      <c r="D1188" s="7">
        <v>2205460</v>
      </c>
      <c r="E1188" s="21" t="s">
        <v>26298</v>
      </c>
      <c r="F1188" s="21" t="s">
        <v>22102</v>
      </c>
      <c r="G1188" s="21" t="s">
        <v>22115</v>
      </c>
      <c r="H1188" s="21" t="s">
        <v>22116</v>
      </c>
      <c r="I1188" s="21" t="s">
        <v>2760</v>
      </c>
      <c r="J1188" s="21" t="s">
        <v>2760</v>
      </c>
      <c r="K1188" s="21" t="s">
        <v>23276</v>
      </c>
      <c r="L1188" s="21" t="s">
        <v>2761</v>
      </c>
      <c r="M1188" s="21" t="s">
        <v>26299</v>
      </c>
      <c r="N1188" s="21" t="s">
        <v>26300</v>
      </c>
      <c r="O1188" s="21" t="s">
        <v>61</v>
      </c>
      <c r="P1188" s="21" t="s">
        <v>22094</v>
      </c>
      <c r="Q1188" s="21" t="s">
        <v>2977</v>
      </c>
      <c r="R1188" s="21" t="s">
        <v>61</v>
      </c>
      <c r="S1188" s="21" t="s">
        <v>61</v>
      </c>
      <c r="T1188" s="21" t="s">
        <v>61</v>
      </c>
      <c r="U1188" s="21" t="s">
        <v>61</v>
      </c>
      <c r="V1188" s="21" t="s">
        <v>23276</v>
      </c>
      <c r="W1188" s="21" t="s">
        <v>25866</v>
      </c>
      <c r="X1188" s="21" t="s">
        <v>23276</v>
      </c>
      <c r="Y1188" s="21" t="s">
        <v>2760</v>
      </c>
      <c r="Z1188" s="21" t="s">
        <v>2925</v>
      </c>
      <c r="AA1188" s="21" t="s">
        <v>26301</v>
      </c>
      <c r="AB1188" s="21" t="s">
        <v>2761</v>
      </c>
      <c r="AC1188" s="21" t="s">
        <v>23276</v>
      </c>
      <c r="AD1188" s="21" t="s">
        <v>22089</v>
      </c>
      <c r="AE1188" s="21" t="s">
        <v>2761</v>
      </c>
    </row>
    <row r="1189" spans="2:31" hidden="1">
      <c r="B1189" s="21" t="s">
        <v>2760</v>
      </c>
      <c r="C1189" s="21" t="s">
        <v>25862</v>
      </c>
      <c r="D1189" s="7">
        <v>2205463</v>
      </c>
      <c r="E1189" s="21" t="s">
        <v>26302</v>
      </c>
      <c r="F1189" s="21" t="s">
        <v>22102</v>
      </c>
      <c r="G1189" s="21" t="s">
        <v>22115</v>
      </c>
      <c r="H1189" s="21" t="s">
        <v>22116</v>
      </c>
      <c r="I1189" s="21" t="s">
        <v>2760</v>
      </c>
      <c r="J1189" s="21" t="s">
        <v>2760</v>
      </c>
      <c r="K1189" s="21" t="s">
        <v>23276</v>
      </c>
      <c r="L1189" s="21" t="s">
        <v>2761</v>
      </c>
      <c r="M1189" s="21" t="s">
        <v>26303</v>
      </c>
      <c r="N1189" s="21" t="s">
        <v>26304</v>
      </c>
      <c r="O1189" s="21" t="s">
        <v>61</v>
      </c>
      <c r="P1189" s="21" t="s">
        <v>22094</v>
      </c>
      <c r="Q1189" s="21" t="s">
        <v>2977</v>
      </c>
      <c r="R1189" s="21" t="s">
        <v>61</v>
      </c>
      <c r="S1189" s="21" t="s">
        <v>61</v>
      </c>
      <c r="T1189" s="21" t="s">
        <v>61</v>
      </c>
      <c r="U1189" s="21" t="s">
        <v>61</v>
      </c>
      <c r="V1189" s="21" t="s">
        <v>23276</v>
      </c>
      <c r="W1189" s="21" t="s">
        <v>25866</v>
      </c>
      <c r="X1189" s="21" t="s">
        <v>23276</v>
      </c>
      <c r="Y1189" s="21" t="s">
        <v>2760</v>
      </c>
      <c r="Z1189" s="21" t="s">
        <v>2925</v>
      </c>
      <c r="AA1189" s="21" t="s">
        <v>26305</v>
      </c>
      <c r="AB1189" s="21" t="s">
        <v>2761</v>
      </c>
      <c r="AC1189" s="21" t="s">
        <v>23276</v>
      </c>
      <c r="AD1189" s="21" t="s">
        <v>22089</v>
      </c>
      <c r="AE1189" s="21" t="s">
        <v>2761</v>
      </c>
    </row>
    <row r="1190" spans="2:31" hidden="1">
      <c r="B1190" s="21" t="s">
        <v>2760</v>
      </c>
      <c r="C1190" s="21" t="s">
        <v>25862</v>
      </c>
      <c r="D1190" s="7">
        <v>2205817</v>
      </c>
      <c r="E1190" s="21" t="s">
        <v>26306</v>
      </c>
      <c r="F1190" s="21" t="s">
        <v>22502</v>
      </c>
      <c r="G1190" s="21" t="s">
        <v>61</v>
      </c>
      <c r="H1190" s="21" t="s">
        <v>61</v>
      </c>
      <c r="I1190" s="21" t="s">
        <v>2760</v>
      </c>
      <c r="J1190" s="21" t="s">
        <v>2760</v>
      </c>
      <c r="K1190" s="21" t="s">
        <v>23276</v>
      </c>
      <c r="L1190" s="21" t="s">
        <v>2761</v>
      </c>
      <c r="M1190" s="21" t="s">
        <v>26307</v>
      </c>
      <c r="N1190" s="21" t="s">
        <v>26308</v>
      </c>
      <c r="O1190" s="21" t="s">
        <v>61</v>
      </c>
      <c r="P1190" s="21" t="s">
        <v>22094</v>
      </c>
      <c r="Q1190" s="21" t="s">
        <v>2977</v>
      </c>
      <c r="R1190" s="21" t="s">
        <v>61</v>
      </c>
      <c r="S1190" s="21" t="s">
        <v>61</v>
      </c>
      <c r="T1190" s="21" t="s">
        <v>61</v>
      </c>
      <c r="U1190" s="21" t="s">
        <v>61</v>
      </c>
      <c r="V1190" s="21" t="s">
        <v>23276</v>
      </c>
      <c r="W1190" s="21" t="s">
        <v>25866</v>
      </c>
      <c r="X1190" s="21" t="s">
        <v>23276</v>
      </c>
      <c r="Y1190" s="21" t="s">
        <v>2760</v>
      </c>
      <c r="Z1190" s="21" t="s">
        <v>2925</v>
      </c>
      <c r="AA1190" s="21" t="s">
        <v>26309</v>
      </c>
      <c r="AB1190" s="21" t="s">
        <v>2761</v>
      </c>
      <c r="AC1190" s="21" t="s">
        <v>23276</v>
      </c>
      <c r="AD1190" s="21" t="s">
        <v>22089</v>
      </c>
      <c r="AE1190" s="21" t="s">
        <v>2761</v>
      </c>
    </row>
    <row r="1191" spans="2:31" hidden="1">
      <c r="B1191" s="21" t="s">
        <v>2760</v>
      </c>
      <c r="C1191" s="21" t="s">
        <v>25862</v>
      </c>
      <c r="D1191" s="7">
        <v>2205981</v>
      </c>
      <c r="E1191" s="21" t="s">
        <v>26310</v>
      </c>
      <c r="F1191" s="21" t="s">
        <v>22102</v>
      </c>
      <c r="G1191" s="21" t="s">
        <v>22115</v>
      </c>
      <c r="H1191" s="21" t="s">
        <v>22116</v>
      </c>
      <c r="I1191" s="21" t="s">
        <v>2760</v>
      </c>
      <c r="J1191" s="21" t="s">
        <v>2760</v>
      </c>
      <c r="K1191" s="21" t="s">
        <v>23276</v>
      </c>
      <c r="L1191" s="21" t="s">
        <v>2761</v>
      </c>
      <c r="M1191" s="21" t="s">
        <v>26311</v>
      </c>
      <c r="N1191" s="21" t="s">
        <v>26312</v>
      </c>
      <c r="O1191" s="21" t="s">
        <v>61</v>
      </c>
      <c r="P1191" s="21" t="s">
        <v>22094</v>
      </c>
      <c r="Q1191" s="21" t="s">
        <v>2977</v>
      </c>
      <c r="R1191" s="21" t="s">
        <v>61</v>
      </c>
      <c r="S1191" s="21" t="s">
        <v>61</v>
      </c>
      <c r="T1191" s="21" t="s">
        <v>61</v>
      </c>
      <c r="U1191" s="21" t="s">
        <v>61</v>
      </c>
      <c r="V1191" s="21" t="s">
        <v>23276</v>
      </c>
      <c r="W1191" s="21" t="s">
        <v>25866</v>
      </c>
      <c r="X1191" s="21" t="s">
        <v>23276</v>
      </c>
      <c r="Y1191" s="21" t="s">
        <v>2760</v>
      </c>
      <c r="Z1191" s="21" t="s">
        <v>2925</v>
      </c>
      <c r="AA1191" s="21" t="s">
        <v>26313</v>
      </c>
      <c r="AB1191" s="21" t="s">
        <v>2761</v>
      </c>
      <c r="AC1191" s="21" t="s">
        <v>23276</v>
      </c>
      <c r="AD1191" s="21" t="s">
        <v>22089</v>
      </c>
      <c r="AE1191" s="21" t="s">
        <v>2761</v>
      </c>
    </row>
    <row r="1192" spans="2:31" hidden="1">
      <c r="B1192" s="21" t="s">
        <v>2760</v>
      </c>
      <c r="C1192" s="21" t="s">
        <v>25862</v>
      </c>
      <c r="D1192" s="7">
        <v>2206060</v>
      </c>
      <c r="E1192" s="21" t="s">
        <v>26314</v>
      </c>
      <c r="F1192" s="21" t="s">
        <v>22430</v>
      </c>
      <c r="G1192" s="21" t="s">
        <v>61</v>
      </c>
      <c r="H1192" s="21" t="s">
        <v>61</v>
      </c>
      <c r="I1192" s="21" t="s">
        <v>2760</v>
      </c>
      <c r="J1192" s="21" t="s">
        <v>2760</v>
      </c>
      <c r="K1192" s="21" t="s">
        <v>23276</v>
      </c>
      <c r="L1192" s="21" t="s">
        <v>2761</v>
      </c>
      <c r="M1192" s="21" t="s">
        <v>26239</v>
      </c>
      <c r="N1192" s="21" t="s">
        <v>26315</v>
      </c>
      <c r="O1192" s="21" t="s">
        <v>61</v>
      </c>
      <c r="P1192" s="21" t="s">
        <v>22094</v>
      </c>
      <c r="Q1192" s="21" t="s">
        <v>2977</v>
      </c>
      <c r="R1192" s="21" t="s">
        <v>61</v>
      </c>
      <c r="S1192" s="21" t="s">
        <v>61</v>
      </c>
      <c r="T1192" s="21" t="s">
        <v>61</v>
      </c>
      <c r="U1192" s="21" t="s">
        <v>61</v>
      </c>
      <c r="V1192" s="21" t="s">
        <v>23276</v>
      </c>
      <c r="W1192" s="21" t="s">
        <v>25866</v>
      </c>
      <c r="X1192" s="21" t="s">
        <v>23276</v>
      </c>
      <c r="Y1192" s="21" t="s">
        <v>2760</v>
      </c>
      <c r="Z1192" s="21" t="s">
        <v>2925</v>
      </c>
      <c r="AA1192" s="21" t="s">
        <v>26316</v>
      </c>
      <c r="AB1192" s="21" t="s">
        <v>2761</v>
      </c>
      <c r="AC1192" s="21" t="s">
        <v>23276</v>
      </c>
      <c r="AD1192" s="21" t="s">
        <v>22089</v>
      </c>
      <c r="AE1192" s="21" t="s">
        <v>2761</v>
      </c>
    </row>
    <row r="1193" spans="2:31" hidden="1">
      <c r="B1193" s="21" t="s">
        <v>2760</v>
      </c>
      <c r="C1193" s="21" t="s">
        <v>25862</v>
      </c>
      <c r="D1193" s="7">
        <v>2206276</v>
      </c>
      <c r="E1193" s="21" t="s">
        <v>26317</v>
      </c>
      <c r="F1193" s="21" t="s">
        <v>22102</v>
      </c>
      <c r="G1193" s="21" t="s">
        <v>61</v>
      </c>
      <c r="H1193" s="21" t="s">
        <v>61</v>
      </c>
      <c r="I1193" s="21" t="s">
        <v>22082</v>
      </c>
      <c r="J1193" s="21" t="s">
        <v>2760</v>
      </c>
      <c r="K1193" s="21" t="s">
        <v>23276</v>
      </c>
      <c r="L1193" s="21" t="s">
        <v>23276</v>
      </c>
      <c r="M1193" s="21" t="s">
        <v>26154</v>
      </c>
      <c r="N1193" s="21" t="s">
        <v>26318</v>
      </c>
      <c r="O1193" s="21" t="s">
        <v>61</v>
      </c>
      <c r="P1193" s="21" t="s">
        <v>21981</v>
      </c>
      <c r="Q1193" s="21" t="s">
        <v>2760</v>
      </c>
      <c r="R1193" s="21" t="s">
        <v>61</v>
      </c>
      <c r="S1193" s="21" t="s">
        <v>61</v>
      </c>
      <c r="T1193" s="21" t="s">
        <v>61</v>
      </c>
      <c r="U1193" s="21" t="s">
        <v>61</v>
      </c>
      <c r="V1193" s="21" t="s">
        <v>23276</v>
      </c>
      <c r="W1193" s="21" t="s">
        <v>25866</v>
      </c>
      <c r="X1193" s="21" t="s">
        <v>23276</v>
      </c>
      <c r="Y1193" s="21" t="s">
        <v>2760</v>
      </c>
      <c r="Z1193" s="21" t="s">
        <v>2925</v>
      </c>
      <c r="AA1193" s="21" t="s">
        <v>26319</v>
      </c>
      <c r="AB1193" s="21" t="s">
        <v>25876</v>
      </c>
      <c r="AC1193" s="21" t="s">
        <v>23276</v>
      </c>
      <c r="AD1193" s="21" t="s">
        <v>22089</v>
      </c>
      <c r="AE1193" s="21" t="s">
        <v>2761</v>
      </c>
    </row>
    <row r="1194" spans="2:31" hidden="1">
      <c r="B1194" s="21" t="s">
        <v>2760</v>
      </c>
      <c r="C1194" s="21" t="s">
        <v>25862</v>
      </c>
      <c r="D1194" s="7">
        <v>2206289</v>
      </c>
      <c r="E1194" s="21" t="s">
        <v>26320</v>
      </c>
      <c r="F1194" s="21" t="s">
        <v>22127</v>
      </c>
      <c r="G1194" s="21" t="s">
        <v>61</v>
      </c>
      <c r="H1194" s="21" t="s">
        <v>61</v>
      </c>
      <c r="I1194" s="21" t="s">
        <v>22106</v>
      </c>
      <c r="J1194" s="21" t="s">
        <v>2760</v>
      </c>
      <c r="K1194" s="21" t="s">
        <v>23276</v>
      </c>
      <c r="L1194" s="21" t="s">
        <v>2761</v>
      </c>
      <c r="M1194" s="21" t="s">
        <v>26175</v>
      </c>
      <c r="N1194" s="21" t="s">
        <v>26321</v>
      </c>
      <c r="O1194" s="21" t="s">
        <v>61</v>
      </c>
      <c r="P1194" s="21" t="s">
        <v>21981</v>
      </c>
      <c r="Q1194" s="21" t="s">
        <v>2760</v>
      </c>
      <c r="R1194" s="21" t="s">
        <v>61</v>
      </c>
      <c r="S1194" s="21" t="s">
        <v>61</v>
      </c>
      <c r="T1194" s="21" t="s">
        <v>61</v>
      </c>
      <c r="U1194" s="21" t="s">
        <v>61</v>
      </c>
      <c r="V1194" s="21" t="s">
        <v>23276</v>
      </c>
      <c r="W1194" s="21" t="s">
        <v>25866</v>
      </c>
      <c r="X1194" s="21" t="s">
        <v>23276</v>
      </c>
      <c r="Y1194" s="21" t="s">
        <v>2760</v>
      </c>
      <c r="Z1194" s="21" t="s">
        <v>2925</v>
      </c>
      <c r="AA1194" s="21" t="s">
        <v>26322</v>
      </c>
      <c r="AB1194" s="21" t="s">
        <v>2761</v>
      </c>
      <c r="AC1194" s="21" t="s">
        <v>23276</v>
      </c>
      <c r="AD1194" s="21" t="s">
        <v>22089</v>
      </c>
      <c r="AE1194" s="21" t="s">
        <v>2761</v>
      </c>
    </row>
    <row r="1195" spans="2:31" hidden="1">
      <c r="B1195" s="21" t="s">
        <v>2760</v>
      </c>
      <c r="C1195" s="21" t="s">
        <v>25862</v>
      </c>
      <c r="D1195" s="7">
        <v>2206559</v>
      </c>
      <c r="E1195" s="21" t="s">
        <v>26323</v>
      </c>
      <c r="F1195" s="21" t="s">
        <v>22288</v>
      </c>
      <c r="G1195" s="21" t="s">
        <v>61</v>
      </c>
      <c r="H1195" s="21" t="s">
        <v>61</v>
      </c>
      <c r="I1195" s="21" t="s">
        <v>22082</v>
      </c>
      <c r="J1195" s="21" t="s">
        <v>2760</v>
      </c>
      <c r="K1195" s="21" t="s">
        <v>23276</v>
      </c>
      <c r="L1195" s="21" t="s">
        <v>23276</v>
      </c>
      <c r="M1195" s="21" t="s">
        <v>26175</v>
      </c>
      <c r="N1195" s="21" t="s">
        <v>26324</v>
      </c>
      <c r="O1195" s="21" t="s">
        <v>61</v>
      </c>
      <c r="P1195" s="21" t="s">
        <v>21981</v>
      </c>
      <c r="Q1195" s="21" t="s">
        <v>2760</v>
      </c>
      <c r="R1195" s="21" t="s">
        <v>61</v>
      </c>
      <c r="S1195" s="21" t="s">
        <v>61</v>
      </c>
      <c r="T1195" s="21" t="s">
        <v>61</v>
      </c>
      <c r="U1195" s="21" t="s">
        <v>61</v>
      </c>
      <c r="V1195" s="21" t="s">
        <v>23276</v>
      </c>
      <c r="W1195" s="21" t="s">
        <v>25866</v>
      </c>
      <c r="X1195" s="21" t="s">
        <v>23276</v>
      </c>
      <c r="Y1195" s="21" t="s">
        <v>2760</v>
      </c>
      <c r="Z1195" s="21" t="s">
        <v>2925</v>
      </c>
      <c r="AA1195" s="21" t="s">
        <v>26325</v>
      </c>
      <c r="AB1195" s="21" t="s">
        <v>25876</v>
      </c>
      <c r="AC1195" s="21" t="s">
        <v>23276</v>
      </c>
      <c r="AD1195" s="21" t="s">
        <v>22089</v>
      </c>
      <c r="AE1195" s="21" t="s">
        <v>2761</v>
      </c>
    </row>
    <row r="1196" spans="2:31" hidden="1">
      <c r="B1196" s="21" t="s">
        <v>2760</v>
      </c>
      <c r="C1196" s="21" t="s">
        <v>25862</v>
      </c>
      <c r="D1196" s="7">
        <v>2206912</v>
      </c>
      <c r="E1196" s="21" t="s">
        <v>26326</v>
      </c>
      <c r="F1196" s="21" t="s">
        <v>22102</v>
      </c>
      <c r="G1196" s="21" t="s">
        <v>61</v>
      </c>
      <c r="H1196" s="21" t="s">
        <v>61</v>
      </c>
      <c r="I1196" s="21" t="s">
        <v>2760</v>
      </c>
      <c r="J1196" s="21" t="s">
        <v>2760</v>
      </c>
      <c r="K1196" s="21" t="s">
        <v>23276</v>
      </c>
      <c r="L1196" s="21" t="s">
        <v>2761</v>
      </c>
      <c r="M1196" s="21" t="s">
        <v>26327</v>
      </c>
      <c r="N1196" s="21" t="s">
        <v>26328</v>
      </c>
      <c r="O1196" s="21" t="s">
        <v>61</v>
      </c>
      <c r="P1196" s="21" t="s">
        <v>22094</v>
      </c>
      <c r="Q1196" s="21" t="s">
        <v>2977</v>
      </c>
      <c r="R1196" s="21" t="s">
        <v>61</v>
      </c>
      <c r="S1196" s="21" t="s">
        <v>61</v>
      </c>
      <c r="T1196" s="21" t="s">
        <v>61</v>
      </c>
      <c r="U1196" s="21" t="s">
        <v>61</v>
      </c>
      <c r="V1196" s="21" t="s">
        <v>23276</v>
      </c>
      <c r="W1196" s="21" t="s">
        <v>25866</v>
      </c>
      <c r="X1196" s="21" t="s">
        <v>23276</v>
      </c>
      <c r="Y1196" s="21" t="s">
        <v>2760</v>
      </c>
      <c r="Z1196" s="21" t="s">
        <v>2925</v>
      </c>
      <c r="AA1196" s="21" t="s">
        <v>26329</v>
      </c>
      <c r="AB1196" s="21" t="s">
        <v>2761</v>
      </c>
      <c r="AC1196" s="21" t="s">
        <v>23276</v>
      </c>
      <c r="AD1196" s="21" t="s">
        <v>22089</v>
      </c>
      <c r="AE1196" s="21" t="s">
        <v>2761</v>
      </c>
    </row>
    <row r="1197" spans="2:31" hidden="1">
      <c r="B1197" s="21" t="s">
        <v>2760</v>
      </c>
      <c r="C1197" s="21" t="s">
        <v>25862</v>
      </c>
      <c r="D1197" s="7">
        <v>2206943</v>
      </c>
      <c r="E1197" s="21" t="s">
        <v>26330</v>
      </c>
      <c r="F1197" s="21" t="s">
        <v>22102</v>
      </c>
      <c r="G1197" s="21" t="s">
        <v>61</v>
      </c>
      <c r="H1197" s="21" t="s">
        <v>61</v>
      </c>
      <c r="I1197" s="21" t="s">
        <v>2760</v>
      </c>
      <c r="J1197" s="21" t="s">
        <v>2760</v>
      </c>
      <c r="K1197" s="21" t="s">
        <v>23276</v>
      </c>
      <c r="L1197" s="21" t="s">
        <v>2761</v>
      </c>
      <c r="M1197" s="21" t="s">
        <v>26200</v>
      </c>
      <c r="N1197" s="21" t="s">
        <v>26331</v>
      </c>
      <c r="O1197" s="21" t="s">
        <v>61</v>
      </c>
      <c r="P1197" s="21" t="s">
        <v>22094</v>
      </c>
      <c r="Q1197" s="21" t="s">
        <v>2977</v>
      </c>
      <c r="R1197" s="21" t="s">
        <v>61</v>
      </c>
      <c r="S1197" s="21" t="s">
        <v>61</v>
      </c>
      <c r="T1197" s="21" t="s">
        <v>61</v>
      </c>
      <c r="U1197" s="21" t="s">
        <v>61</v>
      </c>
      <c r="V1197" s="21" t="s">
        <v>23276</v>
      </c>
      <c r="W1197" s="21" t="s">
        <v>25866</v>
      </c>
      <c r="X1197" s="21" t="s">
        <v>23276</v>
      </c>
      <c r="Y1197" s="21" t="s">
        <v>2760</v>
      </c>
      <c r="Z1197" s="21" t="s">
        <v>2925</v>
      </c>
      <c r="AA1197" s="21" t="s">
        <v>26332</v>
      </c>
      <c r="AB1197" s="21" t="s">
        <v>2761</v>
      </c>
      <c r="AC1197" s="21" t="s">
        <v>23276</v>
      </c>
      <c r="AD1197" s="21" t="s">
        <v>22089</v>
      </c>
      <c r="AE1197" s="21" t="s">
        <v>2761</v>
      </c>
    </row>
    <row r="1198" spans="2:31" hidden="1">
      <c r="B1198" s="21" t="s">
        <v>2760</v>
      </c>
      <c r="C1198" s="21" t="s">
        <v>25862</v>
      </c>
      <c r="D1198" s="7">
        <v>2207115</v>
      </c>
      <c r="E1198" s="21" t="s">
        <v>26333</v>
      </c>
      <c r="F1198" s="21" t="s">
        <v>22091</v>
      </c>
      <c r="G1198" s="21" t="s">
        <v>61</v>
      </c>
      <c r="H1198" s="21" t="s">
        <v>61</v>
      </c>
      <c r="I1198" s="21" t="s">
        <v>2842</v>
      </c>
      <c r="J1198" s="21" t="s">
        <v>2760</v>
      </c>
      <c r="K1198" s="21" t="s">
        <v>23276</v>
      </c>
      <c r="L1198" s="21" t="s">
        <v>23276</v>
      </c>
      <c r="M1198" s="21" t="s">
        <v>26303</v>
      </c>
      <c r="N1198" s="21" t="s">
        <v>26334</v>
      </c>
      <c r="O1198" s="21" t="s">
        <v>61</v>
      </c>
      <c r="P1198" s="21" t="s">
        <v>21981</v>
      </c>
      <c r="Q1198" s="21" t="s">
        <v>2760</v>
      </c>
      <c r="R1198" s="21" t="s">
        <v>61</v>
      </c>
      <c r="S1198" s="21" t="s">
        <v>61</v>
      </c>
      <c r="T1198" s="21" t="s">
        <v>61</v>
      </c>
      <c r="U1198" s="21" t="s">
        <v>61</v>
      </c>
      <c r="V1198" s="21" t="s">
        <v>23276</v>
      </c>
      <c r="W1198" s="21" t="s">
        <v>25866</v>
      </c>
      <c r="X1198" s="21" t="s">
        <v>23276</v>
      </c>
      <c r="Y1198" s="21" t="s">
        <v>2760</v>
      </c>
      <c r="Z1198" s="21" t="s">
        <v>2925</v>
      </c>
      <c r="AA1198" s="21" t="s">
        <v>26335</v>
      </c>
      <c r="AB1198" s="21" t="s">
        <v>26336</v>
      </c>
      <c r="AC1198" s="21" t="s">
        <v>23276</v>
      </c>
      <c r="AD1198" s="21" t="s">
        <v>22089</v>
      </c>
      <c r="AE1198" s="21" t="s">
        <v>2761</v>
      </c>
    </row>
    <row r="1199" spans="2:31" hidden="1">
      <c r="B1199" s="21" t="s">
        <v>2760</v>
      </c>
      <c r="C1199" s="21" t="s">
        <v>25862</v>
      </c>
      <c r="D1199" s="7">
        <v>2208256</v>
      </c>
      <c r="E1199" s="21" t="s">
        <v>26337</v>
      </c>
      <c r="F1199" s="21" t="s">
        <v>22288</v>
      </c>
      <c r="G1199" s="21" t="s">
        <v>61</v>
      </c>
      <c r="H1199" s="21" t="s">
        <v>61</v>
      </c>
      <c r="I1199" s="21" t="s">
        <v>22082</v>
      </c>
      <c r="J1199" s="21" t="s">
        <v>2760</v>
      </c>
      <c r="K1199" s="21" t="s">
        <v>23276</v>
      </c>
      <c r="L1199" s="21" t="s">
        <v>23276</v>
      </c>
      <c r="M1199" s="21" t="s">
        <v>26338</v>
      </c>
      <c r="N1199" s="21" t="s">
        <v>26339</v>
      </c>
      <c r="O1199" s="21" t="s">
        <v>61</v>
      </c>
      <c r="P1199" s="21" t="s">
        <v>21981</v>
      </c>
      <c r="Q1199" s="21" t="s">
        <v>2760</v>
      </c>
      <c r="R1199" s="21" t="s">
        <v>61</v>
      </c>
      <c r="S1199" s="21" t="s">
        <v>61</v>
      </c>
      <c r="T1199" s="21" t="s">
        <v>61</v>
      </c>
      <c r="U1199" s="21" t="s">
        <v>61</v>
      </c>
      <c r="V1199" s="21" t="s">
        <v>23276</v>
      </c>
      <c r="W1199" s="21" t="s">
        <v>25866</v>
      </c>
      <c r="X1199" s="21" t="s">
        <v>23276</v>
      </c>
      <c r="Y1199" s="21" t="s">
        <v>2760</v>
      </c>
      <c r="Z1199" s="21" t="s">
        <v>2925</v>
      </c>
      <c r="AA1199" s="21" t="s">
        <v>26340</v>
      </c>
      <c r="AB1199" s="21" t="s">
        <v>25876</v>
      </c>
      <c r="AC1199" s="21" t="s">
        <v>23276</v>
      </c>
      <c r="AD1199" s="21" t="s">
        <v>22089</v>
      </c>
      <c r="AE1199" s="21" t="s">
        <v>2761</v>
      </c>
    </row>
    <row r="1200" spans="2:31" hidden="1">
      <c r="B1200" s="21" t="s">
        <v>2760</v>
      </c>
      <c r="C1200" s="21" t="s">
        <v>25862</v>
      </c>
      <c r="D1200" s="7">
        <v>2208430</v>
      </c>
      <c r="E1200" s="21" t="s">
        <v>26341</v>
      </c>
      <c r="F1200" s="21" t="s">
        <v>22276</v>
      </c>
      <c r="G1200" s="21" t="s">
        <v>61</v>
      </c>
      <c r="H1200" s="21" t="s">
        <v>61</v>
      </c>
      <c r="I1200" s="21" t="s">
        <v>22082</v>
      </c>
      <c r="J1200" s="21" t="s">
        <v>2760</v>
      </c>
      <c r="K1200" s="21" t="s">
        <v>23276</v>
      </c>
      <c r="L1200" s="21" t="s">
        <v>23276</v>
      </c>
      <c r="M1200" s="21" t="s">
        <v>26064</v>
      </c>
      <c r="N1200" s="21" t="s">
        <v>26342</v>
      </c>
      <c r="O1200" s="21" t="s">
        <v>61</v>
      </c>
      <c r="P1200" s="21" t="s">
        <v>21981</v>
      </c>
      <c r="Q1200" s="21" t="s">
        <v>2760</v>
      </c>
      <c r="R1200" s="21" t="s">
        <v>61</v>
      </c>
      <c r="S1200" s="21" t="s">
        <v>61</v>
      </c>
      <c r="T1200" s="21" t="s">
        <v>61</v>
      </c>
      <c r="U1200" s="21" t="s">
        <v>61</v>
      </c>
      <c r="V1200" s="21" t="s">
        <v>23276</v>
      </c>
      <c r="W1200" s="21" t="s">
        <v>25866</v>
      </c>
      <c r="X1200" s="21" t="s">
        <v>23276</v>
      </c>
      <c r="Y1200" s="21" t="s">
        <v>2760</v>
      </c>
      <c r="Z1200" s="21" t="s">
        <v>2925</v>
      </c>
      <c r="AA1200" s="21" t="s">
        <v>26343</v>
      </c>
      <c r="AB1200" s="21" t="s">
        <v>25876</v>
      </c>
      <c r="AC1200" s="21" t="s">
        <v>23276</v>
      </c>
      <c r="AD1200" s="21" t="s">
        <v>22089</v>
      </c>
      <c r="AE1200" s="21" t="s">
        <v>2761</v>
      </c>
    </row>
    <row r="1201" spans="2:31" hidden="1">
      <c r="B1201" s="21" t="s">
        <v>2760</v>
      </c>
      <c r="C1201" s="21" t="s">
        <v>25862</v>
      </c>
      <c r="D1201" s="7">
        <v>2208435</v>
      </c>
      <c r="E1201" s="21" t="s">
        <v>26344</v>
      </c>
      <c r="F1201" s="21" t="s">
        <v>22276</v>
      </c>
      <c r="G1201" s="21" t="s">
        <v>61</v>
      </c>
      <c r="H1201" s="21" t="s">
        <v>61</v>
      </c>
      <c r="I1201" s="21" t="s">
        <v>22082</v>
      </c>
      <c r="J1201" s="21" t="s">
        <v>2760</v>
      </c>
      <c r="K1201" s="21" t="s">
        <v>23276</v>
      </c>
      <c r="L1201" s="21" t="s">
        <v>23276</v>
      </c>
      <c r="M1201" s="21" t="s">
        <v>25924</v>
      </c>
      <c r="N1201" s="21" t="s">
        <v>26345</v>
      </c>
      <c r="O1201" s="21" t="s">
        <v>61</v>
      </c>
      <c r="P1201" s="21" t="s">
        <v>21981</v>
      </c>
      <c r="Q1201" s="21" t="s">
        <v>2760</v>
      </c>
      <c r="R1201" s="21" t="s">
        <v>61</v>
      </c>
      <c r="S1201" s="21" t="s">
        <v>61</v>
      </c>
      <c r="T1201" s="21" t="s">
        <v>61</v>
      </c>
      <c r="U1201" s="21" t="s">
        <v>61</v>
      </c>
      <c r="V1201" s="21" t="s">
        <v>23276</v>
      </c>
      <c r="W1201" s="21" t="s">
        <v>25866</v>
      </c>
      <c r="X1201" s="21" t="s">
        <v>23276</v>
      </c>
      <c r="Y1201" s="21" t="s">
        <v>2760</v>
      </c>
      <c r="Z1201" s="21" t="s">
        <v>2925</v>
      </c>
      <c r="AA1201" s="21" t="s">
        <v>26346</v>
      </c>
      <c r="AB1201" s="21" t="s">
        <v>25903</v>
      </c>
      <c r="AC1201" s="21" t="s">
        <v>23276</v>
      </c>
      <c r="AD1201" s="21" t="s">
        <v>22089</v>
      </c>
      <c r="AE1201" s="21" t="s">
        <v>2761</v>
      </c>
    </row>
    <row r="1202" spans="2:31" hidden="1">
      <c r="B1202" s="21" t="s">
        <v>2760</v>
      </c>
      <c r="C1202" s="21" t="s">
        <v>25862</v>
      </c>
      <c r="D1202" s="7">
        <v>2208526</v>
      </c>
      <c r="E1202" s="21" t="s">
        <v>26347</v>
      </c>
      <c r="F1202" s="21" t="s">
        <v>22502</v>
      </c>
      <c r="G1202" s="21" t="s">
        <v>61</v>
      </c>
      <c r="H1202" s="21" t="s">
        <v>61</v>
      </c>
      <c r="I1202" s="21" t="s">
        <v>2977</v>
      </c>
      <c r="J1202" s="21" t="s">
        <v>2760</v>
      </c>
      <c r="K1202" s="21" t="s">
        <v>23276</v>
      </c>
      <c r="L1202" s="21" t="s">
        <v>2761</v>
      </c>
      <c r="M1202" s="21" t="s">
        <v>26277</v>
      </c>
      <c r="N1202" s="21" t="s">
        <v>26348</v>
      </c>
      <c r="O1202" s="21" t="s">
        <v>61</v>
      </c>
      <c r="P1202" s="21" t="s">
        <v>22094</v>
      </c>
      <c r="Q1202" s="21" t="s">
        <v>2977</v>
      </c>
      <c r="R1202" s="21" t="s">
        <v>61</v>
      </c>
      <c r="S1202" s="21" t="s">
        <v>61</v>
      </c>
      <c r="T1202" s="21" t="s">
        <v>61</v>
      </c>
      <c r="U1202" s="21" t="s">
        <v>61</v>
      </c>
      <c r="V1202" s="21" t="s">
        <v>23276</v>
      </c>
      <c r="W1202" s="21" t="s">
        <v>25866</v>
      </c>
      <c r="X1202" s="21" t="s">
        <v>23276</v>
      </c>
      <c r="Y1202" s="21" t="s">
        <v>2760</v>
      </c>
      <c r="Z1202" s="21" t="s">
        <v>2925</v>
      </c>
      <c r="AA1202" s="21" t="s">
        <v>26349</v>
      </c>
      <c r="AB1202" s="21" t="s">
        <v>2761</v>
      </c>
      <c r="AC1202" s="21" t="s">
        <v>23276</v>
      </c>
      <c r="AD1202" s="21" t="s">
        <v>22089</v>
      </c>
      <c r="AE1202" s="21" t="s">
        <v>2761</v>
      </c>
    </row>
    <row r="1203" spans="2:31" hidden="1">
      <c r="B1203" s="21" t="s">
        <v>2760</v>
      </c>
      <c r="C1203" s="21" t="s">
        <v>25862</v>
      </c>
      <c r="D1203" s="7">
        <v>2208536</v>
      </c>
      <c r="E1203" s="21" t="s">
        <v>26350</v>
      </c>
      <c r="F1203" s="21" t="s">
        <v>22276</v>
      </c>
      <c r="G1203" s="21" t="s">
        <v>61</v>
      </c>
      <c r="H1203" s="21" t="s">
        <v>61</v>
      </c>
      <c r="I1203" s="21" t="s">
        <v>22082</v>
      </c>
      <c r="J1203" s="21" t="s">
        <v>2760</v>
      </c>
      <c r="K1203" s="21" t="s">
        <v>23276</v>
      </c>
      <c r="L1203" s="21" t="s">
        <v>23276</v>
      </c>
      <c r="M1203" s="21" t="s">
        <v>26351</v>
      </c>
      <c r="N1203" s="21" t="s">
        <v>26352</v>
      </c>
      <c r="O1203" s="21" t="s">
        <v>61</v>
      </c>
      <c r="P1203" s="21" t="s">
        <v>21981</v>
      </c>
      <c r="Q1203" s="21" t="s">
        <v>2760</v>
      </c>
      <c r="R1203" s="21" t="s">
        <v>61</v>
      </c>
      <c r="S1203" s="21" t="s">
        <v>61</v>
      </c>
      <c r="T1203" s="21" t="s">
        <v>61</v>
      </c>
      <c r="U1203" s="21" t="s">
        <v>61</v>
      </c>
      <c r="V1203" s="21" t="s">
        <v>23276</v>
      </c>
      <c r="W1203" s="21" t="s">
        <v>25866</v>
      </c>
      <c r="X1203" s="21" t="s">
        <v>23276</v>
      </c>
      <c r="Y1203" s="21" t="s">
        <v>2760</v>
      </c>
      <c r="Z1203" s="21" t="s">
        <v>2925</v>
      </c>
      <c r="AA1203" s="21" t="s">
        <v>26353</v>
      </c>
      <c r="AB1203" s="21" t="s">
        <v>25876</v>
      </c>
      <c r="AC1203" s="21" t="s">
        <v>23276</v>
      </c>
      <c r="AD1203" s="21" t="s">
        <v>22089</v>
      </c>
      <c r="AE1203" s="21" t="s">
        <v>2761</v>
      </c>
    </row>
    <row r="1204" spans="2:31" hidden="1">
      <c r="B1204" s="21" t="s">
        <v>2760</v>
      </c>
      <c r="C1204" s="21" t="s">
        <v>25862</v>
      </c>
      <c r="D1204" s="7">
        <v>2208950</v>
      </c>
      <c r="E1204" s="21" t="s">
        <v>26354</v>
      </c>
      <c r="F1204" s="21" t="s">
        <v>22288</v>
      </c>
      <c r="G1204" s="21" t="s">
        <v>61</v>
      </c>
      <c r="H1204" s="21" t="s">
        <v>61</v>
      </c>
      <c r="I1204" s="21" t="s">
        <v>22082</v>
      </c>
      <c r="J1204" s="21" t="s">
        <v>2760</v>
      </c>
      <c r="K1204" s="21" t="s">
        <v>23276</v>
      </c>
      <c r="L1204" s="21" t="s">
        <v>23276</v>
      </c>
      <c r="M1204" s="21" t="s">
        <v>26200</v>
      </c>
      <c r="N1204" s="21" t="s">
        <v>26355</v>
      </c>
      <c r="O1204" s="21" t="s">
        <v>61</v>
      </c>
      <c r="P1204" s="21" t="s">
        <v>21981</v>
      </c>
      <c r="Q1204" s="21" t="s">
        <v>2760</v>
      </c>
      <c r="R1204" s="21" t="s">
        <v>61</v>
      </c>
      <c r="S1204" s="21" t="s">
        <v>61</v>
      </c>
      <c r="T1204" s="21" t="s">
        <v>61</v>
      </c>
      <c r="U1204" s="21" t="s">
        <v>61</v>
      </c>
      <c r="V1204" s="21" t="s">
        <v>23276</v>
      </c>
      <c r="W1204" s="21" t="s">
        <v>25866</v>
      </c>
      <c r="X1204" s="21" t="s">
        <v>23276</v>
      </c>
      <c r="Y1204" s="21" t="s">
        <v>2760</v>
      </c>
      <c r="Z1204" s="21" t="s">
        <v>2925</v>
      </c>
      <c r="AA1204" s="21" t="s">
        <v>26356</v>
      </c>
      <c r="AB1204" s="21" t="s">
        <v>25876</v>
      </c>
      <c r="AC1204" s="21" t="s">
        <v>23276</v>
      </c>
      <c r="AD1204" s="21" t="s">
        <v>22089</v>
      </c>
      <c r="AE1204" s="21" t="s">
        <v>2761</v>
      </c>
    </row>
    <row r="1205" spans="2:31" hidden="1">
      <c r="B1205" s="21" t="s">
        <v>2760</v>
      </c>
      <c r="C1205" s="21" t="s">
        <v>25862</v>
      </c>
      <c r="D1205" s="7">
        <v>2208953</v>
      </c>
      <c r="E1205" s="21" t="s">
        <v>26357</v>
      </c>
      <c r="F1205" s="21" t="s">
        <v>22251</v>
      </c>
      <c r="G1205" s="21" t="s">
        <v>61</v>
      </c>
      <c r="H1205" s="21" t="s">
        <v>61</v>
      </c>
      <c r="I1205" s="21" t="s">
        <v>2760</v>
      </c>
      <c r="J1205" s="21" t="s">
        <v>2760</v>
      </c>
      <c r="K1205" s="21" t="s">
        <v>23276</v>
      </c>
      <c r="L1205" s="21" t="s">
        <v>2761</v>
      </c>
      <c r="M1205" s="21" t="s">
        <v>26358</v>
      </c>
      <c r="N1205" s="21" t="s">
        <v>26359</v>
      </c>
      <c r="O1205" s="21" t="s">
        <v>61</v>
      </c>
      <c r="P1205" s="21" t="s">
        <v>22094</v>
      </c>
      <c r="Q1205" s="21" t="s">
        <v>2977</v>
      </c>
      <c r="R1205" s="21" t="s">
        <v>61</v>
      </c>
      <c r="S1205" s="21" t="s">
        <v>61</v>
      </c>
      <c r="T1205" s="21" t="s">
        <v>61</v>
      </c>
      <c r="U1205" s="21" t="s">
        <v>61</v>
      </c>
      <c r="V1205" s="21" t="s">
        <v>23276</v>
      </c>
      <c r="W1205" s="21" t="s">
        <v>25866</v>
      </c>
      <c r="X1205" s="21" t="s">
        <v>22105</v>
      </c>
      <c r="Y1205" s="21" t="s">
        <v>2845</v>
      </c>
      <c r="Z1205" s="21" t="s">
        <v>2925</v>
      </c>
      <c r="AA1205" s="21" t="s">
        <v>26360</v>
      </c>
      <c r="AB1205" s="21" t="s">
        <v>2761</v>
      </c>
      <c r="AC1205" s="21" t="s">
        <v>23276</v>
      </c>
      <c r="AD1205" s="21" t="s">
        <v>22089</v>
      </c>
      <c r="AE1205" s="21" t="s">
        <v>2761</v>
      </c>
    </row>
    <row r="1206" spans="2:31" hidden="1">
      <c r="B1206" s="21" t="s">
        <v>2760</v>
      </c>
      <c r="C1206" s="21" t="s">
        <v>25862</v>
      </c>
      <c r="D1206" s="7">
        <v>2209210</v>
      </c>
      <c r="E1206" s="21" t="s">
        <v>26361</v>
      </c>
      <c r="F1206" s="21" t="s">
        <v>22251</v>
      </c>
      <c r="G1206" s="21" t="s">
        <v>61</v>
      </c>
      <c r="H1206" s="21" t="s">
        <v>61</v>
      </c>
      <c r="I1206" s="21" t="s">
        <v>2842</v>
      </c>
      <c r="J1206" s="21" t="s">
        <v>2760</v>
      </c>
      <c r="K1206" s="21" t="s">
        <v>23276</v>
      </c>
      <c r="L1206" s="21" t="s">
        <v>23276</v>
      </c>
      <c r="M1206" s="21" t="s">
        <v>26362</v>
      </c>
      <c r="N1206" s="21" t="s">
        <v>26363</v>
      </c>
      <c r="O1206" s="21" t="s">
        <v>61</v>
      </c>
      <c r="P1206" s="21" t="s">
        <v>21981</v>
      </c>
      <c r="Q1206" s="21" t="s">
        <v>2760</v>
      </c>
      <c r="R1206" s="21" t="s">
        <v>61</v>
      </c>
      <c r="S1206" s="21" t="s">
        <v>61</v>
      </c>
      <c r="T1206" s="21" t="s">
        <v>61</v>
      </c>
      <c r="U1206" s="21" t="s">
        <v>61</v>
      </c>
      <c r="V1206" s="21" t="s">
        <v>23276</v>
      </c>
      <c r="W1206" s="21" t="s">
        <v>25866</v>
      </c>
      <c r="X1206" s="21" t="s">
        <v>23276</v>
      </c>
      <c r="Y1206" s="21" t="s">
        <v>2760</v>
      </c>
      <c r="Z1206" s="21" t="s">
        <v>2925</v>
      </c>
      <c r="AA1206" s="21" t="s">
        <v>26364</v>
      </c>
      <c r="AB1206" s="21" t="s">
        <v>25876</v>
      </c>
      <c r="AC1206" s="21" t="s">
        <v>23276</v>
      </c>
      <c r="AD1206" s="21" t="s">
        <v>22089</v>
      </c>
      <c r="AE1206" s="21" t="s">
        <v>2761</v>
      </c>
    </row>
    <row r="1207" spans="2:31" hidden="1">
      <c r="B1207" s="21" t="s">
        <v>2760</v>
      </c>
      <c r="C1207" s="21" t="s">
        <v>25862</v>
      </c>
      <c r="D1207" s="7">
        <v>2209349</v>
      </c>
      <c r="E1207" s="21" t="s">
        <v>26365</v>
      </c>
      <c r="F1207" s="21" t="s">
        <v>22160</v>
      </c>
      <c r="G1207" s="21" t="s">
        <v>61</v>
      </c>
      <c r="H1207" s="21" t="s">
        <v>61</v>
      </c>
      <c r="I1207" s="21" t="s">
        <v>22082</v>
      </c>
      <c r="J1207" s="21" t="s">
        <v>2760</v>
      </c>
      <c r="K1207" s="21" t="s">
        <v>23276</v>
      </c>
      <c r="L1207" s="21" t="s">
        <v>23276</v>
      </c>
      <c r="M1207" s="21" t="s">
        <v>26366</v>
      </c>
      <c r="N1207" s="21" t="s">
        <v>26367</v>
      </c>
      <c r="O1207" s="21" t="s">
        <v>61</v>
      </c>
      <c r="P1207" s="21" t="s">
        <v>21981</v>
      </c>
      <c r="Q1207" s="21" t="s">
        <v>2760</v>
      </c>
      <c r="R1207" s="21" t="s">
        <v>61</v>
      </c>
      <c r="S1207" s="21" t="s">
        <v>61</v>
      </c>
      <c r="T1207" s="21" t="s">
        <v>61</v>
      </c>
      <c r="U1207" s="21" t="s">
        <v>61</v>
      </c>
      <c r="V1207" s="21" t="s">
        <v>23276</v>
      </c>
      <c r="W1207" s="21" t="s">
        <v>25866</v>
      </c>
      <c r="X1207" s="21" t="s">
        <v>23276</v>
      </c>
      <c r="Y1207" s="21" t="s">
        <v>2760</v>
      </c>
      <c r="Z1207" s="21" t="s">
        <v>2925</v>
      </c>
      <c r="AA1207" s="21" t="s">
        <v>26368</v>
      </c>
      <c r="AB1207" s="21" t="s">
        <v>25876</v>
      </c>
      <c r="AC1207" s="21" t="s">
        <v>23276</v>
      </c>
      <c r="AD1207" s="21" t="s">
        <v>22089</v>
      </c>
      <c r="AE1207" s="21" t="s">
        <v>2761</v>
      </c>
    </row>
    <row r="1208" spans="2:31" hidden="1">
      <c r="B1208" s="21" t="s">
        <v>2760</v>
      </c>
      <c r="C1208" s="21" t="s">
        <v>25862</v>
      </c>
      <c r="D1208" s="7">
        <v>2209565</v>
      </c>
      <c r="E1208" s="21" t="s">
        <v>26369</v>
      </c>
      <c r="F1208" s="21" t="s">
        <v>22862</v>
      </c>
      <c r="G1208" s="21" t="s">
        <v>61</v>
      </c>
      <c r="H1208" s="21" t="s">
        <v>61</v>
      </c>
      <c r="I1208" s="21" t="s">
        <v>2842</v>
      </c>
      <c r="J1208" s="21" t="s">
        <v>2760</v>
      </c>
      <c r="K1208" s="21" t="s">
        <v>23276</v>
      </c>
      <c r="L1208" s="21" t="s">
        <v>23276</v>
      </c>
      <c r="M1208" s="21" t="s">
        <v>26370</v>
      </c>
      <c r="N1208" s="21" t="s">
        <v>26371</v>
      </c>
      <c r="O1208" s="21" t="s">
        <v>61</v>
      </c>
      <c r="P1208" s="21" t="s">
        <v>21981</v>
      </c>
      <c r="Q1208" s="21" t="s">
        <v>2760</v>
      </c>
      <c r="R1208" s="21" t="s">
        <v>61</v>
      </c>
      <c r="S1208" s="21" t="s">
        <v>61</v>
      </c>
      <c r="T1208" s="21" t="s">
        <v>61</v>
      </c>
      <c r="U1208" s="21" t="s">
        <v>61</v>
      </c>
      <c r="V1208" s="21" t="s">
        <v>23276</v>
      </c>
      <c r="W1208" s="21" t="s">
        <v>25866</v>
      </c>
      <c r="X1208" s="21" t="s">
        <v>23276</v>
      </c>
      <c r="Y1208" s="21" t="s">
        <v>2760</v>
      </c>
      <c r="Z1208" s="21" t="s">
        <v>2925</v>
      </c>
      <c r="AA1208" s="21" t="s">
        <v>26372</v>
      </c>
      <c r="AB1208" s="21" t="s">
        <v>25876</v>
      </c>
      <c r="AC1208" s="21" t="s">
        <v>23276</v>
      </c>
      <c r="AD1208" s="21" t="s">
        <v>22089</v>
      </c>
      <c r="AE1208" s="21" t="s">
        <v>2761</v>
      </c>
    </row>
    <row r="1209" spans="2:31" hidden="1">
      <c r="B1209" s="21" t="s">
        <v>2760</v>
      </c>
      <c r="C1209" s="21" t="s">
        <v>25862</v>
      </c>
      <c r="D1209" s="7">
        <v>2209570</v>
      </c>
      <c r="E1209" s="21" t="s">
        <v>26373</v>
      </c>
      <c r="F1209" s="21" t="s">
        <v>22251</v>
      </c>
      <c r="G1209" s="21" t="s">
        <v>61</v>
      </c>
      <c r="H1209" s="21" t="s">
        <v>61</v>
      </c>
      <c r="I1209" s="21" t="s">
        <v>2977</v>
      </c>
      <c r="J1209" s="21" t="s">
        <v>2760</v>
      </c>
      <c r="K1209" s="21" t="s">
        <v>23276</v>
      </c>
      <c r="L1209" s="21" t="s">
        <v>2761</v>
      </c>
      <c r="M1209" s="21" t="s">
        <v>26374</v>
      </c>
      <c r="N1209" s="21" t="s">
        <v>26375</v>
      </c>
      <c r="O1209" s="21" t="s">
        <v>61</v>
      </c>
      <c r="P1209" s="21" t="s">
        <v>22094</v>
      </c>
      <c r="Q1209" s="21" t="s">
        <v>2977</v>
      </c>
      <c r="R1209" s="21" t="s">
        <v>61</v>
      </c>
      <c r="S1209" s="21" t="s">
        <v>61</v>
      </c>
      <c r="T1209" s="21" t="s">
        <v>61</v>
      </c>
      <c r="U1209" s="21" t="s">
        <v>61</v>
      </c>
      <c r="V1209" s="21" t="s">
        <v>23276</v>
      </c>
      <c r="W1209" s="21" t="s">
        <v>25866</v>
      </c>
      <c r="X1209" s="21" t="s">
        <v>23276</v>
      </c>
      <c r="Y1209" s="21" t="s">
        <v>2760</v>
      </c>
      <c r="Z1209" s="21" t="s">
        <v>2925</v>
      </c>
      <c r="AA1209" s="21" t="s">
        <v>26376</v>
      </c>
      <c r="AB1209" s="21" t="s">
        <v>2761</v>
      </c>
      <c r="AC1209" s="21" t="s">
        <v>23276</v>
      </c>
      <c r="AD1209" s="21" t="s">
        <v>22089</v>
      </c>
      <c r="AE1209" s="21" t="s">
        <v>2761</v>
      </c>
    </row>
    <row r="1210" spans="2:31" hidden="1">
      <c r="B1210" s="21" t="s">
        <v>2760</v>
      </c>
      <c r="C1210" s="21" t="s">
        <v>25862</v>
      </c>
      <c r="D1210" s="7">
        <v>2209711</v>
      </c>
      <c r="E1210" s="21" t="s">
        <v>26377</v>
      </c>
      <c r="F1210" s="21" t="s">
        <v>22276</v>
      </c>
      <c r="G1210" s="21" t="s">
        <v>61</v>
      </c>
      <c r="H1210" s="21" t="s">
        <v>61</v>
      </c>
      <c r="I1210" s="21" t="s">
        <v>22082</v>
      </c>
      <c r="J1210" s="21" t="s">
        <v>2760</v>
      </c>
      <c r="K1210" s="21" t="s">
        <v>23276</v>
      </c>
      <c r="L1210" s="21" t="s">
        <v>23276</v>
      </c>
      <c r="M1210" s="21" t="s">
        <v>26154</v>
      </c>
      <c r="N1210" s="21" t="s">
        <v>26378</v>
      </c>
      <c r="O1210" s="21" t="s">
        <v>61</v>
      </c>
      <c r="P1210" s="21" t="s">
        <v>21981</v>
      </c>
      <c r="Q1210" s="21" t="s">
        <v>2760</v>
      </c>
      <c r="R1210" s="21" t="s">
        <v>61</v>
      </c>
      <c r="S1210" s="21" t="s">
        <v>61</v>
      </c>
      <c r="T1210" s="21" t="s">
        <v>61</v>
      </c>
      <c r="U1210" s="21" t="s">
        <v>61</v>
      </c>
      <c r="V1210" s="21" t="s">
        <v>23276</v>
      </c>
      <c r="W1210" s="21" t="s">
        <v>25866</v>
      </c>
      <c r="X1210" s="21" t="s">
        <v>23276</v>
      </c>
      <c r="Y1210" s="21" t="s">
        <v>2760</v>
      </c>
      <c r="Z1210" s="21" t="s">
        <v>2925</v>
      </c>
      <c r="AA1210" s="21" t="s">
        <v>26379</v>
      </c>
      <c r="AB1210" s="21" t="s">
        <v>25876</v>
      </c>
      <c r="AC1210" s="21" t="s">
        <v>23276</v>
      </c>
      <c r="AD1210" s="21" t="s">
        <v>22089</v>
      </c>
      <c r="AE1210" s="21" t="s">
        <v>2761</v>
      </c>
    </row>
    <row r="1211" spans="2:31" hidden="1">
      <c r="B1211" s="21" t="s">
        <v>2760</v>
      </c>
      <c r="C1211" s="21" t="s">
        <v>25862</v>
      </c>
      <c r="D1211" s="7">
        <v>2209946</v>
      </c>
      <c r="E1211" s="21" t="s">
        <v>26380</v>
      </c>
      <c r="F1211" s="21" t="s">
        <v>22426</v>
      </c>
      <c r="G1211" s="21" t="s">
        <v>61</v>
      </c>
      <c r="H1211" s="21" t="s">
        <v>61</v>
      </c>
      <c r="I1211" s="21" t="s">
        <v>2760</v>
      </c>
      <c r="J1211" s="21" t="s">
        <v>2760</v>
      </c>
      <c r="K1211" s="21" t="s">
        <v>23276</v>
      </c>
      <c r="L1211" s="21" t="s">
        <v>2761</v>
      </c>
      <c r="M1211" s="21" t="s">
        <v>25864</v>
      </c>
      <c r="N1211" s="21" t="s">
        <v>26381</v>
      </c>
      <c r="O1211" s="21" t="s">
        <v>61</v>
      </c>
      <c r="P1211" s="21" t="s">
        <v>22094</v>
      </c>
      <c r="Q1211" s="21" t="s">
        <v>2977</v>
      </c>
      <c r="R1211" s="21" t="s">
        <v>61</v>
      </c>
      <c r="S1211" s="21" t="s">
        <v>61</v>
      </c>
      <c r="T1211" s="21" t="s">
        <v>61</v>
      </c>
      <c r="U1211" s="21" t="s">
        <v>61</v>
      </c>
      <c r="V1211" s="21" t="s">
        <v>23276</v>
      </c>
      <c r="W1211" s="21" t="s">
        <v>25866</v>
      </c>
      <c r="X1211" s="21" t="s">
        <v>23276</v>
      </c>
      <c r="Y1211" s="21" t="s">
        <v>2760</v>
      </c>
      <c r="Z1211" s="21" t="s">
        <v>2925</v>
      </c>
      <c r="AA1211" s="21" t="s">
        <v>26382</v>
      </c>
      <c r="AB1211" s="21" t="s">
        <v>2761</v>
      </c>
      <c r="AC1211" s="21" t="s">
        <v>23276</v>
      </c>
      <c r="AD1211" s="21" t="s">
        <v>22089</v>
      </c>
      <c r="AE1211" s="21" t="s">
        <v>2761</v>
      </c>
    </row>
    <row r="1212" spans="2:31" hidden="1">
      <c r="B1212" s="21" t="s">
        <v>2760</v>
      </c>
      <c r="C1212" s="21" t="s">
        <v>25862</v>
      </c>
      <c r="D1212" s="7">
        <v>2210091</v>
      </c>
      <c r="E1212" s="21" t="s">
        <v>26383</v>
      </c>
      <c r="F1212" s="21" t="s">
        <v>22160</v>
      </c>
      <c r="G1212" s="21" t="s">
        <v>61</v>
      </c>
      <c r="H1212" s="21" t="s">
        <v>61</v>
      </c>
      <c r="I1212" s="21" t="s">
        <v>22106</v>
      </c>
      <c r="J1212" s="21" t="s">
        <v>2760</v>
      </c>
      <c r="K1212" s="21" t="s">
        <v>23276</v>
      </c>
      <c r="L1212" s="21" t="s">
        <v>2761</v>
      </c>
      <c r="M1212" s="21" t="s">
        <v>26384</v>
      </c>
      <c r="N1212" s="21" t="s">
        <v>26385</v>
      </c>
      <c r="O1212" s="21" t="s">
        <v>61</v>
      </c>
      <c r="P1212" s="21" t="s">
        <v>21981</v>
      </c>
      <c r="Q1212" s="21" t="s">
        <v>2760</v>
      </c>
      <c r="R1212" s="21" t="s">
        <v>61</v>
      </c>
      <c r="S1212" s="21" t="s">
        <v>61</v>
      </c>
      <c r="T1212" s="21" t="s">
        <v>61</v>
      </c>
      <c r="U1212" s="21" t="s">
        <v>61</v>
      </c>
      <c r="V1212" s="21" t="s">
        <v>23276</v>
      </c>
      <c r="W1212" s="21" t="s">
        <v>25866</v>
      </c>
      <c r="X1212" s="21" t="s">
        <v>23276</v>
      </c>
      <c r="Y1212" s="21" t="s">
        <v>2760</v>
      </c>
      <c r="Z1212" s="21" t="s">
        <v>2925</v>
      </c>
      <c r="AA1212" s="21" t="s">
        <v>26386</v>
      </c>
      <c r="AB1212" s="21" t="s">
        <v>2761</v>
      </c>
      <c r="AC1212" s="21" t="s">
        <v>23276</v>
      </c>
      <c r="AD1212" s="21" t="s">
        <v>22089</v>
      </c>
      <c r="AE1212" s="21" t="s">
        <v>2761</v>
      </c>
    </row>
    <row r="1213" spans="2:31" hidden="1">
      <c r="B1213" s="21" t="s">
        <v>2760</v>
      </c>
      <c r="C1213" s="21" t="s">
        <v>25862</v>
      </c>
      <c r="D1213" s="7">
        <v>2210093</v>
      </c>
      <c r="E1213" s="21" t="s">
        <v>26387</v>
      </c>
      <c r="F1213" s="21" t="s">
        <v>22121</v>
      </c>
      <c r="G1213" s="21" t="s">
        <v>61</v>
      </c>
      <c r="H1213" s="21" t="s">
        <v>61</v>
      </c>
      <c r="I1213" s="21" t="s">
        <v>2842</v>
      </c>
      <c r="J1213" s="21" t="s">
        <v>2760</v>
      </c>
      <c r="K1213" s="21" t="s">
        <v>23276</v>
      </c>
      <c r="L1213" s="21" t="s">
        <v>23276</v>
      </c>
      <c r="M1213" s="21" t="s">
        <v>26388</v>
      </c>
      <c r="N1213" s="21" t="s">
        <v>26389</v>
      </c>
      <c r="O1213" s="21" t="s">
        <v>61</v>
      </c>
      <c r="P1213" s="21" t="s">
        <v>21981</v>
      </c>
      <c r="Q1213" s="21" t="s">
        <v>2760</v>
      </c>
      <c r="R1213" s="21" t="s">
        <v>61</v>
      </c>
      <c r="S1213" s="21" t="s">
        <v>61</v>
      </c>
      <c r="T1213" s="21" t="s">
        <v>61</v>
      </c>
      <c r="U1213" s="21" t="s">
        <v>61</v>
      </c>
      <c r="V1213" s="21" t="s">
        <v>23276</v>
      </c>
      <c r="W1213" s="21" t="s">
        <v>25866</v>
      </c>
      <c r="X1213" s="21" t="s">
        <v>23276</v>
      </c>
      <c r="Y1213" s="21" t="s">
        <v>2760</v>
      </c>
      <c r="Z1213" s="21" t="s">
        <v>2925</v>
      </c>
      <c r="AA1213" s="21" t="s">
        <v>26390</v>
      </c>
      <c r="AB1213" s="21" t="s">
        <v>25876</v>
      </c>
      <c r="AC1213" s="21" t="s">
        <v>23276</v>
      </c>
      <c r="AD1213" s="21" t="s">
        <v>22089</v>
      </c>
      <c r="AE1213" s="21" t="s">
        <v>2761</v>
      </c>
    </row>
    <row r="1214" spans="2:31" hidden="1">
      <c r="B1214" s="21" t="s">
        <v>2760</v>
      </c>
      <c r="C1214" s="21" t="s">
        <v>25862</v>
      </c>
      <c r="D1214" s="7">
        <v>2210099</v>
      </c>
      <c r="E1214" s="21" t="s">
        <v>26391</v>
      </c>
      <c r="F1214" s="21" t="s">
        <v>26392</v>
      </c>
      <c r="G1214" s="21" t="s">
        <v>61</v>
      </c>
      <c r="H1214" s="21" t="s">
        <v>61</v>
      </c>
      <c r="I1214" s="21" t="s">
        <v>22082</v>
      </c>
      <c r="J1214" s="21" t="s">
        <v>2760</v>
      </c>
      <c r="K1214" s="21" t="s">
        <v>23276</v>
      </c>
      <c r="L1214" s="21" t="s">
        <v>23276</v>
      </c>
      <c r="M1214" s="21" t="s">
        <v>26393</v>
      </c>
      <c r="N1214" s="21" t="s">
        <v>26394</v>
      </c>
      <c r="O1214" s="21" t="s">
        <v>61</v>
      </c>
      <c r="P1214" s="21" t="s">
        <v>21981</v>
      </c>
      <c r="Q1214" s="21" t="s">
        <v>2760</v>
      </c>
      <c r="R1214" s="21" t="s">
        <v>61</v>
      </c>
      <c r="S1214" s="21" t="s">
        <v>61</v>
      </c>
      <c r="T1214" s="21" t="s">
        <v>61</v>
      </c>
      <c r="U1214" s="21" t="s">
        <v>61</v>
      </c>
      <c r="V1214" s="21" t="s">
        <v>23276</v>
      </c>
      <c r="W1214" s="21" t="s">
        <v>25866</v>
      </c>
      <c r="X1214" s="21" t="s">
        <v>23276</v>
      </c>
      <c r="Y1214" s="21" t="s">
        <v>2760</v>
      </c>
      <c r="Z1214" s="21" t="s">
        <v>2925</v>
      </c>
      <c r="AA1214" s="21" t="s">
        <v>26395</v>
      </c>
      <c r="AB1214" s="21" t="s">
        <v>25876</v>
      </c>
      <c r="AC1214" s="21" t="s">
        <v>23276</v>
      </c>
      <c r="AD1214" s="21" t="s">
        <v>22089</v>
      </c>
      <c r="AE1214" s="21" t="s">
        <v>2761</v>
      </c>
    </row>
    <row r="1215" spans="2:31" hidden="1">
      <c r="B1215" s="21" t="s">
        <v>2760</v>
      </c>
      <c r="C1215" s="21" t="s">
        <v>25862</v>
      </c>
      <c r="D1215" s="7">
        <v>2210133</v>
      </c>
      <c r="E1215" s="21" t="s">
        <v>26396</v>
      </c>
      <c r="F1215" s="21" t="s">
        <v>22167</v>
      </c>
      <c r="G1215" s="21" t="s">
        <v>22133</v>
      </c>
      <c r="H1215" s="21" t="s">
        <v>22134</v>
      </c>
      <c r="I1215" s="21" t="s">
        <v>2842</v>
      </c>
      <c r="J1215" s="21" t="s">
        <v>2760</v>
      </c>
      <c r="K1215" s="21" t="s">
        <v>23276</v>
      </c>
      <c r="L1215" s="21" t="s">
        <v>23276</v>
      </c>
      <c r="M1215" s="21" t="s">
        <v>26397</v>
      </c>
      <c r="N1215" s="21" t="s">
        <v>26398</v>
      </c>
      <c r="O1215" s="21" t="s">
        <v>61</v>
      </c>
      <c r="P1215" s="21" t="s">
        <v>21981</v>
      </c>
      <c r="Q1215" s="21" t="s">
        <v>2760</v>
      </c>
      <c r="R1215" s="21" t="s">
        <v>61</v>
      </c>
      <c r="S1215" s="21" t="s">
        <v>61</v>
      </c>
      <c r="T1215" s="21" t="s">
        <v>61</v>
      </c>
      <c r="U1215" s="21" t="s">
        <v>61</v>
      </c>
      <c r="V1215" s="21" t="s">
        <v>23276</v>
      </c>
      <c r="W1215" s="21" t="s">
        <v>25866</v>
      </c>
      <c r="X1215" s="21" t="s">
        <v>23276</v>
      </c>
      <c r="Y1215" s="21" t="s">
        <v>2760</v>
      </c>
      <c r="Z1215" s="21" t="s">
        <v>2925</v>
      </c>
      <c r="AA1215" s="21" t="s">
        <v>26399</v>
      </c>
      <c r="AB1215" s="21" t="s">
        <v>25876</v>
      </c>
      <c r="AC1215" s="21" t="s">
        <v>23276</v>
      </c>
      <c r="AD1215" s="21" t="s">
        <v>22089</v>
      </c>
      <c r="AE1215" s="21" t="s">
        <v>2761</v>
      </c>
    </row>
    <row r="1216" spans="2:31" hidden="1">
      <c r="B1216" s="21" t="s">
        <v>2760</v>
      </c>
      <c r="C1216" s="21" t="s">
        <v>25862</v>
      </c>
      <c r="D1216" s="7">
        <v>2210139</v>
      </c>
      <c r="E1216" s="21" t="s">
        <v>26400</v>
      </c>
      <c r="F1216" s="21" t="s">
        <v>22430</v>
      </c>
      <c r="G1216" s="21" t="s">
        <v>61</v>
      </c>
      <c r="H1216" s="21" t="s">
        <v>61</v>
      </c>
      <c r="I1216" s="21" t="s">
        <v>2760</v>
      </c>
      <c r="J1216" s="21" t="s">
        <v>2760</v>
      </c>
      <c r="K1216" s="21" t="s">
        <v>23276</v>
      </c>
      <c r="L1216" s="21" t="s">
        <v>2761</v>
      </c>
      <c r="M1216" s="21" t="s">
        <v>26327</v>
      </c>
      <c r="N1216" s="21" t="s">
        <v>26401</v>
      </c>
      <c r="O1216" s="21" t="s">
        <v>61</v>
      </c>
      <c r="P1216" s="21" t="s">
        <v>22094</v>
      </c>
      <c r="Q1216" s="21" t="s">
        <v>2977</v>
      </c>
      <c r="R1216" s="21" t="s">
        <v>61</v>
      </c>
      <c r="S1216" s="21" t="s">
        <v>61</v>
      </c>
      <c r="T1216" s="21" t="s">
        <v>61</v>
      </c>
      <c r="U1216" s="21" t="s">
        <v>61</v>
      </c>
      <c r="V1216" s="21" t="s">
        <v>23276</v>
      </c>
      <c r="W1216" s="21" t="s">
        <v>25866</v>
      </c>
      <c r="X1216" s="21" t="s">
        <v>23276</v>
      </c>
      <c r="Y1216" s="21" t="s">
        <v>2760</v>
      </c>
      <c r="Z1216" s="21" t="s">
        <v>2925</v>
      </c>
      <c r="AA1216" s="21" t="s">
        <v>26402</v>
      </c>
      <c r="AB1216" s="21" t="s">
        <v>2761</v>
      </c>
      <c r="AC1216" s="21" t="s">
        <v>23276</v>
      </c>
      <c r="AD1216" s="21" t="s">
        <v>22089</v>
      </c>
      <c r="AE1216" s="21" t="s">
        <v>2761</v>
      </c>
    </row>
    <row r="1217" spans="2:31" hidden="1">
      <c r="B1217" s="21" t="s">
        <v>2760</v>
      </c>
      <c r="C1217" s="21" t="s">
        <v>25862</v>
      </c>
      <c r="D1217" s="7">
        <v>2210140</v>
      </c>
      <c r="E1217" s="21" t="s">
        <v>26403</v>
      </c>
      <c r="F1217" s="21" t="s">
        <v>22430</v>
      </c>
      <c r="G1217" s="21" t="s">
        <v>61</v>
      </c>
      <c r="H1217" s="21" t="s">
        <v>61</v>
      </c>
      <c r="I1217" s="21" t="s">
        <v>22082</v>
      </c>
      <c r="J1217" s="21" t="s">
        <v>2760</v>
      </c>
      <c r="K1217" s="21" t="s">
        <v>23276</v>
      </c>
      <c r="L1217" s="21" t="s">
        <v>23276</v>
      </c>
      <c r="M1217" s="21" t="s">
        <v>26397</v>
      </c>
      <c r="N1217" s="21" t="s">
        <v>26404</v>
      </c>
      <c r="O1217" s="21" t="s">
        <v>61</v>
      </c>
      <c r="P1217" s="21" t="s">
        <v>21981</v>
      </c>
      <c r="Q1217" s="21" t="s">
        <v>2760</v>
      </c>
      <c r="R1217" s="21" t="s">
        <v>61</v>
      </c>
      <c r="S1217" s="21" t="s">
        <v>61</v>
      </c>
      <c r="T1217" s="21" t="s">
        <v>61</v>
      </c>
      <c r="U1217" s="21" t="s">
        <v>61</v>
      </c>
      <c r="V1217" s="21" t="s">
        <v>23276</v>
      </c>
      <c r="W1217" s="21" t="s">
        <v>25866</v>
      </c>
      <c r="X1217" s="21" t="s">
        <v>23276</v>
      </c>
      <c r="Y1217" s="21" t="s">
        <v>2760</v>
      </c>
      <c r="Z1217" s="21" t="s">
        <v>2925</v>
      </c>
      <c r="AA1217" s="21" t="s">
        <v>26405</v>
      </c>
      <c r="AB1217" s="21" t="s">
        <v>25876</v>
      </c>
      <c r="AC1217" s="21" t="s">
        <v>23276</v>
      </c>
      <c r="AD1217" s="21" t="s">
        <v>22089</v>
      </c>
      <c r="AE1217" s="21" t="s">
        <v>2761</v>
      </c>
    </row>
    <row r="1218" spans="2:31" hidden="1">
      <c r="B1218" s="21" t="s">
        <v>2760</v>
      </c>
      <c r="C1218" s="21" t="s">
        <v>25862</v>
      </c>
      <c r="D1218" s="7">
        <v>2210142</v>
      </c>
      <c r="E1218" s="21" t="s">
        <v>26406</v>
      </c>
      <c r="F1218" s="21" t="s">
        <v>22288</v>
      </c>
      <c r="G1218" s="21" t="s">
        <v>61</v>
      </c>
      <c r="H1218" s="21" t="s">
        <v>61</v>
      </c>
      <c r="I1218" s="21" t="s">
        <v>22082</v>
      </c>
      <c r="J1218" s="21" t="s">
        <v>2760</v>
      </c>
      <c r="K1218" s="21" t="s">
        <v>23276</v>
      </c>
      <c r="L1218" s="21" t="s">
        <v>23276</v>
      </c>
      <c r="M1218" s="21" t="s">
        <v>26407</v>
      </c>
      <c r="N1218" s="21" t="s">
        <v>26408</v>
      </c>
      <c r="O1218" s="21" t="s">
        <v>61</v>
      </c>
      <c r="P1218" s="21" t="s">
        <v>21981</v>
      </c>
      <c r="Q1218" s="21" t="s">
        <v>2760</v>
      </c>
      <c r="R1218" s="21" t="s">
        <v>61</v>
      </c>
      <c r="S1218" s="21" t="s">
        <v>61</v>
      </c>
      <c r="T1218" s="21" t="s">
        <v>61</v>
      </c>
      <c r="U1218" s="21" t="s">
        <v>61</v>
      </c>
      <c r="V1218" s="21" t="s">
        <v>23276</v>
      </c>
      <c r="W1218" s="21" t="s">
        <v>25866</v>
      </c>
      <c r="X1218" s="21" t="s">
        <v>23276</v>
      </c>
      <c r="Y1218" s="21" t="s">
        <v>2760</v>
      </c>
      <c r="Z1218" s="21" t="s">
        <v>2925</v>
      </c>
      <c r="AA1218" s="21" t="s">
        <v>26409</v>
      </c>
      <c r="AB1218" s="21" t="s">
        <v>25876</v>
      </c>
      <c r="AC1218" s="21" t="s">
        <v>23276</v>
      </c>
      <c r="AD1218" s="21" t="s">
        <v>22089</v>
      </c>
      <c r="AE1218" s="21" t="s">
        <v>2761</v>
      </c>
    </row>
    <row r="1219" spans="2:31" hidden="1">
      <c r="B1219" s="21" t="s">
        <v>2760</v>
      </c>
      <c r="C1219" s="21" t="s">
        <v>25862</v>
      </c>
      <c r="D1219" s="7">
        <v>2210144</v>
      </c>
      <c r="E1219" s="21" t="s">
        <v>26410</v>
      </c>
      <c r="F1219" s="21" t="s">
        <v>22502</v>
      </c>
      <c r="G1219" s="21" t="s">
        <v>61</v>
      </c>
      <c r="H1219" s="21" t="s">
        <v>61</v>
      </c>
      <c r="I1219" s="21" t="s">
        <v>2760</v>
      </c>
      <c r="J1219" s="21" t="s">
        <v>2760</v>
      </c>
      <c r="K1219" s="21" t="s">
        <v>23276</v>
      </c>
      <c r="L1219" s="21" t="s">
        <v>2761</v>
      </c>
      <c r="M1219" s="21" t="s">
        <v>26243</v>
      </c>
      <c r="N1219" s="21" t="s">
        <v>26411</v>
      </c>
      <c r="O1219" s="21" t="s">
        <v>61</v>
      </c>
      <c r="P1219" s="21" t="s">
        <v>22094</v>
      </c>
      <c r="Q1219" s="21" t="s">
        <v>2977</v>
      </c>
      <c r="R1219" s="21" t="s">
        <v>61</v>
      </c>
      <c r="S1219" s="21" t="s">
        <v>61</v>
      </c>
      <c r="T1219" s="21" t="s">
        <v>61</v>
      </c>
      <c r="U1219" s="21" t="s">
        <v>61</v>
      </c>
      <c r="V1219" s="21" t="s">
        <v>23276</v>
      </c>
      <c r="W1219" s="21" t="s">
        <v>25866</v>
      </c>
      <c r="X1219" s="21" t="s">
        <v>23276</v>
      </c>
      <c r="Y1219" s="21" t="s">
        <v>2760</v>
      </c>
      <c r="Z1219" s="21" t="s">
        <v>2925</v>
      </c>
      <c r="AA1219" s="21" t="s">
        <v>26412</v>
      </c>
      <c r="AB1219" s="21" t="s">
        <v>2761</v>
      </c>
      <c r="AC1219" s="21" t="s">
        <v>23276</v>
      </c>
      <c r="AD1219" s="21" t="s">
        <v>22089</v>
      </c>
      <c r="AE1219" s="21" t="s">
        <v>2761</v>
      </c>
    </row>
    <row r="1220" spans="2:31" hidden="1">
      <c r="B1220" s="21" t="s">
        <v>2760</v>
      </c>
      <c r="C1220" s="21" t="s">
        <v>25862</v>
      </c>
      <c r="D1220" s="7">
        <v>2210145</v>
      </c>
      <c r="E1220" s="21" t="s">
        <v>26413</v>
      </c>
      <c r="F1220" s="21" t="s">
        <v>22172</v>
      </c>
      <c r="G1220" s="21" t="s">
        <v>61</v>
      </c>
      <c r="H1220" s="21" t="s">
        <v>61</v>
      </c>
      <c r="I1220" s="21" t="s">
        <v>22082</v>
      </c>
      <c r="J1220" s="21" t="s">
        <v>2760</v>
      </c>
      <c r="K1220" s="21" t="s">
        <v>23276</v>
      </c>
      <c r="L1220" s="21" t="s">
        <v>23276</v>
      </c>
      <c r="M1220" s="21" t="s">
        <v>26414</v>
      </c>
      <c r="N1220" s="21" t="s">
        <v>26415</v>
      </c>
      <c r="O1220" s="21" t="s">
        <v>61</v>
      </c>
      <c r="P1220" s="21" t="s">
        <v>21981</v>
      </c>
      <c r="Q1220" s="21" t="s">
        <v>2760</v>
      </c>
      <c r="R1220" s="21" t="s">
        <v>61</v>
      </c>
      <c r="S1220" s="21" t="s">
        <v>61</v>
      </c>
      <c r="T1220" s="21" t="s">
        <v>61</v>
      </c>
      <c r="U1220" s="21" t="s">
        <v>61</v>
      </c>
      <c r="V1220" s="21" t="s">
        <v>23276</v>
      </c>
      <c r="W1220" s="21" t="s">
        <v>25866</v>
      </c>
      <c r="X1220" s="21" t="s">
        <v>23276</v>
      </c>
      <c r="Y1220" s="21" t="s">
        <v>2760</v>
      </c>
      <c r="Z1220" s="21" t="s">
        <v>2925</v>
      </c>
      <c r="AA1220" s="21" t="s">
        <v>26416</v>
      </c>
      <c r="AB1220" s="21" t="s">
        <v>25876</v>
      </c>
      <c r="AC1220" s="21" t="s">
        <v>23276</v>
      </c>
      <c r="AD1220" s="21" t="s">
        <v>22089</v>
      </c>
      <c r="AE1220" s="21" t="s">
        <v>2761</v>
      </c>
    </row>
    <row r="1221" spans="2:31" hidden="1">
      <c r="B1221" s="21" t="s">
        <v>2760</v>
      </c>
      <c r="C1221" s="21" t="s">
        <v>25862</v>
      </c>
      <c r="D1221" s="7">
        <v>2210151</v>
      </c>
      <c r="E1221" s="21" t="s">
        <v>26417</v>
      </c>
      <c r="F1221" s="21" t="s">
        <v>22430</v>
      </c>
      <c r="G1221" s="21" t="s">
        <v>61</v>
      </c>
      <c r="H1221" s="21" t="s">
        <v>61</v>
      </c>
      <c r="I1221" s="21" t="s">
        <v>2842</v>
      </c>
      <c r="J1221" s="21" t="s">
        <v>2760</v>
      </c>
      <c r="K1221" s="21" t="s">
        <v>23276</v>
      </c>
      <c r="L1221" s="21" t="s">
        <v>23276</v>
      </c>
      <c r="M1221" s="21" t="s">
        <v>26243</v>
      </c>
      <c r="N1221" s="21" t="s">
        <v>26418</v>
      </c>
      <c r="O1221" s="21" t="s">
        <v>61</v>
      </c>
      <c r="P1221" s="21" t="s">
        <v>21981</v>
      </c>
      <c r="Q1221" s="21" t="s">
        <v>2760</v>
      </c>
      <c r="R1221" s="21" t="s">
        <v>61</v>
      </c>
      <c r="S1221" s="21" t="s">
        <v>61</v>
      </c>
      <c r="T1221" s="21" t="s">
        <v>61</v>
      </c>
      <c r="U1221" s="21" t="s">
        <v>61</v>
      </c>
      <c r="V1221" s="21" t="s">
        <v>23276</v>
      </c>
      <c r="W1221" s="21" t="s">
        <v>25866</v>
      </c>
      <c r="X1221" s="21" t="s">
        <v>23276</v>
      </c>
      <c r="Y1221" s="21" t="s">
        <v>2760</v>
      </c>
      <c r="Z1221" s="21" t="s">
        <v>2925</v>
      </c>
      <c r="AA1221" s="21" t="s">
        <v>26419</v>
      </c>
      <c r="AB1221" s="21" t="s">
        <v>25876</v>
      </c>
      <c r="AC1221" s="21" t="s">
        <v>23276</v>
      </c>
      <c r="AD1221" s="21" t="s">
        <v>22089</v>
      </c>
      <c r="AE1221" s="21" t="s">
        <v>2761</v>
      </c>
    </row>
    <row r="1222" spans="2:31" hidden="1">
      <c r="B1222" s="21" t="s">
        <v>2760</v>
      </c>
      <c r="C1222" s="21" t="s">
        <v>25862</v>
      </c>
      <c r="D1222" s="7">
        <v>2211083</v>
      </c>
      <c r="E1222" s="21" t="s">
        <v>26420</v>
      </c>
      <c r="F1222" s="21" t="s">
        <v>22251</v>
      </c>
      <c r="G1222" s="21" t="s">
        <v>61</v>
      </c>
      <c r="H1222" s="21" t="s">
        <v>61</v>
      </c>
      <c r="I1222" s="21" t="s">
        <v>2760</v>
      </c>
      <c r="J1222" s="21" t="s">
        <v>2760</v>
      </c>
      <c r="K1222" s="21" t="s">
        <v>23276</v>
      </c>
      <c r="L1222" s="21" t="s">
        <v>2761</v>
      </c>
      <c r="M1222" s="21" t="s">
        <v>26162</v>
      </c>
      <c r="N1222" s="21" t="s">
        <v>26421</v>
      </c>
      <c r="O1222" s="21" t="s">
        <v>61</v>
      </c>
      <c r="P1222" s="21" t="s">
        <v>22094</v>
      </c>
      <c r="Q1222" s="21" t="s">
        <v>2977</v>
      </c>
      <c r="R1222" s="21" t="s">
        <v>61</v>
      </c>
      <c r="S1222" s="21" t="s">
        <v>61</v>
      </c>
      <c r="T1222" s="21" t="s">
        <v>61</v>
      </c>
      <c r="U1222" s="21" t="s">
        <v>61</v>
      </c>
      <c r="V1222" s="21" t="s">
        <v>23276</v>
      </c>
      <c r="W1222" s="21" t="s">
        <v>25866</v>
      </c>
      <c r="X1222" s="21" t="s">
        <v>23276</v>
      </c>
      <c r="Y1222" s="21" t="s">
        <v>2760</v>
      </c>
      <c r="Z1222" s="21" t="s">
        <v>2925</v>
      </c>
      <c r="AA1222" s="21" t="s">
        <v>26422</v>
      </c>
      <c r="AB1222" s="21" t="s">
        <v>2761</v>
      </c>
      <c r="AC1222" s="21" t="s">
        <v>23276</v>
      </c>
      <c r="AD1222" s="21" t="s">
        <v>22089</v>
      </c>
      <c r="AE1222" s="21" t="s">
        <v>2761</v>
      </c>
    </row>
    <row r="1223" spans="2:31" hidden="1">
      <c r="B1223" s="21" t="s">
        <v>2760</v>
      </c>
      <c r="C1223" s="21" t="s">
        <v>25862</v>
      </c>
      <c r="D1223" s="7">
        <v>2211472</v>
      </c>
      <c r="E1223" s="21" t="s">
        <v>26423</v>
      </c>
      <c r="F1223" s="21" t="s">
        <v>22502</v>
      </c>
      <c r="G1223" s="21" t="s">
        <v>61</v>
      </c>
      <c r="H1223" s="21" t="s">
        <v>61</v>
      </c>
      <c r="I1223" s="21" t="s">
        <v>2760</v>
      </c>
      <c r="J1223" s="21" t="s">
        <v>2760</v>
      </c>
      <c r="K1223" s="21" t="s">
        <v>23276</v>
      </c>
      <c r="L1223" s="21" t="s">
        <v>2761</v>
      </c>
      <c r="M1223" s="21" t="s">
        <v>26370</v>
      </c>
      <c r="N1223" s="21" t="s">
        <v>26424</v>
      </c>
      <c r="O1223" s="21" t="s">
        <v>61</v>
      </c>
      <c r="P1223" s="21" t="s">
        <v>22094</v>
      </c>
      <c r="Q1223" s="21" t="s">
        <v>2977</v>
      </c>
      <c r="R1223" s="21" t="s">
        <v>61</v>
      </c>
      <c r="S1223" s="21" t="s">
        <v>61</v>
      </c>
      <c r="T1223" s="21" t="s">
        <v>61</v>
      </c>
      <c r="U1223" s="21" t="s">
        <v>61</v>
      </c>
      <c r="V1223" s="21" t="s">
        <v>23276</v>
      </c>
      <c r="W1223" s="21" t="s">
        <v>25866</v>
      </c>
      <c r="X1223" s="21" t="s">
        <v>23276</v>
      </c>
      <c r="Y1223" s="21" t="s">
        <v>2760</v>
      </c>
      <c r="Z1223" s="21" t="s">
        <v>2925</v>
      </c>
      <c r="AA1223" s="21" t="s">
        <v>26425</v>
      </c>
      <c r="AB1223" s="21" t="s">
        <v>2761</v>
      </c>
      <c r="AC1223" s="21" t="s">
        <v>23276</v>
      </c>
      <c r="AD1223" s="21" t="s">
        <v>22089</v>
      </c>
      <c r="AE1223" s="21" t="s">
        <v>2761</v>
      </c>
    </row>
    <row r="1224" spans="2:31" hidden="1">
      <c r="B1224" s="21" t="s">
        <v>2760</v>
      </c>
      <c r="C1224" s="21" t="s">
        <v>25862</v>
      </c>
      <c r="D1224" s="7">
        <v>2211574</v>
      </c>
      <c r="E1224" s="21" t="s">
        <v>26426</v>
      </c>
      <c r="F1224" s="21" t="s">
        <v>22430</v>
      </c>
      <c r="G1224" s="21" t="s">
        <v>61</v>
      </c>
      <c r="H1224" s="21" t="s">
        <v>61</v>
      </c>
      <c r="I1224" s="21" t="s">
        <v>22082</v>
      </c>
      <c r="J1224" s="21" t="s">
        <v>2760</v>
      </c>
      <c r="K1224" s="21" t="s">
        <v>23276</v>
      </c>
      <c r="L1224" s="21" t="s">
        <v>23276</v>
      </c>
      <c r="M1224" s="21" t="s">
        <v>26190</v>
      </c>
      <c r="N1224" s="21" t="s">
        <v>26427</v>
      </c>
      <c r="O1224" s="21" t="s">
        <v>61</v>
      </c>
      <c r="P1224" s="21" t="s">
        <v>21981</v>
      </c>
      <c r="Q1224" s="21" t="s">
        <v>2760</v>
      </c>
      <c r="R1224" s="21" t="s">
        <v>61</v>
      </c>
      <c r="S1224" s="21" t="s">
        <v>61</v>
      </c>
      <c r="T1224" s="21" t="s">
        <v>61</v>
      </c>
      <c r="U1224" s="21" t="s">
        <v>61</v>
      </c>
      <c r="V1224" s="21" t="s">
        <v>23276</v>
      </c>
      <c r="W1224" s="21" t="s">
        <v>25866</v>
      </c>
      <c r="X1224" s="21" t="s">
        <v>23276</v>
      </c>
      <c r="Y1224" s="21" t="s">
        <v>2760</v>
      </c>
      <c r="Z1224" s="21" t="s">
        <v>2925</v>
      </c>
      <c r="AA1224" s="21" t="s">
        <v>26428</v>
      </c>
      <c r="AB1224" s="21" t="s">
        <v>25876</v>
      </c>
      <c r="AC1224" s="21" t="s">
        <v>23276</v>
      </c>
      <c r="AD1224" s="21" t="s">
        <v>22089</v>
      </c>
      <c r="AE1224" s="21" t="s">
        <v>2761</v>
      </c>
    </row>
    <row r="1225" spans="2:31" hidden="1">
      <c r="B1225" s="21" t="s">
        <v>2760</v>
      </c>
      <c r="C1225" s="21" t="s">
        <v>25862</v>
      </c>
      <c r="D1225" s="7">
        <v>2211575</v>
      </c>
      <c r="E1225" s="21" t="s">
        <v>26429</v>
      </c>
      <c r="F1225" s="21" t="s">
        <v>22151</v>
      </c>
      <c r="G1225" s="21" t="s">
        <v>61</v>
      </c>
      <c r="H1225" s="21" t="s">
        <v>61</v>
      </c>
      <c r="I1225" s="21" t="s">
        <v>22082</v>
      </c>
      <c r="J1225" s="21" t="s">
        <v>2760</v>
      </c>
      <c r="K1225" s="21" t="s">
        <v>23276</v>
      </c>
      <c r="L1225" s="21" t="s">
        <v>23276</v>
      </c>
      <c r="M1225" s="21" t="s">
        <v>26020</v>
      </c>
      <c r="N1225" s="21" t="s">
        <v>26430</v>
      </c>
      <c r="O1225" s="21" t="s">
        <v>61</v>
      </c>
      <c r="P1225" s="21" t="s">
        <v>21981</v>
      </c>
      <c r="Q1225" s="21" t="s">
        <v>2760</v>
      </c>
      <c r="R1225" s="21" t="s">
        <v>61</v>
      </c>
      <c r="S1225" s="21" t="s">
        <v>61</v>
      </c>
      <c r="T1225" s="21" t="s">
        <v>61</v>
      </c>
      <c r="U1225" s="21" t="s">
        <v>61</v>
      </c>
      <c r="V1225" s="21" t="s">
        <v>23276</v>
      </c>
      <c r="W1225" s="21" t="s">
        <v>25866</v>
      </c>
      <c r="X1225" s="21" t="s">
        <v>23276</v>
      </c>
      <c r="Y1225" s="21" t="s">
        <v>2760</v>
      </c>
      <c r="Z1225" s="21" t="s">
        <v>2925</v>
      </c>
      <c r="AA1225" s="21" t="s">
        <v>26431</v>
      </c>
      <c r="AB1225" s="21" t="s">
        <v>25876</v>
      </c>
      <c r="AC1225" s="21" t="s">
        <v>23276</v>
      </c>
      <c r="AD1225" s="21" t="s">
        <v>22089</v>
      </c>
      <c r="AE1225" s="21" t="s">
        <v>2761</v>
      </c>
    </row>
    <row r="1226" spans="2:31" hidden="1">
      <c r="B1226" s="21" t="s">
        <v>2760</v>
      </c>
      <c r="C1226" s="21" t="s">
        <v>25862</v>
      </c>
      <c r="D1226" s="7">
        <v>2211582</v>
      </c>
      <c r="E1226" s="21" t="s">
        <v>26432</v>
      </c>
      <c r="F1226" s="21" t="s">
        <v>22102</v>
      </c>
      <c r="G1226" s="21" t="s">
        <v>22115</v>
      </c>
      <c r="H1226" s="21" t="s">
        <v>22116</v>
      </c>
      <c r="I1226" s="21" t="s">
        <v>2760</v>
      </c>
      <c r="J1226" s="21" t="s">
        <v>2760</v>
      </c>
      <c r="K1226" s="21" t="s">
        <v>23276</v>
      </c>
      <c r="L1226" s="21" t="s">
        <v>2761</v>
      </c>
      <c r="M1226" s="21" t="s">
        <v>26259</v>
      </c>
      <c r="N1226" s="21" t="s">
        <v>26433</v>
      </c>
      <c r="O1226" s="21" t="s">
        <v>61</v>
      </c>
      <c r="P1226" s="21" t="s">
        <v>22094</v>
      </c>
      <c r="Q1226" s="21" t="s">
        <v>2977</v>
      </c>
      <c r="R1226" s="21" t="s">
        <v>61</v>
      </c>
      <c r="S1226" s="21" t="s">
        <v>61</v>
      </c>
      <c r="T1226" s="21" t="s">
        <v>61</v>
      </c>
      <c r="U1226" s="21" t="s">
        <v>61</v>
      </c>
      <c r="V1226" s="21" t="s">
        <v>23276</v>
      </c>
      <c r="W1226" s="21" t="s">
        <v>25866</v>
      </c>
      <c r="X1226" s="21" t="s">
        <v>23276</v>
      </c>
      <c r="Y1226" s="21" t="s">
        <v>2760</v>
      </c>
      <c r="Z1226" s="21" t="s">
        <v>2925</v>
      </c>
      <c r="AA1226" s="21" t="s">
        <v>26434</v>
      </c>
      <c r="AB1226" s="21" t="s">
        <v>2761</v>
      </c>
      <c r="AC1226" s="21" t="s">
        <v>23276</v>
      </c>
      <c r="AD1226" s="21" t="s">
        <v>22089</v>
      </c>
      <c r="AE1226" s="21" t="s">
        <v>2761</v>
      </c>
    </row>
    <row r="1227" spans="2:31" hidden="1">
      <c r="B1227" s="21" t="s">
        <v>2760</v>
      </c>
      <c r="C1227" s="21" t="s">
        <v>25862</v>
      </c>
      <c r="D1227" s="7">
        <v>2211897</v>
      </c>
      <c r="E1227" s="21" t="s">
        <v>26435</v>
      </c>
      <c r="F1227" s="21" t="s">
        <v>22288</v>
      </c>
      <c r="G1227" s="21" t="s">
        <v>61</v>
      </c>
      <c r="H1227" s="21" t="s">
        <v>61</v>
      </c>
      <c r="I1227" s="21" t="s">
        <v>2760</v>
      </c>
      <c r="J1227" s="21" t="s">
        <v>2760</v>
      </c>
      <c r="K1227" s="21" t="s">
        <v>23276</v>
      </c>
      <c r="L1227" s="21" t="s">
        <v>2761</v>
      </c>
      <c r="M1227" s="21" t="s">
        <v>26397</v>
      </c>
      <c r="N1227" s="21" t="s">
        <v>26436</v>
      </c>
      <c r="O1227" s="21" t="s">
        <v>61</v>
      </c>
      <c r="P1227" s="21" t="s">
        <v>22094</v>
      </c>
      <c r="Q1227" s="21" t="s">
        <v>2977</v>
      </c>
      <c r="R1227" s="21" t="s">
        <v>61</v>
      </c>
      <c r="S1227" s="21" t="s">
        <v>61</v>
      </c>
      <c r="T1227" s="21" t="s">
        <v>61</v>
      </c>
      <c r="U1227" s="21" t="s">
        <v>61</v>
      </c>
      <c r="V1227" s="21" t="s">
        <v>23276</v>
      </c>
      <c r="W1227" s="21" t="s">
        <v>25866</v>
      </c>
      <c r="X1227" s="21" t="s">
        <v>23276</v>
      </c>
      <c r="Y1227" s="21" t="s">
        <v>2760</v>
      </c>
      <c r="Z1227" s="21" t="s">
        <v>2925</v>
      </c>
      <c r="AA1227" s="21" t="s">
        <v>26437</v>
      </c>
      <c r="AB1227" s="21" t="s">
        <v>2761</v>
      </c>
      <c r="AC1227" s="21" t="s">
        <v>23276</v>
      </c>
      <c r="AD1227" s="21" t="s">
        <v>22089</v>
      </c>
      <c r="AE1227" s="21" t="s">
        <v>2761</v>
      </c>
    </row>
    <row r="1228" spans="2:31" hidden="1">
      <c r="B1228" s="21" t="s">
        <v>2760</v>
      </c>
      <c r="C1228" s="21" t="s">
        <v>25862</v>
      </c>
      <c r="D1228" s="7">
        <v>2211898</v>
      </c>
      <c r="E1228" s="21" t="s">
        <v>26438</v>
      </c>
      <c r="F1228" s="21" t="s">
        <v>22288</v>
      </c>
      <c r="G1228" s="21" t="s">
        <v>61</v>
      </c>
      <c r="H1228" s="21" t="s">
        <v>61</v>
      </c>
      <c r="I1228" s="21" t="s">
        <v>2760</v>
      </c>
      <c r="J1228" s="21" t="s">
        <v>2760</v>
      </c>
      <c r="K1228" s="21" t="s">
        <v>23276</v>
      </c>
      <c r="L1228" s="21" t="s">
        <v>2761</v>
      </c>
      <c r="M1228" s="21" t="s">
        <v>26439</v>
      </c>
      <c r="N1228" s="21" t="s">
        <v>26440</v>
      </c>
      <c r="O1228" s="21" t="s">
        <v>61</v>
      </c>
      <c r="P1228" s="21" t="s">
        <v>22094</v>
      </c>
      <c r="Q1228" s="21" t="s">
        <v>2977</v>
      </c>
      <c r="R1228" s="21" t="s">
        <v>61</v>
      </c>
      <c r="S1228" s="21" t="s">
        <v>61</v>
      </c>
      <c r="T1228" s="21" t="s">
        <v>61</v>
      </c>
      <c r="U1228" s="21" t="s">
        <v>61</v>
      </c>
      <c r="V1228" s="21" t="s">
        <v>23276</v>
      </c>
      <c r="W1228" s="21" t="s">
        <v>25866</v>
      </c>
      <c r="X1228" s="21" t="s">
        <v>23276</v>
      </c>
      <c r="Y1228" s="21" t="s">
        <v>2760</v>
      </c>
      <c r="Z1228" s="21" t="s">
        <v>2925</v>
      </c>
      <c r="AA1228" s="21" t="s">
        <v>26441</v>
      </c>
      <c r="AB1228" s="21" t="s">
        <v>2761</v>
      </c>
      <c r="AC1228" s="21" t="s">
        <v>23276</v>
      </c>
      <c r="AD1228" s="21" t="s">
        <v>22089</v>
      </c>
      <c r="AE1228" s="21" t="s">
        <v>2761</v>
      </c>
    </row>
    <row r="1229" spans="2:31" hidden="1">
      <c r="B1229" s="21" t="s">
        <v>2760</v>
      </c>
      <c r="C1229" s="21" t="s">
        <v>25862</v>
      </c>
      <c r="D1229" s="7">
        <v>2212112</v>
      </c>
      <c r="E1229" s="21" t="s">
        <v>26442</v>
      </c>
      <c r="F1229" s="21" t="s">
        <v>22502</v>
      </c>
      <c r="G1229" s="21" t="s">
        <v>61</v>
      </c>
      <c r="H1229" s="21" t="s">
        <v>61</v>
      </c>
      <c r="I1229" s="21" t="s">
        <v>2760</v>
      </c>
      <c r="J1229" s="21" t="s">
        <v>2760</v>
      </c>
      <c r="K1229" s="21" t="s">
        <v>23276</v>
      </c>
      <c r="L1229" s="21" t="s">
        <v>2761</v>
      </c>
      <c r="M1229" s="21" t="s">
        <v>26190</v>
      </c>
      <c r="N1229" s="21" t="s">
        <v>26443</v>
      </c>
      <c r="O1229" s="21" t="s">
        <v>61</v>
      </c>
      <c r="P1229" s="21" t="s">
        <v>22094</v>
      </c>
      <c r="Q1229" s="21" t="s">
        <v>2977</v>
      </c>
      <c r="R1229" s="21" t="s">
        <v>61</v>
      </c>
      <c r="S1229" s="21" t="s">
        <v>61</v>
      </c>
      <c r="T1229" s="21" t="s">
        <v>61</v>
      </c>
      <c r="U1229" s="21" t="s">
        <v>61</v>
      </c>
      <c r="V1229" s="21" t="s">
        <v>23276</v>
      </c>
      <c r="W1229" s="21" t="s">
        <v>25866</v>
      </c>
      <c r="X1229" s="21" t="s">
        <v>23276</v>
      </c>
      <c r="Y1229" s="21" t="s">
        <v>2760</v>
      </c>
      <c r="Z1229" s="21" t="s">
        <v>2925</v>
      </c>
      <c r="AA1229" s="21" t="s">
        <v>26444</v>
      </c>
      <c r="AB1229" s="21" t="s">
        <v>2761</v>
      </c>
      <c r="AC1229" s="21" t="s">
        <v>23276</v>
      </c>
      <c r="AD1229" s="21" t="s">
        <v>22089</v>
      </c>
      <c r="AE1229" s="21" t="s">
        <v>2761</v>
      </c>
    </row>
    <row r="1230" spans="2:31" hidden="1">
      <c r="B1230" s="21" t="s">
        <v>2760</v>
      </c>
      <c r="C1230" s="21" t="s">
        <v>25862</v>
      </c>
      <c r="D1230" s="7">
        <v>2212229</v>
      </c>
      <c r="E1230" s="21" t="s">
        <v>26445</v>
      </c>
      <c r="F1230" s="21" t="s">
        <v>22109</v>
      </c>
      <c r="G1230" s="21" t="s">
        <v>61</v>
      </c>
      <c r="H1230" s="21" t="s">
        <v>61</v>
      </c>
      <c r="I1230" s="21" t="s">
        <v>2760</v>
      </c>
      <c r="J1230" s="21" t="s">
        <v>2760</v>
      </c>
      <c r="K1230" s="21" t="s">
        <v>23276</v>
      </c>
      <c r="L1230" s="21" t="s">
        <v>2761</v>
      </c>
      <c r="M1230" s="21" t="s">
        <v>26020</v>
      </c>
      <c r="N1230" s="21" t="s">
        <v>26446</v>
      </c>
      <c r="O1230" s="21" t="s">
        <v>61</v>
      </c>
      <c r="P1230" s="21" t="s">
        <v>22094</v>
      </c>
      <c r="Q1230" s="21" t="s">
        <v>2977</v>
      </c>
      <c r="R1230" s="21" t="s">
        <v>61</v>
      </c>
      <c r="S1230" s="21" t="s">
        <v>61</v>
      </c>
      <c r="T1230" s="21" t="s">
        <v>61</v>
      </c>
      <c r="U1230" s="21" t="s">
        <v>61</v>
      </c>
      <c r="V1230" s="21" t="s">
        <v>23276</v>
      </c>
      <c r="W1230" s="21" t="s">
        <v>25866</v>
      </c>
      <c r="X1230" s="21" t="s">
        <v>23276</v>
      </c>
      <c r="Y1230" s="21" t="s">
        <v>2760</v>
      </c>
      <c r="Z1230" s="21" t="s">
        <v>2925</v>
      </c>
      <c r="AA1230" s="21" t="s">
        <v>26447</v>
      </c>
      <c r="AB1230" s="21" t="s">
        <v>2761</v>
      </c>
      <c r="AC1230" s="21" t="s">
        <v>23276</v>
      </c>
      <c r="AD1230" s="21" t="s">
        <v>22089</v>
      </c>
      <c r="AE1230" s="21" t="s">
        <v>2761</v>
      </c>
    </row>
    <row r="1231" spans="2:31" hidden="1">
      <c r="B1231" s="21" t="s">
        <v>2760</v>
      </c>
      <c r="C1231" s="21" t="s">
        <v>25862</v>
      </c>
      <c r="D1231" s="7">
        <v>2212255</v>
      </c>
      <c r="E1231" s="21" t="s">
        <v>26448</v>
      </c>
      <c r="F1231" s="21" t="s">
        <v>22102</v>
      </c>
      <c r="G1231" s="21" t="s">
        <v>61</v>
      </c>
      <c r="H1231" s="21" t="s">
        <v>61</v>
      </c>
      <c r="I1231" s="21" t="s">
        <v>22082</v>
      </c>
      <c r="J1231" s="21" t="s">
        <v>2760</v>
      </c>
      <c r="K1231" s="21" t="s">
        <v>23276</v>
      </c>
      <c r="L1231" s="21" t="s">
        <v>23276</v>
      </c>
      <c r="M1231" s="21" t="s">
        <v>26362</v>
      </c>
      <c r="N1231" s="21" t="s">
        <v>26449</v>
      </c>
      <c r="O1231" s="21" t="s">
        <v>61</v>
      </c>
      <c r="P1231" s="21" t="s">
        <v>21981</v>
      </c>
      <c r="Q1231" s="21" t="s">
        <v>2760</v>
      </c>
      <c r="R1231" s="21" t="s">
        <v>61</v>
      </c>
      <c r="S1231" s="21" t="s">
        <v>61</v>
      </c>
      <c r="T1231" s="21" t="s">
        <v>61</v>
      </c>
      <c r="U1231" s="21" t="s">
        <v>61</v>
      </c>
      <c r="V1231" s="21" t="s">
        <v>23276</v>
      </c>
      <c r="W1231" s="21" t="s">
        <v>25866</v>
      </c>
      <c r="X1231" s="21" t="s">
        <v>23276</v>
      </c>
      <c r="Y1231" s="21" t="s">
        <v>2760</v>
      </c>
      <c r="Z1231" s="21" t="s">
        <v>2925</v>
      </c>
      <c r="AA1231" s="21" t="s">
        <v>26450</v>
      </c>
      <c r="AB1231" s="21" t="s">
        <v>25876</v>
      </c>
      <c r="AC1231" s="21" t="s">
        <v>23276</v>
      </c>
      <c r="AD1231" s="21" t="s">
        <v>22089</v>
      </c>
      <c r="AE1231" s="21" t="s">
        <v>2761</v>
      </c>
    </row>
    <row r="1232" spans="2:31" hidden="1">
      <c r="B1232" s="21" t="s">
        <v>2760</v>
      </c>
      <c r="C1232" s="21" t="s">
        <v>25862</v>
      </c>
      <c r="D1232" s="7">
        <v>2212259</v>
      </c>
      <c r="E1232" s="21" t="s">
        <v>26451</v>
      </c>
      <c r="F1232" s="21" t="s">
        <v>22109</v>
      </c>
      <c r="G1232" s="21" t="s">
        <v>22115</v>
      </c>
      <c r="H1232" s="21" t="s">
        <v>22116</v>
      </c>
      <c r="I1232" s="21" t="s">
        <v>2977</v>
      </c>
      <c r="J1232" s="21" t="s">
        <v>2760</v>
      </c>
      <c r="K1232" s="21" t="s">
        <v>23276</v>
      </c>
      <c r="L1232" s="21" t="s">
        <v>2761</v>
      </c>
      <c r="M1232" s="21" t="s">
        <v>26190</v>
      </c>
      <c r="N1232" s="21" t="s">
        <v>26452</v>
      </c>
      <c r="O1232" s="21" t="s">
        <v>61</v>
      </c>
      <c r="P1232" s="21" t="s">
        <v>22094</v>
      </c>
      <c r="Q1232" s="21" t="s">
        <v>2977</v>
      </c>
      <c r="R1232" s="21" t="s">
        <v>61</v>
      </c>
      <c r="S1232" s="21" t="s">
        <v>61</v>
      </c>
      <c r="T1232" s="21" t="s">
        <v>61</v>
      </c>
      <c r="U1232" s="21" t="s">
        <v>61</v>
      </c>
      <c r="V1232" s="21" t="s">
        <v>23276</v>
      </c>
      <c r="W1232" s="21" t="s">
        <v>25866</v>
      </c>
      <c r="X1232" s="21" t="s">
        <v>23276</v>
      </c>
      <c r="Y1232" s="21" t="s">
        <v>2760</v>
      </c>
      <c r="Z1232" s="21" t="s">
        <v>2925</v>
      </c>
      <c r="AA1232" s="21" t="s">
        <v>26453</v>
      </c>
      <c r="AB1232" s="21" t="s">
        <v>2761</v>
      </c>
      <c r="AC1232" s="21" t="s">
        <v>23276</v>
      </c>
      <c r="AD1232" s="21" t="s">
        <v>22089</v>
      </c>
      <c r="AE1232" s="21" t="s">
        <v>2761</v>
      </c>
    </row>
    <row r="1233" spans="2:31" hidden="1">
      <c r="B1233" s="21" t="s">
        <v>2760</v>
      </c>
      <c r="C1233" s="21" t="s">
        <v>25862</v>
      </c>
      <c r="D1233" s="7">
        <v>2212431</v>
      </c>
      <c r="E1233" s="21" t="s">
        <v>26454</v>
      </c>
      <c r="F1233" s="21" t="s">
        <v>22430</v>
      </c>
      <c r="G1233" s="21" t="s">
        <v>61</v>
      </c>
      <c r="H1233" s="21" t="s">
        <v>61</v>
      </c>
      <c r="I1233" s="21" t="s">
        <v>2760</v>
      </c>
      <c r="J1233" s="21" t="s">
        <v>2760</v>
      </c>
      <c r="K1233" s="21" t="s">
        <v>23276</v>
      </c>
      <c r="L1233" s="21" t="s">
        <v>2761</v>
      </c>
      <c r="M1233" s="21" t="s">
        <v>26190</v>
      </c>
      <c r="N1233" s="21" t="s">
        <v>26455</v>
      </c>
      <c r="O1233" s="21" t="s">
        <v>61</v>
      </c>
      <c r="P1233" s="21" t="s">
        <v>22094</v>
      </c>
      <c r="Q1233" s="21" t="s">
        <v>2977</v>
      </c>
      <c r="R1233" s="21" t="s">
        <v>61</v>
      </c>
      <c r="S1233" s="21" t="s">
        <v>61</v>
      </c>
      <c r="T1233" s="21" t="s">
        <v>61</v>
      </c>
      <c r="U1233" s="21" t="s">
        <v>61</v>
      </c>
      <c r="V1233" s="21" t="s">
        <v>23276</v>
      </c>
      <c r="W1233" s="21" t="s">
        <v>25866</v>
      </c>
      <c r="X1233" s="21" t="s">
        <v>23276</v>
      </c>
      <c r="Y1233" s="21" t="s">
        <v>2760</v>
      </c>
      <c r="Z1233" s="21" t="s">
        <v>2925</v>
      </c>
      <c r="AA1233" s="21" t="s">
        <v>26456</v>
      </c>
      <c r="AB1233" s="21" t="s">
        <v>2761</v>
      </c>
      <c r="AC1233" s="21" t="s">
        <v>23276</v>
      </c>
      <c r="AD1233" s="21" t="s">
        <v>22089</v>
      </c>
      <c r="AE1233" s="21" t="s">
        <v>2761</v>
      </c>
    </row>
    <row r="1234" spans="2:31" hidden="1">
      <c r="B1234" s="21" t="s">
        <v>2760</v>
      </c>
      <c r="C1234" s="21" t="s">
        <v>25862</v>
      </c>
      <c r="D1234" s="7">
        <v>2212474</v>
      </c>
      <c r="E1234" s="21" t="s">
        <v>26457</v>
      </c>
      <c r="F1234" s="21" t="s">
        <v>3</v>
      </c>
      <c r="G1234" s="21" t="s">
        <v>61</v>
      </c>
      <c r="H1234" s="21" t="s">
        <v>61</v>
      </c>
      <c r="I1234" s="21" t="s">
        <v>2760</v>
      </c>
      <c r="J1234" s="21" t="s">
        <v>2760</v>
      </c>
      <c r="K1234" s="21" t="s">
        <v>23276</v>
      </c>
      <c r="L1234" s="21" t="s">
        <v>2761</v>
      </c>
      <c r="M1234" s="21" t="s">
        <v>26190</v>
      </c>
      <c r="N1234" s="21" t="s">
        <v>26458</v>
      </c>
      <c r="O1234" s="21" t="s">
        <v>61</v>
      </c>
      <c r="P1234" s="21" t="s">
        <v>22094</v>
      </c>
      <c r="Q1234" s="21" t="s">
        <v>2977</v>
      </c>
      <c r="R1234" s="21" t="s">
        <v>61</v>
      </c>
      <c r="S1234" s="21" t="s">
        <v>61</v>
      </c>
      <c r="T1234" s="21" t="s">
        <v>61</v>
      </c>
      <c r="U1234" s="21" t="s">
        <v>61</v>
      </c>
      <c r="V1234" s="21" t="s">
        <v>23276</v>
      </c>
      <c r="W1234" s="21" t="s">
        <v>25866</v>
      </c>
      <c r="X1234" s="21" t="s">
        <v>23276</v>
      </c>
      <c r="Y1234" s="21" t="s">
        <v>2760</v>
      </c>
      <c r="Z1234" s="21" t="s">
        <v>2925</v>
      </c>
      <c r="AA1234" s="21" t="s">
        <v>26459</v>
      </c>
      <c r="AB1234" s="21" t="s">
        <v>2761</v>
      </c>
      <c r="AC1234" s="21" t="s">
        <v>23276</v>
      </c>
      <c r="AD1234" s="21" t="s">
        <v>22089</v>
      </c>
      <c r="AE1234" s="21" t="s">
        <v>2761</v>
      </c>
    </row>
    <row r="1235" spans="2:31" hidden="1">
      <c r="B1235" s="21" t="s">
        <v>2760</v>
      </c>
      <c r="C1235" s="21" t="s">
        <v>25862</v>
      </c>
      <c r="D1235" s="7">
        <v>2212488</v>
      </c>
      <c r="E1235" s="21" t="s">
        <v>26460</v>
      </c>
      <c r="F1235" s="21" t="s">
        <v>22177</v>
      </c>
      <c r="G1235" s="21" t="s">
        <v>61</v>
      </c>
      <c r="H1235" s="21" t="s">
        <v>61</v>
      </c>
      <c r="I1235" s="21" t="s">
        <v>2842</v>
      </c>
      <c r="J1235" s="21" t="s">
        <v>2760</v>
      </c>
      <c r="K1235" s="21" t="s">
        <v>23276</v>
      </c>
      <c r="L1235" s="21" t="s">
        <v>23276</v>
      </c>
      <c r="M1235" s="21" t="s">
        <v>26303</v>
      </c>
      <c r="N1235" s="21" t="s">
        <v>26461</v>
      </c>
      <c r="O1235" s="21" t="s">
        <v>61</v>
      </c>
      <c r="P1235" s="21" t="s">
        <v>21981</v>
      </c>
      <c r="Q1235" s="21" t="s">
        <v>2760</v>
      </c>
      <c r="R1235" s="21" t="s">
        <v>61</v>
      </c>
      <c r="S1235" s="21" t="s">
        <v>61</v>
      </c>
      <c r="T1235" s="21" t="s">
        <v>61</v>
      </c>
      <c r="U1235" s="21" t="s">
        <v>61</v>
      </c>
      <c r="V1235" s="21" t="s">
        <v>23276</v>
      </c>
      <c r="W1235" s="21" t="s">
        <v>25866</v>
      </c>
      <c r="X1235" s="21" t="s">
        <v>23276</v>
      </c>
      <c r="Y1235" s="21" t="s">
        <v>2760</v>
      </c>
      <c r="Z1235" s="21" t="s">
        <v>2925</v>
      </c>
      <c r="AA1235" s="21" t="s">
        <v>26462</v>
      </c>
      <c r="AB1235" s="21" t="s">
        <v>25876</v>
      </c>
      <c r="AC1235" s="21" t="s">
        <v>23276</v>
      </c>
      <c r="AD1235" s="21" t="s">
        <v>22089</v>
      </c>
      <c r="AE1235" s="21" t="s">
        <v>2761</v>
      </c>
    </row>
    <row r="1236" spans="2:31" hidden="1">
      <c r="B1236" s="21" t="s">
        <v>2760</v>
      </c>
      <c r="C1236" s="21" t="s">
        <v>25862</v>
      </c>
      <c r="D1236" s="7">
        <v>2212489</v>
      </c>
      <c r="E1236" s="21" t="s">
        <v>26463</v>
      </c>
      <c r="F1236" s="21" t="s">
        <v>3</v>
      </c>
      <c r="G1236" s="21" t="s">
        <v>61</v>
      </c>
      <c r="H1236" s="21" t="s">
        <v>61</v>
      </c>
      <c r="I1236" s="21" t="s">
        <v>2760</v>
      </c>
      <c r="J1236" s="21" t="s">
        <v>2760</v>
      </c>
      <c r="K1236" s="21" t="s">
        <v>23276</v>
      </c>
      <c r="L1236" s="21" t="s">
        <v>2761</v>
      </c>
      <c r="M1236" s="21" t="s">
        <v>26204</v>
      </c>
      <c r="N1236" s="21" t="s">
        <v>26464</v>
      </c>
      <c r="O1236" s="21" t="s">
        <v>61</v>
      </c>
      <c r="P1236" s="21" t="s">
        <v>22094</v>
      </c>
      <c r="Q1236" s="21" t="s">
        <v>2977</v>
      </c>
      <c r="R1236" s="21" t="s">
        <v>61</v>
      </c>
      <c r="S1236" s="21" t="s">
        <v>61</v>
      </c>
      <c r="T1236" s="21" t="s">
        <v>61</v>
      </c>
      <c r="U1236" s="21" t="s">
        <v>61</v>
      </c>
      <c r="V1236" s="21" t="s">
        <v>23276</v>
      </c>
      <c r="W1236" s="21" t="s">
        <v>25866</v>
      </c>
      <c r="X1236" s="21" t="s">
        <v>23276</v>
      </c>
      <c r="Y1236" s="21" t="s">
        <v>2760</v>
      </c>
      <c r="Z1236" s="21" t="s">
        <v>2925</v>
      </c>
      <c r="AA1236" s="21" t="s">
        <v>26465</v>
      </c>
      <c r="AB1236" s="21" t="s">
        <v>2761</v>
      </c>
      <c r="AC1236" s="21" t="s">
        <v>23276</v>
      </c>
      <c r="AD1236" s="21" t="s">
        <v>22089</v>
      </c>
      <c r="AE1236" s="21" t="s">
        <v>2761</v>
      </c>
    </row>
    <row r="1237" spans="2:31" hidden="1">
      <c r="B1237" s="21" t="s">
        <v>2760</v>
      </c>
      <c r="C1237" s="21" t="s">
        <v>25862</v>
      </c>
      <c r="D1237" s="7">
        <v>2212497</v>
      </c>
      <c r="E1237" s="21" t="s">
        <v>26466</v>
      </c>
      <c r="F1237" s="21" t="s">
        <v>23734</v>
      </c>
      <c r="G1237" s="21" t="s">
        <v>61</v>
      </c>
      <c r="H1237" s="21" t="s">
        <v>61</v>
      </c>
      <c r="I1237" s="21" t="s">
        <v>22082</v>
      </c>
      <c r="J1237" s="21" t="s">
        <v>2760</v>
      </c>
      <c r="K1237" s="21" t="s">
        <v>23276</v>
      </c>
      <c r="L1237" s="21" t="s">
        <v>23276</v>
      </c>
      <c r="M1237" s="21" t="s">
        <v>26362</v>
      </c>
      <c r="N1237" s="21" t="s">
        <v>26467</v>
      </c>
      <c r="O1237" s="21" t="s">
        <v>61</v>
      </c>
      <c r="P1237" s="21" t="s">
        <v>21981</v>
      </c>
      <c r="Q1237" s="21" t="s">
        <v>2760</v>
      </c>
      <c r="R1237" s="21" t="s">
        <v>61</v>
      </c>
      <c r="S1237" s="21" t="s">
        <v>61</v>
      </c>
      <c r="T1237" s="21" t="s">
        <v>61</v>
      </c>
      <c r="U1237" s="21" t="s">
        <v>61</v>
      </c>
      <c r="V1237" s="21" t="s">
        <v>23276</v>
      </c>
      <c r="W1237" s="21" t="s">
        <v>25866</v>
      </c>
      <c r="X1237" s="21" t="s">
        <v>23276</v>
      </c>
      <c r="Y1237" s="21" t="s">
        <v>2760</v>
      </c>
      <c r="Z1237" s="21" t="s">
        <v>2925</v>
      </c>
      <c r="AA1237" s="21" t="s">
        <v>26468</v>
      </c>
      <c r="AB1237" s="21" t="s">
        <v>25876</v>
      </c>
      <c r="AC1237" s="21" t="s">
        <v>23276</v>
      </c>
      <c r="AD1237" s="21" t="s">
        <v>22089</v>
      </c>
      <c r="AE1237" s="21" t="s">
        <v>2761</v>
      </c>
    </row>
    <row r="1238" spans="2:31" hidden="1">
      <c r="B1238" s="21" t="s">
        <v>2760</v>
      </c>
      <c r="C1238" s="21" t="s">
        <v>25862</v>
      </c>
      <c r="D1238" s="7">
        <v>2212692</v>
      </c>
      <c r="E1238" s="21" t="s">
        <v>26469</v>
      </c>
      <c r="F1238" s="21" t="s">
        <v>22843</v>
      </c>
      <c r="G1238" s="21" t="s">
        <v>61</v>
      </c>
      <c r="H1238" s="21" t="s">
        <v>61</v>
      </c>
      <c r="I1238" s="21" t="s">
        <v>22082</v>
      </c>
      <c r="J1238" s="21" t="s">
        <v>2760</v>
      </c>
      <c r="K1238" s="21" t="s">
        <v>23276</v>
      </c>
      <c r="L1238" s="21" t="s">
        <v>23276</v>
      </c>
      <c r="M1238" s="21" t="s">
        <v>26414</v>
      </c>
      <c r="N1238" s="21" t="s">
        <v>26470</v>
      </c>
      <c r="O1238" s="21" t="s">
        <v>61</v>
      </c>
      <c r="P1238" s="21" t="s">
        <v>21981</v>
      </c>
      <c r="Q1238" s="21" t="s">
        <v>2760</v>
      </c>
      <c r="R1238" s="21" t="s">
        <v>61</v>
      </c>
      <c r="S1238" s="21" t="s">
        <v>61</v>
      </c>
      <c r="T1238" s="21" t="s">
        <v>61</v>
      </c>
      <c r="U1238" s="21" t="s">
        <v>61</v>
      </c>
      <c r="V1238" s="21" t="s">
        <v>23276</v>
      </c>
      <c r="W1238" s="21" t="s">
        <v>25866</v>
      </c>
      <c r="X1238" s="21" t="s">
        <v>23276</v>
      </c>
      <c r="Y1238" s="21" t="s">
        <v>2760</v>
      </c>
      <c r="Z1238" s="21" t="s">
        <v>2925</v>
      </c>
      <c r="AA1238" s="21" t="s">
        <v>26471</v>
      </c>
      <c r="AB1238" s="21" t="s">
        <v>25876</v>
      </c>
      <c r="AC1238" s="21" t="s">
        <v>23276</v>
      </c>
      <c r="AD1238" s="21" t="s">
        <v>22089</v>
      </c>
      <c r="AE1238" s="21" t="s">
        <v>2761</v>
      </c>
    </row>
    <row r="1239" spans="2:31" hidden="1">
      <c r="B1239" s="21" t="s">
        <v>2760</v>
      </c>
      <c r="C1239" s="21" t="s">
        <v>25862</v>
      </c>
      <c r="D1239" s="7">
        <v>2212712</v>
      </c>
      <c r="E1239" s="21" t="s">
        <v>26472</v>
      </c>
      <c r="F1239" s="21" t="s">
        <v>22251</v>
      </c>
      <c r="G1239" s="21" t="s">
        <v>61</v>
      </c>
      <c r="H1239" s="21" t="s">
        <v>61</v>
      </c>
      <c r="I1239" s="21" t="s">
        <v>2760</v>
      </c>
      <c r="J1239" s="21" t="s">
        <v>2760</v>
      </c>
      <c r="K1239" s="21" t="s">
        <v>23276</v>
      </c>
      <c r="L1239" s="21" t="s">
        <v>2761</v>
      </c>
      <c r="M1239" s="21" t="s">
        <v>25882</v>
      </c>
      <c r="N1239" s="21" t="s">
        <v>26473</v>
      </c>
      <c r="O1239" s="21" t="s">
        <v>61</v>
      </c>
      <c r="P1239" s="21" t="s">
        <v>22094</v>
      </c>
      <c r="Q1239" s="21" t="s">
        <v>2977</v>
      </c>
      <c r="R1239" s="21" t="s">
        <v>61</v>
      </c>
      <c r="S1239" s="21" t="s">
        <v>61</v>
      </c>
      <c r="T1239" s="21" t="s">
        <v>61</v>
      </c>
      <c r="U1239" s="21" t="s">
        <v>61</v>
      </c>
      <c r="V1239" s="21" t="s">
        <v>23276</v>
      </c>
      <c r="W1239" s="21" t="s">
        <v>25866</v>
      </c>
      <c r="X1239" s="21" t="s">
        <v>23276</v>
      </c>
      <c r="Y1239" s="21" t="s">
        <v>2760</v>
      </c>
      <c r="Z1239" s="21" t="s">
        <v>2925</v>
      </c>
      <c r="AA1239" s="21" t="s">
        <v>26474</v>
      </c>
      <c r="AB1239" s="21" t="s">
        <v>2761</v>
      </c>
      <c r="AC1239" s="21" t="s">
        <v>23276</v>
      </c>
      <c r="AD1239" s="21" t="s">
        <v>22089</v>
      </c>
      <c r="AE1239" s="21" t="s">
        <v>2761</v>
      </c>
    </row>
    <row r="1240" spans="2:31" hidden="1">
      <c r="B1240" s="21" t="s">
        <v>2760</v>
      </c>
      <c r="C1240" s="21" t="s">
        <v>25862</v>
      </c>
      <c r="D1240" s="7">
        <v>2212721</v>
      </c>
      <c r="E1240" s="21" t="s">
        <v>26475</v>
      </c>
      <c r="F1240" s="21" t="s">
        <v>22102</v>
      </c>
      <c r="G1240" s="21" t="s">
        <v>61</v>
      </c>
      <c r="H1240" s="21" t="s">
        <v>61</v>
      </c>
      <c r="I1240" s="21" t="s">
        <v>2760</v>
      </c>
      <c r="J1240" s="21" t="s">
        <v>2760</v>
      </c>
      <c r="K1240" s="21" t="s">
        <v>23276</v>
      </c>
      <c r="L1240" s="21" t="s">
        <v>2761</v>
      </c>
      <c r="M1240" s="21" t="s">
        <v>26476</v>
      </c>
      <c r="N1240" s="21" t="s">
        <v>26477</v>
      </c>
      <c r="O1240" s="21" t="s">
        <v>61</v>
      </c>
      <c r="P1240" s="21" t="s">
        <v>22094</v>
      </c>
      <c r="Q1240" s="21" t="s">
        <v>2977</v>
      </c>
      <c r="R1240" s="21" t="s">
        <v>61</v>
      </c>
      <c r="S1240" s="21" t="s">
        <v>61</v>
      </c>
      <c r="T1240" s="21" t="s">
        <v>61</v>
      </c>
      <c r="U1240" s="21" t="s">
        <v>61</v>
      </c>
      <c r="V1240" s="21" t="s">
        <v>23276</v>
      </c>
      <c r="W1240" s="21" t="s">
        <v>25866</v>
      </c>
      <c r="X1240" s="21" t="s">
        <v>23276</v>
      </c>
      <c r="Y1240" s="21" t="s">
        <v>2760</v>
      </c>
      <c r="Z1240" s="21" t="s">
        <v>2925</v>
      </c>
      <c r="AA1240" s="21" t="s">
        <v>26478</v>
      </c>
      <c r="AB1240" s="21" t="s">
        <v>2761</v>
      </c>
      <c r="AC1240" s="21" t="s">
        <v>23276</v>
      </c>
      <c r="AD1240" s="21" t="s">
        <v>22089</v>
      </c>
      <c r="AE1240" s="21" t="s">
        <v>2761</v>
      </c>
    </row>
    <row r="1241" spans="2:31" hidden="1">
      <c r="B1241" s="21" t="s">
        <v>2760</v>
      </c>
      <c r="C1241" s="21" t="s">
        <v>25862</v>
      </c>
      <c r="D1241" s="7">
        <v>2212882</v>
      </c>
      <c r="E1241" s="21" t="s">
        <v>26479</v>
      </c>
      <c r="F1241" s="21" t="s">
        <v>22426</v>
      </c>
      <c r="G1241" s="21" t="s">
        <v>61</v>
      </c>
      <c r="H1241" s="21" t="s">
        <v>61</v>
      </c>
      <c r="I1241" s="21" t="s">
        <v>2760</v>
      </c>
      <c r="J1241" s="21" t="s">
        <v>2760</v>
      </c>
      <c r="K1241" s="21" t="s">
        <v>23276</v>
      </c>
      <c r="L1241" s="21" t="s">
        <v>2761</v>
      </c>
      <c r="M1241" s="21" t="s">
        <v>26303</v>
      </c>
      <c r="N1241" s="21" t="s">
        <v>26480</v>
      </c>
      <c r="O1241" s="21" t="s">
        <v>61</v>
      </c>
      <c r="P1241" s="21" t="s">
        <v>22094</v>
      </c>
      <c r="Q1241" s="21" t="s">
        <v>2977</v>
      </c>
      <c r="R1241" s="21" t="s">
        <v>61</v>
      </c>
      <c r="S1241" s="21" t="s">
        <v>61</v>
      </c>
      <c r="T1241" s="21" t="s">
        <v>61</v>
      </c>
      <c r="U1241" s="21" t="s">
        <v>61</v>
      </c>
      <c r="V1241" s="21" t="s">
        <v>23276</v>
      </c>
      <c r="W1241" s="21" t="s">
        <v>25866</v>
      </c>
      <c r="X1241" s="21" t="s">
        <v>23276</v>
      </c>
      <c r="Y1241" s="21" t="s">
        <v>2760</v>
      </c>
      <c r="Z1241" s="21" t="s">
        <v>2925</v>
      </c>
      <c r="AA1241" s="21" t="s">
        <v>26481</v>
      </c>
      <c r="AB1241" s="21" t="s">
        <v>2761</v>
      </c>
      <c r="AC1241" s="21" t="s">
        <v>23276</v>
      </c>
      <c r="AD1241" s="21" t="s">
        <v>22089</v>
      </c>
      <c r="AE1241" s="21" t="s">
        <v>2761</v>
      </c>
    </row>
    <row r="1242" spans="2:31" hidden="1">
      <c r="B1242" s="21" t="s">
        <v>2760</v>
      </c>
      <c r="C1242" s="21" t="s">
        <v>25862</v>
      </c>
      <c r="D1242" s="7">
        <v>2213391</v>
      </c>
      <c r="E1242" s="21" t="s">
        <v>26482</v>
      </c>
      <c r="F1242" s="21" t="s">
        <v>22172</v>
      </c>
      <c r="G1242" s="21" t="s">
        <v>61</v>
      </c>
      <c r="H1242" s="21" t="s">
        <v>61</v>
      </c>
      <c r="I1242" s="21" t="s">
        <v>2977</v>
      </c>
      <c r="J1242" s="21" t="s">
        <v>2760</v>
      </c>
      <c r="K1242" s="21" t="s">
        <v>23276</v>
      </c>
      <c r="L1242" s="21" t="s">
        <v>2761</v>
      </c>
      <c r="M1242" s="21" t="s">
        <v>26016</v>
      </c>
      <c r="N1242" s="21" t="s">
        <v>26483</v>
      </c>
      <c r="O1242" s="21" t="s">
        <v>61</v>
      </c>
      <c r="P1242" s="21" t="s">
        <v>22094</v>
      </c>
      <c r="Q1242" s="21" t="s">
        <v>2977</v>
      </c>
      <c r="R1242" s="21" t="s">
        <v>61</v>
      </c>
      <c r="S1242" s="21" t="s">
        <v>61</v>
      </c>
      <c r="T1242" s="21" t="s">
        <v>61</v>
      </c>
      <c r="U1242" s="21" t="s">
        <v>61</v>
      </c>
      <c r="V1242" s="21" t="s">
        <v>23276</v>
      </c>
      <c r="W1242" s="21" t="s">
        <v>25866</v>
      </c>
      <c r="X1242" s="21" t="s">
        <v>23276</v>
      </c>
      <c r="Y1242" s="21" t="s">
        <v>2760</v>
      </c>
      <c r="Z1242" s="21" t="s">
        <v>2925</v>
      </c>
      <c r="AA1242" s="21" t="s">
        <v>26484</v>
      </c>
      <c r="AB1242" s="21" t="s">
        <v>2761</v>
      </c>
      <c r="AC1242" s="21" t="s">
        <v>23276</v>
      </c>
      <c r="AD1242" s="21" t="s">
        <v>22089</v>
      </c>
      <c r="AE1242" s="21" t="s">
        <v>2761</v>
      </c>
    </row>
    <row r="1243" spans="2:31" hidden="1">
      <c r="B1243" s="21" t="s">
        <v>2760</v>
      </c>
      <c r="C1243" s="21" t="s">
        <v>25862</v>
      </c>
      <c r="D1243" s="7">
        <v>2213471</v>
      </c>
      <c r="E1243" s="21" t="s">
        <v>26485</v>
      </c>
      <c r="F1243" s="21" t="s">
        <v>22288</v>
      </c>
      <c r="G1243" s="21" t="s">
        <v>22182</v>
      </c>
      <c r="H1243" s="21" t="s">
        <v>22183</v>
      </c>
      <c r="I1243" s="21" t="s">
        <v>2760</v>
      </c>
      <c r="J1243" s="21" t="s">
        <v>2760</v>
      </c>
      <c r="K1243" s="21" t="s">
        <v>23276</v>
      </c>
      <c r="L1243" s="21" t="s">
        <v>2761</v>
      </c>
      <c r="M1243" s="21" t="s">
        <v>26374</v>
      </c>
      <c r="N1243" s="21" t="s">
        <v>26486</v>
      </c>
      <c r="O1243" s="21" t="s">
        <v>61</v>
      </c>
      <c r="P1243" s="21" t="s">
        <v>22094</v>
      </c>
      <c r="Q1243" s="21" t="s">
        <v>2977</v>
      </c>
      <c r="R1243" s="21" t="s">
        <v>61</v>
      </c>
      <c r="S1243" s="21" t="s">
        <v>61</v>
      </c>
      <c r="T1243" s="21" t="s">
        <v>61</v>
      </c>
      <c r="U1243" s="21" t="s">
        <v>61</v>
      </c>
      <c r="V1243" s="21" t="s">
        <v>23276</v>
      </c>
      <c r="W1243" s="21" t="s">
        <v>25866</v>
      </c>
      <c r="X1243" s="21" t="s">
        <v>23276</v>
      </c>
      <c r="Y1243" s="21" t="s">
        <v>2760</v>
      </c>
      <c r="Z1243" s="21" t="s">
        <v>2925</v>
      </c>
      <c r="AA1243" s="21" t="s">
        <v>26487</v>
      </c>
      <c r="AB1243" s="21" t="s">
        <v>2761</v>
      </c>
      <c r="AC1243" s="21" t="s">
        <v>23276</v>
      </c>
      <c r="AD1243" s="21" t="s">
        <v>22089</v>
      </c>
      <c r="AE1243" s="21" t="s">
        <v>2761</v>
      </c>
    </row>
    <row r="1244" spans="2:31" hidden="1">
      <c r="B1244" s="21" t="s">
        <v>2760</v>
      </c>
      <c r="C1244" s="21" t="s">
        <v>25862</v>
      </c>
      <c r="D1244" s="7">
        <v>2213831</v>
      </c>
      <c r="E1244" s="21" t="s">
        <v>26488</v>
      </c>
      <c r="F1244" s="21" t="s">
        <v>22507</v>
      </c>
      <c r="G1244" s="21" t="s">
        <v>61</v>
      </c>
      <c r="H1244" s="21" t="s">
        <v>61</v>
      </c>
      <c r="I1244" s="21" t="s">
        <v>2842</v>
      </c>
      <c r="J1244" s="21" t="s">
        <v>2760</v>
      </c>
      <c r="K1244" s="21" t="s">
        <v>23276</v>
      </c>
      <c r="L1244" s="21" t="s">
        <v>23276</v>
      </c>
      <c r="M1244" s="21" t="s">
        <v>26307</v>
      </c>
      <c r="N1244" s="21" t="s">
        <v>26489</v>
      </c>
      <c r="O1244" s="21" t="s">
        <v>61</v>
      </c>
      <c r="P1244" s="21" t="s">
        <v>21981</v>
      </c>
      <c r="Q1244" s="21" t="s">
        <v>2760</v>
      </c>
      <c r="R1244" s="21" t="s">
        <v>61</v>
      </c>
      <c r="S1244" s="21" t="s">
        <v>61</v>
      </c>
      <c r="T1244" s="21" t="s">
        <v>61</v>
      </c>
      <c r="U1244" s="21" t="s">
        <v>61</v>
      </c>
      <c r="V1244" s="21" t="s">
        <v>23276</v>
      </c>
      <c r="W1244" s="21" t="s">
        <v>25866</v>
      </c>
      <c r="X1244" s="21" t="s">
        <v>23276</v>
      </c>
      <c r="Y1244" s="21" t="s">
        <v>2760</v>
      </c>
      <c r="Z1244" s="21" t="s">
        <v>2925</v>
      </c>
      <c r="AA1244" s="21" t="s">
        <v>26490</v>
      </c>
      <c r="AB1244" s="21" t="s">
        <v>25903</v>
      </c>
      <c r="AC1244" s="21" t="s">
        <v>23276</v>
      </c>
      <c r="AD1244" s="21" t="s">
        <v>22089</v>
      </c>
      <c r="AE1244" s="21" t="s">
        <v>2761</v>
      </c>
    </row>
    <row r="1245" spans="2:31" hidden="1">
      <c r="B1245" s="21" t="s">
        <v>2760</v>
      </c>
      <c r="C1245" s="21" t="s">
        <v>25862</v>
      </c>
      <c r="D1245" s="7">
        <v>2213832</v>
      </c>
      <c r="E1245" s="21" t="s">
        <v>26491</v>
      </c>
      <c r="F1245" s="21" t="s">
        <v>22251</v>
      </c>
      <c r="G1245" s="21" t="s">
        <v>61</v>
      </c>
      <c r="H1245" s="21" t="s">
        <v>61</v>
      </c>
      <c r="I1245" s="21" t="s">
        <v>2760</v>
      </c>
      <c r="J1245" s="21" t="s">
        <v>2760</v>
      </c>
      <c r="K1245" s="21" t="s">
        <v>23276</v>
      </c>
      <c r="L1245" s="21" t="s">
        <v>2761</v>
      </c>
      <c r="M1245" s="21" t="s">
        <v>26307</v>
      </c>
      <c r="N1245" s="21" t="s">
        <v>26492</v>
      </c>
      <c r="O1245" s="21" t="s">
        <v>61</v>
      </c>
      <c r="P1245" s="21" t="s">
        <v>22094</v>
      </c>
      <c r="Q1245" s="21" t="s">
        <v>2977</v>
      </c>
      <c r="R1245" s="21" t="s">
        <v>61</v>
      </c>
      <c r="S1245" s="21" t="s">
        <v>61</v>
      </c>
      <c r="T1245" s="21" t="s">
        <v>61</v>
      </c>
      <c r="U1245" s="21" t="s">
        <v>61</v>
      </c>
      <c r="V1245" s="21" t="s">
        <v>23276</v>
      </c>
      <c r="W1245" s="21" t="s">
        <v>25866</v>
      </c>
      <c r="X1245" s="21" t="s">
        <v>23276</v>
      </c>
      <c r="Y1245" s="21" t="s">
        <v>2760</v>
      </c>
      <c r="Z1245" s="21" t="s">
        <v>2925</v>
      </c>
      <c r="AA1245" s="21" t="s">
        <v>26493</v>
      </c>
      <c r="AB1245" s="21" t="s">
        <v>2761</v>
      </c>
      <c r="AC1245" s="21" t="s">
        <v>23276</v>
      </c>
      <c r="AD1245" s="21" t="s">
        <v>22089</v>
      </c>
      <c r="AE1245" s="21" t="s">
        <v>2761</v>
      </c>
    </row>
    <row r="1246" spans="2:31" hidden="1">
      <c r="B1246" s="21" t="s">
        <v>2760</v>
      </c>
      <c r="C1246" s="21" t="s">
        <v>25862</v>
      </c>
      <c r="D1246" s="7">
        <v>2213996</v>
      </c>
      <c r="E1246" s="21" t="s">
        <v>26494</v>
      </c>
      <c r="F1246" s="21" t="s">
        <v>22473</v>
      </c>
      <c r="G1246" s="21" t="s">
        <v>61</v>
      </c>
      <c r="H1246" s="21" t="s">
        <v>61</v>
      </c>
      <c r="I1246" s="21" t="s">
        <v>22082</v>
      </c>
      <c r="J1246" s="21" t="s">
        <v>2760</v>
      </c>
      <c r="K1246" s="21" t="s">
        <v>23276</v>
      </c>
      <c r="L1246" s="21" t="s">
        <v>23276</v>
      </c>
      <c r="M1246" s="21" t="s">
        <v>26495</v>
      </c>
      <c r="N1246" s="21" t="s">
        <v>26496</v>
      </c>
      <c r="O1246" s="21" t="s">
        <v>61</v>
      </c>
      <c r="P1246" s="21" t="s">
        <v>21981</v>
      </c>
      <c r="Q1246" s="21" t="s">
        <v>2760</v>
      </c>
      <c r="R1246" s="21" t="s">
        <v>61</v>
      </c>
      <c r="S1246" s="21" t="s">
        <v>61</v>
      </c>
      <c r="T1246" s="21" t="s">
        <v>61</v>
      </c>
      <c r="U1246" s="21" t="s">
        <v>61</v>
      </c>
      <c r="V1246" s="21" t="s">
        <v>23276</v>
      </c>
      <c r="W1246" s="21" t="s">
        <v>25866</v>
      </c>
      <c r="X1246" s="21" t="s">
        <v>23276</v>
      </c>
      <c r="Y1246" s="21" t="s">
        <v>2760</v>
      </c>
      <c r="Z1246" s="21" t="s">
        <v>2925</v>
      </c>
      <c r="AA1246" s="21" t="s">
        <v>26497</v>
      </c>
      <c r="AB1246" s="21" t="s">
        <v>25876</v>
      </c>
      <c r="AC1246" s="21" t="s">
        <v>23276</v>
      </c>
      <c r="AD1246" s="21" t="s">
        <v>22089</v>
      </c>
      <c r="AE1246" s="21" t="s">
        <v>2761</v>
      </c>
    </row>
    <row r="1247" spans="2:31" hidden="1">
      <c r="B1247" s="21" t="s">
        <v>2760</v>
      </c>
      <c r="C1247" s="21" t="s">
        <v>25862</v>
      </c>
      <c r="D1247" s="7">
        <v>2214003</v>
      </c>
      <c r="E1247" s="21" t="s">
        <v>26498</v>
      </c>
      <c r="F1247" s="21" t="s">
        <v>22276</v>
      </c>
      <c r="G1247" s="21" t="s">
        <v>61</v>
      </c>
      <c r="H1247" s="21" t="s">
        <v>61</v>
      </c>
      <c r="I1247" s="21" t="s">
        <v>22082</v>
      </c>
      <c r="J1247" s="21" t="s">
        <v>2760</v>
      </c>
      <c r="K1247" s="21" t="s">
        <v>23276</v>
      </c>
      <c r="L1247" s="21" t="s">
        <v>23276</v>
      </c>
      <c r="M1247" s="21" t="s">
        <v>26476</v>
      </c>
      <c r="N1247" s="21" t="s">
        <v>26499</v>
      </c>
      <c r="O1247" s="21" t="s">
        <v>61</v>
      </c>
      <c r="P1247" s="21" t="s">
        <v>21981</v>
      </c>
      <c r="Q1247" s="21" t="s">
        <v>2760</v>
      </c>
      <c r="R1247" s="21" t="s">
        <v>61</v>
      </c>
      <c r="S1247" s="21" t="s">
        <v>61</v>
      </c>
      <c r="T1247" s="21" t="s">
        <v>61</v>
      </c>
      <c r="U1247" s="21" t="s">
        <v>61</v>
      </c>
      <c r="V1247" s="21" t="s">
        <v>23276</v>
      </c>
      <c r="W1247" s="21" t="s">
        <v>25866</v>
      </c>
      <c r="X1247" s="21" t="s">
        <v>23276</v>
      </c>
      <c r="Y1247" s="21" t="s">
        <v>2760</v>
      </c>
      <c r="Z1247" s="21" t="s">
        <v>2925</v>
      </c>
      <c r="AA1247" s="21" t="s">
        <v>26500</v>
      </c>
      <c r="AB1247" s="21" t="s">
        <v>25876</v>
      </c>
      <c r="AC1247" s="21" t="s">
        <v>23276</v>
      </c>
      <c r="AD1247" s="21" t="s">
        <v>22089</v>
      </c>
      <c r="AE1247" s="21" t="s">
        <v>2761</v>
      </c>
    </row>
    <row r="1248" spans="2:31" hidden="1">
      <c r="B1248" s="21" t="s">
        <v>2760</v>
      </c>
      <c r="C1248" s="21" t="s">
        <v>25862</v>
      </c>
      <c r="D1248" s="7">
        <v>2214543</v>
      </c>
      <c r="E1248" s="21" t="s">
        <v>26501</v>
      </c>
      <c r="F1248" s="21" t="s">
        <v>22502</v>
      </c>
      <c r="G1248" s="21" t="s">
        <v>61</v>
      </c>
      <c r="H1248" s="21" t="s">
        <v>61</v>
      </c>
      <c r="I1248" s="21" t="s">
        <v>2760</v>
      </c>
      <c r="J1248" s="21" t="s">
        <v>2760</v>
      </c>
      <c r="K1248" s="21" t="s">
        <v>23276</v>
      </c>
      <c r="L1248" s="21" t="s">
        <v>2761</v>
      </c>
      <c r="M1248" s="21" t="s">
        <v>26502</v>
      </c>
      <c r="N1248" s="21" t="s">
        <v>26503</v>
      </c>
      <c r="O1248" s="21" t="s">
        <v>61</v>
      </c>
      <c r="P1248" s="21" t="s">
        <v>22094</v>
      </c>
      <c r="Q1248" s="21" t="s">
        <v>2977</v>
      </c>
      <c r="R1248" s="21" t="s">
        <v>61</v>
      </c>
      <c r="S1248" s="21" t="s">
        <v>61</v>
      </c>
      <c r="T1248" s="21" t="s">
        <v>61</v>
      </c>
      <c r="U1248" s="21" t="s">
        <v>61</v>
      </c>
      <c r="V1248" s="21" t="s">
        <v>23276</v>
      </c>
      <c r="W1248" s="21" t="s">
        <v>25866</v>
      </c>
      <c r="X1248" s="21" t="s">
        <v>23276</v>
      </c>
      <c r="Y1248" s="21" t="s">
        <v>2760</v>
      </c>
      <c r="Z1248" s="21" t="s">
        <v>2925</v>
      </c>
      <c r="AA1248" s="21" t="s">
        <v>26504</v>
      </c>
      <c r="AB1248" s="21" t="s">
        <v>2761</v>
      </c>
      <c r="AC1248" s="21" t="s">
        <v>23276</v>
      </c>
      <c r="AD1248" s="21" t="s">
        <v>22089</v>
      </c>
      <c r="AE1248" s="21" t="s">
        <v>2761</v>
      </c>
    </row>
    <row r="1249" spans="2:31" hidden="1">
      <c r="B1249" s="21" t="s">
        <v>2760</v>
      </c>
      <c r="C1249" s="21" t="s">
        <v>25862</v>
      </c>
      <c r="D1249" s="7">
        <v>2214553</v>
      </c>
      <c r="E1249" s="21" t="s">
        <v>26505</v>
      </c>
      <c r="F1249" s="21" t="s">
        <v>22121</v>
      </c>
      <c r="G1249" s="21" t="s">
        <v>61</v>
      </c>
      <c r="H1249" s="21" t="s">
        <v>61</v>
      </c>
      <c r="I1249" s="21" t="s">
        <v>2842</v>
      </c>
      <c r="J1249" s="21" t="s">
        <v>2760</v>
      </c>
      <c r="K1249" s="21" t="s">
        <v>23276</v>
      </c>
      <c r="L1249" s="21" t="s">
        <v>23276</v>
      </c>
      <c r="M1249" s="21" t="s">
        <v>26506</v>
      </c>
      <c r="N1249" s="21" t="s">
        <v>26507</v>
      </c>
      <c r="O1249" s="21" t="s">
        <v>61</v>
      </c>
      <c r="P1249" s="21" t="s">
        <v>21981</v>
      </c>
      <c r="Q1249" s="21" t="s">
        <v>2760</v>
      </c>
      <c r="R1249" s="21" t="s">
        <v>61</v>
      </c>
      <c r="S1249" s="21" t="s">
        <v>61</v>
      </c>
      <c r="T1249" s="21" t="s">
        <v>61</v>
      </c>
      <c r="U1249" s="21" t="s">
        <v>61</v>
      </c>
      <c r="V1249" s="21" t="s">
        <v>23276</v>
      </c>
      <c r="W1249" s="21" t="s">
        <v>25866</v>
      </c>
      <c r="X1249" s="21" t="s">
        <v>23276</v>
      </c>
      <c r="Y1249" s="21" t="s">
        <v>2760</v>
      </c>
      <c r="Z1249" s="21" t="s">
        <v>2925</v>
      </c>
      <c r="AA1249" s="21" t="s">
        <v>26508</v>
      </c>
      <c r="AB1249" s="21" t="s">
        <v>25876</v>
      </c>
      <c r="AC1249" s="21" t="s">
        <v>23276</v>
      </c>
      <c r="AD1249" s="21" t="s">
        <v>22089</v>
      </c>
      <c r="AE1249" s="21" t="s">
        <v>2761</v>
      </c>
    </row>
    <row r="1250" spans="2:31" hidden="1">
      <c r="B1250" s="21" t="s">
        <v>2760</v>
      </c>
      <c r="C1250" s="21" t="s">
        <v>25862</v>
      </c>
      <c r="D1250" s="7">
        <v>2214676</v>
      </c>
      <c r="E1250" s="21" t="s">
        <v>26509</v>
      </c>
      <c r="F1250" s="21" t="s">
        <v>22288</v>
      </c>
      <c r="G1250" s="21" t="s">
        <v>61</v>
      </c>
      <c r="H1250" s="21" t="s">
        <v>61</v>
      </c>
      <c r="I1250" s="21" t="s">
        <v>22082</v>
      </c>
      <c r="J1250" s="21" t="s">
        <v>2760</v>
      </c>
      <c r="K1250" s="21" t="s">
        <v>23276</v>
      </c>
      <c r="L1250" s="21" t="s">
        <v>23276</v>
      </c>
      <c r="M1250" s="21" t="s">
        <v>26439</v>
      </c>
      <c r="N1250" s="21" t="s">
        <v>26510</v>
      </c>
      <c r="O1250" s="21" t="s">
        <v>61</v>
      </c>
      <c r="P1250" s="21" t="s">
        <v>21981</v>
      </c>
      <c r="Q1250" s="21" t="s">
        <v>2760</v>
      </c>
      <c r="R1250" s="21" t="s">
        <v>61</v>
      </c>
      <c r="S1250" s="21" t="s">
        <v>61</v>
      </c>
      <c r="T1250" s="21" t="s">
        <v>61</v>
      </c>
      <c r="U1250" s="21" t="s">
        <v>61</v>
      </c>
      <c r="V1250" s="21" t="s">
        <v>23276</v>
      </c>
      <c r="W1250" s="21" t="s">
        <v>25866</v>
      </c>
      <c r="X1250" s="21" t="s">
        <v>23276</v>
      </c>
      <c r="Y1250" s="21" t="s">
        <v>2760</v>
      </c>
      <c r="Z1250" s="21" t="s">
        <v>2925</v>
      </c>
      <c r="AA1250" s="21" t="s">
        <v>26511</v>
      </c>
      <c r="AB1250" s="21" t="s">
        <v>25876</v>
      </c>
      <c r="AC1250" s="21" t="s">
        <v>23276</v>
      </c>
      <c r="AD1250" s="21" t="s">
        <v>22089</v>
      </c>
      <c r="AE1250" s="21" t="s">
        <v>2761</v>
      </c>
    </row>
    <row r="1251" spans="2:31" hidden="1">
      <c r="B1251" s="21" t="s">
        <v>2760</v>
      </c>
      <c r="C1251" s="21" t="s">
        <v>25862</v>
      </c>
      <c r="D1251" s="7">
        <v>2214679</v>
      </c>
      <c r="E1251" s="21" t="s">
        <v>26512</v>
      </c>
      <c r="F1251" s="21" t="s">
        <v>22457</v>
      </c>
      <c r="G1251" s="21" t="s">
        <v>61</v>
      </c>
      <c r="H1251" s="21" t="s">
        <v>61</v>
      </c>
      <c r="I1251" s="21" t="s">
        <v>22082</v>
      </c>
      <c r="J1251" s="21" t="s">
        <v>2760</v>
      </c>
      <c r="K1251" s="21" t="s">
        <v>23276</v>
      </c>
      <c r="L1251" s="21" t="s">
        <v>23276</v>
      </c>
      <c r="M1251" s="21" t="s">
        <v>26513</v>
      </c>
      <c r="N1251" s="21" t="s">
        <v>26514</v>
      </c>
      <c r="O1251" s="21" t="s">
        <v>61</v>
      </c>
      <c r="P1251" s="21" t="s">
        <v>21981</v>
      </c>
      <c r="Q1251" s="21" t="s">
        <v>2760</v>
      </c>
      <c r="R1251" s="21" t="s">
        <v>61</v>
      </c>
      <c r="S1251" s="21" t="s">
        <v>61</v>
      </c>
      <c r="T1251" s="21" t="s">
        <v>61</v>
      </c>
      <c r="U1251" s="21" t="s">
        <v>61</v>
      </c>
      <c r="V1251" s="21" t="s">
        <v>23276</v>
      </c>
      <c r="W1251" s="21" t="s">
        <v>25866</v>
      </c>
      <c r="X1251" s="21" t="s">
        <v>23276</v>
      </c>
      <c r="Y1251" s="21" t="s">
        <v>2760</v>
      </c>
      <c r="Z1251" s="21" t="s">
        <v>2925</v>
      </c>
      <c r="AA1251" s="21" t="s">
        <v>26515</v>
      </c>
      <c r="AB1251" s="21" t="s">
        <v>25876</v>
      </c>
      <c r="AC1251" s="21" t="s">
        <v>23276</v>
      </c>
      <c r="AD1251" s="21" t="s">
        <v>22089</v>
      </c>
      <c r="AE1251" s="21" t="s">
        <v>2761</v>
      </c>
    </row>
    <row r="1252" spans="2:31" hidden="1">
      <c r="B1252" s="21" t="s">
        <v>2760</v>
      </c>
      <c r="C1252" s="21" t="s">
        <v>25862</v>
      </c>
      <c r="D1252" s="7">
        <v>2214697</v>
      </c>
      <c r="E1252" s="21" t="s">
        <v>26516</v>
      </c>
      <c r="F1252" s="21" t="s">
        <v>22473</v>
      </c>
      <c r="G1252" s="21" t="s">
        <v>61</v>
      </c>
      <c r="H1252" s="21" t="s">
        <v>61</v>
      </c>
      <c r="I1252" s="21" t="s">
        <v>2760</v>
      </c>
      <c r="J1252" s="21" t="s">
        <v>2760</v>
      </c>
      <c r="K1252" s="21" t="s">
        <v>23276</v>
      </c>
      <c r="L1252" s="21" t="s">
        <v>2761</v>
      </c>
      <c r="M1252" s="21" t="s">
        <v>26307</v>
      </c>
      <c r="N1252" s="21" t="s">
        <v>26517</v>
      </c>
      <c r="O1252" s="21" t="s">
        <v>61</v>
      </c>
      <c r="P1252" s="21" t="s">
        <v>22094</v>
      </c>
      <c r="Q1252" s="21" t="s">
        <v>2977</v>
      </c>
      <c r="R1252" s="21" t="s">
        <v>61</v>
      </c>
      <c r="S1252" s="21" t="s">
        <v>61</v>
      </c>
      <c r="T1252" s="21" t="s">
        <v>61</v>
      </c>
      <c r="U1252" s="21" t="s">
        <v>61</v>
      </c>
      <c r="V1252" s="21" t="s">
        <v>23276</v>
      </c>
      <c r="W1252" s="21" t="s">
        <v>25866</v>
      </c>
      <c r="X1252" s="21" t="s">
        <v>23276</v>
      </c>
      <c r="Y1252" s="21" t="s">
        <v>2760</v>
      </c>
      <c r="Z1252" s="21" t="s">
        <v>2925</v>
      </c>
      <c r="AA1252" s="21" t="s">
        <v>26518</v>
      </c>
      <c r="AB1252" s="21" t="s">
        <v>2761</v>
      </c>
      <c r="AC1252" s="21" t="s">
        <v>23276</v>
      </c>
      <c r="AD1252" s="21" t="s">
        <v>22089</v>
      </c>
      <c r="AE1252" s="21" t="s">
        <v>2761</v>
      </c>
    </row>
    <row r="1253" spans="2:31" hidden="1">
      <c r="B1253" s="21" t="s">
        <v>2760</v>
      </c>
      <c r="C1253" s="21" t="s">
        <v>25862</v>
      </c>
      <c r="D1253" s="7">
        <v>2214698</v>
      </c>
      <c r="E1253" s="21" t="s">
        <v>26519</v>
      </c>
      <c r="F1253" s="21" t="s">
        <v>22121</v>
      </c>
      <c r="G1253" s="21" t="s">
        <v>61</v>
      </c>
      <c r="H1253" s="21" t="s">
        <v>61</v>
      </c>
      <c r="I1253" s="21" t="s">
        <v>2842</v>
      </c>
      <c r="J1253" s="21" t="s">
        <v>2760</v>
      </c>
      <c r="K1253" s="21" t="s">
        <v>23276</v>
      </c>
      <c r="L1253" s="21" t="s">
        <v>23276</v>
      </c>
      <c r="M1253" s="21" t="s">
        <v>26520</v>
      </c>
      <c r="N1253" s="21" t="s">
        <v>26521</v>
      </c>
      <c r="O1253" s="21" t="s">
        <v>61</v>
      </c>
      <c r="P1253" s="21" t="s">
        <v>21981</v>
      </c>
      <c r="Q1253" s="21" t="s">
        <v>2760</v>
      </c>
      <c r="R1253" s="21" t="s">
        <v>61</v>
      </c>
      <c r="S1253" s="21" t="s">
        <v>61</v>
      </c>
      <c r="T1253" s="21" t="s">
        <v>61</v>
      </c>
      <c r="U1253" s="21" t="s">
        <v>61</v>
      </c>
      <c r="V1253" s="21" t="s">
        <v>23276</v>
      </c>
      <c r="W1253" s="21" t="s">
        <v>25866</v>
      </c>
      <c r="X1253" s="21" t="s">
        <v>23276</v>
      </c>
      <c r="Y1253" s="21" t="s">
        <v>2760</v>
      </c>
      <c r="Z1253" s="21" t="s">
        <v>2925</v>
      </c>
      <c r="AA1253" s="21" t="s">
        <v>26522</v>
      </c>
      <c r="AB1253" s="21" t="s">
        <v>25876</v>
      </c>
      <c r="AC1253" s="21" t="s">
        <v>23276</v>
      </c>
      <c r="AD1253" s="21" t="s">
        <v>22089</v>
      </c>
      <c r="AE1253" s="21" t="s">
        <v>2761</v>
      </c>
    </row>
    <row r="1254" spans="2:31" hidden="1">
      <c r="B1254" s="21" t="s">
        <v>2760</v>
      </c>
      <c r="C1254" s="21" t="s">
        <v>25862</v>
      </c>
      <c r="D1254" s="7">
        <v>2214702</v>
      </c>
      <c r="E1254" s="21" t="s">
        <v>26523</v>
      </c>
      <c r="F1254" s="21" t="s">
        <v>22102</v>
      </c>
      <c r="G1254" s="21" t="s">
        <v>22115</v>
      </c>
      <c r="H1254" s="21" t="s">
        <v>22116</v>
      </c>
      <c r="I1254" s="21" t="s">
        <v>2760</v>
      </c>
      <c r="J1254" s="21" t="s">
        <v>2760</v>
      </c>
      <c r="K1254" s="21" t="s">
        <v>23276</v>
      </c>
      <c r="L1254" s="21" t="s">
        <v>2761</v>
      </c>
      <c r="M1254" s="21" t="s">
        <v>26259</v>
      </c>
      <c r="N1254" s="21" t="s">
        <v>26524</v>
      </c>
      <c r="O1254" s="21" t="s">
        <v>61</v>
      </c>
      <c r="P1254" s="21" t="s">
        <v>22094</v>
      </c>
      <c r="Q1254" s="21" t="s">
        <v>2977</v>
      </c>
      <c r="R1254" s="21" t="s">
        <v>61</v>
      </c>
      <c r="S1254" s="21" t="s">
        <v>61</v>
      </c>
      <c r="T1254" s="21" t="s">
        <v>61</v>
      </c>
      <c r="U1254" s="21" t="s">
        <v>61</v>
      </c>
      <c r="V1254" s="21" t="s">
        <v>23276</v>
      </c>
      <c r="W1254" s="21" t="s">
        <v>25866</v>
      </c>
      <c r="X1254" s="21" t="s">
        <v>23276</v>
      </c>
      <c r="Y1254" s="21" t="s">
        <v>2760</v>
      </c>
      <c r="Z1254" s="21" t="s">
        <v>2925</v>
      </c>
      <c r="AA1254" s="21" t="s">
        <v>26525</v>
      </c>
      <c r="AB1254" s="21" t="s">
        <v>2761</v>
      </c>
      <c r="AC1254" s="21" t="s">
        <v>23276</v>
      </c>
      <c r="AD1254" s="21" t="s">
        <v>22089</v>
      </c>
      <c r="AE1254" s="21" t="s">
        <v>2761</v>
      </c>
    </row>
    <row r="1255" spans="2:31" hidden="1">
      <c r="B1255" s="21" t="s">
        <v>2760</v>
      </c>
      <c r="C1255" s="21" t="s">
        <v>25862</v>
      </c>
      <c r="D1255" s="7">
        <v>2214861</v>
      </c>
      <c r="E1255" s="21" t="s">
        <v>26526</v>
      </c>
      <c r="F1255" s="21" t="s">
        <v>22177</v>
      </c>
      <c r="G1255" s="21" t="s">
        <v>61</v>
      </c>
      <c r="H1255" s="21" t="s">
        <v>61</v>
      </c>
      <c r="I1255" s="21" t="s">
        <v>2760</v>
      </c>
      <c r="J1255" s="21" t="s">
        <v>2760</v>
      </c>
      <c r="K1255" s="21" t="s">
        <v>23276</v>
      </c>
      <c r="L1255" s="21" t="s">
        <v>2761</v>
      </c>
      <c r="M1255" s="21" t="s">
        <v>26311</v>
      </c>
      <c r="N1255" s="21" t="s">
        <v>26527</v>
      </c>
      <c r="O1255" s="21" t="s">
        <v>61</v>
      </c>
      <c r="P1255" s="21" t="s">
        <v>22094</v>
      </c>
      <c r="Q1255" s="21" t="s">
        <v>2977</v>
      </c>
      <c r="R1255" s="21" t="s">
        <v>61</v>
      </c>
      <c r="S1255" s="21" t="s">
        <v>61</v>
      </c>
      <c r="T1255" s="21" t="s">
        <v>61</v>
      </c>
      <c r="U1255" s="21" t="s">
        <v>61</v>
      </c>
      <c r="V1255" s="21" t="s">
        <v>23276</v>
      </c>
      <c r="W1255" s="21" t="s">
        <v>25866</v>
      </c>
      <c r="X1255" s="21" t="s">
        <v>23276</v>
      </c>
      <c r="Y1255" s="21" t="s">
        <v>2760</v>
      </c>
      <c r="Z1255" s="21" t="s">
        <v>2925</v>
      </c>
      <c r="AA1255" s="21" t="s">
        <v>26528</v>
      </c>
      <c r="AB1255" s="21" t="s">
        <v>2761</v>
      </c>
      <c r="AC1255" s="21" t="s">
        <v>23276</v>
      </c>
      <c r="AD1255" s="21" t="s">
        <v>22089</v>
      </c>
      <c r="AE1255" s="21" t="s">
        <v>2761</v>
      </c>
    </row>
    <row r="1256" spans="2:31" hidden="1">
      <c r="B1256" s="21" t="s">
        <v>2760</v>
      </c>
      <c r="C1256" s="21" t="s">
        <v>25862</v>
      </c>
      <c r="D1256" s="7">
        <v>2214898</v>
      </c>
      <c r="E1256" s="21" t="s">
        <v>26529</v>
      </c>
      <c r="F1256" s="21" t="s">
        <v>22102</v>
      </c>
      <c r="G1256" s="21" t="s">
        <v>22115</v>
      </c>
      <c r="H1256" s="21" t="s">
        <v>22116</v>
      </c>
      <c r="I1256" s="21" t="s">
        <v>2760</v>
      </c>
      <c r="J1256" s="21" t="s">
        <v>2760</v>
      </c>
      <c r="K1256" s="21" t="s">
        <v>23276</v>
      </c>
      <c r="L1256" s="21" t="s">
        <v>2761</v>
      </c>
      <c r="M1256" s="21" t="s">
        <v>26311</v>
      </c>
      <c r="N1256" s="21" t="s">
        <v>26530</v>
      </c>
      <c r="O1256" s="21" t="s">
        <v>61</v>
      </c>
      <c r="P1256" s="21" t="s">
        <v>22094</v>
      </c>
      <c r="Q1256" s="21" t="s">
        <v>2977</v>
      </c>
      <c r="R1256" s="21" t="s">
        <v>61</v>
      </c>
      <c r="S1256" s="21" t="s">
        <v>61</v>
      </c>
      <c r="T1256" s="21" t="s">
        <v>61</v>
      </c>
      <c r="U1256" s="21" t="s">
        <v>61</v>
      </c>
      <c r="V1256" s="21" t="s">
        <v>23276</v>
      </c>
      <c r="W1256" s="21" t="s">
        <v>25866</v>
      </c>
      <c r="X1256" s="21" t="s">
        <v>23276</v>
      </c>
      <c r="Y1256" s="21" t="s">
        <v>2760</v>
      </c>
      <c r="Z1256" s="21" t="s">
        <v>2925</v>
      </c>
      <c r="AA1256" s="21" t="s">
        <v>26531</v>
      </c>
      <c r="AB1256" s="21" t="s">
        <v>2761</v>
      </c>
      <c r="AC1256" s="21" t="s">
        <v>23276</v>
      </c>
      <c r="AD1256" s="21" t="s">
        <v>22089</v>
      </c>
      <c r="AE1256" s="21" t="s">
        <v>2761</v>
      </c>
    </row>
    <row r="1257" spans="2:31" hidden="1">
      <c r="B1257" s="21" t="s">
        <v>2760</v>
      </c>
      <c r="C1257" s="21" t="s">
        <v>25862</v>
      </c>
      <c r="D1257" s="7">
        <v>2214907</v>
      </c>
      <c r="E1257" s="21" t="s">
        <v>26532</v>
      </c>
      <c r="F1257" s="21" t="s">
        <v>22426</v>
      </c>
      <c r="G1257" s="21" t="s">
        <v>61</v>
      </c>
      <c r="H1257" s="21" t="s">
        <v>61</v>
      </c>
      <c r="I1257" s="21" t="s">
        <v>2760</v>
      </c>
      <c r="J1257" s="21" t="s">
        <v>2760</v>
      </c>
      <c r="K1257" s="21" t="s">
        <v>23276</v>
      </c>
      <c r="L1257" s="21" t="s">
        <v>2761</v>
      </c>
      <c r="M1257" s="21" t="s">
        <v>26439</v>
      </c>
      <c r="N1257" s="21" t="s">
        <v>26533</v>
      </c>
      <c r="O1257" s="21" t="s">
        <v>61</v>
      </c>
      <c r="P1257" s="21" t="s">
        <v>22094</v>
      </c>
      <c r="Q1257" s="21" t="s">
        <v>2977</v>
      </c>
      <c r="R1257" s="21" t="s">
        <v>61</v>
      </c>
      <c r="S1257" s="21" t="s">
        <v>61</v>
      </c>
      <c r="T1257" s="21" t="s">
        <v>61</v>
      </c>
      <c r="U1257" s="21" t="s">
        <v>61</v>
      </c>
      <c r="V1257" s="21" t="s">
        <v>23276</v>
      </c>
      <c r="W1257" s="21" t="s">
        <v>25866</v>
      </c>
      <c r="X1257" s="21" t="s">
        <v>23276</v>
      </c>
      <c r="Y1257" s="21" t="s">
        <v>2760</v>
      </c>
      <c r="Z1257" s="21" t="s">
        <v>2925</v>
      </c>
      <c r="AA1257" s="21" t="s">
        <v>26534</v>
      </c>
      <c r="AB1257" s="21" t="s">
        <v>2761</v>
      </c>
      <c r="AC1257" s="21" t="s">
        <v>23276</v>
      </c>
      <c r="AD1257" s="21" t="s">
        <v>22089</v>
      </c>
      <c r="AE1257" s="21" t="s">
        <v>2761</v>
      </c>
    </row>
    <row r="1258" spans="2:31" hidden="1">
      <c r="B1258" s="21" t="s">
        <v>2760</v>
      </c>
      <c r="C1258" s="21" t="s">
        <v>25862</v>
      </c>
      <c r="D1258" s="7">
        <v>2214913</v>
      </c>
      <c r="E1258" s="21" t="s">
        <v>26535</v>
      </c>
      <c r="F1258" s="21" t="s">
        <v>22426</v>
      </c>
      <c r="G1258" s="21" t="s">
        <v>61</v>
      </c>
      <c r="H1258" s="21" t="s">
        <v>61</v>
      </c>
      <c r="I1258" s="21" t="s">
        <v>22082</v>
      </c>
      <c r="J1258" s="21" t="s">
        <v>2760</v>
      </c>
      <c r="K1258" s="21" t="s">
        <v>23276</v>
      </c>
      <c r="L1258" s="21" t="s">
        <v>23276</v>
      </c>
      <c r="M1258" s="21" t="s">
        <v>26536</v>
      </c>
      <c r="N1258" s="21" t="s">
        <v>26537</v>
      </c>
      <c r="O1258" s="21" t="s">
        <v>61</v>
      </c>
      <c r="P1258" s="21" t="s">
        <v>21981</v>
      </c>
      <c r="Q1258" s="21" t="s">
        <v>2760</v>
      </c>
      <c r="R1258" s="21" t="s">
        <v>61</v>
      </c>
      <c r="S1258" s="21" t="s">
        <v>61</v>
      </c>
      <c r="T1258" s="21" t="s">
        <v>61</v>
      </c>
      <c r="U1258" s="21" t="s">
        <v>61</v>
      </c>
      <c r="V1258" s="21" t="s">
        <v>23276</v>
      </c>
      <c r="W1258" s="21" t="s">
        <v>25866</v>
      </c>
      <c r="X1258" s="21" t="s">
        <v>23276</v>
      </c>
      <c r="Y1258" s="21" t="s">
        <v>2760</v>
      </c>
      <c r="Z1258" s="21" t="s">
        <v>2925</v>
      </c>
      <c r="AA1258" s="21" t="s">
        <v>26538</v>
      </c>
      <c r="AB1258" s="21" t="s">
        <v>25876</v>
      </c>
      <c r="AC1258" s="21" t="s">
        <v>23276</v>
      </c>
      <c r="AD1258" s="21" t="s">
        <v>22089</v>
      </c>
      <c r="AE1258" s="21" t="s">
        <v>2761</v>
      </c>
    </row>
    <row r="1259" spans="2:31" hidden="1">
      <c r="B1259" s="21" t="s">
        <v>2760</v>
      </c>
      <c r="C1259" s="21" t="s">
        <v>25862</v>
      </c>
      <c r="D1259" s="7">
        <v>2214959</v>
      </c>
      <c r="E1259" s="21" t="s">
        <v>26539</v>
      </c>
      <c r="F1259" s="21" t="s">
        <v>22102</v>
      </c>
      <c r="G1259" s="21" t="s">
        <v>61</v>
      </c>
      <c r="H1259" s="21" t="s">
        <v>61</v>
      </c>
      <c r="I1259" s="21" t="s">
        <v>2977</v>
      </c>
      <c r="J1259" s="21" t="s">
        <v>2760</v>
      </c>
      <c r="K1259" s="21" t="s">
        <v>23276</v>
      </c>
      <c r="L1259" s="21" t="s">
        <v>2761</v>
      </c>
      <c r="M1259" s="21" t="s">
        <v>26439</v>
      </c>
      <c r="N1259" s="21" t="s">
        <v>26540</v>
      </c>
      <c r="O1259" s="21" t="s">
        <v>61</v>
      </c>
      <c r="P1259" s="21" t="s">
        <v>22094</v>
      </c>
      <c r="Q1259" s="21" t="s">
        <v>2977</v>
      </c>
      <c r="R1259" s="21" t="s">
        <v>61</v>
      </c>
      <c r="S1259" s="21" t="s">
        <v>61</v>
      </c>
      <c r="T1259" s="21" t="s">
        <v>61</v>
      </c>
      <c r="U1259" s="21" t="s">
        <v>61</v>
      </c>
      <c r="V1259" s="21" t="s">
        <v>23276</v>
      </c>
      <c r="W1259" s="21" t="s">
        <v>25866</v>
      </c>
      <c r="X1259" s="21" t="s">
        <v>23276</v>
      </c>
      <c r="Y1259" s="21" t="s">
        <v>2760</v>
      </c>
      <c r="Z1259" s="21" t="s">
        <v>2925</v>
      </c>
      <c r="AA1259" s="21" t="s">
        <v>26541</v>
      </c>
      <c r="AB1259" s="21" t="s">
        <v>2761</v>
      </c>
      <c r="AC1259" s="21" t="s">
        <v>23276</v>
      </c>
      <c r="AD1259" s="21" t="s">
        <v>22089</v>
      </c>
      <c r="AE1259" s="21" t="s">
        <v>2761</v>
      </c>
    </row>
    <row r="1260" spans="2:31" hidden="1">
      <c r="B1260" s="21" t="s">
        <v>2760</v>
      </c>
      <c r="C1260" s="21" t="s">
        <v>25862</v>
      </c>
      <c r="D1260" s="7">
        <v>2215295</v>
      </c>
      <c r="E1260" s="21" t="s">
        <v>26542</v>
      </c>
      <c r="F1260" s="21" t="s">
        <v>22102</v>
      </c>
      <c r="G1260" s="21" t="s">
        <v>61</v>
      </c>
      <c r="H1260" s="21" t="s">
        <v>61</v>
      </c>
      <c r="I1260" s="21" t="s">
        <v>2760</v>
      </c>
      <c r="J1260" s="21" t="s">
        <v>2760</v>
      </c>
      <c r="K1260" s="21" t="s">
        <v>23276</v>
      </c>
      <c r="L1260" s="21" t="s">
        <v>2761</v>
      </c>
      <c r="M1260" s="21" t="s">
        <v>26219</v>
      </c>
      <c r="N1260" s="21" t="s">
        <v>26543</v>
      </c>
      <c r="O1260" s="21" t="s">
        <v>61</v>
      </c>
      <c r="P1260" s="21" t="s">
        <v>22094</v>
      </c>
      <c r="Q1260" s="21" t="s">
        <v>2977</v>
      </c>
      <c r="R1260" s="21" t="s">
        <v>61</v>
      </c>
      <c r="S1260" s="21" t="s">
        <v>61</v>
      </c>
      <c r="T1260" s="21" t="s">
        <v>61</v>
      </c>
      <c r="U1260" s="21" t="s">
        <v>61</v>
      </c>
      <c r="V1260" s="21" t="s">
        <v>23276</v>
      </c>
      <c r="W1260" s="21" t="s">
        <v>25866</v>
      </c>
      <c r="X1260" s="21" t="s">
        <v>23276</v>
      </c>
      <c r="Y1260" s="21" t="s">
        <v>2760</v>
      </c>
      <c r="Z1260" s="21" t="s">
        <v>2925</v>
      </c>
      <c r="AA1260" s="21" t="s">
        <v>26544</v>
      </c>
      <c r="AB1260" s="21" t="s">
        <v>2761</v>
      </c>
      <c r="AC1260" s="21" t="s">
        <v>23276</v>
      </c>
      <c r="AD1260" s="21" t="s">
        <v>22089</v>
      </c>
      <c r="AE1260" s="21" t="s">
        <v>2761</v>
      </c>
    </row>
    <row r="1261" spans="2:31" hidden="1">
      <c r="B1261" s="21" t="s">
        <v>2760</v>
      </c>
      <c r="C1261" s="21" t="s">
        <v>25862</v>
      </c>
      <c r="D1261" s="7">
        <v>2215310</v>
      </c>
      <c r="E1261" s="21" t="s">
        <v>26545</v>
      </c>
      <c r="F1261" s="21" t="s">
        <v>22102</v>
      </c>
      <c r="G1261" s="21" t="s">
        <v>22115</v>
      </c>
      <c r="H1261" s="21" t="s">
        <v>22116</v>
      </c>
      <c r="I1261" s="21" t="s">
        <v>2760</v>
      </c>
      <c r="J1261" s="21" t="s">
        <v>2760</v>
      </c>
      <c r="K1261" s="21" t="s">
        <v>23276</v>
      </c>
      <c r="L1261" s="21" t="s">
        <v>2761</v>
      </c>
      <c r="M1261" s="21" t="s">
        <v>26546</v>
      </c>
      <c r="N1261" s="21" t="s">
        <v>26547</v>
      </c>
      <c r="O1261" s="21" t="s">
        <v>61</v>
      </c>
      <c r="P1261" s="21" t="s">
        <v>22094</v>
      </c>
      <c r="Q1261" s="21" t="s">
        <v>2977</v>
      </c>
      <c r="R1261" s="21" t="s">
        <v>61</v>
      </c>
      <c r="S1261" s="21" t="s">
        <v>61</v>
      </c>
      <c r="T1261" s="21" t="s">
        <v>61</v>
      </c>
      <c r="U1261" s="21" t="s">
        <v>61</v>
      </c>
      <c r="V1261" s="21" t="s">
        <v>23276</v>
      </c>
      <c r="W1261" s="21" t="s">
        <v>25866</v>
      </c>
      <c r="X1261" s="21" t="s">
        <v>23276</v>
      </c>
      <c r="Y1261" s="21" t="s">
        <v>2760</v>
      </c>
      <c r="Z1261" s="21" t="s">
        <v>2925</v>
      </c>
      <c r="AA1261" s="21" t="s">
        <v>26548</v>
      </c>
      <c r="AB1261" s="21" t="s">
        <v>2761</v>
      </c>
      <c r="AC1261" s="21" t="s">
        <v>23276</v>
      </c>
      <c r="AD1261" s="21" t="s">
        <v>22089</v>
      </c>
      <c r="AE1261" s="21" t="s">
        <v>2761</v>
      </c>
    </row>
    <row r="1262" spans="2:31" hidden="1">
      <c r="B1262" s="21" t="s">
        <v>2760</v>
      </c>
      <c r="C1262" s="21" t="s">
        <v>25862</v>
      </c>
      <c r="D1262" s="7">
        <v>2215421</v>
      </c>
      <c r="E1262" s="21" t="s">
        <v>26549</v>
      </c>
      <c r="F1262" s="21" t="s">
        <v>22121</v>
      </c>
      <c r="G1262" s="21" t="s">
        <v>61</v>
      </c>
      <c r="H1262" s="21" t="s">
        <v>61</v>
      </c>
      <c r="I1262" s="21" t="s">
        <v>2760</v>
      </c>
      <c r="J1262" s="21" t="s">
        <v>2760</v>
      </c>
      <c r="K1262" s="21" t="s">
        <v>23276</v>
      </c>
      <c r="L1262" s="21" t="s">
        <v>2761</v>
      </c>
      <c r="M1262" s="21" t="s">
        <v>26414</v>
      </c>
      <c r="N1262" s="21" t="s">
        <v>26550</v>
      </c>
      <c r="O1262" s="21" t="s">
        <v>61</v>
      </c>
      <c r="P1262" s="21" t="s">
        <v>22094</v>
      </c>
      <c r="Q1262" s="21" t="s">
        <v>2977</v>
      </c>
      <c r="R1262" s="21" t="s">
        <v>61</v>
      </c>
      <c r="S1262" s="21" t="s">
        <v>61</v>
      </c>
      <c r="T1262" s="21" t="s">
        <v>61</v>
      </c>
      <c r="U1262" s="21" t="s">
        <v>61</v>
      </c>
      <c r="V1262" s="21" t="s">
        <v>23276</v>
      </c>
      <c r="W1262" s="21" t="s">
        <v>25866</v>
      </c>
      <c r="X1262" s="21" t="s">
        <v>23276</v>
      </c>
      <c r="Y1262" s="21" t="s">
        <v>2760</v>
      </c>
      <c r="Z1262" s="21" t="s">
        <v>2925</v>
      </c>
      <c r="AA1262" s="21" t="s">
        <v>26551</v>
      </c>
      <c r="AB1262" s="21" t="s">
        <v>2761</v>
      </c>
      <c r="AC1262" s="21" t="s">
        <v>23276</v>
      </c>
      <c r="AD1262" s="21" t="s">
        <v>22089</v>
      </c>
      <c r="AE1262" s="21" t="s">
        <v>2761</v>
      </c>
    </row>
    <row r="1263" spans="2:31" hidden="1">
      <c r="B1263" s="21" t="s">
        <v>2760</v>
      </c>
      <c r="C1263" s="21" t="s">
        <v>25862</v>
      </c>
      <c r="D1263" s="7">
        <v>2215550</v>
      </c>
      <c r="E1263" s="21" t="s">
        <v>26552</v>
      </c>
      <c r="F1263" s="21" t="s">
        <v>22167</v>
      </c>
      <c r="G1263" s="21" t="s">
        <v>22418</v>
      </c>
      <c r="H1263" s="21" t="s">
        <v>22110</v>
      </c>
      <c r="I1263" s="21" t="s">
        <v>22082</v>
      </c>
      <c r="J1263" s="21" t="s">
        <v>2760</v>
      </c>
      <c r="K1263" s="21" t="s">
        <v>23276</v>
      </c>
      <c r="L1263" s="21" t="s">
        <v>23276</v>
      </c>
      <c r="M1263" s="21" t="s">
        <v>26064</v>
      </c>
      <c r="N1263" s="21" t="s">
        <v>26553</v>
      </c>
      <c r="O1263" s="21" t="s">
        <v>61</v>
      </c>
      <c r="P1263" s="21" t="s">
        <v>21981</v>
      </c>
      <c r="Q1263" s="21" t="s">
        <v>2760</v>
      </c>
      <c r="R1263" s="21" t="s">
        <v>61</v>
      </c>
      <c r="S1263" s="21" t="s">
        <v>61</v>
      </c>
      <c r="T1263" s="21" t="s">
        <v>61</v>
      </c>
      <c r="U1263" s="21" t="s">
        <v>61</v>
      </c>
      <c r="V1263" s="21" t="s">
        <v>23276</v>
      </c>
      <c r="W1263" s="21" t="s">
        <v>25866</v>
      </c>
      <c r="X1263" s="21" t="s">
        <v>23276</v>
      </c>
      <c r="Y1263" s="21" t="s">
        <v>2760</v>
      </c>
      <c r="Z1263" s="21" t="s">
        <v>2925</v>
      </c>
      <c r="AA1263" s="21" t="s">
        <v>26554</v>
      </c>
      <c r="AB1263" s="21" t="s">
        <v>25876</v>
      </c>
      <c r="AC1263" s="21" t="s">
        <v>23276</v>
      </c>
      <c r="AD1263" s="21" t="s">
        <v>22089</v>
      </c>
      <c r="AE1263" s="21" t="s">
        <v>2761</v>
      </c>
    </row>
    <row r="1264" spans="2:31" hidden="1">
      <c r="B1264" s="21" t="s">
        <v>2760</v>
      </c>
      <c r="C1264" s="21" t="s">
        <v>25862</v>
      </c>
      <c r="D1264" s="7">
        <v>2215552</v>
      </c>
      <c r="E1264" s="21" t="s">
        <v>26555</v>
      </c>
      <c r="F1264" s="21" t="s">
        <v>22151</v>
      </c>
      <c r="G1264" s="21" t="s">
        <v>61</v>
      </c>
      <c r="H1264" s="21" t="s">
        <v>61</v>
      </c>
      <c r="I1264" s="21" t="s">
        <v>22082</v>
      </c>
      <c r="J1264" s="21" t="s">
        <v>2760</v>
      </c>
      <c r="K1264" s="21" t="s">
        <v>23276</v>
      </c>
      <c r="L1264" s="21" t="s">
        <v>23276</v>
      </c>
      <c r="M1264" s="21" t="s">
        <v>26556</v>
      </c>
      <c r="N1264" s="21" t="s">
        <v>26557</v>
      </c>
      <c r="O1264" s="21" t="s">
        <v>61</v>
      </c>
      <c r="P1264" s="21" t="s">
        <v>21981</v>
      </c>
      <c r="Q1264" s="21" t="s">
        <v>2760</v>
      </c>
      <c r="R1264" s="21" t="s">
        <v>61</v>
      </c>
      <c r="S1264" s="21" t="s">
        <v>61</v>
      </c>
      <c r="T1264" s="21" t="s">
        <v>61</v>
      </c>
      <c r="U1264" s="21" t="s">
        <v>61</v>
      </c>
      <c r="V1264" s="21" t="s">
        <v>23276</v>
      </c>
      <c r="W1264" s="21" t="s">
        <v>25866</v>
      </c>
      <c r="X1264" s="21" t="s">
        <v>23276</v>
      </c>
      <c r="Y1264" s="21" t="s">
        <v>2760</v>
      </c>
      <c r="Z1264" s="21" t="s">
        <v>2925</v>
      </c>
      <c r="AA1264" s="21" t="s">
        <v>26558</v>
      </c>
      <c r="AB1264" s="21" t="s">
        <v>25876</v>
      </c>
      <c r="AC1264" s="21" t="s">
        <v>23276</v>
      </c>
      <c r="AD1264" s="21" t="s">
        <v>22089</v>
      </c>
      <c r="AE1264" s="21" t="s">
        <v>2761</v>
      </c>
    </row>
    <row r="1265" spans="2:31" hidden="1">
      <c r="B1265" s="21" t="s">
        <v>2760</v>
      </c>
      <c r="C1265" s="21" t="s">
        <v>25862</v>
      </c>
      <c r="D1265" s="7">
        <v>2215705</v>
      </c>
      <c r="E1265" s="21" t="s">
        <v>26559</v>
      </c>
      <c r="F1265" s="21" t="s">
        <v>22251</v>
      </c>
      <c r="G1265" s="21" t="s">
        <v>61</v>
      </c>
      <c r="H1265" s="21" t="s">
        <v>61</v>
      </c>
      <c r="I1265" s="21" t="s">
        <v>2842</v>
      </c>
      <c r="J1265" s="21" t="s">
        <v>2760</v>
      </c>
      <c r="K1265" s="21" t="s">
        <v>23276</v>
      </c>
      <c r="L1265" s="21" t="s">
        <v>23276</v>
      </c>
      <c r="M1265" s="21" t="s">
        <v>26259</v>
      </c>
      <c r="N1265" s="21" t="s">
        <v>26560</v>
      </c>
      <c r="O1265" s="21" t="s">
        <v>61</v>
      </c>
      <c r="P1265" s="21" t="s">
        <v>21981</v>
      </c>
      <c r="Q1265" s="21" t="s">
        <v>2760</v>
      </c>
      <c r="R1265" s="21" t="s">
        <v>61</v>
      </c>
      <c r="S1265" s="21" t="s">
        <v>61</v>
      </c>
      <c r="T1265" s="21" t="s">
        <v>61</v>
      </c>
      <c r="U1265" s="21" t="s">
        <v>61</v>
      </c>
      <c r="V1265" s="21" t="s">
        <v>23276</v>
      </c>
      <c r="W1265" s="21" t="s">
        <v>25866</v>
      </c>
      <c r="X1265" s="21" t="s">
        <v>23276</v>
      </c>
      <c r="Y1265" s="21" t="s">
        <v>2760</v>
      </c>
      <c r="Z1265" s="21" t="s">
        <v>2925</v>
      </c>
      <c r="AA1265" s="21" t="s">
        <v>26561</v>
      </c>
      <c r="AB1265" s="21" t="s">
        <v>25876</v>
      </c>
      <c r="AC1265" s="21" t="s">
        <v>23276</v>
      </c>
      <c r="AD1265" s="21" t="s">
        <v>22089</v>
      </c>
      <c r="AE1265" s="21" t="s">
        <v>2761</v>
      </c>
    </row>
    <row r="1266" spans="2:31" hidden="1">
      <c r="B1266" s="21" t="s">
        <v>2760</v>
      </c>
      <c r="C1266" s="21" t="s">
        <v>25862</v>
      </c>
      <c r="D1266" s="7">
        <v>2215737</v>
      </c>
      <c r="E1266" s="21" t="s">
        <v>26562</v>
      </c>
      <c r="F1266" s="21" t="s">
        <v>22102</v>
      </c>
      <c r="G1266" s="21" t="s">
        <v>61</v>
      </c>
      <c r="H1266" s="21" t="s">
        <v>61</v>
      </c>
      <c r="I1266" s="21" t="s">
        <v>22082</v>
      </c>
      <c r="J1266" s="21" t="s">
        <v>2760</v>
      </c>
      <c r="K1266" s="21" t="s">
        <v>23276</v>
      </c>
      <c r="L1266" s="21" t="s">
        <v>23276</v>
      </c>
      <c r="M1266" s="21" t="s">
        <v>26563</v>
      </c>
      <c r="N1266" s="21" t="s">
        <v>26564</v>
      </c>
      <c r="O1266" s="21" t="s">
        <v>61</v>
      </c>
      <c r="P1266" s="21" t="s">
        <v>21981</v>
      </c>
      <c r="Q1266" s="21" t="s">
        <v>2760</v>
      </c>
      <c r="R1266" s="21" t="s">
        <v>61</v>
      </c>
      <c r="S1266" s="21" t="s">
        <v>61</v>
      </c>
      <c r="T1266" s="21" t="s">
        <v>61</v>
      </c>
      <c r="U1266" s="21" t="s">
        <v>61</v>
      </c>
      <c r="V1266" s="21" t="s">
        <v>23276</v>
      </c>
      <c r="W1266" s="21" t="s">
        <v>25866</v>
      </c>
      <c r="X1266" s="21" t="s">
        <v>23276</v>
      </c>
      <c r="Y1266" s="21" t="s">
        <v>2760</v>
      </c>
      <c r="Z1266" s="21" t="s">
        <v>2925</v>
      </c>
      <c r="AA1266" s="21" t="s">
        <v>26565</v>
      </c>
      <c r="AB1266" s="21" t="s">
        <v>25876</v>
      </c>
      <c r="AC1266" s="21" t="s">
        <v>23276</v>
      </c>
      <c r="AD1266" s="21" t="s">
        <v>22089</v>
      </c>
      <c r="AE1266" s="21" t="s">
        <v>2761</v>
      </c>
    </row>
    <row r="1267" spans="2:31" hidden="1">
      <c r="B1267" s="21" t="s">
        <v>2760</v>
      </c>
      <c r="C1267" s="21" t="s">
        <v>25862</v>
      </c>
      <c r="D1267" s="7">
        <v>2215738</v>
      </c>
      <c r="E1267" s="21" t="s">
        <v>26566</v>
      </c>
      <c r="F1267" s="21" t="s">
        <v>22172</v>
      </c>
      <c r="G1267" s="21" t="s">
        <v>61</v>
      </c>
      <c r="H1267" s="21" t="s">
        <v>61</v>
      </c>
      <c r="I1267" s="21" t="s">
        <v>2842</v>
      </c>
      <c r="J1267" s="21" t="s">
        <v>2760</v>
      </c>
      <c r="K1267" s="21" t="s">
        <v>23276</v>
      </c>
      <c r="L1267" s="21" t="s">
        <v>23276</v>
      </c>
      <c r="M1267" s="21" t="s">
        <v>26567</v>
      </c>
      <c r="N1267" s="21" t="s">
        <v>26568</v>
      </c>
      <c r="O1267" s="21" t="s">
        <v>61</v>
      </c>
      <c r="P1267" s="21" t="s">
        <v>21981</v>
      </c>
      <c r="Q1267" s="21" t="s">
        <v>2760</v>
      </c>
      <c r="R1267" s="21" t="s">
        <v>61</v>
      </c>
      <c r="S1267" s="21" t="s">
        <v>61</v>
      </c>
      <c r="T1267" s="21" t="s">
        <v>61</v>
      </c>
      <c r="U1267" s="21" t="s">
        <v>61</v>
      </c>
      <c r="V1267" s="21" t="s">
        <v>23276</v>
      </c>
      <c r="W1267" s="21" t="s">
        <v>25866</v>
      </c>
      <c r="X1267" s="21" t="s">
        <v>23276</v>
      </c>
      <c r="Y1267" s="21" t="s">
        <v>2760</v>
      </c>
      <c r="Z1267" s="21" t="s">
        <v>2925</v>
      </c>
      <c r="AA1267" s="21" t="s">
        <v>26569</v>
      </c>
      <c r="AB1267" s="21" t="s">
        <v>25876</v>
      </c>
      <c r="AC1267" s="21" t="s">
        <v>23276</v>
      </c>
      <c r="AD1267" s="21" t="s">
        <v>22089</v>
      </c>
      <c r="AE1267" s="21" t="s">
        <v>2761</v>
      </c>
    </row>
    <row r="1268" spans="2:31" hidden="1">
      <c r="B1268" s="21" t="s">
        <v>2760</v>
      </c>
      <c r="C1268" s="21" t="s">
        <v>25862</v>
      </c>
      <c r="D1268" s="7">
        <v>2216124</v>
      </c>
      <c r="E1268" s="21" t="s">
        <v>26570</v>
      </c>
      <c r="F1268" s="21" t="s">
        <v>22288</v>
      </c>
      <c r="G1268" s="21" t="s">
        <v>61</v>
      </c>
      <c r="H1268" s="21" t="s">
        <v>61</v>
      </c>
      <c r="I1268" s="21" t="s">
        <v>2760</v>
      </c>
      <c r="J1268" s="21" t="s">
        <v>2760</v>
      </c>
      <c r="K1268" s="21" t="s">
        <v>23276</v>
      </c>
      <c r="L1268" s="21" t="s">
        <v>2761</v>
      </c>
      <c r="M1268" s="21" t="s">
        <v>26397</v>
      </c>
      <c r="N1268" s="21" t="s">
        <v>26571</v>
      </c>
      <c r="O1268" s="21" t="s">
        <v>61</v>
      </c>
      <c r="P1268" s="21" t="s">
        <v>22094</v>
      </c>
      <c r="Q1268" s="21" t="s">
        <v>2977</v>
      </c>
      <c r="R1268" s="21" t="s">
        <v>61</v>
      </c>
      <c r="S1268" s="21" t="s">
        <v>61</v>
      </c>
      <c r="T1268" s="21" t="s">
        <v>61</v>
      </c>
      <c r="U1268" s="21" t="s">
        <v>61</v>
      </c>
      <c r="V1268" s="21" t="s">
        <v>23276</v>
      </c>
      <c r="W1268" s="21" t="s">
        <v>25866</v>
      </c>
      <c r="X1268" s="21" t="s">
        <v>23276</v>
      </c>
      <c r="Y1268" s="21" t="s">
        <v>2760</v>
      </c>
      <c r="Z1268" s="21" t="s">
        <v>2925</v>
      </c>
      <c r="AA1268" s="21" t="s">
        <v>26572</v>
      </c>
      <c r="AB1268" s="21" t="s">
        <v>2761</v>
      </c>
      <c r="AC1268" s="21" t="s">
        <v>23276</v>
      </c>
      <c r="AD1268" s="21" t="s">
        <v>22089</v>
      </c>
      <c r="AE1268" s="21" t="s">
        <v>2761</v>
      </c>
    </row>
    <row r="1269" spans="2:31" hidden="1">
      <c r="B1269" s="21" t="s">
        <v>2760</v>
      </c>
      <c r="C1269" s="21" t="s">
        <v>25862</v>
      </c>
      <c r="D1269" s="7">
        <v>2216128</v>
      </c>
      <c r="E1269" s="21" t="s">
        <v>26573</v>
      </c>
      <c r="F1269" s="21" t="s">
        <v>22288</v>
      </c>
      <c r="G1269" s="21" t="s">
        <v>61</v>
      </c>
      <c r="H1269" s="21" t="s">
        <v>61</v>
      </c>
      <c r="I1269" s="21" t="s">
        <v>2977</v>
      </c>
      <c r="J1269" s="21" t="s">
        <v>2760</v>
      </c>
      <c r="K1269" s="21" t="s">
        <v>23276</v>
      </c>
      <c r="L1269" s="21" t="s">
        <v>2761</v>
      </c>
      <c r="M1269" s="21" t="s">
        <v>26556</v>
      </c>
      <c r="N1269" s="21" t="s">
        <v>26574</v>
      </c>
      <c r="O1269" s="21" t="s">
        <v>61</v>
      </c>
      <c r="P1269" s="21" t="s">
        <v>22094</v>
      </c>
      <c r="Q1269" s="21" t="s">
        <v>2977</v>
      </c>
      <c r="R1269" s="21" t="s">
        <v>61</v>
      </c>
      <c r="S1269" s="21" t="s">
        <v>61</v>
      </c>
      <c r="T1269" s="21" t="s">
        <v>61</v>
      </c>
      <c r="U1269" s="21" t="s">
        <v>61</v>
      </c>
      <c r="V1269" s="21" t="s">
        <v>23276</v>
      </c>
      <c r="W1269" s="21" t="s">
        <v>25866</v>
      </c>
      <c r="X1269" s="21" t="s">
        <v>23276</v>
      </c>
      <c r="Y1269" s="21" t="s">
        <v>2760</v>
      </c>
      <c r="Z1269" s="21" t="s">
        <v>2925</v>
      </c>
      <c r="AA1269" s="21" t="s">
        <v>26575</v>
      </c>
      <c r="AB1269" s="21" t="s">
        <v>2761</v>
      </c>
      <c r="AC1269" s="21" t="s">
        <v>23276</v>
      </c>
      <c r="AD1269" s="21" t="s">
        <v>22089</v>
      </c>
      <c r="AE1269" s="21" t="s">
        <v>2761</v>
      </c>
    </row>
    <row r="1270" spans="2:31" hidden="1">
      <c r="B1270" s="21" t="s">
        <v>2760</v>
      </c>
      <c r="C1270" s="21" t="s">
        <v>25862</v>
      </c>
      <c r="D1270" s="7">
        <v>2216587</v>
      </c>
      <c r="E1270" s="21" t="s">
        <v>26576</v>
      </c>
      <c r="F1270" s="21" t="s">
        <v>22288</v>
      </c>
      <c r="G1270" s="21" t="s">
        <v>61</v>
      </c>
      <c r="H1270" s="21" t="s">
        <v>61</v>
      </c>
      <c r="I1270" s="21" t="s">
        <v>2760</v>
      </c>
      <c r="J1270" s="21" t="s">
        <v>2760</v>
      </c>
      <c r="K1270" s="21" t="s">
        <v>23276</v>
      </c>
      <c r="L1270" s="21" t="s">
        <v>2761</v>
      </c>
      <c r="M1270" s="21" t="s">
        <v>26414</v>
      </c>
      <c r="N1270" s="21" t="s">
        <v>26577</v>
      </c>
      <c r="O1270" s="21" t="s">
        <v>61</v>
      </c>
      <c r="P1270" s="21" t="s">
        <v>22094</v>
      </c>
      <c r="Q1270" s="21" t="s">
        <v>2977</v>
      </c>
      <c r="R1270" s="21" t="s">
        <v>61</v>
      </c>
      <c r="S1270" s="21" t="s">
        <v>61</v>
      </c>
      <c r="T1270" s="21" t="s">
        <v>61</v>
      </c>
      <c r="U1270" s="21" t="s">
        <v>61</v>
      </c>
      <c r="V1270" s="21" t="s">
        <v>23276</v>
      </c>
      <c r="W1270" s="21" t="s">
        <v>25866</v>
      </c>
      <c r="X1270" s="21" t="s">
        <v>23276</v>
      </c>
      <c r="Y1270" s="21" t="s">
        <v>2760</v>
      </c>
      <c r="Z1270" s="21" t="s">
        <v>2925</v>
      </c>
      <c r="AA1270" s="21" t="s">
        <v>26578</v>
      </c>
      <c r="AB1270" s="21" t="s">
        <v>2761</v>
      </c>
      <c r="AC1270" s="21" t="s">
        <v>23276</v>
      </c>
      <c r="AD1270" s="21" t="s">
        <v>22089</v>
      </c>
      <c r="AE1270" s="21" t="s">
        <v>2761</v>
      </c>
    </row>
    <row r="1271" spans="2:31" hidden="1">
      <c r="B1271" s="21" t="s">
        <v>2760</v>
      </c>
      <c r="C1271" s="21" t="s">
        <v>25862</v>
      </c>
      <c r="D1271" s="7">
        <v>2216589</v>
      </c>
      <c r="E1271" s="21" t="s">
        <v>26579</v>
      </c>
      <c r="F1271" s="21" t="s">
        <v>22457</v>
      </c>
      <c r="G1271" s="21" t="s">
        <v>61</v>
      </c>
      <c r="H1271" s="21" t="s">
        <v>61</v>
      </c>
      <c r="I1271" s="21" t="s">
        <v>2760</v>
      </c>
      <c r="J1271" s="21" t="s">
        <v>2760</v>
      </c>
      <c r="K1271" s="21" t="s">
        <v>23276</v>
      </c>
      <c r="L1271" s="21" t="s">
        <v>2761</v>
      </c>
      <c r="M1271" s="21" t="s">
        <v>26580</v>
      </c>
      <c r="N1271" s="21" t="s">
        <v>26581</v>
      </c>
      <c r="O1271" s="21" t="s">
        <v>61</v>
      </c>
      <c r="P1271" s="21" t="s">
        <v>22094</v>
      </c>
      <c r="Q1271" s="21" t="s">
        <v>2977</v>
      </c>
      <c r="R1271" s="21" t="s">
        <v>61</v>
      </c>
      <c r="S1271" s="21" t="s">
        <v>61</v>
      </c>
      <c r="T1271" s="21" t="s">
        <v>61</v>
      </c>
      <c r="U1271" s="21" t="s">
        <v>61</v>
      </c>
      <c r="V1271" s="21" t="s">
        <v>23276</v>
      </c>
      <c r="W1271" s="21" t="s">
        <v>25866</v>
      </c>
      <c r="X1271" s="21" t="s">
        <v>23276</v>
      </c>
      <c r="Y1271" s="21" t="s">
        <v>2760</v>
      </c>
      <c r="Z1271" s="21" t="s">
        <v>2925</v>
      </c>
      <c r="AA1271" s="21" t="s">
        <v>26582</v>
      </c>
      <c r="AB1271" s="21" t="s">
        <v>2761</v>
      </c>
      <c r="AC1271" s="21" t="s">
        <v>23276</v>
      </c>
      <c r="AD1271" s="21" t="s">
        <v>22089</v>
      </c>
      <c r="AE1271" s="21" t="s">
        <v>2761</v>
      </c>
    </row>
    <row r="1272" spans="2:31" hidden="1">
      <c r="B1272" s="21" t="s">
        <v>2760</v>
      </c>
      <c r="C1272" s="21" t="s">
        <v>25862</v>
      </c>
      <c r="D1272" s="7">
        <v>2216689</v>
      </c>
      <c r="E1272" s="21" t="s">
        <v>26583</v>
      </c>
      <c r="F1272" s="21" t="s">
        <v>22172</v>
      </c>
      <c r="G1272" s="21" t="s">
        <v>61</v>
      </c>
      <c r="H1272" s="21" t="s">
        <v>61</v>
      </c>
      <c r="I1272" s="21" t="s">
        <v>22082</v>
      </c>
      <c r="J1272" s="21" t="s">
        <v>2760</v>
      </c>
      <c r="K1272" s="21" t="s">
        <v>23276</v>
      </c>
      <c r="L1272" s="21" t="s">
        <v>23276</v>
      </c>
      <c r="M1272" s="21" t="s">
        <v>26414</v>
      </c>
      <c r="N1272" s="21" t="s">
        <v>26584</v>
      </c>
      <c r="O1272" s="21" t="s">
        <v>61</v>
      </c>
      <c r="P1272" s="21" t="s">
        <v>21981</v>
      </c>
      <c r="Q1272" s="21" t="s">
        <v>2760</v>
      </c>
      <c r="R1272" s="21" t="s">
        <v>61</v>
      </c>
      <c r="S1272" s="21" t="s">
        <v>61</v>
      </c>
      <c r="T1272" s="21" t="s">
        <v>61</v>
      </c>
      <c r="U1272" s="21" t="s">
        <v>61</v>
      </c>
      <c r="V1272" s="21" t="s">
        <v>23276</v>
      </c>
      <c r="W1272" s="21" t="s">
        <v>25866</v>
      </c>
      <c r="X1272" s="21" t="s">
        <v>23276</v>
      </c>
      <c r="Y1272" s="21" t="s">
        <v>2760</v>
      </c>
      <c r="Z1272" s="21" t="s">
        <v>2925</v>
      </c>
      <c r="AA1272" s="21" t="s">
        <v>26585</v>
      </c>
      <c r="AB1272" s="21" t="s">
        <v>25876</v>
      </c>
      <c r="AC1272" s="21" t="s">
        <v>23276</v>
      </c>
      <c r="AD1272" s="21" t="s">
        <v>22089</v>
      </c>
      <c r="AE1272" s="21" t="s">
        <v>2761</v>
      </c>
    </row>
    <row r="1273" spans="2:31" hidden="1">
      <c r="B1273" s="21" t="s">
        <v>2760</v>
      </c>
      <c r="C1273" s="21" t="s">
        <v>25862</v>
      </c>
      <c r="D1273" s="7">
        <v>2216690</v>
      </c>
      <c r="E1273" s="21" t="s">
        <v>26586</v>
      </c>
      <c r="F1273" s="21" t="s">
        <v>22426</v>
      </c>
      <c r="G1273" s="21" t="s">
        <v>61</v>
      </c>
      <c r="H1273" s="21" t="s">
        <v>61</v>
      </c>
      <c r="I1273" s="21" t="s">
        <v>2760</v>
      </c>
      <c r="J1273" s="21" t="s">
        <v>2760</v>
      </c>
      <c r="K1273" s="21" t="s">
        <v>23276</v>
      </c>
      <c r="L1273" s="21" t="s">
        <v>2761</v>
      </c>
      <c r="M1273" s="21" t="s">
        <v>26587</v>
      </c>
      <c r="N1273" s="21" t="s">
        <v>26588</v>
      </c>
      <c r="O1273" s="21" t="s">
        <v>61</v>
      </c>
      <c r="P1273" s="21" t="s">
        <v>22094</v>
      </c>
      <c r="Q1273" s="21" t="s">
        <v>2977</v>
      </c>
      <c r="R1273" s="21" t="s">
        <v>61</v>
      </c>
      <c r="S1273" s="21" t="s">
        <v>61</v>
      </c>
      <c r="T1273" s="21" t="s">
        <v>61</v>
      </c>
      <c r="U1273" s="21" t="s">
        <v>61</v>
      </c>
      <c r="V1273" s="21" t="s">
        <v>23276</v>
      </c>
      <c r="W1273" s="21" t="s">
        <v>25866</v>
      </c>
      <c r="X1273" s="21" t="s">
        <v>23276</v>
      </c>
      <c r="Y1273" s="21" t="s">
        <v>2760</v>
      </c>
      <c r="Z1273" s="21" t="s">
        <v>2925</v>
      </c>
      <c r="AA1273" s="21" t="s">
        <v>26589</v>
      </c>
      <c r="AB1273" s="21" t="s">
        <v>2761</v>
      </c>
      <c r="AC1273" s="21" t="s">
        <v>23276</v>
      </c>
      <c r="AD1273" s="21" t="s">
        <v>22089</v>
      </c>
      <c r="AE1273" s="21" t="s">
        <v>2761</v>
      </c>
    </row>
    <row r="1274" spans="2:31" hidden="1">
      <c r="B1274" s="21" t="s">
        <v>2760</v>
      </c>
      <c r="C1274" s="21" t="s">
        <v>25862</v>
      </c>
      <c r="D1274" s="7">
        <v>2216705</v>
      </c>
      <c r="E1274" s="21" t="s">
        <v>26590</v>
      </c>
      <c r="F1274" s="21" t="s">
        <v>3</v>
      </c>
      <c r="G1274" s="21" t="s">
        <v>61</v>
      </c>
      <c r="H1274" s="21" t="s">
        <v>61</v>
      </c>
      <c r="I1274" s="21" t="s">
        <v>22082</v>
      </c>
      <c r="J1274" s="21" t="s">
        <v>2760</v>
      </c>
      <c r="K1274" s="21" t="s">
        <v>23276</v>
      </c>
      <c r="L1274" s="21" t="s">
        <v>23276</v>
      </c>
      <c r="M1274" s="21" t="s">
        <v>26591</v>
      </c>
      <c r="N1274" s="21" t="s">
        <v>26592</v>
      </c>
      <c r="O1274" s="21" t="s">
        <v>61</v>
      </c>
      <c r="P1274" s="21" t="s">
        <v>21981</v>
      </c>
      <c r="Q1274" s="21" t="s">
        <v>2760</v>
      </c>
      <c r="R1274" s="21" t="s">
        <v>61</v>
      </c>
      <c r="S1274" s="21" t="s">
        <v>61</v>
      </c>
      <c r="T1274" s="21" t="s">
        <v>61</v>
      </c>
      <c r="U1274" s="21" t="s">
        <v>61</v>
      </c>
      <c r="V1274" s="21" t="s">
        <v>23276</v>
      </c>
      <c r="W1274" s="21" t="s">
        <v>25866</v>
      </c>
      <c r="X1274" s="21" t="s">
        <v>23276</v>
      </c>
      <c r="Y1274" s="21" t="s">
        <v>2760</v>
      </c>
      <c r="Z1274" s="21" t="s">
        <v>2925</v>
      </c>
      <c r="AA1274" s="21" t="s">
        <v>26593</v>
      </c>
      <c r="AB1274" s="21" t="s">
        <v>25876</v>
      </c>
      <c r="AC1274" s="21" t="s">
        <v>23276</v>
      </c>
      <c r="AD1274" s="21" t="s">
        <v>22089</v>
      </c>
      <c r="AE1274" s="21" t="s">
        <v>2761</v>
      </c>
    </row>
    <row r="1275" spans="2:31" hidden="1">
      <c r="B1275" s="21" t="s">
        <v>2760</v>
      </c>
      <c r="C1275" s="21" t="s">
        <v>25862</v>
      </c>
      <c r="D1275" s="7">
        <v>2216706</v>
      </c>
      <c r="E1275" s="21" t="s">
        <v>26594</v>
      </c>
      <c r="F1275" s="21" t="s">
        <v>22452</v>
      </c>
      <c r="G1275" s="21" t="s">
        <v>61</v>
      </c>
      <c r="H1275" s="21" t="s">
        <v>61</v>
      </c>
      <c r="I1275" s="21" t="s">
        <v>2760</v>
      </c>
      <c r="J1275" s="21" t="s">
        <v>2760</v>
      </c>
      <c r="K1275" s="21" t="s">
        <v>23276</v>
      </c>
      <c r="L1275" s="21" t="s">
        <v>2761</v>
      </c>
      <c r="M1275" s="21" t="s">
        <v>26397</v>
      </c>
      <c r="N1275" s="21" t="s">
        <v>26595</v>
      </c>
      <c r="O1275" s="21" t="s">
        <v>61</v>
      </c>
      <c r="P1275" s="21" t="s">
        <v>22094</v>
      </c>
      <c r="Q1275" s="21" t="s">
        <v>2977</v>
      </c>
      <c r="R1275" s="21" t="s">
        <v>61</v>
      </c>
      <c r="S1275" s="21" t="s">
        <v>61</v>
      </c>
      <c r="T1275" s="21" t="s">
        <v>61</v>
      </c>
      <c r="U1275" s="21" t="s">
        <v>61</v>
      </c>
      <c r="V1275" s="21" t="s">
        <v>23276</v>
      </c>
      <c r="W1275" s="21" t="s">
        <v>25866</v>
      </c>
      <c r="X1275" s="21" t="s">
        <v>23276</v>
      </c>
      <c r="Y1275" s="21" t="s">
        <v>2760</v>
      </c>
      <c r="Z1275" s="21" t="s">
        <v>2925</v>
      </c>
      <c r="AA1275" s="21" t="s">
        <v>26596</v>
      </c>
      <c r="AB1275" s="21" t="s">
        <v>2761</v>
      </c>
      <c r="AC1275" s="21" t="s">
        <v>23276</v>
      </c>
      <c r="AD1275" s="21" t="s">
        <v>22089</v>
      </c>
      <c r="AE1275" s="21" t="s">
        <v>2761</v>
      </c>
    </row>
    <row r="1276" spans="2:31" hidden="1">
      <c r="B1276" s="21" t="s">
        <v>2760</v>
      </c>
      <c r="C1276" s="21" t="s">
        <v>25862</v>
      </c>
      <c r="D1276" s="7">
        <v>2216872</v>
      </c>
      <c r="E1276" s="21" t="s">
        <v>26597</v>
      </c>
      <c r="F1276" s="21" t="s">
        <v>22644</v>
      </c>
      <c r="G1276" s="21" t="s">
        <v>61</v>
      </c>
      <c r="H1276" s="21" t="s">
        <v>61</v>
      </c>
      <c r="I1276" s="21" t="s">
        <v>22082</v>
      </c>
      <c r="J1276" s="21" t="s">
        <v>2760</v>
      </c>
      <c r="K1276" s="21" t="s">
        <v>23276</v>
      </c>
      <c r="L1276" s="21" t="s">
        <v>23276</v>
      </c>
      <c r="M1276" s="21" t="s">
        <v>26598</v>
      </c>
      <c r="N1276" s="21" t="s">
        <v>26599</v>
      </c>
      <c r="O1276" s="21" t="s">
        <v>61</v>
      </c>
      <c r="P1276" s="21" t="s">
        <v>21981</v>
      </c>
      <c r="Q1276" s="21" t="s">
        <v>2760</v>
      </c>
      <c r="R1276" s="21" t="s">
        <v>61</v>
      </c>
      <c r="S1276" s="21" t="s">
        <v>61</v>
      </c>
      <c r="T1276" s="21" t="s">
        <v>61</v>
      </c>
      <c r="U1276" s="21" t="s">
        <v>61</v>
      </c>
      <c r="V1276" s="21" t="s">
        <v>23276</v>
      </c>
      <c r="W1276" s="21" t="s">
        <v>25866</v>
      </c>
      <c r="X1276" s="21" t="s">
        <v>23276</v>
      </c>
      <c r="Y1276" s="21" t="s">
        <v>2760</v>
      </c>
      <c r="Z1276" s="21" t="s">
        <v>2925</v>
      </c>
      <c r="AA1276" s="21" t="s">
        <v>26600</v>
      </c>
      <c r="AB1276" s="21" t="s">
        <v>25903</v>
      </c>
      <c r="AC1276" s="21" t="s">
        <v>23276</v>
      </c>
      <c r="AD1276" s="21" t="s">
        <v>22089</v>
      </c>
      <c r="AE1276" s="21" t="s">
        <v>2761</v>
      </c>
    </row>
    <row r="1277" spans="2:31" hidden="1">
      <c r="B1277" s="21" t="s">
        <v>2760</v>
      </c>
      <c r="C1277" s="21" t="s">
        <v>25862</v>
      </c>
      <c r="D1277" s="7">
        <v>2216886</v>
      </c>
      <c r="E1277" s="21" t="s">
        <v>26601</v>
      </c>
      <c r="F1277" s="21" t="s">
        <v>22102</v>
      </c>
      <c r="G1277" s="21" t="s">
        <v>61</v>
      </c>
      <c r="H1277" s="21" t="s">
        <v>61</v>
      </c>
      <c r="I1277" s="21" t="s">
        <v>2760</v>
      </c>
      <c r="J1277" s="21" t="s">
        <v>2760</v>
      </c>
      <c r="K1277" s="21" t="s">
        <v>23276</v>
      </c>
      <c r="L1277" s="21" t="s">
        <v>2761</v>
      </c>
      <c r="M1277" s="21" t="s">
        <v>26602</v>
      </c>
      <c r="N1277" s="21" t="s">
        <v>26603</v>
      </c>
      <c r="O1277" s="21" t="s">
        <v>61</v>
      </c>
      <c r="P1277" s="21" t="s">
        <v>22094</v>
      </c>
      <c r="Q1277" s="21" t="s">
        <v>2977</v>
      </c>
      <c r="R1277" s="21" t="s">
        <v>61</v>
      </c>
      <c r="S1277" s="21" t="s">
        <v>61</v>
      </c>
      <c r="T1277" s="21" t="s">
        <v>61</v>
      </c>
      <c r="U1277" s="21" t="s">
        <v>61</v>
      </c>
      <c r="V1277" s="21" t="s">
        <v>23276</v>
      </c>
      <c r="W1277" s="21" t="s">
        <v>25866</v>
      </c>
      <c r="X1277" s="21" t="s">
        <v>23276</v>
      </c>
      <c r="Y1277" s="21" t="s">
        <v>2760</v>
      </c>
      <c r="Z1277" s="21" t="s">
        <v>2925</v>
      </c>
      <c r="AA1277" s="21" t="s">
        <v>26604</v>
      </c>
      <c r="AB1277" s="21" t="s">
        <v>2761</v>
      </c>
      <c r="AC1277" s="21" t="s">
        <v>23276</v>
      </c>
      <c r="AD1277" s="21" t="s">
        <v>22089</v>
      </c>
      <c r="AE1277" s="21" t="s">
        <v>2761</v>
      </c>
    </row>
    <row r="1278" spans="2:31" hidden="1">
      <c r="B1278" s="21" t="s">
        <v>2760</v>
      </c>
      <c r="C1278" s="21" t="s">
        <v>25862</v>
      </c>
      <c r="D1278" s="7">
        <v>2217672</v>
      </c>
      <c r="E1278" s="21" t="s">
        <v>26605</v>
      </c>
      <c r="F1278" s="21" t="s">
        <v>22430</v>
      </c>
      <c r="G1278" s="21" t="s">
        <v>61</v>
      </c>
      <c r="H1278" s="21" t="s">
        <v>61</v>
      </c>
      <c r="I1278" s="21" t="s">
        <v>2760</v>
      </c>
      <c r="J1278" s="21" t="s">
        <v>2760</v>
      </c>
      <c r="K1278" s="21" t="s">
        <v>23276</v>
      </c>
      <c r="L1278" s="21" t="s">
        <v>2761</v>
      </c>
      <c r="M1278" s="21" t="s">
        <v>26606</v>
      </c>
      <c r="N1278" s="21" t="s">
        <v>26607</v>
      </c>
      <c r="O1278" s="21" t="s">
        <v>61</v>
      </c>
      <c r="P1278" s="21" t="s">
        <v>22094</v>
      </c>
      <c r="Q1278" s="21" t="s">
        <v>2977</v>
      </c>
      <c r="R1278" s="21" t="s">
        <v>61</v>
      </c>
      <c r="S1278" s="21" t="s">
        <v>61</v>
      </c>
      <c r="T1278" s="21" t="s">
        <v>61</v>
      </c>
      <c r="U1278" s="21" t="s">
        <v>61</v>
      </c>
      <c r="V1278" s="21" t="s">
        <v>23276</v>
      </c>
      <c r="W1278" s="21" t="s">
        <v>25866</v>
      </c>
      <c r="X1278" s="21" t="s">
        <v>23276</v>
      </c>
      <c r="Y1278" s="21" t="s">
        <v>2760</v>
      </c>
      <c r="Z1278" s="21" t="s">
        <v>2925</v>
      </c>
      <c r="AA1278" s="21" t="s">
        <v>26608</v>
      </c>
      <c r="AB1278" s="21" t="s">
        <v>2761</v>
      </c>
      <c r="AC1278" s="21" t="s">
        <v>23276</v>
      </c>
      <c r="AD1278" s="21" t="s">
        <v>22089</v>
      </c>
      <c r="AE1278" s="21" t="s">
        <v>2761</v>
      </c>
    </row>
    <row r="1279" spans="2:31" hidden="1">
      <c r="B1279" s="21" t="s">
        <v>2760</v>
      </c>
      <c r="C1279" s="21" t="s">
        <v>25862</v>
      </c>
      <c r="D1279" s="7">
        <v>2217817</v>
      </c>
      <c r="E1279" s="21" t="s">
        <v>26609</v>
      </c>
      <c r="F1279" s="21" t="s">
        <v>22177</v>
      </c>
      <c r="G1279" s="21" t="s">
        <v>61</v>
      </c>
      <c r="H1279" s="21" t="s">
        <v>61</v>
      </c>
      <c r="I1279" s="21" t="s">
        <v>22082</v>
      </c>
      <c r="J1279" s="21" t="s">
        <v>2760</v>
      </c>
      <c r="K1279" s="21" t="s">
        <v>23276</v>
      </c>
      <c r="L1279" s="21" t="s">
        <v>23276</v>
      </c>
      <c r="M1279" s="21" t="s">
        <v>26610</v>
      </c>
      <c r="N1279" s="21" t="s">
        <v>26611</v>
      </c>
      <c r="O1279" s="21" t="s">
        <v>61</v>
      </c>
      <c r="P1279" s="21" t="s">
        <v>21981</v>
      </c>
      <c r="Q1279" s="21" t="s">
        <v>2760</v>
      </c>
      <c r="R1279" s="21" t="s">
        <v>61</v>
      </c>
      <c r="S1279" s="21" t="s">
        <v>61</v>
      </c>
      <c r="T1279" s="21" t="s">
        <v>61</v>
      </c>
      <c r="U1279" s="21" t="s">
        <v>61</v>
      </c>
      <c r="V1279" s="21" t="s">
        <v>23276</v>
      </c>
      <c r="W1279" s="21" t="s">
        <v>25866</v>
      </c>
      <c r="X1279" s="21" t="s">
        <v>23276</v>
      </c>
      <c r="Y1279" s="21" t="s">
        <v>2760</v>
      </c>
      <c r="Z1279" s="21" t="s">
        <v>2925</v>
      </c>
      <c r="AA1279" s="21" t="s">
        <v>26612</v>
      </c>
      <c r="AB1279" s="21" t="s">
        <v>25876</v>
      </c>
      <c r="AC1279" s="21" t="s">
        <v>23276</v>
      </c>
      <c r="AD1279" s="21" t="s">
        <v>22089</v>
      </c>
      <c r="AE1279" s="21" t="s">
        <v>2761</v>
      </c>
    </row>
    <row r="1280" spans="2:31" hidden="1">
      <c r="B1280" s="21" t="s">
        <v>2760</v>
      </c>
      <c r="C1280" s="21" t="s">
        <v>25862</v>
      </c>
      <c r="D1280" s="7">
        <v>2218077</v>
      </c>
      <c r="E1280" s="21" t="s">
        <v>26613</v>
      </c>
      <c r="F1280" s="21" t="s">
        <v>22251</v>
      </c>
      <c r="G1280" s="21" t="s">
        <v>61</v>
      </c>
      <c r="H1280" s="21" t="s">
        <v>61</v>
      </c>
      <c r="I1280" s="21" t="s">
        <v>2760</v>
      </c>
      <c r="J1280" s="21" t="s">
        <v>2760</v>
      </c>
      <c r="K1280" s="21" t="s">
        <v>23276</v>
      </c>
      <c r="L1280" s="21" t="s">
        <v>2761</v>
      </c>
      <c r="M1280" s="21" t="s">
        <v>26307</v>
      </c>
      <c r="N1280" s="21" t="s">
        <v>26614</v>
      </c>
      <c r="O1280" s="21" t="s">
        <v>61</v>
      </c>
      <c r="P1280" s="21" t="s">
        <v>22094</v>
      </c>
      <c r="Q1280" s="21" t="s">
        <v>2977</v>
      </c>
      <c r="R1280" s="21" t="s">
        <v>61</v>
      </c>
      <c r="S1280" s="21" t="s">
        <v>61</v>
      </c>
      <c r="T1280" s="21" t="s">
        <v>61</v>
      </c>
      <c r="U1280" s="21" t="s">
        <v>61</v>
      </c>
      <c r="V1280" s="21" t="s">
        <v>23276</v>
      </c>
      <c r="W1280" s="21" t="s">
        <v>25866</v>
      </c>
      <c r="X1280" s="21" t="s">
        <v>23276</v>
      </c>
      <c r="Y1280" s="21" t="s">
        <v>2760</v>
      </c>
      <c r="Z1280" s="21" t="s">
        <v>2925</v>
      </c>
      <c r="AA1280" s="21" t="s">
        <v>26615</v>
      </c>
      <c r="AB1280" s="21" t="s">
        <v>2761</v>
      </c>
      <c r="AC1280" s="21" t="s">
        <v>23276</v>
      </c>
      <c r="AD1280" s="21" t="s">
        <v>22089</v>
      </c>
      <c r="AE1280" s="21" t="s">
        <v>2761</v>
      </c>
    </row>
    <row r="1281" spans="2:31" hidden="1">
      <c r="B1281" s="21" t="s">
        <v>2760</v>
      </c>
      <c r="C1281" s="21" t="s">
        <v>25862</v>
      </c>
      <c r="D1281" s="7">
        <v>2218088</v>
      </c>
      <c r="E1281" s="21" t="s">
        <v>26616</v>
      </c>
      <c r="F1281" s="21" t="s">
        <v>22167</v>
      </c>
      <c r="G1281" s="21" t="s">
        <v>61</v>
      </c>
      <c r="H1281" s="21" t="s">
        <v>61</v>
      </c>
      <c r="I1281" s="21" t="s">
        <v>22082</v>
      </c>
      <c r="J1281" s="21" t="s">
        <v>2760</v>
      </c>
      <c r="K1281" s="21" t="s">
        <v>23276</v>
      </c>
      <c r="L1281" s="21" t="s">
        <v>23276</v>
      </c>
      <c r="M1281" s="21" t="s">
        <v>26602</v>
      </c>
      <c r="N1281" s="21" t="s">
        <v>26617</v>
      </c>
      <c r="O1281" s="21" t="s">
        <v>61</v>
      </c>
      <c r="P1281" s="21" t="s">
        <v>21981</v>
      </c>
      <c r="Q1281" s="21" t="s">
        <v>2760</v>
      </c>
      <c r="R1281" s="21" t="s">
        <v>61</v>
      </c>
      <c r="S1281" s="21" t="s">
        <v>61</v>
      </c>
      <c r="T1281" s="21" t="s">
        <v>61</v>
      </c>
      <c r="U1281" s="21" t="s">
        <v>61</v>
      </c>
      <c r="V1281" s="21" t="s">
        <v>23276</v>
      </c>
      <c r="W1281" s="21" t="s">
        <v>25866</v>
      </c>
      <c r="X1281" s="21" t="s">
        <v>23276</v>
      </c>
      <c r="Y1281" s="21" t="s">
        <v>2760</v>
      </c>
      <c r="Z1281" s="21" t="s">
        <v>2925</v>
      </c>
      <c r="AA1281" s="21" t="s">
        <v>26618</v>
      </c>
      <c r="AB1281" s="21" t="s">
        <v>25876</v>
      </c>
      <c r="AC1281" s="21" t="s">
        <v>23276</v>
      </c>
      <c r="AD1281" s="21" t="s">
        <v>22089</v>
      </c>
      <c r="AE1281" s="21" t="s">
        <v>2761</v>
      </c>
    </row>
    <row r="1282" spans="2:31" hidden="1">
      <c r="B1282" s="21" t="s">
        <v>2760</v>
      </c>
      <c r="C1282" s="21" t="s">
        <v>25862</v>
      </c>
      <c r="D1282" s="7">
        <v>2218090</v>
      </c>
      <c r="E1282" s="21" t="s">
        <v>26619</v>
      </c>
      <c r="F1282" s="21" t="s">
        <v>22288</v>
      </c>
      <c r="G1282" s="21" t="s">
        <v>61</v>
      </c>
      <c r="H1282" s="21" t="s">
        <v>61</v>
      </c>
      <c r="I1282" s="21" t="s">
        <v>2760</v>
      </c>
      <c r="J1282" s="21" t="s">
        <v>2760</v>
      </c>
      <c r="K1282" s="21" t="s">
        <v>23276</v>
      </c>
      <c r="L1282" s="21" t="s">
        <v>2761</v>
      </c>
      <c r="M1282" s="21" t="s">
        <v>26513</v>
      </c>
      <c r="N1282" s="21" t="s">
        <v>26620</v>
      </c>
      <c r="O1282" s="21" t="s">
        <v>61</v>
      </c>
      <c r="P1282" s="21" t="s">
        <v>22094</v>
      </c>
      <c r="Q1282" s="21" t="s">
        <v>2977</v>
      </c>
      <c r="R1282" s="21" t="s">
        <v>61</v>
      </c>
      <c r="S1282" s="21" t="s">
        <v>61</v>
      </c>
      <c r="T1282" s="21" t="s">
        <v>61</v>
      </c>
      <c r="U1282" s="21" t="s">
        <v>61</v>
      </c>
      <c r="V1282" s="21" t="s">
        <v>23276</v>
      </c>
      <c r="W1282" s="21" t="s">
        <v>25866</v>
      </c>
      <c r="X1282" s="21" t="s">
        <v>23276</v>
      </c>
      <c r="Y1282" s="21" t="s">
        <v>2760</v>
      </c>
      <c r="Z1282" s="21" t="s">
        <v>2925</v>
      </c>
      <c r="AA1282" s="21" t="s">
        <v>26621</v>
      </c>
      <c r="AB1282" s="21" t="s">
        <v>2761</v>
      </c>
      <c r="AC1282" s="21" t="s">
        <v>23276</v>
      </c>
      <c r="AD1282" s="21" t="s">
        <v>22089</v>
      </c>
      <c r="AE1282" s="21" t="s">
        <v>2761</v>
      </c>
    </row>
    <row r="1283" spans="2:31" hidden="1">
      <c r="B1283" s="21" t="s">
        <v>2760</v>
      </c>
      <c r="C1283" s="21" t="s">
        <v>25862</v>
      </c>
      <c r="D1283" s="7">
        <v>2218095</v>
      </c>
      <c r="E1283" s="21" t="s">
        <v>26622</v>
      </c>
      <c r="F1283" s="21" t="s">
        <v>23516</v>
      </c>
      <c r="G1283" s="21" t="s">
        <v>61</v>
      </c>
      <c r="H1283" s="21" t="s">
        <v>61</v>
      </c>
      <c r="I1283" s="21" t="s">
        <v>22082</v>
      </c>
      <c r="J1283" s="21" t="s">
        <v>2760</v>
      </c>
      <c r="K1283" s="21" t="s">
        <v>23276</v>
      </c>
      <c r="L1283" s="21" t="s">
        <v>23276</v>
      </c>
      <c r="M1283" s="21" t="s">
        <v>25873</v>
      </c>
      <c r="N1283" s="21" t="s">
        <v>26623</v>
      </c>
      <c r="O1283" s="21" t="s">
        <v>61</v>
      </c>
      <c r="P1283" s="21" t="s">
        <v>21981</v>
      </c>
      <c r="Q1283" s="21" t="s">
        <v>2760</v>
      </c>
      <c r="R1283" s="21" t="s">
        <v>61</v>
      </c>
      <c r="S1283" s="21" t="s">
        <v>61</v>
      </c>
      <c r="T1283" s="21" t="s">
        <v>61</v>
      </c>
      <c r="U1283" s="21" t="s">
        <v>61</v>
      </c>
      <c r="V1283" s="21" t="s">
        <v>23276</v>
      </c>
      <c r="W1283" s="21" t="s">
        <v>25866</v>
      </c>
      <c r="X1283" s="21" t="s">
        <v>23276</v>
      </c>
      <c r="Y1283" s="21" t="s">
        <v>2760</v>
      </c>
      <c r="Z1283" s="21" t="s">
        <v>2925</v>
      </c>
      <c r="AA1283" s="21" t="s">
        <v>26624</v>
      </c>
      <c r="AB1283" s="21" t="s">
        <v>25876</v>
      </c>
      <c r="AC1283" s="21" t="s">
        <v>23276</v>
      </c>
      <c r="AD1283" s="21" t="s">
        <v>22089</v>
      </c>
      <c r="AE1283" s="21" t="s">
        <v>2761</v>
      </c>
    </row>
    <row r="1284" spans="2:31" hidden="1">
      <c r="B1284" s="21" t="s">
        <v>2760</v>
      </c>
      <c r="C1284" s="21" t="s">
        <v>25862</v>
      </c>
      <c r="D1284" s="7">
        <v>2218365</v>
      </c>
      <c r="E1284" s="21" t="s">
        <v>26625</v>
      </c>
      <c r="F1284" s="21" t="s">
        <v>22081</v>
      </c>
      <c r="G1284" s="21" t="s">
        <v>61</v>
      </c>
      <c r="H1284" s="21" t="s">
        <v>22183</v>
      </c>
      <c r="I1284" s="21" t="s">
        <v>22082</v>
      </c>
      <c r="J1284" s="21" t="s">
        <v>2760</v>
      </c>
      <c r="K1284" s="21" t="s">
        <v>23276</v>
      </c>
      <c r="L1284" s="21" t="s">
        <v>23276</v>
      </c>
      <c r="M1284" s="21" t="s">
        <v>26602</v>
      </c>
      <c r="N1284" s="21" t="s">
        <v>26626</v>
      </c>
      <c r="O1284" s="21" t="s">
        <v>61</v>
      </c>
      <c r="P1284" s="21" t="s">
        <v>21981</v>
      </c>
      <c r="Q1284" s="21" t="s">
        <v>2760</v>
      </c>
      <c r="R1284" s="21" t="s">
        <v>61</v>
      </c>
      <c r="S1284" s="21" t="s">
        <v>61</v>
      </c>
      <c r="T1284" s="21" t="s">
        <v>61</v>
      </c>
      <c r="U1284" s="21" t="s">
        <v>61</v>
      </c>
      <c r="V1284" s="21" t="s">
        <v>23276</v>
      </c>
      <c r="W1284" s="21" t="s">
        <v>25866</v>
      </c>
      <c r="X1284" s="21" t="s">
        <v>23276</v>
      </c>
      <c r="Y1284" s="21" t="s">
        <v>2760</v>
      </c>
      <c r="Z1284" s="21" t="s">
        <v>2925</v>
      </c>
      <c r="AA1284" s="21" t="s">
        <v>26627</v>
      </c>
      <c r="AB1284" s="21" t="s">
        <v>25876</v>
      </c>
      <c r="AC1284" s="21" t="s">
        <v>23276</v>
      </c>
      <c r="AD1284" s="21" t="s">
        <v>22089</v>
      </c>
      <c r="AE1284" s="21" t="s">
        <v>2761</v>
      </c>
    </row>
    <row r="1285" spans="2:31" hidden="1">
      <c r="B1285" s="21" t="s">
        <v>2760</v>
      </c>
      <c r="C1285" s="21" t="s">
        <v>25862</v>
      </c>
      <c r="D1285" s="7">
        <v>2218747</v>
      </c>
      <c r="E1285" s="21" t="s">
        <v>26628</v>
      </c>
      <c r="F1285" s="21" t="s">
        <v>22251</v>
      </c>
      <c r="G1285" s="21" t="s">
        <v>61</v>
      </c>
      <c r="H1285" s="21" t="s">
        <v>61</v>
      </c>
      <c r="I1285" s="21" t="s">
        <v>2760</v>
      </c>
      <c r="J1285" s="21" t="s">
        <v>2760</v>
      </c>
      <c r="K1285" s="21" t="s">
        <v>23276</v>
      </c>
      <c r="L1285" s="21" t="s">
        <v>2761</v>
      </c>
      <c r="M1285" s="21" t="s">
        <v>26629</v>
      </c>
      <c r="N1285" s="21" t="s">
        <v>26630</v>
      </c>
      <c r="O1285" s="21" t="s">
        <v>61</v>
      </c>
      <c r="P1285" s="21" t="s">
        <v>22094</v>
      </c>
      <c r="Q1285" s="21" t="s">
        <v>2977</v>
      </c>
      <c r="R1285" s="21" t="s">
        <v>61</v>
      </c>
      <c r="S1285" s="21" t="s">
        <v>61</v>
      </c>
      <c r="T1285" s="21" t="s">
        <v>61</v>
      </c>
      <c r="U1285" s="21" t="s">
        <v>61</v>
      </c>
      <c r="V1285" s="21" t="s">
        <v>23276</v>
      </c>
      <c r="W1285" s="21" t="s">
        <v>25866</v>
      </c>
      <c r="X1285" s="21" t="s">
        <v>23276</v>
      </c>
      <c r="Y1285" s="21" t="s">
        <v>2760</v>
      </c>
      <c r="Z1285" s="21" t="s">
        <v>2925</v>
      </c>
      <c r="AA1285" s="21" t="s">
        <v>26631</v>
      </c>
      <c r="AB1285" s="21" t="s">
        <v>2761</v>
      </c>
      <c r="AC1285" s="21" t="s">
        <v>23276</v>
      </c>
      <c r="AD1285" s="21" t="s">
        <v>22089</v>
      </c>
      <c r="AE1285" s="21" t="s">
        <v>2761</v>
      </c>
    </row>
    <row r="1286" spans="2:31" hidden="1">
      <c r="B1286" s="21" t="s">
        <v>2760</v>
      </c>
      <c r="C1286" s="21" t="s">
        <v>25862</v>
      </c>
      <c r="D1286" s="7">
        <v>2218758</v>
      </c>
      <c r="E1286" s="21" t="s">
        <v>26632</v>
      </c>
      <c r="F1286" s="21" t="s">
        <v>22102</v>
      </c>
      <c r="G1286" s="21" t="s">
        <v>61</v>
      </c>
      <c r="H1286" s="21" t="s">
        <v>61</v>
      </c>
      <c r="I1286" s="21" t="s">
        <v>22082</v>
      </c>
      <c r="J1286" s="21" t="s">
        <v>2760</v>
      </c>
      <c r="K1286" s="21" t="s">
        <v>23276</v>
      </c>
      <c r="L1286" s="21" t="s">
        <v>23276</v>
      </c>
      <c r="M1286" s="21" t="s">
        <v>26602</v>
      </c>
      <c r="N1286" s="21" t="s">
        <v>26633</v>
      </c>
      <c r="O1286" s="21" t="s">
        <v>61</v>
      </c>
      <c r="P1286" s="21" t="s">
        <v>21981</v>
      </c>
      <c r="Q1286" s="21" t="s">
        <v>2760</v>
      </c>
      <c r="R1286" s="21" t="s">
        <v>61</v>
      </c>
      <c r="S1286" s="21" t="s">
        <v>61</v>
      </c>
      <c r="T1286" s="21" t="s">
        <v>61</v>
      </c>
      <c r="U1286" s="21" t="s">
        <v>61</v>
      </c>
      <c r="V1286" s="21" t="s">
        <v>23276</v>
      </c>
      <c r="W1286" s="21" t="s">
        <v>25866</v>
      </c>
      <c r="X1286" s="21" t="s">
        <v>23276</v>
      </c>
      <c r="Y1286" s="21" t="s">
        <v>2760</v>
      </c>
      <c r="Z1286" s="21" t="s">
        <v>2925</v>
      </c>
      <c r="AA1286" s="21" t="s">
        <v>26634</v>
      </c>
      <c r="AB1286" s="21" t="s">
        <v>25876</v>
      </c>
      <c r="AC1286" s="21" t="s">
        <v>23276</v>
      </c>
      <c r="AD1286" s="21" t="s">
        <v>22089</v>
      </c>
      <c r="AE1286" s="21" t="s">
        <v>2761</v>
      </c>
    </row>
    <row r="1287" spans="2:31" hidden="1">
      <c r="B1287" s="21" t="s">
        <v>2760</v>
      </c>
      <c r="C1287" s="21" t="s">
        <v>25862</v>
      </c>
      <c r="D1287" s="7">
        <v>2219161</v>
      </c>
      <c r="E1287" s="21" t="s">
        <v>26635</v>
      </c>
      <c r="F1287" s="21" t="s">
        <v>22172</v>
      </c>
      <c r="G1287" s="21" t="s">
        <v>61</v>
      </c>
      <c r="H1287" s="21" t="s">
        <v>61</v>
      </c>
      <c r="I1287" s="21" t="s">
        <v>2977</v>
      </c>
      <c r="J1287" s="21" t="s">
        <v>2760</v>
      </c>
      <c r="K1287" s="21" t="s">
        <v>23276</v>
      </c>
      <c r="L1287" s="21" t="s">
        <v>2761</v>
      </c>
      <c r="M1287" s="21" t="s">
        <v>26629</v>
      </c>
      <c r="N1287" s="21" t="s">
        <v>26636</v>
      </c>
      <c r="O1287" s="21" t="s">
        <v>61</v>
      </c>
      <c r="P1287" s="21" t="s">
        <v>22094</v>
      </c>
      <c r="Q1287" s="21" t="s">
        <v>2977</v>
      </c>
      <c r="R1287" s="21" t="s">
        <v>61</v>
      </c>
      <c r="S1287" s="21" t="s">
        <v>61</v>
      </c>
      <c r="T1287" s="21" t="s">
        <v>61</v>
      </c>
      <c r="U1287" s="21" t="s">
        <v>61</v>
      </c>
      <c r="V1287" s="21" t="s">
        <v>23276</v>
      </c>
      <c r="W1287" s="21" t="s">
        <v>25866</v>
      </c>
      <c r="X1287" s="21" t="s">
        <v>23276</v>
      </c>
      <c r="Y1287" s="21" t="s">
        <v>2760</v>
      </c>
      <c r="Z1287" s="21" t="s">
        <v>2925</v>
      </c>
      <c r="AA1287" s="21" t="s">
        <v>26637</v>
      </c>
      <c r="AB1287" s="21" t="s">
        <v>2761</v>
      </c>
      <c r="AC1287" s="21" t="s">
        <v>23276</v>
      </c>
      <c r="AD1287" s="21" t="s">
        <v>22089</v>
      </c>
      <c r="AE1287" s="21" t="s">
        <v>2761</v>
      </c>
    </row>
    <row r="1288" spans="2:31" hidden="1">
      <c r="B1288" s="21" t="s">
        <v>2760</v>
      </c>
      <c r="C1288" s="21" t="s">
        <v>25862</v>
      </c>
      <c r="D1288" s="7">
        <v>2219248</v>
      </c>
      <c r="E1288" s="21" t="s">
        <v>26638</v>
      </c>
      <c r="F1288" s="21" t="s">
        <v>22276</v>
      </c>
      <c r="G1288" s="21" t="s">
        <v>61</v>
      </c>
      <c r="H1288" s="21" t="s">
        <v>61</v>
      </c>
      <c r="I1288" s="21" t="s">
        <v>2842</v>
      </c>
      <c r="J1288" s="21" t="s">
        <v>2760</v>
      </c>
      <c r="K1288" s="21" t="s">
        <v>23276</v>
      </c>
      <c r="L1288" s="21" t="s">
        <v>23276</v>
      </c>
      <c r="M1288" s="21" t="s">
        <v>26307</v>
      </c>
      <c r="N1288" s="21" t="s">
        <v>26639</v>
      </c>
      <c r="O1288" s="21" t="s">
        <v>61</v>
      </c>
      <c r="P1288" s="21" t="s">
        <v>21981</v>
      </c>
      <c r="Q1288" s="21" t="s">
        <v>2760</v>
      </c>
      <c r="R1288" s="21" t="s">
        <v>61</v>
      </c>
      <c r="S1288" s="21" t="s">
        <v>61</v>
      </c>
      <c r="T1288" s="21" t="s">
        <v>61</v>
      </c>
      <c r="U1288" s="21" t="s">
        <v>61</v>
      </c>
      <c r="V1288" s="21" t="s">
        <v>23276</v>
      </c>
      <c r="W1288" s="21" t="s">
        <v>25866</v>
      </c>
      <c r="X1288" s="21" t="s">
        <v>23276</v>
      </c>
      <c r="Y1288" s="21" t="s">
        <v>2760</v>
      </c>
      <c r="Z1288" s="21" t="s">
        <v>2925</v>
      </c>
      <c r="AA1288" s="21" t="s">
        <v>26640</v>
      </c>
      <c r="AB1288" s="21" t="s">
        <v>25903</v>
      </c>
      <c r="AC1288" s="21" t="s">
        <v>23276</v>
      </c>
      <c r="AD1288" s="21" t="s">
        <v>22089</v>
      </c>
      <c r="AE1288" s="21" t="s">
        <v>2761</v>
      </c>
    </row>
    <row r="1289" spans="2:31" hidden="1">
      <c r="B1289" s="21" t="s">
        <v>2760</v>
      </c>
      <c r="C1289" s="21" t="s">
        <v>25862</v>
      </c>
      <c r="D1289" s="7">
        <v>2219610</v>
      </c>
      <c r="E1289" s="21" t="s">
        <v>26641</v>
      </c>
      <c r="F1289" s="21" t="s">
        <v>22507</v>
      </c>
      <c r="G1289" s="21" t="s">
        <v>61</v>
      </c>
      <c r="H1289" s="21" t="s">
        <v>61</v>
      </c>
      <c r="I1289" s="21" t="s">
        <v>2842</v>
      </c>
      <c r="J1289" s="21" t="s">
        <v>2760</v>
      </c>
      <c r="K1289" s="21" t="s">
        <v>23276</v>
      </c>
      <c r="L1289" s="21" t="s">
        <v>23276</v>
      </c>
      <c r="M1289" s="21" t="s">
        <v>26064</v>
      </c>
      <c r="N1289" s="21" t="s">
        <v>26642</v>
      </c>
      <c r="O1289" s="21" t="s">
        <v>61</v>
      </c>
      <c r="P1289" s="21" t="s">
        <v>21981</v>
      </c>
      <c r="Q1289" s="21" t="s">
        <v>2760</v>
      </c>
      <c r="R1289" s="21" t="s">
        <v>61</v>
      </c>
      <c r="S1289" s="21" t="s">
        <v>61</v>
      </c>
      <c r="T1289" s="21" t="s">
        <v>61</v>
      </c>
      <c r="U1289" s="21" t="s">
        <v>61</v>
      </c>
      <c r="V1289" s="21" t="s">
        <v>23276</v>
      </c>
      <c r="W1289" s="21" t="s">
        <v>25866</v>
      </c>
      <c r="X1289" s="21" t="s">
        <v>23276</v>
      </c>
      <c r="Y1289" s="21" t="s">
        <v>2760</v>
      </c>
      <c r="Z1289" s="21" t="s">
        <v>2925</v>
      </c>
      <c r="AA1289" s="21" t="s">
        <v>26643</v>
      </c>
      <c r="AB1289" s="21" t="s">
        <v>25876</v>
      </c>
      <c r="AC1289" s="21" t="s">
        <v>23276</v>
      </c>
      <c r="AD1289" s="21" t="s">
        <v>22089</v>
      </c>
      <c r="AE1289" s="21" t="s">
        <v>2761</v>
      </c>
    </row>
    <row r="1290" spans="2:31" hidden="1">
      <c r="B1290" s="21" t="s">
        <v>2760</v>
      </c>
      <c r="C1290" s="21" t="s">
        <v>25862</v>
      </c>
      <c r="D1290" s="7">
        <v>2219611</v>
      </c>
      <c r="E1290" s="21" t="s">
        <v>26644</v>
      </c>
      <c r="F1290" s="21" t="s">
        <v>22121</v>
      </c>
      <c r="G1290" s="21" t="s">
        <v>61</v>
      </c>
      <c r="H1290" s="21" t="s">
        <v>61</v>
      </c>
      <c r="I1290" s="21" t="s">
        <v>2842</v>
      </c>
      <c r="J1290" s="21" t="s">
        <v>2760</v>
      </c>
      <c r="K1290" s="21" t="s">
        <v>23276</v>
      </c>
      <c r="L1290" s="21" t="s">
        <v>23276</v>
      </c>
      <c r="M1290" s="21" t="s">
        <v>26645</v>
      </c>
      <c r="N1290" s="21" t="s">
        <v>26646</v>
      </c>
      <c r="O1290" s="21" t="s">
        <v>61</v>
      </c>
      <c r="P1290" s="21" t="s">
        <v>21981</v>
      </c>
      <c r="Q1290" s="21" t="s">
        <v>2760</v>
      </c>
      <c r="R1290" s="21" t="s">
        <v>61</v>
      </c>
      <c r="S1290" s="21" t="s">
        <v>61</v>
      </c>
      <c r="T1290" s="21" t="s">
        <v>61</v>
      </c>
      <c r="U1290" s="21" t="s">
        <v>61</v>
      </c>
      <c r="V1290" s="21" t="s">
        <v>23276</v>
      </c>
      <c r="W1290" s="21" t="s">
        <v>25866</v>
      </c>
      <c r="X1290" s="21" t="s">
        <v>23276</v>
      </c>
      <c r="Y1290" s="21" t="s">
        <v>2760</v>
      </c>
      <c r="Z1290" s="21" t="s">
        <v>2925</v>
      </c>
      <c r="AA1290" s="21" t="s">
        <v>26647</v>
      </c>
      <c r="AB1290" s="21" t="s">
        <v>25876</v>
      </c>
      <c r="AC1290" s="21" t="s">
        <v>23276</v>
      </c>
      <c r="AD1290" s="21" t="s">
        <v>22089</v>
      </c>
      <c r="AE1290" s="21" t="s">
        <v>2761</v>
      </c>
    </row>
    <row r="1291" spans="2:31" hidden="1">
      <c r="B1291" s="21" t="s">
        <v>2760</v>
      </c>
      <c r="C1291" s="21" t="s">
        <v>25862</v>
      </c>
      <c r="D1291" s="7">
        <v>2219614</v>
      </c>
      <c r="E1291" s="21" t="s">
        <v>26648</v>
      </c>
      <c r="F1291" s="21" t="s">
        <v>22473</v>
      </c>
      <c r="G1291" s="21" t="s">
        <v>61</v>
      </c>
      <c r="H1291" s="21" t="s">
        <v>61</v>
      </c>
      <c r="I1291" s="21" t="s">
        <v>22082</v>
      </c>
      <c r="J1291" s="21" t="s">
        <v>2760</v>
      </c>
      <c r="K1291" s="21" t="s">
        <v>23276</v>
      </c>
      <c r="L1291" s="21" t="s">
        <v>23276</v>
      </c>
      <c r="M1291" s="21" t="s">
        <v>26645</v>
      </c>
      <c r="N1291" s="21" t="s">
        <v>26649</v>
      </c>
      <c r="O1291" s="21" t="s">
        <v>61</v>
      </c>
      <c r="P1291" s="21" t="s">
        <v>21981</v>
      </c>
      <c r="Q1291" s="21" t="s">
        <v>2760</v>
      </c>
      <c r="R1291" s="21" t="s">
        <v>61</v>
      </c>
      <c r="S1291" s="21" t="s">
        <v>61</v>
      </c>
      <c r="T1291" s="21" t="s">
        <v>61</v>
      </c>
      <c r="U1291" s="21" t="s">
        <v>61</v>
      </c>
      <c r="V1291" s="21" t="s">
        <v>23276</v>
      </c>
      <c r="W1291" s="21" t="s">
        <v>25866</v>
      </c>
      <c r="X1291" s="21" t="s">
        <v>23276</v>
      </c>
      <c r="Y1291" s="21" t="s">
        <v>2760</v>
      </c>
      <c r="Z1291" s="21" t="s">
        <v>2925</v>
      </c>
      <c r="AA1291" s="21" t="s">
        <v>26650</v>
      </c>
      <c r="AB1291" s="21" t="s">
        <v>25876</v>
      </c>
      <c r="AC1291" s="21" t="s">
        <v>23276</v>
      </c>
      <c r="AD1291" s="21" t="s">
        <v>22089</v>
      </c>
      <c r="AE1291" s="21" t="s">
        <v>2761</v>
      </c>
    </row>
    <row r="1292" spans="2:31" hidden="1">
      <c r="B1292" s="21" t="s">
        <v>2760</v>
      </c>
      <c r="C1292" s="21" t="s">
        <v>25862</v>
      </c>
      <c r="D1292" s="7">
        <v>2219804</v>
      </c>
      <c r="E1292" s="21" t="s">
        <v>26651</v>
      </c>
      <c r="F1292" s="21" t="s">
        <v>22276</v>
      </c>
      <c r="G1292" s="21" t="s">
        <v>61</v>
      </c>
      <c r="H1292" s="21" t="s">
        <v>61</v>
      </c>
      <c r="I1292" s="21" t="s">
        <v>2977</v>
      </c>
      <c r="J1292" s="21" t="s">
        <v>2760</v>
      </c>
      <c r="K1292" s="21" t="s">
        <v>23276</v>
      </c>
      <c r="L1292" s="21" t="s">
        <v>2761</v>
      </c>
      <c r="M1292" s="21" t="s">
        <v>26563</v>
      </c>
      <c r="N1292" s="21" t="s">
        <v>26652</v>
      </c>
      <c r="O1292" s="21" t="s">
        <v>61</v>
      </c>
      <c r="P1292" s="21" t="s">
        <v>22094</v>
      </c>
      <c r="Q1292" s="21" t="s">
        <v>2977</v>
      </c>
      <c r="R1292" s="21" t="s">
        <v>61</v>
      </c>
      <c r="S1292" s="21" t="s">
        <v>61</v>
      </c>
      <c r="T1292" s="21" t="s">
        <v>61</v>
      </c>
      <c r="U1292" s="21" t="s">
        <v>61</v>
      </c>
      <c r="V1292" s="21" t="s">
        <v>23276</v>
      </c>
      <c r="W1292" s="21" t="s">
        <v>25866</v>
      </c>
      <c r="X1292" s="21" t="s">
        <v>23276</v>
      </c>
      <c r="Y1292" s="21" t="s">
        <v>2760</v>
      </c>
      <c r="Z1292" s="21" t="s">
        <v>2925</v>
      </c>
      <c r="AA1292" s="21" t="s">
        <v>26653</v>
      </c>
      <c r="AB1292" s="21" t="s">
        <v>2761</v>
      </c>
      <c r="AC1292" s="21" t="s">
        <v>23276</v>
      </c>
      <c r="AD1292" s="21" t="s">
        <v>22089</v>
      </c>
      <c r="AE1292" s="21" t="s">
        <v>2761</v>
      </c>
    </row>
    <row r="1293" spans="2:31" hidden="1">
      <c r="B1293" s="21" t="s">
        <v>2760</v>
      </c>
      <c r="C1293" s="21" t="s">
        <v>25862</v>
      </c>
      <c r="D1293" s="7">
        <v>2219903</v>
      </c>
      <c r="E1293" s="21" t="s">
        <v>26654</v>
      </c>
      <c r="F1293" s="21" t="s">
        <v>22276</v>
      </c>
      <c r="G1293" s="21" t="s">
        <v>61</v>
      </c>
      <c r="H1293" s="21" t="s">
        <v>61</v>
      </c>
      <c r="I1293" s="21" t="s">
        <v>2977</v>
      </c>
      <c r="J1293" s="21" t="s">
        <v>2760</v>
      </c>
      <c r="K1293" s="21" t="s">
        <v>23276</v>
      </c>
      <c r="L1293" s="21" t="s">
        <v>2761</v>
      </c>
      <c r="M1293" s="21" t="s">
        <v>26567</v>
      </c>
      <c r="N1293" s="21" t="s">
        <v>26655</v>
      </c>
      <c r="O1293" s="21" t="s">
        <v>61</v>
      </c>
      <c r="P1293" s="21" t="s">
        <v>22094</v>
      </c>
      <c r="Q1293" s="21" t="s">
        <v>2977</v>
      </c>
      <c r="R1293" s="21" t="s">
        <v>61</v>
      </c>
      <c r="S1293" s="21" t="s">
        <v>61</v>
      </c>
      <c r="T1293" s="21" t="s">
        <v>61</v>
      </c>
      <c r="U1293" s="21" t="s">
        <v>61</v>
      </c>
      <c r="V1293" s="21" t="s">
        <v>23276</v>
      </c>
      <c r="W1293" s="21" t="s">
        <v>25866</v>
      </c>
      <c r="X1293" s="21" t="s">
        <v>23276</v>
      </c>
      <c r="Y1293" s="21" t="s">
        <v>2760</v>
      </c>
      <c r="Z1293" s="21" t="s">
        <v>2925</v>
      </c>
      <c r="AA1293" s="21" t="s">
        <v>26656</v>
      </c>
      <c r="AB1293" s="21" t="s">
        <v>2761</v>
      </c>
      <c r="AC1293" s="21" t="s">
        <v>23276</v>
      </c>
      <c r="AD1293" s="21" t="s">
        <v>22089</v>
      </c>
      <c r="AE1293" s="21" t="s">
        <v>2761</v>
      </c>
    </row>
    <row r="1294" spans="2:31" hidden="1">
      <c r="B1294" s="21" t="s">
        <v>2760</v>
      </c>
      <c r="C1294" s="21" t="s">
        <v>25862</v>
      </c>
      <c r="D1294" s="7">
        <v>2219914</v>
      </c>
      <c r="E1294" s="21" t="s">
        <v>26657</v>
      </c>
      <c r="F1294" s="21" t="s">
        <v>22276</v>
      </c>
      <c r="G1294" s="21" t="s">
        <v>61</v>
      </c>
      <c r="H1294" s="21" t="s">
        <v>61</v>
      </c>
      <c r="I1294" s="21" t="s">
        <v>2977</v>
      </c>
      <c r="J1294" s="21" t="s">
        <v>2760</v>
      </c>
      <c r="K1294" s="21" t="s">
        <v>23276</v>
      </c>
      <c r="L1294" s="21" t="s">
        <v>2761</v>
      </c>
      <c r="M1294" s="21" t="s">
        <v>26563</v>
      </c>
      <c r="N1294" s="21" t="s">
        <v>26658</v>
      </c>
      <c r="O1294" s="21" t="s">
        <v>61</v>
      </c>
      <c r="P1294" s="21" t="s">
        <v>22094</v>
      </c>
      <c r="Q1294" s="21" t="s">
        <v>2977</v>
      </c>
      <c r="R1294" s="21" t="s">
        <v>61</v>
      </c>
      <c r="S1294" s="21" t="s">
        <v>61</v>
      </c>
      <c r="T1294" s="21" t="s">
        <v>61</v>
      </c>
      <c r="U1294" s="21" t="s">
        <v>61</v>
      </c>
      <c r="V1294" s="21" t="s">
        <v>23276</v>
      </c>
      <c r="W1294" s="21" t="s">
        <v>25866</v>
      </c>
      <c r="X1294" s="21" t="s">
        <v>23276</v>
      </c>
      <c r="Y1294" s="21" t="s">
        <v>2760</v>
      </c>
      <c r="Z1294" s="21" t="s">
        <v>2925</v>
      </c>
      <c r="AA1294" s="21" t="s">
        <v>26659</v>
      </c>
      <c r="AB1294" s="21" t="s">
        <v>2761</v>
      </c>
      <c r="AC1294" s="21" t="s">
        <v>23276</v>
      </c>
      <c r="AD1294" s="21" t="s">
        <v>22089</v>
      </c>
      <c r="AE1294" s="21" t="s">
        <v>2761</v>
      </c>
    </row>
    <row r="1295" spans="2:31" hidden="1">
      <c r="B1295" s="21" t="s">
        <v>2760</v>
      </c>
      <c r="C1295" s="21" t="s">
        <v>25862</v>
      </c>
      <c r="D1295" s="7">
        <v>2220023</v>
      </c>
      <c r="E1295" s="21" t="s">
        <v>26660</v>
      </c>
      <c r="F1295" s="21" t="s">
        <v>22288</v>
      </c>
      <c r="G1295" s="21" t="s">
        <v>61</v>
      </c>
      <c r="H1295" s="21" t="s">
        <v>61</v>
      </c>
      <c r="I1295" s="21" t="s">
        <v>2760</v>
      </c>
      <c r="J1295" s="21" t="s">
        <v>2760</v>
      </c>
      <c r="K1295" s="21" t="s">
        <v>23276</v>
      </c>
      <c r="L1295" s="21" t="s">
        <v>2761</v>
      </c>
      <c r="M1295" s="21" t="s">
        <v>26661</v>
      </c>
      <c r="N1295" s="21" t="s">
        <v>26662</v>
      </c>
      <c r="O1295" s="21" t="s">
        <v>61</v>
      </c>
      <c r="P1295" s="21" t="s">
        <v>22094</v>
      </c>
      <c r="Q1295" s="21" t="s">
        <v>2977</v>
      </c>
      <c r="R1295" s="21" t="s">
        <v>61</v>
      </c>
      <c r="S1295" s="21" t="s">
        <v>61</v>
      </c>
      <c r="T1295" s="21" t="s">
        <v>61</v>
      </c>
      <c r="U1295" s="21" t="s">
        <v>61</v>
      </c>
      <c r="V1295" s="21" t="s">
        <v>23276</v>
      </c>
      <c r="W1295" s="21" t="s">
        <v>25866</v>
      </c>
      <c r="X1295" s="21" t="s">
        <v>23276</v>
      </c>
      <c r="Y1295" s="21" t="s">
        <v>2760</v>
      </c>
      <c r="Z1295" s="21" t="s">
        <v>2925</v>
      </c>
      <c r="AA1295" s="21" t="s">
        <v>26663</v>
      </c>
      <c r="AB1295" s="21" t="s">
        <v>2761</v>
      </c>
      <c r="AC1295" s="21" t="s">
        <v>23276</v>
      </c>
      <c r="AD1295" s="21" t="s">
        <v>22089</v>
      </c>
      <c r="AE1295" s="21" t="s">
        <v>2761</v>
      </c>
    </row>
    <row r="1296" spans="2:31" hidden="1">
      <c r="B1296" s="21" t="s">
        <v>2760</v>
      </c>
      <c r="C1296" s="21" t="s">
        <v>25862</v>
      </c>
      <c r="D1296" s="7">
        <v>2220248</v>
      </c>
      <c r="E1296" s="21" t="s">
        <v>26664</v>
      </c>
      <c r="F1296" s="21" t="s">
        <v>23516</v>
      </c>
      <c r="G1296" s="21" t="s">
        <v>61</v>
      </c>
      <c r="H1296" s="21" t="s">
        <v>61</v>
      </c>
      <c r="I1296" s="21" t="s">
        <v>2760</v>
      </c>
      <c r="J1296" s="21" t="s">
        <v>2760</v>
      </c>
      <c r="K1296" s="21" t="s">
        <v>23276</v>
      </c>
      <c r="L1296" s="21" t="s">
        <v>2761</v>
      </c>
      <c r="M1296" s="21" t="s">
        <v>26665</v>
      </c>
      <c r="N1296" s="21" t="s">
        <v>26666</v>
      </c>
      <c r="O1296" s="21" t="s">
        <v>61</v>
      </c>
      <c r="P1296" s="21" t="s">
        <v>22094</v>
      </c>
      <c r="Q1296" s="21" t="s">
        <v>2977</v>
      </c>
      <c r="R1296" s="21" t="s">
        <v>61</v>
      </c>
      <c r="S1296" s="21" t="s">
        <v>61</v>
      </c>
      <c r="T1296" s="21" t="s">
        <v>61</v>
      </c>
      <c r="U1296" s="21" t="s">
        <v>61</v>
      </c>
      <c r="V1296" s="21" t="s">
        <v>23276</v>
      </c>
      <c r="W1296" s="21" t="s">
        <v>25866</v>
      </c>
      <c r="X1296" s="21" t="s">
        <v>23276</v>
      </c>
      <c r="Y1296" s="21" t="s">
        <v>2760</v>
      </c>
      <c r="Z1296" s="21" t="s">
        <v>2925</v>
      </c>
      <c r="AA1296" s="21" t="s">
        <v>26667</v>
      </c>
      <c r="AB1296" s="21" t="s">
        <v>2761</v>
      </c>
      <c r="AC1296" s="21" t="s">
        <v>23276</v>
      </c>
      <c r="AD1296" s="21" t="s">
        <v>22089</v>
      </c>
      <c r="AE1296" s="21" t="s">
        <v>2761</v>
      </c>
    </row>
    <row r="1297" spans="2:31" hidden="1">
      <c r="B1297" s="21" t="s">
        <v>2760</v>
      </c>
      <c r="C1297" s="21" t="s">
        <v>25862</v>
      </c>
      <c r="D1297" s="7">
        <v>2220366</v>
      </c>
      <c r="E1297" s="21" t="s">
        <v>26668</v>
      </c>
      <c r="F1297" s="21" t="s">
        <v>22102</v>
      </c>
      <c r="G1297" s="21" t="s">
        <v>61</v>
      </c>
      <c r="H1297" s="21" t="s">
        <v>61</v>
      </c>
      <c r="I1297" s="21" t="s">
        <v>22082</v>
      </c>
      <c r="J1297" s="21" t="s">
        <v>2760</v>
      </c>
      <c r="K1297" s="21" t="s">
        <v>23276</v>
      </c>
      <c r="L1297" s="21" t="s">
        <v>23276</v>
      </c>
      <c r="M1297" s="21" t="s">
        <v>26158</v>
      </c>
      <c r="N1297" s="21" t="s">
        <v>26669</v>
      </c>
      <c r="O1297" s="21" t="s">
        <v>61</v>
      </c>
      <c r="P1297" s="21" t="s">
        <v>21981</v>
      </c>
      <c r="Q1297" s="21" t="s">
        <v>2760</v>
      </c>
      <c r="R1297" s="21" t="s">
        <v>61</v>
      </c>
      <c r="S1297" s="21" t="s">
        <v>61</v>
      </c>
      <c r="T1297" s="21" t="s">
        <v>61</v>
      </c>
      <c r="U1297" s="21" t="s">
        <v>61</v>
      </c>
      <c r="V1297" s="21" t="s">
        <v>23276</v>
      </c>
      <c r="W1297" s="21" t="s">
        <v>25866</v>
      </c>
      <c r="X1297" s="21" t="s">
        <v>23276</v>
      </c>
      <c r="Y1297" s="21" t="s">
        <v>2760</v>
      </c>
      <c r="Z1297" s="21" t="s">
        <v>2925</v>
      </c>
      <c r="AA1297" s="21" t="s">
        <v>26670</v>
      </c>
      <c r="AB1297" s="21" t="s">
        <v>25876</v>
      </c>
      <c r="AC1297" s="21" t="s">
        <v>23276</v>
      </c>
      <c r="AD1297" s="21" t="s">
        <v>22089</v>
      </c>
      <c r="AE1297" s="21" t="s">
        <v>2761</v>
      </c>
    </row>
    <row r="1298" spans="2:31" hidden="1">
      <c r="B1298" s="21" t="s">
        <v>2760</v>
      </c>
      <c r="C1298" s="21" t="s">
        <v>25862</v>
      </c>
      <c r="D1298" s="7">
        <v>2220506</v>
      </c>
      <c r="E1298" s="21" t="s">
        <v>26671</v>
      </c>
      <c r="F1298" s="21" t="s">
        <v>3</v>
      </c>
      <c r="G1298" s="21" t="s">
        <v>61</v>
      </c>
      <c r="H1298" s="21" t="s">
        <v>61</v>
      </c>
      <c r="I1298" s="21" t="s">
        <v>2845</v>
      </c>
      <c r="J1298" s="21" t="s">
        <v>2760</v>
      </c>
      <c r="K1298" s="21" t="s">
        <v>23276</v>
      </c>
      <c r="L1298" s="21" t="s">
        <v>2761</v>
      </c>
      <c r="M1298" s="21" t="s">
        <v>26672</v>
      </c>
      <c r="N1298" s="21" t="s">
        <v>26673</v>
      </c>
      <c r="O1298" s="21" t="s">
        <v>61</v>
      </c>
      <c r="P1298" s="21" t="s">
        <v>21981</v>
      </c>
      <c r="Q1298" s="21" t="s">
        <v>2760</v>
      </c>
      <c r="R1298" s="21" t="s">
        <v>61</v>
      </c>
      <c r="S1298" s="21" t="s">
        <v>61</v>
      </c>
      <c r="T1298" s="21" t="s">
        <v>61</v>
      </c>
      <c r="U1298" s="21" t="s">
        <v>61</v>
      </c>
      <c r="V1298" s="21" t="s">
        <v>23276</v>
      </c>
      <c r="W1298" s="21" t="s">
        <v>25866</v>
      </c>
      <c r="X1298" s="21" t="s">
        <v>23276</v>
      </c>
      <c r="Y1298" s="21" t="s">
        <v>2760</v>
      </c>
      <c r="Z1298" s="21" t="s">
        <v>2925</v>
      </c>
      <c r="AA1298" s="21" t="s">
        <v>26674</v>
      </c>
      <c r="AB1298" s="21" t="s">
        <v>2761</v>
      </c>
      <c r="AC1298" s="21" t="s">
        <v>23276</v>
      </c>
      <c r="AD1298" s="21" t="s">
        <v>22089</v>
      </c>
      <c r="AE1298" s="21" t="s">
        <v>2761</v>
      </c>
    </row>
    <row r="1299" spans="2:31" hidden="1">
      <c r="B1299" s="21" t="s">
        <v>2760</v>
      </c>
      <c r="C1299" s="21" t="s">
        <v>25862</v>
      </c>
      <c r="D1299" s="7">
        <v>2220518</v>
      </c>
      <c r="E1299" s="21" t="s">
        <v>26675</v>
      </c>
      <c r="F1299" s="21" t="s">
        <v>22426</v>
      </c>
      <c r="G1299" s="21" t="s">
        <v>61</v>
      </c>
      <c r="H1299" s="21" t="s">
        <v>61</v>
      </c>
      <c r="I1299" s="21" t="s">
        <v>22082</v>
      </c>
      <c r="J1299" s="21" t="s">
        <v>2760</v>
      </c>
      <c r="K1299" s="21" t="s">
        <v>23276</v>
      </c>
      <c r="L1299" s="21" t="s">
        <v>23276</v>
      </c>
      <c r="M1299" s="21" t="s">
        <v>26388</v>
      </c>
      <c r="N1299" s="21" t="s">
        <v>26676</v>
      </c>
      <c r="O1299" s="21" t="s">
        <v>61</v>
      </c>
      <c r="P1299" s="21" t="s">
        <v>21981</v>
      </c>
      <c r="Q1299" s="21" t="s">
        <v>2760</v>
      </c>
      <c r="R1299" s="21" t="s">
        <v>61</v>
      </c>
      <c r="S1299" s="21" t="s">
        <v>61</v>
      </c>
      <c r="T1299" s="21" t="s">
        <v>61</v>
      </c>
      <c r="U1299" s="21" t="s">
        <v>61</v>
      </c>
      <c r="V1299" s="21" t="s">
        <v>23276</v>
      </c>
      <c r="W1299" s="21" t="s">
        <v>25866</v>
      </c>
      <c r="X1299" s="21" t="s">
        <v>23276</v>
      </c>
      <c r="Y1299" s="21" t="s">
        <v>2760</v>
      </c>
      <c r="Z1299" s="21" t="s">
        <v>2925</v>
      </c>
      <c r="AA1299" s="21" t="s">
        <v>26677</v>
      </c>
      <c r="AB1299" s="21" t="s">
        <v>25876</v>
      </c>
      <c r="AC1299" s="21" t="s">
        <v>23276</v>
      </c>
      <c r="AD1299" s="21" t="s">
        <v>22089</v>
      </c>
      <c r="AE1299" s="21" t="s">
        <v>2761</v>
      </c>
    </row>
    <row r="1300" spans="2:31" hidden="1">
      <c r="B1300" s="21" t="s">
        <v>2760</v>
      </c>
      <c r="C1300" s="21" t="s">
        <v>25862</v>
      </c>
      <c r="D1300" s="7">
        <v>2220520</v>
      </c>
      <c r="E1300" s="21" t="s">
        <v>26678</v>
      </c>
      <c r="F1300" s="21" t="s">
        <v>22167</v>
      </c>
      <c r="G1300" s="21" t="s">
        <v>61</v>
      </c>
      <c r="H1300" s="21" t="s">
        <v>61</v>
      </c>
      <c r="I1300" s="21" t="s">
        <v>22082</v>
      </c>
      <c r="J1300" s="21" t="s">
        <v>2760</v>
      </c>
      <c r="K1300" s="21" t="s">
        <v>23276</v>
      </c>
      <c r="L1300" s="21" t="s">
        <v>23276</v>
      </c>
      <c r="M1300" s="21" t="s">
        <v>26645</v>
      </c>
      <c r="N1300" s="21" t="s">
        <v>26679</v>
      </c>
      <c r="O1300" s="21" t="s">
        <v>61</v>
      </c>
      <c r="P1300" s="21" t="s">
        <v>21981</v>
      </c>
      <c r="Q1300" s="21" t="s">
        <v>2760</v>
      </c>
      <c r="R1300" s="21" t="s">
        <v>61</v>
      </c>
      <c r="S1300" s="21" t="s">
        <v>61</v>
      </c>
      <c r="T1300" s="21" t="s">
        <v>61</v>
      </c>
      <c r="U1300" s="21" t="s">
        <v>61</v>
      </c>
      <c r="V1300" s="21" t="s">
        <v>23276</v>
      </c>
      <c r="W1300" s="21" t="s">
        <v>25866</v>
      </c>
      <c r="X1300" s="21" t="s">
        <v>23276</v>
      </c>
      <c r="Y1300" s="21" t="s">
        <v>2760</v>
      </c>
      <c r="Z1300" s="21" t="s">
        <v>2925</v>
      </c>
      <c r="AA1300" s="21" t="s">
        <v>26680</v>
      </c>
      <c r="AB1300" s="21" t="s">
        <v>25876</v>
      </c>
      <c r="AC1300" s="21" t="s">
        <v>23276</v>
      </c>
      <c r="AD1300" s="21" t="s">
        <v>22089</v>
      </c>
      <c r="AE1300" s="21" t="s">
        <v>2761</v>
      </c>
    </row>
    <row r="1301" spans="2:31" hidden="1">
      <c r="B1301" s="21" t="s">
        <v>2760</v>
      </c>
      <c r="C1301" s="21" t="s">
        <v>25862</v>
      </c>
      <c r="D1301" s="7">
        <v>2220528</v>
      </c>
      <c r="E1301" s="21" t="s">
        <v>26681</v>
      </c>
      <c r="F1301" s="21" t="s">
        <v>22151</v>
      </c>
      <c r="G1301" s="21" t="s">
        <v>61</v>
      </c>
      <c r="H1301" s="21" t="s">
        <v>61</v>
      </c>
      <c r="I1301" s="21" t="s">
        <v>2760</v>
      </c>
      <c r="J1301" s="21" t="s">
        <v>2760</v>
      </c>
      <c r="K1301" s="21" t="s">
        <v>23276</v>
      </c>
      <c r="L1301" s="21" t="s">
        <v>2761</v>
      </c>
      <c r="M1301" s="21" t="s">
        <v>26064</v>
      </c>
      <c r="N1301" s="21" t="s">
        <v>26682</v>
      </c>
      <c r="O1301" s="21" t="s">
        <v>61</v>
      </c>
      <c r="P1301" s="21" t="s">
        <v>22094</v>
      </c>
      <c r="Q1301" s="21" t="s">
        <v>2977</v>
      </c>
      <c r="R1301" s="21" t="s">
        <v>61</v>
      </c>
      <c r="S1301" s="21" t="s">
        <v>61</v>
      </c>
      <c r="T1301" s="21" t="s">
        <v>61</v>
      </c>
      <c r="U1301" s="21" t="s">
        <v>61</v>
      </c>
      <c r="V1301" s="21" t="s">
        <v>23276</v>
      </c>
      <c r="W1301" s="21" t="s">
        <v>25866</v>
      </c>
      <c r="X1301" s="21" t="s">
        <v>23276</v>
      </c>
      <c r="Y1301" s="21" t="s">
        <v>2760</v>
      </c>
      <c r="Z1301" s="21" t="s">
        <v>2925</v>
      </c>
      <c r="AA1301" s="21" t="s">
        <v>26683</v>
      </c>
      <c r="AB1301" s="21" t="s">
        <v>2761</v>
      </c>
      <c r="AC1301" s="21" t="s">
        <v>23276</v>
      </c>
      <c r="AD1301" s="21" t="s">
        <v>22089</v>
      </c>
      <c r="AE1301" s="21" t="s">
        <v>2761</v>
      </c>
    </row>
    <row r="1302" spans="2:31">
      <c r="B1302" s="21" t="s">
        <v>2760</v>
      </c>
      <c r="C1302" s="21" t="s">
        <v>25862</v>
      </c>
      <c r="D1302" s="7">
        <v>2220529</v>
      </c>
      <c r="E1302" s="21" t="s">
        <v>26684</v>
      </c>
      <c r="F1302" s="21" t="s">
        <v>22679</v>
      </c>
      <c r="G1302" s="21" t="s">
        <v>61</v>
      </c>
      <c r="H1302" s="21" t="s">
        <v>61</v>
      </c>
      <c r="I1302" s="21" t="s">
        <v>22082</v>
      </c>
      <c r="J1302" s="21" t="s">
        <v>2760</v>
      </c>
      <c r="K1302" s="21" t="s">
        <v>23276</v>
      </c>
      <c r="L1302" s="21" t="s">
        <v>23276</v>
      </c>
      <c r="M1302" s="21" t="s">
        <v>25873</v>
      </c>
      <c r="N1302" s="21" t="s">
        <v>26685</v>
      </c>
      <c r="O1302" s="21" t="s">
        <v>61</v>
      </c>
      <c r="P1302" s="21" t="s">
        <v>21981</v>
      </c>
      <c r="Q1302" s="21" t="s">
        <v>2760</v>
      </c>
      <c r="R1302" s="21" t="s">
        <v>61</v>
      </c>
      <c r="S1302" s="21" t="s">
        <v>61</v>
      </c>
      <c r="T1302" s="21" t="s">
        <v>61</v>
      </c>
      <c r="U1302" s="21" t="s">
        <v>61</v>
      </c>
      <c r="V1302" s="21" t="s">
        <v>23276</v>
      </c>
      <c r="W1302" s="21" t="s">
        <v>25866</v>
      </c>
      <c r="X1302" s="21" t="s">
        <v>23276</v>
      </c>
      <c r="Y1302" s="21" t="s">
        <v>2760</v>
      </c>
      <c r="Z1302" s="21" t="s">
        <v>2925</v>
      </c>
      <c r="AA1302" s="21" t="s">
        <v>26686</v>
      </c>
      <c r="AB1302" s="21" t="s">
        <v>25876</v>
      </c>
      <c r="AC1302" s="21" t="s">
        <v>23276</v>
      </c>
      <c r="AD1302" s="21" t="s">
        <v>22089</v>
      </c>
      <c r="AE1302" s="21" t="s">
        <v>2761</v>
      </c>
    </row>
    <row r="1303" spans="2:31" hidden="1">
      <c r="B1303" s="21" t="s">
        <v>2760</v>
      </c>
      <c r="C1303" s="21" t="s">
        <v>25862</v>
      </c>
      <c r="D1303" s="7">
        <v>2221112</v>
      </c>
      <c r="E1303" s="21" t="s">
        <v>26687</v>
      </c>
      <c r="F1303" s="21" t="s">
        <v>22177</v>
      </c>
      <c r="G1303" s="21" t="s">
        <v>61</v>
      </c>
      <c r="H1303" s="21" t="s">
        <v>61</v>
      </c>
      <c r="I1303" s="21" t="s">
        <v>22082</v>
      </c>
      <c r="J1303" s="21" t="s">
        <v>2760</v>
      </c>
      <c r="K1303" s="21" t="s">
        <v>23276</v>
      </c>
      <c r="L1303" s="21" t="s">
        <v>23276</v>
      </c>
      <c r="M1303" s="21" t="s">
        <v>26688</v>
      </c>
      <c r="N1303" s="21" t="s">
        <v>26689</v>
      </c>
      <c r="O1303" s="21" t="s">
        <v>61</v>
      </c>
      <c r="P1303" s="21" t="s">
        <v>21981</v>
      </c>
      <c r="Q1303" s="21" t="s">
        <v>2760</v>
      </c>
      <c r="R1303" s="21" t="s">
        <v>61</v>
      </c>
      <c r="S1303" s="21" t="s">
        <v>61</v>
      </c>
      <c r="T1303" s="21" t="s">
        <v>61</v>
      </c>
      <c r="U1303" s="21" t="s">
        <v>61</v>
      </c>
      <c r="V1303" s="21" t="s">
        <v>23276</v>
      </c>
      <c r="W1303" s="21" t="s">
        <v>25866</v>
      </c>
      <c r="X1303" s="21" t="s">
        <v>23276</v>
      </c>
      <c r="Y1303" s="21" t="s">
        <v>2760</v>
      </c>
      <c r="Z1303" s="21" t="s">
        <v>2925</v>
      </c>
      <c r="AA1303" s="21" t="s">
        <v>26690</v>
      </c>
      <c r="AB1303" s="21" t="s">
        <v>25876</v>
      </c>
      <c r="AC1303" s="21" t="s">
        <v>23276</v>
      </c>
      <c r="AD1303" s="21" t="s">
        <v>22089</v>
      </c>
      <c r="AE1303" s="21" t="s">
        <v>2761</v>
      </c>
    </row>
    <row r="1304" spans="2:31" hidden="1">
      <c r="B1304" s="21" t="s">
        <v>2760</v>
      </c>
      <c r="C1304" s="21" t="s">
        <v>25862</v>
      </c>
      <c r="D1304" s="7">
        <v>2221327</v>
      </c>
      <c r="E1304" s="21" t="s">
        <v>26691</v>
      </c>
      <c r="F1304" s="21" t="s">
        <v>22288</v>
      </c>
      <c r="G1304" s="21" t="s">
        <v>61</v>
      </c>
      <c r="H1304" s="21" t="s">
        <v>61</v>
      </c>
      <c r="I1304" s="21" t="s">
        <v>2760</v>
      </c>
      <c r="J1304" s="21" t="s">
        <v>2760</v>
      </c>
      <c r="K1304" s="21" t="s">
        <v>23276</v>
      </c>
      <c r="L1304" s="21" t="s">
        <v>2761</v>
      </c>
      <c r="M1304" s="21" t="s">
        <v>26307</v>
      </c>
      <c r="N1304" s="21" t="s">
        <v>26692</v>
      </c>
      <c r="O1304" s="21" t="s">
        <v>61</v>
      </c>
      <c r="P1304" s="21" t="s">
        <v>22094</v>
      </c>
      <c r="Q1304" s="21" t="s">
        <v>2977</v>
      </c>
      <c r="R1304" s="21" t="s">
        <v>61</v>
      </c>
      <c r="S1304" s="21" t="s">
        <v>61</v>
      </c>
      <c r="T1304" s="21" t="s">
        <v>61</v>
      </c>
      <c r="U1304" s="21" t="s">
        <v>61</v>
      </c>
      <c r="V1304" s="21" t="s">
        <v>23276</v>
      </c>
      <c r="W1304" s="21" t="s">
        <v>25866</v>
      </c>
      <c r="X1304" s="21" t="s">
        <v>23276</v>
      </c>
      <c r="Y1304" s="21" t="s">
        <v>2760</v>
      </c>
      <c r="Z1304" s="21" t="s">
        <v>2925</v>
      </c>
      <c r="AA1304" s="21" t="s">
        <v>26693</v>
      </c>
      <c r="AB1304" s="21" t="s">
        <v>2761</v>
      </c>
      <c r="AC1304" s="21" t="s">
        <v>23276</v>
      </c>
      <c r="AD1304" s="21" t="s">
        <v>22089</v>
      </c>
      <c r="AE1304" s="21" t="s">
        <v>2761</v>
      </c>
    </row>
    <row r="1305" spans="2:31" hidden="1">
      <c r="B1305" s="21" t="s">
        <v>2760</v>
      </c>
      <c r="C1305" s="21" t="s">
        <v>25862</v>
      </c>
      <c r="D1305" s="7">
        <v>2221516</v>
      </c>
      <c r="E1305" s="21" t="s">
        <v>26694</v>
      </c>
      <c r="F1305" s="21" t="s">
        <v>22151</v>
      </c>
      <c r="G1305" s="21" t="s">
        <v>61</v>
      </c>
      <c r="H1305" s="21" t="s">
        <v>61</v>
      </c>
      <c r="I1305" s="21" t="s">
        <v>22082</v>
      </c>
      <c r="J1305" s="21" t="s">
        <v>2760</v>
      </c>
      <c r="K1305" s="21" t="s">
        <v>23276</v>
      </c>
      <c r="L1305" s="21" t="s">
        <v>23276</v>
      </c>
      <c r="M1305" s="21" t="s">
        <v>26695</v>
      </c>
      <c r="N1305" s="21" t="s">
        <v>26696</v>
      </c>
      <c r="O1305" s="21" t="s">
        <v>61</v>
      </c>
      <c r="P1305" s="21" t="s">
        <v>21981</v>
      </c>
      <c r="Q1305" s="21" t="s">
        <v>2760</v>
      </c>
      <c r="R1305" s="21" t="s">
        <v>61</v>
      </c>
      <c r="S1305" s="21" t="s">
        <v>61</v>
      </c>
      <c r="T1305" s="21" t="s">
        <v>61</v>
      </c>
      <c r="U1305" s="21" t="s">
        <v>61</v>
      </c>
      <c r="V1305" s="21" t="s">
        <v>23276</v>
      </c>
      <c r="W1305" s="21" t="s">
        <v>25866</v>
      </c>
      <c r="X1305" s="21" t="s">
        <v>23276</v>
      </c>
      <c r="Y1305" s="21" t="s">
        <v>2760</v>
      </c>
      <c r="Z1305" s="21" t="s">
        <v>2925</v>
      </c>
      <c r="AA1305" s="21" t="s">
        <v>26697</v>
      </c>
      <c r="AB1305" s="21" t="s">
        <v>25876</v>
      </c>
      <c r="AC1305" s="21" t="s">
        <v>23276</v>
      </c>
      <c r="AD1305" s="21" t="s">
        <v>22089</v>
      </c>
      <c r="AE1305" s="21" t="s">
        <v>2761</v>
      </c>
    </row>
    <row r="1306" spans="2:31" hidden="1">
      <c r="B1306" s="21" t="s">
        <v>2760</v>
      </c>
      <c r="C1306" s="21" t="s">
        <v>25862</v>
      </c>
      <c r="D1306" s="7">
        <v>2221536</v>
      </c>
      <c r="E1306" s="21" t="s">
        <v>26698</v>
      </c>
      <c r="F1306" s="21" t="s">
        <v>22457</v>
      </c>
      <c r="G1306" s="21" t="s">
        <v>61</v>
      </c>
      <c r="H1306" s="21" t="s">
        <v>61</v>
      </c>
      <c r="I1306" s="21" t="s">
        <v>22106</v>
      </c>
      <c r="J1306" s="21" t="s">
        <v>2760</v>
      </c>
      <c r="K1306" s="21" t="s">
        <v>23276</v>
      </c>
      <c r="L1306" s="21" t="s">
        <v>2761</v>
      </c>
      <c r="M1306" s="21" t="s">
        <v>26699</v>
      </c>
      <c r="N1306" s="21" t="s">
        <v>26700</v>
      </c>
      <c r="O1306" s="21" t="s">
        <v>61</v>
      </c>
      <c r="P1306" s="21" t="s">
        <v>21981</v>
      </c>
      <c r="Q1306" s="21" t="s">
        <v>2760</v>
      </c>
      <c r="R1306" s="21" t="s">
        <v>61</v>
      </c>
      <c r="S1306" s="21" t="s">
        <v>61</v>
      </c>
      <c r="T1306" s="21" t="s">
        <v>61</v>
      </c>
      <c r="U1306" s="21" t="s">
        <v>61</v>
      </c>
      <c r="V1306" s="21" t="s">
        <v>23276</v>
      </c>
      <c r="W1306" s="21" t="s">
        <v>25866</v>
      </c>
      <c r="X1306" s="21" t="s">
        <v>23276</v>
      </c>
      <c r="Y1306" s="21" t="s">
        <v>2760</v>
      </c>
      <c r="Z1306" s="21" t="s">
        <v>2925</v>
      </c>
      <c r="AA1306" s="21" t="s">
        <v>26701</v>
      </c>
      <c r="AB1306" s="21" t="s">
        <v>2761</v>
      </c>
      <c r="AC1306" s="21" t="s">
        <v>23276</v>
      </c>
      <c r="AD1306" s="21" t="s">
        <v>22089</v>
      </c>
      <c r="AE1306" s="21" t="s">
        <v>2761</v>
      </c>
    </row>
    <row r="1307" spans="2:31" hidden="1">
      <c r="B1307" s="21" t="s">
        <v>2760</v>
      </c>
      <c r="C1307" s="21" t="s">
        <v>25862</v>
      </c>
      <c r="D1307" s="7">
        <v>2221537</v>
      </c>
      <c r="E1307" s="21" t="s">
        <v>26702</v>
      </c>
      <c r="F1307" s="21" t="s">
        <v>22276</v>
      </c>
      <c r="G1307" s="21" t="s">
        <v>61</v>
      </c>
      <c r="H1307" s="21" t="s">
        <v>61</v>
      </c>
      <c r="I1307" s="21" t="s">
        <v>22082</v>
      </c>
      <c r="J1307" s="21" t="s">
        <v>2760</v>
      </c>
      <c r="K1307" s="21" t="s">
        <v>23276</v>
      </c>
      <c r="L1307" s="21" t="s">
        <v>23276</v>
      </c>
      <c r="M1307" s="21" t="s">
        <v>26567</v>
      </c>
      <c r="N1307" s="21" t="s">
        <v>26703</v>
      </c>
      <c r="O1307" s="21" t="s">
        <v>61</v>
      </c>
      <c r="P1307" s="21" t="s">
        <v>21981</v>
      </c>
      <c r="Q1307" s="21" t="s">
        <v>2760</v>
      </c>
      <c r="R1307" s="21" t="s">
        <v>61</v>
      </c>
      <c r="S1307" s="21" t="s">
        <v>61</v>
      </c>
      <c r="T1307" s="21" t="s">
        <v>61</v>
      </c>
      <c r="U1307" s="21" t="s">
        <v>61</v>
      </c>
      <c r="V1307" s="21" t="s">
        <v>23276</v>
      </c>
      <c r="W1307" s="21" t="s">
        <v>25866</v>
      </c>
      <c r="X1307" s="21" t="s">
        <v>23276</v>
      </c>
      <c r="Y1307" s="21" t="s">
        <v>2760</v>
      </c>
      <c r="Z1307" s="21" t="s">
        <v>2925</v>
      </c>
      <c r="AA1307" s="21" t="s">
        <v>26704</v>
      </c>
      <c r="AB1307" s="21" t="s">
        <v>25876</v>
      </c>
      <c r="AC1307" s="21" t="s">
        <v>23276</v>
      </c>
      <c r="AD1307" s="21" t="s">
        <v>22089</v>
      </c>
      <c r="AE1307" s="21" t="s">
        <v>2761</v>
      </c>
    </row>
    <row r="1308" spans="2:31" hidden="1">
      <c r="B1308" s="21" t="s">
        <v>2760</v>
      </c>
      <c r="C1308" s="21" t="s">
        <v>25862</v>
      </c>
      <c r="D1308" s="7">
        <v>2221538</v>
      </c>
      <c r="E1308" s="21" t="s">
        <v>26705</v>
      </c>
      <c r="F1308" s="21" t="s">
        <v>22102</v>
      </c>
      <c r="G1308" s="21" t="s">
        <v>61</v>
      </c>
      <c r="H1308" s="21" t="s">
        <v>61</v>
      </c>
      <c r="I1308" s="21" t="s">
        <v>2760</v>
      </c>
      <c r="J1308" s="21" t="s">
        <v>2760</v>
      </c>
      <c r="K1308" s="21" t="s">
        <v>23276</v>
      </c>
      <c r="L1308" s="21" t="s">
        <v>2761</v>
      </c>
      <c r="M1308" s="21" t="s">
        <v>26706</v>
      </c>
      <c r="N1308" s="21" t="s">
        <v>26707</v>
      </c>
      <c r="O1308" s="21" t="s">
        <v>61</v>
      </c>
      <c r="P1308" s="21" t="s">
        <v>22094</v>
      </c>
      <c r="Q1308" s="21" t="s">
        <v>2977</v>
      </c>
      <c r="R1308" s="21" t="s">
        <v>61</v>
      </c>
      <c r="S1308" s="21" t="s">
        <v>61</v>
      </c>
      <c r="T1308" s="21" t="s">
        <v>61</v>
      </c>
      <c r="U1308" s="21" t="s">
        <v>61</v>
      </c>
      <c r="V1308" s="21" t="s">
        <v>23276</v>
      </c>
      <c r="W1308" s="21" t="s">
        <v>25866</v>
      </c>
      <c r="X1308" s="21" t="s">
        <v>23276</v>
      </c>
      <c r="Y1308" s="21" t="s">
        <v>2760</v>
      </c>
      <c r="Z1308" s="21" t="s">
        <v>2925</v>
      </c>
      <c r="AA1308" s="21" t="s">
        <v>26708</v>
      </c>
      <c r="AB1308" s="21" t="s">
        <v>2761</v>
      </c>
      <c r="AC1308" s="21" t="s">
        <v>23276</v>
      </c>
      <c r="AD1308" s="21" t="s">
        <v>22089</v>
      </c>
      <c r="AE1308" s="21" t="s">
        <v>2761</v>
      </c>
    </row>
    <row r="1309" spans="2:31" hidden="1">
      <c r="B1309" s="21" t="s">
        <v>2760</v>
      </c>
      <c r="C1309" s="21" t="s">
        <v>25862</v>
      </c>
      <c r="D1309" s="7">
        <v>2221539</v>
      </c>
      <c r="E1309" s="21" t="s">
        <v>26709</v>
      </c>
      <c r="F1309" s="21" t="s">
        <v>22251</v>
      </c>
      <c r="G1309" s="21" t="s">
        <v>61</v>
      </c>
      <c r="H1309" s="21" t="s">
        <v>61</v>
      </c>
      <c r="I1309" s="21" t="s">
        <v>22082</v>
      </c>
      <c r="J1309" s="21" t="s">
        <v>2760</v>
      </c>
      <c r="K1309" s="21" t="s">
        <v>23276</v>
      </c>
      <c r="L1309" s="21" t="s">
        <v>23276</v>
      </c>
      <c r="M1309" s="21" t="s">
        <v>26645</v>
      </c>
      <c r="N1309" s="21" t="s">
        <v>26710</v>
      </c>
      <c r="O1309" s="21" t="s">
        <v>61</v>
      </c>
      <c r="P1309" s="21" t="s">
        <v>21981</v>
      </c>
      <c r="Q1309" s="21" t="s">
        <v>2760</v>
      </c>
      <c r="R1309" s="21" t="s">
        <v>61</v>
      </c>
      <c r="S1309" s="21" t="s">
        <v>61</v>
      </c>
      <c r="T1309" s="21" t="s">
        <v>61</v>
      </c>
      <c r="U1309" s="21" t="s">
        <v>61</v>
      </c>
      <c r="V1309" s="21" t="s">
        <v>23276</v>
      </c>
      <c r="W1309" s="21" t="s">
        <v>25866</v>
      </c>
      <c r="X1309" s="21" t="s">
        <v>23276</v>
      </c>
      <c r="Y1309" s="21" t="s">
        <v>2760</v>
      </c>
      <c r="Z1309" s="21" t="s">
        <v>2925</v>
      </c>
      <c r="AA1309" s="21" t="s">
        <v>26711</v>
      </c>
      <c r="AB1309" s="21" t="s">
        <v>25876</v>
      </c>
      <c r="AC1309" s="21" t="s">
        <v>23276</v>
      </c>
      <c r="AD1309" s="21" t="s">
        <v>22089</v>
      </c>
      <c r="AE1309" s="21" t="s">
        <v>2761</v>
      </c>
    </row>
    <row r="1310" spans="2:31" hidden="1">
      <c r="B1310" s="21" t="s">
        <v>2760</v>
      </c>
      <c r="C1310" s="21" t="s">
        <v>25862</v>
      </c>
      <c r="D1310" s="7">
        <v>2221541</v>
      </c>
      <c r="E1310" s="21" t="s">
        <v>26712</v>
      </c>
      <c r="F1310" s="21" t="s">
        <v>22102</v>
      </c>
      <c r="G1310" s="21" t="s">
        <v>25886</v>
      </c>
      <c r="H1310" s="21" t="s">
        <v>25887</v>
      </c>
      <c r="I1310" s="21" t="s">
        <v>2760</v>
      </c>
      <c r="J1310" s="21" t="s">
        <v>2760</v>
      </c>
      <c r="K1310" s="21" t="s">
        <v>23276</v>
      </c>
      <c r="L1310" s="21" t="s">
        <v>2761</v>
      </c>
      <c r="M1310" s="21" t="s">
        <v>25873</v>
      </c>
      <c r="N1310" s="21" t="s">
        <v>26713</v>
      </c>
      <c r="O1310" s="21" t="s">
        <v>61</v>
      </c>
      <c r="P1310" s="21" t="s">
        <v>22094</v>
      </c>
      <c r="Q1310" s="21" t="s">
        <v>2977</v>
      </c>
      <c r="R1310" s="21" t="s">
        <v>61</v>
      </c>
      <c r="S1310" s="21" t="s">
        <v>61</v>
      </c>
      <c r="T1310" s="21" t="s">
        <v>61</v>
      </c>
      <c r="U1310" s="21" t="s">
        <v>61</v>
      </c>
      <c r="V1310" s="21" t="s">
        <v>23276</v>
      </c>
      <c r="W1310" s="21" t="s">
        <v>25866</v>
      </c>
      <c r="X1310" s="21" t="s">
        <v>23276</v>
      </c>
      <c r="Y1310" s="21" t="s">
        <v>2760</v>
      </c>
      <c r="Z1310" s="21" t="s">
        <v>2925</v>
      </c>
      <c r="AA1310" s="21" t="s">
        <v>26714</v>
      </c>
      <c r="AB1310" s="21" t="s">
        <v>2761</v>
      </c>
      <c r="AC1310" s="21" t="s">
        <v>23276</v>
      </c>
      <c r="AD1310" s="21" t="s">
        <v>22089</v>
      </c>
      <c r="AE1310" s="21" t="s">
        <v>2761</v>
      </c>
    </row>
    <row r="1311" spans="2:31" hidden="1">
      <c r="B1311" s="21" t="s">
        <v>2760</v>
      </c>
      <c r="C1311" s="21" t="s">
        <v>25862</v>
      </c>
      <c r="D1311" s="7">
        <v>2221542</v>
      </c>
      <c r="E1311" s="21" t="s">
        <v>26715</v>
      </c>
      <c r="F1311" s="21" t="s">
        <v>22102</v>
      </c>
      <c r="G1311" s="21" t="s">
        <v>61</v>
      </c>
      <c r="H1311" s="21" t="s">
        <v>61</v>
      </c>
      <c r="I1311" s="21" t="s">
        <v>2760</v>
      </c>
      <c r="J1311" s="21" t="s">
        <v>2760</v>
      </c>
      <c r="K1311" s="21" t="s">
        <v>23276</v>
      </c>
      <c r="L1311" s="21" t="s">
        <v>2761</v>
      </c>
      <c r="M1311" s="21" t="s">
        <v>26706</v>
      </c>
      <c r="N1311" s="21" t="s">
        <v>26716</v>
      </c>
      <c r="O1311" s="21" t="s">
        <v>61</v>
      </c>
      <c r="P1311" s="21" t="s">
        <v>22094</v>
      </c>
      <c r="Q1311" s="21" t="s">
        <v>2977</v>
      </c>
      <c r="R1311" s="21" t="s">
        <v>61</v>
      </c>
      <c r="S1311" s="21" t="s">
        <v>61</v>
      </c>
      <c r="T1311" s="21" t="s">
        <v>61</v>
      </c>
      <c r="U1311" s="21" t="s">
        <v>61</v>
      </c>
      <c r="V1311" s="21" t="s">
        <v>23276</v>
      </c>
      <c r="W1311" s="21" t="s">
        <v>25866</v>
      </c>
      <c r="X1311" s="21" t="s">
        <v>23276</v>
      </c>
      <c r="Y1311" s="21" t="s">
        <v>2760</v>
      </c>
      <c r="Z1311" s="21" t="s">
        <v>2925</v>
      </c>
      <c r="AA1311" s="21" t="s">
        <v>26717</v>
      </c>
      <c r="AB1311" s="21" t="s">
        <v>2761</v>
      </c>
      <c r="AC1311" s="21" t="s">
        <v>23276</v>
      </c>
      <c r="AD1311" s="21" t="s">
        <v>22089</v>
      </c>
      <c r="AE1311" s="21" t="s">
        <v>2761</v>
      </c>
    </row>
    <row r="1312" spans="2:31" hidden="1">
      <c r="B1312" s="21" t="s">
        <v>2760</v>
      </c>
      <c r="C1312" s="21" t="s">
        <v>25862</v>
      </c>
      <c r="D1312" s="7">
        <v>2221543</v>
      </c>
      <c r="E1312" s="21" t="s">
        <v>26718</v>
      </c>
      <c r="F1312" s="21" t="s">
        <v>26392</v>
      </c>
      <c r="G1312" s="21" t="s">
        <v>61</v>
      </c>
      <c r="H1312" s="21" t="s">
        <v>61</v>
      </c>
      <c r="I1312" s="21" t="s">
        <v>2760</v>
      </c>
      <c r="J1312" s="21" t="s">
        <v>2760</v>
      </c>
      <c r="K1312" s="21" t="s">
        <v>23276</v>
      </c>
      <c r="L1312" s="21" t="s">
        <v>2761</v>
      </c>
      <c r="M1312" s="21" t="s">
        <v>26672</v>
      </c>
      <c r="N1312" s="21" t="s">
        <v>26719</v>
      </c>
      <c r="O1312" s="21" t="s">
        <v>61</v>
      </c>
      <c r="P1312" s="21" t="s">
        <v>22094</v>
      </c>
      <c r="Q1312" s="21" t="s">
        <v>2977</v>
      </c>
      <c r="R1312" s="21" t="s">
        <v>61</v>
      </c>
      <c r="S1312" s="21" t="s">
        <v>61</v>
      </c>
      <c r="T1312" s="21" t="s">
        <v>61</v>
      </c>
      <c r="U1312" s="21" t="s">
        <v>61</v>
      </c>
      <c r="V1312" s="21" t="s">
        <v>23276</v>
      </c>
      <c r="W1312" s="21" t="s">
        <v>25866</v>
      </c>
      <c r="X1312" s="21" t="s">
        <v>23276</v>
      </c>
      <c r="Y1312" s="21" t="s">
        <v>2760</v>
      </c>
      <c r="Z1312" s="21" t="s">
        <v>2925</v>
      </c>
      <c r="AA1312" s="21" t="s">
        <v>26720</v>
      </c>
      <c r="AB1312" s="21" t="s">
        <v>2761</v>
      </c>
      <c r="AC1312" s="21" t="s">
        <v>23276</v>
      </c>
      <c r="AD1312" s="21" t="s">
        <v>22089</v>
      </c>
      <c r="AE1312" s="21" t="s">
        <v>2761</v>
      </c>
    </row>
    <row r="1313" spans="2:31" hidden="1">
      <c r="B1313" s="21" t="s">
        <v>2760</v>
      </c>
      <c r="C1313" s="21" t="s">
        <v>25862</v>
      </c>
      <c r="D1313" s="7">
        <v>2221544</v>
      </c>
      <c r="E1313" s="21" t="s">
        <v>26721</v>
      </c>
      <c r="F1313" s="21" t="s">
        <v>22288</v>
      </c>
      <c r="G1313" s="21" t="s">
        <v>61</v>
      </c>
      <c r="H1313" s="21" t="s">
        <v>61</v>
      </c>
      <c r="I1313" s="21" t="s">
        <v>2842</v>
      </c>
      <c r="J1313" s="21" t="s">
        <v>2760</v>
      </c>
      <c r="K1313" s="21" t="s">
        <v>23276</v>
      </c>
      <c r="L1313" s="21" t="s">
        <v>23276</v>
      </c>
      <c r="M1313" s="21" t="s">
        <v>26722</v>
      </c>
      <c r="N1313" s="21" t="s">
        <v>26723</v>
      </c>
      <c r="O1313" s="21" t="s">
        <v>61</v>
      </c>
      <c r="P1313" s="21" t="s">
        <v>21981</v>
      </c>
      <c r="Q1313" s="21" t="s">
        <v>2760</v>
      </c>
      <c r="R1313" s="21" t="s">
        <v>61</v>
      </c>
      <c r="S1313" s="21" t="s">
        <v>61</v>
      </c>
      <c r="T1313" s="21" t="s">
        <v>61</v>
      </c>
      <c r="U1313" s="21" t="s">
        <v>61</v>
      </c>
      <c r="V1313" s="21" t="s">
        <v>23276</v>
      </c>
      <c r="W1313" s="21" t="s">
        <v>25866</v>
      </c>
      <c r="X1313" s="21" t="s">
        <v>23276</v>
      </c>
      <c r="Y1313" s="21" t="s">
        <v>2760</v>
      </c>
      <c r="Z1313" s="21" t="s">
        <v>2925</v>
      </c>
      <c r="AA1313" s="21" t="s">
        <v>26724</v>
      </c>
      <c r="AB1313" s="21" t="s">
        <v>25876</v>
      </c>
      <c r="AC1313" s="21" t="s">
        <v>23276</v>
      </c>
      <c r="AD1313" s="21" t="s">
        <v>22089</v>
      </c>
      <c r="AE1313" s="21" t="s">
        <v>2761</v>
      </c>
    </row>
    <row r="1314" spans="2:31" hidden="1">
      <c r="B1314" s="21" t="s">
        <v>2760</v>
      </c>
      <c r="C1314" s="21" t="s">
        <v>25862</v>
      </c>
      <c r="D1314" s="7">
        <v>2221557</v>
      </c>
      <c r="E1314" s="21" t="s">
        <v>26725</v>
      </c>
      <c r="F1314" s="21" t="s">
        <v>22426</v>
      </c>
      <c r="G1314" s="21" t="s">
        <v>22188</v>
      </c>
      <c r="H1314" s="21" t="s">
        <v>22189</v>
      </c>
      <c r="I1314" s="21" t="s">
        <v>22082</v>
      </c>
      <c r="J1314" s="21" t="s">
        <v>2760</v>
      </c>
      <c r="K1314" s="21" t="s">
        <v>23276</v>
      </c>
      <c r="L1314" s="21" t="s">
        <v>23276</v>
      </c>
      <c r="M1314" s="21" t="s">
        <v>26726</v>
      </c>
      <c r="N1314" s="21" t="s">
        <v>26727</v>
      </c>
      <c r="O1314" s="21" t="s">
        <v>61</v>
      </c>
      <c r="P1314" s="21" t="s">
        <v>21981</v>
      </c>
      <c r="Q1314" s="21" t="s">
        <v>2760</v>
      </c>
      <c r="R1314" s="21" t="s">
        <v>61</v>
      </c>
      <c r="S1314" s="21" t="s">
        <v>61</v>
      </c>
      <c r="T1314" s="21" t="s">
        <v>61</v>
      </c>
      <c r="U1314" s="21" t="s">
        <v>61</v>
      </c>
      <c r="V1314" s="21" t="s">
        <v>23276</v>
      </c>
      <c r="W1314" s="21" t="s">
        <v>25866</v>
      </c>
      <c r="X1314" s="21" t="s">
        <v>23276</v>
      </c>
      <c r="Y1314" s="21" t="s">
        <v>2760</v>
      </c>
      <c r="Z1314" s="21" t="s">
        <v>2925</v>
      </c>
      <c r="AA1314" s="21" t="s">
        <v>26728</v>
      </c>
      <c r="AB1314" s="21" t="s">
        <v>25876</v>
      </c>
      <c r="AC1314" s="21" t="s">
        <v>23276</v>
      </c>
      <c r="AD1314" s="21" t="s">
        <v>22089</v>
      </c>
      <c r="AE1314" s="21" t="s">
        <v>2761</v>
      </c>
    </row>
    <row r="1315" spans="2:31" hidden="1">
      <c r="B1315" s="21" t="s">
        <v>2760</v>
      </c>
      <c r="C1315" s="21" t="s">
        <v>25862</v>
      </c>
      <c r="D1315" s="7">
        <v>2221558</v>
      </c>
      <c r="E1315" s="21" t="s">
        <v>26729</v>
      </c>
      <c r="F1315" s="21" t="s">
        <v>22426</v>
      </c>
      <c r="G1315" s="21" t="s">
        <v>22188</v>
      </c>
      <c r="H1315" s="21" t="s">
        <v>22189</v>
      </c>
      <c r="I1315" s="21" t="s">
        <v>2760</v>
      </c>
      <c r="J1315" s="21" t="s">
        <v>2760</v>
      </c>
      <c r="K1315" s="21" t="s">
        <v>23276</v>
      </c>
      <c r="L1315" s="21" t="s">
        <v>2761</v>
      </c>
      <c r="M1315" s="21" t="s">
        <v>26730</v>
      </c>
      <c r="N1315" s="21" t="s">
        <v>26731</v>
      </c>
      <c r="O1315" s="21" t="s">
        <v>61</v>
      </c>
      <c r="P1315" s="21" t="s">
        <v>22094</v>
      </c>
      <c r="Q1315" s="21" t="s">
        <v>2977</v>
      </c>
      <c r="R1315" s="21" t="s">
        <v>61</v>
      </c>
      <c r="S1315" s="21" t="s">
        <v>61</v>
      </c>
      <c r="T1315" s="21" t="s">
        <v>61</v>
      </c>
      <c r="U1315" s="21" t="s">
        <v>61</v>
      </c>
      <c r="V1315" s="21" t="s">
        <v>23276</v>
      </c>
      <c r="W1315" s="21" t="s">
        <v>25866</v>
      </c>
      <c r="X1315" s="21" t="s">
        <v>23276</v>
      </c>
      <c r="Y1315" s="21" t="s">
        <v>2760</v>
      </c>
      <c r="Z1315" s="21" t="s">
        <v>2925</v>
      </c>
      <c r="AA1315" s="21" t="s">
        <v>26732</v>
      </c>
      <c r="AB1315" s="21" t="s">
        <v>2761</v>
      </c>
      <c r="AC1315" s="21" t="s">
        <v>23276</v>
      </c>
      <c r="AD1315" s="21" t="s">
        <v>22089</v>
      </c>
      <c r="AE1315" s="21" t="s">
        <v>2761</v>
      </c>
    </row>
    <row r="1316" spans="2:31" hidden="1">
      <c r="B1316" s="21" t="s">
        <v>2760</v>
      </c>
      <c r="C1316" s="21" t="s">
        <v>25862</v>
      </c>
      <c r="D1316" s="7">
        <v>2221559</v>
      </c>
      <c r="E1316" s="21" t="s">
        <v>26733</v>
      </c>
      <c r="F1316" s="21" t="s">
        <v>22109</v>
      </c>
      <c r="G1316" s="21" t="s">
        <v>61</v>
      </c>
      <c r="H1316" s="21" t="s">
        <v>26734</v>
      </c>
      <c r="I1316" s="21" t="s">
        <v>2760</v>
      </c>
      <c r="J1316" s="21" t="s">
        <v>2760</v>
      </c>
      <c r="K1316" s="21" t="s">
        <v>23276</v>
      </c>
      <c r="L1316" s="21" t="s">
        <v>2761</v>
      </c>
      <c r="M1316" s="21" t="s">
        <v>26064</v>
      </c>
      <c r="N1316" s="21" t="s">
        <v>26735</v>
      </c>
      <c r="O1316" s="21" t="s">
        <v>61</v>
      </c>
      <c r="P1316" s="21" t="s">
        <v>22094</v>
      </c>
      <c r="Q1316" s="21" t="s">
        <v>2977</v>
      </c>
      <c r="R1316" s="21" t="s">
        <v>61</v>
      </c>
      <c r="S1316" s="21" t="s">
        <v>61</v>
      </c>
      <c r="T1316" s="21" t="s">
        <v>61</v>
      </c>
      <c r="U1316" s="21" t="s">
        <v>61</v>
      </c>
      <c r="V1316" s="21" t="s">
        <v>23276</v>
      </c>
      <c r="W1316" s="21" t="s">
        <v>25866</v>
      </c>
      <c r="X1316" s="21" t="s">
        <v>23276</v>
      </c>
      <c r="Y1316" s="21" t="s">
        <v>2760</v>
      </c>
      <c r="Z1316" s="21" t="s">
        <v>2925</v>
      </c>
      <c r="AA1316" s="21" t="s">
        <v>26736</v>
      </c>
      <c r="AB1316" s="21" t="s">
        <v>2761</v>
      </c>
      <c r="AC1316" s="21" t="s">
        <v>23276</v>
      </c>
      <c r="AD1316" s="21" t="s">
        <v>22089</v>
      </c>
      <c r="AE1316" s="21" t="s">
        <v>2761</v>
      </c>
    </row>
    <row r="1317" spans="2:31" hidden="1">
      <c r="B1317" s="21" t="s">
        <v>2760</v>
      </c>
      <c r="C1317" s="21" t="s">
        <v>25862</v>
      </c>
      <c r="D1317" s="7">
        <v>2221577</v>
      </c>
      <c r="E1317" s="21" t="s">
        <v>26737</v>
      </c>
      <c r="F1317" s="21" t="s">
        <v>22151</v>
      </c>
      <c r="G1317" s="21" t="s">
        <v>61</v>
      </c>
      <c r="H1317" s="21" t="s">
        <v>61</v>
      </c>
      <c r="I1317" s="21" t="s">
        <v>22082</v>
      </c>
      <c r="J1317" s="21" t="s">
        <v>2760</v>
      </c>
      <c r="K1317" s="21" t="s">
        <v>23276</v>
      </c>
      <c r="L1317" s="21" t="s">
        <v>23276</v>
      </c>
      <c r="M1317" s="21" t="s">
        <v>26064</v>
      </c>
      <c r="N1317" s="21" t="s">
        <v>26738</v>
      </c>
      <c r="O1317" s="21" t="s">
        <v>61</v>
      </c>
      <c r="P1317" s="21" t="s">
        <v>21981</v>
      </c>
      <c r="Q1317" s="21" t="s">
        <v>2760</v>
      </c>
      <c r="R1317" s="21" t="s">
        <v>61</v>
      </c>
      <c r="S1317" s="21" t="s">
        <v>61</v>
      </c>
      <c r="T1317" s="21" t="s">
        <v>61</v>
      </c>
      <c r="U1317" s="21" t="s">
        <v>61</v>
      </c>
      <c r="V1317" s="21" t="s">
        <v>23276</v>
      </c>
      <c r="W1317" s="21" t="s">
        <v>25866</v>
      </c>
      <c r="X1317" s="21" t="s">
        <v>23276</v>
      </c>
      <c r="Y1317" s="21" t="s">
        <v>2760</v>
      </c>
      <c r="Z1317" s="21" t="s">
        <v>2925</v>
      </c>
      <c r="AA1317" s="21" t="s">
        <v>26739</v>
      </c>
      <c r="AB1317" s="21" t="s">
        <v>25876</v>
      </c>
      <c r="AC1317" s="21" t="s">
        <v>23276</v>
      </c>
      <c r="AD1317" s="21" t="s">
        <v>22089</v>
      </c>
      <c r="AE1317" s="21" t="s">
        <v>2761</v>
      </c>
    </row>
    <row r="1318" spans="2:31" hidden="1">
      <c r="B1318" s="21" t="s">
        <v>2760</v>
      </c>
      <c r="C1318" s="21" t="s">
        <v>25862</v>
      </c>
      <c r="D1318" s="7">
        <v>2221578</v>
      </c>
      <c r="E1318" s="21" t="s">
        <v>26740</v>
      </c>
      <c r="F1318" s="21" t="s">
        <v>22151</v>
      </c>
      <c r="G1318" s="21" t="s">
        <v>61</v>
      </c>
      <c r="H1318" s="21" t="s">
        <v>61</v>
      </c>
      <c r="I1318" s="21" t="s">
        <v>2760</v>
      </c>
      <c r="J1318" s="21" t="s">
        <v>2760</v>
      </c>
      <c r="K1318" s="21" t="s">
        <v>23276</v>
      </c>
      <c r="L1318" s="21" t="s">
        <v>2761</v>
      </c>
      <c r="M1318" s="21" t="s">
        <v>26556</v>
      </c>
      <c r="N1318" s="21" t="s">
        <v>26741</v>
      </c>
      <c r="O1318" s="21" t="s">
        <v>61</v>
      </c>
      <c r="P1318" s="21" t="s">
        <v>22094</v>
      </c>
      <c r="Q1318" s="21" t="s">
        <v>2977</v>
      </c>
      <c r="R1318" s="21" t="s">
        <v>61</v>
      </c>
      <c r="S1318" s="21" t="s">
        <v>61</v>
      </c>
      <c r="T1318" s="21" t="s">
        <v>61</v>
      </c>
      <c r="U1318" s="21" t="s">
        <v>61</v>
      </c>
      <c r="V1318" s="21" t="s">
        <v>23276</v>
      </c>
      <c r="W1318" s="21" t="s">
        <v>25866</v>
      </c>
      <c r="X1318" s="21" t="s">
        <v>23276</v>
      </c>
      <c r="Y1318" s="21" t="s">
        <v>2760</v>
      </c>
      <c r="Z1318" s="21" t="s">
        <v>2925</v>
      </c>
      <c r="AA1318" s="21" t="s">
        <v>26742</v>
      </c>
      <c r="AB1318" s="21" t="s">
        <v>2761</v>
      </c>
      <c r="AC1318" s="21" t="s">
        <v>23276</v>
      </c>
      <c r="AD1318" s="21" t="s">
        <v>22089</v>
      </c>
      <c r="AE1318" s="21" t="s">
        <v>2761</v>
      </c>
    </row>
    <row r="1319" spans="2:31" hidden="1">
      <c r="B1319" s="21" t="s">
        <v>2760</v>
      </c>
      <c r="C1319" s="21" t="s">
        <v>25862</v>
      </c>
      <c r="D1319" s="7">
        <v>2221579</v>
      </c>
      <c r="E1319" s="21" t="s">
        <v>26743</v>
      </c>
      <c r="F1319" s="21" t="s">
        <v>22405</v>
      </c>
      <c r="G1319" s="21" t="s">
        <v>61</v>
      </c>
      <c r="H1319" s="21" t="s">
        <v>61</v>
      </c>
      <c r="I1319" s="21" t="s">
        <v>22082</v>
      </c>
      <c r="J1319" s="21" t="s">
        <v>2760</v>
      </c>
      <c r="K1319" s="21" t="s">
        <v>23276</v>
      </c>
      <c r="L1319" s="21" t="s">
        <v>23276</v>
      </c>
      <c r="M1319" s="21" t="s">
        <v>26722</v>
      </c>
      <c r="N1319" s="21" t="s">
        <v>26744</v>
      </c>
      <c r="O1319" s="21" t="s">
        <v>61</v>
      </c>
      <c r="P1319" s="21" t="s">
        <v>21981</v>
      </c>
      <c r="Q1319" s="21" t="s">
        <v>2760</v>
      </c>
      <c r="R1319" s="21" t="s">
        <v>61</v>
      </c>
      <c r="S1319" s="21" t="s">
        <v>61</v>
      </c>
      <c r="T1319" s="21" t="s">
        <v>61</v>
      </c>
      <c r="U1319" s="21" t="s">
        <v>61</v>
      </c>
      <c r="V1319" s="21" t="s">
        <v>23276</v>
      </c>
      <c r="W1319" s="21" t="s">
        <v>25866</v>
      </c>
      <c r="X1319" s="21" t="s">
        <v>23276</v>
      </c>
      <c r="Y1319" s="21" t="s">
        <v>2760</v>
      </c>
      <c r="Z1319" s="21" t="s">
        <v>2925</v>
      </c>
      <c r="AA1319" s="21" t="s">
        <v>26745</v>
      </c>
      <c r="AB1319" s="21" t="s">
        <v>25876</v>
      </c>
      <c r="AC1319" s="21" t="s">
        <v>23276</v>
      </c>
      <c r="AD1319" s="21" t="s">
        <v>22089</v>
      </c>
      <c r="AE1319" s="21" t="s">
        <v>2761</v>
      </c>
    </row>
    <row r="1320" spans="2:31" hidden="1">
      <c r="B1320" s="21" t="s">
        <v>2760</v>
      </c>
      <c r="C1320" s="21" t="s">
        <v>25862</v>
      </c>
      <c r="D1320" s="7">
        <v>2221590</v>
      </c>
      <c r="E1320" s="21" t="s">
        <v>26746</v>
      </c>
      <c r="F1320" s="21" t="s">
        <v>22251</v>
      </c>
      <c r="G1320" s="21" t="s">
        <v>61</v>
      </c>
      <c r="H1320" s="21" t="s">
        <v>61</v>
      </c>
      <c r="I1320" s="21" t="s">
        <v>2842</v>
      </c>
      <c r="J1320" s="21" t="s">
        <v>2760</v>
      </c>
      <c r="K1320" s="21" t="s">
        <v>23276</v>
      </c>
      <c r="L1320" s="21" t="s">
        <v>23276</v>
      </c>
      <c r="M1320" s="21" t="s">
        <v>26747</v>
      </c>
      <c r="N1320" s="21" t="s">
        <v>26748</v>
      </c>
      <c r="O1320" s="21" t="s">
        <v>61</v>
      </c>
      <c r="P1320" s="21" t="s">
        <v>21981</v>
      </c>
      <c r="Q1320" s="21" t="s">
        <v>2760</v>
      </c>
      <c r="R1320" s="21" t="s">
        <v>61</v>
      </c>
      <c r="S1320" s="21" t="s">
        <v>61</v>
      </c>
      <c r="T1320" s="21" t="s">
        <v>61</v>
      </c>
      <c r="U1320" s="21" t="s">
        <v>61</v>
      </c>
      <c r="V1320" s="21" t="s">
        <v>23276</v>
      </c>
      <c r="W1320" s="21" t="s">
        <v>25866</v>
      </c>
      <c r="X1320" s="21" t="s">
        <v>23276</v>
      </c>
      <c r="Y1320" s="21" t="s">
        <v>2760</v>
      </c>
      <c r="Z1320" s="21" t="s">
        <v>2925</v>
      </c>
      <c r="AA1320" s="21" t="s">
        <v>26749</v>
      </c>
      <c r="AB1320" s="21" t="s">
        <v>25876</v>
      </c>
      <c r="AC1320" s="21" t="s">
        <v>23276</v>
      </c>
      <c r="AD1320" s="21" t="s">
        <v>22089</v>
      </c>
      <c r="AE1320" s="21" t="s">
        <v>2761</v>
      </c>
    </row>
    <row r="1321" spans="2:31" hidden="1">
      <c r="B1321" s="21" t="s">
        <v>2760</v>
      </c>
      <c r="C1321" s="21" t="s">
        <v>25862</v>
      </c>
      <c r="D1321" s="7">
        <v>2221591</v>
      </c>
      <c r="E1321" s="21" t="s">
        <v>26750</v>
      </c>
      <c r="F1321" s="21" t="s">
        <v>22121</v>
      </c>
      <c r="G1321" s="21" t="s">
        <v>61</v>
      </c>
      <c r="H1321" s="21" t="s">
        <v>61</v>
      </c>
      <c r="I1321" s="21" t="s">
        <v>2760</v>
      </c>
      <c r="J1321" s="21" t="s">
        <v>2760</v>
      </c>
      <c r="K1321" s="21" t="s">
        <v>23276</v>
      </c>
      <c r="L1321" s="21" t="s">
        <v>2761</v>
      </c>
      <c r="M1321" s="21" t="s">
        <v>26751</v>
      </c>
      <c r="N1321" s="21" t="s">
        <v>26752</v>
      </c>
      <c r="O1321" s="21" t="s">
        <v>61</v>
      </c>
      <c r="P1321" s="21" t="s">
        <v>22094</v>
      </c>
      <c r="Q1321" s="21" t="s">
        <v>2977</v>
      </c>
      <c r="R1321" s="21" t="s">
        <v>61</v>
      </c>
      <c r="S1321" s="21" t="s">
        <v>61</v>
      </c>
      <c r="T1321" s="21" t="s">
        <v>61</v>
      </c>
      <c r="U1321" s="21" t="s">
        <v>61</v>
      </c>
      <c r="V1321" s="21" t="s">
        <v>23276</v>
      </c>
      <c r="W1321" s="21" t="s">
        <v>25866</v>
      </c>
      <c r="X1321" s="21" t="s">
        <v>23276</v>
      </c>
      <c r="Y1321" s="21" t="s">
        <v>2760</v>
      </c>
      <c r="Z1321" s="21" t="s">
        <v>2925</v>
      </c>
      <c r="AA1321" s="21" t="s">
        <v>26753</v>
      </c>
      <c r="AB1321" s="21" t="s">
        <v>2761</v>
      </c>
      <c r="AC1321" s="21" t="s">
        <v>23276</v>
      </c>
      <c r="AD1321" s="21" t="s">
        <v>22089</v>
      </c>
      <c r="AE1321" s="21" t="s">
        <v>2761</v>
      </c>
    </row>
    <row r="1322" spans="2:31" hidden="1">
      <c r="B1322" s="21" t="s">
        <v>2760</v>
      </c>
      <c r="C1322" s="21" t="s">
        <v>25862</v>
      </c>
      <c r="D1322" s="7">
        <v>2221605</v>
      </c>
      <c r="E1322" s="21" t="s">
        <v>26754</v>
      </c>
      <c r="F1322" s="21" t="s">
        <v>22457</v>
      </c>
      <c r="G1322" s="21" t="s">
        <v>61</v>
      </c>
      <c r="H1322" s="21" t="s">
        <v>61</v>
      </c>
      <c r="I1322" s="21" t="s">
        <v>22082</v>
      </c>
      <c r="J1322" s="21" t="s">
        <v>2760</v>
      </c>
      <c r="K1322" s="21" t="s">
        <v>23276</v>
      </c>
      <c r="L1322" s="21" t="s">
        <v>23276</v>
      </c>
      <c r="M1322" s="21" t="s">
        <v>26688</v>
      </c>
      <c r="N1322" s="21" t="s">
        <v>26755</v>
      </c>
      <c r="O1322" s="21" t="s">
        <v>61</v>
      </c>
      <c r="P1322" s="21" t="s">
        <v>21981</v>
      </c>
      <c r="Q1322" s="21" t="s">
        <v>2760</v>
      </c>
      <c r="R1322" s="21" t="s">
        <v>61</v>
      </c>
      <c r="S1322" s="21" t="s">
        <v>61</v>
      </c>
      <c r="T1322" s="21" t="s">
        <v>61</v>
      </c>
      <c r="U1322" s="21" t="s">
        <v>61</v>
      </c>
      <c r="V1322" s="21" t="s">
        <v>23276</v>
      </c>
      <c r="W1322" s="21" t="s">
        <v>25866</v>
      </c>
      <c r="X1322" s="21" t="s">
        <v>23276</v>
      </c>
      <c r="Y1322" s="21" t="s">
        <v>2760</v>
      </c>
      <c r="Z1322" s="21" t="s">
        <v>2925</v>
      </c>
      <c r="AA1322" s="21" t="s">
        <v>26756</v>
      </c>
      <c r="AB1322" s="21" t="s">
        <v>25876</v>
      </c>
      <c r="AC1322" s="21" t="s">
        <v>23276</v>
      </c>
      <c r="AD1322" s="21" t="s">
        <v>22089</v>
      </c>
      <c r="AE1322" s="21" t="s">
        <v>2761</v>
      </c>
    </row>
    <row r="1323" spans="2:31" hidden="1">
      <c r="B1323" s="21" t="s">
        <v>2760</v>
      </c>
      <c r="C1323" s="21" t="s">
        <v>25862</v>
      </c>
      <c r="D1323" s="7">
        <v>2221613</v>
      </c>
      <c r="E1323" s="21" t="s">
        <v>26757</v>
      </c>
      <c r="F1323" s="21" t="s">
        <v>3</v>
      </c>
      <c r="G1323" s="21" t="s">
        <v>61</v>
      </c>
      <c r="H1323" s="21" t="s">
        <v>61</v>
      </c>
      <c r="I1323" s="21" t="s">
        <v>22082</v>
      </c>
      <c r="J1323" s="21" t="s">
        <v>2760</v>
      </c>
      <c r="K1323" s="21" t="s">
        <v>23276</v>
      </c>
      <c r="L1323" s="21" t="s">
        <v>23276</v>
      </c>
      <c r="M1323" s="21" t="s">
        <v>26758</v>
      </c>
      <c r="N1323" s="21" t="s">
        <v>26759</v>
      </c>
      <c r="O1323" s="21" t="s">
        <v>61</v>
      </c>
      <c r="P1323" s="21" t="s">
        <v>21981</v>
      </c>
      <c r="Q1323" s="21" t="s">
        <v>2760</v>
      </c>
      <c r="R1323" s="21" t="s">
        <v>61</v>
      </c>
      <c r="S1323" s="21" t="s">
        <v>61</v>
      </c>
      <c r="T1323" s="21" t="s">
        <v>61</v>
      </c>
      <c r="U1323" s="21" t="s">
        <v>61</v>
      </c>
      <c r="V1323" s="21" t="s">
        <v>23276</v>
      </c>
      <c r="W1323" s="21" t="s">
        <v>25866</v>
      </c>
      <c r="X1323" s="21" t="s">
        <v>23276</v>
      </c>
      <c r="Y1323" s="21" t="s">
        <v>2760</v>
      </c>
      <c r="Z1323" s="21" t="s">
        <v>2925</v>
      </c>
      <c r="AA1323" s="21" t="s">
        <v>26760</v>
      </c>
      <c r="AB1323" s="21" t="s">
        <v>25903</v>
      </c>
      <c r="AC1323" s="21" t="s">
        <v>23276</v>
      </c>
      <c r="AD1323" s="21" t="s">
        <v>22089</v>
      </c>
      <c r="AE1323" s="21" t="s">
        <v>2761</v>
      </c>
    </row>
    <row r="1324" spans="2:31" hidden="1">
      <c r="B1324" s="21" t="s">
        <v>2760</v>
      </c>
      <c r="C1324" s="21" t="s">
        <v>25862</v>
      </c>
      <c r="D1324" s="7">
        <v>2221615</v>
      </c>
      <c r="E1324" s="21" t="s">
        <v>26761</v>
      </c>
      <c r="F1324" s="21" t="s">
        <v>22172</v>
      </c>
      <c r="G1324" s="21" t="s">
        <v>61</v>
      </c>
      <c r="H1324" s="21" t="s">
        <v>61</v>
      </c>
      <c r="I1324" s="21" t="s">
        <v>2842</v>
      </c>
      <c r="J1324" s="21" t="s">
        <v>2760</v>
      </c>
      <c r="K1324" s="21" t="s">
        <v>23276</v>
      </c>
      <c r="L1324" s="21" t="s">
        <v>23276</v>
      </c>
      <c r="M1324" s="21" t="s">
        <v>26751</v>
      </c>
      <c r="N1324" s="21" t="s">
        <v>26762</v>
      </c>
      <c r="O1324" s="21" t="s">
        <v>61</v>
      </c>
      <c r="P1324" s="21" t="s">
        <v>21981</v>
      </c>
      <c r="Q1324" s="21" t="s">
        <v>2760</v>
      </c>
      <c r="R1324" s="21" t="s">
        <v>61</v>
      </c>
      <c r="S1324" s="21" t="s">
        <v>61</v>
      </c>
      <c r="T1324" s="21" t="s">
        <v>61</v>
      </c>
      <c r="U1324" s="21" t="s">
        <v>61</v>
      </c>
      <c r="V1324" s="21" t="s">
        <v>23276</v>
      </c>
      <c r="W1324" s="21" t="s">
        <v>25866</v>
      </c>
      <c r="X1324" s="21" t="s">
        <v>23276</v>
      </c>
      <c r="Y1324" s="21" t="s">
        <v>2760</v>
      </c>
      <c r="Z1324" s="21" t="s">
        <v>2925</v>
      </c>
      <c r="AA1324" s="21" t="s">
        <v>26763</v>
      </c>
      <c r="AB1324" s="21" t="s">
        <v>25876</v>
      </c>
      <c r="AC1324" s="21" t="s">
        <v>23276</v>
      </c>
      <c r="AD1324" s="21" t="s">
        <v>22089</v>
      </c>
      <c r="AE1324" s="21" t="s">
        <v>2761</v>
      </c>
    </row>
    <row r="1325" spans="2:31" hidden="1">
      <c r="B1325" s="21" t="s">
        <v>2760</v>
      </c>
      <c r="C1325" s="21" t="s">
        <v>25862</v>
      </c>
      <c r="D1325" s="7">
        <v>2221616</v>
      </c>
      <c r="E1325" s="21" t="s">
        <v>26764</v>
      </c>
      <c r="F1325" s="21" t="s">
        <v>22172</v>
      </c>
      <c r="G1325" s="21" t="s">
        <v>61</v>
      </c>
      <c r="H1325" s="21" t="s">
        <v>61</v>
      </c>
      <c r="I1325" s="21" t="s">
        <v>22082</v>
      </c>
      <c r="J1325" s="21" t="s">
        <v>2760</v>
      </c>
      <c r="K1325" s="21" t="s">
        <v>23276</v>
      </c>
      <c r="L1325" s="21" t="s">
        <v>23276</v>
      </c>
      <c r="M1325" s="21" t="s">
        <v>26610</v>
      </c>
      <c r="N1325" s="21" t="s">
        <v>26765</v>
      </c>
      <c r="O1325" s="21" t="s">
        <v>61</v>
      </c>
      <c r="P1325" s="21" t="s">
        <v>21981</v>
      </c>
      <c r="Q1325" s="21" t="s">
        <v>2760</v>
      </c>
      <c r="R1325" s="21" t="s">
        <v>61</v>
      </c>
      <c r="S1325" s="21" t="s">
        <v>61</v>
      </c>
      <c r="T1325" s="21" t="s">
        <v>61</v>
      </c>
      <c r="U1325" s="21" t="s">
        <v>61</v>
      </c>
      <c r="V1325" s="21" t="s">
        <v>23276</v>
      </c>
      <c r="W1325" s="21" t="s">
        <v>25866</v>
      </c>
      <c r="X1325" s="21" t="s">
        <v>23276</v>
      </c>
      <c r="Y1325" s="21" t="s">
        <v>2760</v>
      </c>
      <c r="Z1325" s="21" t="s">
        <v>2925</v>
      </c>
      <c r="AA1325" s="21" t="s">
        <v>26766</v>
      </c>
      <c r="AB1325" s="21" t="s">
        <v>25876</v>
      </c>
      <c r="AC1325" s="21" t="s">
        <v>23276</v>
      </c>
      <c r="AD1325" s="21" t="s">
        <v>22089</v>
      </c>
      <c r="AE1325" s="21" t="s">
        <v>2761</v>
      </c>
    </row>
    <row r="1326" spans="2:31" hidden="1">
      <c r="B1326" s="21" t="s">
        <v>2760</v>
      </c>
      <c r="C1326" s="21" t="s">
        <v>25862</v>
      </c>
      <c r="D1326" s="7">
        <v>2221627</v>
      </c>
      <c r="E1326" s="21" t="s">
        <v>26767</v>
      </c>
      <c r="F1326" s="21" t="s">
        <v>22457</v>
      </c>
      <c r="G1326" s="21" t="s">
        <v>61</v>
      </c>
      <c r="H1326" s="21" t="s">
        <v>61</v>
      </c>
      <c r="I1326" s="21" t="s">
        <v>22082</v>
      </c>
      <c r="J1326" s="21" t="s">
        <v>2760</v>
      </c>
      <c r="K1326" s="21" t="s">
        <v>23276</v>
      </c>
      <c r="L1326" s="21" t="s">
        <v>23276</v>
      </c>
      <c r="M1326" s="21" t="s">
        <v>26768</v>
      </c>
      <c r="N1326" s="21" t="s">
        <v>26769</v>
      </c>
      <c r="O1326" s="21" t="s">
        <v>61</v>
      </c>
      <c r="P1326" s="21" t="s">
        <v>21981</v>
      </c>
      <c r="Q1326" s="21" t="s">
        <v>2760</v>
      </c>
      <c r="R1326" s="21" t="s">
        <v>61</v>
      </c>
      <c r="S1326" s="21" t="s">
        <v>61</v>
      </c>
      <c r="T1326" s="21" t="s">
        <v>61</v>
      </c>
      <c r="U1326" s="21" t="s">
        <v>61</v>
      </c>
      <c r="V1326" s="21" t="s">
        <v>23276</v>
      </c>
      <c r="W1326" s="21" t="s">
        <v>25866</v>
      </c>
      <c r="X1326" s="21" t="s">
        <v>23276</v>
      </c>
      <c r="Y1326" s="21" t="s">
        <v>2760</v>
      </c>
      <c r="Z1326" s="21" t="s">
        <v>2925</v>
      </c>
      <c r="AA1326" s="21" t="s">
        <v>26770</v>
      </c>
      <c r="AB1326" s="21" t="s">
        <v>25876</v>
      </c>
      <c r="AC1326" s="21" t="s">
        <v>23276</v>
      </c>
      <c r="AD1326" s="21" t="s">
        <v>22089</v>
      </c>
      <c r="AE1326" s="21" t="s">
        <v>2761</v>
      </c>
    </row>
    <row r="1327" spans="2:31" hidden="1">
      <c r="B1327" s="21" t="s">
        <v>2760</v>
      </c>
      <c r="C1327" s="21" t="s">
        <v>25862</v>
      </c>
      <c r="D1327" s="7">
        <v>2221681</v>
      </c>
      <c r="E1327" s="21" t="s">
        <v>26771</v>
      </c>
      <c r="F1327" s="21" t="s">
        <v>22473</v>
      </c>
      <c r="G1327" s="21" t="s">
        <v>61</v>
      </c>
      <c r="H1327" s="21" t="s">
        <v>61</v>
      </c>
      <c r="I1327" s="21" t="s">
        <v>2760</v>
      </c>
      <c r="J1327" s="21" t="s">
        <v>2760</v>
      </c>
      <c r="K1327" s="21" t="s">
        <v>23276</v>
      </c>
      <c r="L1327" s="21" t="s">
        <v>2761</v>
      </c>
      <c r="M1327" s="21" t="s">
        <v>26772</v>
      </c>
      <c r="N1327" s="21" t="s">
        <v>26773</v>
      </c>
      <c r="O1327" s="21" t="s">
        <v>61</v>
      </c>
      <c r="P1327" s="21" t="s">
        <v>22094</v>
      </c>
      <c r="Q1327" s="21" t="s">
        <v>2977</v>
      </c>
      <c r="R1327" s="21" t="s">
        <v>61</v>
      </c>
      <c r="S1327" s="21" t="s">
        <v>61</v>
      </c>
      <c r="T1327" s="21" t="s">
        <v>61</v>
      </c>
      <c r="U1327" s="21" t="s">
        <v>61</v>
      </c>
      <c r="V1327" s="21" t="s">
        <v>23276</v>
      </c>
      <c r="W1327" s="21" t="s">
        <v>25866</v>
      </c>
      <c r="X1327" s="21" t="s">
        <v>23276</v>
      </c>
      <c r="Y1327" s="21" t="s">
        <v>2760</v>
      </c>
      <c r="Z1327" s="21" t="s">
        <v>2925</v>
      </c>
      <c r="AA1327" s="21" t="s">
        <v>26774</v>
      </c>
      <c r="AB1327" s="21" t="s">
        <v>2761</v>
      </c>
      <c r="AC1327" s="21" t="s">
        <v>23276</v>
      </c>
      <c r="AD1327" s="21" t="s">
        <v>22089</v>
      </c>
      <c r="AE1327" s="21" t="s">
        <v>2761</v>
      </c>
    </row>
    <row r="1328" spans="2:31" hidden="1">
      <c r="B1328" s="21" t="s">
        <v>2760</v>
      </c>
      <c r="C1328" s="21" t="s">
        <v>25862</v>
      </c>
      <c r="D1328" s="7">
        <v>2221683</v>
      </c>
      <c r="E1328" s="21" t="s">
        <v>26775</v>
      </c>
      <c r="F1328" s="21" t="s">
        <v>5016</v>
      </c>
      <c r="G1328" s="21" t="s">
        <v>61</v>
      </c>
      <c r="H1328" s="21" t="s">
        <v>61</v>
      </c>
      <c r="I1328" s="21" t="s">
        <v>22082</v>
      </c>
      <c r="J1328" s="21" t="s">
        <v>2760</v>
      </c>
      <c r="K1328" s="21" t="s">
        <v>23276</v>
      </c>
      <c r="L1328" s="21" t="s">
        <v>23276</v>
      </c>
      <c r="M1328" s="21" t="s">
        <v>26776</v>
      </c>
      <c r="N1328" s="21" t="s">
        <v>26777</v>
      </c>
      <c r="O1328" s="21" t="s">
        <v>61</v>
      </c>
      <c r="P1328" s="21" t="s">
        <v>22094</v>
      </c>
      <c r="Q1328" s="21" t="s">
        <v>2977</v>
      </c>
      <c r="R1328" s="21" t="s">
        <v>61</v>
      </c>
      <c r="S1328" s="21" t="s">
        <v>61</v>
      </c>
      <c r="T1328" s="21" t="s">
        <v>61</v>
      </c>
      <c r="U1328" s="21" t="s">
        <v>61</v>
      </c>
      <c r="V1328" s="21" t="s">
        <v>23276</v>
      </c>
      <c r="W1328" s="21" t="s">
        <v>25866</v>
      </c>
      <c r="X1328" s="21" t="s">
        <v>23276</v>
      </c>
      <c r="Y1328" s="21" t="s">
        <v>2977</v>
      </c>
      <c r="Z1328" s="21" t="s">
        <v>2925</v>
      </c>
      <c r="AA1328" s="21" t="s">
        <v>26778</v>
      </c>
      <c r="AB1328" s="21" t="s">
        <v>25903</v>
      </c>
      <c r="AC1328" s="21" t="s">
        <v>23276</v>
      </c>
      <c r="AD1328" s="21" t="s">
        <v>22089</v>
      </c>
      <c r="AE1328" s="21" t="s">
        <v>2761</v>
      </c>
    </row>
    <row r="1329" spans="2:31" hidden="1">
      <c r="B1329" s="21" t="s">
        <v>2760</v>
      </c>
      <c r="C1329" s="21" t="s">
        <v>25862</v>
      </c>
      <c r="D1329" s="7">
        <v>2221684</v>
      </c>
      <c r="E1329" s="21" t="s">
        <v>26779</v>
      </c>
      <c r="F1329" s="21" t="s">
        <v>22251</v>
      </c>
      <c r="G1329" s="21" t="s">
        <v>61</v>
      </c>
      <c r="H1329" s="21" t="s">
        <v>61</v>
      </c>
      <c r="I1329" s="21" t="s">
        <v>2842</v>
      </c>
      <c r="J1329" s="21" t="s">
        <v>2760</v>
      </c>
      <c r="K1329" s="21" t="s">
        <v>23276</v>
      </c>
      <c r="L1329" s="21" t="s">
        <v>23276</v>
      </c>
      <c r="M1329" s="21" t="s">
        <v>26064</v>
      </c>
      <c r="N1329" s="21" t="s">
        <v>26780</v>
      </c>
      <c r="O1329" s="21" t="s">
        <v>61</v>
      </c>
      <c r="P1329" s="21" t="s">
        <v>21981</v>
      </c>
      <c r="Q1329" s="21" t="s">
        <v>2760</v>
      </c>
      <c r="R1329" s="21" t="s">
        <v>61</v>
      </c>
      <c r="S1329" s="21" t="s">
        <v>61</v>
      </c>
      <c r="T1329" s="21" t="s">
        <v>61</v>
      </c>
      <c r="U1329" s="21" t="s">
        <v>61</v>
      </c>
      <c r="V1329" s="21" t="s">
        <v>23276</v>
      </c>
      <c r="W1329" s="21" t="s">
        <v>25866</v>
      </c>
      <c r="X1329" s="21" t="s">
        <v>23276</v>
      </c>
      <c r="Y1329" s="21" t="s">
        <v>2760</v>
      </c>
      <c r="Z1329" s="21" t="s">
        <v>2925</v>
      </c>
      <c r="AA1329" s="21" t="s">
        <v>26781</v>
      </c>
      <c r="AB1329" s="21" t="s">
        <v>25876</v>
      </c>
      <c r="AC1329" s="21" t="s">
        <v>23276</v>
      </c>
      <c r="AD1329" s="21" t="s">
        <v>22089</v>
      </c>
      <c r="AE1329" s="21" t="s">
        <v>2761</v>
      </c>
    </row>
    <row r="1330" spans="2:31" hidden="1">
      <c r="B1330" s="21" t="s">
        <v>2760</v>
      </c>
      <c r="C1330" s="21" t="s">
        <v>25862</v>
      </c>
      <c r="D1330" s="7">
        <v>2221697</v>
      </c>
      <c r="E1330" s="21" t="s">
        <v>26782</v>
      </c>
      <c r="F1330" s="21" t="s">
        <v>22288</v>
      </c>
      <c r="G1330" s="21" t="s">
        <v>61</v>
      </c>
      <c r="H1330" s="21" t="s">
        <v>61</v>
      </c>
      <c r="I1330" s="21" t="s">
        <v>2842</v>
      </c>
      <c r="J1330" s="21" t="s">
        <v>2760</v>
      </c>
      <c r="K1330" s="21" t="s">
        <v>23276</v>
      </c>
      <c r="L1330" s="21" t="s">
        <v>23276</v>
      </c>
      <c r="M1330" s="21" t="s">
        <v>26783</v>
      </c>
      <c r="N1330" s="21" t="s">
        <v>26784</v>
      </c>
      <c r="O1330" s="21" t="s">
        <v>61</v>
      </c>
      <c r="P1330" s="21" t="s">
        <v>21981</v>
      </c>
      <c r="Q1330" s="21" t="s">
        <v>2760</v>
      </c>
      <c r="R1330" s="21" t="s">
        <v>61</v>
      </c>
      <c r="S1330" s="21" t="s">
        <v>61</v>
      </c>
      <c r="T1330" s="21" t="s">
        <v>61</v>
      </c>
      <c r="U1330" s="21" t="s">
        <v>61</v>
      </c>
      <c r="V1330" s="21" t="s">
        <v>23276</v>
      </c>
      <c r="W1330" s="21" t="s">
        <v>25866</v>
      </c>
      <c r="X1330" s="21" t="s">
        <v>23276</v>
      </c>
      <c r="Y1330" s="21" t="s">
        <v>2760</v>
      </c>
      <c r="Z1330" s="21" t="s">
        <v>2925</v>
      </c>
      <c r="AA1330" s="21" t="s">
        <v>26785</v>
      </c>
      <c r="AB1330" s="21" t="s">
        <v>25903</v>
      </c>
      <c r="AC1330" s="21" t="s">
        <v>23276</v>
      </c>
      <c r="AD1330" s="21" t="s">
        <v>22089</v>
      </c>
      <c r="AE1330" s="21" t="s">
        <v>2761</v>
      </c>
    </row>
    <row r="1331" spans="2:31" hidden="1">
      <c r="B1331" s="21" t="s">
        <v>2760</v>
      </c>
      <c r="C1331" s="21" t="s">
        <v>25862</v>
      </c>
      <c r="D1331" s="7">
        <v>2221698</v>
      </c>
      <c r="E1331" s="21" t="s">
        <v>26786</v>
      </c>
      <c r="F1331" s="21" t="s">
        <v>22102</v>
      </c>
      <c r="G1331" s="21" t="s">
        <v>61</v>
      </c>
      <c r="H1331" s="21" t="s">
        <v>61</v>
      </c>
      <c r="I1331" s="21" t="s">
        <v>22082</v>
      </c>
      <c r="J1331" s="21" t="s">
        <v>2760</v>
      </c>
      <c r="K1331" s="21" t="s">
        <v>23276</v>
      </c>
      <c r="L1331" s="21" t="s">
        <v>23276</v>
      </c>
      <c r="M1331" s="21" t="s">
        <v>26186</v>
      </c>
      <c r="N1331" s="21" t="s">
        <v>26787</v>
      </c>
      <c r="O1331" s="21" t="s">
        <v>61</v>
      </c>
      <c r="P1331" s="21" t="s">
        <v>21981</v>
      </c>
      <c r="Q1331" s="21" t="s">
        <v>2760</v>
      </c>
      <c r="R1331" s="21" t="s">
        <v>61</v>
      </c>
      <c r="S1331" s="21" t="s">
        <v>61</v>
      </c>
      <c r="T1331" s="21" t="s">
        <v>61</v>
      </c>
      <c r="U1331" s="21" t="s">
        <v>61</v>
      </c>
      <c r="V1331" s="21" t="s">
        <v>23276</v>
      </c>
      <c r="W1331" s="21" t="s">
        <v>25866</v>
      </c>
      <c r="X1331" s="21" t="s">
        <v>23276</v>
      </c>
      <c r="Y1331" s="21" t="s">
        <v>2760</v>
      </c>
      <c r="Z1331" s="21" t="s">
        <v>2925</v>
      </c>
      <c r="AA1331" s="21" t="s">
        <v>26788</v>
      </c>
      <c r="AB1331" s="21" t="s">
        <v>25903</v>
      </c>
      <c r="AC1331" s="21" t="s">
        <v>23276</v>
      </c>
      <c r="AD1331" s="21" t="s">
        <v>22089</v>
      </c>
      <c r="AE1331" s="21" t="s">
        <v>2761</v>
      </c>
    </row>
    <row r="1332" spans="2:31" hidden="1">
      <c r="B1332" s="21" t="s">
        <v>2760</v>
      </c>
      <c r="C1332" s="21" t="s">
        <v>25862</v>
      </c>
      <c r="D1332" s="7">
        <v>2221699</v>
      </c>
      <c r="E1332" s="21" t="s">
        <v>26789</v>
      </c>
      <c r="F1332" s="21" t="s">
        <v>22102</v>
      </c>
      <c r="G1332" s="21" t="s">
        <v>25886</v>
      </c>
      <c r="H1332" s="21" t="s">
        <v>25887</v>
      </c>
      <c r="I1332" s="21" t="s">
        <v>2760</v>
      </c>
      <c r="J1332" s="21" t="s">
        <v>2760</v>
      </c>
      <c r="K1332" s="21" t="s">
        <v>23276</v>
      </c>
      <c r="L1332" s="21" t="s">
        <v>2761</v>
      </c>
      <c r="M1332" s="21" t="s">
        <v>26591</v>
      </c>
      <c r="N1332" s="21" t="s">
        <v>26790</v>
      </c>
      <c r="O1332" s="21" t="s">
        <v>61</v>
      </c>
      <c r="P1332" s="21" t="s">
        <v>22094</v>
      </c>
      <c r="Q1332" s="21" t="s">
        <v>2977</v>
      </c>
      <c r="R1332" s="21" t="s">
        <v>61</v>
      </c>
      <c r="S1332" s="21" t="s">
        <v>61</v>
      </c>
      <c r="T1332" s="21" t="s">
        <v>61</v>
      </c>
      <c r="U1332" s="21" t="s">
        <v>61</v>
      </c>
      <c r="V1332" s="21" t="s">
        <v>23276</v>
      </c>
      <c r="W1332" s="21" t="s">
        <v>25866</v>
      </c>
      <c r="X1332" s="21" t="s">
        <v>23276</v>
      </c>
      <c r="Y1332" s="21" t="s">
        <v>2760</v>
      </c>
      <c r="Z1332" s="21" t="s">
        <v>2925</v>
      </c>
      <c r="AA1332" s="21" t="s">
        <v>26791</v>
      </c>
      <c r="AB1332" s="21" t="s">
        <v>2761</v>
      </c>
      <c r="AC1332" s="21" t="s">
        <v>23276</v>
      </c>
      <c r="AD1332" s="21" t="s">
        <v>22089</v>
      </c>
      <c r="AE1332" s="21" t="s">
        <v>2761</v>
      </c>
    </row>
    <row r="1333" spans="2:31" hidden="1">
      <c r="B1333" s="21" t="s">
        <v>2760</v>
      </c>
      <c r="C1333" s="21" t="s">
        <v>25862</v>
      </c>
      <c r="D1333" s="7">
        <v>2221701</v>
      </c>
      <c r="E1333" s="21" t="s">
        <v>26792</v>
      </c>
      <c r="F1333" s="21" t="s">
        <v>22473</v>
      </c>
      <c r="G1333" s="21" t="s">
        <v>61</v>
      </c>
      <c r="H1333" s="21" t="s">
        <v>61</v>
      </c>
      <c r="I1333" s="21" t="s">
        <v>2760</v>
      </c>
      <c r="J1333" s="21" t="s">
        <v>2760</v>
      </c>
      <c r="K1333" s="21" t="s">
        <v>23276</v>
      </c>
      <c r="L1333" s="21" t="s">
        <v>2761</v>
      </c>
      <c r="M1333" s="21" t="s">
        <v>26024</v>
      </c>
      <c r="N1333" s="21" t="s">
        <v>26793</v>
      </c>
      <c r="O1333" s="21" t="s">
        <v>61</v>
      </c>
      <c r="P1333" s="21" t="s">
        <v>22094</v>
      </c>
      <c r="Q1333" s="21" t="s">
        <v>2977</v>
      </c>
      <c r="R1333" s="21" t="s">
        <v>61</v>
      </c>
      <c r="S1333" s="21" t="s">
        <v>61</v>
      </c>
      <c r="T1333" s="21" t="s">
        <v>61</v>
      </c>
      <c r="U1333" s="21" t="s">
        <v>61</v>
      </c>
      <c r="V1333" s="21" t="s">
        <v>23276</v>
      </c>
      <c r="W1333" s="21" t="s">
        <v>25866</v>
      </c>
      <c r="X1333" s="21" t="s">
        <v>23276</v>
      </c>
      <c r="Y1333" s="21" t="s">
        <v>2760</v>
      </c>
      <c r="Z1333" s="21" t="s">
        <v>2925</v>
      </c>
      <c r="AA1333" s="21" t="s">
        <v>26794</v>
      </c>
      <c r="AB1333" s="21" t="s">
        <v>2761</v>
      </c>
      <c r="AC1333" s="21" t="s">
        <v>23276</v>
      </c>
      <c r="AD1333" s="21" t="s">
        <v>22089</v>
      </c>
      <c r="AE1333" s="21" t="s">
        <v>2761</v>
      </c>
    </row>
    <row r="1334" spans="2:31" hidden="1">
      <c r="B1334" s="21" t="s">
        <v>2760</v>
      </c>
      <c r="C1334" s="21" t="s">
        <v>25862</v>
      </c>
      <c r="D1334" s="7">
        <v>2221706</v>
      </c>
      <c r="E1334" s="21" t="s">
        <v>26795</v>
      </c>
      <c r="F1334" s="21" t="s">
        <v>22426</v>
      </c>
      <c r="G1334" s="21" t="s">
        <v>61</v>
      </c>
      <c r="H1334" s="21" t="s">
        <v>61</v>
      </c>
      <c r="I1334" s="21" t="s">
        <v>2760</v>
      </c>
      <c r="J1334" s="21" t="s">
        <v>2760</v>
      </c>
      <c r="K1334" s="21" t="s">
        <v>23276</v>
      </c>
      <c r="L1334" s="21" t="s">
        <v>2761</v>
      </c>
      <c r="M1334" s="21" t="s">
        <v>26758</v>
      </c>
      <c r="N1334" s="21" t="s">
        <v>26796</v>
      </c>
      <c r="O1334" s="21" t="s">
        <v>61</v>
      </c>
      <c r="P1334" s="21" t="s">
        <v>22094</v>
      </c>
      <c r="Q1334" s="21" t="s">
        <v>2977</v>
      </c>
      <c r="R1334" s="21" t="s">
        <v>61</v>
      </c>
      <c r="S1334" s="21" t="s">
        <v>61</v>
      </c>
      <c r="T1334" s="21" t="s">
        <v>61</v>
      </c>
      <c r="U1334" s="21" t="s">
        <v>61</v>
      </c>
      <c r="V1334" s="21" t="s">
        <v>23276</v>
      </c>
      <c r="W1334" s="21" t="s">
        <v>25866</v>
      </c>
      <c r="X1334" s="21" t="s">
        <v>23276</v>
      </c>
      <c r="Y1334" s="21" t="s">
        <v>2760</v>
      </c>
      <c r="Z1334" s="21" t="s">
        <v>2925</v>
      </c>
      <c r="AA1334" s="21" t="s">
        <v>26797</v>
      </c>
      <c r="AB1334" s="21" t="s">
        <v>2761</v>
      </c>
      <c r="AC1334" s="21" t="s">
        <v>23276</v>
      </c>
      <c r="AD1334" s="21" t="s">
        <v>22089</v>
      </c>
      <c r="AE1334" s="21" t="s">
        <v>2761</v>
      </c>
    </row>
    <row r="1335" spans="2:31" hidden="1">
      <c r="B1335" s="21" t="s">
        <v>2760</v>
      </c>
      <c r="C1335" s="21" t="s">
        <v>25862</v>
      </c>
      <c r="D1335" s="7">
        <v>2221708</v>
      </c>
      <c r="E1335" s="21" t="s">
        <v>26798</v>
      </c>
      <c r="F1335" s="21" t="s">
        <v>22405</v>
      </c>
      <c r="G1335" s="21" t="s">
        <v>61</v>
      </c>
      <c r="H1335" s="21" t="s">
        <v>61</v>
      </c>
      <c r="I1335" s="21" t="s">
        <v>2760</v>
      </c>
      <c r="J1335" s="21" t="s">
        <v>2760</v>
      </c>
      <c r="K1335" s="21" t="s">
        <v>23276</v>
      </c>
      <c r="L1335" s="21" t="s">
        <v>2761</v>
      </c>
      <c r="M1335" s="21" t="s">
        <v>25873</v>
      </c>
      <c r="N1335" s="21" t="s">
        <v>26799</v>
      </c>
      <c r="O1335" s="21" t="s">
        <v>61</v>
      </c>
      <c r="P1335" s="21" t="s">
        <v>22094</v>
      </c>
      <c r="Q1335" s="21" t="s">
        <v>2977</v>
      </c>
      <c r="R1335" s="21" t="s">
        <v>61</v>
      </c>
      <c r="S1335" s="21" t="s">
        <v>61</v>
      </c>
      <c r="T1335" s="21" t="s">
        <v>61</v>
      </c>
      <c r="U1335" s="21" t="s">
        <v>61</v>
      </c>
      <c r="V1335" s="21" t="s">
        <v>23276</v>
      </c>
      <c r="W1335" s="21" t="s">
        <v>25866</v>
      </c>
      <c r="X1335" s="21" t="s">
        <v>23276</v>
      </c>
      <c r="Y1335" s="21" t="s">
        <v>2760</v>
      </c>
      <c r="Z1335" s="21" t="s">
        <v>2925</v>
      </c>
      <c r="AA1335" s="21" t="s">
        <v>26800</v>
      </c>
      <c r="AB1335" s="21" t="s">
        <v>2761</v>
      </c>
      <c r="AC1335" s="21" t="s">
        <v>23276</v>
      </c>
      <c r="AD1335" s="21" t="s">
        <v>22089</v>
      </c>
      <c r="AE1335" s="21" t="s">
        <v>2761</v>
      </c>
    </row>
    <row r="1336" spans="2:31" hidden="1">
      <c r="B1336" s="21" t="s">
        <v>2760</v>
      </c>
      <c r="C1336" s="21" t="s">
        <v>25862</v>
      </c>
      <c r="D1336" s="7">
        <v>2221710</v>
      </c>
      <c r="E1336" s="21" t="s">
        <v>26801</v>
      </c>
      <c r="F1336" s="21" t="s">
        <v>22102</v>
      </c>
      <c r="G1336" s="21" t="s">
        <v>61</v>
      </c>
      <c r="H1336" s="21" t="s">
        <v>61</v>
      </c>
      <c r="I1336" s="21" t="s">
        <v>2760</v>
      </c>
      <c r="J1336" s="21" t="s">
        <v>2760</v>
      </c>
      <c r="K1336" s="21" t="s">
        <v>23276</v>
      </c>
      <c r="L1336" s="21" t="s">
        <v>2761</v>
      </c>
      <c r="M1336" s="21" t="s">
        <v>26802</v>
      </c>
      <c r="N1336" s="21" t="s">
        <v>26803</v>
      </c>
      <c r="O1336" s="21" t="s">
        <v>61</v>
      </c>
      <c r="P1336" s="21" t="s">
        <v>22094</v>
      </c>
      <c r="Q1336" s="21" t="s">
        <v>2977</v>
      </c>
      <c r="R1336" s="21" t="s">
        <v>61</v>
      </c>
      <c r="S1336" s="21" t="s">
        <v>61</v>
      </c>
      <c r="T1336" s="21" t="s">
        <v>61</v>
      </c>
      <c r="U1336" s="21" t="s">
        <v>61</v>
      </c>
      <c r="V1336" s="21" t="s">
        <v>23276</v>
      </c>
      <c r="W1336" s="21" t="s">
        <v>25866</v>
      </c>
      <c r="X1336" s="21" t="s">
        <v>23276</v>
      </c>
      <c r="Y1336" s="21" t="s">
        <v>2760</v>
      </c>
      <c r="Z1336" s="21" t="s">
        <v>2925</v>
      </c>
      <c r="AA1336" s="21" t="s">
        <v>26804</v>
      </c>
      <c r="AB1336" s="21" t="s">
        <v>2761</v>
      </c>
      <c r="AC1336" s="21" t="s">
        <v>23276</v>
      </c>
      <c r="AD1336" s="21" t="s">
        <v>22089</v>
      </c>
      <c r="AE1336" s="21" t="s">
        <v>2761</v>
      </c>
    </row>
    <row r="1337" spans="2:31" hidden="1">
      <c r="B1337" s="21" t="s">
        <v>2760</v>
      </c>
      <c r="C1337" s="21" t="s">
        <v>25862</v>
      </c>
      <c r="D1337" s="7">
        <v>2221722</v>
      </c>
      <c r="E1337" s="21" t="s">
        <v>26805</v>
      </c>
      <c r="F1337" s="21" t="s">
        <v>22251</v>
      </c>
      <c r="G1337" s="21" t="s">
        <v>61</v>
      </c>
      <c r="H1337" s="21" t="s">
        <v>22110</v>
      </c>
      <c r="I1337" s="21" t="s">
        <v>2760</v>
      </c>
      <c r="J1337" s="21" t="s">
        <v>2760</v>
      </c>
      <c r="K1337" s="21" t="s">
        <v>23276</v>
      </c>
      <c r="L1337" s="21" t="s">
        <v>2761</v>
      </c>
      <c r="M1337" s="21" t="s">
        <v>25873</v>
      </c>
      <c r="N1337" s="21" t="s">
        <v>26806</v>
      </c>
      <c r="O1337" s="21" t="s">
        <v>61</v>
      </c>
      <c r="P1337" s="21" t="s">
        <v>22094</v>
      </c>
      <c r="Q1337" s="21" t="s">
        <v>2977</v>
      </c>
      <c r="R1337" s="21" t="s">
        <v>61</v>
      </c>
      <c r="S1337" s="21" t="s">
        <v>61</v>
      </c>
      <c r="T1337" s="21" t="s">
        <v>61</v>
      </c>
      <c r="U1337" s="21" t="s">
        <v>61</v>
      </c>
      <c r="V1337" s="21" t="s">
        <v>23276</v>
      </c>
      <c r="W1337" s="21" t="s">
        <v>25866</v>
      </c>
      <c r="X1337" s="21" t="s">
        <v>23276</v>
      </c>
      <c r="Y1337" s="21" t="s">
        <v>2760</v>
      </c>
      <c r="Z1337" s="21" t="s">
        <v>2925</v>
      </c>
      <c r="AA1337" s="21" t="s">
        <v>26807</v>
      </c>
      <c r="AB1337" s="21" t="s">
        <v>2761</v>
      </c>
      <c r="AC1337" s="21" t="s">
        <v>23276</v>
      </c>
      <c r="AD1337" s="21" t="s">
        <v>22089</v>
      </c>
      <c r="AE1337" s="21" t="s">
        <v>2761</v>
      </c>
    </row>
    <row r="1338" spans="2:31" hidden="1">
      <c r="B1338" s="21" t="s">
        <v>2760</v>
      </c>
      <c r="C1338" s="21" t="s">
        <v>25862</v>
      </c>
      <c r="D1338" s="7">
        <v>2221730</v>
      </c>
      <c r="E1338" s="21" t="s">
        <v>26808</v>
      </c>
      <c r="F1338" s="21" t="s">
        <v>22251</v>
      </c>
      <c r="G1338" s="21" t="s">
        <v>26809</v>
      </c>
      <c r="H1338" s="21" t="s">
        <v>26810</v>
      </c>
      <c r="I1338" s="21" t="s">
        <v>2842</v>
      </c>
      <c r="J1338" s="21" t="s">
        <v>2760</v>
      </c>
      <c r="K1338" s="21" t="s">
        <v>23276</v>
      </c>
      <c r="L1338" s="21" t="s">
        <v>23276</v>
      </c>
      <c r="M1338" s="21" t="s">
        <v>26610</v>
      </c>
      <c r="N1338" s="21" t="s">
        <v>26811</v>
      </c>
      <c r="O1338" s="21" t="s">
        <v>61</v>
      </c>
      <c r="P1338" s="21" t="s">
        <v>21981</v>
      </c>
      <c r="Q1338" s="21" t="s">
        <v>2760</v>
      </c>
      <c r="R1338" s="21" t="s">
        <v>61</v>
      </c>
      <c r="S1338" s="21" t="s">
        <v>61</v>
      </c>
      <c r="T1338" s="21" t="s">
        <v>61</v>
      </c>
      <c r="U1338" s="21" t="s">
        <v>61</v>
      </c>
      <c r="V1338" s="21" t="s">
        <v>23276</v>
      </c>
      <c r="W1338" s="21" t="s">
        <v>25866</v>
      </c>
      <c r="X1338" s="21" t="s">
        <v>23276</v>
      </c>
      <c r="Y1338" s="21" t="s">
        <v>2760</v>
      </c>
      <c r="Z1338" s="21" t="s">
        <v>2925</v>
      </c>
      <c r="AA1338" s="21" t="s">
        <v>26812</v>
      </c>
      <c r="AB1338" s="21" t="s">
        <v>25876</v>
      </c>
      <c r="AC1338" s="21" t="s">
        <v>23276</v>
      </c>
      <c r="AD1338" s="21" t="s">
        <v>22089</v>
      </c>
      <c r="AE1338" s="21" t="s">
        <v>2761</v>
      </c>
    </row>
    <row r="1339" spans="2:31" hidden="1">
      <c r="B1339" s="21" t="s">
        <v>2760</v>
      </c>
      <c r="C1339" s="21" t="s">
        <v>25862</v>
      </c>
      <c r="D1339" s="7">
        <v>2221735</v>
      </c>
      <c r="E1339" s="21" t="s">
        <v>26813</v>
      </c>
      <c r="F1339" s="21" t="s">
        <v>22160</v>
      </c>
      <c r="G1339" s="21" t="s">
        <v>61</v>
      </c>
      <c r="H1339" s="21" t="s">
        <v>61</v>
      </c>
      <c r="I1339" s="21" t="s">
        <v>22082</v>
      </c>
      <c r="J1339" s="21" t="s">
        <v>2760</v>
      </c>
      <c r="K1339" s="21" t="s">
        <v>23276</v>
      </c>
      <c r="L1339" s="21" t="s">
        <v>23276</v>
      </c>
      <c r="M1339" s="21" t="s">
        <v>26768</v>
      </c>
      <c r="N1339" s="21" t="s">
        <v>26814</v>
      </c>
      <c r="O1339" s="21" t="s">
        <v>61</v>
      </c>
      <c r="P1339" s="21" t="s">
        <v>21981</v>
      </c>
      <c r="Q1339" s="21" t="s">
        <v>2760</v>
      </c>
      <c r="R1339" s="21" t="s">
        <v>61</v>
      </c>
      <c r="S1339" s="21" t="s">
        <v>61</v>
      </c>
      <c r="T1339" s="21" t="s">
        <v>61</v>
      </c>
      <c r="U1339" s="21" t="s">
        <v>61</v>
      </c>
      <c r="V1339" s="21" t="s">
        <v>23276</v>
      </c>
      <c r="W1339" s="21" t="s">
        <v>25866</v>
      </c>
      <c r="X1339" s="21" t="s">
        <v>23276</v>
      </c>
      <c r="Y1339" s="21" t="s">
        <v>2760</v>
      </c>
      <c r="Z1339" s="21" t="s">
        <v>2925</v>
      </c>
      <c r="AA1339" s="21" t="s">
        <v>26815</v>
      </c>
      <c r="AB1339" s="21" t="s">
        <v>25876</v>
      </c>
      <c r="AC1339" s="21" t="s">
        <v>23276</v>
      </c>
      <c r="AD1339" s="21" t="s">
        <v>22089</v>
      </c>
      <c r="AE1339" s="21" t="s">
        <v>2761</v>
      </c>
    </row>
    <row r="1340" spans="2:31" hidden="1">
      <c r="B1340" s="21" t="s">
        <v>2760</v>
      </c>
      <c r="C1340" s="21" t="s">
        <v>25862</v>
      </c>
      <c r="D1340" s="7">
        <v>2221740</v>
      </c>
      <c r="E1340" s="21" t="s">
        <v>26816</v>
      </c>
      <c r="F1340" s="21" t="s">
        <v>22102</v>
      </c>
      <c r="G1340" s="21" t="s">
        <v>61</v>
      </c>
      <c r="H1340" s="21" t="s">
        <v>61</v>
      </c>
      <c r="I1340" s="21" t="s">
        <v>2760</v>
      </c>
      <c r="J1340" s="21" t="s">
        <v>2760</v>
      </c>
      <c r="K1340" s="21" t="s">
        <v>23276</v>
      </c>
      <c r="L1340" s="21" t="s">
        <v>2761</v>
      </c>
      <c r="M1340" s="21" t="s">
        <v>26817</v>
      </c>
      <c r="N1340" s="21" t="s">
        <v>26818</v>
      </c>
      <c r="O1340" s="21" t="s">
        <v>61</v>
      </c>
      <c r="P1340" s="21" t="s">
        <v>22094</v>
      </c>
      <c r="Q1340" s="21" t="s">
        <v>2977</v>
      </c>
      <c r="R1340" s="21" t="s">
        <v>61</v>
      </c>
      <c r="S1340" s="21" t="s">
        <v>61</v>
      </c>
      <c r="T1340" s="21" t="s">
        <v>61</v>
      </c>
      <c r="U1340" s="21" t="s">
        <v>61</v>
      </c>
      <c r="V1340" s="21" t="s">
        <v>23276</v>
      </c>
      <c r="W1340" s="21" t="s">
        <v>25866</v>
      </c>
      <c r="X1340" s="21" t="s">
        <v>23276</v>
      </c>
      <c r="Y1340" s="21" t="s">
        <v>2760</v>
      </c>
      <c r="Z1340" s="21" t="s">
        <v>2925</v>
      </c>
      <c r="AA1340" s="21" t="s">
        <v>26819</v>
      </c>
      <c r="AB1340" s="21" t="s">
        <v>2761</v>
      </c>
      <c r="AC1340" s="21" t="s">
        <v>23276</v>
      </c>
      <c r="AD1340" s="21" t="s">
        <v>22089</v>
      </c>
      <c r="AE1340" s="21" t="s">
        <v>2761</v>
      </c>
    </row>
    <row r="1341" spans="2:31" hidden="1">
      <c r="B1341" s="21" t="s">
        <v>2760</v>
      </c>
      <c r="C1341" s="21" t="s">
        <v>25862</v>
      </c>
      <c r="D1341" s="7">
        <v>2221742</v>
      </c>
      <c r="E1341" s="21" t="s">
        <v>26820</v>
      </c>
      <c r="F1341" s="21" t="s">
        <v>22172</v>
      </c>
      <c r="G1341" s="21" t="s">
        <v>61</v>
      </c>
      <c r="H1341" s="21" t="s">
        <v>61</v>
      </c>
      <c r="I1341" s="21" t="s">
        <v>22082</v>
      </c>
      <c r="J1341" s="21" t="s">
        <v>2760</v>
      </c>
      <c r="K1341" s="21" t="s">
        <v>23276</v>
      </c>
      <c r="L1341" s="21" t="s">
        <v>23276</v>
      </c>
      <c r="M1341" s="21" t="s">
        <v>26821</v>
      </c>
      <c r="N1341" s="21" t="s">
        <v>26822</v>
      </c>
      <c r="O1341" s="21" t="s">
        <v>61</v>
      </c>
      <c r="P1341" s="21" t="s">
        <v>21981</v>
      </c>
      <c r="Q1341" s="21" t="s">
        <v>2760</v>
      </c>
      <c r="R1341" s="21" t="s">
        <v>61</v>
      </c>
      <c r="S1341" s="21" t="s">
        <v>61</v>
      </c>
      <c r="T1341" s="21" t="s">
        <v>61</v>
      </c>
      <c r="U1341" s="21" t="s">
        <v>61</v>
      </c>
      <c r="V1341" s="21" t="s">
        <v>23276</v>
      </c>
      <c r="W1341" s="21" t="s">
        <v>25866</v>
      </c>
      <c r="X1341" s="21" t="s">
        <v>23276</v>
      </c>
      <c r="Y1341" s="21" t="s">
        <v>2760</v>
      </c>
      <c r="Z1341" s="21" t="s">
        <v>2925</v>
      </c>
      <c r="AA1341" s="21" t="s">
        <v>26823</v>
      </c>
      <c r="AB1341" s="21" t="s">
        <v>25903</v>
      </c>
      <c r="AC1341" s="21" t="s">
        <v>23276</v>
      </c>
      <c r="AD1341" s="21" t="s">
        <v>22089</v>
      </c>
      <c r="AE1341" s="21" t="s">
        <v>2761</v>
      </c>
    </row>
    <row r="1342" spans="2:31" hidden="1">
      <c r="B1342" s="21" t="s">
        <v>2760</v>
      </c>
      <c r="C1342" s="21" t="s">
        <v>25862</v>
      </c>
      <c r="D1342" s="7">
        <v>2221743</v>
      </c>
      <c r="E1342" s="21" t="s">
        <v>26824</v>
      </c>
      <c r="F1342" s="21" t="s">
        <v>22430</v>
      </c>
      <c r="G1342" s="21" t="s">
        <v>61</v>
      </c>
      <c r="H1342" s="21" t="s">
        <v>61</v>
      </c>
      <c r="I1342" s="21" t="s">
        <v>22082</v>
      </c>
      <c r="J1342" s="21" t="s">
        <v>2760</v>
      </c>
      <c r="K1342" s="21" t="s">
        <v>23276</v>
      </c>
      <c r="L1342" s="21" t="s">
        <v>23276</v>
      </c>
      <c r="M1342" s="21" t="s">
        <v>26000</v>
      </c>
      <c r="N1342" s="21" t="s">
        <v>26825</v>
      </c>
      <c r="O1342" s="21" t="s">
        <v>61</v>
      </c>
      <c r="P1342" s="21" t="s">
        <v>21981</v>
      </c>
      <c r="Q1342" s="21" t="s">
        <v>2760</v>
      </c>
      <c r="R1342" s="21" t="s">
        <v>61</v>
      </c>
      <c r="S1342" s="21" t="s">
        <v>61</v>
      </c>
      <c r="T1342" s="21" t="s">
        <v>61</v>
      </c>
      <c r="U1342" s="21" t="s">
        <v>61</v>
      </c>
      <c r="V1342" s="21" t="s">
        <v>23276</v>
      </c>
      <c r="W1342" s="21" t="s">
        <v>25866</v>
      </c>
      <c r="X1342" s="21" t="s">
        <v>23276</v>
      </c>
      <c r="Y1342" s="21" t="s">
        <v>2760</v>
      </c>
      <c r="Z1342" s="21" t="s">
        <v>2925</v>
      </c>
      <c r="AA1342" s="21" t="s">
        <v>26826</v>
      </c>
      <c r="AB1342" s="21" t="s">
        <v>25903</v>
      </c>
      <c r="AC1342" s="21" t="s">
        <v>23276</v>
      </c>
      <c r="AD1342" s="21" t="s">
        <v>22089</v>
      </c>
      <c r="AE1342" s="21" t="s">
        <v>2761</v>
      </c>
    </row>
    <row r="1343" spans="2:31" hidden="1">
      <c r="B1343" s="21" t="s">
        <v>2760</v>
      </c>
      <c r="C1343" s="21" t="s">
        <v>25862</v>
      </c>
      <c r="D1343" s="7">
        <v>2221744</v>
      </c>
      <c r="E1343" s="21" t="s">
        <v>26827</v>
      </c>
      <c r="F1343" s="21" t="s">
        <v>22097</v>
      </c>
      <c r="G1343" s="21" t="s">
        <v>61</v>
      </c>
      <c r="H1343" s="21" t="s">
        <v>22183</v>
      </c>
      <c r="I1343" s="21" t="s">
        <v>2760</v>
      </c>
      <c r="J1343" s="21" t="s">
        <v>2760</v>
      </c>
      <c r="K1343" s="21" t="s">
        <v>23276</v>
      </c>
      <c r="L1343" s="21" t="s">
        <v>2761</v>
      </c>
      <c r="M1343" s="21" t="s">
        <v>26828</v>
      </c>
      <c r="N1343" s="21" t="s">
        <v>26829</v>
      </c>
      <c r="O1343" s="21" t="s">
        <v>61</v>
      </c>
      <c r="P1343" s="21" t="s">
        <v>22094</v>
      </c>
      <c r="Q1343" s="21" t="s">
        <v>2977</v>
      </c>
      <c r="R1343" s="21" t="s">
        <v>61</v>
      </c>
      <c r="S1343" s="21" t="s">
        <v>61</v>
      </c>
      <c r="T1343" s="21" t="s">
        <v>61</v>
      </c>
      <c r="U1343" s="21" t="s">
        <v>61</v>
      </c>
      <c r="V1343" s="21" t="s">
        <v>23276</v>
      </c>
      <c r="W1343" s="21" t="s">
        <v>25866</v>
      </c>
      <c r="X1343" s="21" t="s">
        <v>23276</v>
      </c>
      <c r="Y1343" s="21" t="s">
        <v>2760</v>
      </c>
      <c r="Z1343" s="21" t="s">
        <v>2925</v>
      </c>
      <c r="AA1343" s="21" t="s">
        <v>26830</v>
      </c>
      <c r="AB1343" s="21" t="s">
        <v>2761</v>
      </c>
      <c r="AC1343" s="21" t="s">
        <v>23276</v>
      </c>
      <c r="AD1343" s="21" t="s">
        <v>22089</v>
      </c>
      <c r="AE1343" s="21" t="s">
        <v>2761</v>
      </c>
    </row>
    <row r="1344" spans="2:31" hidden="1">
      <c r="B1344" s="21" t="s">
        <v>2760</v>
      </c>
      <c r="C1344" s="21" t="s">
        <v>25862</v>
      </c>
      <c r="D1344" s="7">
        <v>2221745</v>
      </c>
      <c r="E1344" s="21" t="s">
        <v>26831</v>
      </c>
      <c r="F1344" s="21" t="s">
        <v>22276</v>
      </c>
      <c r="G1344" s="21" t="s">
        <v>61</v>
      </c>
      <c r="H1344" s="21" t="s">
        <v>61</v>
      </c>
      <c r="I1344" s="21" t="s">
        <v>2842</v>
      </c>
      <c r="J1344" s="21" t="s">
        <v>2760</v>
      </c>
      <c r="K1344" s="21" t="s">
        <v>23276</v>
      </c>
      <c r="L1344" s="21" t="s">
        <v>23276</v>
      </c>
      <c r="M1344" s="21" t="s">
        <v>26832</v>
      </c>
      <c r="N1344" s="21" t="s">
        <v>26833</v>
      </c>
      <c r="O1344" s="21" t="s">
        <v>61</v>
      </c>
      <c r="P1344" s="21" t="s">
        <v>21981</v>
      </c>
      <c r="Q1344" s="21" t="s">
        <v>2760</v>
      </c>
      <c r="R1344" s="21" t="s">
        <v>61</v>
      </c>
      <c r="S1344" s="21" t="s">
        <v>61</v>
      </c>
      <c r="T1344" s="21" t="s">
        <v>61</v>
      </c>
      <c r="U1344" s="21" t="s">
        <v>61</v>
      </c>
      <c r="V1344" s="21" t="s">
        <v>23276</v>
      </c>
      <c r="W1344" s="21" t="s">
        <v>25866</v>
      </c>
      <c r="X1344" s="21" t="s">
        <v>23276</v>
      </c>
      <c r="Y1344" s="21" t="s">
        <v>2760</v>
      </c>
      <c r="Z1344" s="21" t="s">
        <v>2925</v>
      </c>
      <c r="AA1344" s="21" t="s">
        <v>26834</v>
      </c>
      <c r="AB1344" s="21" t="s">
        <v>25876</v>
      </c>
      <c r="AC1344" s="21" t="s">
        <v>23276</v>
      </c>
      <c r="AD1344" s="21" t="s">
        <v>22089</v>
      </c>
      <c r="AE1344" s="21" t="s">
        <v>2761</v>
      </c>
    </row>
    <row r="1345" spans="2:31" hidden="1">
      <c r="B1345" s="21" t="s">
        <v>2760</v>
      </c>
      <c r="C1345" s="21" t="s">
        <v>25862</v>
      </c>
      <c r="D1345" s="7">
        <v>2221746</v>
      </c>
      <c r="E1345" s="21" t="s">
        <v>26835</v>
      </c>
      <c r="F1345" s="21" t="s">
        <v>22102</v>
      </c>
      <c r="G1345" s="21" t="s">
        <v>61</v>
      </c>
      <c r="H1345" s="21" t="s">
        <v>61</v>
      </c>
      <c r="I1345" s="21" t="s">
        <v>2760</v>
      </c>
      <c r="J1345" s="21" t="s">
        <v>2760</v>
      </c>
      <c r="K1345" s="21" t="s">
        <v>23276</v>
      </c>
      <c r="L1345" s="21" t="s">
        <v>2761</v>
      </c>
      <c r="M1345" s="21" t="s">
        <v>26836</v>
      </c>
      <c r="N1345" s="21" t="s">
        <v>26837</v>
      </c>
      <c r="O1345" s="21" t="s">
        <v>61</v>
      </c>
      <c r="P1345" s="21" t="s">
        <v>22094</v>
      </c>
      <c r="Q1345" s="21" t="s">
        <v>2977</v>
      </c>
      <c r="R1345" s="21" t="s">
        <v>61</v>
      </c>
      <c r="S1345" s="21" t="s">
        <v>61</v>
      </c>
      <c r="T1345" s="21" t="s">
        <v>61</v>
      </c>
      <c r="U1345" s="21" t="s">
        <v>61</v>
      </c>
      <c r="V1345" s="21" t="s">
        <v>23276</v>
      </c>
      <c r="W1345" s="21" t="s">
        <v>25866</v>
      </c>
      <c r="X1345" s="21" t="s">
        <v>23276</v>
      </c>
      <c r="Y1345" s="21" t="s">
        <v>2760</v>
      </c>
      <c r="Z1345" s="21" t="s">
        <v>2925</v>
      </c>
      <c r="AA1345" s="21" t="s">
        <v>26838</v>
      </c>
      <c r="AB1345" s="21" t="s">
        <v>2761</v>
      </c>
      <c r="AC1345" s="21" t="s">
        <v>23276</v>
      </c>
      <c r="AD1345" s="21" t="s">
        <v>22089</v>
      </c>
      <c r="AE1345" s="21" t="s">
        <v>2761</v>
      </c>
    </row>
    <row r="1346" spans="2:31" hidden="1">
      <c r="B1346" s="21" t="s">
        <v>2760</v>
      </c>
      <c r="C1346" s="21" t="s">
        <v>25862</v>
      </c>
      <c r="D1346" s="7">
        <v>2221758</v>
      </c>
      <c r="E1346" s="21" t="s">
        <v>26839</v>
      </c>
      <c r="F1346" s="21" t="s">
        <v>22109</v>
      </c>
      <c r="G1346" s="21" t="s">
        <v>61</v>
      </c>
      <c r="H1346" s="21" t="s">
        <v>25887</v>
      </c>
      <c r="I1346" s="21" t="s">
        <v>22082</v>
      </c>
      <c r="J1346" s="21" t="s">
        <v>2760</v>
      </c>
      <c r="K1346" s="21" t="s">
        <v>23276</v>
      </c>
      <c r="L1346" s="21" t="s">
        <v>23276</v>
      </c>
      <c r="M1346" s="21" t="s">
        <v>26840</v>
      </c>
      <c r="N1346" s="21" t="s">
        <v>26841</v>
      </c>
      <c r="O1346" s="21" t="s">
        <v>61</v>
      </c>
      <c r="P1346" s="21" t="s">
        <v>21981</v>
      </c>
      <c r="Q1346" s="21" t="s">
        <v>2760</v>
      </c>
      <c r="R1346" s="21" t="s">
        <v>61</v>
      </c>
      <c r="S1346" s="21" t="s">
        <v>61</v>
      </c>
      <c r="T1346" s="21" t="s">
        <v>61</v>
      </c>
      <c r="U1346" s="21" t="s">
        <v>61</v>
      </c>
      <c r="V1346" s="21" t="s">
        <v>23276</v>
      </c>
      <c r="W1346" s="21" t="s">
        <v>25866</v>
      </c>
      <c r="X1346" s="21" t="s">
        <v>23276</v>
      </c>
      <c r="Y1346" s="21" t="s">
        <v>2760</v>
      </c>
      <c r="Z1346" s="21" t="s">
        <v>2925</v>
      </c>
      <c r="AA1346" s="21" t="s">
        <v>26842</v>
      </c>
      <c r="AB1346" s="21" t="s">
        <v>25876</v>
      </c>
      <c r="AC1346" s="21" t="s">
        <v>23276</v>
      </c>
      <c r="AD1346" s="21" t="s">
        <v>22089</v>
      </c>
      <c r="AE1346" s="21" t="s">
        <v>2761</v>
      </c>
    </row>
    <row r="1347" spans="2:31" hidden="1">
      <c r="B1347" s="21" t="s">
        <v>2760</v>
      </c>
      <c r="C1347" s="21" t="s">
        <v>25862</v>
      </c>
      <c r="D1347" s="7">
        <v>2221760</v>
      </c>
      <c r="E1347" s="21" t="s">
        <v>26843</v>
      </c>
      <c r="F1347" s="21" t="s">
        <v>22457</v>
      </c>
      <c r="G1347" s="21" t="s">
        <v>61</v>
      </c>
      <c r="H1347" s="21" t="s">
        <v>61</v>
      </c>
      <c r="I1347" s="21" t="s">
        <v>22082</v>
      </c>
      <c r="J1347" s="21" t="s">
        <v>2760</v>
      </c>
      <c r="K1347" s="21" t="s">
        <v>23276</v>
      </c>
      <c r="L1347" s="21" t="s">
        <v>23276</v>
      </c>
      <c r="M1347" s="21" t="s">
        <v>26610</v>
      </c>
      <c r="N1347" s="21" t="s">
        <v>26844</v>
      </c>
      <c r="O1347" s="21" t="s">
        <v>61</v>
      </c>
      <c r="P1347" s="21" t="s">
        <v>21981</v>
      </c>
      <c r="Q1347" s="21" t="s">
        <v>2760</v>
      </c>
      <c r="R1347" s="21" t="s">
        <v>61</v>
      </c>
      <c r="S1347" s="21" t="s">
        <v>61</v>
      </c>
      <c r="T1347" s="21" t="s">
        <v>61</v>
      </c>
      <c r="U1347" s="21" t="s">
        <v>61</v>
      </c>
      <c r="V1347" s="21" t="s">
        <v>23276</v>
      </c>
      <c r="W1347" s="21" t="s">
        <v>25866</v>
      </c>
      <c r="X1347" s="21" t="s">
        <v>23276</v>
      </c>
      <c r="Y1347" s="21" t="s">
        <v>2760</v>
      </c>
      <c r="Z1347" s="21" t="s">
        <v>2925</v>
      </c>
      <c r="AA1347" s="21" t="s">
        <v>26845</v>
      </c>
      <c r="AB1347" s="21" t="s">
        <v>25876</v>
      </c>
      <c r="AC1347" s="21" t="s">
        <v>23276</v>
      </c>
      <c r="AD1347" s="21" t="s">
        <v>22089</v>
      </c>
      <c r="AE1347" s="21" t="s">
        <v>2761</v>
      </c>
    </row>
    <row r="1348" spans="2:31" hidden="1">
      <c r="B1348" s="21" t="s">
        <v>2760</v>
      </c>
      <c r="C1348" s="21" t="s">
        <v>25862</v>
      </c>
      <c r="D1348" s="7">
        <v>2221798</v>
      </c>
      <c r="E1348" s="21" t="s">
        <v>26846</v>
      </c>
      <c r="F1348" s="21" t="s">
        <v>22121</v>
      </c>
      <c r="G1348" s="21" t="s">
        <v>61</v>
      </c>
      <c r="H1348" s="21" t="s">
        <v>61</v>
      </c>
      <c r="I1348" s="21" t="s">
        <v>22082</v>
      </c>
      <c r="J1348" s="21" t="s">
        <v>2760</v>
      </c>
      <c r="K1348" s="21" t="s">
        <v>23276</v>
      </c>
      <c r="L1348" s="21" t="s">
        <v>23276</v>
      </c>
      <c r="M1348" s="21" t="s">
        <v>26817</v>
      </c>
      <c r="N1348" s="21" t="s">
        <v>26847</v>
      </c>
      <c r="O1348" s="21" t="s">
        <v>61</v>
      </c>
      <c r="P1348" s="21" t="s">
        <v>21981</v>
      </c>
      <c r="Q1348" s="21" t="s">
        <v>2760</v>
      </c>
      <c r="R1348" s="21" t="s">
        <v>61</v>
      </c>
      <c r="S1348" s="21" t="s">
        <v>61</v>
      </c>
      <c r="T1348" s="21" t="s">
        <v>61</v>
      </c>
      <c r="U1348" s="21" t="s">
        <v>61</v>
      </c>
      <c r="V1348" s="21" t="s">
        <v>23276</v>
      </c>
      <c r="W1348" s="21" t="s">
        <v>25866</v>
      </c>
      <c r="X1348" s="21" t="s">
        <v>23276</v>
      </c>
      <c r="Y1348" s="21" t="s">
        <v>2760</v>
      </c>
      <c r="Z1348" s="21" t="s">
        <v>2925</v>
      </c>
      <c r="AA1348" s="21" t="s">
        <v>26848</v>
      </c>
      <c r="AB1348" s="21" t="s">
        <v>25876</v>
      </c>
      <c r="AC1348" s="21" t="s">
        <v>23276</v>
      </c>
      <c r="AD1348" s="21" t="s">
        <v>22089</v>
      </c>
      <c r="AE1348" s="21" t="s">
        <v>2761</v>
      </c>
    </row>
    <row r="1349" spans="2:31" hidden="1">
      <c r="B1349" s="21" t="s">
        <v>2760</v>
      </c>
      <c r="C1349" s="21" t="s">
        <v>25862</v>
      </c>
      <c r="D1349" s="7">
        <v>2221800</v>
      </c>
      <c r="E1349" s="21" t="s">
        <v>26849</v>
      </c>
      <c r="F1349" s="21" t="s">
        <v>26392</v>
      </c>
      <c r="G1349" s="21" t="s">
        <v>61</v>
      </c>
      <c r="H1349" s="21" t="s">
        <v>61</v>
      </c>
      <c r="I1349" s="21" t="s">
        <v>22082</v>
      </c>
      <c r="J1349" s="21" t="s">
        <v>2760</v>
      </c>
      <c r="K1349" s="21" t="s">
        <v>23276</v>
      </c>
      <c r="L1349" s="21" t="s">
        <v>23276</v>
      </c>
      <c r="M1349" s="21" t="s">
        <v>26850</v>
      </c>
      <c r="N1349" s="21" t="s">
        <v>26851</v>
      </c>
      <c r="O1349" s="21" t="s">
        <v>61</v>
      </c>
      <c r="P1349" s="21" t="s">
        <v>21981</v>
      </c>
      <c r="Q1349" s="21" t="s">
        <v>2760</v>
      </c>
      <c r="R1349" s="21" t="s">
        <v>61</v>
      </c>
      <c r="S1349" s="21" t="s">
        <v>61</v>
      </c>
      <c r="T1349" s="21" t="s">
        <v>61</v>
      </c>
      <c r="U1349" s="21" t="s">
        <v>61</v>
      </c>
      <c r="V1349" s="21" t="s">
        <v>23276</v>
      </c>
      <c r="W1349" s="21" t="s">
        <v>25866</v>
      </c>
      <c r="X1349" s="21" t="s">
        <v>23276</v>
      </c>
      <c r="Y1349" s="21" t="s">
        <v>2760</v>
      </c>
      <c r="Z1349" s="21" t="s">
        <v>2925</v>
      </c>
      <c r="AA1349" s="21" t="s">
        <v>26852</v>
      </c>
      <c r="AB1349" s="21" t="s">
        <v>25876</v>
      </c>
      <c r="AC1349" s="21" t="s">
        <v>23276</v>
      </c>
      <c r="AD1349" s="21" t="s">
        <v>22089</v>
      </c>
      <c r="AE1349" s="21" t="s">
        <v>2761</v>
      </c>
    </row>
    <row r="1350" spans="2:31" hidden="1">
      <c r="B1350" s="21" t="s">
        <v>2760</v>
      </c>
      <c r="C1350" s="21" t="s">
        <v>25862</v>
      </c>
      <c r="D1350" s="7">
        <v>2221801</v>
      </c>
      <c r="E1350" s="21" t="s">
        <v>26853</v>
      </c>
      <c r="F1350" s="21" t="s">
        <v>22457</v>
      </c>
      <c r="G1350" s="21" t="s">
        <v>61</v>
      </c>
      <c r="H1350" s="21" t="s">
        <v>61</v>
      </c>
      <c r="I1350" s="21" t="s">
        <v>22082</v>
      </c>
      <c r="J1350" s="21" t="s">
        <v>2760</v>
      </c>
      <c r="K1350" s="21" t="s">
        <v>23276</v>
      </c>
      <c r="L1350" s="21" t="s">
        <v>23276</v>
      </c>
      <c r="M1350" s="21" t="s">
        <v>26699</v>
      </c>
      <c r="N1350" s="21" t="s">
        <v>26854</v>
      </c>
      <c r="O1350" s="21" t="s">
        <v>61</v>
      </c>
      <c r="P1350" s="21" t="s">
        <v>21981</v>
      </c>
      <c r="Q1350" s="21" t="s">
        <v>2760</v>
      </c>
      <c r="R1350" s="21" t="s">
        <v>61</v>
      </c>
      <c r="S1350" s="21" t="s">
        <v>61</v>
      </c>
      <c r="T1350" s="21" t="s">
        <v>61</v>
      </c>
      <c r="U1350" s="21" t="s">
        <v>61</v>
      </c>
      <c r="V1350" s="21" t="s">
        <v>23276</v>
      </c>
      <c r="W1350" s="21" t="s">
        <v>25866</v>
      </c>
      <c r="X1350" s="21" t="s">
        <v>23276</v>
      </c>
      <c r="Y1350" s="21" t="s">
        <v>2760</v>
      </c>
      <c r="Z1350" s="21" t="s">
        <v>2925</v>
      </c>
      <c r="AA1350" s="21" t="s">
        <v>26855</v>
      </c>
      <c r="AB1350" s="21" t="s">
        <v>25876</v>
      </c>
      <c r="AC1350" s="21" t="s">
        <v>23276</v>
      </c>
      <c r="AD1350" s="21" t="s">
        <v>22089</v>
      </c>
      <c r="AE1350" s="21" t="s">
        <v>2761</v>
      </c>
    </row>
    <row r="1351" spans="2:31" hidden="1">
      <c r="B1351" s="21" t="s">
        <v>2760</v>
      </c>
      <c r="C1351" s="21" t="s">
        <v>25862</v>
      </c>
      <c r="D1351" s="7">
        <v>2227599</v>
      </c>
      <c r="E1351" s="21" t="s">
        <v>26856</v>
      </c>
      <c r="F1351" s="21" t="s">
        <v>22102</v>
      </c>
      <c r="G1351" s="21" t="s">
        <v>61</v>
      </c>
      <c r="H1351" s="21" t="s">
        <v>61</v>
      </c>
      <c r="I1351" s="21" t="s">
        <v>2760</v>
      </c>
      <c r="J1351" s="21" t="s">
        <v>2760</v>
      </c>
      <c r="K1351" s="21" t="s">
        <v>23276</v>
      </c>
      <c r="L1351" s="21" t="s">
        <v>2761</v>
      </c>
      <c r="M1351" s="21" t="s">
        <v>25992</v>
      </c>
      <c r="N1351" s="21" t="s">
        <v>26857</v>
      </c>
      <c r="O1351" s="21" t="s">
        <v>61</v>
      </c>
      <c r="P1351" s="21" t="s">
        <v>22094</v>
      </c>
      <c r="Q1351" s="21" t="s">
        <v>2977</v>
      </c>
      <c r="R1351" s="21" t="s">
        <v>61</v>
      </c>
      <c r="S1351" s="21" t="s">
        <v>61</v>
      </c>
      <c r="T1351" s="21" t="s">
        <v>61</v>
      </c>
      <c r="U1351" s="21" t="s">
        <v>61</v>
      </c>
      <c r="V1351" s="21" t="s">
        <v>23276</v>
      </c>
      <c r="W1351" s="21" t="s">
        <v>25866</v>
      </c>
      <c r="X1351" s="21" t="s">
        <v>23276</v>
      </c>
      <c r="Y1351" s="21" t="s">
        <v>2760</v>
      </c>
      <c r="Z1351" s="21" t="s">
        <v>2925</v>
      </c>
      <c r="AA1351" s="21" t="s">
        <v>26858</v>
      </c>
      <c r="AB1351" s="21" t="s">
        <v>2761</v>
      </c>
      <c r="AC1351" s="21" t="s">
        <v>23276</v>
      </c>
      <c r="AD1351" s="21" t="s">
        <v>22089</v>
      </c>
      <c r="AE1351" s="21" t="s">
        <v>2761</v>
      </c>
    </row>
    <row r="1352" spans="2:31" hidden="1">
      <c r="B1352" s="21" t="s">
        <v>2760</v>
      </c>
      <c r="C1352" s="21" t="s">
        <v>25862</v>
      </c>
      <c r="D1352" s="7">
        <v>2227607</v>
      </c>
      <c r="E1352" s="21" t="s">
        <v>26859</v>
      </c>
      <c r="F1352" s="21" t="s">
        <v>22288</v>
      </c>
      <c r="G1352" s="21" t="s">
        <v>61</v>
      </c>
      <c r="H1352" s="21" t="s">
        <v>26860</v>
      </c>
      <c r="I1352" s="21" t="s">
        <v>2977</v>
      </c>
      <c r="J1352" s="21" t="s">
        <v>2760</v>
      </c>
      <c r="K1352" s="21" t="s">
        <v>23276</v>
      </c>
      <c r="L1352" s="21" t="s">
        <v>2761</v>
      </c>
      <c r="M1352" s="21" t="s">
        <v>26610</v>
      </c>
      <c r="N1352" s="21" t="s">
        <v>26861</v>
      </c>
      <c r="O1352" s="21" t="s">
        <v>61</v>
      </c>
      <c r="P1352" s="21" t="s">
        <v>22094</v>
      </c>
      <c r="Q1352" s="21" t="s">
        <v>2977</v>
      </c>
      <c r="R1352" s="21" t="s">
        <v>61</v>
      </c>
      <c r="S1352" s="21" t="s">
        <v>61</v>
      </c>
      <c r="T1352" s="21" t="s">
        <v>61</v>
      </c>
      <c r="U1352" s="21" t="s">
        <v>61</v>
      </c>
      <c r="V1352" s="21" t="s">
        <v>23276</v>
      </c>
      <c r="W1352" s="21" t="s">
        <v>25866</v>
      </c>
      <c r="X1352" s="21" t="s">
        <v>23276</v>
      </c>
      <c r="Y1352" s="21" t="s">
        <v>2760</v>
      </c>
      <c r="Z1352" s="21" t="s">
        <v>2925</v>
      </c>
      <c r="AA1352" s="21" t="s">
        <v>26862</v>
      </c>
      <c r="AB1352" s="21" t="s">
        <v>2761</v>
      </c>
      <c r="AC1352" s="21" t="s">
        <v>23276</v>
      </c>
      <c r="AD1352" s="21" t="s">
        <v>22089</v>
      </c>
      <c r="AE1352" s="21" t="s">
        <v>2761</v>
      </c>
    </row>
    <row r="1353" spans="2:31" hidden="1">
      <c r="B1353" s="21" t="s">
        <v>2760</v>
      </c>
      <c r="C1353" s="21" t="s">
        <v>25862</v>
      </c>
      <c r="D1353" s="7">
        <v>2227616</v>
      </c>
      <c r="E1353" s="21" t="s">
        <v>26863</v>
      </c>
      <c r="F1353" s="21" t="s">
        <v>22288</v>
      </c>
      <c r="G1353" s="21" t="s">
        <v>61</v>
      </c>
      <c r="H1353" s="21" t="s">
        <v>26864</v>
      </c>
      <c r="I1353" s="21" t="s">
        <v>2977</v>
      </c>
      <c r="J1353" s="21" t="s">
        <v>2760</v>
      </c>
      <c r="K1353" s="21" t="s">
        <v>23276</v>
      </c>
      <c r="L1353" s="21" t="s">
        <v>2761</v>
      </c>
      <c r="M1353" s="21" t="s">
        <v>26610</v>
      </c>
      <c r="N1353" s="21" t="s">
        <v>26865</v>
      </c>
      <c r="O1353" s="21" t="s">
        <v>61</v>
      </c>
      <c r="P1353" s="21" t="s">
        <v>22094</v>
      </c>
      <c r="Q1353" s="21" t="s">
        <v>2977</v>
      </c>
      <c r="R1353" s="21" t="s">
        <v>61</v>
      </c>
      <c r="S1353" s="21" t="s">
        <v>61</v>
      </c>
      <c r="T1353" s="21" t="s">
        <v>61</v>
      </c>
      <c r="U1353" s="21" t="s">
        <v>61</v>
      </c>
      <c r="V1353" s="21" t="s">
        <v>23276</v>
      </c>
      <c r="W1353" s="21" t="s">
        <v>25866</v>
      </c>
      <c r="X1353" s="21" t="s">
        <v>23276</v>
      </c>
      <c r="Y1353" s="21" t="s">
        <v>2760</v>
      </c>
      <c r="Z1353" s="21" t="s">
        <v>2925</v>
      </c>
      <c r="AA1353" s="21" t="s">
        <v>26866</v>
      </c>
      <c r="AB1353" s="21" t="s">
        <v>2761</v>
      </c>
      <c r="AC1353" s="21" t="s">
        <v>23276</v>
      </c>
      <c r="AD1353" s="21" t="s">
        <v>22089</v>
      </c>
      <c r="AE1353" s="21" t="s">
        <v>2761</v>
      </c>
    </row>
    <row r="1354" spans="2:31" hidden="1">
      <c r="B1354" s="21" t="s">
        <v>2760</v>
      </c>
      <c r="C1354" s="21" t="s">
        <v>25862</v>
      </c>
      <c r="D1354" s="7">
        <v>2227617</v>
      </c>
      <c r="E1354" s="21" t="s">
        <v>26867</v>
      </c>
      <c r="F1354" s="21" t="s">
        <v>22288</v>
      </c>
      <c r="G1354" s="21" t="s">
        <v>61</v>
      </c>
      <c r="H1354" s="21" t="s">
        <v>26868</v>
      </c>
      <c r="I1354" s="21" t="s">
        <v>2977</v>
      </c>
      <c r="J1354" s="21" t="s">
        <v>2760</v>
      </c>
      <c r="K1354" s="21" t="s">
        <v>23276</v>
      </c>
      <c r="L1354" s="21" t="s">
        <v>2761</v>
      </c>
      <c r="M1354" s="21" t="s">
        <v>26610</v>
      </c>
      <c r="N1354" s="21" t="s">
        <v>26869</v>
      </c>
      <c r="O1354" s="21" t="s">
        <v>61</v>
      </c>
      <c r="P1354" s="21" t="s">
        <v>22094</v>
      </c>
      <c r="Q1354" s="21" t="s">
        <v>2977</v>
      </c>
      <c r="R1354" s="21" t="s">
        <v>61</v>
      </c>
      <c r="S1354" s="21" t="s">
        <v>61</v>
      </c>
      <c r="T1354" s="21" t="s">
        <v>61</v>
      </c>
      <c r="U1354" s="21" t="s">
        <v>61</v>
      </c>
      <c r="V1354" s="21" t="s">
        <v>23276</v>
      </c>
      <c r="W1354" s="21" t="s">
        <v>25866</v>
      </c>
      <c r="X1354" s="21" t="s">
        <v>23276</v>
      </c>
      <c r="Y1354" s="21" t="s">
        <v>2760</v>
      </c>
      <c r="Z1354" s="21" t="s">
        <v>2925</v>
      </c>
      <c r="AA1354" s="21" t="s">
        <v>26870</v>
      </c>
      <c r="AB1354" s="21" t="s">
        <v>2761</v>
      </c>
      <c r="AC1354" s="21" t="s">
        <v>23276</v>
      </c>
      <c r="AD1354" s="21" t="s">
        <v>22089</v>
      </c>
      <c r="AE1354" s="21" t="s">
        <v>2761</v>
      </c>
    </row>
    <row r="1355" spans="2:31" hidden="1">
      <c r="B1355" s="21" t="s">
        <v>2760</v>
      </c>
      <c r="C1355" s="21" t="s">
        <v>25862</v>
      </c>
      <c r="D1355" s="7">
        <v>2228246</v>
      </c>
      <c r="E1355" s="21" t="s">
        <v>26871</v>
      </c>
      <c r="F1355" s="21" t="s">
        <v>22288</v>
      </c>
      <c r="G1355" s="21" t="s">
        <v>61</v>
      </c>
      <c r="H1355" s="21" t="s">
        <v>61</v>
      </c>
      <c r="I1355" s="21" t="s">
        <v>2842</v>
      </c>
      <c r="J1355" s="21" t="s">
        <v>2760</v>
      </c>
      <c r="K1355" s="21" t="s">
        <v>23276</v>
      </c>
      <c r="L1355" s="21" t="s">
        <v>23276</v>
      </c>
      <c r="M1355" s="21" t="s">
        <v>26307</v>
      </c>
      <c r="N1355" s="21" t="s">
        <v>26872</v>
      </c>
      <c r="O1355" s="21" t="s">
        <v>61</v>
      </c>
      <c r="P1355" s="21" t="s">
        <v>21981</v>
      </c>
      <c r="Q1355" s="21" t="s">
        <v>2760</v>
      </c>
      <c r="R1355" s="21" t="s">
        <v>61</v>
      </c>
      <c r="S1355" s="21" t="s">
        <v>61</v>
      </c>
      <c r="T1355" s="21" t="s">
        <v>61</v>
      </c>
      <c r="U1355" s="21" t="s">
        <v>61</v>
      </c>
      <c r="V1355" s="21" t="s">
        <v>23276</v>
      </c>
      <c r="W1355" s="21" t="s">
        <v>25866</v>
      </c>
      <c r="X1355" s="21" t="s">
        <v>23276</v>
      </c>
      <c r="Y1355" s="21" t="s">
        <v>2760</v>
      </c>
      <c r="Z1355" s="21" t="s">
        <v>2925</v>
      </c>
      <c r="AA1355" s="21" t="s">
        <v>26873</v>
      </c>
      <c r="AB1355" s="21" t="s">
        <v>25903</v>
      </c>
      <c r="AC1355" s="21" t="s">
        <v>23276</v>
      </c>
      <c r="AD1355" s="21" t="s">
        <v>22089</v>
      </c>
      <c r="AE1355" s="21" t="s">
        <v>2761</v>
      </c>
    </row>
    <row r="1356" spans="2:31" hidden="1">
      <c r="B1356" s="21" t="s">
        <v>2760</v>
      </c>
      <c r="C1356" s="21" t="s">
        <v>25862</v>
      </c>
      <c r="D1356" s="7">
        <v>2228540</v>
      </c>
      <c r="E1356" s="21" t="s">
        <v>26874</v>
      </c>
      <c r="F1356" s="21" t="s">
        <v>22288</v>
      </c>
      <c r="G1356" s="21" t="s">
        <v>61</v>
      </c>
      <c r="H1356" s="21" t="s">
        <v>61</v>
      </c>
      <c r="I1356" s="21" t="s">
        <v>22082</v>
      </c>
      <c r="J1356" s="21" t="s">
        <v>2760</v>
      </c>
      <c r="K1356" s="21" t="s">
        <v>23276</v>
      </c>
      <c r="L1356" s="21" t="s">
        <v>23276</v>
      </c>
      <c r="M1356" s="21" t="s">
        <v>26875</v>
      </c>
      <c r="N1356" s="21" t="s">
        <v>26876</v>
      </c>
      <c r="O1356" s="21" t="s">
        <v>61</v>
      </c>
      <c r="P1356" s="21" t="s">
        <v>21981</v>
      </c>
      <c r="Q1356" s="21" t="s">
        <v>2760</v>
      </c>
      <c r="R1356" s="21" t="s">
        <v>61</v>
      </c>
      <c r="S1356" s="21" t="s">
        <v>61</v>
      </c>
      <c r="T1356" s="21" t="s">
        <v>61</v>
      </c>
      <c r="U1356" s="21" t="s">
        <v>61</v>
      </c>
      <c r="V1356" s="21" t="s">
        <v>23276</v>
      </c>
      <c r="W1356" s="21" t="s">
        <v>25866</v>
      </c>
      <c r="X1356" s="21" t="s">
        <v>23276</v>
      </c>
      <c r="Y1356" s="21" t="s">
        <v>2760</v>
      </c>
      <c r="Z1356" s="21" t="s">
        <v>2925</v>
      </c>
      <c r="AA1356" s="21" t="s">
        <v>26877</v>
      </c>
      <c r="AB1356" s="21" t="s">
        <v>25903</v>
      </c>
      <c r="AC1356" s="21" t="s">
        <v>23276</v>
      </c>
      <c r="AD1356" s="21" t="s">
        <v>22089</v>
      </c>
      <c r="AE1356" s="21" t="s">
        <v>2761</v>
      </c>
    </row>
    <row r="1357" spans="2:31" hidden="1">
      <c r="B1357" s="21" t="s">
        <v>2760</v>
      </c>
      <c r="C1357" s="21" t="s">
        <v>25862</v>
      </c>
      <c r="D1357" s="7">
        <v>2228842</v>
      </c>
      <c r="E1357" s="21" t="s">
        <v>26878</v>
      </c>
      <c r="F1357" s="21" t="s">
        <v>22276</v>
      </c>
      <c r="G1357" s="21" t="s">
        <v>61</v>
      </c>
      <c r="H1357" s="21" t="s">
        <v>61</v>
      </c>
      <c r="I1357" s="21" t="s">
        <v>22082</v>
      </c>
      <c r="J1357" s="21" t="s">
        <v>2760</v>
      </c>
      <c r="K1357" s="21" t="s">
        <v>23276</v>
      </c>
      <c r="L1357" s="21" t="s">
        <v>23276</v>
      </c>
      <c r="M1357" s="21" t="s">
        <v>26879</v>
      </c>
      <c r="N1357" s="21" t="s">
        <v>26880</v>
      </c>
      <c r="O1357" s="21" t="s">
        <v>61</v>
      </c>
      <c r="P1357" s="21" t="s">
        <v>21981</v>
      </c>
      <c r="Q1357" s="21" t="s">
        <v>2760</v>
      </c>
      <c r="R1357" s="21" t="s">
        <v>61</v>
      </c>
      <c r="S1357" s="21" t="s">
        <v>61</v>
      </c>
      <c r="T1357" s="21" t="s">
        <v>61</v>
      </c>
      <c r="U1357" s="21" t="s">
        <v>61</v>
      </c>
      <c r="V1357" s="21" t="s">
        <v>23276</v>
      </c>
      <c r="W1357" s="21" t="s">
        <v>25866</v>
      </c>
      <c r="X1357" s="21" t="s">
        <v>23276</v>
      </c>
      <c r="Y1357" s="21" t="s">
        <v>2760</v>
      </c>
      <c r="Z1357" s="21" t="s">
        <v>2925</v>
      </c>
      <c r="AA1357" s="21" t="s">
        <v>26881</v>
      </c>
      <c r="AB1357" s="21" t="s">
        <v>25903</v>
      </c>
      <c r="AC1357" s="21" t="s">
        <v>23276</v>
      </c>
      <c r="AD1357" s="21" t="s">
        <v>22089</v>
      </c>
      <c r="AE1357" s="21" t="s">
        <v>2761</v>
      </c>
    </row>
    <row r="1358" spans="2:31" hidden="1">
      <c r="B1358" s="21" t="s">
        <v>2760</v>
      </c>
      <c r="C1358" s="21" t="s">
        <v>25862</v>
      </c>
      <c r="D1358" s="7">
        <v>2228895</v>
      </c>
      <c r="E1358" s="21" t="s">
        <v>26882</v>
      </c>
      <c r="F1358" s="21" t="s">
        <v>22151</v>
      </c>
      <c r="G1358" s="21" t="s">
        <v>61</v>
      </c>
      <c r="H1358" s="21" t="s">
        <v>61</v>
      </c>
      <c r="I1358" s="21" t="s">
        <v>2760</v>
      </c>
      <c r="J1358" s="21" t="s">
        <v>2760</v>
      </c>
      <c r="K1358" s="21" t="s">
        <v>23276</v>
      </c>
      <c r="L1358" s="21" t="s">
        <v>2761</v>
      </c>
      <c r="M1358" s="21" t="s">
        <v>26883</v>
      </c>
      <c r="N1358" s="21" t="s">
        <v>26884</v>
      </c>
      <c r="O1358" s="21" t="s">
        <v>61</v>
      </c>
      <c r="P1358" s="21" t="s">
        <v>22094</v>
      </c>
      <c r="Q1358" s="21" t="s">
        <v>2977</v>
      </c>
      <c r="R1358" s="21" t="s">
        <v>61</v>
      </c>
      <c r="S1358" s="21" t="s">
        <v>61</v>
      </c>
      <c r="T1358" s="21" t="s">
        <v>61</v>
      </c>
      <c r="U1358" s="21" t="s">
        <v>61</v>
      </c>
      <c r="V1358" s="21" t="s">
        <v>23276</v>
      </c>
      <c r="W1358" s="21" t="s">
        <v>25866</v>
      </c>
      <c r="X1358" s="21" t="s">
        <v>23276</v>
      </c>
      <c r="Y1358" s="21" t="s">
        <v>2760</v>
      </c>
      <c r="Z1358" s="21" t="s">
        <v>2925</v>
      </c>
      <c r="AA1358" s="21" t="s">
        <v>26885</v>
      </c>
      <c r="AB1358" s="21" t="s">
        <v>2761</v>
      </c>
      <c r="AC1358" s="21" t="s">
        <v>23276</v>
      </c>
      <c r="AD1358" s="21" t="s">
        <v>22089</v>
      </c>
      <c r="AE1358" s="21" t="s">
        <v>2761</v>
      </c>
    </row>
    <row r="1359" spans="2:31" hidden="1">
      <c r="B1359" s="21" t="s">
        <v>2760</v>
      </c>
      <c r="C1359" s="21" t="s">
        <v>25862</v>
      </c>
      <c r="D1359" s="7">
        <v>2230082</v>
      </c>
      <c r="E1359" s="21" t="s">
        <v>26886</v>
      </c>
      <c r="F1359" s="21" t="s">
        <v>22151</v>
      </c>
      <c r="G1359" s="21" t="s">
        <v>61</v>
      </c>
      <c r="H1359" s="21" t="s">
        <v>61</v>
      </c>
      <c r="I1359" s="21" t="s">
        <v>2760</v>
      </c>
      <c r="J1359" s="21" t="s">
        <v>2760</v>
      </c>
      <c r="K1359" s="21" t="s">
        <v>23276</v>
      </c>
      <c r="L1359" s="21" t="s">
        <v>2761</v>
      </c>
      <c r="M1359" s="21" t="s">
        <v>26821</v>
      </c>
      <c r="N1359" s="21" t="s">
        <v>26887</v>
      </c>
      <c r="O1359" s="21" t="s">
        <v>61</v>
      </c>
      <c r="P1359" s="21" t="s">
        <v>22094</v>
      </c>
      <c r="Q1359" s="21" t="s">
        <v>2977</v>
      </c>
      <c r="R1359" s="21" t="s">
        <v>61</v>
      </c>
      <c r="S1359" s="21" t="s">
        <v>61</v>
      </c>
      <c r="T1359" s="21" t="s">
        <v>61</v>
      </c>
      <c r="U1359" s="21" t="s">
        <v>61</v>
      </c>
      <c r="V1359" s="21" t="s">
        <v>23276</v>
      </c>
      <c r="W1359" s="21" t="s">
        <v>25866</v>
      </c>
      <c r="X1359" s="21" t="s">
        <v>23276</v>
      </c>
      <c r="Y1359" s="21" t="s">
        <v>2760</v>
      </c>
      <c r="Z1359" s="21" t="s">
        <v>2925</v>
      </c>
      <c r="AA1359" s="21" t="s">
        <v>26888</v>
      </c>
      <c r="AB1359" s="21" t="s">
        <v>2761</v>
      </c>
      <c r="AC1359" s="21" t="s">
        <v>23276</v>
      </c>
      <c r="AD1359" s="21" t="s">
        <v>22089</v>
      </c>
      <c r="AE1359" s="21" t="s">
        <v>2761</v>
      </c>
    </row>
    <row r="1360" spans="2:31" hidden="1">
      <c r="B1360" s="21" t="s">
        <v>2760</v>
      </c>
      <c r="C1360" s="21" t="s">
        <v>25862</v>
      </c>
      <c r="D1360" s="7">
        <v>2230083</v>
      </c>
      <c r="E1360" s="21" t="s">
        <v>26889</v>
      </c>
      <c r="F1360" s="21" t="s">
        <v>22102</v>
      </c>
      <c r="G1360" s="21" t="s">
        <v>61</v>
      </c>
      <c r="H1360" s="21" t="s">
        <v>61</v>
      </c>
      <c r="I1360" s="21" t="s">
        <v>2760</v>
      </c>
      <c r="J1360" s="21" t="s">
        <v>2760</v>
      </c>
      <c r="K1360" s="21" t="s">
        <v>23276</v>
      </c>
      <c r="L1360" s="21" t="s">
        <v>2761</v>
      </c>
      <c r="M1360" s="21" t="s">
        <v>26699</v>
      </c>
      <c r="N1360" s="21" t="s">
        <v>26890</v>
      </c>
      <c r="O1360" s="21" t="s">
        <v>61</v>
      </c>
      <c r="P1360" s="21" t="s">
        <v>22094</v>
      </c>
      <c r="Q1360" s="21" t="s">
        <v>2977</v>
      </c>
      <c r="R1360" s="21" t="s">
        <v>61</v>
      </c>
      <c r="S1360" s="21" t="s">
        <v>61</v>
      </c>
      <c r="T1360" s="21" t="s">
        <v>61</v>
      </c>
      <c r="U1360" s="21" t="s">
        <v>61</v>
      </c>
      <c r="V1360" s="21" t="s">
        <v>23276</v>
      </c>
      <c r="W1360" s="21" t="s">
        <v>25866</v>
      </c>
      <c r="X1360" s="21" t="s">
        <v>23276</v>
      </c>
      <c r="Y1360" s="21" t="s">
        <v>2760</v>
      </c>
      <c r="Z1360" s="21" t="s">
        <v>2925</v>
      </c>
      <c r="AA1360" s="21" t="s">
        <v>26891</v>
      </c>
      <c r="AB1360" s="21" t="s">
        <v>2761</v>
      </c>
      <c r="AC1360" s="21" t="s">
        <v>23276</v>
      </c>
      <c r="AD1360" s="21" t="s">
        <v>22089</v>
      </c>
      <c r="AE1360" s="21" t="s">
        <v>2761</v>
      </c>
    </row>
    <row r="1361" spans="2:31" hidden="1">
      <c r="B1361" s="21" t="s">
        <v>2760</v>
      </c>
      <c r="C1361" s="21" t="s">
        <v>25862</v>
      </c>
      <c r="D1361" s="7">
        <v>2230124</v>
      </c>
      <c r="E1361" s="21" t="s">
        <v>26892</v>
      </c>
      <c r="F1361" s="21" t="s">
        <v>22151</v>
      </c>
      <c r="G1361" s="21" t="s">
        <v>61</v>
      </c>
      <c r="H1361" s="21" t="s">
        <v>61</v>
      </c>
      <c r="I1361" s="21" t="s">
        <v>2842</v>
      </c>
      <c r="J1361" s="21" t="s">
        <v>2760</v>
      </c>
      <c r="K1361" s="21" t="s">
        <v>23276</v>
      </c>
      <c r="L1361" s="21" t="s">
        <v>23276</v>
      </c>
      <c r="M1361" s="21" t="s">
        <v>26817</v>
      </c>
      <c r="N1361" s="21" t="s">
        <v>26893</v>
      </c>
      <c r="O1361" s="21" t="s">
        <v>61</v>
      </c>
      <c r="P1361" s="21" t="s">
        <v>21981</v>
      </c>
      <c r="Q1361" s="21" t="s">
        <v>2760</v>
      </c>
      <c r="R1361" s="21" t="s">
        <v>61</v>
      </c>
      <c r="S1361" s="21" t="s">
        <v>61</v>
      </c>
      <c r="T1361" s="21" t="s">
        <v>61</v>
      </c>
      <c r="U1361" s="21" t="s">
        <v>61</v>
      </c>
      <c r="V1361" s="21" t="s">
        <v>23276</v>
      </c>
      <c r="W1361" s="21" t="s">
        <v>25866</v>
      </c>
      <c r="X1361" s="21" t="s">
        <v>23276</v>
      </c>
      <c r="Y1361" s="21" t="s">
        <v>2760</v>
      </c>
      <c r="Z1361" s="21" t="s">
        <v>2925</v>
      </c>
      <c r="AA1361" s="21" t="s">
        <v>26894</v>
      </c>
      <c r="AB1361" s="21" t="s">
        <v>25876</v>
      </c>
      <c r="AC1361" s="21" t="s">
        <v>23276</v>
      </c>
      <c r="AD1361" s="21" t="s">
        <v>22089</v>
      </c>
      <c r="AE1361" s="21" t="s">
        <v>2761</v>
      </c>
    </row>
    <row r="1362" spans="2:31" hidden="1">
      <c r="B1362" s="21" t="s">
        <v>2760</v>
      </c>
      <c r="C1362" s="21" t="s">
        <v>25862</v>
      </c>
      <c r="D1362" s="7">
        <v>2230129</v>
      </c>
      <c r="E1362" s="21" t="s">
        <v>26895</v>
      </c>
      <c r="F1362" s="21" t="s">
        <v>22102</v>
      </c>
      <c r="G1362" s="21" t="s">
        <v>61</v>
      </c>
      <c r="H1362" s="21" t="s">
        <v>61</v>
      </c>
      <c r="I1362" s="21" t="s">
        <v>2760</v>
      </c>
      <c r="J1362" s="21" t="s">
        <v>2760</v>
      </c>
      <c r="K1362" s="21" t="s">
        <v>23276</v>
      </c>
      <c r="L1362" s="21" t="s">
        <v>2761</v>
      </c>
      <c r="M1362" s="21" t="s">
        <v>26699</v>
      </c>
      <c r="N1362" s="21" t="s">
        <v>26896</v>
      </c>
      <c r="O1362" s="21" t="s">
        <v>61</v>
      </c>
      <c r="P1362" s="21" t="s">
        <v>22094</v>
      </c>
      <c r="Q1362" s="21" t="s">
        <v>2977</v>
      </c>
      <c r="R1362" s="21" t="s">
        <v>61</v>
      </c>
      <c r="S1362" s="21" t="s">
        <v>61</v>
      </c>
      <c r="T1362" s="21" t="s">
        <v>61</v>
      </c>
      <c r="U1362" s="21" t="s">
        <v>61</v>
      </c>
      <c r="V1362" s="21" t="s">
        <v>23276</v>
      </c>
      <c r="W1362" s="21" t="s">
        <v>25866</v>
      </c>
      <c r="X1362" s="21" t="s">
        <v>23276</v>
      </c>
      <c r="Y1362" s="21" t="s">
        <v>2760</v>
      </c>
      <c r="Z1362" s="21" t="s">
        <v>2925</v>
      </c>
      <c r="AA1362" s="21" t="s">
        <v>26897</v>
      </c>
      <c r="AB1362" s="21" t="s">
        <v>2761</v>
      </c>
      <c r="AC1362" s="21" t="s">
        <v>23276</v>
      </c>
      <c r="AD1362" s="21" t="s">
        <v>22089</v>
      </c>
      <c r="AE1362" s="21" t="s">
        <v>2761</v>
      </c>
    </row>
    <row r="1363" spans="2:31" hidden="1">
      <c r="B1363" s="21" t="s">
        <v>2760</v>
      </c>
      <c r="C1363" s="21" t="s">
        <v>25862</v>
      </c>
      <c r="D1363" s="7">
        <v>2230599</v>
      </c>
      <c r="E1363" s="21" t="s">
        <v>26898</v>
      </c>
      <c r="F1363" s="21" t="s">
        <v>22251</v>
      </c>
      <c r="G1363" s="21" t="s">
        <v>61</v>
      </c>
      <c r="H1363" s="21" t="s">
        <v>61</v>
      </c>
      <c r="I1363" s="21" t="s">
        <v>22082</v>
      </c>
      <c r="J1363" s="21" t="s">
        <v>2760</v>
      </c>
      <c r="K1363" s="21" t="s">
        <v>23276</v>
      </c>
      <c r="L1363" s="21" t="s">
        <v>23276</v>
      </c>
      <c r="M1363" s="21" t="s">
        <v>26899</v>
      </c>
      <c r="N1363" s="21" t="s">
        <v>26900</v>
      </c>
      <c r="O1363" s="21" t="s">
        <v>61</v>
      </c>
      <c r="P1363" s="21" t="s">
        <v>21981</v>
      </c>
      <c r="Q1363" s="21" t="s">
        <v>2760</v>
      </c>
      <c r="R1363" s="21" t="s">
        <v>61</v>
      </c>
      <c r="S1363" s="21" t="s">
        <v>61</v>
      </c>
      <c r="T1363" s="21" t="s">
        <v>61</v>
      </c>
      <c r="U1363" s="21" t="s">
        <v>61</v>
      </c>
      <c r="V1363" s="21" t="s">
        <v>23276</v>
      </c>
      <c r="W1363" s="21" t="s">
        <v>25866</v>
      </c>
      <c r="X1363" s="21" t="s">
        <v>23276</v>
      </c>
      <c r="Y1363" s="21" t="s">
        <v>2760</v>
      </c>
      <c r="Z1363" s="21" t="s">
        <v>2925</v>
      </c>
      <c r="AA1363" s="21" t="s">
        <v>26901</v>
      </c>
      <c r="AB1363" s="21" t="s">
        <v>25876</v>
      </c>
      <c r="AC1363" s="21" t="s">
        <v>23276</v>
      </c>
      <c r="AD1363" s="21" t="s">
        <v>22089</v>
      </c>
      <c r="AE1363" s="21" t="s">
        <v>2761</v>
      </c>
    </row>
    <row r="1364" spans="2:31" hidden="1">
      <c r="B1364" s="21" t="s">
        <v>2760</v>
      </c>
      <c r="C1364" s="21" t="s">
        <v>25862</v>
      </c>
      <c r="D1364" s="7">
        <v>2230606</v>
      </c>
      <c r="E1364" s="21" t="s">
        <v>26902</v>
      </c>
      <c r="F1364" s="21" t="s">
        <v>22644</v>
      </c>
      <c r="G1364" s="21" t="s">
        <v>61</v>
      </c>
      <c r="H1364" s="21" t="s">
        <v>61</v>
      </c>
      <c r="I1364" s="21" t="s">
        <v>2760</v>
      </c>
      <c r="J1364" s="21" t="s">
        <v>2760</v>
      </c>
      <c r="K1364" s="21" t="s">
        <v>23276</v>
      </c>
      <c r="L1364" s="21" t="s">
        <v>2761</v>
      </c>
      <c r="M1364" s="21" t="s">
        <v>26903</v>
      </c>
      <c r="N1364" s="21" t="s">
        <v>26904</v>
      </c>
      <c r="O1364" s="21" t="s">
        <v>61</v>
      </c>
      <c r="P1364" s="21" t="s">
        <v>22094</v>
      </c>
      <c r="Q1364" s="21" t="s">
        <v>2977</v>
      </c>
      <c r="R1364" s="21" t="s">
        <v>61</v>
      </c>
      <c r="S1364" s="21" t="s">
        <v>61</v>
      </c>
      <c r="T1364" s="21" t="s">
        <v>61</v>
      </c>
      <c r="U1364" s="21" t="s">
        <v>61</v>
      </c>
      <c r="V1364" s="21" t="s">
        <v>23276</v>
      </c>
      <c r="W1364" s="21" t="s">
        <v>25866</v>
      </c>
      <c r="X1364" s="21" t="s">
        <v>23276</v>
      </c>
      <c r="Y1364" s="21" t="s">
        <v>2760</v>
      </c>
      <c r="Z1364" s="21" t="s">
        <v>2925</v>
      </c>
      <c r="AA1364" s="21" t="s">
        <v>26905</v>
      </c>
      <c r="AB1364" s="21" t="s">
        <v>2761</v>
      </c>
      <c r="AC1364" s="21" t="s">
        <v>23276</v>
      </c>
      <c r="AD1364" s="21" t="s">
        <v>22089</v>
      </c>
      <c r="AE1364" s="21" t="s">
        <v>2761</v>
      </c>
    </row>
    <row r="1365" spans="2:31" hidden="1">
      <c r="B1365" s="21" t="s">
        <v>2760</v>
      </c>
      <c r="C1365" s="21" t="s">
        <v>25862</v>
      </c>
      <c r="D1365" s="7">
        <v>2230949</v>
      </c>
      <c r="E1365" s="21" t="s">
        <v>26906</v>
      </c>
      <c r="F1365" s="21" t="s">
        <v>22167</v>
      </c>
      <c r="G1365" s="21" t="s">
        <v>61</v>
      </c>
      <c r="H1365" s="21" t="s">
        <v>61</v>
      </c>
      <c r="I1365" s="21" t="s">
        <v>2842</v>
      </c>
      <c r="J1365" s="21" t="s">
        <v>2760</v>
      </c>
      <c r="K1365" s="21" t="s">
        <v>23276</v>
      </c>
      <c r="L1365" s="21" t="s">
        <v>23276</v>
      </c>
      <c r="M1365" s="21" t="s">
        <v>26879</v>
      </c>
      <c r="N1365" s="21" t="s">
        <v>26907</v>
      </c>
      <c r="O1365" s="21" t="s">
        <v>61</v>
      </c>
      <c r="P1365" s="21" t="s">
        <v>21981</v>
      </c>
      <c r="Q1365" s="21" t="s">
        <v>2760</v>
      </c>
      <c r="R1365" s="21" t="s">
        <v>61</v>
      </c>
      <c r="S1365" s="21" t="s">
        <v>61</v>
      </c>
      <c r="T1365" s="21" t="s">
        <v>61</v>
      </c>
      <c r="U1365" s="21" t="s">
        <v>61</v>
      </c>
      <c r="V1365" s="21" t="s">
        <v>23276</v>
      </c>
      <c r="W1365" s="21" t="s">
        <v>25866</v>
      </c>
      <c r="X1365" s="21" t="s">
        <v>23276</v>
      </c>
      <c r="Y1365" s="21" t="s">
        <v>2760</v>
      </c>
      <c r="Z1365" s="21" t="s">
        <v>2925</v>
      </c>
      <c r="AA1365" s="21" t="s">
        <v>26908</v>
      </c>
      <c r="AB1365" s="21" t="s">
        <v>25903</v>
      </c>
      <c r="AC1365" s="21" t="s">
        <v>23276</v>
      </c>
      <c r="AD1365" s="21" t="s">
        <v>22089</v>
      </c>
      <c r="AE1365" s="21" t="s">
        <v>2761</v>
      </c>
    </row>
    <row r="1366" spans="2:31" hidden="1">
      <c r="B1366" s="21" t="s">
        <v>2760</v>
      </c>
      <c r="C1366" s="21" t="s">
        <v>25862</v>
      </c>
      <c r="D1366" s="7">
        <v>2231318</v>
      </c>
      <c r="E1366" s="21" t="s">
        <v>26909</v>
      </c>
      <c r="F1366" s="21" t="s">
        <v>22457</v>
      </c>
      <c r="G1366" s="21" t="s">
        <v>61</v>
      </c>
      <c r="H1366" s="21" t="s">
        <v>61</v>
      </c>
      <c r="I1366" s="21" t="s">
        <v>22082</v>
      </c>
      <c r="J1366" s="21" t="s">
        <v>2760</v>
      </c>
      <c r="K1366" s="21" t="s">
        <v>23276</v>
      </c>
      <c r="L1366" s="21" t="s">
        <v>23276</v>
      </c>
      <c r="M1366" s="21" t="s">
        <v>26358</v>
      </c>
      <c r="N1366" s="21" t="s">
        <v>26910</v>
      </c>
      <c r="O1366" s="21" t="s">
        <v>61</v>
      </c>
      <c r="P1366" s="21" t="s">
        <v>21981</v>
      </c>
      <c r="Q1366" s="21" t="s">
        <v>2760</v>
      </c>
      <c r="R1366" s="21" t="s">
        <v>61</v>
      </c>
      <c r="S1366" s="21" t="s">
        <v>61</v>
      </c>
      <c r="T1366" s="21" t="s">
        <v>61</v>
      </c>
      <c r="U1366" s="21" t="s">
        <v>61</v>
      </c>
      <c r="V1366" s="21" t="s">
        <v>23276</v>
      </c>
      <c r="W1366" s="21" t="s">
        <v>25866</v>
      </c>
      <c r="X1366" s="21" t="s">
        <v>23276</v>
      </c>
      <c r="Y1366" s="21" t="s">
        <v>2760</v>
      </c>
      <c r="Z1366" s="21" t="s">
        <v>2925</v>
      </c>
      <c r="AA1366" s="21" t="s">
        <v>26911</v>
      </c>
      <c r="AB1366" s="21" t="s">
        <v>25876</v>
      </c>
      <c r="AC1366" s="21" t="s">
        <v>23276</v>
      </c>
      <c r="AD1366" s="21" t="s">
        <v>22089</v>
      </c>
      <c r="AE1366" s="21" t="s">
        <v>2761</v>
      </c>
    </row>
    <row r="1367" spans="2:31">
      <c r="B1367" s="21" t="s">
        <v>2760</v>
      </c>
      <c r="C1367" s="21" t="s">
        <v>25862</v>
      </c>
      <c r="D1367" s="7">
        <v>2231385</v>
      </c>
      <c r="E1367" s="21" t="s">
        <v>26912</v>
      </c>
      <c r="F1367" s="21" t="s">
        <v>22679</v>
      </c>
      <c r="G1367" s="21" t="s">
        <v>61</v>
      </c>
      <c r="H1367" s="21" t="s">
        <v>61</v>
      </c>
      <c r="I1367" s="21" t="s">
        <v>2760</v>
      </c>
      <c r="J1367" s="21" t="s">
        <v>2760</v>
      </c>
      <c r="K1367" s="21" t="s">
        <v>23276</v>
      </c>
      <c r="L1367" s="21" t="s">
        <v>2761</v>
      </c>
      <c r="M1367" s="21" t="s">
        <v>26899</v>
      </c>
      <c r="N1367" s="21" t="s">
        <v>26913</v>
      </c>
      <c r="O1367" s="21" t="s">
        <v>61</v>
      </c>
      <c r="P1367" s="21" t="s">
        <v>22094</v>
      </c>
      <c r="Q1367" s="21" t="s">
        <v>2977</v>
      </c>
      <c r="R1367" s="21" t="s">
        <v>61</v>
      </c>
      <c r="S1367" s="21" t="s">
        <v>61</v>
      </c>
      <c r="T1367" s="21" t="s">
        <v>61</v>
      </c>
      <c r="U1367" s="21" t="s">
        <v>61</v>
      </c>
      <c r="V1367" s="21" t="s">
        <v>23276</v>
      </c>
      <c r="W1367" s="21" t="s">
        <v>25866</v>
      </c>
      <c r="X1367" s="21" t="s">
        <v>23276</v>
      </c>
      <c r="Y1367" s="21" t="s">
        <v>2760</v>
      </c>
      <c r="Z1367" s="21" t="s">
        <v>2925</v>
      </c>
      <c r="AA1367" s="21" t="s">
        <v>26914</v>
      </c>
      <c r="AB1367" s="21" t="s">
        <v>2761</v>
      </c>
      <c r="AC1367" s="21" t="s">
        <v>23276</v>
      </c>
      <c r="AD1367" s="21" t="s">
        <v>22089</v>
      </c>
      <c r="AE1367" s="21" t="s">
        <v>2761</v>
      </c>
    </row>
    <row r="1368" spans="2:31" hidden="1">
      <c r="B1368" s="21" t="s">
        <v>2760</v>
      </c>
      <c r="C1368" s="21" t="s">
        <v>25862</v>
      </c>
      <c r="D1368" s="7">
        <v>2231460</v>
      </c>
      <c r="E1368" s="21" t="s">
        <v>26915</v>
      </c>
      <c r="F1368" s="21" t="s">
        <v>23521</v>
      </c>
      <c r="G1368" s="21" t="s">
        <v>61</v>
      </c>
      <c r="H1368" s="21" t="s">
        <v>61</v>
      </c>
      <c r="I1368" s="21" t="s">
        <v>22082</v>
      </c>
      <c r="J1368" s="21" t="s">
        <v>2760</v>
      </c>
      <c r="K1368" s="21" t="s">
        <v>23276</v>
      </c>
      <c r="L1368" s="21" t="s">
        <v>23276</v>
      </c>
      <c r="M1368" s="21" t="s">
        <v>26916</v>
      </c>
      <c r="N1368" s="21" t="s">
        <v>26917</v>
      </c>
      <c r="O1368" s="21" t="s">
        <v>61</v>
      </c>
      <c r="P1368" s="21" t="s">
        <v>21981</v>
      </c>
      <c r="Q1368" s="21" t="s">
        <v>2760</v>
      </c>
      <c r="R1368" s="21" t="s">
        <v>61</v>
      </c>
      <c r="S1368" s="21" t="s">
        <v>61</v>
      </c>
      <c r="T1368" s="21" t="s">
        <v>61</v>
      </c>
      <c r="U1368" s="21" t="s">
        <v>61</v>
      </c>
      <c r="V1368" s="21" t="s">
        <v>23276</v>
      </c>
      <c r="W1368" s="21" t="s">
        <v>25866</v>
      </c>
      <c r="X1368" s="21" t="s">
        <v>23276</v>
      </c>
      <c r="Y1368" s="21" t="s">
        <v>2760</v>
      </c>
      <c r="Z1368" s="21" t="s">
        <v>2925</v>
      </c>
      <c r="AA1368" s="21" t="s">
        <v>26918</v>
      </c>
      <c r="AB1368" s="21" t="s">
        <v>25903</v>
      </c>
      <c r="AC1368" s="21" t="s">
        <v>23276</v>
      </c>
      <c r="AD1368" s="21" t="s">
        <v>22089</v>
      </c>
      <c r="AE1368" s="21" t="s">
        <v>2761</v>
      </c>
    </row>
    <row r="1369" spans="2:31" hidden="1">
      <c r="B1369" s="21" t="s">
        <v>2760</v>
      </c>
      <c r="C1369" s="21" t="s">
        <v>25862</v>
      </c>
      <c r="D1369" s="7">
        <v>2231465</v>
      </c>
      <c r="E1369" s="21" t="s">
        <v>26919</v>
      </c>
      <c r="F1369" s="21" t="s">
        <v>23521</v>
      </c>
      <c r="G1369" s="21" t="s">
        <v>61</v>
      </c>
      <c r="H1369" s="21" t="s">
        <v>61</v>
      </c>
      <c r="I1369" s="21" t="s">
        <v>2842</v>
      </c>
      <c r="J1369" s="21" t="s">
        <v>2760</v>
      </c>
      <c r="K1369" s="21" t="s">
        <v>23276</v>
      </c>
      <c r="L1369" s="21" t="s">
        <v>23276</v>
      </c>
      <c r="M1369" s="21" t="s">
        <v>26920</v>
      </c>
      <c r="N1369" s="21" t="s">
        <v>26921</v>
      </c>
      <c r="O1369" s="21" t="s">
        <v>61</v>
      </c>
      <c r="P1369" s="21" t="s">
        <v>21981</v>
      </c>
      <c r="Q1369" s="21" t="s">
        <v>2760</v>
      </c>
      <c r="R1369" s="21" t="s">
        <v>61</v>
      </c>
      <c r="S1369" s="21" t="s">
        <v>61</v>
      </c>
      <c r="T1369" s="21" t="s">
        <v>61</v>
      </c>
      <c r="U1369" s="21" t="s">
        <v>61</v>
      </c>
      <c r="V1369" s="21" t="s">
        <v>23276</v>
      </c>
      <c r="W1369" s="21" t="s">
        <v>25866</v>
      </c>
      <c r="X1369" s="21" t="s">
        <v>23276</v>
      </c>
      <c r="Y1369" s="21" t="s">
        <v>2760</v>
      </c>
      <c r="Z1369" s="21" t="s">
        <v>2925</v>
      </c>
      <c r="AA1369" s="21" t="s">
        <v>26922</v>
      </c>
      <c r="AB1369" s="21" t="s">
        <v>25903</v>
      </c>
      <c r="AC1369" s="21" t="s">
        <v>23276</v>
      </c>
      <c r="AD1369" s="21" t="s">
        <v>22089</v>
      </c>
      <c r="AE1369" s="21" t="s">
        <v>2761</v>
      </c>
    </row>
    <row r="1370" spans="2:31" hidden="1">
      <c r="B1370" s="21" t="s">
        <v>2760</v>
      </c>
      <c r="C1370" s="21" t="s">
        <v>25862</v>
      </c>
      <c r="D1370" s="7">
        <v>2231470</v>
      </c>
      <c r="E1370" s="21" t="s">
        <v>26923</v>
      </c>
      <c r="F1370" s="21" t="s">
        <v>22288</v>
      </c>
      <c r="G1370" s="21" t="s">
        <v>61</v>
      </c>
      <c r="H1370" s="21" t="s">
        <v>61</v>
      </c>
      <c r="I1370" s="21" t="s">
        <v>2760</v>
      </c>
      <c r="J1370" s="21" t="s">
        <v>2760</v>
      </c>
      <c r="K1370" s="21" t="s">
        <v>23276</v>
      </c>
      <c r="L1370" s="21" t="s">
        <v>2761</v>
      </c>
      <c r="M1370" s="21" t="s">
        <v>26924</v>
      </c>
      <c r="N1370" s="21" t="s">
        <v>26925</v>
      </c>
      <c r="O1370" s="21" t="s">
        <v>61</v>
      </c>
      <c r="P1370" s="21" t="s">
        <v>22094</v>
      </c>
      <c r="Q1370" s="21" t="s">
        <v>2977</v>
      </c>
      <c r="R1370" s="21" t="s">
        <v>61</v>
      </c>
      <c r="S1370" s="21" t="s">
        <v>61</v>
      </c>
      <c r="T1370" s="21" t="s">
        <v>61</v>
      </c>
      <c r="U1370" s="21" t="s">
        <v>61</v>
      </c>
      <c r="V1370" s="21" t="s">
        <v>23276</v>
      </c>
      <c r="W1370" s="21" t="s">
        <v>25866</v>
      </c>
      <c r="X1370" s="21" t="s">
        <v>23276</v>
      </c>
      <c r="Y1370" s="21" t="s">
        <v>2760</v>
      </c>
      <c r="Z1370" s="21" t="s">
        <v>2925</v>
      </c>
      <c r="AA1370" s="21" t="s">
        <v>26926</v>
      </c>
      <c r="AB1370" s="21" t="s">
        <v>2761</v>
      </c>
      <c r="AC1370" s="21" t="s">
        <v>23276</v>
      </c>
      <c r="AD1370" s="21" t="s">
        <v>22089</v>
      </c>
      <c r="AE1370" s="21" t="s">
        <v>2761</v>
      </c>
    </row>
    <row r="1371" spans="2:31" hidden="1">
      <c r="B1371" s="21" t="s">
        <v>2760</v>
      </c>
      <c r="C1371" s="21" t="s">
        <v>25862</v>
      </c>
      <c r="D1371" s="7">
        <v>2231575</v>
      </c>
      <c r="E1371" s="21" t="s">
        <v>26927</v>
      </c>
      <c r="F1371" s="21" t="s">
        <v>22430</v>
      </c>
      <c r="G1371" s="21" t="s">
        <v>61</v>
      </c>
      <c r="H1371" s="21" t="s">
        <v>61</v>
      </c>
      <c r="I1371" s="21" t="s">
        <v>22082</v>
      </c>
      <c r="J1371" s="21" t="s">
        <v>2760</v>
      </c>
      <c r="K1371" s="21" t="s">
        <v>23276</v>
      </c>
      <c r="L1371" s="21" t="s">
        <v>23276</v>
      </c>
      <c r="M1371" s="21" t="s">
        <v>26012</v>
      </c>
      <c r="N1371" s="21" t="s">
        <v>26928</v>
      </c>
      <c r="O1371" s="21" t="s">
        <v>61</v>
      </c>
      <c r="P1371" s="21" t="s">
        <v>21981</v>
      </c>
      <c r="Q1371" s="21" t="s">
        <v>2760</v>
      </c>
      <c r="R1371" s="21" t="s">
        <v>61</v>
      </c>
      <c r="S1371" s="21" t="s">
        <v>61</v>
      </c>
      <c r="T1371" s="21" t="s">
        <v>61</v>
      </c>
      <c r="U1371" s="21" t="s">
        <v>61</v>
      </c>
      <c r="V1371" s="21" t="s">
        <v>23276</v>
      </c>
      <c r="W1371" s="21" t="s">
        <v>25866</v>
      </c>
      <c r="X1371" s="21" t="s">
        <v>23276</v>
      </c>
      <c r="Y1371" s="21" t="s">
        <v>2760</v>
      </c>
      <c r="Z1371" s="21" t="s">
        <v>2925</v>
      </c>
      <c r="AA1371" s="21" t="s">
        <v>26929</v>
      </c>
      <c r="AB1371" s="21" t="s">
        <v>25903</v>
      </c>
      <c r="AC1371" s="21" t="s">
        <v>23276</v>
      </c>
      <c r="AD1371" s="21" t="s">
        <v>22089</v>
      </c>
      <c r="AE1371" s="21" t="s">
        <v>2761</v>
      </c>
    </row>
    <row r="1372" spans="2:31" hidden="1">
      <c r="B1372" s="21" t="s">
        <v>2760</v>
      </c>
      <c r="C1372" s="21" t="s">
        <v>25862</v>
      </c>
      <c r="D1372" s="7">
        <v>2231576</v>
      </c>
      <c r="E1372" s="21" t="s">
        <v>26930</v>
      </c>
      <c r="F1372" s="21" t="s">
        <v>22426</v>
      </c>
      <c r="G1372" s="21" t="s">
        <v>61</v>
      </c>
      <c r="H1372" s="21" t="s">
        <v>61</v>
      </c>
      <c r="I1372" s="21" t="s">
        <v>22082</v>
      </c>
      <c r="J1372" s="21" t="s">
        <v>2760</v>
      </c>
      <c r="K1372" s="21" t="s">
        <v>23276</v>
      </c>
      <c r="L1372" s="21" t="s">
        <v>23276</v>
      </c>
      <c r="M1372" s="21" t="s">
        <v>26879</v>
      </c>
      <c r="N1372" s="21" t="s">
        <v>26931</v>
      </c>
      <c r="O1372" s="21" t="s">
        <v>61</v>
      </c>
      <c r="P1372" s="21" t="s">
        <v>21981</v>
      </c>
      <c r="Q1372" s="21" t="s">
        <v>2760</v>
      </c>
      <c r="R1372" s="21" t="s">
        <v>61</v>
      </c>
      <c r="S1372" s="21" t="s">
        <v>61</v>
      </c>
      <c r="T1372" s="21" t="s">
        <v>61</v>
      </c>
      <c r="U1372" s="21" t="s">
        <v>61</v>
      </c>
      <c r="V1372" s="21" t="s">
        <v>23276</v>
      </c>
      <c r="W1372" s="21" t="s">
        <v>25866</v>
      </c>
      <c r="X1372" s="21" t="s">
        <v>23276</v>
      </c>
      <c r="Y1372" s="21" t="s">
        <v>2760</v>
      </c>
      <c r="Z1372" s="21" t="s">
        <v>2925</v>
      </c>
      <c r="AA1372" s="21" t="s">
        <v>26932</v>
      </c>
      <c r="AB1372" s="21" t="s">
        <v>25903</v>
      </c>
      <c r="AC1372" s="21" t="s">
        <v>23276</v>
      </c>
      <c r="AD1372" s="21" t="s">
        <v>22089</v>
      </c>
      <c r="AE1372" s="21" t="s">
        <v>2761</v>
      </c>
    </row>
    <row r="1373" spans="2:31" hidden="1">
      <c r="B1373" s="21" t="s">
        <v>2760</v>
      </c>
      <c r="C1373" s="21" t="s">
        <v>25862</v>
      </c>
      <c r="D1373" s="7">
        <v>2231578</v>
      </c>
      <c r="E1373" s="21" t="s">
        <v>26933</v>
      </c>
      <c r="F1373" s="21" t="s">
        <v>22102</v>
      </c>
      <c r="G1373" s="21" t="s">
        <v>61</v>
      </c>
      <c r="H1373" s="21" t="s">
        <v>61</v>
      </c>
      <c r="I1373" s="21" t="s">
        <v>2977</v>
      </c>
      <c r="J1373" s="21" t="s">
        <v>2760</v>
      </c>
      <c r="K1373" s="21" t="s">
        <v>23276</v>
      </c>
      <c r="L1373" s="21" t="s">
        <v>2761</v>
      </c>
      <c r="M1373" s="21" t="s">
        <v>26934</v>
      </c>
      <c r="N1373" s="21" t="s">
        <v>26935</v>
      </c>
      <c r="O1373" s="21" t="s">
        <v>61</v>
      </c>
      <c r="P1373" s="21" t="s">
        <v>22094</v>
      </c>
      <c r="Q1373" s="21" t="s">
        <v>2977</v>
      </c>
      <c r="R1373" s="21" t="s">
        <v>61</v>
      </c>
      <c r="S1373" s="21" t="s">
        <v>61</v>
      </c>
      <c r="T1373" s="21" t="s">
        <v>61</v>
      </c>
      <c r="U1373" s="21" t="s">
        <v>61</v>
      </c>
      <c r="V1373" s="21" t="s">
        <v>23276</v>
      </c>
      <c r="W1373" s="21" t="s">
        <v>25866</v>
      </c>
      <c r="X1373" s="21" t="s">
        <v>23276</v>
      </c>
      <c r="Y1373" s="21" t="s">
        <v>2760</v>
      </c>
      <c r="Z1373" s="21" t="s">
        <v>2925</v>
      </c>
      <c r="AA1373" s="21" t="s">
        <v>26936</v>
      </c>
      <c r="AB1373" s="21" t="s">
        <v>2761</v>
      </c>
      <c r="AC1373" s="21" t="s">
        <v>23276</v>
      </c>
      <c r="AD1373" s="21" t="s">
        <v>22089</v>
      </c>
      <c r="AE1373" s="21" t="s">
        <v>2761</v>
      </c>
    </row>
    <row r="1374" spans="2:31" hidden="1">
      <c r="B1374" s="21" t="s">
        <v>2760</v>
      </c>
      <c r="C1374" s="21" t="s">
        <v>25862</v>
      </c>
      <c r="D1374" s="7">
        <v>2231580</v>
      </c>
      <c r="E1374" s="21" t="s">
        <v>26937</v>
      </c>
      <c r="F1374" s="21" t="s">
        <v>22109</v>
      </c>
      <c r="G1374" s="21" t="s">
        <v>22115</v>
      </c>
      <c r="H1374" s="21" t="s">
        <v>22116</v>
      </c>
      <c r="I1374" s="21" t="s">
        <v>2760</v>
      </c>
      <c r="J1374" s="21" t="s">
        <v>2760</v>
      </c>
      <c r="K1374" s="21" t="s">
        <v>23276</v>
      </c>
      <c r="L1374" s="21" t="s">
        <v>2761</v>
      </c>
      <c r="M1374" s="21" t="s">
        <v>26934</v>
      </c>
      <c r="N1374" s="21" t="s">
        <v>26938</v>
      </c>
      <c r="O1374" s="21" t="s">
        <v>61</v>
      </c>
      <c r="P1374" s="21" t="s">
        <v>22094</v>
      </c>
      <c r="Q1374" s="21" t="s">
        <v>2977</v>
      </c>
      <c r="R1374" s="21" t="s">
        <v>61</v>
      </c>
      <c r="S1374" s="21" t="s">
        <v>61</v>
      </c>
      <c r="T1374" s="21" t="s">
        <v>61</v>
      </c>
      <c r="U1374" s="21" t="s">
        <v>61</v>
      </c>
      <c r="V1374" s="21" t="s">
        <v>23276</v>
      </c>
      <c r="W1374" s="21" t="s">
        <v>25866</v>
      </c>
      <c r="X1374" s="21" t="s">
        <v>23276</v>
      </c>
      <c r="Y1374" s="21" t="s">
        <v>2760</v>
      </c>
      <c r="Z1374" s="21" t="s">
        <v>2925</v>
      </c>
      <c r="AA1374" s="21" t="s">
        <v>26939</v>
      </c>
      <c r="AB1374" s="21" t="s">
        <v>2761</v>
      </c>
      <c r="AC1374" s="21" t="s">
        <v>23276</v>
      </c>
      <c r="AD1374" s="21" t="s">
        <v>22089</v>
      </c>
      <c r="AE1374" s="21" t="s">
        <v>2761</v>
      </c>
    </row>
    <row r="1375" spans="2:31" hidden="1">
      <c r="B1375" s="21" t="s">
        <v>2760</v>
      </c>
      <c r="C1375" s="21" t="s">
        <v>25862</v>
      </c>
      <c r="D1375" s="7">
        <v>2231581</v>
      </c>
      <c r="E1375" s="21" t="s">
        <v>26940</v>
      </c>
      <c r="F1375" s="21" t="s">
        <v>22276</v>
      </c>
      <c r="G1375" s="21" t="s">
        <v>61</v>
      </c>
      <c r="H1375" s="21" t="s">
        <v>61</v>
      </c>
      <c r="I1375" s="21" t="s">
        <v>2842</v>
      </c>
      <c r="J1375" s="21" t="s">
        <v>2760</v>
      </c>
      <c r="K1375" s="21" t="s">
        <v>23276</v>
      </c>
      <c r="L1375" s="21" t="s">
        <v>23276</v>
      </c>
      <c r="M1375" s="21" t="s">
        <v>26941</v>
      </c>
      <c r="N1375" s="21" t="s">
        <v>26942</v>
      </c>
      <c r="O1375" s="21" t="s">
        <v>61</v>
      </c>
      <c r="P1375" s="21" t="s">
        <v>21981</v>
      </c>
      <c r="Q1375" s="21" t="s">
        <v>2760</v>
      </c>
      <c r="R1375" s="21" t="s">
        <v>61</v>
      </c>
      <c r="S1375" s="21" t="s">
        <v>61</v>
      </c>
      <c r="T1375" s="21" t="s">
        <v>61</v>
      </c>
      <c r="U1375" s="21" t="s">
        <v>61</v>
      </c>
      <c r="V1375" s="21" t="s">
        <v>23276</v>
      </c>
      <c r="W1375" s="21" t="s">
        <v>25866</v>
      </c>
      <c r="X1375" s="21" t="s">
        <v>23276</v>
      </c>
      <c r="Y1375" s="21" t="s">
        <v>2760</v>
      </c>
      <c r="Z1375" s="21" t="s">
        <v>2925</v>
      </c>
      <c r="AA1375" s="21" t="s">
        <v>26943</v>
      </c>
      <c r="AB1375" s="21" t="s">
        <v>25876</v>
      </c>
      <c r="AC1375" s="21" t="s">
        <v>23276</v>
      </c>
      <c r="AD1375" s="21" t="s">
        <v>22089</v>
      </c>
      <c r="AE1375" s="21" t="s">
        <v>2761</v>
      </c>
    </row>
    <row r="1376" spans="2:31" hidden="1">
      <c r="B1376" s="21" t="s">
        <v>2760</v>
      </c>
      <c r="C1376" s="21" t="s">
        <v>25862</v>
      </c>
      <c r="D1376" s="7">
        <v>2231589</v>
      </c>
      <c r="E1376" s="21" t="s">
        <v>26944</v>
      </c>
      <c r="F1376" s="21" t="s">
        <v>22288</v>
      </c>
      <c r="G1376" s="21" t="s">
        <v>61</v>
      </c>
      <c r="H1376" s="21" t="s">
        <v>61</v>
      </c>
      <c r="I1376" s="21" t="s">
        <v>2760</v>
      </c>
      <c r="J1376" s="21" t="s">
        <v>2760</v>
      </c>
      <c r="K1376" s="21" t="s">
        <v>23276</v>
      </c>
      <c r="L1376" s="21" t="s">
        <v>2761</v>
      </c>
      <c r="M1376" s="21" t="s">
        <v>26945</v>
      </c>
      <c r="N1376" s="21" t="s">
        <v>26946</v>
      </c>
      <c r="O1376" s="21" t="s">
        <v>61</v>
      </c>
      <c r="P1376" s="21" t="s">
        <v>22094</v>
      </c>
      <c r="Q1376" s="21" t="s">
        <v>2977</v>
      </c>
      <c r="R1376" s="21" t="s">
        <v>61</v>
      </c>
      <c r="S1376" s="21" t="s">
        <v>61</v>
      </c>
      <c r="T1376" s="21" t="s">
        <v>61</v>
      </c>
      <c r="U1376" s="21" t="s">
        <v>61</v>
      </c>
      <c r="V1376" s="21" t="s">
        <v>23276</v>
      </c>
      <c r="W1376" s="21" t="s">
        <v>25866</v>
      </c>
      <c r="X1376" s="21" t="s">
        <v>23276</v>
      </c>
      <c r="Y1376" s="21" t="s">
        <v>2760</v>
      </c>
      <c r="Z1376" s="21" t="s">
        <v>2925</v>
      </c>
      <c r="AA1376" s="21" t="s">
        <v>26947</v>
      </c>
      <c r="AB1376" s="21" t="s">
        <v>2761</v>
      </c>
      <c r="AC1376" s="21" t="s">
        <v>23276</v>
      </c>
      <c r="AD1376" s="21" t="s">
        <v>22089</v>
      </c>
      <c r="AE1376" s="21" t="s">
        <v>2761</v>
      </c>
    </row>
    <row r="1377" spans="2:31" hidden="1">
      <c r="B1377" s="21" t="s">
        <v>2760</v>
      </c>
      <c r="C1377" s="21" t="s">
        <v>25862</v>
      </c>
      <c r="D1377" s="7">
        <v>2231590</v>
      </c>
      <c r="E1377" s="21" t="s">
        <v>26948</v>
      </c>
      <c r="F1377" s="21" t="s">
        <v>22426</v>
      </c>
      <c r="G1377" s="21" t="s">
        <v>61</v>
      </c>
      <c r="H1377" s="21" t="s">
        <v>61</v>
      </c>
      <c r="I1377" s="21" t="s">
        <v>22082</v>
      </c>
      <c r="J1377" s="21" t="s">
        <v>2760</v>
      </c>
      <c r="K1377" s="21" t="s">
        <v>23276</v>
      </c>
      <c r="L1377" s="21" t="s">
        <v>23276</v>
      </c>
      <c r="M1377" s="21" t="s">
        <v>26879</v>
      </c>
      <c r="N1377" s="21" t="s">
        <v>26949</v>
      </c>
      <c r="O1377" s="21" t="s">
        <v>61</v>
      </c>
      <c r="P1377" s="21" t="s">
        <v>21981</v>
      </c>
      <c r="Q1377" s="21" t="s">
        <v>2760</v>
      </c>
      <c r="R1377" s="21" t="s">
        <v>61</v>
      </c>
      <c r="S1377" s="21" t="s">
        <v>61</v>
      </c>
      <c r="T1377" s="21" t="s">
        <v>61</v>
      </c>
      <c r="U1377" s="21" t="s">
        <v>61</v>
      </c>
      <c r="V1377" s="21" t="s">
        <v>23276</v>
      </c>
      <c r="W1377" s="21" t="s">
        <v>25866</v>
      </c>
      <c r="X1377" s="21" t="s">
        <v>23276</v>
      </c>
      <c r="Y1377" s="21" t="s">
        <v>2760</v>
      </c>
      <c r="Z1377" s="21" t="s">
        <v>2925</v>
      </c>
      <c r="AA1377" s="21" t="s">
        <v>26950</v>
      </c>
      <c r="AB1377" s="21" t="s">
        <v>25903</v>
      </c>
      <c r="AC1377" s="21" t="s">
        <v>23276</v>
      </c>
      <c r="AD1377" s="21" t="s">
        <v>22089</v>
      </c>
      <c r="AE1377" s="21" t="s">
        <v>2761</v>
      </c>
    </row>
    <row r="1378" spans="2:31" hidden="1">
      <c r="B1378" s="21" t="s">
        <v>2760</v>
      </c>
      <c r="C1378" s="21" t="s">
        <v>25862</v>
      </c>
      <c r="D1378" s="7">
        <v>2231591</v>
      </c>
      <c r="E1378" s="21" t="s">
        <v>26951</v>
      </c>
      <c r="F1378" s="21" t="s">
        <v>23160</v>
      </c>
      <c r="G1378" s="21" t="s">
        <v>22418</v>
      </c>
      <c r="H1378" s="21" t="s">
        <v>22110</v>
      </c>
      <c r="I1378" s="21" t="s">
        <v>22082</v>
      </c>
      <c r="J1378" s="21" t="s">
        <v>2760</v>
      </c>
      <c r="K1378" s="21" t="s">
        <v>23276</v>
      </c>
      <c r="L1378" s="21" t="s">
        <v>23276</v>
      </c>
      <c r="M1378" s="21" t="s">
        <v>26802</v>
      </c>
      <c r="N1378" s="21" t="s">
        <v>26952</v>
      </c>
      <c r="O1378" s="21" t="s">
        <v>61</v>
      </c>
      <c r="P1378" s="21" t="s">
        <v>21981</v>
      </c>
      <c r="Q1378" s="21" t="s">
        <v>2760</v>
      </c>
      <c r="R1378" s="21" t="s">
        <v>61</v>
      </c>
      <c r="S1378" s="21" t="s">
        <v>61</v>
      </c>
      <c r="T1378" s="21" t="s">
        <v>61</v>
      </c>
      <c r="U1378" s="21" t="s">
        <v>61</v>
      </c>
      <c r="V1378" s="21" t="s">
        <v>23276</v>
      </c>
      <c r="W1378" s="21" t="s">
        <v>25866</v>
      </c>
      <c r="X1378" s="21" t="s">
        <v>23276</v>
      </c>
      <c r="Y1378" s="21" t="s">
        <v>2760</v>
      </c>
      <c r="Z1378" s="21" t="s">
        <v>2925</v>
      </c>
      <c r="AA1378" s="21" t="s">
        <v>26953</v>
      </c>
      <c r="AB1378" s="21" t="s">
        <v>25903</v>
      </c>
      <c r="AC1378" s="21" t="s">
        <v>23276</v>
      </c>
      <c r="AD1378" s="21" t="s">
        <v>22089</v>
      </c>
      <c r="AE1378" s="21" t="s">
        <v>2761</v>
      </c>
    </row>
    <row r="1379" spans="2:31" hidden="1">
      <c r="B1379" s="21" t="s">
        <v>2760</v>
      </c>
      <c r="C1379" s="21" t="s">
        <v>25862</v>
      </c>
      <c r="D1379" s="7">
        <v>2231609</v>
      </c>
      <c r="E1379" s="21" t="s">
        <v>26954</v>
      </c>
      <c r="F1379" s="21" t="s">
        <v>22151</v>
      </c>
      <c r="G1379" s="21" t="s">
        <v>61</v>
      </c>
      <c r="H1379" s="21" t="s">
        <v>61</v>
      </c>
      <c r="I1379" s="21" t="s">
        <v>22082</v>
      </c>
      <c r="J1379" s="21" t="s">
        <v>2760</v>
      </c>
      <c r="K1379" s="21" t="s">
        <v>23276</v>
      </c>
      <c r="L1379" s="21" t="s">
        <v>23276</v>
      </c>
      <c r="M1379" s="21" t="s">
        <v>26955</v>
      </c>
      <c r="N1379" s="21" t="s">
        <v>26956</v>
      </c>
      <c r="O1379" s="21" t="s">
        <v>61</v>
      </c>
      <c r="P1379" s="21" t="s">
        <v>21981</v>
      </c>
      <c r="Q1379" s="21" t="s">
        <v>2760</v>
      </c>
      <c r="R1379" s="21" t="s">
        <v>61</v>
      </c>
      <c r="S1379" s="21" t="s">
        <v>61</v>
      </c>
      <c r="T1379" s="21" t="s">
        <v>61</v>
      </c>
      <c r="U1379" s="21" t="s">
        <v>61</v>
      </c>
      <c r="V1379" s="21" t="s">
        <v>23276</v>
      </c>
      <c r="W1379" s="21" t="s">
        <v>25866</v>
      </c>
      <c r="X1379" s="21" t="s">
        <v>23276</v>
      </c>
      <c r="Y1379" s="21" t="s">
        <v>2760</v>
      </c>
      <c r="Z1379" s="21" t="s">
        <v>2925</v>
      </c>
      <c r="AA1379" s="21" t="s">
        <v>26957</v>
      </c>
      <c r="AB1379" s="21" t="s">
        <v>25876</v>
      </c>
      <c r="AC1379" s="21" t="s">
        <v>23276</v>
      </c>
      <c r="AD1379" s="21" t="s">
        <v>22089</v>
      </c>
      <c r="AE1379" s="21" t="s">
        <v>2761</v>
      </c>
    </row>
    <row r="1380" spans="2:31" hidden="1">
      <c r="B1380" s="21" t="s">
        <v>2760</v>
      </c>
      <c r="C1380" s="21" t="s">
        <v>25862</v>
      </c>
      <c r="D1380" s="7">
        <v>2231610</v>
      </c>
      <c r="E1380" s="21" t="s">
        <v>26958</v>
      </c>
      <c r="F1380" s="21" t="s">
        <v>22251</v>
      </c>
      <c r="G1380" s="21" t="s">
        <v>61</v>
      </c>
      <c r="H1380" s="21" t="s">
        <v>61</v>
      </c>
      <c r="I1380" s="21" t="s">
        <v>2760</v>
      </c>
      <c r="J1380" s="21" t="s">
        <v>2760</v>
      </c>
      <c r="K1380" s="21" t="s">
        <v>23276</v>
      </c>
      <c r="L1380" s="21" t="s">
        <v>2761</v>
      </c>
      <c r="M1380" s="21" t="s">
        <v>26358</v>
      </c>
      <c r="N1380" s="21" t="s">
        <v>26959</v>
      </c>
      <c r="O1380" s="21" t="s">
        <v>61</v>
      </c>
      <c r="P1380" s="21" t="s">
        <v>22094</v>
      </c>
      <c r="Q1380" s="21" t="s">
        <v>2977</v>
      </c>
      <c r="R1380" s="21" t="s">
        <v>61</v>
      </c>
      <c r="S1380" s="21" t="s">
        <v>61</v>
      </c>
      <c r="T1380" s="21" t="s">
        <v>61</v>
      </c>
      <c r="U1380" s="21" t="s">
        <v>61</v>
      </c>
      <c r="V1380" s="21" t="s">
        <v>23276</v>
      </c>
      <c r="W1380" s="21" t="s">
        <v>25866</v>
      </c>
      <c r="X1380" s="21" t="s">
        <v>23276</v>
      </c>
      <c r="Y1380" s="21" t="s">
        <v>2760</v>
      </c>
      <c r="Z1380" s="21" t="s">
        <v>2925</v>
      </c>
      <c r="AA1380" s="21" t="s">
        <v>26960</v>
      </c>
      <c r="AB1380" s="21" t="s">
        <v>2761</v>
      </c>
      <c r="AC1380" s="21" t="s">
        <v>23276</v>
      </c>
      <c r="AD1380" s="21" t="s">
        <v>22089</v>
      </c>
      <c r="AE1380" s="21" t="s">
        <v>2761</v>
      </c>
    </row>
    <row r="1381" spans="2:31" hidden="1">
      <c r="B1381" s="21" t="s">
        <v>2760</v>
      </c>
      <c r="C1381" s="21" t="s">
        <v>25862</v>
      </c>
      <c r="D1381" s="7">
        <v>2231611</v>
      </c>
      <c r="E1381" s="21" t="s">
        <v>26961</v>
      </c>
      <c r="F1381" s="21" t="s">
        <v>22102</v>
      </c>
      <c r="G1381" s="21" t="s">
        <v>22133</v>
      </c>
      <c r="H1381" s="21" t="s">
        <v>22134</v>
      </c>
      <c r="I1381" s="21" t="s">
        <v>2760</v>
      </c>
      <c r="J1381" s="21" t="s">
        <v>2760</v>
      </c>
      <c r="K1381" s="21" t="s">
        <v>23276</v>
      </c>
      <c r="L1381" s="21" t="s">
        <v>2761</v>
      </c>
      <c r="M1381" s="21" t="s">
        <v>26783</v>
      </c>
      <c r="N1381" s="21" t="s">
        <v>26962</v>
      </c>
      <c r="O1381" s="21" t="s">
        <v>61</v>
      </c>
      <c r="P1381" s="21" t="s">
        <v>22094</v>
      </c>
      <c r="Q1381" s="21" t="s">
        <v>2977</v>
      </c>
      <c r="R1381" s="21" t="s">
        <v>61</v>
      </c>
      <c r="S1381" s="21" t="s">
        <v>61</v>
      </c>
      <c r="T1381" s="21" t="s">
        <v>61</v>
      </c>
      <c r="U1381" s="21" t="s">
        <v>61</v>
      </c>
      <c r="V1381" s="21" t="s">
        <v>23276</v>
      </c>
      <c r="W1381" s="21" t="s">
        <v>25866</v>
      </c>
      <c r="X1381" s="21" t="s">
        <v>23276</v>
      </c>
      <c r="Y1381" s="21" t="s">
        <v>2760</v>
      </c>
      <c r="Z1381" s="21" t="s">
        <v>2925</v>
      </c>
      <c r="AA1381" s="21" t="s">
        <v>26963</v>
      </c>
      <c r="AB1381" s="21" t="s">
        <v>2761</v>
      </c>
      <c r="AC1381" s="21" t="s">
        <v>23276</v>
      </c>
      <c r="AD1381" s="21" t="s">
        <v>22089</v>
      </c>
      <c r="AE1381" s="21" t="s">
        <v>2761</v>
      </c>
    </row>
    <row r="1382" spans="2:31" hidden="1">
      <c r="B1382" s="21" t="s">
        <v>2760</v>
      </c>
      <c r="C1382" s="21" t="s">
        <v>25862</v>
      </c>
      <c r="D1382" s="7">
        <v>2232523</v>
      </c>
      <c r="E1382" s="21" t="s">
        <v>26964</v>
      </c>
      <c r="F1382" s="21" t="s">
        <v>22251</v>
      </c>
      <c r="G1382" s="21" t="s">
        <v>61</v>
      </c>
      <c r="H1382" s="21" t="s">
        <v>61</v>
      </c>
      <c r="I1382" s="21" t="s">
        <v>2760</v>
      </c>
      <c r="J1382" s="21" t="s">
        <v>2760</v>
      </c>
      <c r="K1382" s="21" t="s">
        <v>23276</v>
      </c>
      <c r="L1382" s="21" t="s">
        <v>2761</v>
      </c>
      <c r="M1382" s="21" t="s">
        <v>26850</v>
      </c>
      <c r="N1382" s="21" t="s">
        <v>26965</v>
      </c>
      <c r="O1382" s="21" t="s">
        <v>61</v>
      </c>
      <c r="P1382" s="21" t="s">
        <v>22094</v>
      </c>
      <c r="Q1382" s="21" t="s">
        <v>2977</v>
      </c>
      <c r="R1382" s="21" t="s">
        <v>61</v>
      </c>
      <c r="S1382" s="21" t="s">
        <v>61</v>
      </c>
      <c r="T1382" s="21" t="s">
        <v>61</v>
      </c>
      <c r="U1382" s="21" t="s">
        <v>61</v>
      </c>
      <c r="V1382" s="21" t="s">
        <v>23276</v>
      </c>
      <c r="W1382" s="21" t="s">
        <v>25866</v>
      </c>
      <c r="X1382" s="21" t="s">
        <v>23276</v>
      </c>
      <c r="Y1382" s="21" t="s">
        <v>2760</v>
      </c>
      <c r="Z1382" s="21" t="s">
        <v>2925</v>
      </c>
      <c r="AA1382" s="21" t="s">
        <v>26966</v>
      </c>
      <c r="AB1382" s="21" t="s">
        <v>2761</v>
      </c>
      <c r="AC1382" s="21" t="s">
        <v>23276</v>
      </c>
      <c r="AD1382" s="21" t="s">
        <v>22089</v>
      </c>
      <c r="AE1382" s="21" t="s">
        <v>2761</v>
      </c>
    </row>
    <row r="1383" spans="2:31" hidden="1">
      <c r="B1383" s="21" t="s">
        <v>2760</v>
      </c>
      <c r="C1383" s="21" t="s">
        <v>25862</v>
      </c>
      <c r="D1383" s="7">
        <v>2232531</v>
      </c>
      <c r="E1383" s="21" t="s">
        <v>26967</v>
      </c>
      <c r="F1383" s="21" t="s">
        <v>22452</v>
      </c>
      <c r="G1383" s="21" t="s">
        <v>61</v>
      </c>
      <c r="H1383" s="21" t="s">
        <v>61</v>
      </c>
      <c r="I1383" s="21" t="s">
        <v>2977</v>
      </c>
      <c r="J1383" s="21" t="s">
        <v>2760</v>
      </c>
      <c r="K1383" s="21" t="s">
        <v>23276</v>
      </c>
      <c r="L1383" s="21" t="s">
        <v>2761</v>
      </c>
      <c r="M1383" s="21" t="s">
        <v>26968</v>
      </c>
      <c r="N1383" s="21" t="s">
        <v>26969</v>
      </c>
      <c r="O1383" s="21" t="s">
        <v>61</v>
      </c>
      <c r="P1383" s="21" t="s">
        <v>22094</v>
      </c>
      <c r="Q1383" s="21" t="s">
        <v>2977</v>
      </c>
      <c r="R1383" s="21" t="s">
        <v>61</v>
      </c>
      <c r="S1383" s="21" t="s">
        <v>61</v>
      </c>
      <c r="T1383" s="21" t="s">
        <v>61</v>
      </c>
      <c r="U1383" s="21" t="s">
        <v>61</v>
      </c>
      <c r="V1383" s="21" t="s">
        <v>23276</v>
      </c>
      <c r="W1383" s="21" t="s">
        <v>25866</v>
      </c>
      <c r="X1383" s="21" t="s">
        <v>23276</v>
      </c>
      <c r="Y1383" s="21" t="s">
        <v>2760</v>
      </c>
      <c r="Z1383" s="21" t="s">
        <v>2925</v>
      </c>
      <c r="AA1383" s="21" t="s">
        <v>26970</v>
      </c>
      <c r="AB1383" s="21" t="s">
        <v>2761</v>
      </c>
      <c r="AC1383" s="21" t="s">
        <v>23276</v>
      </c>
      <c r="AD1383" s="21" t="s">
        <v>22089</v>
      </c>
      <c r="AE1383" s="21" t="s">
        <v>2761</v>
      </c>
    </row>
    <row r="1384" spans="2:31" hidden="1">
      <c r="B1384" s="21" t="s">
        <v>2760</v>
      </c>
      <c r="C1384" s="21" t="s">
        <v>25862</v>
      </c>
      <c r="D1384" s="7">
        <v>2232535</v>
      </c>
      <c r="E1384" s="21" t="s">
        <v>26971</v>
      </c>
      <c r="F1384" s="21" t="s">
        <v>22426</v>
      </c>
      <c r="G1384" s="21" t="s">
        <v>61</v>
      </c>
      <c r="H1384" s="21" t="s">
        <v>61</v>
      </c>
      <c r="I1384" s="21" t="s">
        <v>2977</v>
      </c>
      <c r="J1384" s="21" t="s">
        <v>2760</v>
      </c>
      <c r="K1384" s="21" t="s">
        <v>23276</v>
      </c>
      <c r="L1384" s="21" t="s">
        <v>2761</v>
      </c>
      <c r="M1384" s="21" t="s">
        <v>26968</v>
      </c>
      <c r="N1384" s="21" t="s">
        <v>26972</v>
      </c>
      <c r="O1384" s="21" t="s">
        <v>61</v>
      </c>
      <c r="P1384" s="21" t="s">
        <v>22094</v>
      </c>
      <c r="Q1384" s="21" t="s">
        <v>2977</v>
      </c>
      <c r="R1384" s="21" t="s">
        <v>61</v>
      </c>
      <c r="S1384" s="21" t="s">
        <v>61</v>
      </c>
      <c r="T1384" s="21" t="s">
        <v>61</v>
      </c>
      <c r="U1384" s="21" t="s">
        <v>61</v>
      </c>
      <c r="V1384" s="21" t="s">
        <v>23276</v>
      </c>
      <c r="W1384" s="21" t="s">
        <v>25866</v>
      </c>
      <c r="X1384" s="21" t="s">
        <v>23276</v>
      </c>
      <c r="Y1384" s="21" t="s">
        <v>2760</v>
      </c>
      <c r="Z1384" s="21" t="s">
        <v>2925</v>
      </c>
      <c r="AA1384" s="21" t="s">
        <v>26973</v>
      </c>
      <c r="AB1384" s="21" t="s">
        <v>2761</v>
      </c>
      <c r="AC1384" s="21" t="s">
        <v>23276</v>
      </c>
      <c r="AD1384" s="21" t="s">
        <v>22089</v>
      </c>
      <c r="AE1384" s="21" t="s">
        <v>2761</v>
      </c>
    </row>
    <row r="1385" spans="2:31" hidden="1">
      <c r="B1385" s="21" t="s">
        <v>2760</v>
      </c>
      <c r="C1385" s="21" t="s">
        <v>25862</v>
      </c>
      <c r="D1385" s="7">
        <v>2232600</v>
      </c>
      <c r="E1385" s="21" t="s">
        <v>26974</v>
      </c>
      <c r="F1385" s="21" t="s">
        <v>22526</v>
      </c>
      <c r="G1385" s="21" t="s">
        <v>61</v>
      </c>
      <c r="H1385" s="21" t="s">
        <v>61</v>
      </c>
      <c r="I1385" s="21" t="s">
        <v>2842</v>
      </c>
      <c r="J1385" s="21" t="s">
        <v>2760</v>
      </c>
      <c r="K1385" s="21" t="s">
        <v>23276</v>
      </c>
      <c r="L1385" s="21" t="s">
        <v>23276</v>
      </c>
      <c r="M1385" s="21" t="s">
        <v>26358</v>
      </c>
      <c r="N1385" s="21" t="s">
        <v>26975</v>
      </c>
      <c r="O1385" s="21" t="s">
        <v>61</v>
      </c>
      <c r="P1385" s="21" t="s">
        <v>21981</v>
      </c>
      <c r="Q1385" s="21" t="s">
        <v>2760</v>
      </c>
      <c r="R1385" s="21" t="s">
        <v>61</v>
      </c>
      <c r="S1385" s="21" t="s">
        <v>61</v>
      </c>
      <c r="T1385" s="21" t="s">
        <v>61</v>
      </c>
      <c r="U1385" s="21" t="s">
        <v>61</v>
      </c>
      <c r="V1385" s="21" t="s">
        <v>23276</v>
      </c>
      <c r="W1385" s="21" t="s">
        <v>25866</v>
      </c>
      <c r="X1385" s="21" t="s">
        <v>23276</v>
      </c>
      <c r="Y1385" s="21" t="s">
        <v>2760</v>
      </c>
      <c r="Z1385" s="21" t="s">
        <v>2925</v>
      </c>
      <c r="AA1385" s="21" t="s">
        <v>26976</v>
      </c>
      <c r="AB1385" s="21" t="s">
        <v>25876</v>
      </c>
      <c r="AC1385" s="21" t="s">
        <v>23276</v>
      </c>
      <c r="AD1385" s="21" t="s">
        <v>22089</v>
      </c>
      <c r="AE1385" s="21" t="s">
        <v>2761</v>
      </c>
    </row>
    <row r="1386" spans="2:31" hidden="1">
      <c r="B1386" s="21" t="s">
        <v>2760</v>
      </c>
      <c r="C1386" s="21" t="s">
        <v>25862</v>
      </c>
      <c r="D1386" s="7">
        <v>2232713</v>
      </c>
      <c r="E1386" s="21" t="s">
        <v>26977</v>
      </c>
      <c r="F1386" s="21" t="s">
        <v>22097</v>
      </c>
      <c r="G1386" s="21" t="s">
        <v>61</v>
      </c>
      <c r="H1386" s="21" t="s">
        <v>61</v>
      </c>
      <c r="I1386" s="21" t="s">
        <v>2760</v>
      </c>
      <c r="J1386" s="21" t="s">
        <v>2760</v>
      </c>
      <c r="K1386" s="21" t="s">
        <v>23276</v>
      </c>
      <c r="L1386" s="21" t="s">
        <v>2761</v>
      </c>
      <c r="M1386" s="21" t="s">
        <v>26758</v>
      </c>
      <c r="N1386" s="21" t="s">
        <v>26978</v>
      </c>
      <c r="O1386" s="21" t="s">
        <v>61</v>
      </c>
      <c r="P1386" s="21" t="s">
        <v>22094</v>
      </c>
      <c r="Q1386" s="21" t="s">
        <v>2977</v>
      </c>
      <c r="R1386" s="21" t="s">
        <v>61</v>
      </c>
      <c r="S1386" s="21" t="s">
        <v>61</v>
      </c>
      <c r="T1386" s="21" t="s">
        <v>61</v>
      </c>
      <c r="U1386" s="21" t="s">
        <v>61</v>
      </c>
      <c r="V1386" s="21" t="s">
        <v>23276</v>
      </c>
      <c r="W1386" s="21" t="s">
        <v>25866</v>
      </c>
      <c r="X1386" s="21" t="s">
        <v>23276</v>
      </c>
      <c r="Y1386" s="21" t="s">
        <v>2760</v>
      </c>
      <c r="Z1386" s="21" t="s">
        <v>2925</v>
      </c>
      <c r="AA1386" s="21" t="s">
        <v>26979</v>
      </c>
      <c r="AB1386" s="21" t="s">
        <v>2761</v>
      </c>
      <c r="AC1386" s="21" t="s">
        <v>23276</v>
      </c>
      <c r="AD1386" s="21" t="s">
        <v>22089</v>
      </c>
      <c r="AE1386" s="21" t="s">
        <v>2761</v>
      </c>
    </row>
    <row r="1387" spans="2:31" hidden="1">
      <c r="B1387" s="21" t="s">
        <v>2760</v>
      </c>
      <c r="C1387" s="21" t="s">
        <v>25862</v>
      </c>
      <c r="D1387" s="7">
        <v>2232776</v>
      </c>
      <c r="E1387" s="21" t="s">
        <v>26980</v>
      </c>
      <c r="F1387" s="21" t="s">
        <v>22251</v>
      </c>
      <c r="G1387" s="21" t="s">
        <v>61</v>
      </c>
      <c r="H1387" s="21" t="s">
        <v>61</v>
      </c>
      <c r="I1387" s="21" t="s">
        <v>22082</v>
      </c>
      <c r="J1387" s="21" t="s">
        <v>2760</v>
      </c>
      <c r="K1387" s="21" t="s">
        <v>23276</v>
      </c>
      <c r="L1387" s="21" t="s">
        <v>23276</v>
      </c>
      <c r="M1387" s="21" t="s">
        <v>26981</v>
      </c>
      <c r="N1387" s="21" t="s">
        <v>26982</v>
      </c>
      <c r="O1387" s="21" t="s">
        <v>61</v>
      </c>
      <c r="P1387" s="21" t="s">
        <v>21981</v>
      </c>
      <c r="Q1387" s="21" t="s">
        <v>2760</v>
      </c>
      <c r="R1387" s="21" t="s">
        <v>61</v>
      </c>
      <c r="S1387" s="21" t="s">
        <v>61</v>
      </c>
      <c r="T1387" s="21" t="s">
        <v>61</v>
      </c>
      <c r="U1387" s="21" t="s">
        <v>61</v>
      </c>
      <c r="V1387" s="21" t="s">
        <v>23276</v>
      </c>
      <c r="W1387" s="21" t="s">
        <v>25866</v>
      </c>
      <c r="X1387" s="21" t="s">
        <v>23276</v>
      </c>
      <c r="Y1387" s="21" t="s">
        <v>2760</v>
      </c>
      <c r="Z1387" s="21" t="s">
        <v>2925</v>
      </c>
      <c r="AA1387" s="21" t="s">
        <v>26983</v>
      </c>
      <c r="AB1387" s="21" t="s">
        <v>25903</v>
      </c>
      <c r="AC1387" s="21" t="s">
        <v>23276</v>
      </c>
      <c r="AD1387" s="21" t="s">
        <v>22089</v>
      </c>
      <c r="AE1387" s="21" t="s">
        <v>2761</v>
      </c>
    </row>
    <row r="1388" spans="2:31" hidden="1">
      <c r="B1388" s="21" t="s">
        <v>2760</v>
      </c>
      <c r="C1388" s="21" t="s">
        <v>25862</v>
      </c>
      <c r="D1388" s="7">
        <v>2232785</v>
      </c>
      <c r="E1388" s="21" t="s">
        <v>26984</v>
      </c>
      <c r="F1388" s="21" t="s">
        <v>22426</v>
      </c>
      <c r="G1388" s="21" t="s">
        <v>61</v>
      </c>
      <c r="H1388" s="21" t="s">
        <v>61</v>
      </c>
      <c r="I1388" s="21" t="s">
        <v>22082</v>
      </c>
      <c r="J1388" s="21" t="s">
        <v>2760</v>
      </c>
      <c r="K1388" s="21" t="s">
        <v>23276</v>
      </c>
      <c r="L1388" s="21" t="s">
        <v>23276</v>
      </c>
      <c r="M1388" s="21" t="s">
        <v>25992</v>
      </c>
      <c r="N1388" s="21" t="s">
        <v>26985</v>
      </c>
      <c r="O1388" s="21" t="s">
        <v>61</v>
      </c>
      <c r="P1388" s="21" t="s">
        <v>21981</v>
      </c>
      <c r="Q1388" s="21" t="s">
        <v>2760</v>
      </c>
      <c r="R1388" s="21" t="s">
        <v>61</v>
      </c>
      <c r="S1388" s="21" t="s">
        <v>61</v>
      </c>
      <c r="T1388" s="21" t="s">
        <v>61</v>
      </c>
      <c r="U1388" s="21" t="s">
        <v>61</v>
      </c>
      <c r="V1388" s="21" t="s">
        <v>23276</v>
      </c>
      <c r="W1388" s="21" t="s">
        <v>25866</v>
      </c>
      <c r="X1388" s="21" t="s">
        <v>23276</v>
      </c>
      <c r="Y1388" s="21" t="s">
        <v>2760</v>
      </c>
      <c r="Z1388" s="21" t="s">
        <v>2925</v>
      </c>
      <c r="AA1388" s="21" t="s">
        <v>26986</v>
      </c>
      <c r="AB1388" s="21" t="s">
        <v>25903</v>
      </c>
      <c r="AC1388" s="21" t="s">
        <v>23276</v>
      </c>
      <c r="AD1388" s="21" t="s">
        <v>22089</v>
      </c>
      <c r="AE1388" s="21" t="s">
        <v>2761</v>
      </c>
    </row>
    <row r="1389" spans="2:31" hidden="1">
      <c r="B1389" s="21" t="s">
        <v>2760</v>
      </c>
      <c r="C1389" s="21" t="s">
        <v>25862</v>
      </c>
      <c r="D1389" s="7">
        <v>2232786</v>
      </c>
      <c r="E1389" s="21" t="s">
        <v>26987</v>
      </c>
      <c r="F1389" s="21" t="s">
        <v>22167</v>
      </c>
      <c r="G1389" s="21" t="s">
        <v>22182</v>
      </c>
      <c r="H1389" s="21" t="s">
        <v>22183</v>
      </c>
      <c r="I1389" s="21" t="s">
        <v>2760</v>
      </c>
      <c r="J1389" s="21" t="s">
        <v>2760</v>
      </c>
      <c r="K1389" s="21" t="s">
        <v>23276</v>
      </c>
      <c r="L1389" s="21" t="s">
        <v>2761</v>
      </c>
      <c r="M1389" s="21" t="s">
        <v>26968</v>
      </c>
      <c r="N1389" s="21" t="s">
        <v>26988</v>
      </c>
      <c r="O1389" s="21" t="s">
        <v>61</v>
      </c>
      <c r="P1389" s="21" t="s">
        <v>22094</v>
      </c>
      <c r="Q1389" s="21" t="s">
        <v>2977</v>
      </c>
      <c r="R1389" s="21" t="s">
        <v>61</v>
      </c>
      <c r="S1389" s="21" t="s">
        <v>61</v>
      </c>
      <c r="T1389" s="21" t="s">
        <v>61</v>
      </c>
      <c r="U1389" s="21" t="s">
        <v>61</v>
      </c>
      <c r="V1389" s="21" t="s">
        <v>23276</v>
      </c>
      <c r="W1389" s="21" t="s">
        <v>25866</v>
      </c>
      <c r="X1389" s="21" t="s">
        <v>23276</v>
      </c>
      <c r="Y1389" s="21" t="s">
        <v>2760</v>
      </c>
      <c r="Z1389" s="21" t="s">
        <v>2925</v>
      </c>
      <c r="AA1389" s="21" t="s">
        <v>26989</v>
      </c>
      <c r="AB1389" s="21" t="s">
        <v>2761</v>
      </c>
      <c r="AC1389" s="21" t="s">
        <v>23276</v>
      </c>
      <c r="AD1389" s="21" t="s">
        <v>22089</v>
      </c>
      <c r="AE1389" s="21" t="s">
        <v>2761</v>
      </c>
    </row>
    <row r="1390" spans="2:31" hidden="1">
      <c r="B1390" s="21" t="s">
        <v>2760</v>
      </c>
      <c r="C1390" s="21" t="s">
        <v>25862</v>
      </c>
      <c r="D1390" s="7">
        <v>2232793</v>
      </c>
      <c r="E1390" s="21" t="s">
        <v>26990</v>
      </c>
      <c r="F1390" s="21" t="s">
        <v>22151</v>
      </c>
      <c r="G1390" s="21" t="s">
        <v>61</v>
      </c>
      <c r="H1390" s="21" t="s">
        <v>61</v>
      </c>
      <c r="I1390" s="21" t="s">
        <v>2760</v>
      </c>
      <c r="J1390" s="21" t="s">
        <v>2760</v>
      </c>
      <c r="K1390" s="21" t="s">
        <v>23276</v>
      </c>
      <c r="L1390" s="21" t="s">
        <v>2761</v>
      </c>
      <c r="M1390" s="21" t="s">
        <v>26955</v>
      </c>
      <c r="N1390" s="21" t="s">
        <v>26991</v>
      </c>
      <c r="O1390" s="21" t="s">
        <v>61</v>
      </c>
      <c r="P1390" s="21" t="s">
        <v>22094</v>
      </c>
      <c r="Q1390" s="21" t="s">
        <v>2977</v>
      </c>
      <c r="R1390" s="21" t="s">
        <v>61</v>
      </c>
      <c r="S1390" s="21" t="s">
        <v>61</v>
      </c>
      <c r="T1390" s="21" t="s">
        <v>61</v>
      </c>
      <c r="U1390" s="21" t="s">
        <v>61</v>
      </c>
      <c r="V1390" s="21" t="s">
        <v>23276</v>
      </c>
      <c r="W1390" s="21" t="s">
        <v>25866</v>
      </c>
      <c r="X1390" s="21" t="s">
        <v>23276</v>
      </c>
      <c r="Y1390" s="21" t="s">
        <v>2760</v>
      </c>
      <c r="Z1390" s="21" t="s">
        <v>2925</v>
      </c>
      <c r="AA1390" s="21" t="s">
        <v>26992</v>
      </c>
      <c r="AB1390" s="21" t="s">
        <v>2761</v>
      </c>
      <c r="AC1390" s="21" t="s">
        <v>23276</v>
      </c>
      <c r="AD1390" s="21" t="s">
        <v>22089</v>
      </c>
      <c r="AE1390" s="21" t="s">
        <v>2761</v>
      </c>
    </row>
    <row r="1391" spans="2:31" hidden="1">
      <c r="B1391" s="21" t="s">
        <v>2760</v>
      </c>
      <c r="C1391" s="21" t="s">
        <v>25862</v>
      </c>
      <c r="D1391" s="7">
        <v>2232952</v>
      </c>
      <c r="E1391" s="21" t="s">
        <v>26993</v>
      </c>
      <c r="F1391" s="21" t="s">
        <v>22151</v>
      </c>
      <c r="G1391" s="21" t="s">
        <v>61</v>
      </c>
      <c r="H1391" s="21" t="s">
        <v>61</v>
      </c>
      <c r="I1391" s="21" t="s">
        <v>2760</v>
      </c>
      <c r="J1391" s="21" t="s">
        <v>2760</v>
      </c>
      <c r="K1391" s="21" t="s">
        <v>23276</v>
      </c>
      <c r="L1391" s="21" t="s">
        <v>2761</v>
      </c>
      <c r="M1391" s="21" t="s">
        <v>26955</v>
      </c>
      <c r="N1391" s="21" t="s">
        <v>26994</v>
      </c>
      <c r="O1391" s="21" t="s">
        <v>61</v>
      </c>
      <c r="P1391" s="21" t="s">
        <v>22094</v>
      </c>
      <c r="Q1391" s="21" t="s">
        <v>2977</v>
      </c>
      <c r="R1391" s="21" t="s">
        <v>61</v>
      </c>
      <c r="S1391" s="21" t="s">
        <v>61</v>
      </c>
      <c r="T1391" s="21" t="s">
        <v>61</v>
      </c>
      <c r="U1391" s="21" t="s">
        <v>61</v>
      </c>
      <c r="V1391" s="21" t="s">
        <v>23276</v>
      </c>
      <c r="W1391" s="21" t="s">
        <v>25866</v>
      </c>
      <c r="X1391" s="21" t="s">
        <v>23276</v>
      </c>
      <c r="Y1391" s="21" t="s">
        <v>2760</v>
      </c>
      <c r="Z1391" s="21" t="s">
        <v>2925</v>
      </c>
      <c r="AA1391" s="21" t="s">
        <v>26995</v>
      </c>
      <c r="AB1391" s="21" t="s">
        <v>2761</v>
      </c>
      <c r="AC1391" s="21" t="s">
        <v>23276</v>
      </c>
      <c r="AD1391" s="21" t="s">
        <v>22089</v>
      </c>
      <c r="AE1391" s="21" t="s">
        <v>2761</v>
      </c>
    </row>
    <row r="1392" spans="2:31" hidden="1">
      <c r="B1392" s="21" t="s">
        <v>2760</v>
      </c>
      <c r="C1392" s="21" t="s">
        <v>25862</v>
      </c>
      <c r="D1392" s="7">
        <v>2233031</v>
      </c>
      <c r="E1392" s="21" t="s">
        <v>26996</v>
      </c>
      <c r="F1392" s="21" t="s">
        <v>22172</v>
      </c>
      <c r="G1392" s="21" t="s">
        <v>61</v>
      </c>
      <c r="H1392" s="21" t="s">
        <v>61</v>
      </c>
      <c r="I1392" s="21" t="s">
        <v>22082</v>
      </c>
      <c r="J1392" s="21" t="s">
        <v>2760</v>
      </c>
      <c r="K1392" s="21" t="s">
        <v>23276</v>
      </c>
      <c r="L1392" s="21" t="s">
        <v>23276</v>
      </c>
      <c r="M1392" s="21" t="s">
        <v>26981</v>
      </c>
      <c r="N1392" s="21" t="s">
        <v>26997</v>
      </c>
      <c r="O1392" s="21" t="s">
        <v>61</v>
      </c>
      <c r="P1392" s="21" t="s">
        <v>21981</v>
      </c>
      <c r="Q1392" s="21" t="s">
        <v>2760</v>
      </c>
      <c r="R1392" s="21" t="s">
        <v>61</v>
      </c>
      <c r="S1392" s="21" t="s">
        <v>61</v>
      </c>
      <c r="T1392" s="21" t="s">
        <v>61</v>
      </c>
      <c r="U1392" s="21" t="s">
        <v>61</v>
      </c>
      <c r="V1392" s="21" t="s">
        <v>23276</v>
      </c>
      <c r="W1392" s="21" t="s">
        <v>25866</v>
      </c>
      <c r="X1392" s="21" t="s">
        <v>23276</v>
      </c>
      <c r="Y1392" s="21" t="s">
        <v>2760</v>
      </c>
      <c r="Z1392" s="21" t="s">
        <v>2925</v>
      </c>
      <c r="AA1392" s="21" t="s">
        <v>26998</v>
      </c>
      <c r="AB1392" s="21" t="s">
        <v>25903</v>
      </c>
      <c r="AC1392" s="21" t="s">
        <v>23276</v>
      </c>
      <c r="AD1392" s="21" t="s">
        <v>22089</v>
      </c>
      <c r="AE1392" s="21" t="s">
        <v>2761</v>
      </c>
    </row>
    <row r="1393" spans="2:31" hidden="1">
      <c r="B1393" s="21" t="s">
        <v>2760</v>
      </c>
      <c r="C1393" s="21" t="s">
        <v>25862</v>
      </c>
      <c r="D1393" s="7">
        <v>2233283</v>
      </c>
      <c r="E1393" s="21" t="s">
        <v>26999</v>
      </c>
      <c r="F1393" s="21" t="s">
        <v>22251</v>
      </c>
      <c r="G1393" s="21" t="s">
        <v>61</v>
      </c>
      <c r="H1393" s="21" t="s">
        <v>61</v>
      </c>
      <c r="I1393" s="21" t="s">
        <v>22082</v>
      </c>
      <c r="J1393" s="21" t="s">
        <v>2760</v>
      </c>
      <c r="K1393" s="21" t="s">
        <v>23276</v>
      </c>
      <c r="L1393" s="21" t="s">
        <v>23276</v>
      </c>
      <c r="M1393" s="21" t="s">
        <v>27000</v>
      </c>
      <c r="N1393" s="21" t="s">
        <v>27001</v>
      </c>
      <c r="O1393" s="21" t="s">
        <v>61</v>
      </c>
      <c r="P1393" s="21" t="s">
        <v>21981</v>
      </c>
      <c r="Q1393" s="21" t="s">
        <v>2760</v>
      </c>
      <c r="R1393" s="21" t="s">
        <v>61</v>
      </c>
      <c r="S1393" s="21" t="s">
        <v>61</v>
      </c>
      <c r="T1393" s="21" t="s">
        <v>61</v>
      </c>
      <c r="U1393" s="21" t="s">
        <v>61</v>
      </c>
      <c r="V1393" s="21" t="s">
        <v>23276</v>
      </c>
      <c r="W1393" s="21" t="s">
        <v>25866</v>
      </c>
      <c r="X1393" s="21" t="s">
        <v>23276</v>
      </c>
      <c r="Y1393" s="21" t="s">
        <v>2760</v>
      </c>
      <c r="Z1393" s="21" t="s">
        <v>2925</v>
      </c>
      <c r="AA1393" s="21" t="s">
        <v>27002</v>
      </c>
      <c r="AB1393" s="21" t="s">
        <v>25876</v>
      </c>
      <c r="AC1393" s="21" t="s">
        <v>23276</v>
      </c>
      <c r="AD1393" s="21" t="s">
        <v>22089</v>
      </c>
      <c r="AE1393" s="21" t="s">
        <v>2761</v>
      </c>
    </row>
    <row r="1394" spans="2:31" hidden="1">
      <c r="B1394" s="21" t="s">
        <v>2760</v>
      </c>
      <c r="C1394" s="21" t="s">
        <v>25862</v>
      </c>
      <c r="D1394" s="7">
        <v>2233303</v>
      </c>
      <c r="E1394" s="21" t="s">
        <v>27003</v>
      </c>
      <c r="F1394" s="21" t="s">
        <v>22251</v>
      </c>
      <c r="G1394" s="21" t="s">
        <v>61</v>
      </c>
      <c r="H1394" s="21" t="s">
        <v>61</v>
      </c>
      <c r="I1394" s="21" t="s">
        <v>22106</v>
      </c>
      <c r="J1394" s="21" t="s">
        <v>2760</v>
      </c>
      <c r="K1394" s="21" t="s">
        <v>23276</v>
      </c>
      <c r="L1394" s="21" t="s">
        <v>2761</v>
      </c>
      <c r="M1394" s="21" t="s">
        <v>27000</v>
      </c>
      <c r="N1394" s="21" t="s">
        <v>27004</v>
      </c>
      <c r="O1394" s="21" t="s">
        <v>61</v>
      </c>
      <c r="P1394" s="21" t="s">
        <v>21981</v>
      </c>
      <c r="Q1394" s="21" t="s">
        <v>2760</v>
      </c>
      <c r="R1394" s="21" t="s">
        <v>61</v>
      </c>
      <c r="S1394" s="21" t="s">
        <v>61</v>
      </c>
      <c r="T1394" s="21" t="s">
        <v>61</v>
      </c>
      <c r="U1394" s="21" t="s">
        <v>61</v>
      </c>
      <c r="V1394" s="21" t="s">
        <v>23276</v>
      </c>
      <c r="W1394" s="21" t="s">
        <v>25866</v>
      </c>
      <c r="X1394" s="21" t="s">
        <v>23276</v>
      </c>
      <c r="Y1394" s="21" t="s">
        <v>2760</v>
      </c>
      <c r="Z1394" s="21" t="s">
        <v>2925</v>
      </c>
      <c r="AA1394" s="21" t="s">
        <v>27005</v>
      </c>
      <c r="AB1394" s="21" t="s">
        <v>2761</v>
      </c>
      <c r="AC1394" s="21" t="s">
        <v>23276</v>
      </c>
      <c r="AD1394" s="21" t="s">
        <v>22089</v>
      </c>
      <c r="AE1394" s="21" t="s">
        <v>2761</v>
      </c>
    </row>
    <row r="1395" spans="2:31" hidden="1">
      <c r="B1395" s="21" t="s">
        <v>2760</v>
      </c>
      <c r="C1395" s="21" t="s">
        <v>25862</v>
      </c>
      <c r="D1395" s="7">
        <v>2233353</v>
      </c>
      <c r="E1395" s="21" t="s">
        <v>27006</v>
      </c>
      <c r="F1395" s="21" t="s">
        <v>22167</v>
      </c>
      <c r="G1395" s="21" t="s">
        <v>61</v>
      </c>
      <c r="H1395" s="21" t="s">
        <v>27007</v>
      </c>
      <c r="I1395" s="21" t="s">
        <v>2760</v>
      </c>
      <c r="J1395" s="21" t="s">
        <v>2760</v>
      </c>
      <c r="K1395" s="21" t="s">
        <v>23276</v>
      </c>
      <c r="L1395" s="21" t="s">
        <v>2761</v>
      </c>
      <c r="M1395" s="21" t="s">
        <v>27008</v>
      </c>
      <c r="N1395" s="21" t="s">
        <v>27009</v>
      </c>
      <c r="O1395" s="21" t="s">
        <v>61</v>
      </c>
      <c r="P1395" s="21" t="s">
        <v>22094</v>
      </c>
      <c r="Q1395" s="21" t="s">
        <v>2977</v>
      </c>
      <c r="R1395" s="21" t="s">
        <v>61</v>
      </c>
      <c r="S1395" s="21" t="s">
        <v>61</v>
      </c>
      <c r="T1395" s="21" t="s">
        <v>61</v>
      </c>
      <c r="U1395" s="21" t="s">
        <v>61</v>
      </c>
      <c r="V1395" s="21" t="s">
        <v>23276</v>
      </c>
      <c r="W1395" s="21" t="s">
        <v>25866</v>
      </c>
      <c r="X1395" s="21" t="s">
        <v>23276</v>
      </c>
      <c r="Y1395" s="21" t="s">
        <v>2760</v>
      </c>
      <c r="Z1395" s="21" t="s">
        <v>2925</v>
      </c>
      <c r="AA1395" s="21" t="s">
        <v>27010</v>
      </c>
      <c r="AB1395" s="21" t="s">
        <v>2761</v>
      </c>
      <c r="AC1395" s="21" t="s">
        <v>23276</v>
      </c>
      <c r="AD1395" s="21" t="s">
        <v>22089</v>
      </c>
      <c r="AE1395" s="21" t="s">
        <v>2761</v>
      </c>
    </row>
    <row r="1396" spans="2:31" hidden="1">
      <c r="B1396" s="21" t="s">
        <v>2760</v>
      </c>
      <c r="C1396" s="21" t="s">
        <v>25862</v>
      </c>
      <c r="D1396" s="7">
        <v>2233354</v>
      </c>
      <c r="E1396" s="21" t="s">
        <v>27011</v>
      </c>
      <c r="F1396" s="21" t="s">
        <v>22102</v>
      </c>
      <c r="G1396" s="21" t="s">
        <v>25886</v>
      </c>
      <c r="H1396" s="21" t="s">
        <v>25887</v>
      </c>
      <c r="I1396" s="21" t="s">
        <v>2760</v>
      </c>
      <c r="J1396" s="21" t="s">
        <v>2760</v>
      </c>
      <c r="K1396" s="21" t="s">
        <v>23276</v>
      </c>
      <c r="L1396" s="21" t="s">
        <v>2761</v>
      </c>
      <c r="M1396" s="21" t="s">
        <v>27012</v>
      </c>
      <c r="N1396" s="21" t="s">
        <v>27013</v>
      </c>
      <c r="O1396" s="21" t="s">
        <v>61</v>
      </c>
      <c r="P1396" s="21" t="s">
        <v>22094</v>
      </c>
      <c r="Q1396" s="21" t="s">
        <v>2977</v>
      </c>
      <c r="R1396" s="21" t="s">
        <v>61</v>
      </c>
      <c r="S1396" s="21" t="s">
        <v>61</v>
      </c>
      <c r="T1396" s="21" t="s">
        <v>61</v>
      </c>
      <c r="U1396" s="21" t="s">
        <v>61</v>
      </c>
      <c r="V1396" s="21" t="s">
        <v>23276</v>
      </c>
      <c r="W1396" s="21" t="s">
        <v>25866</v>
      </c>
      <c r="X1396" s="21" t="s">
        <v>23276</v>
      </c>
      <c r="Y1396" s="21" t="s">
        <v>2760</v>
      </c>
      <c r="Z1396" s="21" t="s">
        <v>2925</v>
      </c>
      <c r="AA1396" s="21" t="s">
        <v>27014</v>
      </c>
      <c r="AB1396" s="21" t="s">
        <v>2761</v>
      </c>
      <c r="AC1396" s="21" t="s">
        <v>23276</v>
      </c>
      <c r="AD1396" s="21" t="s">
        <v>22089</v>
      </c>
      <c r="AE1396" s="21" t="s">
        <v>2761</v>
      </c>
    </row>
    <row r="1397" spans="2:31" hidden="1">
      <c r="B1397" s="21" t="s">
        <v>2760</v>
      </c>
      <c r="C1397" s="21" t="s">
        <v>25862</v>
      </c>
      <c r="D1397" s="7">
        <v>2235276</v>
      </c>
      <c r="E1397" s="21" t="s">
        <v>27015</v>
      </c>
      <c r="F1397" s="21" t="s">
        <v>22151</v>
      </c>
      <c r="G1397" s="21" t="s">
        <v>61</v>
      </c>
      <c r="H1397" s="21" t="s">
        <v>61</v>
      </c>
      <c r="I1397" s="21" t="s">
        <v>2760</v>
      </c>
      <c r="J1397" s="21" t="s">
        <v>2760</v>
      </c>
      <c r="K1397" s="21" t="s">
        <v>23276</v>
      </c>
      <c r="L1397" s="21" t="s">
        <v>2761</v>
      </c>
      <c r="M1397" s="21" t="s">
        <v>27016</v>
      </c>
      <c r="N1397" s="21" t="s">
        <v>27017</v>
      </c>
      <c r="O1397" s="21" t="s">
        <v>61</v>
      </c>
      <c r="P1397" s="21" t="s">
        <v>22094</v>
      </c>
      <c r="Q1397" s="21" t="s">
        <v>2977</v>
      </c>
      <c r="R1397" s="21" t="s">
        <v>61</v>
      </c>
      <c r="S1397" s="21" t="s">
        <v>61</v>
      </c>
      <c r="T1397" s="21" t="s">
        <v>61</v>
      </c>
      <c r="U1397" s="21" t="s">
        <v>61</v>
      </c>
      <c r="V1397" s="21" t="s">
        <v>23276</v>
      </c>
      <c r="W1397" s="21" t="s">
        <v>25866</v>
      </c>
      <c r="X1397" s="21" t="s">
        <v>23276</v>
      </c>
      <c r="Y1397" s="21" t="s">
        <v>2760</v>
      </c>
      <c r="Z1397" s="21" t="s">
        <v>2925</v>
      </c>
      <c r="AA1397" s="21" t="s">
        <v>27018</v>
      </c>
      <c r="AB1397" s="21" t="s">
        <v>2761</v>
      </c>
      <c r="AC1397" s="21" t="s">
        <v>23276</v>
      </c>
      <c r="AD1397" s="21" t="s">
        <v>22089</v>
      </c>
      <c r="AE1397" s="21" t="s">
        <v>2761</v>
      </c>
    </row>
    <row r="1398" spans="2:31" hidden="1">
      <c r="B1398" s="21" t="s">
        <v>2760</v>
      </c>
      <c r="C1398" s="21" t="s">
        <v>25862</v>
      </c>
      <c r="D1398" s="7">
        <v>2235280</v>
      </c>
      <c r="E1398" s="21" t="s">
        <v>27019</v>
      </c>
      <c r="F1398" s="21" t="s">
        <v>22276</v>
      </c>
      <c r="G1398" s="21" t="s">
        <v>61</v>
      </c>
      <c r="H1398" s="21" t="s">
        <v>61</v>
      </c>
      <c r="I1398" s="21" t="s">
        <v>22082</v>
      </c>
      <c r="J1398" s="21" t="s">
        <v>2760</v>
      </c>
      <c r="K1398" s="21" t="s">
        <v>23276</v>
      </c>
      <c r="L1398" s="21" t="s">
        <v>23276</v>
      </c>
      <c r="M1398" s="21" t="s">
        <v>25988</v>
      </c>
      <c r="N1398" s="21" t="s">
        <v>27020</v>
      </c>
      <c r="O1398" s="21" t="s">
        <v>61</v>
      </c>
      <c r="P1398" s="21" t="s">
        <v>21981</v>
      </c>
      <c r="Q1398" s="21" t="s">
        <v>2760</v>
      </c>
      <c r="R1398" s="21" t="s">
        <v>61</v>
      </c>
      <c r="S1398" s="21" t="s">
        <v>61</v>
      </c>
      <c r="T1398" s="21" t="s">
        <v>61</v>
      </c>
      <c r="U1398" s="21" t="s">
        <v>61</v>
      </c>
      <c r="V1398" s="21" t="s">
        <v>23276</v>
      </c>
      <c r="W1398" s="21" t="s">
        <v>25866</v>
      </c>
      <c r="X1398" s="21" t="s">
        <v>23276</v>
      </c>
      <c r="Y1398" s="21" t="s">
        <v>2760</v>
      </c>
      <c r="Z1398" s="21" t="s">
        <v>2925</v>
      </c>
      <c r="AA1398" s="21" t="s">
        <v>27021</v>
      </c>
      <c r="AB1398" s="21" t="s">
        <v>25903</v>
      </c>
      <c r="AC1398" s="21" t="s">
        <v>23276</v>
      </c>
      <c r="AD1398" s="21" t="s">
        <v>22089</v>
      </c>
      <c r="AE1398" s="21" t="s">
        <v>2761</v>
      </c>
    </row>
    <row r="1399" spans="2:31" hidden="1">
      <c r="B1399" s="21" t="s">
        <v>2760</v>
      </c>
      <c r="C1399" s="21" t="s">
        <v>25862</v>
      </c>
      <c r="D1399" s="7">
        <v>2235281</v>
      </c>
      <c r="E1399" s="21" t="s">
        <v>27022</v>
      </c>
      <c r="F1399" s="21" t="s">
        <v>22102</v>
      </c>
      <c r="G1399" s="21" t="s">
        <v>61</v>
      </c>
      <c r="H1399" s="21" t="s">
        <v>61</v>
      </c>
      <c r="I1399" s="21" t="s">
        <v>22082</v>
      </c>
      <c r="J1399" s="21" t="s">
        <v>2760</v>
      </c>
      <c r="K1399" s="21" t="s">
        <v>23276</v>
      </c>
      <c r="L1399" s="21" t="s">
        <v>23276</v>
      </c>
      <c r="M1399" s="21" t="s">
        <v>25973</v>
      </c>
      <c r="N1399" s="21" t="s">
        <v>27023</v>
      </c>
      <c r="O1399" s="21" t="s">
        <v>61</v>
      </c>
      <c r="P1399" s="21" t="s">
        <v>21981</v>
      </c>
      <c r="Q1399" s="21" t="s">
        <v>2760</v>
      </c>
      <c r="R1399" s="21" t="s">
        <v>61</v>
      </c>
      <c r="S1399" s="21" t="s">
        <v>61</v>
      </c>
      <c r="T1399" s="21" t="s">
        <v>61</v>
      </c>
      <c r="U1399" s="21" t="s">
        <v>61</v>
      </c>
      <c r="V1399" s="21" t="s">
        <v>23276</v>
      </c>
      <c r="W1399" s="21" t="s">
        <v>25866</v>
      </c>
      <c r="X1399" s="21" t="s">
        <v>23276</v>
      </c>
      <c r="Y1399" s="21" t="s">
        <v>2760</v>
      </c>
      <c r="Z1399" s="21" t="s">
        <v>2925</v>
      </c>
      <c r="AA1399" s="21" t="s">
        <v>27024</v>
      </c>
      <c r="AB1399" s="21" t="s">
        <v>25903</v>
      </c>
      <c r="AC1399" s="21" t="s">
        <v>23276</v>
      </c>
      <c r="AD1399" s="21" t="s">
        <v>22089</v>
      </c>
      <c r="AE1399" s="21" t="s">
        <v>2761</v>
      </c>
    </row>
    <row r="1400" spans="2:31" hidden="1">
      <c r="B1400" s="21" t="s">
        <v>2760</v>
      </c>
      <c r="C1400" s="21" t="s">
        <v>25862</v>
      </c>
      <c r="D1400" s="7">
        <v>2235282</v>
      </c>
      <c r="E1400" s="21" t="s">
        <v>27025</v>
      </c>
      <c r="F1400" s="21" t="s">
        <v>22251</v>
      </c>
      <c r="G1400" s="21" t="s">
        <v>22418</v>
      </c>
      <c r="H1400" s="21" t="s">
        <v>22110</v>
      </c>
      <c r="I1400" s="21" t="s">
        <v>2760</v>
      </c>
      <c r="J1400" s="21" t="s">
        <v>2760</v>
      </c>
      <c r="K1400" s="21" t="s">
        <v>23276</v>
      </c>
      <c r="L1400" s="21" t="s">
        <v>2761</v>
      </c>
      <c r="M1400" s="21" t="s">
        <v>26879</v>
      </c>
      <c r="N1400" s="21" t="s">
        <v>27026</v>
      </c>
      <c r="O1400" s="21" t="s">
        <v>61</v>
      </c>
      <c r="P1400" s="21" t="s">
        <v>22094</v>
      </c>
      <c r="Q1400" s="21" t="s">
        <v>2977</v>
      </c>
      <c r="R1400" s="21" t="s">
        <v>61</v>
      </c>
      <c r="S1400" s="21" t="s">
        <v>61</v>
      </c>
      <c r="T1400" s="21" t="s">
        <v>61</v>
      </c>
      <c r="U1400" s="21" t="s">
        <v>61</v>
      </c>
      <c r="V1400" s="21" t="s">
        <v>23276</v>
      </c>
      <c r="W1400" s="21" t="s">
        <v>25866</v>
      </c>
      <c r="X1400" s="21" t="s">
        <v>23276</v>
      </c>
      <c r="Y1400" s="21" t="s">
        <v>2760</v>
      </c>
      <c r="Z1400" s="21" t="s">
        <v>2925</v>
      </c>
      <c r="AA1400" s="21" t="s">
        <v>27027</v>
      </c>
      <c r="AB1400" s="21" t="s">
        <v>2761</v>
      </c>
      <c r="AC1400" s="21" t="s">
        <v>23276</v>
      </c>
      <c r="AD1400" s="21" t="s">
        <v>22089</v>
      </c>
      <c r="AE1400" s="21" t="s">
        <v>2761</v>
      </c>
    </row>
    <row r="1401" spans="2:31" hidden="1">
      <c r="B1401" s="21" t="s">
        <v>2760</v>
      </c>
      <c r="C1401" s="21" t="s">
        <v>25862</v>
      </c>
      <c r="D1401" s="7">
        <v>2235284</v>
      </c>
      <c r="E1401" s="21" t="s">
        <v>27028</v>
      </c>
      <c r="F1401" s="21" t="s">
        <v>22473</v>
      </c>
      <c r="G1401" s="21" t="s">
        <v>61</v>
      </c>
      <c r="H1401" s="21" t="s">
        <v>61</v>
      </c>
      <c r="I1401" s="21" t="s">
        <v>2760</v>
      </c>
      <c r="J1401" s="21" t="s">
        <v>2760</v>
      </c>
      <c r="K1401" s="21" t="s">
        <v>23276</v>
      </c>
      <c r="L1401" s="21" t="s">
        <v>2761</v>
      </c>
      <c r="M1401" s="21" t="s">
        <v>27029</v>
      </c>
      <c r="N1401" s="21" t="s">
        <v>27030</v>
      </c>
      <c r="O1401" s="21" t="s">
        <v>61</v>
      </c>
      <c r="P1401" s="21" t="s">
        <v>22094</v>
      </c>
      <c r="Q1401" s="21" t="s">
        <v>2977</v>
      </c>
      <c r="R1401" s="21" t="s">
        <v>61</v>
      </c>
      <c r="S1401" s="21" t="s">
        <v>61</v>
      </c>
      <c r="T1401" s="21" t="s">
        <v>61</v>
      </c>
      <c r="U1401" s="21" t="s">
        <v>61</v>
      </c>
      <c r="V1401" s="21" t="s">
        <v>23276</v>
      </c>
      <c r="W1401" s="21" t="s">
        <v>25866</v>
      </c>
      <c r="X1401" s="21" t="s">
        <v>23276</v>
      </c>
      <c r="Y1401" s="21" t="s">
        <v>2760</v>
      </c>
      <c r="Z1401" s="21" t="s">
        <v>2925</v>
      </c>
      <c r="AA1401" s="21" t="s">
        <v>27031</v>
      </c>
      <c r="AB1401" s="21" t="s">
        <v>2761</v>
      </c>
      <c r="AC1401" s="21" t="s">
        <v>23276</v>
      </c>
      <c r="AD1401" s="21" t="s">
        <v>22089</v>
      </c>
      <c r="AE1401" s="21" t="s">
        <v>2761</v>
      </c>
    </row>
    <row r="1402" spans="2:31" hidden="1">
      <c r="B1402" s="21" t="s">
        <v>2760</v>
      </c>
      <c r="C1402" s="21" t="s">
        <v>25862</v>
      </c>
      <c r="D1402" s="7">
        <v>2235286</v>
      </c>
      <c r="E1402" s="21" t="s">
        <v>27032</v>
      </c>
      <c r="F1402" s="21" t="s">
        <v>22251</v>
      </c>
      <c r="G1402" s="21" t="s">
        <v>61</v>
      </c>
      <c r="H1402" s="21" t="s">
        <v>61</v>
      </c>
      <c r="I1402" s="21" t="s">
        <v>22082</v>
      </c>
      <c r="J1402" s="21" t="s">
        <v>2760</v>
      </c>
      <c r="K1402" s="21" t="s">
        <v>23276</v>
      </c>
      <c r="L1402" s="21" t="s">
        <v>23276</v>
      </c>
      <c r="M1402" s="21" t="s">
        <v>26307</v>
      </c>
      <c r="N1402" s="21" t="s">
        <v>27033</v>
      </c>
      <c r="O1402" s="21" t="s">
        <v>61</v>
      </c>
      <c r="P1402" s="21" t="s">
        <v>21981</v>
      </c>
      <c r="Q1402" s="21" t="s">
        <v>2760</v>
      </c>
      <c r="R1402" s="21" t="s">
        <v>61</v>
      </c>
      <c r="S1402" s="21" t="s">
        <v>61</v>
      </c>
      <c r="T1402" s="21" t="s">
        <v>61</v>
      </c>
      <c r="U1402" s="21" t="s">
        <v>61</v>
      </c>
      <c r="V1402" s="21" t="s">
        <v>23276</v>
      </c>
      <c r="W1402" s="21" t="s">
        <v>25866</v>
      </c>
      <c r="X1402" s="21" t="s">
        <v>23276</v>
      </c>
      <c r="Y1402" s="21" t="s">
        <v>2760</v>
      </c>
      <c r="Z1402" s="21" t="s">
        <v>2925</v>
      </c>
      <c r="AA1402" s="21" t="s">
        <v>27034</v>
      </c>
      <c r="AB1402" s="21" t="s">
        <v>25903</v>
      </c>
      <c r="AC1402" s="21" t="s">
        <v>23276</v>
      </c>
      <c r="AD1402" s="21" t="s">
        <v>22089</v>
      </c>
      <c r="AE1402" s="21" t="s">
        <v>2761</v>
      </c>
    </row>
    <row r="1403" spans="2:31" hidden="1">
      <c r="B1403" s="21" t="s">
        <v>2760</v>
      </c>
      <c r="C1403" s="21" t="s">
        <v>25862</v>
      </c>
      <c r="D1403" s="7">
        <v>2235293</v>
      </c>
      <c r="E1403" s="21" t="s">
        <v>27035</v>
      </c>
      <c r="F1403" s="21" t="s">
        <v>22276</v>
      </c>
      <c r="G1403" s="21" t="s">
        <v>61</v>
      </c>
      <c r="H1403" s="21" t="s">
        <v>61</v>
      </c>
      <c r="I1403" s="21" t="s">
        <v>2842</v>
      </c>
      <c r="J1403" s="21" t="s">
        <v>2760</v>
      </c>
      <c r="K1403" s="21" t="s">
        <v>23276</v>
      </c>
      <c r="L1403" s="21" t="s">
        <v>23276</v>
      </c>
      <c r="M1403" s="21" t="s">
        <v>27036</v>
      </c>
      <c r="N1403" s="21" t="s">
        <v>27037</v>
      </c>
      <c r="O1403" s="21" t="s">
        <v>61</v>
      </c>
      <c r="P1403" s="21" t="s">
        <v>21981</v>
      </c>
      <c r="Q1403" s="21" t="s">
        <v>2760</v>
      </c>
      <c r="R1403" s="21" t="s">
        <v>61</v>
      </c>
      <c r="S1403" s="21" t="s">
        <v>61</v>
      </c>
      <c r="T1403" s="21" t="s">
        <v>61</v>
      </c>
      <c r="U1403" s="21" t="s">
        <v>61</v>
      </c>
      <c r="V1403" s="21" t="s">
        <v>23276</v>
      </c>
      <c r="W1403" s="21" t="s">
        <v>25866</v>
      </c>
      <c r="X1403" s="21" t="s">
        <v>23276</v>
      </c>
      <c r="Y1403" s="21" t="s">
        <v>2760</v>
      </c>
      <c r="Z1403" s="21" t="s">
        <v>2925</v>
      </c>
      <c r="AA1403" s="21" t="s">
        <v>27038</v>
      </c>
      <c r="AB1403" s="21" t="s">
        <v>25903</v>
      </c>
      <c r="AC1403" s="21" t="s">
        <v>23276</v>
      </c>
      <c r="AD1403" s="21" t="s">
        <v>22089</v>
      </c>
      <c r="AE1403" s="21" t="s">
        <v>2761</v>
      </c>
    </row>
    <row r="1404" spans="2:31" hidden="1">
      <c r="B1404" s="21" t="s">
        <v>2760</v>
      </c>
      <c r="C1404" s="21" t="s">
        <v>25862</v>
      </c>
      <c r="D1404" s="7">
        <v>2235294</v>
      </c>
      <c r="E1404" s="21" t="s">
        <v>27039</v>
      </c>
      <c r="F1404" s="21" t="s">
        <v>22102</v>
      </c>
      <c r="G1404" s="21" t="s">
        <v>61</v>
      </c>
      <c r="H1404" s="21" t="s">
        <v>61</v>
      </c>
      <c r="I1404" s="21" t="s">
        <v>2760</v>
      </c>
      <c r="J1404" s="21" t="s">
        <v>2760</v>
      </c>
      <c r="K1404" s="21" t="s">
        <v>23276</v>
      </c>
      <c r="L1404" s="21" t="s">
        <v>2761</v>
      </c>
      <c r="M1404" s="21" t="s">
        <v>26981</v>
      </c>
      <c r="N1404" s="21" t="s">
        <v>27040</v>
      </c>
      <c r="O1404" s="21" t="s">
        <v>61</v>
      </c>
      <c r="P1404" s="21" t="s">
        <v>22094</v>
      </c>
      <c r="Q1404" s="21" t="s">
        <v>2977</v>
      </c>
      <c r="R1404" s="21" t="s">
        <v>61</v>
      </c>
      <c r="S1404" s="21" t="s">
        <v>61</v>
      </c>
      <c r="T1404" s="21" t="s">
        <v>61</v>
      </c>
      <c r="U1404" s="21" t="s">
        <v>61</v>
      </c>
      <c r="V1404" s="21" t="s">
        <v>23276</v>
      </c>
      <c r="W1404" s="21" t="s">
        <v>25866</v>
      </c>
      <c r="X1404" s="21" t="s">
        <v>23276</v>
      </c>
      <c r="Y1404" s="21" t="s">
        <v>2760</v>
      </c>
      <c r="Z1404" s="21" t="s">
        <v>2925</v>
      </c>
      <c r="AA1404" s="21" t="s">
        <v>27041</v>
      </c>
      <c r="AB1404" s="21" t="s">
        <v>2761</v>
      </c>
      <c r="AC1404" s="21" t="s">
        <v>23276</v>
      </c>
      <c r="AD1404" s="21" t="s">
        <v>22089</v>
      </c>
      <c r="AE1404" s="21" t="s">
        <v>2761</v>
      </c>
    </row>
    <row r="1405" spans="2:31" hidden="1">
      <c r="B1405" s="21" t="s">
        <v>2760</v>
      </c>
      <c r="C1405" s="21" t="s">
        <v>25862</v>
      </c>
      <c r="D1405" s="7">
        <v>2235295</v>
      </c>
      <c r="E1405" s="21" t="s">
        <v>27042</v>
      </c>
      <c r="F1405" s="21" t="s">
        <v>22251</v>
      </c>
      <c r="G1405" s="21" t="s">
        <v>61</v>
      </c>
      <c r="H1405" s="21" t="s">
        <v>22110</v>
      </c>
      <c r="I1405" s="21" t="s">
        <v>2760</v>
      </c>
      <c r="J1405" s="21" t="s">
        <v>2760</v>
      </c>
      <c r="K1405" s="21" t="s">
        <v>23276</v>
      </c>
      <c r="L1405" s="21" t="s">
        <v>2761</v>
      </c>
      <c r="M1405" s="21" t="s">
        <v>26307</v>
      </c>
      <c r="N1405" s="21" t="s">
        <v>27043</v>
      </c>
      <c r="O1405" s="21" t="s">
        <v>61</v>
      </c>
      <c r="P1405" s="21" t="s">
        <v>22094</v>
      </c>
      <c r="Q1405" s="21" t="s">
        <v>2977</v>
      </c>
      <c r="R1405" s="21" t="s">
        <v>61</v>
      </c>
      <c r="S1405" s="21" t="s">
        <v>61</v>
      </c>
      <c r="T1405" s="21" t="s">
        <v>61</v>
      </c>
      <c r="U1405" s="21" t="s">
        <v>61</v>
      </c>
      <c r="V1405" s="21" t="s">
        <v>23276</v>
      </c>
      <c r="W1405" s="21" t="s">
        <v>25866</v>
      </c>
      <c r="X1405" s="21" t="s">
        <v>23276</v>
      </c>
      <c r="Y1405" s="21" t="s">
        <v>2760</v>
      </c>
      <c r="Z1405" s="21" t="s">
        <v>2925</v>
      </c>
      <c r="AA1405" s="21" t="s">
        <v>27044</v>
      </c>
      <c r="AB1405" s="21" t="s">
        <v>2761</v>
      </c>
      <c r="AC1405" s="21" t="s">
        <v>23276</v>
      </c>
      <c r="AD1405" s="21" t="s">
        <v>22089</v>
      </c>
      <c r="AE1405" s="21" t="s">
        <v>2761</v>
      </c>
    </row>
    <row r="1406" spans="2:31" hidden="1">
      <c r="B1406" s="21" t="s">
        <v>2760</v>
      </c>
      <c r="C1406" s="21" t="s">
        <v>25862</v>
      </c>
      <c r="D1406" s="7">
        <v>2235296</v>
      </c>
      <c r="E1406" s="21" t="s">
        <v>27045</v>
      </c>
      <c r="F1406" s="21" t="s">
        <v>22102</v>
      </c>
      <c r="G1406" s="21" t="s">
        <v>61</v>
      </c>
      <c r="H1406" s="21" t="s">
        <v>61</v>
      </c>
      <c r="I1406" s="21" t="s">
        <v>2842</v>
      </c>
      <c r="J1406" s="21" t="s">
        <v>2760</v>
      </c>
      <c r="K1406" s="21" t="s">
        <v>23276</v>
      </c>
      <c r="L1406" s="21" t="s">
        <v>23276</v>
      </c>
      <c r="M1406" s="21" t="s">
        <v>26916</v>
      </c>
      <c r="N1406" s="21" t="s">
        <v>27046</v>
      </c>
      <c r="O1406" s="21" t="s">
        <v>61</v>
      </c>
      <c r="P1406" s="21" t="s">
        <v>21981</v>
      </c>
      <c r="Q1406" s="21" t="s">
        <v>2760</v>
      </c>
      <c r="R1406" s="21" t="s">
        <v>61</v>
      </c>
      <c r="S1406" s="21" t="s">
        <v>61</v>
      </c>
      <c r="T1406" s="21" t="s">
        <v>61</v>
      </c>
      <c r="U1406" s="21" t="s">
        <v>61</v>
      </c>
      <c r="V1406" s="21" t="s">
        <v>23276</v>
      </c>
      <c r="W1406" s="21" t="s">
        <v>25866</v>
      </c>
      <c r="X1406" s="21" t="s">
        <v>23276</v>
      </c>
      <c r="Y1406" s="21" t="s">
        <v>2760</v>
      </c>
      <c r="Z1406" s="21" t="s">
        <v>2925</v>
      </c>
      <c r="AA1406" s="21" t="s">
        <v>27047</v>
      </c>
      <c r="AB1406" s="21" t="s">
        <v>25903</v>
      </c>
      <c r="AC1406" s="21" t="s">
        <v>23276</v>
      </c>
      <c r="AD1406" s="21" t="s">
        <v>22089</v>
      </c>
      <c r="AE1406" s="21" t="s">
        <v>2761</v>
      </c>
    </row>
    <row r="1407" spans="2:31" hidden="1">
      <c r="B1407" s="21" t="s">
        <v>2760</v>
      </c>
      <c r="C1407" s="21" t="s">
        <v>25862</v>
      </c>
      <c r="D1407" s="7">
        <v>2235297</v>
      </c>
      <c r="E1407" s="21" t="s">
        <v>27048</v>
      </c>
      <c r="F1407" s="21" t="s">
        <v>22473</v>
      </c>
      <c r="G1407" s="21" t="s">
        <v>61</v>
      </c>
      <c r="H1407" s="21" t="s">
        <v>61</v>
      </c>
      <c r="I1407" s="21" t="s">
        <v>2760</v>
      </c>
      <c r="J1407" s="21" t="s">
        <v>2760</v>
      </c>
      <c r="K1407" s="21" t="s">
        <v>23276</v>
      </c>
      <c r="L1407" s="21" t="s">
        <v>2761</v>
      </c>
      <c r="M1407" s="21" t="s">
        <v>26307</v>
      </c>
      <c r="N1407" s="21" t="s">
        <v>27049</v>
      </c>
      <c r="O1407" s="21" t="s">
        <v>61</v>
      </c>
      <c r="P1407" s="21" t="s">
        <v>22094</v>
      </c>
      <c r="Q1407" s="21" t="s">
        <v>2977</v>
      </c>
      <c r="R1407" s="21" t="s">
        <v>61</v>
      </c>
      <c r="S1407" s="21" t="s">
        <v>61</v>
      </c>
      <c r="T1407" s="21" t="s">
        <v>61</v>
      </c>
      <c r="U1407" s="21" t="s">
        <v>61</v>
      </c>
      <c r="V1407" s="21" t="s">
        <v>23276</v>
      </c>
      <c r="W1407" s="21" t="s">
        <v>25866</v>
      </c>
      <c r="X1407" s="21" t="s">
        <v>23276</v>
      </c>
      <c r="Y1407" s="21" t="s">
        <v>2760</v>
      </c>
      <c r="Z1407" s="21" t="s">
        <v>2925</v>
      </c>
      <c r="AA1407" s="21" t="s">
        <v>27050</v>
      </c>
      <c r="AB1407" s="21" t="s">
        <v>2761</v>
      </c>
      <c r="AC1407" s="21" t="s">
        <v>23276</v>
      </c>
      <c r="AD1407" s="21" t="s">
        <v>22089</v>
      </c>
      <c r="AE1407" s="21" t="s">
        <v>2761</v>
      </c>
    </row>
    <row r="1408" spans="2:31" hidden="1">
      <c r="B1408" s="21" t="s">
        <v>2760</v>
      </c>
      <c r="C1408" s="21" t="s">
        <v>25862</v>
      </c>
      <c r="D1408" s="7">
        <v>2235298</v>
      </c>
      <c r="E1408" s="21" t="s">
        <v>27051</v>
      </c>
      <c r="F1408" s="21" t="s">
        <v>22288</v>
      </c>
      <c r="G1408" s="21" t="s">
        <v>61</v>
      </c>
      <c r="H1408" s="21" t="s">
        <v>27052</v>
      </c>
      <c r="I1408" s="21" t="s">
        <v>2760</v>
      </c>
      <c r="J1408" s="21" t="s">
        <v>2760</v>
      </c>
      <c r="K1408" s="21" t="s">
        <v>23276</v>
      </c>
      <c r="L1408" s="21" t="s">
        <v>2761</v>
      </c>
      <c r="M1408" s="21" t="s">
        <v>26374</v>
      </c>
      <c r="N1408" s="21" t="s">
        <v>27053</v>
      </c>
      <c r="O1408" s="21" t="s">
        <v>61</v>
      </c>
      <c r="P1408" s="21" t="s">
        <v>22094</v>
      </c>
      <c r="Q1408" s="21" t="s">
        <v>2977</v>
      </c>
      <c r="R1408" s="21" t="s">
        <v>61</v>
      </c>
      <c r="S1408" s="21" t="s">
        <v>61</v>
      </c>
      <c r="T1408" s="21" t="s">
        <v>61</v>
      </c>
      <c r="U1408" s="21" t="s">
        <v>61</v>
      </c>
      <c r="V1408" s="21" t="s">
        <v>23276</v>
      </c>
      <c r="W1408" s="21" t="s">
        <v>25866</v>
      </c>
      <c r="X1408" s="21" t="s">
        <v>23276</v>
      </c>
      <c r="Y1408" s="21" t="s">
        <v>2760</v>
      </c>
      <c r="Z1408" s="21" t="s">
        <v>2925</v>
      </c>
      <c r="AA1408" s="21" t="s">
        <v>27054</v>
      </c>
      <c r="AB1408" s="21" t="s">
        <v>2761</v>
      </c>
      <c r="AC1408" s="21" t="s">
        <v>23276</v>
      </c>
      <c r="AD1408" s="21" t="s">
        <v>22089</v>
      </c>
      <c r="AE1408" s="21" t="s">
        <v>2761</v>
      </c>
    </row>
    <row r="1409" spans="2:31" hidden="1">
      <c r="B1409" s="21" t="s">
        <v>2760</v>
      </c>
      <c r="C1409" s="21" t="s">
        <v>25862</v>
      </c>
      <c r="D1409" s="7">
        <v>2235300</v>
      </c>
      <c r="E1409" s="21" t="s">
        <v>27055</v>
      </c>
      <c r="F1409" s="21" t="s">
        <v>22251</v>
      </c>
      <c r="G1409" s="21" t="s">
        <v>61</v>
      </c>
      <c r="H1409" s="21" t="s">
        <v>61</v>
      </c>
      <c r="I1409" s="21" t="s">
        <v>22082</v>
      </c>
      <c r="J1409" s="21" t="s">
        <v>2760</v>
      </c>
      <c r="K1409" s="21" t="s">
        <v>23276</v>
      </c>
      <c r="L1409" s="21" t="s">
        <v>23276</v>
      </c>
      <c r="M1409" s="21" t="s">
        <v>26078</v>
      </c>
      <c r="N1409" s="21" t="s">
        <v>27056</v>
      </c>
      <c r="O1409" s="21" t="s">
        <v>61</v>
      </c>
      <c r="P1409" s="21" t="s">
        <v>21981</v>
      </c>
      <c r="Q1409" s="21" t="s">
        <v>2760</v>
      </c>
      <c r="R1409" s="21" t="s">
        <v>61</v>
      </c>
      <c r="S1409" s="21" t="s">
        <v>61</v>
      </c>
      <c r="T1409" s="21" t="s">
        <v>61</v>
      </c>
      <c r="U1409" s="21" t="s">
        <v>61</v>
      </c>
      <c r="V1409" s="21" t="s">
        <v>23276</v>
      </c>
      <c r="W1409" s="21" t="s">
        <v>25866</v>
      </c>
      <c r="X1409" s="21" t="s">
        <v>23276</v>
      </c>
      <c r="Y1409" s="21" t="s">
        <v>2760</v>
      </c>
      <c r="Z1409" s="21" t="s">
        <v>2925</v>
      </c>
      <c r="AA1409" s="21" t="s">
        <v>27057</v>
      </c>
      <c r="AB1409" s="21" t="s">
        <v>25903</v>
      </c>
      <c r="AC1409" s="21" t="s">
        <v>23276</v>
      </c>
      <c r="AD1409" s="21" t="s">
        <v>22089</v>
      </c>
      <c r="AE1409" s="21" t="s">
        <v>2761</v>
      </c>
    </row>
    <row r="1410" spans="2:31" hidden="1">
      <c r="B1410" s="21" t="s">
        <v>2760</v>
      </c>
      <c r="C1410" s="21" t="s">
        <v>25862</v>
      </c>
      <c r="D1410" s="7">
        <v>2235304</v>
      </c>
      <c r="E1410" s="21" t="s">
        <v>27058</v>
      </c>
      <c r="F1410" s="21" t="s">
        <v>22251</v>
      </c>
      <c r="G1410" s="21" t="s">
        <v>61</v>
      </c>
      <c r="H1410" s="21" t="s">
        <v>61</v>
      </c>
      <c r="I1410" s="21" t="s">
        <v>2760</v>
      </c>
      <c r="J1410" s="21" t="s">
        <v>2760</v>
      </c>
      <c r="K1410" s="21" t="s">
        <v>23276</v>
      </c>
      <c r="L1410" s="21" t="s">
        <v>2761</v>
      </c>
      <c r="M1410" s="21" t="s">
        <v>25924</v>
      </c>
      <c r="N1410" s="21" t="s">
        <v>27059</v>
      </c>
      <c r="O1410" s="21" t="s">
        <v>61</v>
      </c>
      <c r="P1410" s="21" t="s">
        <v>22094</v>
      </c>
      <c r="Q1410" s="21" t="s">
        <v>2977</v>
      </c>
      <c r="R1410" s="21" t="s">
        <v>61</v>
      </c>
      <c r="S1410" s="21" t="s">
        <v>61</v>
      </c>
      <c r="T1410" s="21" t="s">
        <v>61</v>
      </c>
      <c r="U1410" s="21" t="s">
        <v>61</v>
      </c>
      <c r="V1410" s="21" t="s">
        <v>23276</v>
      </c>
      <c r="W1410" s="21" t="s">
        <v>25866</v>
      </c>
      <c r="X1410" s="21" t="s">
        <v>23276</v>
      </c>
      <c r="Y1410" s="21" t="s">
        <v>2760</v>
      </c>
      <c r="Z1410" s="21" t="s">
        <v>2925</v>
      </c>
      <c r="AA1410" s="21" t="s">
        <v>27060</v>
      </c>
      <c r="AB1410" s="21" t="s">
        <v>2761</v>
      </c>
      <c r="AC1410" s="21" t="s">
        <v>23276</v>
      </c>
      <c r="AD1410" s="21" t="s">
        <v>22089</v>
      </c>
      <c r="AE1410" s="21" t="s">
        <v>2761</v>
      </c>
    </row>
    <row r="1411" spans="2:31" hidden="1">
      <c r="B1411" s="21" t="s">
        <v>2760</v>
      </c>
      <c r="C1411" s="21" t="s">
        <v>25862</v>
      </c>
      <c r="D1411" s="7">
        <v>2235305</v>
      </c>
      <c r="E1411" s="21" t="s">
        <v>27061</v>
      </c>
      <c r="F1411" s="21" t="s">
        <v>22167</v>
      </c>
      <c r="G1411" s="21" t="s">
        <v>61</v>
      </c>
      <c r="H1411" s="21" t="s">
        <v>61</v>
      </c>
      <c r="I1411" s="21" t="s">
        <v>22082</v>
      </c>
      <c r="J1411" s="21" t="s">
        <v>2760</v>
      </c>
      <c r="K1411" s="21" t="s">
        <v>23276</v>
      </c>
      <c r="L1411" s="21" t="s">
        <v>23276</v>
      </c>
      <c r="M1411" s="21" t="s">
        <v>26783</v>
      </c>
      <c r="N1411" s="21" t="s">
        <v>27062</v>
      </c>
      <c r="O1411" s="21" t="s">
        <v>61</v>
      </c>
      <c r="P1411" s="21" t="s">
        <v>21981</v>
      </c>
      <c r="Q1411" s="21" t="s">
        <v>2760</v>
      </c>
      <c r="R1411" s="21" t="s">
        <v>61</v>
      </c>
      <c r="S1411" s="21" t="s">
        <v>61</v>
      </c>
      <c r="T1411" s="21" t="s">
        <v>61</v>
      </c>
      <c r="U1411" s="21" t="s">
        <v>61</v>
      </c>
      <c r="V1411" s="21" t="s">
        <v>23276</v>
      </c>
      <c r="W1411" s="21" t="s">
        <v>25866</v>
      </c>
      <c r="X1411" s="21" t="s">
        <v>23276</v>
      </c>
      <c r="Y1411" s="21" t="s">
        <v>2760</v>
      </c>
      <c r="Z1411" s="21" t="s">
        <v>2925</v>
      </c>
      <c r="AA1411" s="21" t="s">
        <v>27063</v>
      </c>
      <c r="AB1411" s="21" t="s">
        <v>25903</v>
      </c>
      <c r="AC1411" s="21" t="s">
        <v>23276</v>
      </c>
      <c r="AD1411" s="21" t="s">
        <v>22089</v>
      </c>
      <c r="AE1411" s="21" t="s">
        <v>2761</v>
      </c>
    </row>
    <row r="1412" spans="2:31" hidden="1">
      <c r="B1412" s="21" t="s">
        <v>2760</v>
      </c>
      <c r="C1412" s="21" t="s">
        <v>25862</v>
      </c>
      <c r="D1412" s="7">
        <v>2235311</v>
      </c>
      <c r="E1412" s="21" t="s">
        <v>27064</v>
      </c>
      <c r="F1412" s="21" t="s">
        <v>22430</v>
      </c>
      <c r="G1412" s="21" t="s">
        <v>61</v>
      </c>
      <c r="H1412" s="21" t="s">
        <v>61</v>
      </c>
      <c r="I1412" s="21" t="s">
        <v>22082</v>
      </c>
      <c r="J1412" s="21" t="s">
        <v>2760</v>
      </c>
      <c r="K1412" s="21" t="s">
        <v>23276</v>
      </c>
      <c r="L1412" s="21" t="s">
        <v>23276</v>
      </c>
      <c r="M1412" s="21" t="s">
        <v>26875</v>
      </c>
      <c r="N1412" s="21" t="s">
        <v>27065</v>
      </c>
      <c r="O1412" s="21" t="s">
        <v>61</v>
      </c>
      <c r="P1412" s="21" t="s">
        <v>21981</v>
      </c>
      <c r="Q1412" s="21" t="s">
        <v>2760</v>
      </c>
      <c r="R1412" s="21" t="s">
        <v>61</v>
      </c>
      <c r="S1412" s="21" t="s">
        <v>61</v>
      </c>
      <c r="T1412" s="21" t="s">
        <v>61</v>
      </c>
      <c r="U1412" s="21" t="s">
        <v>61</v>
      </c>
      <c r="V1412" s="21" t="s">
        <v>23276</v>
      </c>
      <c r="W1412" s="21" t="s">
        <v>25866</v>
      </c>
      <c r="X1412" s="21" t="s">
        <v>23276</v>
      </c>
      <c r="Y1412" s="21" t="s">
        <v>2760</v>
      </c>
      <c r="Z1412" s="21" t="s">
        <v>2925</v>
      </c>
      <c r="AA1412" s="21" t="s">
        <v>27066</v>
      </c>
      <c r="AB1412" s="21" t="s">
        <v>25903</v>
      </c>
      <c r="AC1412" s="21" t="s">
        <v>23276</v>
      </c>
      <c r="AD1412" s="21" t="s">
        <v>22089</v>
      </c>
      <c r="AE1412" s="21" t="s">
        <v>2761</v>
      </c>
    </row>
    <row r="1413" spans="2:31" hidden="1">
      <c r="B1413" s="21" t="s">
        <v>2760</v>
      </c>
      <c r="C1413" s="21" t="s">
        <v>25862</v>
      </c>
      <c r="D1413" s="7">
        <v>2235314</v>
      </c>
      <c r="E1413" s="21" t="s">
        <v>27067</v>
      </c>
      <c r="F1413" s="21" t="s">
        <v>22251</v>
      </c>
      <c r="G1413" s="21" t="s">
        <v>22530</v>
      </c>
      <c r="H1413" s="21" t="s">
        <v>22531</v>
      </c>
      <c r="I1413" s="21" t="s">
        <v>2842</v>
      </c>
      <c r="J1413" s="21" t="s">
        <v>2760</v>
      </c>
      <c r="K1413" s="21" t="s">
        <v>23276</v>
      </c>
      <c r="L1413" s="21" t="s">
        <v>23276</v>
      </c>
      <c r="M1413" s="21" t="s">
        <v>27068</v>
      </c>
      <c r="N1413" s="21" t="s">
        <v>27069</v>
      </c>
      <c r="O1413" s="21" t="s">
        <v>61</v>
      </c>
      <c r="P1413" s="21" t="s">
        <v>21981</v>
      </c>
      <c r="Q1413" s="21" t="s">
        <v>2760</v>
      </c>
      <c r="R1413" s="21" t="s">
        <v>61</v>
      </c>
      <c r="S1413" s="21" t="s">
        <v>61</v>
      </c>
      <c r="T1413" s="21" t="s">
        <v>61</v>
      </c>
      <c r="U1413" s="21" t="s">
        <v>61</v>
      </c>
      <c r="V1413" s="21" t="s">
        <v>23276</v>
      </c>
      <c r="W1413" s="21" t="s">
        <v>25866</v>
      </c>
      <c r="X1413" s="21" t="s">
        <v>23276</v>
      </c>
      <c r="Y1413" s="21" t="s">
        <v>2760</v>
      </c>
      <c r="Z1413" s="21" t="s">
        <v>2925</v>
      </c>
      <c r="AA1413" s="21" t="s">
        <v>27070</v>
      </c>
      <c r="AB1413" s="21" t="s">
        <v>25903</v>
      </c>
      <c r="AC1413" s="21" t="s">
        <v>23276</v>
      </c>
      <c r="AD1413" s="21" t="s">
        <v>22089</v>
      </c>
      <c r="AE1413" s="21" t="s">
        <v>2761</v>
      </c>
    </row>
    <row r="1414" spans="2:31" hidden="1">
      <c r="B1414" s="21" t="s">
        <v>2760</v>
      </c>
      <c r="C1414" s="21" t="s">
        <v>25862</v>
      </c>
      <c r="D1414" s="7">
        <v>2236845</v>
      </c>
      <c r="E1414" s="21" t="s">
        <v>27071</v>
      </c>
      <c r="F1414" s="21" t="s">
        <v>22251</v>
      </c>
      <c r="G1414" s="21" t="s">
        <v>61</v>
      </c>
      <c r="H1414" s="21" t="s">
        <v>61</v>
      </c>
      <c r="I1414" s="21" t="s">
        <v>22082</v>
      </c>
      <c r="J1414" s="21" t="s">
        <v>2760</v>
      </c>
      <c r="K1414" s="21" t="s">
        <v>23276</v>
      </c>
      <c r="L1414" s="21" t="s">
        <v>23276</v>
      </c>
      <c r="M1414" s="21" t="s">
        <v>27072</v>
      </c>
      <c r="N1414" s="21" t="s">
        <v>27073</v>
      </c>
      <c r="O1414" s="21" t="s">
        <v>61</v>
      </c>
      <c r="P1414" s="21" t="s">
        <v>21981</v>
      </c>
      <c r="Q1414" s="21" t="s">
        <v>2760</v>
      </c>
      <c r="R1414" s="21" t="s">
        <v>61</v>
      </c>
      <c r="S1414" s="21" t="s">
        <v>61</v>
      </c>
      <c r="T1414" s="21" t="s">
        <v>61</v>
      </c>
      <c r="U1414" s="21" t="s">
        <v>61</v>
      </c>
      <c r="V1414" s="21" t="s">
        <v>23276</v>
      </c>
      <c r="W1414" s="21" t="s">
        <v>25866</v>
      </c>
      <c r="X1414" s="21" t="s">
        <v>23276</v>
      </c>
      <c r="Y1414" s="21" t="s">
        <v>2760</v>
      </c>
      <c r="Z1414" s="21" t="s">
        <v>2925</v>
      </c>
      <c r="AA1414" s="21" t="s">
        <v>27074</v>
      </c>
      <c r="AB1414" s="21" t="s">
        <v>25903</v>
      </c>
      <c r="AC1414" s="21" t="s">
        <v>23276</v>
      </c>
      <c r="AD1414" s="21" t="s">
        <v>22089</v>
      </c>
      <c r="AE1414" s="21" t="s">
        <v>2761</v>
      </c>
    </row>
    <row r="1415" spans="2:31" hidden="1">
      <c r="B1415" s="21" t="s">
        <v>2760</v>
      </c>
      <c r="C1415" s="21" t="s">
        <v>25862</v>
      </c>
      <c r="D1415" s="7">
        <v>2236850</v>
      </c>
      <c r="E1415" s="21" t="s">
        <v>27075</v>
      </c>
      <c r="F1415" s="21" t="s">
        <v>22121</v>
      </c>
      <c r="G1415" s="21" t="s">
        <v>61</v>
      </c>
      <c r="H1415" s="21" t="s">
        <v>61</v>
      </c>
      <c r="I1415" s="21" t="s">
        <v>22082</v>
      </c>
      <c r="J1415" s="21" t="s">
        <v>2760</v>
      </c>
      <c r="K1415" s="21" t="s">
        <v>23276</v>
      </c>
      <c r="L1415" s="21" t="s">
        <v>23276</v>
      </c>
      <c r="M1415" s="21" t="s">
        <v>27008</v>
      </c>
      <c r="N1415" s="21" t="s">
        <v>27076</v>
      </c>
      <c r="O1415" s="21" t="s">
        <v>61</v>
      </c>
      <c r="P1415" s="21" t="s">
        <v>21981</v>
      </c>
      <c r="Q1415" s="21" t="s">
        <v>2760</v>
      </c>
      <c r="R1415" s="21" t="s">
        <v>61</v>
      </c>
      <c r="S1415" s="21" t="s">
        <v>61</v>
      </c>
      <c r="T1415" s="21" t="s">
        <v>61</v>
      </c>
      <c r="U1415" s="21" t="s">
        <v>61</v>
      </c>
      <c r="V1415" s="21" t="s">
        <v>23276</v>
      </c>
      <c r="W1415" s="21" t="s">
        <v>25866</v>
      </c>
      <c r="X1415" s="21" t="s">
        <v>23276</v>
      </c>
      <c r="Y1415" s="21" t="s">
        <v>2760</v>
      </c>
      <c r="Z1415" s="21" t="s">
        <v>2925</v>
      </c>
      <c r="AA1415" s="21" t="s">
        <v>27077</v>
      </c>
      <c r="AB1415" s="21" t="s">
        <v>25903</v>
      </c>
      <c r="AC1415" s="21" t="s">
        <v>23276</v>
      </c>
      <c r="AD1415" s="21" t="s">
        <v>22089</v>
      </c>
      <c r="AE1415" s="21" t="s">
        <v>2761</v>
      </c>
    </row>
    <row r="1416" spans="2:31" hidden="1">
      <c r="B1416" s="21" t="s">
        <v>2760</v>
      </c>
      <c r="C1416" s="21" t="s">
        <v>25862</v>
      </c>
      <c r="D1416" s="7">
        <v>2236853</v>
      </c>
      <c r="E1416" s="21" t="s">
        <v>27078</v>
      </c>
      <c r="F1416" s="21" t="s">
        <v>22430</v>
      </c>
      <c r="G1416" s="21" t="s">
        <v>61</v>
      </c>
      <c r="H1416" s="21" t="s">
        <v>61</v>
      </c>
      <c r="I1416" s="21" t="s">
        <v>22082</v>
      </c>
      <c r="J1416" s="21" t="s">
        <v>2760</v>
      </c>
      <c r="K1416" s="21" t="s">
        <v>23276</v>
      </c>
      <c r="L1416" s="21" t="s">
        <v>23276</v>
      </c>
      <c r="M1416" s="21" t="s">
        <v>26934</v>
      </c>
      <c r="N1416" s="21" t="s">
        <v>27079</v>
      </c>
      <c r="O1416" s="21" t="s">
        <v>61</v>
      </c>
      <c r="P1416" s="21" t="s">
        <v>21981</v>
      </c>
      <c r="Q1416" s="21" t="s">
        <v>2760</v>
      </c>
      <c r="R1416" s="21" t="s">
        <v>61</v>
      </c>
      <c r="S1416" s="21" t="s">
        <v>61</v>
      </c>
      <c r="T1416" s="21" t="s">
        <v>61</v>
      </c>
      <c r="U1416" s="21" t="s">
        <v>61</v>
      </c>
      <c r="V1416" s="21" t="s">
        <v>23276</v>
      </c>
      <c r="W1416" s="21" t="s">
        <v>25866</v>
      </c>
      <c r="X1416" s="21" t="s">
        <v>23276</v>
      </c>
      <c r="Y1416" s="21" t="s">
        <v>2760</v>
      </c>
      <c r="Z1416" s="21" t="s">
        <v>2925</v>
      </c>
      <c r="AA1416" s="21" t="s">
        <v>27080</v>
      </c>
      <c r="AB1416" s="21" t="s">
        <v>25903</v>
      </c>
      <c r="AC1416" s="21" t="s">
        <v>23276</v>
      </c>
      <c r="AD1416" s="21" t="s">
        <v>22089</v>
      </c>
      <c r="AE1416" s="21" t="s">
        <v>2761</v>
      </c>
    </row>
    <row r="1417" spans="2:31" hidden="1">
      <c r="B1417" s="21" t="s">
        <v>2760</v>
      </c>
      <c r="C1417" s="21" t="s">
        <v>25862</v>
      </c>
      <c r="D1417" s="7">
        <v>2236855</v>
      </c>
      <c r="E1417" s="21" t="s">
        <v>27081</v>
      </c>
      <c r="F1417" s="21" t="s">
        <v>22121</v>
      </c>
      <c r="G1417" s="21" t="s">
        <v>61</v>
      </c>
      <c r="H1417" s="21" t="s">
        <v>61</v>
      </c>
      <c r="I1417" s="21" t="s">
        <v>2842</v>
      </c>
      <c r="J1417" s="21" t="s">
        <v>2760</v>
      </c>
      <c r="K1417" s="21" t="s">
        <v>23276</v>
      </c>
      <c r="L1417" s="21" t="s">
        <v>23276</v>
      </c>
      <c r="M1417" s="21" t="s">
        <v>26000</v>
      </c>
      <c r="N1417" s="21" t="s">
        <v>27082</v>
      </c>
      <c r="O1417" s="21" t="s">
        <v>61</v>
      </c>
      <c r="P1417" s="21" t="s">
        <v>21981</v>
      </c>
      <c r="Q1417" s="21" t="s">
        <v>2760</v>
      </c>
      <c r="R1417" s="21" t="s">
        <v>61</v>
      </c>
      <c r="S1417" s="21" t="s">
        <v>61</v>
      </c>
      <c r="T1417" s="21" t="s">
        <v>61</v>
      </c>
      <c r="U1417" s="21" t="s">
        <v>61</v>
      </c>
      <c r="V1417" s="21" t="s">
        <v>23276</v>
      </c>
      <c r="W1417" s="21" t="s">
        <v>25866</v>
      </c>
      <c r="X1417" s="21" t="s">
        <v>23276</v>
      </c>
      <c r="Y1417" s="21" t="s">
        <v>2760</v>
      </c>
      <c r="Z1417" s="21" t="s">
        <v>2925</v>
      </c>
      <c r="AA1417" s="21" t="s">
        <v>27083</v>
      </c>
      <c r="AB1417" s="21" t="s">
        <v>25903</v>
      </c>
      <c r="AC1417" s="21" t="s">
        <v>23276</v>
      </c>
      <c r="AD1417" s="21" t="s">
        <v>22089</v>
      </c>
      <c r="AE1417" s="21" t="s">
        <v>2761</v>
      </c>
    </row>
    <row r="1418" spans="2:31" hidden="1">
      <c r="B1418" s="21" t="s">
        <v>2760</v>
      </c>
      <c r="C1418" s="21" t="s">
        <v>25862</v>
      </c>
      <c r="D1418" s="7">
        <v>2236890</v>
      </c>
      <c r="E1418" s="21" t="s">
        <v>27084</v>
      </c>
      <c r="F1418" s="21" t="s">
        <v>22121</v>
      </c>
      <c r="G1418" s="21" t="s">
        <v>61</v>
      </c>
      <c r="H1418" s="21" t="s">
        <v>61</v>
      </c>
      <c r="I1418" s="21" t="s">
        <v>2842</v>
      </c>
      <c r="J1418" s="21" t="s">
        <v>2760</v>
      </c>
      <c r="K1418" s="21" t="s">
        <v>23276</v>
      </c>
      <c r="L1418" s="21" t="s">
        <v>23276</v>
      </c>
      <c r="M1418" s="21" t="s">
        <v>26783</v>
      </c>
      <c r="N1418" s="21" t="s">
        <v>27085</v>
      </c>
      <c r="O1418" s="21" t="s">
        <v>61</v>
      </c>
      <c r="P1418" s="21" t="s">
        <v>21981</v>
      </c>
      <c r="Q1418" s="21" t="s">
        <v>2760</v>
      </c>
      <c r="R1418" s="21" t="s">
        <v>61</v>
      </c>
      <c r="S1418" s="21" t="s">
        <v>61</v>
      </c>
      <c r="T1418" s="21" t="s">
        <v>61</v>
      </c>
      <c r="U1418" s="21" t="s">
        <v>61</v>
      </c>
      <c r="V1418" s="21" t="s">
        <v>23276</v>
      </c>
      <c r="W1418" s="21" t="s">
        <v>25866</v>
      </c>
      <c r="X1418" s="21" t="s">
        <v>23276</v>
      </c>
      <c r="Y1418" s="21" t="s">
        <v>2760</v>
      </c>
      <c r="Z1418" s="21" t="s">
        <v>2925</v>
      </c>
      <c r="AA1418" s="21" t="s">
        <v>27086</v>
      </c>
      <c r="AB1418" s="21" t="s">
        <v>25903</v>
      </c>
      <c r="AC1418" s="21" t="s">
        <v>23276</v>
      </c>
      <c r="AD1418" s="21" t="s">
        <v>22089</v>
      </c>
      <c r="AE1418" s="21" t="s">
        <v>2761</v>
      </c>
    </row>
    <row r="1419" spans="2:31" hidden="1">
      <c r="B1419" s="21" t="s">
        <v>2760</v>
      </c>
      <c r="C1419" s="21" t="s">
        <v>25862</v>
      </c>
      <c r="D1419" s="7">
        <v>2236897</v>
      </c>
      <c r="E1419" s="21" t="s">
        <v>27087</v>
      </c>
      <c r="F1419" s="21" t="s">
        <v>22430</v>
      </c>
      <c r="G1419" s="21" t="s">
        <v>61</v>
      </c>
      <c r="H1419" s="21" t="s">
        <v>61</v>
      </c>
      <c r="I1419" s="21" t="s">
        <v>2760</v>
      </c>
      <c r="J1419" s="21" t="s">
        <v>2760</v>
      </c>
      <c r="K1419" s="21" t="s">
        <v>23276</v>
      </c>
      <c r="L1419" s="21" t="s">
        <v>2761</v>
      </c>
      <c r="M1419" s="21" t="s">
        <v>27088</v>
      </c>
      <c r="N1419" s="21" t="s">
        <v>27089</v>
      </c>
      <c r="O1419" s="21" t="s">
        <v>61</v>
      </c>
      <c r="P1419" s="21" t="s">
        <v>22094</v>
      </c>
      <c r="Q1419" s="21" t="s">
        <v>2977</v>
      </c>
      <c r="R1419" s="21" t="s">
        <v>61</v>
      </c>
      <c r="S1419" s="21" t="s">
        <v>61</v>
      </c>
      <c r="T1419" s="21" t="s">
        <v>61</v>
      </c>
      <c r="U1419" s="21" t="s">
        <v>61</v>
      </c>
      <c r="V1419" s="21" t="s">
        <v>23276</v>
      </c>
      <c r="W1419" s="21" t="s">
        <v>25866</v>
      </c>
      <c r="X1419" s="21" t="s">
        <v>23276</v>
      </c>
      <c r="Y1419" s="21" t="s">
        <v>2760</v>
      </c>
      <c r="Z1419" s="21" t="s">
        <v>2925</v>
      </c>
      <c r="AA1419" s="21" t="s">
        <v>27090</v>
      </c>
      <c r="AB1419" s="21" t="s">
        <v>2761</v>
      </c>
      <c r="AC1419" s="21" t="s">
        <v>23276</v>
      </c>
      <c r="AD1419" s="21" t="s">
        <v>22089</v>
      </c>
      <c r="AE1419" s="21" t="s">
        <v>2761</v>
      </c>
    </row>
    <row r="1420" spans="2:31" hidden="1">
      <c r="B1420" s="21" t="s">
        <v>2760</v>
      </c>
      <c r="C1420" s="21" t="s">
        <v>25862</v>
      </c>
      <c r="D1420" s="7">
        <v>2236899</v>
      </c>
      <c r="E1420" s="21" t="s">
        <v>27091</v>
      </c>
      <c r="F1420" s="21" t="s">
        <v>22806</v>
      </c>
      <c r="G1420" s="21" t="s">
        <v>61</v>
      </c>
      <c r="H1420" s="21" t="s">
        <v>61</v>
      </c>
      <c r="I1420" s="21" t="s">
        <v>22082</v>
      </c>
      <c r="J1420" s="21" t="s">
        <v>2760</v>
      </c>
      <c r="K1420" s="21" t="s">
        <v>23276</v>
      </c>
      <c r="L1420" s="21" t="s">
        <v>23276</v>
      </c>
      <c r="M1420" s="21" t="s">
        <v>26012</v>
      </c>
      <c r="N1420" s="21" t="s">
        <v>27092</v>
      </c>
      <c r="O1420" s="21" t="s">
        <v>61</v>
      </c>
      <c r="P1420" s="21" t="s">
        <v>21981</v>
      </c>
      <c r="Q1420" s="21" t="s">
        <v>2760</v>
      </c>
      <c r="R1420" s="21" t="s">
        <v>61</v>
      </c>
      <c r="S1420" s="21" t="s">
        <v>61</v>
      </c>
      <c r="T1420" s="21" t="s">
        <v>61</v>
      </c>
      <c r="U1420" s="21" t="s">
        <v>61</v>
      </c>
      <c r="V1420" s="21" t="s">
        <v>23276</v>
      </c>
      <c r="W1420" s="21" t="s">
        <v>25866</v>
      </c>
      <c r="X1420" s="21" t="s">
        <v>23276</v>
      </c>
      <c r="Y1420" s="21" t="s">
        <v>2760</v>
      </c>
      <c r="Z1420" s="21" t="s">
        <v>2925</v>
      </c>
      <c r="AA1420" s="21" t="s">
        <v>27093</v>
      </c>
      <c r="AB1420" s="21" t="s">
        <v>25903</v>
      </c>
      <c r="AC1420" s="21" t="s">
        <v>23276</v>
      </c>
      <c r="AD1420" s="21" t="s">
        <v>22089</v>
      </c>
      <c r="AE1420" s="21" t="s">
        <v>2761</v>
      </c>
    </row>
    <row r="1421" spans="2:31" hidden="1">
      <c r="B1421" s="21" t="s">
        <v>2760</v>
      </c>
      <c r="C1421" s="21" t="s">
        <v>25862</v>
      </c>
      <c r="D1421" s="7">
        <v>2236900</v>
      </c>
      <c r="E1421" s="21" t="s">
        <v>27094</v>
      </c>
      <c r="F1421" s="21" t="s">
        <v>23287</v>
      </c>
      <c r="G1421" s="21" t="s">
        <v>61</v>
      </c>
      <c r="H1421" s="21" t="s">
        <v>61</v>
      </c>
      <c r="I1421" s="21" t="s">
        <v>22082</v>
      </c>
      <c r="J1421" s="21" t="s">
        <v>2760</v>
      </c>
      <c r="K1421" s="21" t="s">
        <v>23276</v>
      </c>
      <c r="L1421" s="21" t="s">
        <v>23276</v>
      </c>
      <c r="M1421" s="21" t="s">
        <v>27095</v>
      </c>
      <c r="N1421" s="21" t="s">
        <v>27096</v>
      </c>
      <c r="O1421" s="21" t="s">
        <v>61</v>
      </c>
      <c r="P1421" s="21" t="s">
        <v>21981</v>
      </c>
      <c r="Q1421" s="21" t="s">
        <v>2760</v>
      </c>
      <c r="R1421" s="21" t="s">
        <v>61</v>
      </c>
      <c r="S1421" s="21" t="s">
        <v>61</v>
      </c>
      <c r="T1421" s="21" t="s">
        <v>61</v>
      </c>
      <c r="U1421" s="21" t="s">
        <v>61</v>
      </c>
      <c r="V1421" s="21" t="s">
        <v>23276</v>
      </c>
      <c r="W1421" s="21" t="s">
        <v>25866</v>
      </c>
      <c r="X1421" s="21" t="s">
        <v>23276</v>
      </c>
      <c r="Y1421" s="21" t="s">
        <v>2760</v>
      </c>
      <c r="Z1421" s="21" t="s">
        <v>2925</v>
      </c>
      <c r="AA1421" s="21" t="s">
        <v>27097</v>
      </c>
      <c r="AB1421" s="21" t="s">
        <v>25939</v>
      </c>
      <c r="AC1421" s="21" t="s">
        <v>23276</v>
      </c>
      <c r="AD1421" s="21" t="s">
        <v>22089</v>
      </c>
      <c r="AE1421" s="21" t="s">
        <v>2761</v>
      </c>
    </row>
    <row r="1422" spans="2:31" hidden="1">
      <c r="B1422" s="21" t="s">
        <v>2760</v>
      </c>
      <c r="C1422" s="21" t="s">
        <v>25862</v>
      </c>
      <c r="D1422" s="7">
        <v>2236901</v>
      </c>
      <c r="E1422" s="21" t="s">
        <v>27098</v>
      </c>
      <c r="F1422" s="21" t="s">
        <v>22806</v>
      </c>
      <c r="G1422" s="21" t="s">
        <v>61</v>
      </c>
      <c r="H1422" s="21" t="s">
        <v>61</v>
      </c>
      <c r="I1422" s="21" t="s">
        <v>22082</v>
      </c>
      <c r="J1422" s="21" t="s">
        <v>2760</v>
      </c>
      <c r="K1422" s="21" t="s">
        <v>23276</v>
      </c>
      <c r="L1422" s="21" t="s">
        <v>23276</v>
      </c>
      <c r="M1422" s="21" t="s">
        <v>26012</v>
      </c>
      <c r="N1422" s="21" t="s">
        <v>27099</v>
      </c>
      <c r="O1422" s="21" t="s">
        <v>61</v>
      </c>
      <c r="P1422" s="21" t="s">
        <v>21981</v>
      </c>
      <c r="Q1422" s="21" t="s">
        <v>2760</v>
      </c>
      <c r="R1422" s="21" t="s">
        <v>61</v>
      </c>
      <c r="S1422" s="21" t="s">
        <v>61</v>
      </c>
      <c r="T1422" s="21" t="s">
        <v>61</v>
      </c>
      <c r="U1422" s="21" t="s">
        <v>61</v>
      </c>
      <c r="V1422" s="21" t="s">
        <v>23276</v>
      </c>
      <c r="W1422" s="21" t="s">
        <v>25866</v>
      </c>
      <c r="X1422" s="21" t="s">
        <v>23276</v>
      </c>
      <c r="Y1422" s="21" t="s">
        <v>2760</v>
      </c>
      <c r="Z1422" s="21" t="s">
        <v>2925</v>
      </c>
      <c r="AA1422" s="21" t="s">
        <v>27100</v>
      </c>
      <c r="AB1422" s="21" t="s">
        <v>25903</v>
      </c>
      <c r="AC1422" s="21" t="s">
        <v>23276</v>
      </c>
      <c r="AD1422" s="21" t="s">
        <v>22089</v>
      </c>
      <c r="AE1422" s="21" t="s">
        <v>2761</v>
      </c>
    </row>
    <row r="1423" spans="2:31" hidden="1">
      <c r="B1423" s="21" t="s">
        <v>2760</v>
      </c>
      <c r="C1423" s="21" t="s">
        <v>25862</v>
      </c>
      <c r="D1423" s="7">
        <v>2236914</v>
      </c>
      <c r="E1423" s="21" t="s">
        <v>27101</v>
      </c>
      <c r="F1423" s="21" t="s">
        <v>22806</v>
      </c>
      <c r="G1423" s="21" t="s">
        <v>61</v>
      </c>
      <c r="H1423" s="21" t="s">
        <v>61</v>
      </c>
      <c r="I1423" s="21" t="s">
        <v>2845</v>
      </c>
      <c r="J1423" s="21" t="s">
        <v>2760</v>
      </c>
      <c r="K1423" s="21" t="s">
        <v>23276</v>
      </c>
      <c r="L1423" s="21" t="s">
        <v>2761</v>
      </c>
      <c r="M1423" s="21" t="s">
        <v>26012</v>
      </c>
      <c r="N1423" s="21" t="s">
        <v>27102</v>
      </c>
      <c r="O1423" s="21" t="s">
        <v>61</v>
      </c>
      <c r="P1423" s="21" t="s">
        <v>21981</v>
      </c>
      <c r="Q1423" s="21" t="s">
        <v>2760</v>
      </c>
      <c r="R1423" s="21" t="s">
        <v>61</v>
      </c>
      <c r="S1423" s="21" t="s">
        <v>61</v>
      </c>
      <c r="T1423" s="21" t="s">
        <v>61</v>
      </c>
      <c r="U1423" s="21" t="s">
        <v>61</v>
      </c>
      <c r="V1423" s="21" t="s">
        <v>23276</v>
      </c>
      <c r="W1423" s="21" t="s">
        <v>25866</v>
      </c>
      <c r="X1423" s="21" t="s">
        <v>23276</v>
      </c>
      <c r="Y1423" s="21" t="s">
        <v>2760</v>
      </c>
      <c r="Z1423" s="21" t="s">
        <v>2925</v>
      </c>
      <c r="AA1423" s="21" t="s">
        <v>27103</v>
      </c>
      <c r="AB1423" s="21" t="s">
        <v>2761</v>
      </c>
      <c r="AC1423" s="21" t="s">
        <v>23276</v>
      </c>
      <c r="AD1423" s="21" t="s">
        <v>22089</v>
      </c>
      <c r="AE1423" s="21" t="s">
        <v>2761</v>
      </c>
    </row>
    <row r="1424" spans="2:31" hidden="1">
      <c r="B1424" s="21" t="s">
        <v>2760</v>
      </c>
      <c r="C1424" s="21" t="s">
        <v>25862</v>
      </c>
      <c r="D1424" s="7">
        <v>2236915</v>
      </c>
      <c r="E1424" s="21" t="s">
        <v>27104</v>
      </c>
      <c r="F1424" s="21" t="s">
        <v>22806</v>
      </c>
      <c r="G1424" s="21" t="s">
        <v>61</v>
      </c>
      <c r="H1424" s="21" t="s">
        <v>61</v>
      </c>
      <c r="I1424" s="21" t="s">
        <v>2760</v>
      </c>
      <c r="J1424" s="21" t="s">
        <v>2760</v>
      </c>
      <c r="K1424" s="21" t="s">
        <v>23276</v>
      </c>
      <c r="L1424" s="21" t="s">
        <v>2761</v>
      </c>
      <c r="M1424" s="21" t="s">
        <v>26920</v>
      </c>
      <c r="N1424" s="21" t="s">
        <v>27105</v>
      </c>
      <c r="O1424" s="21" t="s">
        <v>61</v>
      </c>
      <c r="P1424" s="21" t="s">
        <v>22094</v>
      </c>
      <c r="Q1424" s="21" t="s">
        <v>2977</v>
      </c>
      <c r="R1424" s="21" t="s">
        <v>61</v>
      </c>
      <c r="S1424" s="21" t="s">
        <v>61</v>
      </c>
      <c r="T1424" s="21" t="s">
        <v>61</v>
      </c>
      <c r="U1424" s="21" t="s">
        <v>61</v>
      </c>
      <c r="V1424" s="21" t="s">
        <v>23276</v>
      </c>
      <c r="W1424" s="21" t="s">
        <v>25866</v>
      </c>
      <c r="X1424" s="21" t="s">
        <v>23276</v>
      </c>
      <c r="Y1424" s="21" t="s">
        <v>2760</v>
      </c>
      <c r="Z1424" s="21" t="s">
        <v>2925</v>
      </c>
      <c r="AA1424" s="21" t="s">
        <v>27106</v>
      </c>
      <c r="AB1424" s="21" t="s">
        <v>2761</v>
      </c>
      <c r="AC1424" s="21" t="s">
        <v>23276</v>
      </c>
      <c r="AD1424" s="21" t="s">
        <v>22089</v>
      </c>
      <c r="AE1424" s="21" t="s">
        <v>2761</v>
      </c>
    </row>
    <row r="1425" spans="2:31" hidden="1">
      <c r="B1425" s="21" t="s">
        <v>2760</v>
      </c>
      <c r="C1425" s="21" t="s">
        <v>25862</v>
      </c>
      <c r="D1425" s="7">
        <v>2236916</v>
      </c>
      <c r="E1425" s="21" t="s">
        <v>27107</v>
      </c>
      <c r="F1425" s="21" t="s">
        <v>22806</v>
      </c>
      <c r="G1425" s="21" t="s">
        <v>61</v>
      </c>
      <c r="H1425" s="21" t="s">
        <v>61</v>
      </c>
      <c r="I1425" s="21" t="s">
        <v>2760</v>
      </c>
      <c r="J1425" s="21" t="s">
        <v>2760</v>
      </c>
      <c r="K1425" s="21" t="s">
        <v>23276</v>
      </c>
      <c r="L1425" s="21" t="s">
        <v>2761</v>
      </c>
      <c r="M1425" s="21" t="s">
        <v>27108</v>
      </c>
      <c r="N1425" s="21" t="s">
        <v>27109</v>
      </c>
      <c r="O1425" s="21" t="s">
        <v>61</v>
      </c>
      <c r="P1425" s="21" t="s">
        <v>22094</v>
      </c>
      <c r="Q1425" s="21" t="s">
        <v>2977</v>
      </c>
      <c r="R1425" s="21" t="s">
        <v>61</v>
      </c>
      <c r="S1425" s="21" t="s">
        <v>61</v>
      </c>
      <c r="T1425" s="21" t="s">
        <v>61</v>
      </c>
      <c r="U1425" s="21" t="s">
        <v>61</v>
      </c>
      <c r="V1425" s="21" t="s">
        <v>23276</v>
      </c>
      <c r="W1425" s="21" t="s">
        <v>25866</v>
      </c>
      <c r="X1425" s="21" t="s">
        <v>23276</v>
      </c>
      <c r="Y1425" s="21" t="s">
        <v>2760</v>
      </c>
      <c r="Z1425" s="21" t="s">
        <v>2925</v>
      </c>
      <c r="AA1425" s="21" t="s">
        <v>27110</v>
      </c>
      <c r="AB1425" s="21" t="s">
        <v>2761</v>
      </c>
      <c r="AC1425" s="21" t="s">
        <v>23276</v>
      </c>
      <c r="AD1425" s="21" t="s">
        <v>22089</v>
      </c>
      <c r="AE1425" s="21" t="s">
        <v>2761</v>
      </c>
    </row>
    <row r="1426" spans="2:31" hidden="1">
      <c r="B1426" s="21" t="s">
        <v>2760</v>
      </c>
      <c r="C1426" s="21" t="s">
        <v>25862</v>
      </c>
      <c r="D1426" s="7">
        <v>2236917</v>
      </c>
      <c r="E1426" s="21" t="s">
        <v>27111</v>
      </c>
      <c r="F1426" s="21" t="s">
        <v>22288</v>
      </c>
      <c r="G1426" s="21" t="s">
        <v>61</v>
      </c>
      <c r="H1426" s="21" t="s">
        <v>61</v>
      </c>
      <c r="I1426" s="21" t="s">
        <v>2760</v>
      </c>
      <c r="J1426" s="21" t="s">
        <v>2760</v>
      </c>
      <c r="K1426" s="21" t="s">
        <v>23276</v>
      </c>
      <c r="L1426" s="21" t="s">
        <v>2761</v>
      </c>
      <c r="M1426" s="21" t="s">
        <v>25992</v>
      </c>
      <c r="N1426" s="21" t="s">
        <v>27112</v>
      </c>
      <c r="O1426" s="21" t="s">
        <v>61</v>
      </c>
      <c r="P1426" s="21" t="s">
        <v>22094</v>
      </c>
      <c r="Q1426" s="21" t="s">
        <v>2977</v>
      </c>
      <c r="R1426" s="21" t="s">
        <v>61</v>
      </c>
      <c r="S1426" s="21" t="s">
        <v>61</v>
      </c>
      <c r="T1426" s="21" t="s">
        <v>61</v>
      </c>
      <c r="U1426" s="21" t="s">
        <v>61</v>
      </c>
      <c r="V1426" s="21" t="s">
        <v>23276</v>
      </c>
      <c r="W1426" s="21" t="s">
        <v>25866</v>
      </c>
      <c r="X1426" s="21" t="s">
        <v>23276</v>
      </c>
      <c r="Y1426" s="21" t="s">
        <v>2760</v>
      </c>
      <c r="Z1426" s="21" t="s">
        <v>2925</v>
      </c>
      <c r="AA1426" s="21" t="s">
        <v>27113</v>
      </c>
      <c r="AB1426" s="21" t="s">
        <v>2761</v>
      </c>
      <c r="AC1426" s="21" t="s">
        <v>23276</v>
      </c>
      <c r="AD1426" s="21" t="s">
        <v>22089</v>
      </c>
      <c r="AE1426" s="21" t="s">
        <v>2761</v>
      </c>
    </row>
    <row r="1427" spans="2:31" hidden="1">
      <c r="B1427" s="21" t="s">
        <v>2760</v>
      </c>
      <c r="C1427" s="21" t="s">
        <v>25862</v>
      </c>
      <c r="D1427" s="7">
        <v>2236919</v>
      </c>
      <c r="E1427" s="21" t="s">
        <v>27114</v>
      </c>
      <c r="F1427" s="21" t="s">
        <v>22251</v>
      </c>
      <c r="G1427" s="21" t="s">
        <v>61</v>
      </c>
      <c r="H1427" s="21" t="s">
        <v>61</v>
      </c>
      <c r="I1427" s="21" t="s">
        <v>2842</v>
      </c>
      <c r="J1427" s="21" t="s">
        <v>2760</v>
      </c>
      <c r="K1427" s="21" t="s">
        <v>23276</v>
      </c>
      <c r="L1427" s="21" t="s">
        <v>23276</v>
      </c>
      <c r="M1427" s="21" t="s">
        <v>27115</v>
      </c>
      <c r="N1427" s="21" t="s">
        <v>27116</v>
      </c>
      <c r="O1427" s="21" t="s">
        <v>61</v>
      </c>
      <c r="P1427" s="21" t="s">
        <v>21981</v>
      </c>
      <c r="Q1427" s="21" t="s">
        <v>2760</v>
      </c>
      <c r="R1427" s="21" t="s">
        <v>61</v>
      </c>
      <c r="S1427" s="21" t="s">
        <v>61</v>
      </c>
      <c r="T1427" s="21" t="s">
        <v>61</v>
      </c>
      <c r="U1427" s="21" t="s">
        <v>61</v>
      </c>
      <c r="V1427" s="21" t="s">
        <v>23276</v>
      </c>
      <c r="W1427" s="21" t="s">
        <v>25866</v>
      </c>
      <c r="X1427" s="21" t="s">
        <v>23276</v>
      </c>
      <c r="Y1427" s="21" t="s">
        <v>2760</v>
      </c>
      <c r="Z1427" s="21" t="s">
        <v>2925</v>
      </c>
      <c r="AA1427" s="21" t="s">
        <v>27117</v>
      </c>
      <c r="AB1427" s="21" t="s">
        <v>25876</v>
      </c>
      <c r="AC1427" s="21" t="s">
        <v>23276</v>
      </c>
      <c r="AD1427" s="21" t="s">
        <v>22089</v>
      </c>
      <c r="AE1427" s="21" t="s">
        <v>2761</v>
      </c>
    </row>
    <row r="1428" spans="2:31" hidden="1">
      <c r="B1428" s="21" t="s">
        <v>2760</v>
      </c>
      <c r="C1428" s="21" t="s">
        <v>25862</v>
      </c>
      <c r="D1428" s="7">
        <v>2236921</v>
      </c>
      <c r="E1428" s="21" t="s">
        <v>27118</v>
      </c>
      <c r="F1428" s="21" t="s">
        <v>3</v>
      </c>
      <c r="G1428" s="21" t="s">
        <v>61</v>
      </c>
      <c r="H1428" s="21" t="s">
        <v>61</v>
      </c>
      <c r="I1428" s="21" t="s">
        <v>22082</v>
      </c>
      <c r="J1428" s="21" t="s">
        <v>2760</v>
      </c>
      <c r="K1428" s="21" t="s">
        <v>23276</v>
      </c>
      <c r="L1428" s="21" t="s">
        <v>23276</v>
      </c>
      <c r="M1428" s="21" t="s">
        <v>26089</v>
      </c>
      <c r="N1428" s="21" t="s">
        <v>27119</v>
      </c>
      <c r="O1428" s="21" t="s">
        <v>61</v>
      </c>
      <c r="P1428" s="21" t="s">
        <v>21981</v>
      </c>
      <c r="Q1428" s="21" t="s">
        <v>2760</v>
      </c>
      <c r="R1428" s="21" t="s">
        <v>61</v>
      </c>
      <c r="S1428" s="21" t="s">
        <v>61</v>
      </c>
      <c r="T1428" s="21" t="s">
        <v>61</v>
      </c>
      <c r="U1428" s="21" t="s">
        <v>61</v>
      </c>
      <c r="V1428" s="21" t="s">
        <v>23276</v>
      </c>
      <c r="W1428" s="21" t="s">
        <v>25866</v>
      </c>
      <c r="X1428" s="21" t="s">
        <v>23276</v>
      </c>
      <c r="Y1428" s="21" t="s">
        <v>2760</v>
      </c>
      <c r="Z1428" s="21" t="s">
        <v>2925</v>
      </c>
      <c r="AA1428" s="21" t="s">
        <v>27120</v>
      </c>
      <c r="AB1428" s="21" t="s">
        <v>25903</v>
      </c>
      <c r="AC1428" s="21" t="s">
        <v>23276</v>
      </c>
      <c r="AD1428" s="21" t="s">
        <v>22089</v>
      </c>
      <c r="AE1428" s="21" t="s">
        <v>2761</v>
      </c>
    </row>
    <row r="1429" spans="2:31">
      <c r="B1429" s="21" t="s">
        <v>2760</v>
      </c>
      <c r="C1429" s="21" t="s">
        <v>25862</v>
      </c>
      <c r="D1429" s="7">
        <v>2236925</v>
      </c>
      <c r="E1429" s="21" t="s">
        <v>27121</v>
      </c>
      <c r="F1429" s="21" t="s">
        <v>22679</v>
      </c>
      <c r="G1429" s="21" t="s">
        <v>61</v>
      </c>
      <c r="H1429" s="21" t="s">
        <v>61</v>
      </c>
      <c r="I1429" s="21" t="s">
        <v>2760</v>
      </c>
      <c r="J1429" s="21" t="s">
        <v>2760</v>
      </c>
      <c r="K1429" s="21" t="s">
        <v>23276</v>
      </c>
      <c r="L1429" s="21" t="s">
        <v>2761</v>
      </c>
      <c r="M1429" s="21" t="s">
        <v>27122</v>
      </c>
      <c r="N1429" s="21" t="s">
        <v>27123</v>
      </c>
      <c r="O1429" s="21" t="s">
        <v>61</v>
      </c>
      <c r="P1429" s="21" t="s">
        <v>22094</v>
      </c>
      <c r="Q1429" s="21" t="s">
        <v>2977</v>
      </c>
      <c r="R1429" s="21" t="s">
        <v>61</v>
      </c>
      <c r="S1429" s="21" t="s">
        <v>61</v>
      </c>
      <c r="T1429" s="21" t="s">
        <v>61</v>
      </c>
      <c r="U1429" s="21" t="s">
        <v>61</v>
      </c>
      <c r="V1429" s="21" t="s">
        <v>23276</v>
      </c>
      <c r="W1429" s="21" t="s">
        <v>25866</v>
      </c>
      <c r="X1429" s="21" t="s">
        <v>23276</v>
      </c>
      <c r="Y1429" s="21" t="s">
        <v>2760</v>
      </c>
      <c r="Z1429" s="21" t="s">
        <v>2925</v>
      </c>
      <c r="AA1429" s="21" t="s">
        <v>27124</v>
      </c>
      <c r="AB1429" s="21" t="s">
        <v>2761</v>
      </c>
      <c r="AC1429" s="21" t="s">
        <v>23276</v>
      </c>
      <c r="AD1429" s="21" t="s">
        <v>22089</v>
      </c>
      <c r="AE1429" s="21" t="s">
        <v>2761</v>
      </c>
    </row>
    <row r="1430" spans="2:31" hidden="1">
      <c r="B1430" s="21" t="s">
        <v>2760</v>
      </c>
      <c r="C1430" s="21" t="s">
        <v>25862</v>
      </c>
      <c r="D1430" s="7">
        <v>2236928</v>
      </c>
      <c r="E1430" s="21" t="s">
        <v>27125</v>
      </c>
      <c r="F1430" s="21" t="s">
        <v>22251</v>
      </c>
      <c r="G1430" s="21" t="s">
        <v>61</v>
      </c>
      <c r="H1430" s="21" t="s">
        <v>61</v>
      </c>
      <c r="I1430" s="21" t="s">
        <v>22082</v>
      </c>
      <c r="J1430" s="21" t="s">
        <v>2760</v>
      </c>
      <c r="K1430" s="21" t="s">
        <v>23276</v>
      </c>
      <c r="L1430" s="21" t="s">
        <v>23276</v>
      </c>
      <c r="M1430" s="21" t="s">
        <v>26085</v>
      </c>
      <c r="N1430" s="21" t="s">
        <v>27126</v>
      </c>
      <c r="O1430" s="21" t="s">
        <v>61</v>
      </c>
      <c r="P1430" s="21" t="s">
        <v>21981</v>
      </c>
      <c r="Q1430" s="21" t="s">
        <v>2760</v>
      </c>
      <c r="R1430" s="21" t="s">
        <v>61</v>
      </c>
      <c r="S1430" s="21" t="s">
        <v>61</v>
      </c>
      <c r="T1430" s="21" t="s">
        <v>61</v>
      </c>
      <c r="U1430" s="21" t="s">
        <v>61</v>
      </c>
      <c r="V1430" s="21" t="s">
        <v>23276</v>
      </c>
      <c r="W1430" s="21" t="s">
        <v>25866</v>
      </c>
      <c r="X1430" s="21" t="s">
        <v>23276</v>
      </c>
      <c r="Y1430" s="21" t="s">
        <v>2760</v>
      </c>
      <c r="Z1430" s="21" t="s">
        <v>2925</v>
      </c>
      <c r="AA1430" s="21" t="s">
        <v>27127</v>
      </c>
      <c r="AB1430" s="21" t="s">
        <v>25903</v>
      </c>
      <c r="AC1430" s="21" t="s">
        <v>23276</v>
      </c>
      <c r="AD1430" s="21" t="s">
        <v>22089</v>
      </c>
      <c r="AE1430" s="21" t="s">
        <v>2761</v>
      </c>
    </row>
    <row r="1431" spans="2:31" hidden="1">
      <c r="B1431" s="21" t="s">
        <v>2760</v>
      </c>
      <c r="C1431" s="21" t="s">
        <v>25862</v>
      </c>
      <c r="D1431" s="7">
        <v>2236929</v>
      </c>
      <c r="E1431" s="21" t="s">
        <v>27128</v>
      </c>
      <c r="F1431" s="21" t="s">
        <v>22843</v>
      </c>
      <c r="G1431" s="21" t="s">
        <v>61</v>
      </c>
      <c r="H1431" s="21" t="s">
        <v>61</v>
      </c>
      <c r="I1431" s="21" t="s">
        <v>22082</v>
      </c>
      <c r="J1431" s="21" t="s">
        <v>2760</v>
      </c>
      <c r="K1431" s="21" t="s">
        <v>23276</v>
      </c>
      <c r="L1431" s="21" t="s">
        <v>23276</v>
      </c>
      <c r="M1431" s="21" t="s">
        <v>25965</v>
      </c>
      <c r="N1431" s="21" t="s">
        <v>27129</v>
      </c>
      <c r="O1431" s="21" t="s">
        <v>61</v>
      </c>
      <c r="P1431" s="21" t="s">
        <v>21981</v>
      </c>
      <c r="Q1431" s="21" t="s">
        <v>2760</v>
      </c>
      <c r="R1431" s="21" t="s">
        <v>61</v>
      </c>
      <c r="S1431" s="21" t="s">
        <v>61</v>
      </c>
      <c r="T1431" s="21" t="s">
        <v>61</v>
      </c>
      <c r="U1431" s="21" t="s">
        <v>61</v>
      </c>
      <c r="V1431" s="21" t="s">
        <v>23276</v>
      </c>
      <c r="W1431" s="21" t="s">
        <v>25866</v>
      </c>
      <c r="X1431" s="21" t="s">
        <v>23276</v>
      </c>
      <c r="Y1431" s="21" t="s">
        <v>2760</v>
      </c>
      <c r="Z1431" s="21" t="s">
        <v>2925</v>
      </c>
      <c r="AA1431" s="21" t="s">
        <v>27130</v>
      </c>
      <c r="AB1431" s="21" t="s">
        <v>25903</v>
      </c>
      <c r="AC1431" s="21" t="s">
        <v>23276</v>
      </c>
      <c r="AD1431" s="21" t="s">
        <v>22089</v>
      </c>
      <c r="AE1431" s="21" t="s">
        <v>2761</v>
      </c>
    </row>
    <row r="1432" spans="2:31" hidden="1">
      <c r="B1432" s="21" t="s">
        <v>2760</v>
      </c>
      <c r="C1432" s="21" t="s">
        <v>25862</v>
      </c>
      <c r="D1432" s="7">
        <v>2236930</v>
      </c>
      <c r="E1432" s="21" t="s">
        <v>27131</v>
      </c>
      <c r="F1432" s="21" t="s">
        <v>22121</v>
      </c>
      <c r="G1432" s="21" t="s">
        <v>61</v>
      </c>
      <c r="H1432" s="21" t="s">
        <v>61</v>
      </c>
      <c r="I1432" s="21" t="s">
        <v>2760</v>
      </c>
      <c r="J1432" s="21" t="s">
        <v>2760</v>
      </c>
      <c r="K1432" s="21" t="s">
        <v>23276</v>
      </c>
      <c r="L1432" s="21" t="s">
        <v>2761</v>
      </c>
      <c r="M1432" s="21" t="s">
        <v>27132</v>
      </c>
      <c r="N1432" s="21" t="s">
        <v>27133</v>
      </c>
      <c r="O1432" s="21" t="s">
        <v>61</v>
      </c>
      <c r="P1432" s="21" t="s">
        <v>22094</v>
      </c>
      <c r="Q1432" s="21" t="s">
        <v>2977</v>
      </c>
      <c r="R1432" s="21" t="s">
        <v>61</v>
      </c>
      <c r="S1432" s="21" t="s">
        <v>61</v>
      </c>
      <c r="T1432" s="21" t="s">
        <v>61</v>
      </c>
      <c r="U1432" s="21" t="s">
        <v>61</v>
      </c>
      <c r="V1432" s="21" t="s">
        <v>23276</v>
      </c>
      <c r="W1432" s="21" t="s">
        <v>25866</v>
      </c>
      <c r="X1432" s="21" t="s">
        <v>23276</v>
      </c>
      <c r="Y1432" s="21" t="s">
        <v>2760</v>
      </c>
      <c r="Z1432" s="21" t="s">
        <v>2925</v>
      </c>
      <c r="AA1432" s="21" t="s">
        <v>27134</v>
      </c>
      <c r="AB1432" s="21" t="s">
        <v>2761</v>
      </c>
      <c r="AC1432" s="21" t="s">
        <v>23276</v>
      </c>
      <c r="AD1432" s="21" t="s">
        <v>22089</v>
      </c>
      <c r="AE1432" s="21" t="s">
        <v>2761</v>
      </c>
    </row>
    <row r="1433" spans="2:31" hidden="1">
      <c r="B1433" s="21" t="s">
        <v>2760</v>
      </c>
      <c r="C1433" s="21" t="s">
        <v>25862</v>
      </c>
      <c r="D1433" s="7">
        <v>2236931</v>
      </c>
      <c r="E1433" s="21" t="s">
        <v>27135</v>
      </c>
      <c r="F1433" s="21" t="s">
        <v>22536</v>
      </c>
      <c r="G1433" s="21" t="s">
        <v>61</v>
      </c>
      <c r="H1433" s="21" t="s">
        <v>61</v>
      </c>
      <c r="I1433" s="21" t="s">
        <v>22082</v>
      </c>
      <c r="J1433" s="21" t="s">
        <v>2760</v>
      </c>
      <c r="K1433" s="21" t="s">
        <v>23276</v>
      </c>
      <c r="L1433" s="21" t="s">
        <v>23276</v>
      </c>
      <c r="M1433" s="21" t="s">
        <v>27115</v>
      </c>
      <c r="N1433" s="21" t="s">
        <v>27136</v>
      </c>
      <c r="O1433" s="21" t="s">
        <v>61</v>
      </c>
      <c r="P1433" s="21" t="s">
        <v>21981</v>
      </c>
      <c r="Q1433" s="21" t="s">
        <v>2760</v>
      </c>
      <c r="R1433" s="21" t="s">
        <v>61</v>
      </c>
      <c r="S1433" s="21" t="s">
        <v>61</v>
      </c>
      <c r="T1433" s="21" t="s">
        <v>61</v>
      </c>
      <c r="U1433" s="21" t="s">
        <v>61</v>
      </c>
      <c r="V1433" s="21" t="s">
        <v>23276</v>
      </c>
      <c r="W1433" s="21" t="s">
        <v>25866</v>
      </c>
      <c r="X1433" s="21" t="s">
        <v>23276</v>
      </c>
      <c r="Y1433" s="21" t="s">
        <v>2760</v>
      </c>
      <c r="Z1433" s="21" t="s">
        <v>2925</v>
      </c>
      <c r="AA1433" s="21" t="s">
        <v>27137</v>
      </c>
      <c r="AB1433" s="21" t="s">
        <v>25903</v>
      </c>
      <c r="AC1433" s="21" t="s">
        <v>23276</v>
      </c>
      <c r="AD1433" s="21" t="s">
        <v>22089</v>
      </c>
      <c r="AE1433" s="21" t="s">
        <v>2761</v>
      </c>
    </row>
    <row r="1434" spans="2:31" hidden="1">
      <c r="B1434" s="21" t="s">
        <v>2760</v>
      </c>
      <c r="C1434" s="21" t="s">
        <v>25862</v>
      </c>
      <c r="D1434" s="7">
        <v>2236932</v>
      </c>
      <c r="E1434" s="21" t="s">
        <v>27138</v>
      </c>
      <c r="F1434" s="21" t="s">
        <v>22172</v>
      </c>
      <c r="G1434" s="21" t="s">
        <v>61</v>
      </c>
      <c r="H1434" s="21" t="s">
        <v>61</v>
      </c>
      <c r="I1434" s="21" t="s">
        <v>22082</v>
      </c>
      <c r="J1434" s="21" t="s">
        <v>2760</v>
      </c>
      <c r="K1434" s="21" t="s">
        <v>23276</v>
      </c>
      <c r="L1434" s="21" t="s">
        <v>23276</v>
      </c>
      <c r="M1434" s="21" t="s">
        <v>27139</v>
      </c>
      <c r="N1434" s="21" t="s">
        <v>27140</v>
      </c>
      <c r="O1434" s="21" t="s">
        <v>61</v>
      </c>
      <c r="P1434" s="21" t="s">
        <v>21981</v>
      </c>
      <c r="Q1434" s="21" t="s">
        <v>2760</v>
      </c>
      <c r="R1434" s="21" t="s">
        <v>61</v>
      </c>
      <c r="S1434" s="21" t="s">
        <v>61</v>
      </c>
      <c r="T1434" s="21" t="s">
        <v>61</v>
      </c>
      <c r="U1434" s="21" t="s">
        <v>61</v>
      </c>
      <c r="V1434" s="21" t="s">
        <v>23276</v>
      </c>
      <c r="W1434" s="21" t="s">
        <v>25866</v>
      </c>
      <c r="X1434" s="21" t="s">
        <v>23276</v>
      </c>
      <c r="Y1434" s="21" t="s">
        <v>2760</v>
      </c>
      <c r="Z1434" s="21" t="s">
        <v>2925</v>
      </c>
      <c r="AA1434" s="21" t="s">
        <v>27141</v>
      </c>
      <c r="AB1434" s="21" t="s">
        <v>25939</v>
      </c>
      <c r="AC1434" s="21" t="s">
        <v>23276</v>
      </c>
      <c r="AD1434" s="21" t="s">
        <v>22089</v>
      </c>
      <c r="AE1434" s="21" t="s">
        <v>2761</v>
      </c>
    </row>
    <row r="1435" spans="2:31" hidden="1">
      <c r="B1435" s="21" t="s">
        <v>2760</v>
      </c>
      <c r="C1435" s="21" t="s">
        <v>25862</v>
      </c>
      <c r="D1435" s="7">
        <v>2236933</v>
      </c>
      <c r="E1435" s="21" t="s">
        <v>27142</v>
      </c>
      <c r="F1435" s="21" t="s">
        <v>22151</v>
      </c>
      <c r="G1435" s="21" t="s">
        <v>61</v>
      </c>
      <c r="H1435" s="21" t="s">
        <v>61</v>
      </c>
      <c r="I1435" s="21" t="s">
        <v>2842</v>
      </c>
      <c r="J1435" s="21" t="s">
        <v>2760</v>
      </c>
      <c r="K1435" s="21" t="s">
        <v>23276</v>
      </c>
      <c r="L1435" s="21" t="s">
        <v>23276</v>
      </c>
      <c r="M1435" s="21" t="s">
        <v>25900</v>
      </c>
      <c r="N1435" s="21" t="s">
        <v>27143</v>
      </c>
      <c r="O1435" s="21" t="s">
        <v>61</v>
      </c>
      <c r="P1435" s="21" t="s">
        <v>21981</v>
      </c>
      <c r="Q1435" s="21" t="s">
        <v>2760</v>
      </c>
      <c r="R1435" s="21" t="s">
        <v>61</v>
      </c>
      <c r="S1435" s="21" t="s">
        <v>61</v>
      </c>
      <c r="T1435" s="21" t="s">
        <v>61</v>
      </c>
      <c r="U1435" s="21" t="s">
        <v>61</v>
      </c>
      <c r="V1435" s="21" t="s">
        <v>23276</v>
      </c>
      <c r="W1435" s="21" t="s">
        <v>25866</v>
      </c>
      <c r="X1435" s="21" t="s">
        <v>23276</v>
      </c>
      <c r="Y1435" s="21" t="s">
        <v>2760</v>
      </c>
      <c r="Z1435" s="21" t="s">
        <v>2925</v>
      </c>
      <c r="AA1435" s="21" t="s">
        <v>27144</v>
      </c>
      <c r="AB1435" s="21" t="s">
        <v>25903</v>
      </c>
      <c r="AC1435" s="21" t="s">
        <v>23276</v>
      </c>
      <c r="AD1435" s="21" t="s">
        <v>22089</v>
      </c>
      <c r="AE1435" s="21" t="s">
        <v>2761</v>
      </c>
    </row>
    <row r="1436" spans="2:31" hidden="1">
      <c r="B1436" s="21" t="s">
        <v>2760</v>
      </c>
      <c r="C1436" s="21" t="s">
        <v>25862</v>
      </c>
      <c r="D1436" s="7">
        <v>2237295</v>
      </c>
      <c r="E1436" s="21" t="s">
        <v>27145</v>
      </c>
      <c r="F1436" s="21" t="s">
        <v>22097</v>
      </c>
      <c r="G1436" s="21" t="s">
        <v>61</v>
      </c>
      <c r="H1436" s="21" t="s">
        <v>61</v>
      </c>
      <c r="I1436" s="21" t="s">
        <v>22082</v>
      </c>
      <c r="J1436" s="21" t="s">
        <v>2760</v>
      </c>
      <c r="K1436" s="21" t="s">
        <v>23276</v>
      </c>
      <c r="L1436" s="21" t="s">
        <v>23276</v>
      </c>
      <c r="M1436" s="21" t="s">
        <v>27146</v>
      </c>
      <c r="N1436" s="21" t="s">
        <v>27147</v>
      </c>
      <c r="O1436" s="21" t="s">
        <v>61</v>
      </c>
      <c r="P1436" s="21" t="s">
        <v>21981</v>
      </c>
      <c r="Q1436" s="21" t="s">
        <v>2760</v>
      </c>
      <c r="R1436" s="21" t="s">
        <v>61</v>
      </c>
      <c r="S1436" s="21" t="s">
        <v>61</v>
      </c>
      <c r="T1436" s="21" t="s">
        <v>61</v>
      </c>
      <c r="U1436" s="21" t="s">
        <v>61</v>
      </c>
      <c r="V1436" s="21" t="s">
        <v>23276</v>
      </c>
      <c r="W1436" s="21" t="s">
        <v>25866</v>
      </c>
      <c r="X1436" s="21" t="s">
        <v>23276</v>
      </c>
      <c r="Y1436" s="21" t="s">
        <v>2760</v>
      </c>
      <c r="Z1436" s="21" t="s">
        <v>2925</v>
      </c>
      <c r="AA1436" s="21" t="s">
        <v>27148</v>
      </c>
      <c r="AB1436" s="21" t="s">
        <v>25939</v>
      </c>
      <c r="AC1436" s="21" t="s">
        <v>23276</v>
      </c>
      <c r="AD1436" s="21" t="s">
        <v>22089</v>
      </c>
      <c r="AE1436" s="21" t="s">
        <v>2761</v>
      </c>
    </row>
    <row r="1437" spans="2:31" hidden="1">
      <c r="B1437" s="21" t="s">
        <v>2760</v>
      </c>
      <c r="C1437" s="21" t="s">
        <v>25862</v>
      </c>
      <c r="D1437" s="7">
        <v>2237308</v>
      </c>
      <c r="E1437" s="21" t="s">
        <v>27149</v>
      </c>
      <c r="F1437" s="21" t="s">
        <v>22097</v>
      </c>
      <c r="G1437" s="21" t="s">
        <v>61</v>
      </c>
      <c r="H1437" s="21" t="s">
        <v>61</v>
      </c>
      <c r="I1437" s="21" t="s">
        <v>22082</v>
      </c>
      <c r="J1437" s="21" t="s">
        <v>2760</v>
      </c>
      <c r="K1437" s="21" t="s">
        <v>23276</v>
      </c>
      <c r="L1437" s="21" t="s">
        <v>23276</v>
      </c>
      <c r="M1437" s="21" t="s">
        <v>27146</v>
      </c>
      <c r="N1437" s="21" t="s">
        <v>27150</v>
      </c>
      <c r="O1437" s="21" t="s">
        <v>61</v>
      </c>
      <c r="P1437" s="21" t="s">
        <v>21981</v>
      </c>
      <c r="Q1437" s="21" t="s">
        <v>2760</v>
      </c>
      <c r="R1437" s="21" t="s">
        <v>61</v>
      </c>
      <c r="S1437" s="21" t="s">
        <v>61</v>
      </c>
      <c r="T1437" s="21" t="s">
        <v>61</v>
      </c>
      <c r="U1437" s="21" t="s">
        <v>61</v>
      </c>
      <c r="V1437" s="21" t="s">
        <v>23276</v>
      </c>
      <c r="W1437" s="21" t="s">
        <v>25866</v>
      </c>
      <c r="X1437" s="21" t="s">
        <v>23276</v>
      </c>
      <c r="Y1437" s="21" t="s">
        <v>2760</v>
      </c>
      <c r="Z1437" s="21" t="s">
        <v>2925</v>
      </c>
      <c r="AA1437" s="21" t="s">
        <v>27151</v>
      </c>
      <c r="AB1437" s="21" t="s">
        <v>25939</v>
      </c>
      <c r="AC1437" s="21" t="s">
        <v>23276</v>
      </c>
      <c r="AD1437" s="21" t="s">
        <v>22089</v>
      </c>
      <c r="AE1437" s="21" t="s">
        <v>2761</v>
      </c>
    </row>
    <row r="1438" spans="2:31" hidden="1">
      <c r="B1438" s="21" t="s">
        <v>2760</v>
      </c>
      <c r="C1438" s="21" t="s">
        <v>25862</v>
      </c>
      <c r="D1438" s="7">
        <v>2237324</v>
      </c>
      <c r="E1438" s="21" t="s">
        <v>27152</v>
      </c>
      <c r="F1438" s="21" t="s">
        <v>22288</v>
      </c>
      <c r="G1438" s="21" t="s">
        <v>61</v>
      </c>
      <c r="H1438" s="21" t="s">
        <v>61</v>
      </c>
      <c r="I1438" s="21" t="s">
        <v>2760</v>
      </c>
      <c r="J1438" s="21" t="s">
        <v>2760</v>
      </c>
      <c r="K1438" s="21" t="s">
        <v>23276</v>
      </c>
      <c r="L1438" s="21" t="s">
        <v>2761</v>
      </c>
      <c r="M1438" s="21" t="s">
        <v>27088</v>
      </c>
      <c r="N1438" s="21" t="s">
        <v>27153</v>
      </c>
      <c r="O1438" s="21" t="s">
        <v>61</v>
      </c>
      <c r="P1438" s="21" t="s">
        <v>22094</v>
      </c>
      <c r="Q1438" s="21" t="s">
        <v>2977</v>
      </c>
      <c r="R1438" s="21" t="s">
        <v>61</v>
      </c>
      <c r="S1438" s="21" t="s">
        <v>61</v>
      </c>
      <c r="T1438" s="21" t="s">
        <v>61</v>
      </c>
      <c r="U1438" s="21" t="s">
        <v>61</v>
      </c>
      <c r="V1438" s="21" t="s">
        <v>23276</v>
      </c>
      <c r="W1438" s="21" t="s">
        <v>25866</v>
      </c>
      <c r="X1438" s="21" t="s">
        <v>23276</v>
      </c>
      <c r="Y1438" s="21" t="s">
        <v>2760</v>
      </c>
      <c r="Z1438" s="21" t="s">
        <v>2925</v>
      </c>
      <c r="AA1438" s="21" t="s">
        <v>27154</v>
      </c>
      <c r="AB1438" s="21" t="s">
        <v>2761</v>
      </c>
      <c r="AC1438" s="21" t="s">
        <v>23276</v>
      </c>
      <c r="AD1438" s="21" t="s">
        <v>22089</v>
      </c>
      <c r="AE1438" s="21" t="s">
        <v>2761</v>
      </c>
    </row>
    <row r="1439" spans="2:31" hidden="1">
      <c r="B1439" s="21" t="s">
        <v>2760</v>
      </c>
      <c r="C1439" s="21" t="s">
        <v>25862</v>
      </c>
      <c r="D1439" s="7">
        <v>2237647</v>
      </c>
      <c r="E1439" s="21" t="s">
        <v>27155</v>
      </c>
      <c r="F1439" s="21" t="s">
        <v>22167</v>
      </c>
      <c r="G1439" s="21" t="s">
        <v>61</v>
      </c>
      <c r="H1439" s="21" t="s">
        <v>27007</v>
      </c>
      <c r="I1439" s="21" t="s">
        <v>2842</v>
      </c>
      <c r="J1439" s="21" t="s">
        <v>2760</v>
      </c>
      <c r="K1439" s="21" t="s">
        <v>23276</v>
      </c>
      <c r="L1439" s="21" t="s">
        <v>23276</v>
      </c>
      <c r="M1439" s="21" t="s">
        <v>26802</v>
      </c>
      <c r="N1439" s="21" t="s">
        <v>27156</v>
      </c>
      <c r="O1439" s="21" t="s">
        <v>61</v>
      </c>
      <c r="P1439" s="21" t="s">
        <v>21981</v>
      </c>
      <c r="Q1439" s="21" t="s">
        <v>2760</v>
      </c>
      <c r="R1439" s="21" t="s">
        <v>61</v>
      </c>
      <c r="S1439" s="21" t="s">
        <v>61</v>
      </c>
      <c r="T1439" s="21" t="s">
        <v>61</v>
      </c>
      <c r="U1439" s="21" t="s">
        <v>61</v>
      </c>
      <c r="V1439" s="21" t="s">
        <v>23276</v>
      </c>
      <c r="W1439" s="21" t="s">
        <v>25866</v>
      </c>
      <c r="X1439" s="21" t="s">
        <v>23276</v>
      </c>
      <c r="Y1439" s="21" t="s">
        <v>2760</v>
      </c>
      <c r="Z1439" s="21" t="s">
        <v>2925</v>
      </c>
      <c r="AA1439" s="21" t="s">
        <v>27157</v>
      </c>
      <c r="AB1439" s="21" t="s">
        <v>25903</v>
      </c>
      <c r="AC1439" s="21" t="s">
        <v>23276</v>
      </c>
      <c r="AD1439" s="21" t="s">
        <v>22089</v>
      </c>
      <c r="AE1439" s="21" t="s">
        <v>2761</v>
      </c>
    </row>
    <row r="1440" spans="2:31" hidden="1">
      <c r="B1440" s="21" t="s">
        <v>2760</v>
      </c>
      <c r="C1440" s="21" t="s">
        <v>25862</v>
      </c>
      <c r="D1440" s="7">
        <v>2237652</v>
      </c>
      <c r="E1440" s="21" t="s">
        <v>27158</v>
      </c>
      <c r="F1440" s="21" t="s">
        <v>22121</v>
      </c>
      <c r="G1440" s="21" t="s">
        <v>61</v>
      </c>
      <c r="H1440" s="21" t="s">
        <v>61</v>
      </c>
      <c r="I1440" s="21" t="s">
        <v>2842</v>
      </c>
      <c r="J1440" s="21" t="s">
        <v>2760</v>
      </c>
      <c r="K1440" s="21" t="s">
        <v>23276</v>
      </c>
      <c r="L1440" s="21" t="s">
        <v>23276</v>
      </c>
      <c r="M1440" s="21" t="s">
        <v>27068</v>
      </c>
      <c r="N1440" s="21" t="s">
        <v>27159</v>
      </c>
      <c r="O1440" s="21" t="s">
        <v>61</v>
      </c>
      <c r="P1440" s="21" t="s">
        <v>21981</v>
      </c>
      <c r="Q1440" s="21" t="s">
        <v>2760</v>
      </c>
      <c r="R1440" s="21" t="s">
        <v>61</v>
      </c>
      <c r="S1440" s="21" t="s">
        <v>61</v>
      </c>
      <c r="T1440" s="21" t="s">
        <v>61</v>
      </c>
      <c r="U1440" s="21" t="s">
        <v>61</v>
      </c>
      <c r="V1440" s="21" t="s">
        <v>23276</v>
      </c>
      <c r="W1440" s="21" t="s">
        <v>25866</v>
      </c>
      <c r="X1440" s="21" t="s">
        <v>23276</v>
      </c>
      <c r="Y1440" s="21" t="s">
        <v>2760</v>
      </c>
      <c r="Z1440" s="21" t="s">
        <v>2925</v>
      </c>
      <c r="AA1440" s="21" t="s">
        <v>27160</v>
      </c>
      <c r="AB1440" s="21" t="s">
        <v>25903</v>
      </c>
      <c r="AC1440" s="21" t="s">
        <v>23276</v>
      </c>
      <c r="AD1440" s="21" t="s">
        <v>22089</v>
      </c>
      <c r="AE1440" s="21" t="s">
        <v>2761</v>
      </c>
    </row>
    <row r="1441" spans="2:31" hidden="1">
      <c r="B1441" s="21" t="s">
        <v>2760</v>
      </c>
      <c r="C1441" s="21" t="s">
        <v>25862</v>
      </c>
      <c r="D1441" s="7">
        <v>2237663</v>
      </c>
      <c r="E1441" s="21" t="s">
        <v>27161</v>
      </c>
      <c r="F1441" s="21" t="s">
        <v>22251</v>
      </c>
      <c r="G1441" s="21" t="s">
        <v>61</v>
      </c>
      <c r="H1441" s="21" t="s">
        <v>61</v>
      </c>
      <c r="I1441" s="21" t="s">
        <v>2760</v>
      </c>
      <c r="J1441" s="21" t="s">
        <v>2760</v>
      </c>
      <c r="K1441" s="21" t="s">
        <v>23276</v>
      </c>
      <c r="L1441" s="21" t="s">
        <v>2761</v>
      </c>
      <c r="M1441" s="21" t="s">
        <v>26078</v>
      </c>
      <c r="N1441" s="21" t="s">
        <v>27162</v>
      </c>
      <c r="O1441" s="21" t="s">
        <v>61</v>
      </c>
      <c r="P1441" s="21" t="s">
        <v>22094</v>
      </c>
      <c r="Q1441" s="21" t="s">
        <v>2977</v>
      </c>
      <c r="R1441" s="21" t="s">
        <v>61</v>
      </c>
      <c r="S1441" s="21" t="s">
        <v>61</v>
      </c>
      <c r="T1441" s="21" t="s">
        <v>61</v>
      </c>
      <c r="U1441" s="21" t="s">
        <v>61</v>
      </c>
      <c r="V1441" s="21" t="s">
        <v>23276</v>
      </c>
      <c r="W1441" s="21" t="s">
        <v>25866</v>
      </c>
      <c r="X1441" s="21" t="s">
        <v>23276</v>
      </c>
      <c r="Y1441" s="21" t="s">
        <v>2760</v>
      </c>
      <c r="Z1441" s="21" t="s">
        <v>2925</v>
      </c>
      <c r="AA1441" s="21" t="s">
        <v>27163</v>
      </c>
      <c r="AB1441" s="21" t="s">
        <v>2761</v>
      </c>
      <c r="AC1441" s="21" t="s">
        <v>23276</v>
      </c>
      <c r="AD1441" s="21" t="s">
        <v>22089</v>
      </c>
      <c r="AE1441" s="21" t="s">
        <v>2761</v>
      </c>
    </row>
    <row r="1442" spans="2:31" hidden="1">
      <c r="B1442" s="21" t="s">
        <v>2760</v>
      </c>
      <c r="C1442" s="21" t="s">
        <v>25862</v>
      </c>
      <c r="D1442" s="7">
        <v>2237819</v>
      </c>
      <c r="E1442" s="21" t="s">
        <v>27164</v>
      </c>
      <c r="F1442" s="21" t="s">
        <v>22288</v>
      </c>
      <c r="G1442" s="21" t="s">
        <v>61</v>
      </c>
      <c r="H1442" s="21" t="s">
        <v>61</v>
      </c>
      <c r="I1442" s="21" t="s">
        <v>2760</v>
      </c>
      <c r="J1442" s="21" t="s">
        <v>2760</v>
      </c>
      <c r="K1442" s="21" t="s">
        <v>23276</v>
      </c>
      <c r="L1442" s="21" t="s">
        <v>2761</v>
      </c>
      <c r="M1442" s="21" t="s">
        <v>26012</v>
      </c>
      <c r="N1442" s="21" t="s">
        <v>27165</v>
      </c>
      <c r="O1442" s="21" t="s">
        <v>61</v>
      </c>
      <c r="P1442" s="21" t="s">
        <v>22094</v>
      </c>
      <c r="Q1442" s="21" t="s">
        <v>2977</v>
      </c>
      <c r="R1442" s="21" t="s">
        <v>61</v>
      </c>
      <c r="S1442" s="21" t="s">
        <v>61</v>
      </c>
      <c r="T1442" s="21" t="s">
        <v>61</v>
      </c>
      <c r="U1442" s="21" t="s">
        <v>61</v>
      </c>
      <c r="V1442" s="21" t="s">
        <v>23276</v>
      </c>
      <c r="W1442" s="21" t="s">
        <v>25866</v>
      </c>
      <c r="X1442" s="21" t="s">
        <v>23276</v>
      </c>
      <c r="Y1442" s="21" t="s">
        <v>2760</v>
      </c>
      <c r="Z1442" s="21" t="s">
        <v>2925</v>
      </c>
      <c r="AA1442" s="21" t="s">
        <v>27166</v>
      </c>
      <c r="AB1442" s="21" t="s">
        <v>2761</v>
      </c>
      <c r="AC1442" s="21" t="s">
        <v>23276</v>
      </c>
      <c r="AD1442" s="21" t="s">
        <v>22089</v>
      </c>
      <c r="AE1442" s="21" t="s">
        <v>2761</v>
      </c>
    </row>
    <row r="1443" spans="2:31" hidden="1">
      <c r="B1443" s="21" t="s">
        <v>2760</v>
      </c>
      <c r="C1443" s="21" t="s">
        <v>25862</v>
      </c>
      <c r="D1443" s="7">
        <v>2237820</v>
      </c>
      <c r="E1443" s="21" t="s">
        <v>27167</v>
      </c>
      <c r="F1443" s="21" t="s">
        <v>22843</v>
      </c>
      <c r="G1443" s="21" t="s">
        <v>61</v>
      </c>
      <c r="H1443" s="21" t="s">
        <v>61</v>
      </c>
      <c r="I1443" s="21" t="s">
        <v>2842</v>
      </c>
      <c r="J1443" s="21" t="s">
        <v>2760</v>
      </c>
      <c r="K1443" s="21" t="s">
        <v>23276</v>
      </c>
      <c r="L1443" s="21" t="s">
        <v>23276</v>
      </c>
      <c r="M1443" s="21" t="s">
        <v>25965</v>
      </c>
      <c r="N1443" s="21" t="s">
        <v>27168</v>
      </c>
      <c r="O1443" s="21" t="s">
        <v>61</v>
      </c>
      <c r="P1443" s="21" t="s">
        <v>21981</v>
      </c>
      <c r="Q1443" s="21" t="s">
        <v>2760</v>
      </c>
      <c r="R1443" s="21" t="s">
        <v>61</v>
      </c>
      <c r="S1443" s="21" t="s">
        <v>61</v>
      </c>
      <c r="T1443" s="21" t="s">
        <v>61</v>
      </c>
      <c r="U1443" s="21" t="s">
        <v>61</v>
      </c>
      <c r="V1443" s="21" t="s">
        <v>23276</v>
      </c>
      <c r="W1443" s="21" t="s">
        <v>25866</v>
      </c>
      <c r="X1443" s="21" t="s">
        <v>23276</v>
      </c>
      <c r="Y1443" s="21" t="s">
        <v>2760</v>
      </c>
      <c r="Z1443" s="21" t="s">
        <v>2925</v>
      </c>
      <c r="AA1443" s="21" t="s">
        <v>27169</v>
      </c>
      <c r="AB1443" s="21" t="s">
        <v>25903</v>
      </c>
      <c r="AC1443" s="21" t="s">
        <v>23276</v>
      </c>
      <c r="AD1443" s="21" t="s">
        <v>22089</v>
      </c>
      <c r="AE1443" s="21" t="s">
        <v>2761</v>
      </c>
    </row>
    <row r="1444" spans="2:31" hidden="1">
      <c r="B1444" s="21" t="s">
        <v>2760</v>
      </c>
      <c r="C1444" s="21" t="s">
        <v>25862</v>
      </c>
      <c r="D1444" s="7">
        <v>2237823</v>
      </c>
      <c r="E1444" s="21" t="s">
        <v>27170</v>
      </c>
      <c r="F1444" s="21" t="s">
        <v>22109</v>
      </c>
      <c r="G1444" s="21" t="s">
        <v>61</v>
      </c>
      <c r="H1444" s="21" t="s">
        <v>27171</v>
      </c>
      <c r="I1444" s="21" t="s">
        <v>2760</v>
      </c>
      <c r="J1444" s="21" t="s">
        <v>2760</v>
      </c>
      <c r="K1444" s="21" t="s">
        <v>23276</v>
      </c>
      <c r="L1444" s="21" t="s">
        <v>2761</v>
      </c>
      <c r="M1444" s="21" t="s">
        <v>27172</v>
      </c>
      <c r="N1444" s="21" t="s">
        <v>27173</v>
      </c>
      <c r="O1444" s="21" t="s">
        <v>61</v>
      </c>
      <c r="P1444" s="21" t="s">
        <v>22094</v>
      </c>
      <c r="Q1444" s="21" t="s">
        <v>2977</v>
      </c>
      <c r="R1444" s="21" t="s">
        <v>61</v>
      </c>
      <c r="S1444" s="21" t="s">
        <v>61</v>
      </c>
      <c r="T1444" s="21" t="s">
        <v>61</v>
      </c>
      <c r="U1444" s="21" t="s">
        <v>61</v>
      </c>
      <c r="V1444" s="21" t="s">
        <v>23276</v>
      </c>
      <c r="W1444" s="21" t="s">
        <v>25866</v>
      </c>
      <c r="X1444" s="21" t="s">
        <v>23276</v>
      </c>
      <c r="Y1444" s="21" t="s">
        <v>2760</v>
      </c>
      <c r="Z1444" s="21" t="s">
        <v>2925</v>
      </c>
      <c r="AA1444" s="21" t="s">
        <v>27174</v>
      </c>
      <c r="AB1444" s="21" t="s">
        <v>2761</v>
      </c>
      <c r="AC1444" s="21" t="s">
        <v>23276</v>
      </c>
      <c r="AD1444" s="21" t="s">
        <v>22089</v>
      </c>
      <c r="AE1444" s="21" t="s">
        <v>2761</v>
      </c>
    </row>
    <row r="1445" spans="2:31" hidden="1">
      <c r="B1445" s="21" t="s">
        <v>2760</v>
      </c>
      <c r="C1445" s="21" t="s">
        <v>25862</v>
      </c>
      <c r="D1445" s="7">
        <v>2238030</v>
      </c>
      <c r="E1445" s="21" t="s">
        <v>27175</v>
      </c>
      <c r="F1445" s="21" t="s">
        <v>22806</v>
      </c>
      <c r="G1445" s="21" t="s">
        <v>61</v>
      </c>
      <c r="H1445" s="21" t="s">
        <v>61</v>
      </c>
      <c r="I1445" s="21" t="s">
        <v>22082</v>
      </c>
      <c r="J1445" s="21" t="s">
        <v>2760</v>
      </c>
      <c r="K1445" s="21" t="s">
        <v>23276</v>
      </c>
      <c r="L1445" s="21" t="s">
        <v>23276</v>
      </c>
      <c r="M1445" s="21" t="s">
        <v>27176</v>
      </c>
      <c r="N1445" s="21" t="s">
        <v>27177</v>
      </c>
      <c r="O1445" s="21" t="s">
        <v>61</v>
      </c>
      <c r="P1445" s="21" t="s">
        <v>21981</v>
      </c>
      <c r="Q1445" s="21" t="s">
        <v>2760</v>
      </c>
      <c r="R1445" s="21" t="s">
        <v>61</v>
      </c>
      <c r="S1445" s="21" t="s">
        <v>61</v>
      </c>
      <c r="T1445" s="21" t="s">
        <v>61</v>
      </c>
      <c r="U1445" s="21" t="s">
        <v>61</v>
      </c>
      <c r="V1445" s="21" t="s">
        <v>23276</v>
      </c>
      <c r="W1445" s="21" t="s">
        <v>25866</v>
      </c>
      <c r="X1445" s="21" t="s">
        <v>23276</v>
      </c>
      <c r="Y1445" s="21" t="s">
        <v>2760</v>
      </c>
      <c r="Z1445" s="21" t="s">
        <v>2925</v>
      </c>
      <c r="AA1445" s="21" t="s">
        <v>27178</v>
      </c>
      <c r="AB1445" s="21" t="s">
        <v>25903</v>
      </c>
      <c r="AC1445" s="21" t="s">
        <v>23276</v>
      </c>
      <c r="AD1445" s="21" t="s">
        <v>22089</v>
      </c>
      <c r="AE1445" s="21" t="s">
        <v>2761</v>
      </c>
    </row>
    <row r="1446" spans="2:31" hidden="1">
      <c r="B1446" s="21" t="s">
        <v>2760</v>
      </c>
      <c r="C1446" s="21" t="s">
        <v>25862</v>
      </c>
      <c r="D1446" s="7">
        <v>2238067</v>
      </c>
      <c r="E1446" s="21" t="s">
        <v>27179</v>
      </c>
      <c r="F1446" s="21" t="s">
        <v>22151</v>
      </c>
      <c r="G1446" s="21" t="s">
        <v>61</v>
      </c>
      <c r="H1446" s="21" t="s">
        <v>61</v>
      </c>
      <c r="I1446" s="21" t="s">
        <v>2760</v>
      </c>
      <c r="J1446" s="21" t="s">
        <v>2760</v>
      </c>
      <c r="K1446" s="21" t="s">
        <v>23276</v>
      </c>
      <c r="L1446" s="21" t="s">
        <v>2761</v>
      </c>
      <c r="M1446" s="21" t="s">
        <v>27029</v>
      </c>
      <c r="N1446" s="21" t="s">
        <v>27180</v>
      </c>
      <c r="O1446" s="21" t="s">
        <v>61</v>
      </c>
      <c r="P1446" s="21" t="s">
        <v>22094</v>
      </c>
      <c r="Q1446" s="21" t="s">
        <v>2977</v>
      </c>
      <c r="R1446" s="21" t="s">
        <v>61</v>
      </c>
      <c r="S1446" s="21" t="s">
        <v>61</v>
      </c>
      <c r="T1446" s="21" t="s">
        <v>61</v>
      </c>
      <c r="U1446" s="21" t="s">
        <v>61</v>
      </c>
      <c r="V1446" s="21" t="s">
        <v>23276</v>
      </c>
      <c r="W1446" s="21" t="s">
        <v>25866</v>
      </c>
      <c r="X1446" s="21" t="s">
        <v>23276</v>
      </c>
      <c r="Y1446" s="21" t="s">
        <v>2760</v>
      </c>
      <c r="Z1446" s="21" t="s">
        <v>2925</v>
      </c>
      <c r="AA1446" s="21" t="s">
        <v>27181</v>
      </c>
      <c r="AB1446" s="21" t="s">
        <v>2761</v>
      </c>
      <c r="AC1446" s="21" t="s">
        <v>23276</v>
      </c>
      <c r="AD1446" s="21" t="s">
        <v>22089</v>
      </c>
      <c r="AE1446" s="21" t="s">
        <v>2761</v>
      </c>
    </row>
    <row r="1447" spans="2:31" hidden="1">
      <c r="B1447" s="21" t="s">
        <v>2760</v>
      </c>
      <c r="C1447" s="21" t="s">
        <v>25862</v>
      </c>
      <c r="D1447" s="7">
        <v>2238075</v>
      </c>
      <c r="E1447" s="21" t="s">
        <v>27182</v>
      </c>
      <c r="F1447" s="21" t="s">
        <v>22426</v>
      </c>
      <c r="G1447" s="21" t="s">
        <v>61</v>
      </c>
      <c r="H1447" s="21" t="s">
        <v>61</v>
      </c>
      <c r="I1447" s="21" t="s">
        <v>2760</v>
      </c>
      <c r="J1447" s="21" t="s">
        <v>2760</v>
      </c>
      <c r="K1447" s="21" t="s">
        <v>23276</v>
      </c>
      <c r="L1447" s="21" t="s">
        <v>2761</v>
      </c>
      <c r="M1447" s="21" t="s">
        <v>26920</v>
      </c>
      <c r="N1447" s="21" t="s">
        <v>27183</v>
      </c>
      <c r="O1447" s="21" t="s">
        <v>61</v>
      </c>
      <c r="P1447" s="21" t="s">
        <v>22094</v>
      </c>
      <c r="Q1447" s="21" t="s">
        <v>2977</v>
      </c>
      <c r="R1447" s="21" t="s">
        <v>61</v>
      </c>
      <c r="S1447" s="21" t="s">
        <v>61</v>
      </c>
      <c r="T1447" s="21" t="s">
        <v>61</v>
      </c>
      <c r="U1447" s="21" t="s">
        <v>61</v>
      </c>
      <c r="V1447" s="21" t="s">
        <v>23276</v>
      </c>
      <c r="W1447" s="21" t="s">
        <v>25866</v>
      </c>
      <c r="X1447" s="21" t="s">
        <v>23276</v>
      </c>
      <c r="Y1447" s="21" t="s">
        <v>2760</v>
      </c>
      <c r="Z1447" s="21" t="s">
        <v>2925</v>
      </c>
      <c r="AA1447" s="21" t="s">
        <v>27184</v>
      </c>
      <c r="AB1447" s="21" t="s">
        <v>2761</v>
      </c>
      <c r="AC1447" s="21" t="s">
        <v>23276</v>
      </c>
      <c r="AD1447" s="21" t="s">
        <v>22089</v>
      </c>
      <c r="AE1447" s="21" t="s">
        <v>2761</v>
      </c>
    </row>
    <row r="1448" spans="2:31" hidden="1">
      <c r="B1448" s="21" t="s">
        <v>2760</v>
      </c>
      <c r="C1448" s="21" t="s">
        <v>25862</v>
      </c>
      <c r="D1448" s="7">
        <v>2238087</v>
      </c>
      <c r="E1448" s="21" t="s">
        <v>27185</v>
      </c>
      <c r="F1448" s="21" t="s">
        <v>22151</v>
      </c>
      <c r="G1448" s="21" t="s">
        <v>61</v>
      </c>
      <c r="H1448" s="21" t="s">
        <v>61</v>
      </c>
      <c r="I1448" s="21" t="s">
        <v>2760</v>
      </c>
      <c r="J1448" s="21" t="s">
        <v>2760</v>
      </c>
      <c r="K1448" s="21" t="s">
        <v>23276</v>
      </c>
      <c r="L1448" s="21" t="s">
        <v>2761</v>
      </c>
      <c r="M1448" s="21" t="s">
        <v>27186</v>
      </c>
      <c r="N1448" s="21" t="s">
        <v>27187</v>
      </c>
      <c r="O1448" s="21" t="s">
        <v>61</v>
      </c>
      <c r="P1448" s="21" t="s">
        <v>22094</v>
      </c>
      <c r="Q1448" s="21" t="s">
        <v>2977</v>
      </c>
      <c r="R1448" s="21" t="s">
        <v>61</v>
      </c>
      <c r="S1448" s="21" t="s">
        <v>61</v>
      </c>
      <c r="T1448" s="21" t="s">
        <v>61</v>
      </c>
      <c r="U1448" s="21" t="s">
        <v>61</v>
      </c>
      <c r="V1448" s="21" t="s">
        <v>23276</v>
      </c>
      <c r="W1448" s="21" t="s">
        <v>25866</v>
      </c>
      <c r="X1448" s="21" t="s">
        <v>23276</v>
      </c>
      <c r="Y1448" s="21" t="s">
        <v>2760</v>
      </c>
      <c r="Z1448" s="21" t="s">
        <v>2925</v>
      </c>
      <c r="AA1448" s="21" t="s">
        <v>27188</v>
      </c>
      <c r="AB1448" s="21" t="s">
        <v>2761</v>
      </c>
      <c r="AC1448" s="21" t="s">
        <v>23276</v>
      </c>
      <c r="AD1448" s="21" t="s">
        <v>22089</v>
      </c>
      <c r="AE1448" s="21" t="s">
        <v>2761</v>
      </c>
    </row>
    <row r="1449" spans="2:31" hidden="1">
      <c r="B1449" s="21" t="s">
        <v>2760</v>
      </c>
      <c r="C1449" s="21" t="s">
        <v>25862</v>
      </c>
      <c r="D1449" s="7">
        <v>2238253</v>
      </c>
      <c r="E1449" s="21" t="s">
        <v>27189</v>
      </c>
      <c r="F1449" s="21" t="s">
        <v>22251</v>
      </c>
      <c r="G1449" s="21" t="s">
        <v>61</v>
      </c>
      <c r="H1449" s="21" t="s">
        <v>61</v>
      </c>
      <c r="I1449" s="21" t="s">
        <v>2842</v>
      </c>
      <c r="J1449" s="21" t="s">
        <v>2760</v>
      </c>
      <c r="K1449" s="21" t="s">
        <v>23276</v>
      </c>
      <c r="L1449" s="21" t="s">
        <v>23276</v>
      </c>
      <c r="M1449" s="21" t="s">
        <v>27190</v>
      </c>
      <c r="N1449" s="21" t="s">
        <v>27191</v>
      </c>
      <c r="O1449" s="21" t="s">
        <v>61</v>
      </c>
      <c r="P1449" s="21" t="s">
        <v>21981</v>
      </c>
      <c r="Q1449" s="21" t="s">
        <v>2760</v>
      </c>
      <c r="R1449" s="21" t="s">
        <v>61</v>
      </c>
      <c r="S1449" s="21" t="s">
        <v>61</v>
      </c>
      <c r="T1449" s="21" t="s">
        <v>61</v>
      </c>
      <c r="U1449" s="21" t="s">
        <v>61</v>
      </c>
      <c r="V1449" s="21" t="s">
        <v>23276</v>
      </c>
      <c r="W1449" s="21" t="s">
        <v>25866</v>
      </c>
      <c r="X1449" s="21" t="s">
        <v>23276</v>
      </c>
      <c r="Y1449" s="21" t="s">
        <v>2760</v>
      </c>
      <c r="Z1449" s="21" t="s">
        <v>2925</v>
      </c>
      <c r="AA1449" s="21" t="s">
        <v>27192</v>
      </c>
      <c r="AB1449" s="21" t="s">
        <v>25903</v>
      </c>
      <c r="AC1449" s="21" t="s">
        <v>23276</v>
      </c>
      <c r="AD1449" s="21" t="s">
        <v>22089</v>
      </c>
      <c r="AE1449" s="21" t="s">
        <v>2761</v>
      </c>
    </row>
    <row r="1450" spans="2:31" hidden="1">
      <c r="B1450" s="21" t="s">
        <v>2760</v>
      </c>
      <c r="C1450" s="21" t="s">
        <v>25862</v>
      </c>
      <c r="D1450" s="7">
        <v>2238262</v>
      </c>
      <c r="E1450" s="21" t="s">
        <v>27193</v>
      </c>
      <c r="F1450" s="21" t="s">
        <v>22288</v>
      </c>
      <c r="G1450" s="21" t="s">
        <v>61</v>
      </c>
      <c r="H1450" s="21" t="s">
        <v>61</v>
      </c>
      <c r="I1450" s="21" t="s">
        <v>2842</v>
      </c>
      <c r="J1450" s="21" t="s">
        <v>2760</v>
      </c>
      <c r="K1450" s="21" t="s">
        <v>23276</v>
      </c>
      <c r="L1450" s="21" t="s">
        <v>23276</v>
      </c>
      <c r="M1450" s="21" t="s">
        <v>25900</v>
      </c>
      <c r="N1450" s="21" t="s">
        <v>27194</v>
      </c>
      <c r="O1450" s="21" t="s">
        <v>61</v>
      </c>
      <c r="P1450" s="21" t="s">
        <v>21981</v>
      </c>
      <c r="Q1450" s="21" t="s">
        <v>2760</v>
      </c>
      <c r="R1450" s="21" t="s">
        <v>61</v>
      </c>
      <c r="S1450" s="21" t="s">
        <v>61</v>
      </c>
      <c r="T1450" s="21" t="s">
        <v>61</v>
      </c>
      <c r="U1450" s="21" t="s">
        <v>61</v>
      </c>
      <c r="V1450" s="21" t="s">
        <v>23276</v>
      </c>
      <c r="W1450" s="21" t="s">
        <v>25866</v>
      </c>
      <c r="X1450" s="21" t="s">
        <v>23276</v>
      </c>
      <c r="Y1450" s="21" t="s">
        <v>2760</v>
      </c>
      <c r="Z1450" s="21" t="s">
        <v>2925</v>
      </c>
      <c r="AA1450" s="21" t="s">
        <v>27195</v>
      </c>
      <c r="AB1450" s="21" t="s">
        <v>25876</v>
      </c>
      <c r="AC1450" s="21" t="s">
        <v>23276</v>
      </c>
      <c r="AD1450" s="21" t="s">
        <v>22089</v>
      </c>
      <c r="AE1450" s="21" t="s">
        <v>2761</v>
      </c>
    </row>
    <row r="1451" spans="2:31" hidden="1">
      <c r="B1451" s="21" t="s">
        <v>2760</v>
      </c>
      <c r="C1451" s="21" t="s">
        <v>25862</v>
      </c>
      <c r="D1451" s="7">
        <v>2238504</v>
      </c>
      <c r="E1451" s="21" t="s">
        <v>27196</v>
      </c>
      <c r="F1451" s="21" t="s">
        <v>22426</v>
      </c>
      <c r="G1451" s="21" t="s">
        <v>61</v>
      </c>
      <c r="H1451" s="21" t="s">
        <v>61</v>
      </c>
      <c r="I1451" s="21" t="s">
        <v>22082</v>
      </c>
      <c r="J1451" s="21" t="s">
        <v>2760</v>
      </c>
      <c r="K1451" s="21" t="s">
        <v>23276</v>
      </c>
      <c r="L1451" s="21" t="s">
        <v>23276</v>
      </c>
      <c r="M1451" s="21" t="s">
        <v>27197</v>
      </c>
      <c r="N1451" s="21" t="s">
        <v>27198</v>
      </c>
      <c r="O1451" s="21" t="s">
        <v>61</v>
      </c>
      <c r="P1451" s="21" t="s">
        <v>21981</v>
      </c>
      <c r="Q1451" s="21" t="s">
        <v>2760</v>
      </c>
      <c r="R1451" s="21" t="s">
        <v>61</v>
      </c>
      <c r="S1451" s="21" t="s">
        <v>61</v>
      </c>
      <c r="T1451" s="21" t="s">
        <v>61</v>
      </c>
      <c r="U1451" s="21" t="s">
        <v>61</v>
      </c>
      <c r="V1451" s="21" t="s">
        <v>23276</v>
      </c>
      <c r="W1451" s="21" t="s">
        <v>25866</v>
      </c>
      <c r="X1451" s="21" t="s">
        <v>23276</v>
      </c>
      <c r="Y1451" s="21" t="s">
        <v>2760</v>
      </c>
      <c r="Z1451" s="21" t="s">
        <v>2925</v>
      </c>
      <c r="AA1451" s="21" t="s">
        <v>27199</v>
      </c>
      <c r="AB1451" s="21" t="s">
        <v>25903</v>
      </c>
      <c r="AC1451" s="21" t="s">
        <v>23276</v>
      </c>
      <c r="AD1451" s="21" t="s">
        <v>22089</v>
      </c>
      <c r="AE1451" s="21" t="s">
        <v>2761</v>
      </c>
    </row>
    <row r="1452" spans="2:31" hidden="1">
      <c r="B1452" s="21" t="s">
        <v>2760</v>
      </c>
      <c r="C1452" s="21" t="s">
        <v>25862</v>
      </c>
      <c r="D1452" s="7">
        <v>2238505</v>
      </c>
      <c r="E1452" s="21" t="s">
        <v>27200</v>
      </c>
      <c r="F1452" s="21" t="s">
        <v>22102</v>
      </c>
      <c r="G1452" s="21" t="s">
        <v>61</v>
      </c>
      <c r="H1452" s="21" t="s">
        <v>61</v>
      </c>
      <c r="I1452" s="21" t="s">
        <v>22082</v>
      </c>
      <c r="J1452" s="21" t="s">
        <v>2760</v>
      </c>
      <c r="K1452" s="21" t="s">
        <v>23276</v>
      </c>
      <c r="L1452" s="21" t="s">
        <v>23276</v>
      </c>
      <c r="M1452" s="21" t="s">
        <v>27201</v>
      </c>
      <c r="N1452" s="21" t="s">
        <v>27202</v>
      </c>
      <c r="O1452" s="21" t="s">
        <v>61</v>
      </c>
      <c r="P1452" s="21" t="s">
        <v>21981</v>
      </c>
      <c r="Q1452" s="21" t="s">
        <v>2760</v>
      </c>
      <c r="R1452" s="21" t="s">
        <v>61</v>
      </c>
      <c r="S1452" s="21" t="s">
        <v>61</v>
      </c>
      <c r="T1452" s="21" t="s">
        <v>61</v>
      </c>
      <c r="U1452" s="21" t="s">
        <v>61</v>
      </c>
      <c r="V1452" s="21" t="s">
        <v>23276</v>
      </c>
      <c r="W1452" s="21" t="s">
        <v>25866</v>
      </c>
      <c r="X1452" s="21" t="s">
        <v>23276</v>
      </c>
      <c r="Y1452" s="21" t="s">
        <v>2760</v>
      </c>
      <c r="Z1452" s="21" t="s">
        <v>2925</v>
      </c>
      <c r="AA1452" s="21" t="s">
        <v>27203</v>
      </c>
      <c r="AB1452" s="21" t="s">
        <v>25903</v>
      </c>
      <c r="AC1452" s="21" t="s">
        <v>23276</v>
      </c>
      <c r="AD1452" s="21" t="s">
        <v>22089</v>
      </c>
      <c r="AE1452" s="21" t="s">
        <v>2761</v>
      </c>
    </row>
    <row r="1453" spans="2:31" hidden="1">
      <c r="B1453" s="21" t="s">
        <v>2760</v>
      </c>
      <c r="C1453" s="21" t="s">
        <v>25862</v>
      </c>
      <c r="D1453" s="7">
        <v>2238659</v>
      </c>
      <c r="E1453" s="21" t="s">
        <v>27204</v>
      </c>
      <c r="F1453" s="21" t="s">
        <v>22208</v>
      </c>
      <c r="G1453" s="21" t="s">
        <v>61</v>
      </c>
      <c r="H1453" s="21" t="s">
        <v>61</v>
      </c>
      <c r="I1453" s="21" t="s">
        <v>22082</v>
      </c>
      <c r="J1453" s="21" t="s">
        <v>2760</v>
      </c>
      <c r="K1453" s="21" t="s">
        <v>23276</v>
      </c>
      <c r="L1453" s="21" t="s">
        <v>23276</v>
      </c>
      <c r="M1453" s="21" t="s">
        <v>27205</v>
      </c>
      <c r="N1453" s="21" t="s">
        <v>27206</v>
      </c>
      <c r="O1453" s="21" t="s">
        <v>61</v>
      </c>
      <c r="P1453" s="21" t="s">
        <v>21981</v>
      </c>
      <c r="Q1453" s="21" t="s">
        <v>2760</v>
      </c>
      <c r="R1453" s="21" t="s">
        <v>61</v>
      </c>
      <c r="S1453" s="21" t="s">
        <v>61</v>
      </c>
      <c r="T1453" s="21" t="s">
        <v>61</v>
      </c>
      <c r="U1453" s="21" t="s">
        <v>61</v>
      </c>
      <c r="V1453" s="21" t="s">
        <v>23276</v>
      </c>
      <c r="W1453" s="21" t="s">
        <v>25866</v>
      </c>
      <c r="X1453" s="21" t="s">
        <v>23276</v>
      </c>
      <c r="Y1453" s="21" t="s">
        <v>2760</v>
      </c>
      <c r="Z1453" s="21" t="s">
        <v>2925</v>
      </c>
      <c r="AA1453" s="21" t="s">
        <v>27207</v>
      </c>
      <c r="AB1453" s="21" t="s">
        <v>25939</v>
      </c>
      <c r="AC1453" s="21" t="s">
        <v>23276</v>
      </c>
      <c r="AD1453" s="21" t="s">
        <v>22089</v>
      </c>
      <c r="AE1453" s="21" t="s">
        <v>2761</v>
      </c>
    </row>
    <row r="1454" spans="2:31" hidden="1">
      <c r="B1454" s="21" t="s">
        <v>2760</v>
      </c>
      <c r="C1454" s="21" t="s">
        <v>25862</v>
      </c>
      <c r="D1454" s="7">
        <v>2238796</v>
      </c>
      <c r="E1454" s="21" t="s">
        <v>27208</v>
      </c>
      <c r="F1454" s="21" t="s">
        <v>22526</v>
      </c>
      <c r="G1454" s="21" t="s">
        <v>61</v>
      </c>
      <c r="H1454" s="21" t="s">
        <v>61</v>
      </c>
      <c r="I1454" s="21" t="s">
        <v>22082</v>
      </c>
      <c r="J1454" s="21" t="s">
        <v>2760</v>
      </c>
      <c r="K1454" s="21" t="s">
        <v>23276</v>
      </c>
      <c r="L1454" s="21" t="s">
        <v>23276</v>
      </c>
      <c r="M1454" s="21" t="s">
        <v>26050</v>
      </c>
      <c r="N1454" s="21" t="s">
        <v>27209</v>
      </c>
      <c r="O1454" s="21" t="s">
        <v>61</v>
      </c>
      <c r="P1454" s="21" t="s">
        <v>21981</v>
      </c>
      <c r="Q1454" s="21" t="s">
        <v>2760</v>
      </c>
      <c r="R1454" s="21" t="s">
        <v>61</v>
      </c>
      <c r="S1454" s="21" t="s">
        <v>61</v>
      </c>
      <c r="T1454" s="21" t="s">
        <v>61</v>
      </c>
      <c r="U1454" s="21" t="s">
        <v>61</v>
      </c>
      <c r="V1454" s="21" t="s">
        <v>23276</v>
      </c>
      <c r="W1454" s="21" t="s">
        <v>25866</v>
      </c>
      <c r="X1454" s="21" t="s">
        <v>23276</v>
      </c>
      <c r="Y1454" s="21" t="s">
        <v>2760</v>
      </c>
      <c r="Z1454" s="21" t="s">
        <v>2925</v>
      </c>
      <c r="AA1454" s="21" t="s">
        <v>27210</v>
      </c>
      <c r="AB1454" s="21" t="s">
        <v>25903</v>
      </c>
      <c r="AC1454" s="21" t="s">
        <v>23276</v>
      </c>
      <c r="AD1454" s="21" t="s">
        <v>22089</v>
      </c>
      <c r="AE1454" s="21" t="s">
        <v>2761</v>
      </c>
    </row>
    <row r="1455" spans="2:31" hidden="1">
      <c r="B1455" s="21" t="s">
        <v>2760</v>
      </c>
      <c r="C1455" s="21" t="s">
        <v>25862</v>
      </c>
      <c r="D1455" s="7">
        <v>2238866</v>
      </c>
      <c r="E1455" s="21" t="s">
        <v>27211</v>
      </c>
      <c r="F1455" s="21" t="s">
        <v>22151</v>
      </c>
      <c r="G1455" s="21" t="s">
        <v>61</v>
      </c>
      <c r="H1455" s="21" t="s">
        <v>61</v>
      </c>
      <c r="I1455" s="21" t="s">
        <v>2760</v>
      </c>
      <c r="J1455" s="21" t="s">
        <v>2760</v>
      </c>
      <c r="K1455" s="21" t="s">
        <v>23276</v>
      </c>
      <c r="L1455" s="21" t="s">
        <v>2761</v>
      </c>
      <c r="M1455" s="21" t="s">
        <v>27212</v>
      </c>
      <c r="N1455" s="21" t="s">
        <v>27213</v>
      </c>
      <c r="O1455" s="21" t="s">
        <v>61</v>
      </c>
      <c r="P1455" s="21" t="s">
        <v>22094</v>
      </c>
      <c r="Q1455" s="21" t="s">
        <v>2977</v>
      </c>
      <c r="R1455" s="21" t="s">
        <v>61</v>
      </c>
      <c r="S1455" s="21" t="s">
        <v>61</v>
      </c>
      <c r="T1455" s="21" t="s">
        <v>61</v>
      </c>
      <c r="U1455" s="21" t="s">
        <v>61</v>
      </c>
      <c r="V1455" s="21" t="s">
        <v>23276</v>
      </c>
      <c r="W1455" s="21" t="s">
        <v>25866</v>
      </c>
      <c r="X1455" s="21" t="s">
        <v>23276</v>
      </c>
      <c r="Y1455" s="21" t="s">
        <v>2760</v>
      </c>
      <c r="Z1455" s="21" t="s">
        <v>2925</v>
      </c>
      <c r="AA1455" s="21" t="s">
        <v>27214</v>
      </c>
      <c r="AB1455" s="21" t="s">
        <v>2761</v>
      </c>
      <c r="AC1455" s="21" t="s">
        <v>23276</v>
      </c>
      <c r="AD1455" s="21" t="s">
        <v>22089</v>
      </c>
      <c r="AE1455" s="21" t="s">
        <v>2761</v>
      </c>
    </row>
    <row r="1456" spans="2:31" hidden="1">
      <c r="B1456" s="21" t="s">
        <v>2760</v>
      </c>
      <c r="C1456" s="21" t="s">
        <v>25862</v>
      </c>
      <c r="D1456" s="7">
        <v>2238912</v>
      </c>
      <c r="E1456" s="21" t="s">
        <v>27215</v>
      </c>
      <c r="F1456" s="21" t="s">
        <v>22426</v>
      </c>
      <c r="G1456" s="21" t="s">
        <v>61</v>
      </c>
      <c r="H1456" s="21" t="s">
        <v>61</v>
      </c>
      <c r="I1456" s="21" t="s">
        <v>2760</v>
      </c>
      <c r="J1456" s="21" t="s">
        <v>2760</v>
      </c>
      <c r="K1456" s="21" t="s">
        <v>23276</v>
      </c>
      <c r="L1456" s="21" t="s">
        <v>2761</v>
      </c>
      <c r="M1456" s="21" t="s">
        <v>27216</v>
      </c>
      <c r="N1456" s="21" t="s">
        <v>27217</v>
      </c>
      <c r="O1456" s="21" t="s">
        <v>61</v>
      </c>
      <c r="P1456" s="21" t="s">
        <v>22094</v>
      </c>
      <c r="Q1456" s="21" t="s">
        <v>2977</v>
      </c>
      <c r="R1456" s="21" t="s">
        <v>61</v>
      </c>
      <c r="S1456" s="21" t="s">
        <v>61</v>
      </c>
      <c r="T1456" s="21" t="s">
        <v>61</v>
      </c>
      <c r="U1456" s="21" t="s">
        <v>61</v>
      </c>
      <c r="V1456" s="21" t="s">
        <v>23276</v>
      </c>
      <c r="W1456" s="21" t="s">
        <v>25866</v>
      </c>
      <c r="X1456" s="21" t="s">
        <v>23276</v>
      </c>
      <c r="Y1456" s="21" t="s">
        <v>2760</v>
      </c>
      <c r="Z1456" s="21" t="s">
        <v>2925</v>
      </c>
      <c r="AA1456" s="21" t="s">
        <v>27218</v>
      </c>
      <c r="AB1456" s="21" t="s">
        <v>2761</v>
      </c>
      <c r="AC1456" s="21" t="s">
        <v>23276</v>
      </c>
      <c r="AD1456" s="21" t="s">
        <v>22089</v>
      </c>
      <c r="AE1456" s="21" t="s">
        <v>2761</v>
      </c>
    </row>
    <row r="1457" spans="2:31" hidden="1">
      <c r="B1457" s="21" t="s">
        <v>2760</v>
      </c>
      <c r="C1457" s="21" t="s">
        <v>25862</v>
      </c>
      <c r="D1457" s="7">
        <v>2239183</v>
      </c>
      <c r="E1457" s="21" t="s">
        <v>27219</v>
      </c>
      <c r="F1457" s="21" t="s">
        <v>22452</v>
      </c>
      <c r="G1457" s="21" t="s">
        <v>61</v>
      </c>
      <c r="H1457" s="21" t="s">
        <v>61</v>
      </c>
      <c r="I1457" s="21" t="s">
        <v>2760</v>
      </c>
      <c r="J1457" s="21" t="s">
        <v>2760</v>
      </c>
      <c r="K1457" s="21" t="s">
        <v>23276</v>
      </c>
      <c r="L1457" s="21" t="s">
        <v>2761</v>
      </c>
      <c r="M1457" s="21" t="s">
        <v>26132</v>
      </c>
      <c r="N1457" s="21" t="s">
        <v>27220</v>
      </c>
      <c r="O1457" s="21" t="s">
        <v>61</v>
      </c>
      <c r="P1457" s="21" t="s">
        <v>22094</v>
      </c>
      <c r="Q1457" s="21" t="s">
        <v>2977</v>
      </c>
      <c r="R1457" s="21" t="s">
        <v>61</v>
      </c>
      <c r="S1457" s="21" t="s">
        <v>61</v>
      </c>
      <c r="T1457" s="21" t="s">
        <v>61</v>
      </c>
      <c r="U1457" s="21" t="s">
        <v>61</v>
      </c>
      <c r="V1457" s="21" t="s">
        <v>23276</v>
      </c>
      <c r="W1457" s="21" t="s">
        <v>25866</v>
      </c>
      <c r="X1457" s="21" t="s">
        <v>23276</v>
      </c>
      <c r="Y1457" s="21" t="s">
        <v>2760</v>
      </c>
      <c r="Z1457" s="21" t="s">
        <v>2925</v>
      </c>
      <c r="AA1457" s="21" t="s">
        <v>27221</v>
      </c>
      <c r="AB1457" s="21" t="s">
        <v>2761</v>
      </c>
      <c r="AC1457" s="21" t="s">
        <v>23276</v>
      </c>
      <c r="AD1457" s="21" t="s">
        <v>22089</v>
      </c>
      <c r="AE1457" s="21" t="s">
        <v>2761</v>
      </c>
    </row>
    <row r="1458" spans="2:31" hidden="1">
      <c r="B1458" s="21" t="s">
        <v>2760</v>
      </c>
      <c r="C1458" s="21" t="s">
        <v>25862</v>
      </c>
      <c r="D1458" s="7">
        <v>2239319</v>
      </c>
      <c r="E1458" s="21" t="s">
        <v>27222</v>
      </c>
      <c r="F1458" s="21" t="s">
        <v>22102</v>
      </c>
      <c r="G1458" s="21" t="s">
        <v>61</v>
      </c>
      <c r="H1458" s="21" t="s">
        <v>61</v>
      </c>
      <c r="I1458" s="21" t="s">
        <v>2760</v>
      </c>
      <c r="J1458" s="21" t="s">
        <v>2760</v>
      </c>
      <c r="K1458" s="21" t="s">
        <v>23276</v>
      </c>
      <c r="L1458" s="21" t="s">
        <v>2761</v>
      </c>
      <c r="M1458" s="21" t="s">
        <v>27223</v>
      </c>
      <c r="N1458" s="21" t="s">
        <v>27224</v>
      </c>
      <c r="O1458" s="21" t="s">
        <v>61</v>
      </c>
      <c r="P1458" s="21" t="s">
        <v>22094</v>
      </c>
      <c r="Q1458" s="21" t="s">
        <v>2977</v>
      </c>
      <c r="R1458" s="21" t="s">
        <v>61</v>
      </c>
      <c r="S1458" s="21" t="s">
        <v>61</v>
      </c>
      <c r="T1458" s="21" t="s">
        <v>61</v>
      </c>
      <c r="U1458" s="21" t="s">
        <v>61</v>
      </c>
      <c r="V1458" s="21" t="s">
        <v>23276</v>
      </c>
      <c r="W1458" s="21" t="s">
        <v>25866</v>
      </c>
      <c r="X1458" s="21" t="s">
        <v>23276</v>
      </c>
      <c r="Y1458" s="21" t="s">
        <v>2760</v>
      </c>
      <c r="Z1458" s="21" t="s">
        <v>2925</v>
      </c>
      <c r="AA1458" s="21" t="s">
        <v>27225</v>
      </c>
      <c r="AB1458" s="21" t="s">
        <v>2761</v>
      </c>
      <c r="AC1458" s="21" t="s">
        <v>23276</v>
      </c>
      <c r="AD1458" s="21" t="s">
        <v>22089</v>
      </c>
      <c r="AE1458" s="21" t="s">
        <v>2761</v>
      </c>
    </row>
    <row r="1459" spans="2:31" hidden="1">
      <c r="B1459" s="21" t="s">
        <v>2760</v>
      </c>
      <c r="C1459" s="21" t="s">
        <v>25862</v>
      </c>
      <c r="D1459" s="7">
        <v>2239630</v>
      </c>
      <c r="E1459" s="21" t="s">
        <v>27226</v>
      </c>
      <c r="F1459" s="21" t="s">
        <v>22102</v>
      </c>
      <c r="G1459" s="21" t="s">
        <v>61</v>
      </c>
      <c r="H1459" s="21" t="s">
        <v>61</v>
      </c>
      <c r="I1459" s="21" t="s">
        <v>22082</v>
      </c>
      <c r="J1459" s="21" t="s">
        <v>2760</v>
      </c>
      <c r="K1459" s="21" t="s">
        <v>23276</v>
      </c>
      <c r="L1459" s="21" t="s">
        <v>23276</v>
      </c>
      <c r="M1459" s="21" t="s">
        <v>27227</v>
      </c>
      <c r="N1459" s="21" t="s">
        <v>27228</v>
      </c>
      <c r="O1459" s="21" t="s">
        <v>61</v>
      </c>
      <c r="P1459" s="21" t="s">
        <v>21981</v>
      </c>
      <c r="Q1459" s="21" t="s">
        <v>2760</v>
      </c>
      <c r="R1459" s="21" t="s">
        <v>61</v>
      </c>
      <c r="S1459" s="21" t="s">
        <v>61</v>
      </c>
      <c r="T1459" s="21" t="s">
        <v>61</v>
      </c>
      <c r="U1459" s="21" t="s">
        <v>61</v>
      </c>
      <c r="V1459" s="21" t="s">
        <v>23276</v>
      </c>
      <c r="W1459" s="21" t="s">
        <v>25866</v>
      </c>
      <c r="X1459" s="21" t="s">
        <v>23276</v>
      </c>
      <c r="Y1459" s="21" t="s">
        <v>2760</v>
      </c>
      <c r="Z1459" s="21" t="s">
        <v>2925</v>
      </c>
      <c r="AA1459" s="21" t="s">
        <v>27229</v>
      </c>
      <c r="AB1459" s="21" t="s">
        <v>25903</v>
      </c>
      <c r="AC1459" s="21" t="s">
        <v>23276</v>
      </c>
      <c r="AD1459" s="21" t="s">
        <v>22089</v>
      </c>
      <c r="AE1459" s="21" t="s">
        <v>2761</v>
      </c>
    </row>
    <row r="1460" spans="2:31" hidden="1">
      <c r="B1460" s="21" t="s">
        <v>2760</v>
      </c>
      <c r="C1460" s="21" t="s">
        <v>25862</v>
      </c>
      <c r="D1460" s="7">
        <v>2239784</v>
      </c>
      <c r="E1460" s="21" t="s">
        <v>27230</v>
      </c>
      <c r="F1460" s="21" t="s">
        <v>22288</v>
      </c>
      <c r="G1460" s="21" t="s">
        <v>61</v>
      </c>
      <c r="H1460" s="21" t="s">
        <v>61</v>
      </c>
      <c r="I1460" s="21" t="s">
        <v>2760</v>
      </c>
      <c r="J1460" s="21" t="s">
        <v>2760</v>
      </c>
      <c r="K1460" s="21" t="s">
        <v>23276</v>
      </c>
      <c r="L1460" s="21" t="s">
        <v>2761</v>
      </c>
      <c r="M1460" s="21" t="s">
        <v>25900</v>
      </c>
      <c r="N1460" s="21" t="s">
        <v>27231</v>
      </c>
      <c r="O1460" s="21" t="s">
        <v>61</v>
      </c>
      <c r="P1460" s="21" t="s">
        <v>22094</v>
      </c>
      <c r="Q1460" s="21" t="s">
        <v>2977</v>
      </c>
      <c r="R1460" s="21" t="s">
        <v>61</v>
      </c>
      <c r="S1460" s="21" t="s">
        <v>61</v>
      </c>
      <c r="T1460" s="21" t="s">
        <v>61</v>
      </c>
      <c r="U1460" s="21" t="s">
        <v>61</v>
      </c>
      <c r="V1460" s="21" t="s">
        <v>23276</v>
      </c>
      <c r="W1460" s="21" t="s">
        <v>25866</v>
      </c>
      <c r="X1460" s="21" t="s">
        <v>23276</v>
      </c>
      <c r="Y1460" s="21" t="s">
        <v>2760</v>
      </c>
      <c r="Z1460" s="21" t="s">
        <v>2925</v>
      </c>
      <c r="AA1460" s="21" t="s">
        <v>27232</v>
      </c>
      <c r="AB1460" s="21" t="s">
        <v>2761</v>
      </c>
      <c r="AC1460" s="21" t="s">
        <v>23276</v>
      </c>
      <c r="AD1460" s="21" t="s">
        <v>22089</v>
      </c>
      <c r="AE1460" s="21" t="s">
        <v>2761</v>
      </c>
    </row>
    <row r="1461" spans="2:31" hidden="1">
      <c r="B1461" s="21" t="s">
        <v>2760</v>
      </c>
      <c r="C1461" s="21" t="s">
        <v>25862</v>
      </c>
      <c r="D1461" s="7">
        <v>2240042</v>
      </c>
      <c r="E1461" s="21" t="s">
        <v>27233</v>
      </c>
      <c r="F1461" s="21" t="s">
        <v>22452</v>
      </c>
      <c r="G1461" s="21" t="s">
        <v>61</v>
      </c>
      <c r="H1461" s="21" t="s">
        <v>61</v>
      </c>
      <c r="I1461" s="21" t="s">
        <v>2760</v>
      </c>
      <c r="J1461" s="21" t="s">
        <v>2760</v>
      </c>
      <c r="K1461" s="21" t="s">
        <v>23276</v>
      </c>
      <c r="L1461" s="21" t="s">
        <v>2761</v>
      </c>
      <c r="M1461" s="21" t="s">
        <v>26132</v>
      </c>
      <c r="N1461" s="21" t="s">
        <v>27234</v>
      </c>
      <c r="O1461" s="21" t="s">
        <v>61</v>
      </c>
      <c r="P1461" s="21" t="s">
        <v>22094</v>
      </c>
      <c r="Q1461" s="21" t="s">
        <v>2977</v>
      </c>
      <c r="R1461" s="21" t="s">
        <v>61</v>
      </c>
      <c r="S1461" s="21" t="s">
        <v>61</v>
      </c>
      <c r="T1461" s="21" t="s">
        <v>61</v>
      </c>
      <c r="U1461" s="21" t="s">
        <v>61</v>
      </c>
      <c r="V1461" s="21" t="s">
        <v>23276</v>
      </c>
      <c r="W1461" s="21" t="s">
        <v>25866</v>
      </c>
      <c r="X1461" s="21" t="s">
        <v>23276</v>
      </c>
      <c r="Y1461" s="21" t="s">
        <v>2760</v>
      </c>
      <c r="Z1461" s="21" t="s">
        <v>2925</v>
      </c>
      <c r="AA1461" s="21" t="s">
        <v>27235</v>
      </c>
      <c r="AB1461" s="21" t="s">
        <v>2761</v>
      </c>
      <c r="AC1461" s="21" t="s">
        <v>23276</v>
      </c>
      <c r="AD1461" s="21" t="s">
        <v>22089</v>
      </c>
      <c r="AE1461" s="21" t="s">
        <v>2761</v>
      </c>
    </row>
    <row r="1462" spans="2:31" hidden="1">
      <c r="B1462" s="21" t="s">
        <v>2760</v>
      </c>
      <c r="C1462" s="21" t="s">
        <v>25862</v>
      </c>
      <c r="D1462" s="7">
        <v>2240050</v>
      </c>
      <c r="E1462" s="21" t="s">
        <v>27236</v>
      </c>
      <c r="F1462" s="21" t="s">
        <v>22172</v>
      </c>
      <c r="G1462" s="21" t="s">
        <v>61</v>
      </c>
      <c r="H1462" s="21" t="s">
        <v>61</v>
      </c>
      <c r="I1462" s="21" t="s">
        <v>22082</v>
      </c>
      <c r="J1462" s="21" t="s">
        <v>2760</v>
      </c>
      <c r="K1462" s="21" t="s">
        <v>23276</v>
      </c>
      <c r="L1462" s="21" t="s">
        <v>23276</v>
      </c>
      <c r="M1462" s="21" t="s">
        <v>26598</v>
      </c>
      <c r="N1462" s="21" t="s">
        <v>27237</v>
      </c>
      <c r="O1462" s="21" t="s">
        <v>61</v>
      </c>
      <c r="P1462" s="21" t="s">
        <v>21981</v>
      </c>
      <c r="Q1462" s="21" t="s">
        <v>2760</v>
      </c>
      <c r="R1462" s="21" t="s">
        <v>61</v>
      </c>
      <c r="S1462" s="21" t="s">
        <v>61</v>
      </c>
      <c r="T1462" s="21" t="s">
        <v>61</v>
      </c>
      <c r="U1462" s="21" t="s">
        <v>61</v>
      </c>
      <c r="V1462" s="21" t="s">
        <v>23276</v>
      </c>
      <c r="W1462" s="21" t="s">
        <v>25866</v>
      </c>
      <c r="X1462" s="21" t="s">
        <v>23276</v>
      </c>
      <c r="Y1462" s="21" t="s">
        <v>2760</v>
      </c>
      <c r="Z1462" s="21" t="s">
        <v>2925</v>
      </c>
      <c r="AA1462" s="21" t="s">
        <v>27238</v>
      </c>
      <c r="AB1462" s="21" t="s">
        <v>25903</v>
      </c>
      <c r="AC1462" s="21" t="s">
        <v>23276</v>
      </c>
      <c r="AD1462" s="21" t="s">
        <v>22089</v>
      </c>
      <c r="AE1462" s="21" t="s">
        <v>2761</v>
      </c>
    </row>
    <row r="1463" spans="2:31" hidden="1">
      <c r="B1463" s="21" t="s">
        <v>2760</v>
      </c>
      <c r="C1463" s="21" t="s">
        <v>25862</v>
      </c>
      <c r="D1463" s="7">
        <v>2240051</v>
      </c>
      <c r="E1463" s="21" t="s">
        <v>27239</v>
      </c>
      <c r="F1463" s="21" t="s">
        <v>22172</v>
      </c>
      <c r="G1463" s="21" t="s">
        <v>61</v>
      </c>
      <c r="H1463" s="21" t="s">
        <v>61</v>
      </c>
      <c r="I1463" s="21" t="s">
        <v>22082</v>
      </c>
      <c r="J1463" s="21" t="s">
        <v>2760</v>
      </c>
      <c r="K1463" s="21" t="s">
        <v>23276</v>
      </c>
      <c r="L1463" s="21" t="s">
        <v>23276</v>
      </c>
      <c r="M1463" s="21" t="s">
        <v>27240</v>
      </c>
      <c r="N1463" s="21" t="s">
        <v>27241</v>
      </c>
      <c r="O1463" s="21" t="s">
        <v>61</v>
      </c>
      <c r="P1463" s="21" t="s">
        <v>21981</v>
      </c>
      <c r="Q1463" s="21" t="s">
        <v>2760</v>
      </c>
      <c r="R1463" s="21" t="s">
        <v>61</v>
      </c>
      <c r="S1463" s="21" t="s">
        <v>61</v>
      </c>
      <c r="T1463" s="21" t="s">
        <v>61</v>
      </c>
      <c r="U1463" s="21" t="s">
        <v>61</v>
      </c>
      <c r="V1463" s="21" t="s">
        <v>23276</v>
      </c>
      <c r="W1463" s="21" t="s">
        <v>25866</v>
      </c>
      <c r="X1463" s="21" t="s">
        <v>23276</v>
      </c>
      <c r="Y1463" s="21" t="s">
        <v>2760</v>
      </c>
      <c r="Z1463" s="21" t="s">
        <v>2925</v>
      </c>
      <c r="AA1463" s="21" t="s">
        <v>27242</v>
      </c>
      <c r="AB1463" s="21" t="s">
        <v>25939</v>
      </c>
      <c r="AC1463" s="21" t="s">
        <v>23276</v>
      </c>
      <c r="AD1463" s="21" t="s">
        <v>22089</v>
      </c>
      <c r="AE1463" s="21" t="s">
        <v>2761</v>
      </c>
    </row>
    <row r="1464" spans="2:31" hidden="1">
      <c r="B1464" s="21" t="s">
        <v>2760</v>
      </c>
      <c r="C1464" s="21" t="s">
        <v>25862</v>
      </c>
      <c r="D1464" s="7">
        <v>2240059</v>
      </c>
      <c r="E1464" s="21" t="s">
        <v>27243</v>
      </c>
      <c r="F1464" s="21" t="s">
        <v>22102</v>
      </c>
      <c r="G1464" s="21" t="s">
        <v>61</v>
      </c>
      <c r="H1464" s="21" t="s">
        <v>61</v>
      </c>
      <c r="I1464" s="21" t="s">
        <v>2760</v>
      </c>
      <c r="J1464" s="21" t="s">
        <v>2760</v>
      </c>
      <c r="K1464" s="21" t="s">
        <v>23276</v>
      </c>
      <c r="L1464" s="21" t="s">
        <v>2761</v>
      </c>
      <c r="M1464" s="21" t="s">
        <v>25996</v>
      </c>
      <c r="N1464" s="21" t="s">
        <v>27244</v>
      </c>
      <c r="O1464" s="21" t="s">
        <v>61</v>
      </c>
      <c r="P1464" s="21" t="s">
        <v>22094</v>
      </c>
      <c r="Q1464" s="21" t="s">
        <v>2977</v>
      </c>
      <c r="R1464" s="21" t="s">
        <v>61</v>
      </c>
      <c r="S1464" s="21" t="s">
        <v>61</v>
      </c>
      <c r="T1464" s="21" t="s">
        <v>61</v>
      </c>
      <c r="U1464" s="21" t="s">
        <v>61</v>
      </c>
      <c r="V1464" s="21" t="s">
        <v>23276</v>
      </c>
      <c r="W1464" s="21" t="s">
        <v>25866</v>
      </c>
      <c r="X1464" s="21" t="s">
        <v>23276</v>
      </c>
      <c r="Y1464" s="21" t="s">
        <v>2760</v>
      </c>
      <c r="Z1464" s="21" t="s">
        <v>2925</v>
      </c>
      <c r="AA1464" s="21" t="s">
        <v>27245</v>
      </c>
      <c r="AB1464" s="21" t="s">
        <v>2761</v>
      </c>
      <c r="AC1464" s="21" t="s">
        <v>23276</v>
      </c>
      <c r="AD1464" s="21" t="s">
        <v>22089</v>
      </c>
      <c r="AE1464" s="21" t="s">
        <v>2761</v>
      </c>
    </row>
    <row r="1465" spans="2:31" hidden="1">
      <c r="B1465" s="21" t="s">
        <v>2760</v>
      </c>
      <c r="C1465" s="21" t="s">
        <v>25862</v>
      </c>
      <c r="D1465" s="7">
        <v>2240240</v>
      </c>
      <c r="E1465" s="21" t="s">
        <v>27246</v>
      </c>
      <c r="F1465" s="21" t="s">
        <v>22360</v>
      </c>
      <c r="G1465" s="21" t="s">
        <v>61</v>
      </c>
      <c r="H1465" s="21" t="s">
        <v>61</v>
      </c>
      <c r="I1465" s="21" t="s">
        <v>22082</v>
      </c>
      <c r="J1465" s="21" t="s">
        <v>2760</v>
      </c>
      <c r="K1465" s="21" t="s">
        <v>23276</v>
      </c>
      <c r="L1465" s="21" t="s">
        <v>23276</v>
      </c>
      <c r="M1465" s="21" t="s">
        <v>27247</v>
      </c>
      <c r="N1465" s="21" t="s">
        <v>27248</v>
      </c>
      <c r="O1465" s="21" t="s">
        <v>61</v>
      </c>
      <c r="P1465" s="21" t="s">
        <v>21981</v>
      </c>
      <c r="Q1465" s="21" t="s">
        <v>2760</v>
      </c>
      <c r="R1465" s="21" t="s">
        <v>61</v>
      </c>
      <c r="S1465" s="21" t="s">
        <v>61</v>
      </c>
      <c r="T1465" s="21" t="s">
        <v>61</v>
      </c>
      <c r="U1465" s="21" t="s">
        <v>61</v>
      </c>
      <c r="V1465" s="21" t="s">
        <v>23276</v>
      </c>
      <c r="W1465" s="21" t="s">
        <v>25866</v>
      </c>
      <c r="X1465" s="21" t="s">
        <v>23276</v>
      </c>
      <c r="Y1465" s="21" t="s">
        <v>2760</v>
      </c>
      <c r="Z1465" s="21" t="s">
        <v>2925</v>
      </c>
      <c r="AA1465" s="21" t="s">
        <v>27249</v>
      </c>
      <c r="AB1465" s="21" t="s">
        <v>25903</v>
      </c>
      <c r="AC1465" s="21" t="s">
        <v>23276</v>
      </c>
      <c r="AD1465" s="21" t="s">
        <v>22089</v>
      </c>
      <c r="AE1465" s="21" t="s">
        <v>2761</v>
      </c>
    </row>
    <row r="1466" spans="2:31" hidden="1">
      <c r="B1466" s="21" t="s">
        <v>2760</v>
      </c>
      <c r="C1466" s="21" t="s">
        <v>25862</v>
      </c>
      <c r="D1466" s="7">
        <v>2240522</v>
      </c>
      <c r="E1466" s="21" t="s">
        <v>27250</v>
      </c>
      <c r="F1466" s="21" t="s">
        <v>22102</v>
      </c>
      <c r="G1466" s="21" t="s">
        <v>61</v>
      </c>
      <c r="H1466" s="21" t="s">
        <v>61</v>
      </c>
      <c r="I1466" s="21" t="s">
        <v>2760</v>
      </c>
      <c r="J1466" s="21" t="s">
        <v>2760</v>
      </c>
      <c r="K1466" s="21" t="s">
        <v>23276</v>
      </c>
      <c r="L1466" s="21" t="s">
        <v>2761</v>
      </c>
      <c r="M1466" s="21" t="s">
        <v>26004</v>
      </c>
      <c r="N1466" s="21" t="s">
        <v>27251</v>
      </c>
      <c r="O1466" s="21" t="s">
        <v>61</v>
      </c>
      <c r="P1466" s="21" t="s">
        <v>22094</v>
      </c>
      <c r="Q1466" s="21" t="s">
        <v>2977</v>
      </c>
      <c r="R1466" s="21" t="s">
        <v>61</v>
      </c>
      <c r="S1466" s="21" t="s">
        <v>61</v>
      </c>
      <c r="T1466" s="21" t="s">
        <v>61</v>
      </c>
      <c r="U1466" s="21" t="s">
        <v>61</v>
      </c>
      <c r="V1466" s="21" t="s">
        <v>23276</v>
      </c>
      <c r="W1466" s="21" t="s">
        <v>25866</v>
      </c>
      <c r="X1466" s="21" t="s">
        <v>23276</v>
      </c>
      <c r="Y1466" s="21" t="s">
        <v>2760</v>
      </c>
      <c r="Z1466" s="21" t="s">
        <v>2925</v>
      </c>
      <c r="AA1466" s="21" t="s">
        <v>27252</v>
      </c>
      <c r="AB1466" s="21" t="s">
        <v>2761</v>
      </c>
      <c r="AC1466" s="21" t="s">
        <v>23276</v>
      </c>
      <c r="AD1466" s="21" t="s">
        <v>22089</v>
      </c>
      <c r="AE1466" s="21" t="s">
        <v>2761</v>
      </c>
    </row>
    <row r="1467" spans="2:31" hidden="1">
      <c r="B1467" s="21" t="s">
        <v>2760</v>
      </c>
      <c r="C1467" s="21" t="s">
        <v>25862</v>
      </c>
      <c r="D1467" s="7">
        <v>2240529</v>
      </c>
      <c r="E1467" s="21" t="s">
        <v>27253</v>
      </c>
      <c r="F1467" s="21" t="s">
        <v>22102</v>
      </c>
      <c r="G1467" s="21" t="s">
        <v>61</v>
      </c>
      <c r="H1467" s="21" t="s">
        <v>61</v>
      </c>
      <c r="I1467" s="21" t="s">
        <v>2760</v>
      </c>
      <c r="J1467" s="21" t="s">
        <v>2760</v>
      </c>
      <c r="K1467" s="21" t="s">
        <v>23276</v>
      </c>
      <c r="L1467" s="21" t="s">
        <v>2761</v>
      </c>
      <c r="M1467" s="21" t="s">
        <v>26057</v>
      </c>
      <c r="N1467" s="21" t="s">
        <v>27254</v>
      </c>
      <c r="O1467" s="21" t="s">
        <v>61</v>
      </c>
      <c r="P1467" s="21" t="s">
        <v>22094</v>
      </c>
      <c r="Q1467" s="21" t="s">
        <v>2977</v>
      </c>
      <c r="R1467" s="21" t="s">
        <v>61</v>
      </c>
      <c r="S1467" s="21" t="s">
        <v>61</v>
      </c>
      <c r="T1467" s="21" t="s">
        <v>61</v>
      </c>
      <c r="U1467" s="21" t="s">
        <v>61</v>
      </c>
      <c r="V1467" s="21" t="s">
        <v>23276</v>
      </c>
      <c r="W1467" s="21" t="s">
        <v>25866</v>
      </c>
      <c r="X1467" s="21" t="s">
        <v>23276</v>
      </c>
      <c r="Y1467" s="21" t="s">
        <v>2760</v>
      </c>
      <c r="Z1467" s="21" t="s">
        <v>2925</v>
      </c>
      <c r="AA1467" s="21" t="s">
        <v>27255</v>
      </c>
      <c r="AB1467" s="21" t="s">
        <v>2761</v>
      </c>
      <c r="AC1467" s="21" t="s">
        <v>23276</v>
      </c>
      <c r="AD1467" s="21" t="s">
        <v>22089</v>
      </c>
      <c r="AE1467" s="21" t="s">
        <v>2761</v>
      </c>
    </row>
    <row r="1468" spans="2:31" hidden="1">
      <c r="B1468" s="21" t="s">
        <v>2760</v>
      </c>
      <c r="C1468" s="21" t="s">
        <v>25862</v>
      </c>
      <c r="D1468" s="7">
        <v>2240671</v>
      </c>
      <c r="E1468" s="21" t="s">
        <v>27256</v>
      </c>
      <c r="F1468" s="21" t="s">
        <v>22251</v>
      </c>
      <c r="G1468" s="21" t="s">
        <v>61</v>
      </c>
      <c r="H1468" s="21" t="s">
        <v>61</v>
      </c>
      <c r="I1468" s="21" t="s">
        <v>2760</v>
      </c>
      <c r="J1468" s="21" t="s">
        <v>2760</v>
      </c>
      <c r="K1468" s="21" t="s">
        <v>23276</v>
      </c>
      <c r="L1468" s="21" t="s">
        <v>2761</v>
      </c>
      <c r="M1468" s="21" t="s">
        <v>26132</v>
      </c>
      <c r="N1468" s="21" t="s">
        <v>27257</v>
      </c>
      <c r="O1468" s="21" t="s">
        <v>61</v>
      </c>
      <c r="P1468" s="21" t="s">
        <v>22094</v>
      </c>
      <c r="Q1468" s="21" t="s">
        <v>2977</v>
      </c>
      <c r="R1468" s="21" t="s">
        <v>61</v>
      </c>
      <c r="S1468" s="21" t="s">
        <v>61</v>
      </c>
      <c r="T1468" s="21" t="s">
        <v>61</v>
      </c>
      <c r="U1468" s="21" t="s">
        <v>61</v>
      </c>
      <c r="V1468" s="21" t="s">
        <v>23276</v>
      </c>
      <c r="W1468" s="21" t="s">
        <v>25866</v>
      </c>
      <c r="X1468" s="21" t="s">
        <v>23276</v>
      </c>
      <c r="Y1468" s="21" t="s">
        <v>2760</v>
      </c>
      <c r="Z1468" s="21" t="s">
        <v>2925</v>
      </c>
      <c r="AA1468" s="21" t="s">
        <v>27258</v>
      </c>
      <c r="AB1468" s="21" t="s">
        <v>2761</v>
      </c>
      <c r="AC1468" s="21" t="s">
        <v>23276</v>
      </c>
      <c r="AD1468" s="21" t="s">
        <v>22089</v>
      </c>
      <c r="AE1468" s="21" t="s">
        <v>2761</v>
      </c>
    </row>
    <row r="1469" spans="2:31" hidden="1">
      <c r="B1469" s="21" t="s">
        <v>2760</v>
      </c>
      <c r="C1469" s="21" t="s">
        <v>25862</v>
      </c>
      <c r="D1469" s="7">
        <v>2240769</v>
      </c>
      <c r="E1469" s="21" t="s">
        <v>27259</v>
      </c>
      <c r="F1469" s="21" t="s">
        <v>22121</v>
      </c>
      <c r="G1469" s="21" t="s">
        <v>61</v>
      </c>
      <c r="H1469" s="21" t="s">
        <v>61</v>
      </c>
      <c r="I1469" s="21" t="s">
        <v>2760</v>
      </c>
      <c r="J1469" s="21" t="s">
        <v>2760</v>
      </c>
      <c r="K1469" s="21" t="s">
        <v>23276</v>
      </c>
      <c r="L1469" s="21" t="s">
        <v>2761</v>
      </c>
      <c r="M1469" s="21" t="s">
        <v>27260</v>
      </c>
      <c r="N1469" s="21" t="s">
        <v>27261</v>
      </c>
      <c r="O1469" s="21" t="s">
        <v>61</v>
      </c>
      <c r="P1469" s="21" t="s">
        <v>22094</v>
      </c>
      <c r="Q1469" s="21" t="s">
        <v>2977</v>
      </c>
      <c r="R1469" s="21" t="s">
        <v>61</v>
      </c>
      <c r="S1469" s="21" t="s">
        <v>61</v>
      </c>
      <c r="T1469" s="21" t="s">
        <v>61</v>
      </c>
      <c r="U1469" s="21" t="s">
        <v>61</v>
      </c>
      <c r="V1469" s="21" t="s">
        <v>23276</v>
      </c>
      <c r="W1469" s="21" t="s">
        <v>25866</v>
      </c>
      <c r="X1469" s="21" t="s">
        <v>23276</v>
      </c>
      <c r="Y1469" s="21" t="s">
        <v>2760</v>
      </c>
      <c r="Z1469" s="21" t="s">
        <v>2925</v>
      </c>
      <c r="AA1469" s="21" t="s">
        <v>27262</v>
      </c>
      <c r="AB1469" s="21" t="s">
        <v>2761</v>
      </c>
      <c r="AC1469" s="21" t="s">
        <v>23276</v>
      </c>
      <c r="AD1469" s="21" t="s">
        <v>22089</v>
      </c>
      <c r="AE1469" s="21" t="s">
        <v>2761</v>
      </c>
    </row>
    <row r="1470" spans="2:31" hidden="1">
      <c r="B1470" s="21" t="s">
        <v>2760</v>
      </c>
      <c r="C1470" s="21" t="s">
        <v>25862</v>
      </c>
      <c r="D1470" s="7">
        <v>2240974</v>
      </c>
      <c r="E1470" s="21" t="s">
        <v>27263</v>
      </c>
      <c r="F1470" s="21" t="s">
        <v>22251</v>
      </c>
      <c r="G1470" s="21" t="s">
        <v>61</v>
      </c>
      <c r="H1470" s="21" t="s">
        <v>61</v>
      </c>
      <c r="I1470" s="21" t="s">
        <v>2760</v>
      </c>
      <c r="J1470" s="21" t="s">
        <v>2760</v>
      </c>
      <c r="K1470" s="21" t="s">
        <v>23276</v>
      </c>
      <c r="L1470" s="21" t="s">
        <v>2761</v>
      </c>
      <c r="M1470" s="21" t="s">
        <v>26132</v>
      </c>
      <c r="N1470" s="21" t="s">
        <v>27264</v>
      </c>
      <c r="O1470" s="21" t="s">
        <v>61</v>
      </c>
      <c r="P1470" s="21" t="s">
        <v>22094</v>
      </c>
      <c r="Q1470" s="21" t="s">
        <v>2977</v>
      </c>
      <c r="R1470" s="21" t="s">
        <v>61</v>
      </c>
      <c r="S1470" s="21" t="s">
        <v>61</v>
      </c>
      <c r="T1470" s="21" t="s">
        <v>61</v>
      </c>
      <c r="U1470" s="21" t="s">
        <v>61</v>
      </c>
      <c r="V1470" s="21" t="s">
        <v>23276</v>
      </c>
      <c r="W1470" s="21" t="s">
        <v>25866</v>
      </c>
      <c r="X1470" s="21" t="s">
        <v>23276</v>
      </c>
      <c r="Y1470" s="21" t="s">
        <v>2760</v>
      </c>
      <c r="Z1470" s="21" t="s">
        <v>2925</v>
      </c>
      <c r="AA1470" s="21" t="s">
        <v>27265</v>
      </c>
      <c r="AB1470" s="21" t="s">
        <v>2761</v>
      </c>
      <c r="AC1470" s="21" t="s">
        <v>23276</v>
      </c>
      <c r="AD1470" s="21" t="s">
        <v>22089</v>
      </c>
      <c r="AE1470" s="21" t="s">
        <v>2761</v>
      </c>
    </row>
    <row r="1471" spans="2:31" hidden="1">
      <c r="B1471" s="21" t="s">
        <v>2760</v>
      </c>
      <c r="C1471" s="21" t="s">
        <v>25862</v>
      </c>
      <c r="D1471" s="7">
        <v>2240975</v>
      </c>
      <c r="E1471" s="21" t="s">
        <v>27266</v>
      </c>
      <c r="F1471" s="21" t="s">
        <v>22251</v>
      </c>
      <c r="G1471" s="21" t="s">
        <v>61</v>
      </c>
      <c r="H1471" s="21" t="s">
        <v>61</v>
      </c>
      <c r="I1471" s="21" t="s">
        <v>2760</v>
      </c>
      <c r="J1471" s="21" t="s">
        <v>2760</v>
      </c>
      <c r="K1471" s="21" t="s">
        <v>23276</v>
      </c>
      <c r="L1471" s="21" t="s">
        <v>2761</v>
      </c>
      <c r="M1471" s="21" t="s">
        <v>27267</v>
      </c>
      <c r="N1471" s="21" t="s">
        <v>27268</v>
      </c>
      <c r="O1471" s="21" t="s">
        <v>61</v>
      </c>
      <c r="P1471" s="21" t="s">
        <v>22094</v>
      </c>
      <c r="Q1471" s="21" t="s">
        <v>2977</v>
      </c>
      <c r="R1471" s="21" t="s">
        <v>61</v>
      </c>
      <c r="S1471" s="21" t="s">
        <v>61</v>
      </c>
      <c r="T1471" s="21" t="s">
        <v>61</v>
      </c>
      <c r="U1471" s="21" t="s">
        <v>61</v>
      </c>
      <c r="V1471" s="21" t="s">
        <v>23276</v>
      </c>
      <c r="W1471" s="21" t="s">
        <v>25866</v>
      </c>
      <c r="X1471" s="21" t="s">
        <v>23276</v>
      </c>
      <c r="Y1471" s="21" t="s">
        <v>2760</v>
      </c>
      <c r="Z1471" s="21" t="s">
        <v>2925</v>
      </c>
      <c r="AA1471" s="21" t="s">
        <v>27269</v>
      </c>
      <c r="AB1471" s="21" t="s">
        <v>2761</v>
      </c>
      <c r="AC1471" s="21" t="s">
        <v>23276</v>
      </c>
      <c r="AD1471" s="21" t="s">
        <v>22089</v>
      </c>
      <c r="AE1471" s="21" t="s">
        <v>2761</v>
      </c>
    </row>
    <row r="1472" spans="2:31" hidden="1">
      <c r="B1472" s="21" t="s">
        <v>2760</v>
      </c>
      <c r="C1472" s="21" t="s">
        <v>25862</v>
      </c>
      <c r="D1472" s="7">
        <v>2241112</v>
      </c>
      <c r="E1472" s="21" t="s">
        <v>27270</v>
      </c>
      <c r="F1472" s="21" t="s">
        <v>22426</v>
      </c>
      <c r="G1472" s="21" t="s">
        <v>61</v>
      </c>
      <c r="H1472" s="21" t="s">
        <v>61</v>
      </c>
      <c r="I1472" s="21" t="s">
        <v>22082</v>
      </c>
      <c r="J1472" s="21" t="s">
        <v>2760</v>
      </c>
      <c r="K1472" s="21" t="s">
        <v>23276</v>
      </c>
      <c r="L1472" s="21" t="s">
        <v>23276</v>
      </c>
      <c r="M1472" s="21" t="s">
        <v>27271</v>
      </c>
      <c r="N1472" s="21" t="s">
        <v>27272</v>
      </c>
      <c r="O1472" s="21" t="s">
        <v>61</v>
      </c>
      <c r="P1472" s="21" t="s">
        <v>21981</v>
      </c>
      <c r="Q1472" s="21" t="s">
        <v>2760</v>
      </c>
      <c r="R1472" s="21" t="s">
        <v>61</v>
      </c>
      <c r="S1472" s="21" t="s">
        <v>61</v>
      </c>
      <c r="T1472" s="21" t="s">
        <v>61</v>
      </c>
      <c r="U1472" s="21" t="s">
        <v>61</v>
      </c>
      <c r="V1472" s="21" t="s">
        <v>23276</v>
      </c>
      <c r="W1472" s="21" t="s">
        <v>25866</v>
      </c>
      <c r="X1472" s="21" t="s">
        <v>23276</v>
      </c>
      <c r="Y1472" s="21" t="s">
        <v>2760</v>
      </c>
      <c r="Z1472" s="21" t="s">
        <v>2925</v>
      </c>
      <c r="AA1472" s="21" t="s">
        <v>27273</v>
      </c>
      <c r="AB1472" s="21" t="s">
        <v>25939</v>
      </c>
      <c r="AC1472" s="21" t="s">
        <v>23276</v>
      </c>
      <c r="AD1472" s="21" t="s">
        <v>22089</v>
      </c>
      <c r="AE1472" s="21" t="s">
        <v>2761</v>
      </c>
    </row>
    <row r="1473" spans="2:31" hidden="1">
      <c r="B1473" s="21" t="s">
        <v>2760</v>
      </c>
      <c r="C1473" s="21" t="s">
        <v>25862</v>
      </c>
      <c r="D1473" s="7">
        <v>2241285</v>
      </c>
      <c r="E1473" s="21" t="s">
        <v>27274</v>
      </c>
      <c r="F1473" s="21" t="s">
        <v>23160</v>
      </c>
      <c r="G1473" s="21" t="s">
        <v>61</v>
      </c>
      <c r="H1473" s="21" t="s">
        <v>61</v>
      </c>
      <c r="I1473" s="21" t="s">
        <v>22106</v>
      </c>
      <c r="J1473" s="21" t="s">
        <v>2760</v>
      </c>
      <c r="K1473" s="21" t="s">
        <v>23276</v>
      </c>
      <c r="L1473" s="21" t="s">
        <v>2761</v>
      </c>
      <c r="M1473" s="21" t="s">
        <v>25980</v>
      </c>
      <c r="N1473" s="21" t="s">
        <v>27275</v>
      </c>
      <c r="O1473" s="21" t="s">
        <v>61</v>
      </c>
      <c r="P1473" s="21" t="s">
        <v>21981</v>
      </c>
      <c r="Q1473" s="21" t="s">
        <v>2760</v>
      </c>
      <c r="R1473" s="21" t="s">
        <v>61</v>
      </c>
      <c r="S1473" s="21" t="s">
        <v>61</v>
      </c>
      <c r="T1473" s="21" t="s">
        <v>61</v>
      </c>
      <c r="U1473" s="21" t="s">
        <v>61</v>
      </c>
      <c r="V1473" s="21" t="s">
        <v>23276</v>
      </c>
      <c r="W1473" s="21" t="s">
        <v>25866</v>
      </c>
      <c r="X1473" s="21" t="s">
        <v>23276</v>
      </c>
      <c r="Y1473" s="21" t="s">
        <v>2760</v>
      </c>
      <c r="Z1473" s="21" t="s">
        <v>2925</v>
      </c>
      <c r="AA1473" s="21" t="s">
        <v>27276</v>
      </c>
      <c r="AB1473" s="21" t="s">
        <v>2761</v>
      </c>
      <c r="AC1473" s="21" t="s">
        <v>23276</v>
      </c>
      <c r="AD1473" s="21" t="s">
        <v>22089</v>
      </c>
      <c r="AE1473" s="21" t="s">
        <v>2761</v>
      </c>
    </row>
    <row r="1474" spans="2:31" hidden="1">
      <c r="B1474" s="21" t="s">
        <v>2760</v>
      </c>
      <c r="C1474" s="21" t="s">
        <v>25862</v>
      </c>
      <c r="D1474" s="7">
        <v>2241288</v>
      </c>
      <c r="E1474" s="21" t="s">
        <v>27277</v>
      </c>
      <c r="F1474" s="21" t="s">
        <v>22102</v>
      </c>
      <c r="G1474" s="21" t="s">
        <v>25886</v>
      </c>
      <c r="H1474" s="21" t="s">
        <v>25887</v>
      </c>
      <c r="I1474" s="21" t="s">
        <v>2760</v>
      </c>
      <c r="J1474" s="21" t="s">
        <v>2760</v>
      </c>
      <c r="K1474" s="21" t="s">
        <v>23276</v>
      </c>
      <c r="L1474" s="21" t="s">
        <v>2761</v>
      </c>
      <c r="M1474" s="21" t="s">
        <v>27278</v>
      </c>
      <c r="N1474" s="21" t="s">
        <v>27279</v>
      </c>
      <c r="O1474" s="21" t="s">
        <v>61</v>
      </c>
      <c r="P1474" s="21" t="s">
        <v>22094</v>
      </c>
      <c r="Q1474" s="21" t="s">
        <v>2977</v>
      </c>
      <c r="R1474" s="21" t="s">
        <v>61</v>
      </c>
      <c r="S1474" s="21" t="s">
        <v>61</v>
      </c>
      <c r="T1474" s="21" t="s">
        <v>61</v>
      </c>
      <c r="U1474" s="21" t="s">
        <v>61</v>
      </c>
      <c r="V1474" s="21" t="s">
        <v>23276</v>
      </c>
      <c r="W1474" s="21" t="s">
        <v>25866</v>
      </c>
      <c r="X1474" s="21" t="s">
        <v>23276</v>
      </c>
      <c r="Y1474" s="21" t="s">
        <v>2760</v>
      </c>
      <c r="Z1474" s="21" t="s">
        <v>2925</v>
      </c>
      <c r="AA1474" s="21" t="s">
        <v>27280</v>
      </c>
      <c r="AB1474" s="21" t="s">
        <v>2761</v>
      </c>
      <c r="AC1474" s="21" t="s">
        <v>23276</v>
      </c>
      <c r="AD1474" s="21" t="s">
        <v>22089</v>
      </c>
      <c r="AE1474" s="21" t="s">
        <v>2761</v>
      </c>
    </row>
    <row r="1475" spans="2:31" hidden="1">
      <c r="B1475" s="21" t="s">
        <v>2760</v>
      </c>
      <c r="C1475" s="21" t="s">
        <v>25862</v>
      </c>
      <c r="D1475" s="7">
        <v>2241559</v>
      </c>
      <c r="E1475" s="21" t="s">
        <v>27281</v>
      </c>
      <c r="F1475" s="21" t="s">
        <v>22613</v>
      </c>
      <c r="G1475" s="21" t="s">
        <v>61</v>
      </c>
      <c r="H1475" s="21" t="s">
        <v>61</v>
      </c>
      <c r="I1475" s="21" t="s">
        <v>2842</v>
      </c>
      <c r="J1475" s="21" t="s">
        <v>2760</v>
      </c>
      <c r="K1475" s="21" t="s">
        <v>23276</v>
      </c>
      <c r="L1475" s="21" t="s">
        <v>23276</v>
      </c>
      <c r="M1475" s="21" t="s">
        <v>27282</v>
      </c>
      <c r="N1475" s="21" t="s">
        <v>27283</v>
      </c>
      <c r="O1475" s="21" t="s">
        <v>61</v>
      </c>
      <c r="P1475" s="21" t="s">
        <v>21981</v>
      </c>
      <c r="Q1475" s="21" t="s">
        <v>2760</v>
      </c>
      <c r="R1475" s="21" t="s">
        <v>61</v>
      </c>
      <c r="S1475" s="21" t="s">
        <v>61</v>
      </c>
      <c r="T1475" s="21" t="s">
        <v>61</v>
      </c>
      <c r="U1475" s="21" t="s">
        <v>61</v>
      </c>
      <c r="V1475" s="21" t="s">
        <v>23276</v>
      </c>
      <c r="W1475" s="21" t="s">
        <v>25866</v>
      </c>
      <c r="X1475" s="21" t="s">
        <v>23276</v>
      </c>
      <c r="Y1475" s="21" t="s">
        <v>2760</v>
      </c>
      <c r="Z1475" s="21" t="s">
        <v>2925</v>
      </c>
      <c r="AA1475" s="21" t="s">
        <v>27284</v>
      </c>
      <c r="AB1475" s="21" t="s">
        <v>25903</v>
      </c>
      <c r="AC1475" s="21" t="s">
        <v>23276</v>
      </c>
      <c r="AD1475" s="21" t="s">
        <v>22089</v>
      </c>
      <c r="AE1475" s="21" t="s">
        <v>2761</v>
      </c>
    </row>
    <row r="1476" spans="2:31" hidden="1">
      <c r="B1476" s="21" t="s">
        <v>2760</v>
      </c>
      <c r="C1476" s="21" t="s">
        <v>25862</v>
      </c>
      <c r="D1476" s="7">
        <v>2241564</v>
      </c>
      <c r="E1476" s="21" t="s">
        <v>27285</v>
      </c>
      <c r="F1476" s="21" t="s">
        <v>27286</v>
      </c>
      <c r="G1476" s="21" t="s">
        <v>61</v>
      </c>
      <c r="H1476" s="21" t="s">
        <v>61</v>
      </c>
      <c r="I1476" s="21" t="s">
        <v>2760</v>
      </c>
      <c r="J1476" s="21" t="s">
        <v>2760</v>
      </c>
      <c r="K1476" s="21" t="s">
        <v>23276</v>
      </c>
      <c r="L1476" s="21" t="s">
        <v>2761</v>
      </c>
      <c r="M1476" s="21" t="s">
        <v>27267</v>
      </c>
      <c r="N1476" s="21" t="s">
        <v>27287</v>
      </c>
      <c r="O1476" s="21" t="s">
        <v>61</v>
      </c>
      <c r="P1476" s="21" t="s">
        <v>22094</v>
      </c>
      <c r="Q1476" s="21" t="s">
        <v>2977</v>
      </c>
      <c r="R1476" s="21" t="s">
        <v>61</v>
      </c>
      <c r="S1476" s="21" t="s">
        <v>61</v>
      </c>
      <c r="T1476" s="21" t="s">
        <v>61</v>
      </c>
      <c r="U1476" s="21" t="s">
        <v>61</v>
      </c>
      <c r="V1476" s="21" t="s">
        <v>23276</v>
      </c>
      <c r="W1476" s="21" t="s">
        <v>25866</v>
      </c>
      <c r="X1476" s="21" t="s">
        <v>23276</v>
      </c>
      <c r="Y1476" s="21" t="s">
        <v>2760</v>
      </c>
      <c r="Z1476" s="21" t="s">
        <v>2925</v>
      </c>
      <c r="AA1476" s="21" t="s">
        <v>27288</v>
      </c>
      <c r="AB1476" s="21" t="s">
        <v>2761</v>
      </c>
      <c r="AC1476" s="21" t="s">
        <v>23276</v>
      </c>
      <c r="AD1476" s="21" t="s">
        <v>22089</v>
      </c>
      <c r="AE1476" s="21" t="s">
        <v>2761</v>
      </c>
    </row>
    <row r="1477" spans="2:31" hidden="1">
      <c r="B1477" s="21" t="s">
        <v>2760</v>
      </c>
      <c r="C1477" s="21" t="s">
        <v>25862</v>
      </c>
      <c r="D1477" s="7">
        <v>2241738</v>
      </c>
      <c r="E1477" s="21" t="s">
        <v>27289</v>
      </c>
      <c r="F1477" s="21" t="s">
        <v>22613</v>
      </c>
      <c r="G1477" s="21" t="s">
        <v>61</v>
      </c>
      <c r="H1477" s="21" t="s">
        <v>61</v>
      </c>
      <c r="I1477" s="21" t="s">
        <v>22082</v>
      </c>
      <c r="J1477" s="21" t="s">
        <v>2760</v>
      </c>
      <c r="K1477" s="21" t="s">
        <v>23276</v>
      </c>
      <c r="L1477" s="21" t="s">
        <v>23276</v>
      </c>
      <c r="M1477" s="21" t="s">
        <v>27290</v>
      </c>
      <c r="N1477" s="21" t="s">
        <v>27291</v>
      </c>
      <c r="O1477" s="21" t="s">
        <v>61</v>
      </c>
      <c r="P1477" s="21" t="s">
        <v>21981</v>
      </c>
      <c r="Q1477" s="21" t="s">
        <v>2760</v>
      </c>
      <c r="R1477" s="21" t="s">
        <v>61</v>
      </c>
      <c r="S1477" s="21" t="s">
        <v>61</v>
      </c>
      <c r="T1477" s="21" t="s">
        <v>61</v>
      </c>
      <c r="U1477" s="21" t="s">
        <v>61</v>
      </c>
      <c r="V1477" s="21" t="s">
        <v>23276</v>
      </c>
      <c r="W1477" s="21" t="s">
        <v>25866</v>
      </c>
      <c r="X1477" s="21" t="s">
        <v>23276</v>
      </c>
      <c r="Y1477" s="21" t="s">
        <v>2760</v>
      </c>
      <c r="Z1477" s="21" t="s">
        <v>2925</v>
      </c>
      <c r="AA1477" s="21" t="s">
        <v>27292</v>
      </c>
      <c r="AB1477" s="21" t="s">
        <v>25903</v>
      </c>
      <c r="AC1477" s="21" t="s">
        <v>23276</v>
      </c>
      <c r="AD1477" s="21" t="s">
        <v>22089</v>
      </c>
      <c r="AE1477" s="21" t="s">
        <v>2761</v>
      </c>
    </row>
    <row r="1478" spans="2:31" hidden="1">
      <c r="B1478" s="21" t="s">
        <v>2760</v>
      </c>
      <c r="C1478" s="21" t="s">
        <v>25862</v>
      </c>
      <c r="D1478" s="7">
        <v>2241764</v>
      </c>
      <c r="E1478" s="21" t="s">
        <v>27293</v>
      </c>
      <c r="F1478" s="21" t="s">
        <v>22121</v>
      </c>
      <c r="G1478" s="21" t="s">
        <v>61</v>
      </c>
      <c r="H1478" s="21" t="s">
        <v>61</v>
      </c>
      <c r="I1478" s="21" t="s">
        <v>22082</v>
      </c>
      <c r="J1478" s="21" t="s">
        <v>2760</v>
      </c>
      <c r="K1478" s="21" t="s">
        <v>23276</v>
      </c>
      <c r="L1478" s="21" t="s">
        <v>23276</v>
      </c>
      <c r="M1478" s="21" t="s">
        <v>27294</v>
      </c>
      <c r="N1478" s="21" t="s">
        <v>27295</v>
      </c>
      <c r="O1478" s="21" t="s">
        <v>61</v>
      </c>
      <c r="P1478" s="21" t="s">
        <v>21981</v>
      </c>
      <c r="Q1478" s="21" t="s">
        <v>2760</v>
      </c>
      <c r="R1478" s="21" t="s">
        <v>61</v>
      </c>
      <c r="S1478" s="21" t="s">
        <v>61</v>
      </c>
      <c r="T1478" s="21" t="s">
        <v>61</v>
      </c>
      <c r="U1478" s="21" t="s">
        <v>61</v>
      </c>
      <c r="V1478" s="21" t="s">
        <v>23276</v>
      </c>
      <c r="W1478" s="21" t="s">
        <v>25866</v>
      </c>
      <c r="X1478" s="21" t="s">
        <v>23276</v>
      </c>
      <c r="Y1478" s="21" t="s">
        <v>2760</v>
      </c>
      <c r="Z1478" s="21" t="s">
        <v>2925</v>
      </c>
      <c r="AA1478" s="21" t="s">
        <v>27296</v>
      </c>
      <c r="AB1478" s="21" t="s">
        <v>25903</v>
      </c>
      <c r="AC1478" s="21" t="s">
        <v>23276</v>
      </c>
      <c r="AD1478" s="21" t="s">
        <v>22089</v>
      </c>
      <c r="AE1478" s="21" t="s">
        <v>2761</v>
      </c>
    </row>
    <row r="1479" spans="2:31" hidden="1">
      <c r="B1479" s="21" t="s">
        <v>2760</v>
      </c>
      <c r="C1479" s="21" t="s">
        <v>25862</v>
      </c>
      <c r="D1479" s="7">
        <v>2241774</v>
      </c>
      <c r="E1479" s="21" t="s">
        <v>27297</v>
      </c>
      <c r="F1479" s="21" t="s">
        <v>22502</v>
      </c>
      <c r="G1479" s="21" t="s">
        <v>61</v>
      </c>
      <c r="H1479" s="21" t="s">
        <v>61</v>
      </c>
      <c r="I1479" s="21" t="s">
        <v>22082</v>
      </c>
      <c r="J1479" s="21" t="s">
        <v>2760</v>
      </c>
      <c r="K1479" s="21" t="s">
        <v>23276</v>
      </c>
      <c r="L1479" s="21" t="s">
        <v>23276</v>
      </c>
      <c r="M1479" s="21" t="s">
        <v>27298</v>
      </c>
      <c r="N1479" s="21" t="s">
        <v>27299</v>
      </c>
      <c r="O1479" s="21" t="s">
        <v>61</v>
      </c>
      <c r="P1479" s="21" t="s">
        <v>21981</v>
      </c>
      <c r="Q1479" s="21" t="s">
        <v>2760</v>
      </c>
      <c r="R1479" s="21" t="s">
        <v>61</v>
      </c>
      <c r="S1479" s="21" t="s">
        <v>61</v>
      </c>
      <c r="T1479" s="21" t="s">
        <v>61</v>
      </c>
      <c r="U1479" s="21" t="s">
        <v>61</v>
      </c>
      <c r="V1479" s="21" t="s">
        <v>23276</v>
      </c>
      <c r="W1479" s="21" t="s">
        <v>25866</v>
      </c>
      <c r="X1479" s="21" t="s">
        <v>23276</v>
      </c>
      <c r="Y1479" s="21" t="s">
        <v>2760</v>
      </c>
      <c r="Z1479" s="21" t="s">
        <v>2925</v>
      </c>
      <c r="AA1479" s="21" t="s">
        <v>27300</v>
      </c>
      <c r="AB1479" s="21" t="s">
        <v>25903</v>
      </c>
      <c r="AC1479" s="21" t="s">
        <v>23276</v>
      </c>
      <c r="AD1479" s="21" t="s">
        <v>22089</v>
      </c>
      <c r="AE1479" s="21" t="s">
        <v>2761</v>
      </c>
    </row>
    <row r="1480" spans="2:31" hidden="1">
      <c r="B1480" s="21" t="s">
        <v>2760</v>
      </c>
      <c r="C1480" s="21" t="s">
        <v>25862</v>
      </c>
      <c r="D1480" s="7">
        <v>2241781</v>
      </c>
      <c r="E1480" s="21" t="s">
        <v>27301</v>
      </c>
      <c r="F1480" s="21" t="s">
        <v>22621</v>
      </c>
      <c r="G1480" s="21" t="s">
        <v>61</v>
      </c>
      <c r="H1480" s="21" t="s">
        <v>61</v>
      </c>
      <c r="I1480" s="21" t="s">
        <v>2760</v>
      </c>
      <c r="J1480" s="21" t="s">
        <v>2760</v>
      </c>
      <c r="K1480" s="21" t="s">
        <v>23276</v>
      </c>
      <c r="L1480" s="21" t="s">
        <v>2761</v>
      </c>
      <c r="M1480" s="21" t="s">
        <v>27227</v>
      </c>
      <c r="N1480" s="21" t="s">
        <v>27302</v>
      </c>
      <c r="O1480" s="21" t="s">
        <v>61</v>
      </c>
      <c r="P1480" s="21" t="s">
        <v>22094</v>
      </c>
      <c r="Q1480" s="21" t="s">
        <v>2977</v>
      </c>
      <c r="R1480" s="21" t="s">
        <v>61</v>
      </c>
      <c r="S1480" s="21" t="s">
        <v>61</v>
      </c>
      <c r="T1480" s="21" t="s">
        <v>61</v>
      </c>
      <c r="U1480" s="21" t="s">
        <v>61</v>
      </c>
      <c r="V1480" s="21" t="s">
        <v>23276</v>
      </c>
      <c r="W1480" s="21" t="s">
        <v>25866</v>
      </c>
      <c r="X1480" s="21" t="s">
        <v>23276</v>
      </c>
      <c r="Y1480" s="21" t="s">
        <v>2760</v>
      </c>
      <c r="Z1480" s="21" t="s">
        <v>2925</v>
      </c>
      <c r="AA1480" s="21" t="s">
        <v>27303</v>
      </c>
      <c r="AB1480" s="21" t="s">
        <v>2761</v>
      </c>
      <c r="AC1480" s="21" t="s">
        <v>23276</v>
      </c>
      <c r="AD1480" s="21" t="s">
        <v>22089</v>
      </c>
      <c r="AE1480" s="21" t="s">
        <v>2761</v>
      </c>
    </row>
    <row r="1481" spans="2:31" hidden="1">
      <c r="B1481" s="21" t="s">
        <v>2760</v>
      </c>
      <c r="C1481" s="21" t="s">
        <v>25862</v>
      </c>
      <c r="D1481" s="7">
        <v>2241914</v>
      </c>
      <c r="E1481" s="21" t="s">
        <v>27304</v>
      </c>
      <c r="F1481" s="21" t="s">
        <v>22288</v>
      </c>
      <c r="G1481" s="21" t="s">
        <v>61</v>
      </c>
      <c r="H1481" s="21" t="s">
        <v>61</v>
      </c>
      <c r="I1481" s="21" t="s">
        <v>22082</v>
      </c>
      <c r="J1481" s="21" t="s">
        <v>2760</v>
      </c>
      <c r="K1481" s="21" t="s">
        <v>23276</v>
      </c>
      <c r="L1481" s="21" t="s">
        <v>23276</v>
      </c>
      <c r="M1481" s="21" t="s">
        <v>26836</v>
      </c>
      <c r="N1481" s="21" t="s">
        <v>27305</v>
      </c>
      <c r="O1481" s="21" t="s">
        <v>61</v>
      </c>
      <c r="P1481" s="21" t="s">
        <v>21981</v>
      </c>
      <c r="Q1481" s="21" t="s">
        <v>2760</v>
      </c>
      <c r="R1481" s="21" t="s">
        <v>61</v>
      </c>
      <c r="S1481" s="21" t="s">
        <v>61</v>
      </c>
      <c r="T1481" s="21" t="s">
        <v>61</v>
      </c>
      <c r="U1481" s="21" t="s">
        <v>61</v>
      </c>
      <c r="V1481" s="21" t="s">
        <v>23276</v>
      </c>
      <c r="W1481" s="21" t="s">
        <v>25866</v>
      </c>
      <c r="X1481" s="21" t="s">
        <v>23276</v>
      </c>
      <c r="Y1481" s="21" t="s">
        <v>2760</v>
      </c>
      <c r="Z1481" s="21" t="s">
        <v>2925</v>
      </c>
      <c r="AA1481" s="21" t="s">
        <v>27306</v>
      </c>
      <c r="AB1481" s="21" t="s">
        <v>25903</v>
      </c>
      <c r="AC1481" s="21" t="s">
        <v>23276</v>
      </c>
      <c r="AD1481" s="21" t="s">
        <v>22089</v>
      </c>
      <c r="AE1481" s="21" t="s">
        <v>2761</v>
      </c>
    </row>
    <row r="1482" spans="2:31" hidden="1">
      <c r="B1482" s="21" t="s">
        <v>2760</v>
      </c>
      <c r="C1482" s="21" t="s">
        <v>25862</v>
      </c>
      <c r="D1482" s="7">
        <v>2242109</v>
      </c>
      <c r="E1482" s="21" t="s">
        <v>27307</v>
      </c>
      <c r="F1482" s="21" t="s">
        <v>22167</v>
      </c>
      <c r="G1482" s="21" t="s">
        <v>22182</v>
      </c>
      <c r="H1482" s="21" t="s">
        <v>22183</v>
      </c>
      <c r="I1482" s="21" t="s">
        <v>22082</v>
      </c>
      <c r="J1482" s="21" t="s">
        <v>2760</v>
      </c>
      <c r="K1482" s="21" t="s">
        <v>23276</v>
      </c>
      <c r="L1482" s="21" t="s">
        <v>23276</v>
      </c>
      <c r="M1482" s="21" t="s">
        <v>25984</v>
      </c>
      <c r="N1482" s="21" t="s">
        <v>27308</v>
      </c>
      <c r="O1482" s="21" t="s">
        <v>61</v>
      </c>
      <c r="P1482" s="21" t="s">
        <v>21981</v>
      </c>
      <c r="Q1482" s="21" t="s">
        <v>2760</v>
      </c>
      <c r="R1482" s="21" t="s">
        <v>61</v>
      </c>
      <c r="S1482" s="21" t="s">
        <v>61</v>
      </c>
      <c r="T1482" s="21" t="s">
        <v>61</v>
      </c>
      <c r="U1482" s="21" t="s">
        <v>61</v>
      </c>
      <c r="V1482" s="21" t="s">
        <v>23276</v>
      </c>
      <c r="W1482" s="21" t="s">
        <v>25866</v>
      </c>
      <c r="X1482" s="21" t="s">
        <v>23276</v>
      </c>
      <c r="Y1482" s="21" t="s">
        <v>2760</v>
      </c>
      <c r="Z1482" s="21" t="s">
        <v>2925</v>
      </c>
      <c r="AA1482" s="21" t="s">
        <v>27309</v>
      </c>
      <c r="AB1482" s="21" t="s">
        <v>25903</v>
      </c>
      <c r="AC1482" s="21" t="s">
        <v>23276</v>
      </c>
      <c r="AD1482" s="21" t="s">
        <v>22089</v>
      </c>
      <c r="AE1482" s="21" t="s">
        <v>2761</v>
      </c>
    </row>
    <row r="1483" spans="2:31" hidden="1">
      <c r="B1483" s="21" t="s">
        <v>2760</v>
      </c>
      <c r="C1483" s="21" t="s">
        <v>25862</v>
      </c>
      <c r="D1483" s="7">
        <v>2242155</v>
      </c>
      <c r="E1483" s="21" t="s">
        <v>27310</v>
      </c>
      <c r="F1483" s="21" t="s">
        <v>22430</v>
      </c>
      <c r="G1483" s="21" t="s">
        <v>61</v>
      </c>
      <c r="H1483" s="21" t="s">
        <v>61</v>
      </c>
      <c r="I1483" s="21" t="s">
        <v>2842</v>
      </c>
      <c r="J1483" s="21" t="s">
        <v>2760</v>
      </c>
      <c r="K1483" s="21" t="s">
        <v>23276</v>
      </c>
      <c r="L1483" s="21" t="s">
        <v>23276</v>
      </c>
      <c r="M1483" s="21" t="s">
        <v>25961</v>
      </c>
      <c r="N1483" s="21" t="s">
        <v>27311</v>
      </c>
      <c r="O1483" s="21" t="s">
        <v>61</v>
      </c>
      <c r="P1483" s="21" t="s">
        <v>21981</v>
      </c>
      <c r="Q1483" s="21" t="s">
        <v>2760</v>
      </c>
      <c r="R1483" s="21" t="s">
        <v>61</v>
      </c>
      <c r="S1483" s="21" t="s">
        <v>61</v>
      </c>
      <c r="T1483" s="21" t="s">
        <v>61</v>
      </c>
      <c r="U1483" s="21" t="s">
        <v>61</v>
      </c>
      <c r="V1483" s="21" t="s">
        <v>23276</v>
      </c>
      <c r="W1483" s="21" t="s">
        <v>25866</v>
      </c>
      <c r="X1483" s="21" t="s">
        <v>23276</v>
      </c>
      <c r="Y1483" s="21" t="s">
        <v>2760</v>
      </c>
      <c r="Z1483" s="21" t="s">
        <v>2925</v>
      </c>
      <c r="AA1483" s="21" t="s">
        <v>27312</v>
      </c>
      <c r="AB1483" s="21" t="s">
        <v>25903</v>
      </c>
      <c r="AC1483" s="21" t="s">
        <v>23276</v>
      </c>
      <c r="AD1483" s="21" t="s">
        <v>22089</v>
      </c>
      <c r="AE1483" s="21" t="s">
        <v>2761</v>
      </c>
    </row>
    <row r="1484" spans="2:31" hidden="1">
      <c r="B1484" s="21" t="s">
        <v>2760</v>
      </c>
      <c r="C1484" s="21" t="s">
        <v>25862</v>
      </c>
      <c r="D1484" s="7">
        <v>2242181</v>
      </c>
      <c r="E1484" s="21" t="s">
        <v>27313</v>
      </c>
      <c r="F1484" s="21" t="s">
        <v>22251</v>
      </c>
      <c r="G1484" s="21" t="s">
        <v>61</v>
      </c>
      <c r="H1484" s="21" t="s">
        <v>61</v>
      </c>
      <c r="I1484" s="21" t="s">
        <v>2760</v>
      </c>
      <c r="J1484" s="21" t="s">
        <v>2760</v>
      </c>
      <c r="K1484" s="21" t="s">
        <v>23276</v>
      </c>
      <c r="L1484" s="21" t="s">
        <v>2761</v>
      </c>
      <c r="M1484" s="21" t="s">
        <v>25996</v>
      </c>
      <c r="N1484" s="21" t="s">
        <v>27314</v>
      </c>
      <c r="O1484" s="21" t="s">
        <v>61</v>
      </c>
      <c r="P1484" s="21" t="s">
        <v>22094</v>
      </c>
      <c r="Q1484" s="21" t="s">
        <v>2977</v>
      </c>
      <c r="R1484" s="21" t="s">
        <v>61</v>
      </c>
      <c r="S1484" s="21" t="s">
        <v>61</v>
      </c>
      <c r="T1484" s="21" t="s">
        <v>61</v>
      </c>
      <c r="U1484" s="21" t="s">
        <v>61</v>
      </c>
      <c r="V1484" s="21" t="s">
        <v>23276</v>
      </c>
      <c r="W1484" s="21" t="s">
        <v>25866</v>
      </c>
      <c r="X1484" s="21" t="s">
        <v>23276</v>
      </c>
      <c r="Y1484" s="21" t="s">
        <v>2760</v>
      </c>
      <c r="Z1484" s="21" t="s">
        <v>2925</v>
      </c>
      <c r="AA1484" s="21" t="s">
        <v>27315</v>
      </c>
      <c r="AB1484" s="21" t="s">
        <v>2761</v>
      </c>
      <c r="AC1484" s="21" t="s">
        <v>23276</v>
      </c>
      <c r="AD1484" s="21" t="s">
        <v>22089</v>
      </c>
      <c r="AE1484" s="21" t="s">
        <v>2761</v>
      </c>
    </row>
    <row r="1485" spans="2:31" hidden="1">
      <c r="B1485" s="21" t="s">
        <v>2760</v>
      </c>
      <c r="C1485" s="21" t="s">
        <v>25862</v>
      </c>
      <c r="D1485" s="7">
        <v>2242199</v>
      </c>
      <c r="E1485" s="21" t="s">
        <v>27316</v>
      </c>
      <c r="F1485" s="21" t="s">
        <v>22426</v>
      </c>
      <c r="G1485" s="21" t="s">
        <v>61</v>
      </c>
      <c r="H1485" s="21" t="s">
        <v>61</v>
      </c>
      <c r="I1485" s="21" t="s">
        <v>22082</v>
      </c>
      <c r="J1485" s="21" t="s">
        <v>2760</v>
      </c>
      <c r="K1485" s="21" t="s">
        <v>23276</v>
      </c>
      <c r="L1485" s="21" t="s">
        <v>23276</v>
      </c>
      <c r="M1485" s="21" t="s">
        <v>27317</v>
      </c>
      <c r="N1485" s="21" t="s">
        <v>27318</v>
      </c>
      <c r="O1485" s="21" t="s">
        <v>61</v>
      </c>
      <c r="P1485" s="21" t="s">
        <v>21981</v>
      </c>
      <c r="Q1485" s="21" t="s">
        <v>2760</v>
      </c>
      <c r="R1485" s="21" t="s">
        <v>61</v>
      </c>
      <c r="S1485" s="21" t="s">
        <v>61</v>
      </c>
      <c r="T1485" s="21" t="s">
        <v>61</v>
      </c>
      <c r="U1485" s="21" t="s">
        <v>61</v>
      </c>
      <c r="V1485" s="21" t="s">
        <v>23276</v>
      </c>
      <c r="W1485" s="21" t="s">
        <v>25866</v>
      </c>
      <c r="X1485" s="21" t="s">
        <v>23276</v>
      </c>
      <c r="Y1485" s="21" t="s">
        <v>2760</v>
      </c>
      <c r="Z1485" s="21" t="s">
        <v>2925</v>
      </c>
      <c r="AA1485" s="21" t="s">
        <v>27319</v>
      </c>
      <c r="AB1485" s="21" t="s">
        <v>25903</v>
      </c>
      <c r="AC1485" s="21" t="s">
        <v>23276</v>
      </c>
      <c r="AD1485" s="21" t="s">
        <v>22089</v>
      </c>
      <c r="AE1485" s="21" t="s">
        <v>2761</v>
      </c>
    </row>
    <row r="1486" spans="2:31" hidden="1">
      <c r="B1486" s="21" t="s">
        <v>2760</v>
      </c>
      <c r="C1486" s="21" t="s">
        <v>25862</v>
      </c>
      <c r="D1486" s="7">
        <v>2242205</v>
      </c>
      <c r="E1486" s="21" t="s">
        <v>27320</v>
      </c>
      <c r="F1486" s="21" t="s">
        <v>22426</v>
      </c>
      <c r="G1486" s="21" t="s">
        <v>61</v>
      </c>
      <c r="H1486" s="21" t="s">
        <v>61</v>
      </c>
      <c r="I1486" s="21" t="s">
        <v>2842</v>
      </c>
      <c r="J1486" s="21" t="s">
        <v>2760</v>
      </c>
      <c r="K1486" s="21" t="s">
        <v>23276</v>
      </c>
      <c r="L1486" s="21" t="s">
        <v>23276</v>
      </c>
      <c r="M1486" s="21" t="s">
        <v>27321</v>
      </c>
      <c r="N1486" s="21" t="s">
        <v>27322</v>
      </c>
      <c r="O1486" s="21" t="s">
        <v>61</v>
      </c>
      <c r="P1486" s="21" t="s">
        <v>21981</v>
      </c>
      <c r="Q1486" s="21" t="s">
        <v>2760</v>
      </c>
      <c r="R1486" s="21" t="s">
        <v>61</v>
      </c>
      <c r="S1486" s="21" t="s">
        <v>61</v>
      </c>
      <c r="T1486" s="21" t="s">
        <v>61</v>
      </c>
      <c r="U1486" s="21" t="s">
        <v>61</v>
      </c>
      <c r="V1486" s="21" t="s">
        <v>23276</v>
      </c>
      <c r="W1486" s="21" t="s">
        <v>25866</v>
      </c>
      <c r="X1486" s="21" t="s">
        <v>23276</v>
      </c>
      <c r="Y1486" s="21" t="s">
        <v>2760</v>
      </c>
      <c r="Z1486" s="21" t="s">
        <v>2925</v>
      </c>
      <c r="AA1486" s="21" t="s">
        <v>27323</v>
      </c>
      <c r="AB1486" s="21" t="s">
        <v>25939</v>
      </c>
      <c r="AC1486" s="21" t="s">
        <v>23276</v>
      </c>
      <c r="AD1486" s="21" t="s">
        <v>22089</v>
      </c>
      <c r="AE1486" s="21" t="s">
        <v>2761</v>
      </c>
    </row>
    <row r="1487" spans="2:31" hidden="1">
      <c r="B1487" s="21" t="s">
        <v>2760</v>
      </c>
      <c r="C1487" s="21" t="s">
        <v>25862</v>
      </c>
      <c r="D1487" s="7">
        <v>2242428</v>
      </c>
      <c r="E1487" s="21" t="s">
        <v>27324</v>
      </c>
      <c r="F1487" s="21" t="s">
        <v>22452</v>
      </c>
      <c r="G1487" s="21" t="s">
        <v>61</v>
      </c>
      <c r="H1487" s="21" t="s">
        <v>61</v>
      </c>
      <c r="I1487" s="21" t="s">
        <v>2760</v>
      </c>
      <c r="J1487" s="21" t="s">
        <v>2760</v>
      </c>
      <c r="K1487" s="21" t="s">
        <v>23276</v>
      </c>
      <c r="L1487" s="21" t="s">
        <v>2761</v>
      </c>
      <c r="M1487" s="21" t="s">
        <v>27325</v>
      </c>
      <c r="N1487" s="21" t="s">
        <v>27326</v>
      </c>
      <c r="O1487" s="21" t="s">
        <v>61</v>
      </c>
      <c r="P1487" s="21" t="s">
        <v>22094</v>
      </c>
      <c r="Q1487" s="21" t="s">
        <v>2977</v>
      </c>
      <c r="R1487" s="21" t="s">
        <v>61</v>
      </c>
      <c r="S1487" s="21" t="s">
        <v>61</v>
      </c>
      <c r="T1487" s="21" t="s">
        <v>61</v>
      </c>
      <c r="U1487" s="21" t="s">
        <v>61</v>
      </c>
      <c r="V1487" s="21" t="s">
        <v>23276</v>
      </c>
      <c r="W1487" s="21" t="s">
        <v>25866</v>
      </c>
      <c r="X1487" s="21" t="s">
        <v>23276</v>
      </c>
      <c r="Y1487" s="21" t="s">
        <v>2760</v>
      </c>
      <c r="Z1487" s="21" t="s">
        <v>2925</v>
      </c>
      <c r="AA1487" s="21" t="s">
        <v>27327</v>
      </c>
      <c r="AB1487" s="21" t="s">
        <v>2761</v>
      </c>
      <c r="AC1487" s="21" t="s">
        <v>23276</v>
      </c>
      <c r="AD1487" s="21" t="s">
        <v>22089</v>
      </c>
      <c r="AE1487" s="21" t="s">
        <v>2761</v>
      </c>
    </row>
    <row r="1488" spans="2:31" hidden="1">
      <c r="B1488" s="21" t="s">
        <v>2760</v>
      </c>
      <c r="C1488" s="21" t="s">
        <v>25862</v>
      </c>
      <c r="D1488" s="7">
        <v>2243357</v>
      </c>
      <c r="E1488" s="21" t="s">
        <v>27328</v>
      </c>
      <c r="F1488" s="21" t="s">
        <v>22172</v>
      </c>
      <c r="G1488" s="21" t="s">
        <v>61</v>
      </c>
      <c r="H1488" s="21" t="s">
        <v>61</v>
      </c>
      <c r="I1488" s="21" t="s">
        <v>22082</v>
      </c>
      <c r="J1488" s="21" t="s">
        <v>2760</v>
      </c>
      <c r="K1488" s="21" t="s">
        <v>23276</v>
      </c>
      <c r="L1488" s="21" t="s">
        <v>23276</v>
      </c>
      <c r="M1488" s="21" t="s">
        <v>27329</v>
      </c>
      <c r="N1488" s="21" t="s">
        <v>27330</v>
      </c>
      <c r="O1488" s="21" t="s">
        <v>61</v>
      </c>
      <c r="P1488" s="21" t="s">
        <v>21981</v>
      </c>
      <c r="Q1488" s="21" t="s">
        <v>2760</v>
      </c>
      <c r="R1488" s="21" t="s">
        <v>61</v>
      </c>
      <c r="S1488" s="21" t="s">
        <v>61</v>
      </c>
      <c r="T1488" s="21" t="s">
        <v>61</v>
      </c>
      <c r="U1488" s="21" t="s">
        <v>61</v>
      </c>
      <c r="V1488" s="21" t="s">
        <v>23276</v>
      </c>
      <c r="W1488" s="21" t="s">
        <v>25866</v>
      </c>
      <c r="X1488" s="21" t="s">
        <v>23276</v>
      </c>
      <c r="Y1488" s="21" t="s">
        <v>2760</v>
      </c>
      <c r="Z1488" s="21" t="s">
        <v>2925</v>
      </c>
      <c r="AA1488" s="21" t="s">
        <v>27331</v>
      </c>
      <c r="AB1488" s="21" t="s">
        <v>25903</v>
      </c>
      <c r="AC1488" s="21" t="s">
        <v>23276</v>
      </c>
      <c r="AD1488" s="21" t="s">
        <v>22089</v>
      </c>
      <c r="AE1488" s="21" t="s">
        <v>2761</v>
      </c>
    </row>
    <row r="1489" spans="2:31" hidden="1">
      <c r="B1489" s="21" t="s">
        <v>2760</v>
      </c>
      <c r="C1489" s="21" t="s">
        <v>25862</v>
      </c>
      <c r="D1489" s="7">
        <v>2243414</v>
      </c>
      <c r="E1489" s="21" t="s">
        <v>27332</v>
      </c>
      <c r="F1489" s="21" t="s">
        <v>22251</v>
      </c>
      <c r="G1489" s="21" t="s">
        <v>61</v>
      </c>
      <c r="H1489" s="21" t="s">
        <v>61</v>
      </c>
      <c r="I1489" s="21" t="s">
        <v>2760</v>
      </c>
      <c r="J1489" s="21" t="s">
        <v>2760</v>
      </c>
      <c r="K1489" s="21" t="s">
        <v>23276</v>
      </c>
      <c r="L1489" s="21" t="s">
        <v>2761</v>
      </c>
      <c r="M1489" s="21" t="s">
        <v>27333</v>
      </c>
      <c r="N1489" s="21" t="s">
        <v>27334</v>
      </c>
      <c r="O1489" s="21" t="s">
        <v>61</v>
      </c>
      <c r="P1489" s="21" t="s">
        <v>22094</v>
      </c>
      <c r="Q1489" s="21" t="s">
        <v>2977</v>
      </c>
      <c r="R1489" s="21" t="s">
        <v>61</v>
      </c>
      <c r="S1489" s="21" t="s">
        <v>61</v>
      </c>
      <c r="T1489" s="21" t="s">
        <v>61</v>
      </c>
      <c r="U1489" s="21" t="s">
        <v>61</v>
      </c>
      <c r="V1489" s="21" t="s">
        <v>23276</v>
      </c>
      <c r="W1489" s="21" t="s">
        <v>25866</v>
      </c>
      <c r="X1489" s="21" t="s">
        <v>23276</v>
      </c>
      <c r="Y1489" s="21" t="s">
        <v>2760</v>
      </c>
      <c r="Z1489" s="21" t="s">
        <v>2925</v>
      </c>
      <c r="AA1489" s="21" t="s">
        <v>27335</v>
      </c>
      <c r="AB1489" s="21" t="s">
        <v>2761</v>
      </c>
      <c r="AC1489" s="21" t="s">
        <v>23276</v>
      </c>
      <c r="AD1489" s="21" t="s">
        <v>22089</v>
      </c>
      <c r="AE1489" s="21" t="s">
        <v>2761</v>
      </c>
    </row>
    <row r="1490" spans="2:31" hidden="1">
      <c r="B1490" s="21" t="s">
        <v>2760</v>
      </c>
      <c r="C1490" s="21" t="s">
        <v>25862</v>
      </c>
      <c r="D1490" s="7">
        <v>2243782</v>
      </c>
      <c r="E1490" s="21" t="s">
        <v>27336</v>
      </c>
      <c r="F1490" s="21" t="s">
        <v>22102</v>
      </c>
      <c r="G1490" s="21" t="s">
        <v>22115</v>
      </c>
      <c r="H1490" s="21" t="s">
        <v>22116</v>
      </c>
      <c r="I1490" s="21" t="s">
        <v>2760</v>
      </c>
      <c r="J1490" s="21" t="s">
        <v>2760</v>
      </c>
      <c r="K1490" s="21" t="s">
        <v>23276</v>
      </c>
      <c r="L1490" s="21" t="s">
        <v>2761</v>
      </c>
      <c r="M1490" s="21" t="s">
        <v>27260</v>
      </c>
      <c r="N1490" s="21" t="s">
        <v>27337</v>
      </c>
      <c r="O1490" s="21" t="s">
        <v>61</v>
      </c>
      <c r="P1490" s="21" t="s">
        <v>22094</v>
      </c>
      <c r="Q1490" s="21" t="s">
        <v>2977</v>
      </c>
      <c r="R1490" s="21" t="s">
        <v>61</v>
      </c>
      <c r="S1490" s="21" t="s">
        <v>61</v>
      </c>
      <c r="T1490" s="21" t="s">
        <v>61</v>
      </c>
      <c r="U1490" s="21" t="s">
        <v>61</v>
      </c>
      <c r="V1490" s="21" t="s">
        <v>23276</v>
      </c>
      <c r="W1490" s="21" t="s">
        <v>25866</v>
      </c>
      <c r="X1490" s="21" t="s">
        <v>23276</v>
      </c>
      <c r="Y1490" s="21" t="s">
        <v>2760</v>
      </c>
      <c r="Z1490" s="21" t="s">
        <v>2925</v>
      </c>
      <c r="AA1490" s="21" t="s">
        <v>27338</v>
      </c>
      <c r="AB1490" s="21" t="s">
        <v>2761</v>
      </c>
      <c r="AC1490" s="21" t="s">
        <v>23276</v>
      </c>
      <c r="AD1490" s="21" t="s">
        <v>22089</v>
      </c>
      <c r="AE1490" s="21" t="s">
        <v>2761</v>
      </c>
    </row>
    <row r="1491" spans="2:31" hidden="1">
      <c r="B1491" s="21" t="s">
        <v>2760</v>
      </c>
      <c r="C1491" s="21" t="s">
        <v>25862</v>
      </c>
      <c r="D1491" s="7">
        <v>2243982</v>
      </c>
      <c r="E1491" s="21" t="s">
        <v>27339</v>
      </c>
      <c r="F1491" s="21" t="s">
        <v>22288</v>
      </c>
      <c r="G1491" s="21" t="s">
        <v>61</v>
      </c>
      <c r="H1491" s="21" t="s">
        <v>61</v>
      </c>
      <c r="I1491" s="21" t="s">
        <v>2760</v>
      </c>
      <c r="J1491" s="21" t="s">
        <v>2760</v>
      </c>
      <c r="K1491" s="21" t="s">
        <v>23276</v>
      </c>
      <c r="L1491" s="21" t="s">
        <v>2761</v>
      </c>
      <c r="M1491" s="21" t="s">
        <v>27290</v>
      </c>
      <c r="N1491" s="21" t="s">
        <v>27340</v>
      </c>
      <c r="O1491" s="21" t="s">
        <v>61</v>
      </c>
      <c r="P1491" s="21" t="s">
        <v>22094</v>
      </c>
      <c r="Q1491" s="21" t="s">
        <v>2977</v>
      </c>
      <c r="R1491" s="21" t="s">
        <v>61</v>
      </c>
      <c r="S1491" s="21" t="s">
        <v>61</v>
      </c>
      <c r="T1491" s="21" t="s">
        <v>61</v>
      </c>
      <c r="U1491" s="21" t="s">
        <v>61</v>
      </c>
      <c r="V1491" s="21" t="s">
        <v>23276</v>
      </c>
      <c r="W1491" s="21" t="s">
        <v>25866</v>
      </c>
      <c r="X1491" s="21" t="s">
        <v>23276</v>
      </c>
      <c r="Y1491" s="21" t="s">
        <v>2760</v>
      </c>
      <c r="Z1491" s="21" t="s">
        <v>2925</v>
      </c>
      <c r="AA1491" s="21" t="s">
        <v>27341</v>
      </c>
      <c r="AB1491" s="21" t="s">
        <v>2761</v>
      </c>
      <c r="AC1491" s="21" t="s">
        <v>23276</v>
      </c>
      <c r="AD1491" s="21" t="s">
        <v>22089</v>
      </c>
      <c r="AE1491" s="21" t="s">
        <v>2761</v>
      </c>
    </row>
    <row r="1492" spans="2:31" hidden="1">
      <c r="B1492" s="21" t="s">
        <v>2760</v>
      </c>
      <c r="C1492" s="21" t="s">
        <v>25862</v>
      </c>
      <c r="D1492" s="7">
        <v>2243985</v>
      </c>
      <c r="E1492" s="21" t="s">
        <v>27342</v>
      </c>
      <c r="F1492" s="21" t="s">
        <v>22151</v>
      </c>
      <c r="G1492" s="21" t="s">
        <v>61</v>
      </c>
      <c r="H1492" s="21" t="s">
        <v>61</v>
      </c>
      <c r="I1492" s="21" t="s">
        <v>2845</v>
      </c>
      <c r="J1492" s="21" t="s">
        <v>2760</v>
      </c>
      <c r="K1492" s="21" t="s">
        <v>23276</v>
      </c>
      <c r="L1492" s="21" t="s">
        <v>2761</v>
      </c>
      <c r="M1492" s="21" t="s">
        <v>27343</v>
      </c>
      <c r="N1492" s="21" t="s">
        <v>27344</v>
      </c>
      <c r="O1492" s="21" t="s">
        <v>61</v>
      </c>
      <c r="P1492" s="21" t="s">
        <v>21981</v>
      </c>
      <c r="Q1492" s="21" t="s">
        <v>2760</v>
      </c>
      <c r="R1492" s="21" t="s">
        <v>61</v>
      </c>
      <c r="S1492" s="21" t="s">
        <v>61</v>
      </c>
      <c r="T1492" s="21" t="s">
        <v>61</v>
      </c>
      <c r="U1492" s="21" t="s">
        <v>61</v>
      </c>
      <c r="V1492" s="21" t="s">
        <v>23276</v>
      </c>
      <c r="W1492" s="21" t="s">
        <v>25866</v>
      </c>
      <c r="X1492" s="21" t="s">
        <v>23276</v>
      </c>
      <c r="Y1492" s="21" t="s">
        <v>2760</v>
      </c>
      <c r="Z1492" s="21" t="s">
        <v>2925</v>
      </c>
      <c r="AA1492" s="21" t="s">
        <v>27345</v>
      </c>
      <c r="AB1492" s="21" t="s">
        <v>2761</v>
      </c>
      <c r="AC1492" s="21" t="s">
        <v>23276</v>
      </c>
      <c r="AD1492" s="21" t="s">
        <v>22089</v>
      </c>
      <c r="AE1492" s="21" t="s">
        <v>2761</v>
      </c>
    </row>
    <row r="1493" spans="2:31" hidden="1">
      <c r="B1493" s="21" t="s">
        <v>2760</v>
      </c>
      <c r="C1493" s="21" t="s">
        <v>25862</v>
      </c>
      <c r="D1493" s="7">
        <v>2244230</v>
      </c>
      <c r="E1493" s="21" t="s">
        <v>27346</v>
      </c>
      <c r="F1493" s="21" t="s">
        <v>22288</v>
      </c>
      <c r="G1493" s="21" t="s">
        <v>61</v>
      </c>
      <c r="H1493" s="21" t="s">
        <v>61</v>
      </c>
      <c r="I1493" s="21" t="s">
        <v>2977</v>
      </c>
      <c r="J1493" s="21" t="s">
        <v>2760</v>
      </c>
      <c r="K1493" s="21" t="s">
        <v>23276</v>
      </c>
      <c r="L1493" s="21" t="s">
        <v>2761</v>
      </c>
      <c r="M1493" s="21" t="s">
        <v>27282</v>
      </c>
      <c r="N1493" s="21" t="s">
        <v>27347</v>
      </c>
      <c r="O1493" s="21" t="s">
        <v>61</v>
      </c>
      <c r="P1493" s="21" t="s">
        <v>22094</v>
      </c>
      <c r="Q1493" s="21" t="s">
        <v>2977</v>
      </c>
      <c r="R1493" s="21" t="s">
        <v>61</v>
      </c>
      <c r="S1493" s="21" t="s">
        <v>61</v>
      </c>
      <c r="T1493" s="21" t="s">
        <v>61</v>
      </c>
      <c r="U1493" s="21" t="s">
        <v>61</v>
      </c>
      <c r="V1493" s="21" t="s">
        <v>23276</v>
      </c>
      <c r="W1493" s="21" t="s">
        <v>25866</v>
      </c>
      <c r="X1493" s="21" t="s">
        <v>23276</v>
      </c>
      <c r="Y1493" s="21" t="s">
        <v>2760</v>
      </c>
      <c r="Z1493" s="21" t="s">
        <v>2925</v>
      </c>
      <c r="AA1493" s="21" t="s">
        <v>27348</v>
      </c>
      <c r="AB1493" s="21" t="s">
        <v>2761</v>
      </c>
      <c r="AC1493" s="21" t="s">
        <v>23276</v>
      </c>
      <c r="AD1493" s="21" t="s">
        <v>22089</v>
      </c>
      <c r="AE1493" s="21" t="s">
        <v>2761</v>
      </c>
    </row>
    <row r="1494" spans="2:31" hidden="1">
      <c r="B1494" s="21" t="s">
        <v>2760</v>
      </c>
      <c r="C1494" s="21" t="s">
        <v>25862</v>
      </c>
      <c r="D1494" s="7">
        <v>2244441</v>
      </c>
      <c r="E1494" s="21" t="s">
        <v>27349</v>
      </c>
      <c r="F1494" s="21" t="s">
        <v>22621</v>
      </c>
      <c r="G1494" s="21" t="s">
        <v>61</v>
      </c>
      <c r="H1494" s="21" t="s">
        <v>61</v>
      </c>
      <c r="I1494" s="21" t="s">
        <v>22082</v>
      </c>
      <c r="J1494" s="21" t="s">
        <v>2760</v>
      </c>
      <c r="K1494" s="21" t="s">
        <v>23276</v>
      </c>
      <c r="L1494" s="21" t="s">
        <v>23276</v>
      </c>
      <c r="M1494" s="21" t="s">
        <v>25888</v>
      </c>
      <c r="N1494" s="21" t="s">
        <v>27350</v>
      </c>
      <c r="O1494" s="21" t="s">
        <v>61</v>
      </c>
      <c r="P1494" s="21" t="s">
        <v>21981</v>
      </c>
      <c r="Q1494" s="21" t="s">
        <v>2760</v>
      </c>
      <c r="R1494" s="21" t="s">
        <v>61</v>
      </c>
      <c r="S1494" s="21" t="s">
        <v>61</v>
      </c>
      <c r="T1494" s="21" t="s">
        <v>61</v>
      </c>
      <c r="U1494" s="21" t="s">
        <v>61</v>
      </c>
      <c r="V1494" s="21" t="s">
        <v>23276</v>
      </c>
      <c r="W1494" s="21" t="s">
        <v>25866</v>
      </c>
      <c r="X1494" s="21" t="s">
        <v>23276</v>
      </c>
      <c r="Y1494" s="21" t="s">
        <v>2760</v>
      </c>
      <c r="Z1494" s="21" t="s">
        <v>2925</v>
      </c>
      <c r="AA1494" s="21" t="s">
        <v>27351</v>
      </c>
      <c r="AB1494" s="21" t="s">
        <v>25903</v>
      </c>
      <c r="AC1494" s="21" t="s">
        <v>23276</v>
      </c>
      <c r="AD1494" s="21" t="s">
        <v>22089</v>
      </c>
      <c r="AE1494" s="21" t="s">
        <v>2761</v>
      </c>
    </row>
    <row r="1495" spans="2:31" hidden="1">
      <c r="B1495" s="21" t="s">
        <v>2760</v>
      </c>
      <c r="C1495" s="21" t="s">
        <v>25862</v>
      </c>
      <c r="D1495" s="7">
        <v>2244664</v>
      </c>
      <c r="E1495" s="21" t="s">
        <v>27352</v>
      </c>
      <c r="F1495" s="21" t="s">
        <v>22151</v>
      </c>
      <c r="G1495" s="21" t="s">
        <v>61</v>
      </c>
      <c r="H1495" s="21" t="s">
        <v>61</v>
      </c>
      <c r="I1495" s="21" t="s">
        <v>2760</v>
      </c>
      <c r="J1495" s="21" t="s">
        <v>2760</v>
      </c>
      <c r="K1495" s="21" t="s">
        <v>23276</v>
      </c>
      <c r="L1495" s="21" t="s">
        <v>2761</v>
      </c>
      <c r="M1495" s="21" t="s">
        <v>27247</v>
      </c>
      <c r="N1495" s="21" t="s">
        <v>27353</v>
      </c>
      <c r="O1495" s="21" t="s">
        <v>61</v>
      </c>
      <c r="P1495" s="21" t="s">
        <v>22094</v>
      </c>
      <c r="Q1495" s="21" t="s">
        <v>2977</v>
      </c>
      <c r="R1495" s="21" t="s">
        <v>61</v>
      </c>
      <c r="S1495" s="21" t="s">
        <v>61</v>
      </c>
      <c r="T1495" s="21" t="s">
        <v>61</v>
      </c>
      <c r="U1495" s="21" t="s">
        <v>61</v>
      </c>
      <c r="V1495" s="21" t="s">
        <v>23276</v>
      </c>
      <c r="W1495" s="21" t="s">
        <v>25866</v>
      </c>
      <c r="X1495" s="21" t="s">
        <v>23276</v>
      </c>
      <c r="Y1495" s="21" t="s">
        <v>2760</v>
      </c>
      <c r="Z1495" s="21" t="s">
        <v>2925</v>
      </c>
      <c r="AA1495" s="21" t="s">
        <v>27354</v>
      </c>
      <c r="AB1495" s="21" t="s">
        <v>2761</v>
      </c>
      <c r="AC1495" s="21" t="s">
        <v>23276</v>
      </c>
      <c r="AD1495" s="21" t="s">
        <v>22089</v>
      </c>
      <c r="AE1495" s="21" t="s">
        <v>2761</v>
      </c>
    </row>
    <row r="1496" spans="2:31" hidden="1">
      <c r="B1496" s="21" t="s">
        <v>2760</v>
      </c>
      <c r="C1496" s="21" t="s">
        <v>25862</v>
      </c>
      <c r="D1496" s="7">
        <v>2244874</v>
      </c>
      <c r="E1496" s="21" t="s">
        <v>27355</v>
      </c>
      <c r="F1496" s="21" t="s">
        <v>22102</v>
      </c>
      <c r="G1496" s="21" t="s">
        <v>22115</v>
      </c>
      <c r="H1496" s="21" t="s">
        <v>22116</v>
      </c>
      <c r="I1496" s="21" t="s">
        <v>2760</v>
      </c>
      <c r="J1496" s="21" t="s">
        <v>2760</v>
      </c>
      <c r="K1496" s="21" t="s">
        <v>23276</v>
      </c>
      <c r="L1496" s="21" t="s">
        <v>2761</v>
      </c>
      <c r="M1496" s="21" t="s">
        <v>25892</v>
      </c>
      <c r="N1496" s="21" t="s">
        <v>27356</v>
      </c>
      <c r="O1496" s="21" t="s">
        <v>61</v>
      </c>
      <c r="P1496" s="21" t="s">
        <v>22094</v>
      </c>
      <c r="Q1496" s="21" t="s">
        <v>2977</v>
      </c>
      <c r="R1496" s="21" t="s">
        <v>61</v>
      </c>
      <c r="S1496" s="21" t="s">
        <v>61</v>
      </c>
      <c r="T1496" s="21" t="s">
        <v>61</v>
      </c>
      <c r="U1496" s="21" t="s">
        <v>61</v>
      </c>
      <c r="V1496" s="21" t="s">
        <v>23276</v>
      </c>
      <c r="W1496" s="21" t="s">
        <v>25866</v>
      </c>
      <c r="X1496" s="21" t="s">
        <v>23276</v>
      </c>
      <c r="Y1496" s="21" t="s">
        <v>2760</v>
      </c>
      <c r="Z1496" s="21" t="s">
        <v>2925</v>
      </c>
      <c r="AA1496" s="21" t="s">
        <v>27357</v>
      </c>
      <c r="AB1496" s="21" t="s">
        <v>2761</v>
      </c>
      <c r="AC1496" s="21" t="s">
        <v>23276</v>
      </c>
      <c r="AD1496" s="21" t="s">
        <v>22089</v>
      </c>
      <c r="AE1496" s="21" t="s">
        <v>2761</v>
      </c>
    </row>
    <row r="1497" spans="2:31" hidden="1">
      <c r="B1497" s="21" t="s">
        <v>2760</v>
      </c>
      <c r="C1497" s="21" t="s">
        <v>25862</v>
      </c>
      <c r="D1497" s="7">
        <v>2245340</v>
      </c>
      <c r="E1497" s="21" t="s">
        <v>27358</v>
      </c>
      <c r="F1497" s="21" t="s">
        <v>22430</v>
      </c>
      <c r="G1497" s="21" t="s">
        <v>61</v>
      </c>
      <c r="H1497" s="21" t="s">
        <v>61</v>
      </c>
      <c r="I1497" s="21" t="s">
        <v>22082</v>
      </c>
      <c r="J1497" s="21" t="s">
        <v>2760</v>
      </c>
      <c r="K1497" s="21" t="s">
        <v>23276</v>
      </c>
      <c r="L1497" s="21" t="s">
        <v>23276</v>
      </c>
      <c r="M1497" s="21" t="s">
        <v>25888</v>
      </c>
      <c r="N1497" s="21" t="s">
        <v>27359</v>
      </c>
      <c r="O1497" s="21" t="s">
        <v>61</v>
      </c>
      <c r="P1497" s="21" t="s">
        <v>21981</v>
      </c>
      <c r="Q1497" s="21" t="s">
        <v>2760</v>
      </c>
      <c r="R1497" s="21" t="s">
        <v>61</v>
      </c>
      <c r="S1497" s="21" t="s">
        <v>61</v>
      </c>
      <c r="T1497" s="21" t="s">
        <v>61</v>
      </c>
      <c r="U1497" s="21" t="s">
        <v>61</v>
      </c>
      <c r="V1497" s="21" t="s">
        <v>23276</v>
      </c>
      <c r="W1497" s="21" t="s">
        <v>25866</v>
      </c>
      <c r="X1497" s="21" t="s">
        <v>23276</v>
      </c>
      <c r="Y1497" s="21" t="s">
        <v>2760</v>
      </c>
      <c r="Z1497" s="21" t="s">
        <v>2925</v>
      </c>
      <c r="AA1497" s="21" t="s">
        <v>27360</v>
      </c>
      <c r="AB1497" s="21" t="s">
        <v>25903</v>
      </c>
      <c r="AC1497" s="21" t="s">
        <v>23276</v>
      </c>
      <c r="AD1497" s="21" t="s">
        <v>22089</v>
      </c>
      <c r="AE1497" s="21" t="s">
        <v>2761</v>
      </c>
    </row>
    <row r="1498" spans="2:31" hidden="1">
      <c r="B1498" s="21" t="s">
        <v>2760</v>
      </c>
      <c r="C1498" s="21" t="s">
        <v>25862</v>
      </c>
      <c r="D1498" s="7">
        <v>2245522</v>
      </c>
      <c r="E1498" s="21" t="s">
        <v>27361</v>
      </c>
      <c r="F1498" s="21" t="s">
        <v>22102</v>
      </c>
      <c r="G1498" s="21" t="s">
        <v>61</v>
      </c>
      <c r="H1498" s="21" t="s">
        <v>61</v>
      </c>
      <c r="I1498" s="21" t="s">
        <v>2760</v>
      </c>
      <c r="J1498" s="21" t="s">
        <v>2760</v>
      </c>
      <c r="K1498" s="21" t="s">
        <v>23276</v>
      </c>
      <c r="L1498" s="21" t="s">
        <v>2761</v>
      </c>
      <c r="M1498" s="21" t="s">
        <v>27362</v>
      </c>
      <c r="N1498" s="21" t="s">
        <v>27363</v>
      </c>
      <c r="O1498" s="21" t="s">
        <v>61</v>
      </c>
      <c r="P1498" s="21" t="s">
        <v>22094</v>
      </c>
      <c r="Q1498" s="21" t="s">
        <v>2977</v>
      </c>
      <c r="R1498" s="21" t="s">
        <v>61</v>
      </c>
      <c r="S1498" s="21" t="s">
        <v>61</v>
      </c>
      <c r="T1498" s="21" t="s">
        <v>61</v>
      </c>
      <c r="U1498" s="21" t="s">
        <v>61</v>
      </c>
      <c r="V1498" s="21" t="s">
        <v>23276</v>
      </c>
      <c r="W1498" s="21" t="s">
        <v>25866</v>
      </c>
      <c r="X1498" s="21" t="s">
        <v>23276</v>
      </c>
      <c r="Y1498" s="21" t="s">
        <v>2760</v>
      </c>
      <c r="Z1498" s="21" t="s">
        <v>2925</v>
      </c>
      <c r="AA1498" s="21" t="s">
        <v>27364</v>
      </c>
      <c r="AB1498" s="21" t="s">
        <v>2761</v>
      </c>
      <c r="AC1498" s="21" t="s">
        <v>23276</v>
      </c>
      <c r="AD1498" s="21" t="s">
        <v>22089</v>
      </c>
      <c r="AE1498" s="21" t="s">
        <v>2761</v>
      </c>
    </row>
    <row r="1499" spans="2:31" hidden="1">
      <c r="B1499" s="21" t="s">
        <v>2760</v>
      </c>
      <c r="C1499" s="21" t="s">
        <v>25862</v>
      </c>
      <c r="D1499" s="7">
        <v>2245547</v>
      </c>
      <c r="E1499" s="21" t="s">
        <v>27365</v>
      </c>
      <c r="F1499" s="21" t="s">
        <v>22473</v>
      </c>
      <c r="G1499" s="21" t="s">
        <v>61</v>
      </c>
      <c r="H1499" s="21" t="s">
        <v>61</v>
      </c>
      <c r="I1499" s="21" t="s">
        <v>2760</v>
      </c>
      <c r="J1499" s="21" t="s">
        <v>2760</v>
      </c>
      <c r="K1499" s="21" t="s">
        <v>23276</v>
      </c>
      <c r="L1499" s="21" t="s">
        <v>2761</v>
      </c>
      <c r="M1499" s="21" t="s">
        <v>27366</v>
      </c>
      <c r="N1499" s="21" t="s">
        <v>27367</v>
      </c>
      <c r="O1499" s="21" t="s">
        <v>61</v>
      </c>
      <c r="P1499" s="21" t="s">
        <v>22094</v>
      </c>
      <c r="Q1499" s="21" t="s">
        <v>2977</v>
      </c>
      <c r="R1499" s="21" t="s">
        <v>61</v>
      </c>
      <c r="S1499" s="21" t="s">
        <v>61</v>
      </c>
      <c r="T1499" s="21" t="s">
        <v>61</v>
      </c>
      <c r="U1499" s="21" t="s">
        <v>61</v>
      </c>
      <c r="V1499" s="21" t="s">
        <v>23276</v>
      </c>
      <c r="W1499" s="21" t="s">
        <v>25866</v>
      </c>
      <c r="X1499" s="21" t="s">
        <v>23276</v>
      </c>
      <c r="Y1499" s="21" t="s">
        <v>2760</v>
      </c>
      <c r="Z1499" s="21" t="s">
        <v>2925</v>
      </c>
      <c r="AA1499" s="21" t="s">
        <v>27368</v>
      </c>
      <c r="AB1499" s="21" t="s">
        <v>2761</v>
      </c>
      <c r="AC1499" s="21" t="s">
        <v>23276</v>
      </c>
      <c r="AD1499" s="21" t="s">
        <v>22089</v>
      </c>
      <c r="AE1499" s="21" t="s">
        <v>2761</v>
      </c>
    </row>
    <row r="1500" spans="2:31" hidden="1">
      <c r="B1500" s="21" t="s">
        <v>2760</v>
      </c>
      <c r="C1500" s="21" t="s">
        <v>25862</v>
      </c>
      <c r="D1500" s="7">
        <v>2245558</v>
      </c>
      <c r="E1500" s="21" t="s">
        <v>27369</v>
      </c>
      <c r="F1500" s="21" t="s">
        <v>22430</v>
      </c>
      <c r="G1500" s="21" t="s">
        <v>61</v>
      </c>
      <c r="H1500" s="21" t="s">
        <v>61</v>
      </c>
      <c r="I1500" s="21" t="s">
        <v>22082</v>
      </c>
      <c r="J1500" s="21" t="s">
        <v>2760</v>
      </c>
      <c r="K1500" s="21" t="s">
        <v>23276</v>
      </c>
      <c r="L1500" s="21" t="s">
        <v>23276</v>
      </c>
      <c r="M1500" s="21" t="s">
        <v>27329</v>
      </c>
      <c r="N1500" s="21" t="s">
        <v>27370</v>
      </c>
      <c r="O1500" s="21" t="s">
        <v>61</v>
      </c>
      <c r="P1500" s="21" t="s">
        <v>21981</v>
      </c>
      <c r="Q1500" s="21" t="s">
        <v>2760</v>
      </c>
      <c r="R1500" s="21" t="s">
        <v>61</v>
      </c>
      <c r="S1500" s="21" t="s">
        <v>61</v>
      </c>
      <c r="T1500" s="21" t="s">
        <v>61</v>
      </c>
      <c r="U1500" s="21" t="s">
        <v>61</v>
      </c>
      <c r="V1500" s="21" t="s">
        <v>23276</v>
      </c>
      <c r="W1500" s="21" t="s">
        <v>25866</v>
      </c>
      <c r="X1500" s="21" t="s">
        <v>23276</v>
      </c>
      <c r="Y1500" s="21" t="s">
        <v>2760</v>
      </c>
      <c r="Z1500" s="21" t="s">
        <v>2925</v>
      </c>
      <c r="AA1500" s="21" t="s">
        <v>27371</v>
      </c>
      <c r="AB1500" s="21" t="s">
        <v>25903</v>
      </c>
      <c r="AC1500" s="21" t="s">
        <v>23276</v>
      </c>
      <c r="AD1500" s="21" t="s">
        <v>22089</v>
      </c>
      <c r="AE1500" s="21" t="s">
        <v>2761</v>
      </c>
    </row>
    <row r="1501" spans="2:31" hidden="1">
      <c r="B1501" s="21" t="s">
        <v>2760</v>
      </c>
      <c r="C1501" s="21" t="s">
        <v>25862</v>
      </c>
      <c r="D1501" s="7">
        <v>2245790</v>
      </c>
      <c r="E1501" s="21" t="s">
        <v>27372</v>
      </c>
      <c r="F1501" s="21" t="s">
        <v>22430</v>
      </c>
      <c r="G1501" s="21" t="s">
        <v>61</v>
      </c>
      <c r="H1501" s="21" t="s">
        <v>61</v>
      </c>
      <c r="I1501" s="21" t="s">
        <v>2842</v>
      </c>
      <c r="J1501" s="21" t="s">
        <v>2760</v>
      </c>
      <c r="K1501" s="21" t="s">
        <v>23276</v>
      </c>
      <c r="L1501" s="21" t="s">
        <v>23276</v>
      </c>
      <c r="M1501" s="21" t="s">
        <v>27373</v>
      </c>
      <c r="N1501" s="21" t="s">
        <v>27374</v>
      </c>
      <c r="O1501" s="21" t="s">
        <v>61</v>
      </c>
      <c r="P1501" s="21" t="s">
        <v>21981</v>
      </c>
      <c r="Q1501" s="21" t="s">
        <v>2760</v>
      </c>
      <c r="R1501" s="21" t="s">
        <v>61</v>
      </c>
      <c r="S1501" s="21" t="s">
        <v>61</v>
      </c>
      <c r="T1501" s="21" t="s">
        <v>61</v>
      </c>
      <c r="U1501" s="21" t="s">
        <v>61</v>
      </c>
      <c r="V1501" s="21" t="s">
        <v>23276</v>
      </c>
      <c r="W1501" s="21" t="s">
        <v>25866</v>
      </c>
      <c r="X1501" s="21" t="s">
        <v>23276</v>
      </c>
      <c r="Y1501" s="21" t="s">
        <v>2760</v>
      </c>
      <c r="Z1501" s="21" t="s">
        <v>2925</v>
      </c>
      <c r="AA1501" s="21" t="s">
        <v>27375</v>
      </c>
      <c r="AB1501" s="21" t="s">
        <v>25939</v>
      </c>
      <c r="AC1501" s="21" t="s">
        <v>23276</v>
      </c>
      <c r="AD1501" s="21" t="s">
        <v>22089</v>
      </c>
      <c r="AE1501" s="21" t="s">
        <v>2761</v>
      </c>
    </row>
    <row r="1502" spans="2:31" hidden="1">
      <c r="B1502" s="21" t="s">
        <v>2760</v>
      </c>
      <c r="C1502" s="21" t="s">
        <v>25862</v>
      </c>
      <c r="D1502" s="7">
        <v>2245791</v>
      </c>
      <c r="E1502" s="21" t="s">
        <v>27376</v>
      </c>
      <c r="F1502" s="21" t="s">
        <v>22151</v>
      </c>
      <c r="G1502" s="21" t="s">
        <v>61</v>
      </c>
      <c r="H1502" s="21" t="s">
        <v>61</v>
      </c>
      <c r="I1502" s="21" t="s">
        <v>2760</v>
      </c>
      <c r="J1502" s="21" t="s">
        <v>2760</v>
      </c>
      <c r="K1502" s="21" t="s">
        <v>23276</v>
      </c>
      <c r="L1502" s="21" t="s">
        <v>2761</v>
      </c>
      <c r="M1502" s="21" t="s">
        <v>27329</v>
      </c>
      <c r="N1502" s="21" t="s">
        <v>27377</v>
      </c>
      <c r="O1502" s="21" t="s">
        <v>61</v>
      </c>
      <c r="P1502" s="21" t="s">
        <v>22094</v>
      </c>
      <c r="Q1502" s="21" t="s">
        <v>2977</v>
      </c>
      <c r="R1502" s="21" t="s">
        <v>61</v>
      </c>
      <c r="S1502" s="21" t="s">
        <v>61</v>
      </c>
      <c r="T1502" s="21" t="s">
        <v>61</v>
      </c>
      <c r="U1502" s="21" t="s">
        <v>61</v>
      </c>
      <c r="V1502" s="21" t="s">
        <v>23276</v>
      </c>
      <c r="W1502" s="21" t="s">
        <v>25866</v>
      </c>
      <c r="X1502" s="21" t="s">
        <v>23276</v>
      </c>
      <c r="Y1502" s="21" t="s">
        <v>2760</v>
      </c>
      <c r="Z1502" s="21" t="s">
        <v>2925</v>
      </c>
      <c r="AA1502" s="21" t="s">
        <v>27378</v>
      </c>
      <c r="AB1502" s="21" t="s">
        <v>2761</v>
      </c>
      <c r="AC1502" s="21" t="s">
        <v>23276</v>
      </c>
      <c r="AD1502" s="21" t="s">
        <v>22089</v>
      </c>
      <c r="AE1502" s="21" t="s">
        <v>2761</v>
      </c>
    </row>
    <row r="1503" spans="2:31" hidden="1">
      <c r="B1503" s="21" t="s">
        <v>2760</v>
      </c>
      <c r="C1503" s="21" t="s">
        <v>25862</v>
      </c>
      <c r="D1503" s="7">
        <v>2246027</v>
      </c>
      <c r="E1503" s="21" t="s">
        <v>27379</v>
      </c>
      <c r="F1503" s="21" t="s">
        <v>22167</v>
      </c>
      <c r="G1503" s="21" t="s">
        <v>61</v>
      </c>
      <c r="H1503" s="21" t="s">
        <v>61</v>
      </c>
      <c r="I1503" s="21" t="s">
        <v>22082</v>
      </c>
      <c r="J1503" s="21" t="s">
        <v>2760</v>
      </c>
      <c r="K1503" s="21" t="s">
        <v>23276</v>
      </c>
      <c r="L1503" s="21" t="s">
        <v>23276</v>
      </c>
      <c r="M1503" s="21" t="s">
        <v>27380</v>
      </c>
      <c r="N1503" s="21" t="s">
        <v>27381</v>
      </c>
      <c r="O1503" s="21" t="s">
        <v>61</v>
      </c>
      <c r="P1503" s="21" t="s">
        <v>21981</v>
      </c>
      <c r="Q1503" s="21" t="s">
        <v>2760</v>
      </c>
      <c r="R1503" s="21" t="s">
        <v>61</v>
      </c>
      <c r="S1503" s="21" t="s">
        <v>61</v>
      </c>
      <c r="T1503" s="21" t="s">
        <v>61</v>
      </c>
      <c r="U1503" s="21" t="s">
        <v>61</v>
      </c>
      <c r="V1503" s="21" t="s">
        <v>23276</v>
      </c>
      <c r="W1503" s="21" t="s">
        <v>25866</v>
      </c>
      <c r="X1503" s="21" t="s">
        <v>23276</v>
      </c>
      <c r="Y1503" s="21" t="s">
        <v>2760</v>
      </c>
      <c r="Z1503" s="21" t="s">
        <v>2925</v>
      </c>
      <c r="AA1503" s="21" t="s">
        <v>27382</v>
      </c>
      <c r="AB1503" s="21" t="s">
        <v>25903</v>
      </c>
      <c r="AC1503" s="21" t="s">
        <v>23276</v>
      </c>
      <c r="AD1503" s="21" t="s">
        <v>22089</v>
      </c>
      <c r="AE1503" s="21" t="s">
        <v>2761</v>
      </c>
    </row>
    <row r="1504" spans="2:31" hidden="1">
      <c r="B1504" s="21" t="s">
        <v>2760</v>
      </c>
      <c r="C1504" s="21" t="s">
        <v>25862</v>
      </c>
      <c r="D1504" s="7">
        <v>2246191</v>
      </c>
      <c r="E1504" s="21" t="s">
        <v>27383</v>
      </c>
      <c r="F1504" s="21" t="s">
        <v>22172</v>
      </c>
      <c r="G1504" s="21" t="s">
        <v>61</v>
      </c>
      <c r="H1504" s="21" t="s">
        <v>61</v>
      </c>
      <c r="I1504" s="21" t="s">
        <v>2842</v>
      </c>
      <c r="J1504" s="21" t="s">
        <v>2760</v>
      </c>
      <c r="K1504" s="21" t="s">
        <v>23276</v>
      </c>
      <c r="L1504" s="21" t="s">
        <v>23276</v>
      </c>
      <c r="M1504" s="21" t="s">
        <v>27247</v>
      </c>
      <c r="N1504" s="21" t="s">
        <v>27384</v>
      </c>
      <c r="O1504" s="21" t="s">
        <v>61</v>
      </c>
      <c r="P1504" s="21" t="s">
        <v>21981</v>
      </c>
      <c r="Q1504" s="21" t="s">
        <v>2760</v>
      </c>
      <c r="R1504" s="21" t="s">
        <v>61</v>
      </c>
      <c r="S1504" s="21" t="s">
        <v>61</v>
      </c>
      <c r="T1504" s="21" t="s">
        <v>61</v>
      </c>
      <c r="U1504" s="21" t="s">
        <v>61</v>
      </c>
      <c r="V1504" s="21" t="s">
        <v>23276</v>
      </c>
      <c r="W1504" s="21" t="s">
        <v>25866</v>
      </c>
      <c r="X1504" s="21" t="s">
        <v>23276</v>
      </c>
      <c r="Y1504" s="21" t="s">
        <v>2760</v>
      </c>
      <c r="Z1504" s="21" t="s">
        <v>2925</v>
      </c>
      <c r="AA1504" s="21" t="s">
        <v>27385</v>
      </c>
      <c r="AB1504" s="21" t="s">
        <v>25903</v>
      </c>
      <c r="AC1504" s="21" t="s">
        <v>23276</v>
      </c>
      <c r="AD1504" s="21" t="s">
        <v>22089</v>
      </c>
      <c r="AE1504" s="21" t="s">
        <v>2761</v>
      </c>
    </row>
    <row r="1505" spans="2:31" hidden="1">
      <c r="B1505" s="21" t="s">
        <v>2760</v>
      </c>
      <c r="C1505" s="21" t="s">
        <v>25862</v>
      </c>
      <c r="D1505" s="7">
        <v>2246192</v>
      </c>
      <c r="E1505" s="21" t="s">
        <v>27386</v>
      </c>
      <c r="F1505" s="21" t="s">
        <v>22430</v>
      </c>
      <c r="G1505" s="21" t="s">
        <v>61</v>
      </c>
      <c r="H1505" s="21" t="s">
        <v>61</v>
      </c>
      <c r="I1505" s="21" t="s">
        <v>2842</v>
      </c>
      <c r="J1505" s="21" t="s">
        <v>2760</v>
      </c>
      <c r="K1505" s="21" t="s">
        <v>23276</v>
      </c>
      <c r="L1505" s="21" t="s">
        <v>23276</v>
      </c>
      <c r="M1505" s="21" t="s">
        <v>27247</v>
      </c>
      <c r="N1505" s="21" t="s">
        <v>27387</v>
      </c>
      <c r="O1505" s="21" t="s">
        <v>61</v>
      </c>
      <c r="P1505" s="21" t="s">
        <v>21981</v>
      </c>
      <c r="Q1505" s="21" t="s">
        <v>2760</v>
      </c>
      <c r="R1505" s="21" t="s">
        <v>61</v>
      </c>
      <c r="S1505" s="21" t="s">
        <v>61</v>
      </c>
      <c r="T1505" s="21" t="s">
        <v>61</v>
      </c>
      <c r="U1505" s="21" t="s">
        <v>61</v>
      </c>
      <c r="V1505" s="21" t="s">
        <v>23276</v>
      </c>
      <c r="W1505" s="21" t="s">
        <v>25866</v>
      </c>
      <c r="X1505" s="21" t="s">
        <v>23276</v>
      </c>
      <c r="Y1505" s="21" t="s">
        <v>2760</v>
      </c>
      <c r="Z1505" s="21" t="s">
        <v>2925</v>
      </c>
      <c r="AA1505" s="21" t="s">
        <v>27388</v>
      </c>
      <c r="AB1505" s="21" t="s">
        <v>25903</v>
      </c>
      <c r="AC1505" s="21" t="s">
        <v>23276</v>
      </c>
      <c r="AD1505" s="21" t="s">
        <v>22089</v>
      </c>
      <c r="AE1505" s="21" t="s">
        <v>2761</v>
      </c>
    </row>
    <row r="1506" spans="2:31" hidden="1">
      <c r="B1506" s="21" t="s">
        <v>2760</v>
      </c>
      <c r="C1506" s="21" t="s">
        <v>25862</v>
      </c>
      <c r="D1506" s="7">
        <v>2246389</v>
      </c>
      <c r="E1506" s="21" t="s">
        <v>27389</v>
      </c>
      <c r="F1506" s="21" t="s">
        <v>22102</v>
      </c>
      <c r="G1506" s="21" t="s">
        <v>27390</v>
      </c>
      <c r="H1506" s="21" t="s">
        <v>27391</v>
      </c>
      <c r="I1506" s="21" t="s">
        <v>2760</v>
      </c>
      <c r="J1506" s="21" t="s">
        <v>2760</v>
      </c>
      <c r="K1506" s="21" t="s">
        <v>23276</v>
      </c>
      <c r="L1506" s="21" t="s">
        <v>2761</v>
      </c>
      <c r="M1506" s="21" t="s">
        <v>26046</v>
      </c>
      <c r="N1506" s="21" t="s">
        <v>27392</v>
      </c>
      <c r="O1506" s="21" t="s">
        <v>61</v>
      </c>
      <c r="P1506" s="21" t="s">
        <v>22094</v>
      </c>
      <c r="Q1506" s="21" t="s">
        <v>2977</v>
      </c>
      <c r="R1506" s="21" t="s">
        <v>61</v>
      </c>
      <c r="S1506" s="21" t="s">
        <v>61</v>
      </c>
      <c r="T1506" s="21" t="s">
        <v>61</v>
      </c>
      <c r="U1506" s="21" t="s">
        <v>61</v>
      </c>
      <c r="V1506" s="21" t="s">
        <v>23276</v>
      </c>
      <c r="W1506" s="21" t="s">
        <v>25866</v>
      </c>
      <c r="X1506" s="21" t="s">
        <v>23276</v>
      </c>
      <c r="Y1506" s="21" t="s">
        <v>2760</v>
      </c>
      <c r="Z1506" s="21" t="s">
        <v>2925</v>
      </c>
      <c r="AA1506" s="21" t="s">
        <v>27393</v>
      </c>
      <c r="AB1506" s="21" t="s">
        <v>2761</v>
      </c>
      <c r="AC1506" s="21" t="s">
        <v>23276</v>
      </c>
      <c r="AD1506" s="21" t="s">
        <v>22089</v>
      </c>
      <c r="AE1506" s="21" t="s">
        <v>2761</v>
      </c>
    </row>
    <row r="1507" spans="2:31" hidden="1">
      <c r="B1507" s="21" t="s">
        <v>2760</v>
      </c>
      <c r="C1507" s="21" t="s">
        <v>25862</v>
      </c>
      <c r="D1507" s="7">
        <v>2246390</v>
      </c>
      <c r="E1507" s="21" t="s">
        <v>27394</v>
      </c>
      <c r="F1507" s="21" t="s">
        <v>22102</v>
      </c>
      <c r="G1507" s="21" t="s">
        <v>22115</v>
      </c>
      <c r="H1507" s="21" t="s">
        <v>22116</v>
      </c>
      <c r="I1507" s="21" t="s">
        <v>2760</v>
      </c>
      <c r="J1507" s="21" t="s">
        <v>2760</v>
      </c>
      <c r="K1507" s="21" t="s">
        <v>23276</v>
      </c>
      <c r="L1507" s="21" t="s">
        <v>2761</v>
      </c>
      <c r="M1507" s="21" t="s">
        <v>27395</v>
      </c>
      <c r="N1507" s="21" t="s">
        <v>27396</v>
      </c>
      <c r="O1507" s="21" t="s">
        <v>61</v>
      </c>
      <c r="P1507" s="21" t="s">
        <v>22094</v>
      </c>
      <c r="Q1507" s="21" t="s">
        <v>2977</v>
      </c>
      <c r="R1507" s="21" t="s">
        <v>61</v>
      </c>
      <c r="S1507" s="21" t="s">
        <v>61</v>
      </c>
      <c r="T1507" s="21" t="s">
        <v>61</v>
      </c>
      <c r="U1507" s="21" t="s">
        <v>61</v>
      </c>
      <c r="V1507" s="21" t="s">
        <v>23276</v>
      </c>
      <c r="W1507" s="21" t="s">
        <v>25866</v>
      </c>
      <c r="X1507" s="21" t="s">
        <v>23276</v>
      </c>
      <c r="Y1507" s="21" t="s">
        <v>2760</v>
      </c>
      <c r="Z1507" s="21" t="s">
        <v>2925</v>
      </c>
      <c r="AA1507" s="21" t="s">
        <v>27397</v>
      </c>
      <c r="AB1507" s="21" t="s">
        <v>2761</v>
      </c>
      <c r="AC1507" s="21" t="s">
        <v>23276</v>
      </c>
      <c r="AD1507" s="21" t="s">
        <v>22089</v>
      </c>
      <c r="AE1507" s="21" t="s">
        <v>2761</v>
      </c>
    </row>
    <row r="1508" spans="2:31" hidden="1">
      <c r="B1508" s="21" t="s">
        <v>2760</v>
      </c>
      <c r="C1508" s="21" t="s">
        <v>25862</v>
      </c>
      <c r="D1508" s="7">
        <v>2246422</v>
      </c>
      <c r="E1508" s="21" t="s">
        <v>27398</v>
      </c>
      <c r="F1508" s="21" t="s">
        <v>22502</v>
      </c>
      <c r="G1508" s="21" t="s">
        <v>61</v>
      </c>
      <c r="H1508" s="21" t="s">
        <v>61</v>
      </c>
      <c r="I1508" s="21" t="s">
        <v>2842</v>
      </c>
      <c r="J1508" s="21" t="s">
        <v>2760</v>
      </c>
      <c r="K1508" s="21" t="s">
        <v>23276</v>
      </c>
      <c r="L1508" s="21" t="s">
        <v>23276</v>
      </c>
      <c r="M1508" s="21" t="s">
        <v>27399</v>
      </c>
      <c r="N1508" s="21" t="s">
        <v>27400</v>
      </c>
      <c r="O1508" s="21" t="s">
        <v>61</v>
      </c>
      <c r="P1508" s="21" t="s">
        <v>21981</v>
      </c>
      <c r="Q1508" s="21" t="s">
        <v>2760</v>
      </c>
      <c r="R1508" s="21" t="s">
        <v>61</v>
      </c>
      <c r="S1508" s="21" t="s">
        <v>61</v>
      </c>
      <c r="T1508" s="21" t="s">
        <v>61</v>
      </c>
      <c r="U1508" s="21" t="s">
        <v>61</v>
      </c>
      <c r="V1508" s="21" t="s">
        <v>23276</v>
      </c>
      <c r="W1508" s="21" t="s">
        <v>25866</v>
      </c>
      <c r="X1508" s="21" t="s">
        <v>23276</v>
      </c>
      <c r="Y1508" s="21" t="s">
        <v>2760</v>
      </c>
      <c r="Z1508" s="21" t="s">
        <v>2925</v>
      </c>
      <c r="AA1508" s="21" t="s">
        <v>27401</v>
      </c>
      <c r="AB1508" s="21" t="s">
        <v>25903</v>
      </c>
      <c r="AC1508" s="21" t="s">
        <v>23276</v>
      </c>
      <c r="AD1508" s="21" t="s">
        <v>22089</v>
      </c>
      <c r="AE1508" s="21" t="s">
        <v>2761</v>
      </c>
    </row>
    <row r="1509" spans="2:31" hidden="1">
      <c r="B1509" s="21" t="s">
        <v>2760</v>
      </c>
      <c r="C1509" s="21" t="s">
        <v>25862</v>
      </c>
      <c r="D1509" s="7">
        <v>2246597</v>
      </c>
      <c r="E1509" s="21" t="s">
        <v>27402</v>
      </c>
      <c r="F1509" s="21" t="s">
        <v>22430</v>
      </c>
      <c r="G1509" s="21" t="s">
        <v>61</v>
      </c>
      <c r="H1509" s="21" t="s">
        <v>61</v>
      </c>
      <c r="I1509" s="21" t="s">
        <v>22082</v>
      </c>
      <c r="J1509" s="21" t="s">
        <v>2760</v>
      </c>
      <c r="K1509" s="21" t="s">
        <v>23276</v>
      </c>
      <c r="L1509" s="21" t="s">
        <v>23276</v>
      </c>
      <c r="M1509" s="21" t="s">
        <v>27029</v>
      </c>
      <c r="N1509" s="21" t="s">
        <v>27403</v>
      </c>
      <c r="O1509" s="21" t="s">
        <v>61</v>
      </c>
      <c r="P1509" s="21" t="s">
        <v>21981</v>
      </c>
      <c r="Q1509" s="21" t="s">
        <v>2760</v>
      </c>
      <c r="R1509" s="21" t="s">
        <v>61</v>
      </c>
      <c r="S1509" s="21" t="s">
        <v>61</v>
      </c>
      <c r="T1509" s="21" t="s">
        <v>61</v>
      </c>
      <c r="U1509" s="21" t="s">
        <v>61</v>
      </c>
      <c r="V1509" s="21" t="s">
        <v>23276</v>
      </c>
      <c r="W1509" s="21" t="s">
        <v>25866</v>
      </c>
      <c r="X1509" s="21" t="s">
        <v>23276</v>
      </c>
      <c r="Y1509" s="21" t="s">
        <v>2760</v>
      </c>
      <c r="Z1509" s="21" t="s">
        <v>2925</v>
      </c>
      <c r="AA1509" s="21" t="s">
        <v>27404</v>
      </c>
      <c r="AB1509" s="21" t="s">
        <v>25903</v>
      </c>
      <c r="AC1509" s="21" t="s">
        <v>23276</v>
      </c>
      <c r="AD1509" s="21" t="s">
        <v>22089</v>
      </c>
      <c r="AE1509" s="21" t="s">
        <v>2761</v>
      </c>
    </row>
    <row r="1510" spans="2:31" hidden="1">
      <c r="B1510" s="21" t="s">
        <v>2760</v>
      </c>
      <c r="C1510" s="21" t="s">
        <v>25862</v>
      </c>
      <c r="D1510" s="7">
        <v>2246968</v>
      </c>
      <c r="E1510" s="21" t="s">
        <v>27405</v>
      </c>
      <c r="F1510" s="21" t="s">
        <v>22139</v>
      </c>
      <c r="G1510" s="21" t="s">
        <v>61</v>
      </c>
      <c r="H1510" s="21" t="s">
        <v>61</v>
      </c>
      <c r="I1510" s="21" t="s">
        <v>2760</v>
      </c>
      <c r="J1510" s="21" t="s">
        <v>2760</v>
      </c>
      <c r="K1510" s="21" t="s">
        <v>23276</v>
      </c>
      <c r="L1510" s="21" t="s">
        <v>2761</v>
      </c>
      <c r="M1510" s="21" t="s">
        <v>27406</v>
      </c>
      <c r="N1510" s="21" t="s">
        <v>27407</v>
      </c>
      <c r="O1510" s="21" t="s">
        <v>61</v>
      </c>
      <c r="P1510" s="21" t="s">
        <v>22094</v>
      </c>
      <c r="Q1510" s="21" t="s">
        <v>2977</v>
      </c>
      <c r="R1510" s="21" t="s">
        <v>61</v>
      </c>
      <c r="S1510" s="21" t="s">
        <v>61</v>
      </c>
      <c r="T1510" s="21" t="s">
        <v>61</v>
      </c>
      <c r="U1510" s="21" t="s">
        <v>61</v>
      </c>
      <c r="V1510" s="21" t="s">
        <v>23276</v>
      </c>
      <c r="W1510" s="21" t="s">
        <v>25866</v>
      </c>
      <c r="X1510" s="21" t="s">
        <v>23276</v>
      </c>
      <c r="Y1510" s="21" t="s">
        <v>2760</v>
      </c>
      <c r="Z1510" s="21" t="s">
        <v>2925</v>
      </c>
      <c r="AA1510" s="21" t="s">
        <v>27408</v>
      </c>
      <c r="AB1510" s="21" t="s">
        <v>2761</v>
      </c>
      <c r="AC1510" s="21" t="s">
        <v>23276</v>
      </c>
      <c r="AD1510" s="21" t="s">
        <v>22089</v>
      </c>
      <c r="AE1510" s="21" t="s">
        <v>2761</v>
      </c>
    </row>
    <row r="1511" spans="2:31" hidden="1">
      <c r="B1511" s="21" t="s">
        <v>2760</v>
      </c>
      <c r="C1511" s="21" t="s">
        <v>25862</v>
      </c>
      <c r="D1511" s="7">
        <v>2247171</v>
      </c>
      <c r="E1511" s="21" t="s">
        <v>27409</v>
      </c>
      <c r="F1511" s="21" t="s">
        <v>22426</v>
      </c>
      <c r="G1511" s="21" t="s">
        <v>61</v>
      </c>
      <c r="H1511" s="21" t="s">
        <v>61</v>
      </c>
      <c r="I1511" s="21" t="s">
        <v>22082</v>
      </c>
      <c r="J1511" s="21" t="s">
        <v>2760</v>
      </c>
      <c r="K1511" s="21" t="s">
        <v>23276</v>
      </c>
      <c r="L1511" s="21" t="s">
        <v>23276</v>
      </c>
      <c r="M1511" s="21" t="s">
        <v>27399</v>
      </c>
      <c r="N1511" s="21" t="s">
        <v>27410</v>
      </c>
      <c r="O1511" s="21" t="s">
        <v>61</v>
      </c>
      <c r="P1511" s="21" t="s">
        <v>21981</v>
      </c>
      <c r="Q1511" s="21" t="s">
        <v>2760</v>
      </c>
      <c r="R1511" s="21" t="s">
        <v>61</v>
      </c>
      <c r="S1511" s="21" t="s">
        <v>61</v>
      </c>
      <c r="T1511" s="21" t="s">
        <v>61</v>
      </c>
      <c r="U1511" s="21" t="s">
        <v>61</v>
      </c>
      <c r="V1511" s="21" t="s">
        <v>23276</v>
      </c>
      <c r="W1511" s="21" t="s">
        <v>25866</v>
      </c>
      <c r="X1511" s="21" t="s">
        <v>23276</v>
      </c>
      <c r="Y1511" s="21" t="s">
        <v>2760</v>
      </c>
      <c r="Z1511" s="21" t="s">
        <v>2925</v>
      </c>
      <c r="AA1511" s="21" t="s">
        <v>27411</v>
      </c>
      <c r="AB1511" s="21" t="s">
        <v>25903</v>
      </c>
      <c r="AC1511" s="21" t="s">
        <v>23276</v>
      </c>
      <c r="AD1511" s="21" t="s">
        <v>22089</v>
      </c>
      <c r="AE1511" s="21" t="s">
        <v>2761</v>
      </c>
    </row>
    <row r="1512" spans="2:31" hidden="1">
      <c r="B1512" s="21" t="s">
        <v>2760</v>
      </c>
      <c r="C1512" s="21" t="s">
        <v>25862</v>
      </c>
      <c r="D1512" s="7">
        <v>2247379</v>
      </c>
      <c r="E1512" s="21" t="s">
        <v>27412</v>
      </c>
      <c r="F1512" s="21" t="s">
        <v>22097</v>
      </c>
      <c r="G1512" s="21" t="s">
        <v>61</v>
      </c>
      <c r="H1512" s="21" t="s">
        <v>22183</v>
      </c>
      <c r="I1512" s="21" t="s">
        <v>22082</v>
      </c>
      <c r="J1512" s="21" t="s">
        <v>2760</v>
      </c>
      <c r="K1512" s="21" t="s">
        <v>23276</v>
      </c>
      <c r="L1512" s="21" t="s">
        <v>23276</v>
      </c>
      <c r="M1512" s="21" t="s">
        <v>25984</v>
      </c>
      <c r="N1512" s="21" t="s">
        <v>27413</v>
      </c>
      <c r="O1512" s="21" t="s">
        <v>61</v>
      </c>
      <c r="P1512" s="21" t="s">
        <v>21981</v>
      </c>
      <c r="Q1512" s="21" t="s">
        <v>2760</v>
      </c>
      <c r="R1512" s="21" t="s">
        <v>61</v>
      </c>
      <c r="S1512" s="21" t="s">
        <v>61</v>
      </c>
      <c r="T1512" s="21" t="s">
        <v>61</v>
      </c>
      <c r="U1512" s="21" t="s">
        <v>61</v>
      </c>
      <c r="V1512" s="21" t="s">
        <v>23276</v>
      </c>
      <c r="W1512" s="21" t="s">
        <v>25866</v>
      </c>
      <c r="X1512" s="21" t="s">
        <v>23276</v>
      </c>
      <c r="Y1512" s="21" t="s">
        <v>2760</v>
      </c>
      <c r="Z1512" s="21" t="s">
        <v>2925</v>
      </c>
      <c r="AA1512" s="21" t="s">
        <v>27414</v>
      </c>
      <c r="AB1512" s="21" t="s">
        <v>25903</v>
      </c>
      <c r="AC1512" s="21" t="s">
        <v>23276</v>
      </c>
      <c r="AD1512" s="21" t="s">
        <v>22089</v>
      </c>
      <c r="AE1512" s="21" t="s">
        <v>2761</v>
      </c>
    </row>
    <row r="1513" spans="2:31" hidden="1">
      <c r="B1513" s="21" t="s">
        <v>2760</v>
      </c>
      <c r="C1513" s="21" t="s">
        <v>25862</v>
      </c>
      <c r="D1513" s="7">
        <v>2247611</v>
      </c>
      <c r="E1513" s="21" t="s">
        <v>27415</v>
      </c>
      <c r="F1513" s="21" t="s">
        <v>22151</v>
      </c>
      <c r="G1513" s="21" t="s">
        <v>61</v>
      </c>
      <c r="H1513" s="21" t="s">
        <v>61</v>
      </c>
      <c r="I1513" s="21" t="s">
        <v>2842</v>
      </c>
      <c r="J1513" s="21" t="s">
        <v>2760</v>
      </c>
      <c r="K1513" s="21" t="s">
        <v>23276</v>
      </c>
      <c r="L1513" s="21" t="s">
        <v>23276</v>
      </c>
      <c r="M1513" s="21" t="s">
        <v>27186</v>
      </c>
      <c r="N1513" s="21" t="s">
        <v>27416</v>
      </c>
      <c r="O1513" s="21" t="s">
        <v>61</v>
      </c>
      <c r="P1513" s="21" t="s">
        <v>21981</v>
      </c>
      <c r="Q1513" s="21" t="s">
        <v>2760</v>
      </c>
      <c r="R1513" s="21" t="s">
        <v>61</v>
      </c>
      <c r="S1513" s="21" t="s">
        <v>61</v>
      </c>
      <c r="T1513" s="21" t="s">
        <v>61</v>
      </c>
      <c r="U1513" s="21" t="s">
        <v>61</v>
      </c>
      <c r="V1513" s="21" t="s">
        <v>23276</v>
      </c>
      <c r="W1513" s="21" t="s">
        <v>25866</v>
      </c>
      <c r="X1513" s="21" t="s">
        <v>23276</v>
      </c>
      <c r="Y1513" s="21" t="s">
        <v>2760</v>
      </c>
      <c r="Z1513" s="21" t="s">
        <v>2925</v>
      </c>
      <c r="AA1513" s="21" t="s">
        <v>27417</v>
      </c>
      <c r="AB1513" s="21" t="s">
        <v>25903</v>
      </c>
      <c r="AC1513" s="21" t="s">
        <v>23276</v>
      </c>
      <c r="AD1513" s="21" t="s">
        <v>22089</v>
      </c>
      <c r="AE1513" s="21" t="s">
        <v>2761</v>
      </c>
    </row>
    <row r="1514" spans="2:31" hidden="1">
      <c r="B1514" s="21" t="s">
        <v>2760</v>
      </c>
      <c r="C1514" s="21" t="s">
        <v>25862</v>
      </c>
      <c r="D1514" s="7">
        <v>2247612</v>
      </c>
      <c r="E1514" s="21" t="s">
        <v>27418</v>
      </c>
      <c r="F1514" s="21" t="s">
        <v>22473</v>
      </c>
      <c r="G1514" s="21" t="s">
        <v>61</v>
      </c>
      <c r="H1514" s="21" t="s">
        <v>61</v>
      </c>
      <c r="I1514" s="21" t="s">
        <v>22082</v>
      </c>
      <c r="J1514" s="21" t="s">
        <v>2760</v>
      </c>
      <c r="K1514" s="21" t="s">
        <v>23276</v>
      </c>
      <c r="L1514" s="21" t="s">
        <v>23276</v>
      </c>
      <c r="M1514" s="21" t="s">
        <v>27419</v>
      </c>
      <c r="N1514" s="21" t="s">
        <v>27420</v>
      </c>
      <c r="O1514" s="21" t="s">
        <v>61</v>
      </c>
      <c r="P1514" s="21" t="s">
        <v>21981</v>
      </c>
      <c r="Q1514" s="21" t="s">
        <v>2760</v>
      </c>
      <c r="R1514" s="21" t="s">
        <v>61</v>
      </c>
      <c r="S1514" s="21" t="s">
        <v>61</v>
      </c>
      <c r="T1514" s="21" t="s">
        <v>61</v>
      </c>
      <c r="U1514" s="21" t="s">
        <v>61</v>
      </c>
      <c r="V1514" s="21" t="s">
        <v>23276</v>
      </c>
      <c r="W1514" s="21" t="s">
        <v>25866</v>
      </c>
      <c r="X1514" s="21" t="s">
        <v>23276</v>
      </c>
      <c r="Y1514" s="21" t="s">
        <v>2760</v>
      </c>
      <c r="Z1514" s="21" t="s">
        <v>2925</v>
      </c>
      <c r="AA1514" s="21" t="s">
        <v>27421</v>
      </c>
      <c r="AB1514" s="21" t="s">
        <v>25903</v>
      </c>
      <c r="AC1514" s="21" t="s">
        <v>23276</v>
      </c>
      <c r="AD1514" s="21" t="s">
        <v>22089</v>
      </c>
      <c r="AE1514" s="21" t="s">
        <v>2761</v>
      </c>
    </row>
    <row r="1515" spans="2:31" hidden="1">
      <c r="B1515" s="21" t="s">
        <v>2760</v>
      </c>
      <c r="C1515" s="21" t="s">
        <v>25862</v>
      </c>
      <c r="D1515" s="7">
        <v>2247614</v>
      </c>
      <c r="E1515" s="21" t="s">
        <v>27422</v>
      </c>
      <c r="F1515" s="21" t="s">
        <v>22172</v>
      </c>
      <c r="G1515" s="21" t="s">
        <v>61</v>
      </c>
      <c r="H1515" s="21" t="s">
        <v>61</v>
      </c>
      <c r="I1515" s="21" t="s">
        <v>22082</v>
      </c>
      <c r="J1515" s="21" t="s">
        <v>2760</v>
      </c>
      <c r="K1515" s="21" t="s">
        <v>23276</v>
      </c>
      <c r="L1515" s="21" t="s">
        <v>23276</v>
      </c>
      <c r="M1515" s="21" t="s">
        <v>27423</v>
      </c>
      <c r="N1515" s="21" t="s">
        <v>27424</v>
      </c>
      <c r="O1515" s="21" t="s">
        <v>61</v>
      </c>
      <c r="P1515" s="21" t="s">
        <v>21981</v>
      </c>
      <c r="Q1515" s="21" t="s">
        <v>2760</v>
      </c>
      <c r="R1515" s="21" t="s">
        <v>61</v>
      </c>
      <c r="S1515" s="21" t="s">
        <v>61</v>
      </c>
      <c r="T1515" s="21" t="s">
        <v>61</v>
      </c>
      <c r="U1515" s="21" t="s">
        <v>61</v>
      </c>
      <c r="V1515" s="21" t="s">
        <v>23276</v>
      </c>
      <c r="W1515" s="21" t="s">
        <v>25866</v>
      </c>
      <c r="X1515" s="21" t="s">
        <v>23276</v>
      </c>
      <c r="Y1515" s="21" t="s">
        <v>2760</v>
      </c>
      <c r="Z1515" s="21" t="s">
        <v>2925</v>
      </c>
      <c r="AA1515" s="21" t="s">
        <v>27425</v>
      </c>
      <c r="AB1515" s="21" t="s">
        <v>25903</v>
      </c>
      <c r="AC1515" s="21" t="s">
        <v>23276</v>
      </c>
      <c r="AD1515" s="21" t="s">
        <v>22089</v>
      </c>
      <c r="AE1515" s="21" t="s">
        <v>2761</v>
      </c>
    </row>
    <row r="1516" spans="2:31" hidden="1">
      <c r="B1516" s="21" t="s">
        <v>2760</v>
      </c>
      <c r="C1516" s="21" t="s">
        <v>25862</v>
      </c>
      <c r="D1516" s="7">
        <v>2247615</v>
      </c>
      <c r="E1516" s="21" t="s">
        <v>27426</v>
      </c>
      <c r="F1516" s="21" t="s">
        <v>22806</v>
      </c>
      <c r="G1516" s="21" t="s">
        <v>61</v>
      </c>
      <c r="H1516" s="21" t="s">
        <v>61</v>
      </c>
      <c r="I1516" s="21" t="s">
        <v>2760</v>
      </c>
      <c r="J1516" s="21" t="s">
        <v>2760</v>
      </c>
      <c r="K1516" s="21" t="s">
        <v>23276</v>
      </c>
      <c r="L1516" s="21" t="s">
        <v>2761</v>
      </c>
      <c r="M1516" s="21" t="s">
        <v>27427</v>
      </c>
      <c r="N1516" s="21" t="s">
        <v>27428</v>
      </c>
      <c r="O1516" s="21" t="s">
        <v>61</v>
      </c>
      <c r="P1516" s="21" t="s">
        <v>22094</v>
      </c>
      <c r="Q1516" s="21" t="s">
        <v>2977</v>
      </c>
      <c r="R1516" s="21" t="s">
        <v>61</v>
      </c>
      <c r="S1516" s="21" t="s">
        <v>61</v>
      </c>
      <c r="T1516" s="21" t="s">
        <v>61</v>
      </c>
      <c r="U1516" s="21" t="s">
        <v>61</v>
      </c>
      <c r="V1516" s="21" t="s">
        <v>23276</v>
      </c>
      <c r="W1516" s="21" t="s">
        <v>25866</v>
      </c>
      <c r="X1516" s="21" t="s">
        <v>23276</v>
      </c>
      <c r="Y1516" s="21" t="s">
        <v>2760</v>
      </c>
      <c r="Z1516" s="21" t="s">
        <v>2925</v>
      </c>
      <c r="AA1516" s="21" t="s">
        <v>27429</v>
      </c>
      <c r="AB1516" s="21" t="s">
        <v>2761</v>
      </c>
      <c r="AC1516" s="21" t="s">
        <v>23276</v>
      </c>
      <c r="AD1516" s="21" t="s">
        <v>22089</v>
      </c>
      <c r="AE1516" s="21" t="s">
        <v>2761</v>
      </c>
    </row>
    <row r="1517" spans="2:31" hidden="1">
      <c r="B1517" s="21" t="s">
        <v>2760</v>
      </c>
      <c r="C1517" s="21" t="s">
        <v>25862</v>
      </c>
      <c r="D1517" s="7">
        <v>2247832</v>
      </c>
      <c r="E1517" s="21" t="s">
        <v>27430</v>
      </c>
      <c r="F1517" s="21" t="s">
        <v>22151</v>
      </c>
      <c r="G1517" s="21" t="s">
        <v>61</v>
      </c>
      <c r="H1517" s="21" t="s">
        <v>61</v>
      </c>
      <c r="I1517" s="21" t="s">
        <v>2845</v>
      </c>
      <c r="J1517" s="21" t="s">
        <v>2760</v>
      </c>
      <c r="K1517" s="21" t="s">
        <v>23276</v>
      </c>
      <c r="L1517" s="21" t="s">
        <v>2761</v>
      </c>
      <c r="M1517" s="21" t="s">
        <v>25888</v>
      </c>
      <c r="N1517" s="21" t="s">
        <v>27431</v>
      </c>
      <c r="O1517" s="21" t="s">
        <v>61</v>
      </c>
      <c r="P1517" s="21" t="s">
        <v>21981</v>
      </c>
      <c r="Q1517" s="21" t="s">
        <v>2760</v>
      </c>
      <c r="R1517" s="21" t="s">
        <v>61</v>
      </c>
      <c r="S1517" s="21" t="s">
        <v>61</v>
      </c>
      <c r="T1517" s="21" t="s">
        <v>61</v>
      </c>
      <c r="U1517" s="21" t="s">
        <v>61</v>
      </c>
      <c r="V1517" s="21" t="s">
        <v>23276</v>
      </c>
      <c r="W1517" s="21" t="s">
        <v>25866</v>
      </c>
      <c r="X1517" s="21" t="s">
        <v>23276</v>
      </c>
      <c r="Y1517" s="21" t="s">
        <v>2760</v>
      </c>
      <c r="Z1517" s="21" t="s">
        <v>2925</v>
      </c>
      <c r="AA1517" s="21" t="s">
        <v>27432</v>
      </c>
      <c r="AB1517" s="21" t="s">
        <v>2761</v>
      </c>
      <c r="AC1517" s="21" t="s">
        <v>23276</v>
      </c>
      <c r="AD1517" s="21" t="s">
        <v>22089</v>
      </c>
      <c r="AE1517" s="21" t="s">
        <v>2761</v>
      </c>
    </row>
    <row r="1518" spans="2:31" hidden="1">
      <c r="B1518" s="21" t="s">
        <v>2760</v>
      </c>
      <c r="C1518" s="21" t="s">
        <v>25862</v>
      </c>
      <c r="D1518" s="7">
        <v>2248199</v>
      </c>
      <c r="E1518" s="21" t="s">
        <v>27433</v>
      </c>
      <c r="F1518" s="21" t="s">
        <v>22102</v>
      </c>
      <c r="G1518" s="21" t="s">
        <v>22115</v>
      </c>
      <c r="H1518" s="21" t="s">
        <v>22116</v>
      </c>
      <c r="I1518" s="21" t="s">
        <v>2760</v>
      </c>
      <c r="J1518" s="21" t="s">
        <v>2760</v>
      </c>
      <c r="K1518" s="21" t="s">
        <v>23276</v>
      </c>
      <c r="L1518" s="21" t="s">
        <v>2761</v>
      </c>
      <c r="M1518" s="21" t="s">
        <v>26113</v>
      </c>
      <c r="N1518" s="21" t="s">
        <v>27434</v>
      </c>
      <c r="O1518" s="21" t="s">
        <v>61</v>
      </c>
      <c r="P1518" s="21" t="s">
        <v>22094</v>
      </c>
      <c r="Q1518" s="21" t="s">
        <v>2977</v>
      </c>
      <c r="R1518" s="21" t="s">
        <v>61</v>
      </c>
      <c r="S1518" s="21" t="s">
        <v>61</v>
      </c>
      <c r="T1518" s="21" t="s">
        <v>61</v>
      </c>
      <c r="U1518" s="21" t="s">
        <v>61</v>
      </c>
      <c r="V1518" s="21" t="s">
        <v>23276</v>
      </c>
      <c r="W1518" s="21" t="s">
        <v>25866</v>
      </c>
      <c r="X1518" s="21" t="s">
        <v>23276</v>
      </c>
      <c r="Y1518" s="21" t="s">
        <v>2760</v>
      </c>
      <c r="Z1518" s="21" t="s">
        <v>2925</v>
      </c>
      <c r="AA1518" s="21" t="s">
        <v>27435</v>
      </c>
      <c r="AB1518" s="21" t="s">
        <v>2761</v>
      </c>
      <c r="AC1518" s="21" t="s">
        <v>23276</v>
      </c>
      <c r="AD1518" s="21" t="s">
        <v>22089</v>
      </c>
      <c r="AE1518" s="21" t="s">
        <v>2761</v>
      </c>
    </row>
    <row r="1519" spans="2:31" hidden="1">
      <c r="B1519" s="21" t="s">
        <v>2760</v>
      </c>
      <c r="C1519" s="21" t="s">
        <v>25862</v>
      </c>
      <c r="D1519" s="7">
        <v>2250049</v>
      </c>
      <c r="E1519" s="21" t="s">
        <v>27436</v>
      </c>
      <c r="F1519" s="21" t="s">
        <v>22251</v>
      </c>
      <c r="G1519" s="21" t="s">
        <v>61</v>
      </c>
      <c r="H1519" s="21" t="s">
        <v>61</v>
      </c>
      <c r="I1519" s="21" t="s">
        <v>22082</v>
      </c>
      <c r="J1519" s="21" t="s">
        <v>2760</v>
      </c>
      <c r="K1519" s="21" t="s">
        <v>23276</v>
      </c>
      <c r="L1519" s="21" t="s">
        <v>23276</v>
      </c>
      <c r="M1519" s="21" t="s">
        <v>27366</v>
      </c>
      <c r="N1519" s="21" t="s">
        <v>27437</v>
      </c>
      <c r="O1519" s="21" t="s">
        <v>61</v>
      </c>
      <c r="P1519" s="21" t="s">
        <v>21981</v>
      </c>
      <c r="Q1519" s="21" t="s">
        <v>2760</v>
      </c>
      <c r="R1519" s="21" t="s">
        <v>61</v>
      </c>
      <c r="S1519" s="21" t="s">
        <v>61</v>
      </c>
      <c r="T1519" s="21" t="s">
        <v>61</v>
      </c>
      <c r="U1519" s="21" t="s">
        <v>61</v>
      </c>
      <c r="V1519" s="21" t="s">
        <v>23276</v>
      </c>
      <c r="W1519" s="21" t="s">
        <v>25866</v>
      </c>
      <c r="X1519" s="21" t="s">
        <v>23276</v>
      </c>
      <c r="Y1519" s="21" t="s">
        <v>2760</v>
      </c>
      <c r="Z1519" s="21" t="s">
        <v>2925</v>
      </c>
      <c r="AA1519" s="21" t="s">
        <v>27438</v>
      </c>
      <c r="AB1519" s="21" t="s">
        <v>25903</v>
      </c>
      <c r="AC1519" s="21" t="s">
        <v>23276</v>
      </c>
      <c r="AD1519" s="21" t="s">
        <v>22089</v>
      </c>
      <c r="AE1519" s="21" t="s">
        <v>2761</v>
      </c>
    </row>
    <row r="1520" spans="2:31" hidden="1">
      <c r="B1520" s="21" t="s">
        <v>2760</v>
      </c>
      <c r="C1520" s="21" t="s">
        <v>25862</v>
      </c>
      <c r="D1520" s="7">
        <v>2250050</v>
      </c>
      <c r="E1520" s="21" t="s">
        <v>27439</v>
      </c>
      <c r="F1520" s="21" t="s">
        <v>22251</v>
      </c>
      <c r="G1520" s="21" t="s">
        <v>61</v>
      </c>
      <c r="H1520" s="21" t="s">
        <v>61</v>
      </c>
      <c r="I1520" s="21" t="s">
        <v>22082</v>
      </c>
      <c r="J1520" s="21" t="s">
        <v>2760</v>
      </c>
      <c r="K1520" s="21" t="s">
        <v>23276</v>
      </c>
      <c r="L1520" s="21" t="s">
        <v>23276</v>
      </c>
      <c r="M1520" s="21" t="s">
        <v>25984</v>
      </c>
      <c r="N1520" s="21" t="s">
        <v>27440</v>
      </c>
      <c r="O1520" s="21" t="s">
        <v>61</v>
      </c>
      <c r="P1520" s="21" t="s">
        <v>21981</v>
      </c>
      <c r="Q1520" s="21" t="s">
        <v>2760</v>
      </c>
      <c r="R1520" s="21" t="s">
        <v>61</v>
      </c>
      <c r="S1520" s="21" t="s">
        <v>61</v>
      </c>
      <c r="T1520" s="21" t="s">
        <v>61</v>
      </c>
      <c r="U1520" s="21" t="s">
        <v>61</v>
      </c>
      <c r="V1520" s="21" t="s">
        <v>23276</v>
      </c>
      <c r="W1520" s="21" t="s">
        <v>25866</v>
      </c>
      <c r="X1520" s="21" t="s">
        <v>23276</v>
      </c>
      <c r="Y1520" s="21" t="s">
        <v>2760</v>
      </c>
      <c r="Z1520" s="21" t="s">
        <v>2925</v>
      </c>
      <c r="AA1520" s="21" t="s">
        <v>27441</v>
      </c>
      <c r="AB1520" s="21" t="s">
        <v>25903</v>
      </c>
      <c r="AC1520" s="21" t="s">
        <v>23276</v>
      </c>
      <c r="AD1520" s="21" t="s">
        <v>22089</v>
      </c>
      <c r="AE1520" s="21" t="s">
        <v>2761</v>
      </c>
    </row>
    <row r="1521" spans="2:31" hidden="1">
      <c r="B1521" s="21" t="s">
        <v>2760</v>
      </c>
      <c r="C1521" s="21" t="s">
        <v>25862</v>
      </c>
      <c r="D1521" s="7">
        <v>2250865</v>
      </c>
      <c r="E1521" s="21" t="s">
        <v>27442</v>
      </c>
      <c r="F1521" s="21" t="s">
        <v>22121</v>
      </c>
      <c r="G1521" s="21" t="s">
        <v>61</v>
      </c>
      <c r="H1521" s="21" t="s">
        <v>61</v>
      </c>
      <c r="I1521" s="21" t="s">
        <v>2760</v>
      </c>
      <c r="J1521" s="21" t="s">
        <v>2760</v>
      </c>
      <c r="K1521" s="21" t="s">
        <v>23276</v>
      </c>
      <c r="L1521" s="21" t="s">
        <v>2761</v>
      </c>
      <c r="M1521" s="21" t="s">
        <v>27443</v>
      </c>
      <c r="N1521" s="21" t="s">
        <v>27444</v>
      </c>
      <c r="O1521" s="21" t="s">
        <v>61</v>
      </c>
      <c r="P1521" s="21" t="s">
        <v>22094</v>
      </c>
      <c r="Q1521" s="21" t="s">
        <v>2977</v>
      </c>
      <c r="R1521" s="21" t="s">
        <v>61</v>
      </c>
      <c r="S1521" s="21" t="s">
        <v>61</v>
      </c>
      <c r="T1521" s="21" t="s">
        <v>61</v>
      </c>
      <c r="U1521" s="21" t="s">
        <v>61</v>
      </c>
      <c r="V1521" s="21" t="s">
        <v>23276</v>
      </c>
      <c r="W1521" s="21" t="s">
        <v>25866</v>
      </c>
      <c r="X1521" s="21" t="s">
        <v>23276</v>
      </c>
      <c r="Y1521" s="21" t="s">
        <v>2760</v>
      </c>
      <c r="Z1521" s="21" t="s">
        <v>2925</v>
      </c>
      <c r="AA1521" s="21" t="s">
        <v>27445</v>
      </c>
      <c r="AB1521" s="21" t="s">
        <v>2761</v>
      </c>
      <c r="AC1521" s="21" t="s">
        <v>23276</v>
      </c>
      <c r="AD1521" s="21" t="s">
        <v>22089</v>
      </c>
      <c r="AE1521" s="21" t="s">
        <v>2761</v>
      </c>
    </row>
    <row r="1522" spans="2:31" hidden="1">
      <c r="B1522" s="21" t="s">
        <v>2760</v>
      </c>
      <c r="C1522" s="21" t="s">
        <v>25862</v>
      </c>
      <c r="D1522" s="7">
        <v>2250867</v>
      </c>
      <c r="E1522" s="21" t="s">
        <v>27446</v>
      </c>
      <c r="F1522" s="21" t="s">
        <v>22276</v>
      </c>
      <c r="G1522" s="21" t="s">
        <v>61</v>
      </c>
      <c r="H1522" s="21" t="s">
        <v>61</v>
      </c>
      <c r="I1522" s="21" t="s">
        <v>22082</v>
      </c>
      <c r="J1522" s="21" t="s">
        <v>2760</v>
      </c>
      <c r="K1522" s="21" t="s">
        <v>23276</v>
      </c>
      <c r="L1522" s="21" t="s">
        <v>23276</v>
      </c>
      <c r="M1522" s="21" t="s">
        <v>27447</v>
      </c>
      <c r="N1522" s="21" t="s">
        <v>27448</v>
      </c>
      <c r="O1522" s="21" t="s">
        <v>61</v>
      </c>
      <c r="P1522" s="21" t="s">
        <v>21981</v>
      </c>
      <c r="Q1522" s="21" t="s">
        <v>2760</v>
      </c>
      <c r="R1522" s="21" t="s">
        <v>61</v>
      </c>
      <c r="S1522" s="21" t="s">
        <v>61</v>
      </c>
      <c r="T1522" s="21" t="s">
        <v>61</v>
      </c>
      <c r="U1522" s="21" t="s">
        <v>61</v>
      </c>
      <c r="V1522" s="21" t="s">
        <v>23276</v>
      </c>
      <c r="W1522" s="21" t="s">
        <v>25866</v>
      </c>
      <c r="X1522" s="21" t="s">
        <v>23276</v>
      </c>
      <c r="Y1522" s="21" t="s">
        <v>2760</v>
      </c>
      <c r="Z1522" s="21" t="s">
        <v>2925</v>
      </c>
      <c r="AA1522" s="21" t="s">
        <v>27449</v>
      </c>
      <c r="AB1522" s="21" t="s">
        <v>25939</v>
      </c>
      <c r="AC1522" s="21" t="s">
        <v>23276</v>
      </c>
      <c r="AD1522" s="21" t="s">
        <v>22089</v>
      </c>
      <c r="AE1522" s="21" t="s">
        <v>2761</v>
      </c>
    </row>
    <row r="1523" spans="2:31" hidden="1">
      <c r="B1523" s="21" t="s">
        <v>2760</v>
      </c>
      <c r="C1523" s="21" t="s">
        <v>25862</v>
      </c>
      <c r="D1523" s="7">
        <v>2250868</v>
      </c>
      <c r="E1523" s="21" t="s">
        <v>27450</v>
      </c>
      <c r="F1523" s="21" t="s">
        <v>22288</v>
      </c>
      <c r="G1523" s="21" t="s">
        <v>61</v>
      </c>
      <c r="H1523" s="21" t="s">
        <v>61</v>
      </c>
      <c r="I1523" s="21" t="s">
        <v>2760</v>
      </c>
      <c r="J1523" s="21" t="s">
        <v>2760</v>
      </c>
      <c r="K1523" s="21" t="s">
        <v>23276</v>
      </c>
      <c r="L1523" s="21" t="s">
        <v>2761</v>
      </c>
      <c r="M1523" s="21" t="s">
        <v>27366</v>
      </c>
      <c r="N1523" s="21" t="s">
        <v>27451</v>
      </c>
      <c r="O1523" s="21" t="s">
        <v>61</v>
      </c>
      <c r="P1523" s="21" t="s">
        <v>22094</v>
      </c>
      <c r="Q1523" s="21" t="s">
        <v>2977</v>
      </c>
      <c r="R1523" s="21" t="s">
        <v>61</v>
      </c>
      <c r="S1523" s="21" t="s">
        <v>61</v>
      </c>
      <c r="T1523" s="21" t="s">
        <v>61</v>
      </c>
      <c r="U1523" s="21" t="s">
        <v>61</v>
      </c>
      <c r="V1523" s="21" t="s">
        <v>23276</v>
      </c>
      <c r="W1523" s="21" t="s">
        <v>25866</v>
      </c>
      <c r="X1523" s="21" t="s">
        <v>23276</v>
      </c>
      <c r="Y1523" s="21" t="s">
        <v>2760</v>
      </c>
      <c r="Z1523" s="21" t="s">
        <v>2925</v>
      </c>
      <c r="AA1523" s="21" t="s">
        <v>27452</v>
      </c>
      <c r="AB1523" s="21" t="s">
        <v>2761</v>
      </c>
      <c r="AC1523" s="21" t="s">
        <v>23276</v>
      </c>
      <c r="AD1523" s="21" t="s">
        <v>22089</v>
      </c>
      <c r="AE1523" s="21" t="s">
        <v>2761</v>
      </c>
    </row>
    <row r="1524" spans="2:31" hidden="1">
      <c r="B1524" s="21" t="s">
        <v>2760</v>
      </c>
      <c r="C1524" s="21" t="s">
        <v>25862</v>
      </c>
      <c r="D1524" s="7">
        <v>2251042</v>
      </c>
      <c r="E1524" s="21" t="s">
        <v>27453</v>
      </c>
      <c r="F1524" s="21" t="s">
        <v>22251</v>
      </c>
      <c r="G1524" s="21" t="s">
        <v>61</v>
      </c>
      <c r="H1524" s="21" t="s">
        <v>61</v>
      </c>
      <c r="I1524" s="21" t="s">
        <v>22082</v>
      </c>
      <c r="J1524" s="21" t="s">
        <v>2760</v>
      </c>
      <c r="K1524" s="21" t="s">
        <v>23276</v>
      </c>
      <c r="L1524" s="21" t="s">
        <v>23276</v>
      </c>
      <c r="M1524" s="21" t="s">
        <v>26068</v>
      </c>
      <c r="N1524" s="21" t="s">
        <v>27454</v>
      </c>
      <c r="O1524" s="21" t="s">
        <v>61</v>
      </c>
      <c r="P1524" s="21" t="s">
        <v>21981</v>
      </c>
      <c r="Q1524" s="21" t="s">
        <v>2760</v>
      </c>
      <c r="R1524" s="21" t="s">
        <v>61</v>
      </c>
      <c r="S1524" s="21" t="s">
        <v>61</v>
      </c>
      <c r="T1524" s="21" t="s">
        <v>61</v>
      </c>
      <c r="U1524" s="21" t="s">
        <v>61</v>
      </c>
      <c r="V1524" s="21" t="s">
        <v>23276</v>
      </c>
      <c r="W1524" s="21" t="s">
        <v>25866</v>
      </c>
      <c r="X1524" s="21" t="s">
        <v>23276</v>
      </c>
      <c r="Y1524" s="21" t="s">
        <v>2760</v>
      </c>
      <c r="Z1524" s="21" t="s">
        <v>2925</v>
      </c>
      <c r="AA1524" s="21" t="s">
        <v>27455</v>
      </c>
      <c r="AB1524" s="21" t="s">
        <v>25903</v>
      </c>
      <c r="AC1524" s="21" t="s">
        <v>23276</v>
      </c>
      <c r="AD1524" s="21" t="s">
        <v>22089</v>
      </c>
      <c r="AE1524" s="21" t="s">
        <v>2761</v>
      </c>
    </row>
    <row r="1525" spans="2:31" hidden="1">
      <c r="B1525" s="21" t="s">
        <v>2760</v>
      </c>
      <c r="C1525" s="21" t="s">
        <v>25862</v>
      </c>
      <c r="D1525" s="7">
        <v>2251483</v>
      </c>
      <c r="E1525" s="21" t="s">
        <v>27456</v>
      </c>
      <c r="F1525" s="21" t="s">
        <v>22121</v>
      </c>
      <c r="G1525" s="21" t="s">
        <v>61</v>
      </c>
      <c r="H1525" s="21" t="s">
        <v>61</v>
      </c>
      <c r="I1525" s="21" t="s">
        <v>2760</v>
      </c>
      <c r="J1525" s="21" t="s">
        <v>2760</v>
      </c>
      <c r="K1525" s="21" t="s">
        <v>23276</v>
      </c>
      <c r="L1525" s="21" t="s">
        <v>2761</v>
      </c>
      <c r="M1525" s="21" t="s">
        <v>27457</v>
      </c>
      <c r="N1525" s="21" t="s">
        <v>27458</v>
      </c>
      <c r="O1525" s="21" t="s">
        <v>61</v>
      </c>
      <c r="P1525" s="21" t="s">
        <v>22094</v>
      </c>
      <c r="Q1525" s="21" t="s">
        <v>2977</v>
      </c>
      <c r="R1525" s="21" t="s">
        <v>61</v>
      </c>
      <c r="S1525" s="21" t="s">
        <v>61</v>
      </c>
      <c r="T1525" s="21" t="s">
        <v>61</v>
      </c>
      <c r="U1525" s="21" t="s">
        <v>61</v>
      </c>
      <c r="V1525" s="21" t="s">
        <v>23276</v>
      </c>
      <c r="W1525" s="21" t="s">
        <v>25866</v>
      </c>
      <c r="X1525" s="21" t="s">
        <v>23276</v>
      </c>
      <c r="Y1525" s="21" t="s">
        <v>2760</v>
      </c>
      <c r="Z1525" s="21" t="s">
        <v>2925</v>
      </c>
      <c r="AA1525" s="21" t="s">
        <v>27459</v>
      </c>
      <c r="AB1525" s="21" t="s">
        <v>2761</v>
      </c>
      <c r="AC1525" s="21" t="s">
        <v>23276</v>
      </c>
      <c r="AD1525" s="21" t="s">
        <v>22089</v>
      </c>
      <c r="AE1525" s="21" t="s">
        <v>2761</v>
      </c>
    </row>
    <row r="1526" spans="2:31" hidden="1">
      <c r="B1526" s="21" t="s">
        <v>2760</v>
      </c>
      <c r="C1526" s="21" t="s">
        <v>25862</v>
      </c>
      <c r="D1526" s="7">
        <v>2251500</v>
      </c>
      <c r="E1526" s="21" t="s">
        <v>27460</v>
      </c>
      <c r="F1526" s="21" t="s">
        <v>22276</v>
      </c>
      <c r="G1526" s="21" t="s">
        <v>61</v>
      </c>
      <c r="H1526" s="21" t="s">
        <v>61</v>
      </c>
      <c r="I1526" s="21" t="s">
        <v>2842</v>
      </c>
      <c r="J1526" s="21" t="s">
        <v>2760</v>
      </c>
      <c r="K1526" s="21" t="s">
        <v>23276</v>
      </c>
      <c r="L1526" s="21" t="s">
        <v>23276</v>
      </c>
      <c r="M1526" s="21" t="s">
        <v>27240</v>
      </c>
      <c r="N1526" s="21" t="s">
        <v>27461</v>
      </c>
      <c r="O1526" s="21" t="s">
        <v>61</v>
      </c>
      <c r="P1526" s="21" t="s">
        <v>21981</v>
      </c>
      <c r="Q1526" s="21" t="s">
        <v>2760</v>
      </c>
      <c r="R1526" s="21" t="s">
        <v>61</v>
      </c>
      <c r="S1526" s="21" t="s">
        <v>61</v>
      </c>
      <c r="T1526" s="21" t="s">
        <v>61</v>
      </c>
      <c r="U1526" s="21" t="s">
        <v>61</v>
      </c>
      <c r="V1526" s="21" t="s">
        <v>23276</v>
      </c>
      <c r="W1526" s="21" t="s">
        <v>25866</v>
      </c>
      <c r="X1526" s="21" t="s">
        <v>23276</v>
      </c>
      <c r="Y1526" s="21" t="s">
        <v>2760</v>
      </c>
      <c r="Z1526" s="21" t="s">
        <v>2925</v>
      </c>
      <c r="AA1526" s="21" t="s">
        <v>27462</v>
      </c>
      <c r="AB1526" s="21" t="s">
        <v>25939</v>
      </c>
      <c r="AC1526" s="21" t="s">
        <v>23276</v>
      </c>
      <c r="AD1526" s="21" t="s">
        <v>22089</v>
      </c>
      <c r="AE1526" s="21" t="s">
        <v>2761</v>
      </c>
    </row>
    <row r="1527" spans="2:31" hidden="1">
      <c r="B1527" s="21" t="s">
        <v>2760</v>
      </c>
      <c r="C1527" s="21" t="s">
        <v>25862</v>
      </c>
      <c r="D1527" s="7">
        <v>2252079</v>
      </c>
      <c r="E1527" s="21" t="s">
        <v>27463</v>
      </c>
      <c r="F1527" s="21" t="s">
        <v>22151</v>
      </c>
      <c r="G1527" s="21" t="s">
        <v>61</v>
      </c>
      <c r="H1527" s="21" t="s">
        <v>61</v>
      </c>
      <c r="I1527" s="21" t="s">
        <v>22082</v>
      </c>
      <c r="J1527" s="21" t="s">
        <v>2760</v>
      </c>
      <c r="K1527" s="21" t="s">
        <v>23276</v>
      </c>
      <c r="L1527" s="21" t="s">
        <v>23276</v>
      </c>
      <c r="M1527" s="21" t="s">
        <v>27464</v>
      </c>
      <c r="N1527" s="21" t="s">
        <v>27465</v>
      </c>
      <c r="O1527" s="21" t="s">
        <v>61</v>
      </c>
      <c r="P1527" s="21" t="s">
        <v>21981</v>
      </c>
      <c r="Q1527" s="21" t="s">
        <v>2760</v>
      </c>
      <c r="R1527" s="21" t="s">
        <v>61</v>
      </c>
      <c r="S1527" s="21" t="s">
        <v>61</v>
      </c>
      <c r="T1527" s="21" t="s">
        <v>61</v>
      </c>
      <c r="U1527" s="21" t="s">
        <v>61</v>
      </c>
      <c r="V1527" s="21" t="s">
        <v>23276</v>
      </c>
      <c r="W1527" s="21" t="s">
        <v>25866</v>
      </c>
      <c r="X1527" s="21" t="s">
        <v>23276</v>
      </c>
      <c r="Y1527" s="21" t="s">
        <v>2760</v>
      </c>
      <c r="Z1527" s="21" t="s">
        <v>2925</v>
      </c>
      <c r="AA1527" s="21" t="s">
        <v>27466</v>
      </c>
      <c r="AB1527" s="21" t="s">
        <v>25939</v>
      </c>
      <c r="AC1527" s="21" t="s">
        <v>23276</v>
      </c>
      <c r="AD1527" s="21" t="s">
        <v>22089</v>
      </c>
      <c r="AE1527" s="21" t="s">
        <v>2761</v>
      </c>
    </row>
    <row r="1528" spans="2:31" hidden="1">
      <c r="B1528" s="21" t="s">
        <v>2760</v>
      </c>
      <c r="C1528" s="21" t="s">
        <v>25862</v>
      </c>
      <c r="D1528" s="7">
        <v>2252110</v>
      </c>
      <c r="E1528" s="21" t="s">
        <v>27467</v>
      </c>
      <c r="F1528" s="21" t="s">
        <v>22151</v>
      </c>
      <c r="G1528" s="21" t="s">
        <v>61</v>
      </c>
      <c r="H1528" s="21" t="s">
        <v>61</v>
      </c>
      <c r="I1528" s="21" t="s">
        <v>2842</v>
      </c>
      <c r="J1528" s="21" t="s">
        <v>2760</v>
      </c>
      <c r="K1528" s="21" t="s">
        <v>23276</v>
      </c>
      <c r="L1528" s="21" t="s">
        <v>23276</v>
      </c>
      <c r="M1528" s="21" t="s">
        <v>27447</v>
      </c>
      <c r="N1528" s="21" t="s">
        <v>27468</v>
      </c>
      <c r="O1528" s="21" t="s">
        <v>61</v>
      </c>
      <c r="P1528" s="21" t="s">
        <v>21981</v>
      </c>
      <c r="Q1528" s="21" t="s">
        <v>2760</v>
      </c>
      <c r="R1528" s="21" t="s">
        <v>61</v>
      </c>
      <c r="S1528" s="21" t="s">
        <v>61</v>
      </c>
      <c r="T1528" s="21" t="s">
        <v>61</v>
      </c>
      <c r="U1528" s="21" t="s">
        <v>61</v>
      </c>
      <c r="V1528" s="21" t="s">
        <v>23276</v>
      </c>
      <c r="W1528" s="21" t="s">
        <v>25866</v>
      </c>
      <c r="X1528" s="21" t="s">
        <v>23276</v>
      </c>
      <c r="Y1528" s="21" t="s">
        <v>2760</v>
      </c>
      <c r="Z1528" s="21" t="s">
        <v>2925</v>
      </c>
      <c r="AA1528" s="21" t="s">
        <v>27469</v>
      </c>
      <c r="AB1528" s="21" t="s">
        <v>25939</v>
      </c>
      <c r="AC1528" s="21" t="s">
        <v>23276</v>
      </c>
      <c r="AD1528" s="21" t="s">
        <v>22089</v>
      </c>
      <c r="AE1528" s="21" t="s">
        <v>2761</v>
      </c>
    </row>
    <row r="1529" spans="2:31" hidden="1">
      <c r="B1529" s="21" t="s">
        <v>2760</v>
      </c>
      <c r="C1529" s="21" t="s">
        <v>25862</v>
      </c>
      <c r="D1529" s="7">
        <v>2252111</v>
      </c>
      <c r="E1529" s="21" t="s">
        <v>27470</v>
      </c>
      <c r="F1529" s="21" t="s">
        <v>22121</v>
      </c>
      <c r="G1529" s="21" t="s">
        <v>61</v>
      </c>
      <c r="H1529" s="21" t="s">
        <v>61</v>
      </c>
      <c r="I1529" s="21" t="s">
        <v>22082</v>
      </c>
      <c r="J1529" s="21" t="s">
        <v>2760</v>
      </c>
      <c r="K1529" s="21" t="s">
        <v>23276</v>
      </c>
      <c r="L1529" s="21" t="s">
        <v>23276</v>
      </c>
      <c r="M1529" s="21" t="s">
        <v>25965</v>
      </c>
      <c r="N1529" s="21" t="s">
        <v>27471</v>
      </c>
      <c r="O1529" s="21" t="s">
        <v>61</v>
      </c>
      <c r="P1529" s="21" t="s">
        <v>21981</v>
      </c>
      <c r="Q1529" s="21" t="s">
        <v>2760</v>
      </c>
      <c r="R1529" s="21" t="s">
        <v>61</v>
      </c>
      <c r="S1529" s="21" t="s">
        <v>61</v>
      </c>
      <c r="T1529" s="21" t="s">
        <v>61</v>
      </c>
      <c r="U1529" s="21" t="s">
        <v>61</v>
      </c>
      <c r="V1529" s="21" t="s">
        <v>23276</v>
      </c>
      <c r="W1529" s="21" t="s">
        <v>25866</v>
      </c>
      <c r="X1529" s="21" t="s">
        <v>23276</v>
      </c>
      <c r="Y1529" s="21" t="s">
        <v>2760</v>
      </c>
      <c r="Z1529" s="21" t="s">
        <v>2925</v>
      </c>
      <c r="AA1529" s="21" t="s">
        <v>27472</v>
      </c>
      <c r="AB1529" s="21" t="s">
        <v>25903</v>
      </c>
      <c r="AC1529" s="21" t="s">
        <v>23276</v>
      </c>
      <c r="AD1529" s="21" t="s">
        <v>22089</v>
      </c>
      <c r="AE1529" s="21" t="s">
        <v>2761</v>
      </c>
    </row>
    <row r="1530" spans="2:31" hidden="1">
      <c r="B1530" s="21" t="s">
        <v>2760</v>
      </c>
      <c r="C1530" s="21" t="s">
        <v>25862</v>
      </c>
      <c r="D1530" s="7">
        <v>2252239</v>
      </c>
      <c r="E1530" s="21" t="s">
        <v>27473</v>
      </c>
      <c r="F1530" s="21" t="s">
        <v>22172</v>
      </c>
      <c r="G1530" s="21" t="s">
        <v>61</v>
      </c>
      <c r="H1530" s="21" t="s">
        <v>61</v>
      </c>
      <c r="I1530" s="21" t="s">
        <v>22082</v>
      </c>
      <c r="J1530" s="21" t="s">
        <v>2760</v>
      </c>
      <c r="K1530" s="21" t="s">
        <v>23276</v>
      </c>
      <c r="L1530" s="21" t="s">
        <v>23276</v>
      </c>
      <c r="M1530" s="21" t="s">
        <v>26068</v>
      </c>
      <c r="N1530" s="21" t="s">
        <v>27474</v>
      </c>
      <c r="O1530" s="21" t="s">
        <v>61</v>
      </c>
      <c r="P1530" s="21" t="s">
        <v>21981</v>
      </c>
      <c r="Q1530" s="21" t="s">
        <v>2760</v>
      </c>
      <c r="R1530" s="21" t="s">
        <v>61</v>
      </c>
      <c r="S1530" s="21" t="s">
        <v>61</v>
      </c>
      <c r="T1530" s="21" t="s">
        <v>61</v>
      </c>
      <c r="U1530" s="21" t="s">
        <v>61</v>
      </c>
      <c r="V1530" s="21" t="s">
        <v>23276</v>
      </c>
      <c r="W1530" s="21" t="s">
        <v>25866</v>
      </c>
      <c r="X1530" s="21" t="s">
        <v>23276</v>
      </c>
      <c r="Y1530" s="21" t="s">
        <v>2760</v>
      </c>
      <c r="Z1530" s="21" t="s">
        <v>2925</v>
      </c>
      <c r="AA1530" s="21" t="s">
        <v>27475</v>
      </c>
      <c r="AB1530" s="21" t="s">
        <v>25903</v>
      </c>
      <c r="AC1530" s="21" t="s">
        <v>23276</v>
      </c>
      <c r="AD1530" s="21" t="s">
        <v>22089</v>
      </c>
      <c r="AE1530" s="21" t="s">
        <v>2761</v>
      </c>
    </row>
    <row r="1531" spans="2:31" hidden="1">
      <c r="B1531" s="21" t="s">
        <v>2760</v>
      </c>
      <c r="C1531" s="21" t="s">
        <v>25862</v>
      </c>
      <c r="D1531" s="7">
        <v>2252240</v>
      </c>
      <c r="E1531" s="21" t="s">
        <v>27476</v>
      </c>
      <c r="F1531" s="21" t="s">
        <v>22430</v>
      </c>
      <c r="G1531" s="21" t="s">
        <v>61</v>
      </c>
      <c r="H1531" s="21" t="s">
        <v>61</v>
      </c>
      <c r="I1531" s="21" t="s">
        <v>22082</v>
      </c>
      <c r="J1531" s="21" t="s">
        <v>2760</v>
      </c>
      <c r="K1531" s="21" t="s">
        <v>23276</v>
      </c>
      <c r="L1531" s="21" t="s">
        <v>23276</v>
      </c>
      <c r="M1531" s="21" t="s">
        <v>27457</v>
      </c>
      <c r="N1531" s="21" t="s">
        <v>27477</v>
      </c>
      <c r="O1531" s="21" t="s">
        <v>61</v>
      </c>
      <c r="P1531" s="21" t="s">
        <v>21981</v>
      </c>
      <c r="Q1531" s="21" t="s">
        <v>2760</v>
      </c>
      <c r="R1531" s="21" t="s">
        <v>61</v>
      </c>
      <c r="S1531" s="21" t="s">
        <v>61</v>
      </c>
      <c r="T1531" s="21" t="s">
        <v>61</v>
      </c>
      <c r="U1531" s="21" t="s">
        <v>61</v>
      </c>
      <c r="V1531" s="21" t="s">
        <v>23276</v>
      </c>
      <c r="W1531" s="21" t="s">
        <v>25866</v>
      </c>
      <c r="X1531" s="21" t="s">
        <v>23276</v>
      </c>
      <c r="Y1531" s="21" t="s">
        <v>2760</v>
      </c>
      <c r="Z1531" s="21" t="s">
        <v>2925</v>
      </c>
      <c r="AA1531" s="21" t="s">
        <v>27478</v>
      </c>
      <c r="AB1531" s="21" t="s">
        <v>25903</v>
      </c>
      <c r="AC1531" s="21" t="s">
        <v>23276</v>
      </c>
      <c r="AD1531" s="21" t="s">
        <v>22089</v>
      </c>
      <c r="AE1531" s="21" t="s">
        <v>2761</v>
      </c>
    </row>
    <row r="1532" spans="2:31" hidden="1">
      <c r="B1532" s="21" t="s">
        <v>2760</v>
      </c>
      <c r="C1532" s="21" t="s">
        <v>25862</v>
      </c>
      <c r="D1532" s="7">
        <v>2252267</v>
      </c>
      <c r="E1532" s="21" t="s">
        <v>27479</v>
      </c>
      <c r="F1532" s="21" t="s">
        <v>22502</v>
      </c>
      <c r="G1532" s="21" t="s">
        <v>61</v>
      </c>
      <c r="H1532" s="21" t="s">
        <v>61</v>
      </c>
      <c r="I1532" s="21" t="s">
        <v>2760</v>
      </c>
      <c r="J1532" s="21" t="s">
        <v>2760</v>
      </c>
      <c r="K1532" s="21" t="s">
        <v>23276</v>
      </c>
      <c r="L1532" s="21" t="s">
        <v>2761</v>
      </c>
      <c r="M1532" s="21" t="s">
        <v>25949</v>
      </c>
      <c r="N1532" s="21" t="s">
        <v>27480</v>
      </c>
      <c r="O1532" s="21" t="s">
        <v>61</v>
      </c>
      <c r="P1532" s="21" t="s">
        <v>22094</v>
      </c>
      <c r="Q1532" s="21" t="s">
        <v>2977</v>
      </c>
      <c r="R1532" s="21" t="s">
        <v>61</v>
      </c>
      <c r="S1532" s="21" t="s">
        <v>61</v>
      </c>
      <c r="T1532" s="21" t="s">
        <v>61</v>
      </c>
      <c r="U1532" s="21" t="s">
        <v>61</v>
      </c>
      <c r="V1532" s="21" t="s">
        <v>23276</v>
      </c>
      <c r="W1532" s="21" t="s">
        <v>25866</v>
      </c>
      <c r="X1532" s="21" t="s">
        <v>23276</v>
      </c>
      <c r="Y1532" s="21" t="s">
        <v>2760</v>
      </c>
      <c r="Z1532" s="21" t="s">
        <v>2925</v>
      </c>
      <c r="AA1532" s="21" t="s">
        <v>27481</v>
      </c>
      <c r="AB1532" s="21" t="s">
        <v>2761</v>
      </c>
      <c r="AC1532" s="21" t="s">
        <v>23276</v>
      </c>
      <c r="AD1532" s="21" t="s">
        <v>22089</v>
      </c>
      <c r="AE1532" s="21" t="s">
        <v>2761</v>
      </c>
    </row>
    <row r="1533" spans="2:31" hidden="1">
      <c r="B1533" s="21" t="s">
        <v>2760</v>
      </c>
      <c r="C1533" s="21" t="s">
        <v>25862</v>
      </c>
      <c r="D1533" s="7">
        <v>2252269</v>
      </c>
      <c r="E1533" s="21" t="s">
        <v>27482</v>
      </c>
      <c r="F1533" s="21" t="s">
        <v>22502</v>
      </c>
      <c r="G1533" s="21" t="s">
        <v>61</v>
      </c>
      <c r="H1533" s="21" t="s">
        <v>61</v>
      </c>
      <c r="I1533" s="21" t="s">
        <v>2842</v>
      </c>
      <c r="J1533" s="21" t="s">
        <v>2760</v>
      </c>
      <c r="K1533" s="21" t="s">
        <v>23276</v>
      </c>
      <c r="L1533" s="21" t="s">
        <v>23276</v>
      </c>
      <c r="M1533" s="21" t="s">
        <v>27483</v>
      </c>
      <c r="N1533" s="21" t="s">
        <v>27484</v>
      </c>
      <c r="O1533" s="21" t="s">
        <v>61</v>
      </c>
      <c r="P1533" s="21" t="s">
        <v>21981</v>
      </c>
      <c r="Q1533" s="21" t="s">
        <v>2760</v>
      </c>
      <c r="R1533" s="21" t="s">
        <v>61</v>
      </c>
      <c r="S1533" s="21" t="s">
        <v>61</v>
      </c>
      <c r="T1533" s="21" t="s">
        <v>61</v>
      </c>
      <c r="U1533" s="21" t="s">
        <v>61</v>
      </c>
      <c r="V1533" s="21" t="s">
        <v>23276</v>
      </c>
      <c r="W1533" s="21" t="s">
        <v>25866</v>
      </c>
      <c r="X1533" s="21" t="s">
        <v>23276</v>
      </c>
      <c r="Y1533" s="21" t="s">
        <v>2760</v>
      </c>
      <c r="Z1533" s="21" t="s">
        <v>2925</v>
      </c>
      <c r="AA1533" s="21" t="s">
        <v>27485</v>
      </c>
      <c r="AB1533" s="21" t="s">
        <v>25903</v>
      </c>
      <c r="AC1533" s="21" t="s">
        <v>23276</v>
      </c>
      <c r="AD1533" s="21" t="s">
        <v>22089</v>
      </c>
      <c r="AE1533" s="21" t="s">
        <v>2761</v>
      </c>
    </row>
    <row r="1534" spans="2:31" hidden="1">
      <c r="B1534" s="21" t="s">
        <v>2760</v>
      </c>
      <c r="C1534" s="21" t="s">
        <v>25862</v>
      </c>
      <c r="D1534" s="7">
        <v>2252270</v>
      </c>
      <c r="E1534" s="21" t="s">
        <v>27486</v>
      </c>
      <c r="F1534" s="21" t="s">
        <v>27487</v>
      </c>
      <c r="G1534" s="21" t="s">
        <v>61</v>
      </c>
      <c r="H1534" s="21" t="s">
        <v>61</v>
      </c>
      <c r="I1534" s="21" t="s">
        <v>22082</v>
      </c>
      <c r="J1534" s="21" t="s">
        <v>2760</v>
      </c>
      <c r="K1534" s="21" t="s">
        <v>23276</v>
      </c>
      <c r="L1534" s="21" t="s">
        <v>23276</v>
      </c>
      <c r="M1534" s="21" t="s">
        <v>26068</v>
      </c>
      <c r="N1534" s="21" t="s">
        <v>27488</v>
      </c>
      <c r="O1534" s="21" t="s">
        <v>61</v>
      </c>
      <c r="P1534" s="21" t="s">
        <v>21981</v>
      </c>
      <c r="Q1534" s="21" t="s">
        <v>2760</v>
      </c>
      <c r="R1534" s="21" t="s">
        <v>61</v>
      </c>
      <c r="S1534" s="21" t="s">
        <v>61</v>
      </c>
      <c r="T1534" s="21" t="s">
        <v>61</v>
      </c>
      <c r="U1534" s="21" t="s">
        <v>61</v>
      </c>
      <c r="V1534" s="21" t="s">
        <v>23276</v>
      </c>
      <c r="W1534" s="21" t="s">
        <v>25866</v>
      </c>
      <c r="X1534" s="21" t="s">
        <v>23276</v>
      </c>
      <c r="Y1534" s="21" t="s">
        <v>2760</v>
      </c>
      <c r="Z1534" s="21" t="s">
        <v>2925</v>
      </c>
      <c r="AA1534" s="21" t="s">
        <v>27489</v>
      </c>
      <c r="AB1534" s="21" t="s">
        <v>25903</v>
      </c>
      <c r="AC1534" s="21" t="s">
        <v>23276</v>
      </c>
      <c r="AD1534" s="21" t="s">
        <v>22089</v>
      </c>
      <c r="AE1534" s="21" t="s">
        <v>2761</v>
      </c>
    </row>
    <row r="1535" spans="2:31" hidden="1">
      <c r="B1535" s="21" t="s">
        <v>2760</v>
      </c>
      <c r="C1535" s="21" t="s">
        <v>25862</v>
      </c>
      <c r="D1535" s="7">
        <v>2252275</v>
      </c>
      <c r="E1535" s="21" t="s">
        <v>27490</v>
      </c>
      <c r="F1535" s="21" t="s">
        <v>22121</v>
      </c>
      <c r="G1535" s="21" t="s">
        <v>61</v>
      </c>
      <c r="H1535" s="21" t="s">
        <v>61</v>
      </c>
      <c r="I1535" s="21" t="s">
        <v>2760</v>
      </c>
      <c r="J1535" s="21" t="s">
        <v>2760</v>
      </c>
      <c r="K1535" s="21" t="s">
        <v>23276</v>
      </c>
      <c r="L1535" s="21" t="s">
        <v>2761</v>
      </c>
      <c r="M1535" s="21" t="s">
        <v>25965</v>
      </c>
      <c r="N1535" s="21" t="s">
        <v>27491</v>
      </c>
      <c r="O1535" s="21" t="s">
        <v>61</v>
      </c>
      <c r="P1535" s="21" t="s">
        <v>22094</v>
      </c>
      <c r="Q1535" s="21" t="s">
        <v>2977</v>
      </c>
      <c r="R1535" s="21" t="s">
        <v>61</v>
      </c>
      <c r="S1535" s="21" t="s">
        <v>61</v>
      </c>
      <c r="T1535" s="21" t="s">
        <v>61</v>
      </c>
      <c r="U1535" s="21" t="s">
        <v>61</v>
      </c>
      <c r="V1535" s="21" t="s">
        <v>23276</v>
      </c>
      <c r="W1535" s="21" t="s">
        <v>25866</v>
      </c>
      <c r="X1535" s="21" t="s">
        <v>23276</v>
      </c>
      <c r="Y1535" s="21" t="s">
        <v>2760</v>
      </c>
      <c r="Z1535" s="21" t="s">
        <v>2925</v>
      </c>
      <c r="AA1535" s="21" t="s">
        <v>27492</v>
      </c>
      <c r="AB1535" s="21" t="s">
        <v>2761</v>
      </c>
      <c r="AC1535" s="21" t="s">
        <v>23276</v>
      </c>
      <c r="AD1535" s="21" t="s">
        <v>22089</v>
      </c>
      <c r="AE1535" s="21" t="s">
        <v>2761</v>
      </c>
    </row>
    <row r="1536" spans="2:31" hidden="1">
      <c r="B1536" s="21" t="s">
        <v>2760</v>
      </c>
      <c r="C1536" s="21" t="s">
        <v>25862</v>
      </c>
      <c r="D1536" s="7">
        <v>2252278</v>
      </c>
      <c r="E1536" s="21" t="s">
        <v>27493</v>
      </c>
      <c r="F1536" s="21" t="s">
        <v>22121</v>
      </c>
      <c r="G1536" s="21" t="s">
        <v>61</v>
      </c>
      <c r="H1536" s="21" t="s">
        <v>61</v>
      </c>
      <c r="I1536" s="21" t="s">
        <v>2760</v>
      </c>
      <c r="J1536" s="21" t="s">
        <v>2760</v>
      </c>
      <c r="K1536" s="21" t="s">
        <v>23276</v>
      </c>
      <c r="L1536" s="21" t="s">
        <v>2761</v>
      </c>
      <c r="M1536" s="21" t="s">
        <v>27494</v>
      </c>
      <c r="N1536" s="21" t="s">
        <v>27495</v>
      </c>
      <c r="O1536" s="21" t="s">
        <v>61</v>
      </c>
      <c r="P1536" s="21" t="s">
        <v>22094</v>
      </c>
      <c r="Q1536" s="21" t="s">
        <v>2977</v>
      </c>
      <c r="R1536" s="21" t="s">
        <v>61</v>
      </c>
      <c r="S1536" s="21" t="s">
        <v>61</v>
      </c>
      <c r="T1536" s="21" t="s">
        <v>61</v>
      </c>
      <c r="U1536" s="21" t="s">
        <v>61</v>
      </c>
      <c r="V1536" s="21" t="s">
        <v>23276</v>
      </c>
      <c r="W1536" s="21" t="s">
        <v>25866</v>
      </c>
      <c r="X1536" s="21" t="s">
        <v>23276</v>
      </c>
      <c r="Y1536" s="21" t="s">
        <v>2760</v>
      </c>
      <c r="Z1536" s="21" t="s">
        <v>2925</v>
      </c>
      <c r="AA1536" s="21" t="s">
        <v>27496</v>
      </c>
      <c r="AB1536" s="21" t="s">
        <v>2761</v>
      </c>
      <c r="AC1536" s="21" t="s">
        <v>23276</v>
      </c>
      <c r="AD1536" s="21" t="s">
        <v>22089</v>
      </c>
      <c r="AE1536" s="21" t="s">
        <v>2761</v>
      </c>
    </row>
    <row r="1537" spans="2:31" hidden="1">
      <c r="B1537" s="21" t="s">
        <v>2760</v>
      </c>
      <c r="C1537" s="21" t="s">
        <v>25862</v>
      </c>
      <c r="D1537" s="7">
        <v>2252685</v>
      </c>
      <c r="E1537" s="21" t="s">
        <v>27497</v>
      </c>
      <c r="F1537" s="21" t="s">
        <v>22426</v>
      </c>
      <c r="G1537" s="21" t="s">
        <v>61</v>
      </c>
      <c r="H1537" s="21" t="s">
        <v>61</v>
      </c>
      <c r="I1537" s="21" t="s">
        <v>2760</v>
      </c>
      <c r="J1537" s="21" t="s">
        <v>2760</v>
      </c>
      <c r="K1537" s="21" t="s">
        <v>23276</v>
      </c>
      <c r="L1537" s="21" t="s">
        <v>2761</v>
      </c>
      <c r="M1537" s="21" t="s">
        <v>27498</v>
      </c>
      <c r="N1537" s="21" t="s">
        <v>27499</v>
      </c>
      <c r="O1537" s="21" t="s">
        <v>61</v>
      </c>
      <c r="P1537" s="21" t="s">
        <v>22094</v>
      </c>
      <c r="Q1537" s="21" t="s">
        <v>2977</v>
      </c>
      <c r="R1537" s="21" t="s">
        <v>61</v>
      </c>
      <c r="S1537" s="21" t="s">
        <v>61</v>
      </c>
      <c r="T1537" s="21" t="s">
        <v>61</v>
      </c>
      <c r="U1537" s="21" t="s">
        <v>61</v>
      </c>
      <c r="V1537" s="21" t="s">
        <v>23276</v>
      </c>
      <c r="W1537" s="21" t="s">
        <v>25866</v>
      </c>
      <c r="X1537" s="21" t="s">
        <v>23276</v>
      </c>
      <c r="Y1537" s="21" t="s">
        <v>2760</v>
      </c>
      <c r="Z1537" s="21" t="s">
        <v>2925</v>
      </c>
      <c r="AA1537" s="21" t="s">
        <v>27500</v>
      </c>
      <c r="AB1537" s="21" t="s">
        <v>2761</v>
      </c>
      <c r="AC1537" s="21" t="s">
        <v>23276</v>
      </c>
      <c r="AD1537" s="21" t="s">
        <v>22089</v>
      </c>
      <c r="AE1537" s="21" t="s">
        <v>2761</v>
      </c>
    </row>
    <row r="1538" spans="2:31" hidden="1">
      <c r="B1538" s="21" t="s">
        <v>2760</v>
      </c>
      <c r="C1538" s="21" t="s">
        <v>25862</v>
      </c>
      <c r="D1538" s="7">
        <v>2252686</v>
      </c>
      <c r="E1538" s="21" t="s">
        <v>27501</v>
      </c>
      <c r="F1538" s="21" t="s">
        <v>22430</v>
      </c>
      <c r="G1538" s="21" t="s">
        <v>61</v>
      </c>
      <c r="H1538" s="21" t="s">
        <v>61</v>
      </c>
      <c r="I1538" s="21" t="s">
        <v>2760</v>
      </c>
      <c r="J1538" s="21" t="s">
        <v>2760</v>
      </c>
      <c r="K1538" s="21" t="s">
        <v>23276</v>
      </c>
      <c r="L1538" s="21" t="s">
        <v>2761</v>
      </c>
      <c r="M1538" s="21" t="s">
        <v>27502</v>
      </c>
      <c r="N1538" s="21" t="s">
        <v>27503</v>
      </c>
      <c r="O1538" s="21" t="s">
        <v>61</v>
      </c>
      <c r="P1538" s="21" t="s">
        <v>22094</v>
      </c>
      <c r="Q1538" s="21" t="s">
        <v>2977</v>
      </c>
      <c r="R1538" s="21" t="s">
        <v>61</v>
      </c>
      <c r="S1538" s="21" t="s">
        <v>61</v>
      </c>
      <c r="T1538" s="21" t="s">
        <v>61</v>
      </c>
      <c r="U1538" s="21" t="s">
        <v>61</v>
      </c>
      <c r="V1538" s="21" t="s">
        <v>23276</v>
      </c>
      <c r="W1538" s="21" t="s">
        <v>25866</v>
      </c>
      <c r="X1538" s="21" t="s">
        <v>23276</v>
      </c>
      <c r="Y1538" s="21" t="s">
        <v>2760</v>
      </c>
      <c r="Z1538" s="21" t="s">
        <v>2925</v>
      </c>
      <c r="AA1538" s="21" t="s">
        <v>27504</v>
      </c>
      <c r="AB1538" s="21" t="s">
        <v>2761</v>
      </c>
      <c r="AC1538" s="21" t="s">
        <v>23276</v>
      </c>
      <c r="AD1538" s="21" t="s">
        <v>22089</v>
      </c>
      <c r="AE1538" s="21" t="s">
        <v>2761</v>
      </c>
    </row>
    <row r="1539" spans="2:31" hidden="1">
      <c r="B1539" s="21" t="s">
        <v>2760</v>
      </c>
      <c r="C1539" s="21" t="s">
        <v>25862</v>
      </c>
      <c r="D1539" s="7">
        <v>2252691</v>
      </c>
      <c r="E1539" s="21" t="s">
        <v>27505</v>
      </c>
      <c r="F1539" s="21" t="s">
        <v>22473</v>
      </c>
      <c r="G1539" s="21" t="s">
        <v>61</v>
      </c>
      <c r="H1539" s="21" t="s">
        <v>61</v>
      </c>
      <c r="I1539" s="21" t="s">
        <v>2760</v>
      </c>
      <c r="J1539" s="21" t="s">
        <v>2760</v>
      </c>
      <c r="K1539" s="21" t="s">
        <v>23276</v>
      </c>
      <c r="L1539" s="21" t="s">
        <v>2761</v>
      </c>
      <c r="M1539" s="21" t="s">
        <v>27506</v>
      </c>
      <c r="N1539" s="21" t="s">
        <v>27507</v>
      </c>
      <c r="O1539" s="21" t="s">
        <v>61</v>
      </c>
      <c r="P1539" s="21" t="s">
        <v>22094</v>
      </c>
      <c r="Q1539" s="21" t="s">
        <v>2977</v>
      </c>
      <c r="R1539" s="21" t="s">
        <v>61</v>
      </c>
      <c r="S1539" s="21" t="s">
        <v>61</v>
      </c>
      <c r="T1539" s="21" t="s">
        <v>61</v>
      </c>
      <c r="U1539" s="21" t="s">
        <v>61</v>
      </c>
      <c r="V1539" s="21" t="s">
        <v>23276</v>
      </c>
      <c r="W1539" s="21" t="s">
        <v>25866</v>
      </c>
      <c r="X1539" s="21" t="s">
        <v>23276</v>
      </c>
      <c r="Y1539" s="21" t="s">
        <v>2760</v>
      </c>
      <c r="Z1539" s="21" t="s">
        <v>2925</v>
      </c>
      <c r="AA1539" s="21" t="s">
        <v>27508</v>
      </c>
      <c r="AB1539" s="21" t="s">
        <v>2761</v>
      </c>
      <c r="AC1539" s="21" t="s">
        <v>23276</v>
      </c>
      <c r="AD1539" s="21" t="s">
        <v>22089</v>
      </c>
      <c r="AE1539" s="21" t="s">
        <v>2761</v>
      </c>
    </row>
    <row r="1540" spans="2:31" hidden="1">
      <c r="B1540" s="21" t="s">
        <v>2760</v>
      </c>
      <c r="C1540" s="21" t="s">
        <v>25862</v>
      </c>
      <c r="D1540" s="7">
        <v>2252696</v>
      </c>
      <c r="E1540" s="21" t="s">
        <v>27509</v>
      </c>
      <c r="F1540" s="21" t="s">
        <v>22121</v>
      </c>
      <c r="G1540" s="21" t="s">
        <v>61</v>
      </c>
      <c r="H1540" s="21" t="s">
        <v>61</v>
      </c>
      <c r="I1540" s="21" t="s">
        <v>22082</v>
      </c>
      <c r="J1540" s="21" t="s">
        <v>2760</v>
      </c>
      <c r="K1540" s="21" t="s">
        <v>23276</v>
      </c>
      <c r="L1540" s="21" t="s">
        <v>23276</v>
      </c>
      <c r="M1540" s="21" t="s">
        <v>27406</v>
      </c>
      <c r="N1540" s="21" t="s">
        <v>27510</v>
      </c>
      <c r="O1540" s="21" t="s">
        <v>61</v>
      </c>
      <c r="P1540" s="21" t="s">
        <v>21981</v>
      </c>
      <c r="Q1540" s="21" t="s">
        <v>2760</v>
      </c>
      <c r="R1540" s="21" t="s">
        <v>61</v>
      </c>
      <c r="S1540" s="21" t="s">
        <v>61</v>
      </c>
      <c r="T1540" s="21" t="s">
        <v>61</v>
      </c>
      <c r="U1540" s="21" t="s">
        <v>61</v>
      </c>
      <c r="V1540" s="21" t="s">
        <v>23276</v>
      </c>
      <c r="W1540" s="21" t="s">
        <v>25866</v>
      </c>
      <c r="X1540" s="21" t="s">
        <v>23276</v>
      </c>
      <c r="Y1540" s="21" t="s">
        <v>2760</v>
      </c>
      <c r="Z1540" s="21" t="s">
        <v>2925</v>
      </c>
      <c r="AA1540" s="21" t="s">
        <v>27511</v>
      </c>
      <c r="AB1540" s="21" t="s">
        <v>25939</v>
      </c>
      <c r="AC1540" s="21" t="s">
        <v>23276</v>
      </c>
      <c r="AD1540" s="21" t="s">
        <v>22089</v>
      </c>
      <c r="AE1540" s="21" t="s">
        <v>2761</v>
      </c>
    </row>
    <row r="1541" spans="2:31" hidden="1">
      <c r="B1541" s="21" t="s">
        <v>2760</v>
      </c>
      <c r="C1541" s="21" t="s">
        <v>25862</v>
      </c>
      <c r="D1541" s="7">
        <v>2252834</v>
      </c>
      <c r="E1541" s="21" t="s">
        <v>27512</v>
      </c>
      <c r="F1541" s="21" t="s">
        <v>22172</v>
      </c>
      <c r="G1541" s="21" t="s">
        <v>61</v>
      </c>
      <c r="H1541" s="21" t="s">
        <v>61</v>
      </c>
      <c r="I1541" s="21" t="s">
        <v>2842</v>
      </c>
      <c r="J1541" s="21" t="s">
        <v>2760</v>
      </c>
      <c r="K1541" s="21" t="s">
        <v>23276</v>
      </c>
      <c r="L1541" s="21" t="s">
        <v>23276</v>
      </c>
      <c r="M1541" s="21" t="s">
        <v>27419</v>
      </c>
      <c r="N1541" s="21" t="s">
        <v>27513</v>
      </c>
      <c r="O1541" s="21" t="s">
        <v>61</v>
      </c>
      <c r="P1541" s="21" t="s">
        <v>21981</v>
      </c>
      <c r="Q1541" s="21" t="s">
        <v>2760</v>
      </c>
      <c r="R1541" s="21" t="s">
        <v>61</v>
      </c>
      <c r="S1541" s="21" t="s">
        <v>61</v>
      </c>
      <c r="T1541" s="21" t="s">
        <v>61</v>
      </c>
      <c r="U1541" s="21" t="s">
        <v>61</v>
      </c>
      <c r="V1541" s="21" t="s">
        <v>23276</v>
      </c>
      <c r="W1541" s="21" t="s">
        <v>25866</v>
      </c>
      <c r="X1541" s="21" t="s">
        <v>23276</v>
      </c>
      <c r="Y1541" s="21" t="s">
        <v>2760</v>
      </c>
      <c r="Z1541" s="21" t="s">
        <v>2925</v>
      </c>
      <c r="AA1541" s="21" t="s">
        <v>27514</v>
      </c>
      <c r="AB1541" s="21" t="s">
        <v>25903</v>
      </c>
      <c r="AC1541" s="21" t="s">
        <v>23276</v>
      </c>
      <c r="AD1541" s="21" t="s">
        <v>22089</v>
      </c>
      <c r="AE1541" s="21" t="s">
        <v>2761</v>
      </c>
    </row>
    <row r="1542" spans="2:31" hidden="1">
      <c r="B1542" s="21" t="s">
        <v>2760</v>
      </c>
      <c r="C1542" s="21" t="s">
        <v>25862</v>
      </c>
      <c r="D1542" s="7">
        <v>2252839</v>
      </c>
      <c r="E1542" s="21" t="s">
        <v>27515</v>
      </c>
      <c r="F1542" s="21" t="s">
        <v>22426</v>
      </c>
      <c r="G1542" s="21" t="s">
        <v>61</v>
      </c>
      <c r="H1542" s="21" t="s">
        <v>61</v>
      </c>
      <c r="I1542" s="21" t="s">
        <v>2760</v>
      </c>
      <c r="J1542" s="21" t="s">
        <v>2760</v>
      </c>
      <c r="K1542" s="21" t="s">
        <v>23276</v>
      </c>
      <c r="L1542" s="21" t="s">
        <v>2761</v>
      </c>
      <c r="M1542" s="21" t="s">
        <v>27502</v>
      </c>
      <c r="N1542" s="21" t="s">
        <v>27516</v>
      </c>
      <c r="O1542" s="21" t="s">
        <v>61</v>
      </c>
      <c r="P1542" s="21" t="s">
        <v>22094</v>
      </c>
      <c r="Q1542" s="21" t="s">
        <v>2977</v>
      </c>
      <c r="R1542" s="21" t="s">
        <v>61</v>
      </c>
      <c r="S1542" s="21" t="s">
        <v>61</v>
      </c>
      <c r="T1542" s="21" t="s">
        <v>61</v>
      </c>
      <c r="U1542" s="21" t="s">
        <v>61</v>
      </c>
      <c r="V1542" s="21" t="s">
        <v>23276</v>
      </c>
      <c r="W1542" s="21" t="s">
        <v>25866</v>
      </c>
      <c r="X1542" s="21" t="s">
        <v>23276</v>
      </c>
      <c r="Y1542" s="21" t="s">
        <v>2760</v>
      </c>
      <c r="Z1542" s="21" t="s">
        <v>2925</v>
      </c>
      <c r="AA1542" s="21" t="s">
        <v>27517</v>
      </c>
      <c r="AB1542" s="21" t="s">
        <v>2761</v>
      </c>
      <c r="AC1542" s="21" t="s">
        <v>23276</v>
      </c>
      <c r="AD1542" s="21" t="s">
        <v>22089</v>
      </c>
      <c r="AE1542" s="21" t="s">
        <v>2761</v>
      </c>
    </row>
    <row r="1543" spans="2:31" hidden="1">
      <c r="B1543" s="21" t="s">
        <v>2760</v>
      </c>
      <c r="C1543" s="21" t="s">
        <v>25862</v>
      </c>
      <c r="D1543" s="7">
        <v>2252846</v>
      </c>
      <c r="E1543" s="21" t="s">
        <v>27518</v>
      </c>
      <c r="F1543" s="21" t="s">
        <v>22172</v>
      </c>
      <c r="G1543" s="21" t="s">
        <v>61</v>
      </c>
      <c r="H1543" s="21" t="s">
        <v>61</v>
      </c>
      <c r="I1543" s="21" t="s">
        <v>2760</v>
      </c>
      <c r="J1543" s="21" t="s">
        <v>2760</v>
      </c>
      <c r="K1543" s="21" t="s">
        <v>23276</v>
      </c>
      <c r="L1543" s="21" t="s">
        <v>2761</v>
      </c>
      <c r="M1543" s="21" t="s">
        <v>26124</v>
      </c>
      <c r="N1543" s="21" t="s">
        <v>27519</v>
      </c>
      <c r="O1543" s="21" t="s">
        <v>61</v>
      </c>
      <c r="P1543" s="21" t="s">
        <v>22094</v>
      </c>
      <c r="Q1543" s="21" t="s">
        <v>2977</v>
      </c>
      <c r="R1543" s="21" t="s">
        <v>61</v>
      </c>
      <c r="S1543" s="21" t="s">
        <v>61</v>
      </c>
      <c r="T1543" s="21" t="s">
        <v>61</v>
      </c>
      <c r="U1543" s="21" t="s">
        <v>61</v>
      </c>
      <c r="V1543" s="21" t="s">
        <v>23276</v>
      </c>
      <c r="W1543" s="21" t="s">
        <v>25866</v>
      </c>
      <c r="X1543" s="21" t="s">
        <v>23276</v>
      </c>
      <c r="Y1543" s="21" t="s">
        <v>2760</v>
      </c>
      <c r="Z1543" s="21" t="s">
        <v>2925</v>
      </c>
      <c r="AA1543" s="21" t="s">
        <v>27520</v>
      </c>
      <c r="AB1543" s="21" t="s">
        <v>2761</v>
      </c>
      <c r="AC1543" s="21" t="s">
        <v>23276</v>
      </c>
      <c r="AD1543" s="21" t="s">
        <v>22089</v>
      </c>
      <c r="AE1543" s="21" t="s">
        <v>2761</v>
      </c>
    </row>
    <row r="1544" spans="2:31" hidden="1">
      <c r="B1544" s="21" t="s">
        <v>2760</v>
      </c>
      <c r="C1544" s="21" t="s">
        <v>25862</v>
      </c>
      <c r="D1544" s="7">
        <v>2252868</v>
      </c>
      <c r="E1544" s="21" t="s">
        <v>27521</v>
      </c>
      <c r="F1544" s="21" t="s">
        <v>22891</v>
      </c>
      <c r="G1544" s="21" t="s">
        <v>61</v>
      </c>
      <c r="H1544" s="21" t="s">
        <v>61</v>
      </c>
      <c r="I1544" s="21" t="s">
        <v>2842</v>
      </c>
      <c r="J1544" s="21" t="s">
        <v>2760</v>
      </c>
      <c r="K1544" s="21" t="s">
        <v>23276</v>
      </c>
      <c r="L1544" s="21" t="s">
        <v>23276</v>
      </c>
      <c r="M1544" s="21" t="s">
        <v>26124</v>
      </c>
      <c r="N1544" s="21" t="s">
        <v>27522</v>
      </c>
      <c r="O1544" s="21" t="s">
        <v>61</v>
      </c>
      <c r="P1544" s="21" t="s">
        <v>21981</v>
      </c>
      <c r="Q1544" s="21" t="s">
        <v>2760</v>
      </c>
      <c r="R1544" s="21" t="s">
        <v>61</v>
      </c>
      <c r="S1544" s="21" t="s">
        <v>61</v>
      </c>
      <c r="T1544" s="21" t="s">
        <v>61</v>
      </c>
      <c r="U1544" s="21" t="s">
        <v>61</v>
      </c>
      <c r="V1544" s="21" t="s">
        <v>23276</v>
      </c>
      <c r="W1544" s="21" t="s">
        <v>25866</v>
      </c>
      <c r="X1544" s="21" t="s">
        <v>23276</v>
      </c>
      <c r="Y1544" s="21" t="s">
        <v>2760</v>
      </c>
      <c r="Z1544" s="21" t="s">
        <v>2925</v>
      </c>
      <c r="AA1544" s="21" t="s">
        <v>27523</v>
      </c>
      <c r="AB1544" s="21" t="s">
        <v>25939</v>
      </c>
      <c r="AC1544" s="21" t="s">
        <v>23276</v>
      </c>
      <c r="AD1544" s="21" t="s">
        <v>22089</v>
      </c>
      <c r="AE1544" s="21" t="s">
        <v>2761</v>
      </c>
    </row>
    <row r="1545" spans="2:31" hidden="1">
      <c r="B1545" s="21" t="s">
        <v>2760</v>
      </c>
      <c r="C1545" s="21" t="s">
        <v>25862</v>
      </c>
      <c r="D1545" s="7">
        <v>2253029</v>
      </c>
      <c r="E1545" s="21" t="s">
        <v>27524</v>
      </c>
      <c r="F1545" s="21" t="s">
        <v>22621</v>
      </c>
      <c r="G1545" s="21" t="s">
        <v>61</v>
      </c>
      <c r="H1545" s="21" t="s">
        <v>61</v>
      </c>
      <c r="I1545" s="21" t="s">
        <v>22082</v>
      </c>
      <c r="J1545" s="21" t="s">
        <v>2760</v>
      </c>
      <c r="K1545" s="21" t="s">
        <v>23276</v>
      </c>
      <c r="L1545" s="21" t="s">
        <v>23276</v>
      </c>
      <c r="M1545" s="21" t="s">
        <v>26105</v>
      </c>
      <c r="N1545" s="21" t="s">
        <v>27525</v>
      </c>
      <c r="O1545" s="21" t="s">
        <v>61</v>
      </c>
      <c r="P1545" s="21" t="s">
        <v>21981</v>
      </c>
      <c r="Q1545" s="21" t="s">
        <v>2760</v>
      </c>
      <c r="R1545" s="21" t="s">
        <v>61</v>
      </c>
      <c r="S1545" s="21" t="s">
        <v>61</v>
      </c>
      <c r="T1545" s="21" t="s">
        <v>61</v>
      </c>
      <c r="U1545" s="21" t="s">
        <v>61</v>
      </c>
      <c r="V1545" s="21" t="s">
        <v>23276</v>
      </c>
      <c r="W1545" s="21" t="s">
        <v>25866</v>
      </c>
      <c r="X1545" s="21" t="s">
        <v>23276</v>
      </c>
      <c r="Y1545" s="21" t="s">
        <v>2760</v>
      </c>
      <c r="Z1545" s="21" t="s">
        <v>2925</v>
      </c>
      <c r="AA1545" s="21" t="s">
        <v>27526</v>
      </c>
      <c r="AB1545" s="21" t="s">
        <v>25939</v>
      </c>
      <c r="AC1545" s="21" t="s">
        <v>23276</v>
      </c>
      <c r="AD1545" s="21" t="s">
        <v>22089</v>
      </c>
      <c r="AE1545" s="21" t="s">
        <v>2761</v>
      </c>
    </row>
    <row r="1546" spans="2:31" hidden="1">
      <c r="B1546" s="21" t="s">
        <v>2760</v>
      </c>
      <c r="C1546" s="21" t="s">
        <v>25862</v>
      </c>
      <c r="D1546" s="7">
        <v>2253224</v>
      </c>
      <c r="E1546" s="21" t="s">
        <v>27527</v>
      </c>
      <c r="F1546" s="21" t="s">
        <v>22276</v>
      </c>
      <c r="G1546" s="21" t="s">
        <v>61</v>
      </c>
      <c r="H1546" s="21" t="s">
        <v>61</v>
      </c>
      <c r="I1546" s="21" t="s">
        <v>22082</v>
      </c>
      <c r="J1546" s="21" t="s">
        <v>2760</v>
      </c>
      <c r="K1546" s="21" t="s">
        <v>23276</v>
      </c>
      <c r="L1546" s="21" t="s">
        <v>23276</v>
      </c>
      <c r="M1546" s="21" t="s">
        <v>27528</v>
      </c>
      <c r="N1546" s="21" t="s">
        <v>27529</v>
      </c>
      <c r="O1546" s="21" t="s">
        <v>61</v>
      </c>
      <c r="P1546" s="21" t="s">
        <v>21981</v>
      </c>
      <c r="Q1546" s="21" t="s">
        <v>2760</v>
      </c>
      <c r="R1546" s="21" t="s">
        <v>61</v>
      </c>
      <c r="S1546" s="21" t="s">
        <v>61</v>
      </c>
      <c r="T1546" s="21" t="s">
        <v>61</v>
      </c>
      <c r="U1546" s="21" t="s">
        <v>61</v>
      </c>
      <c r="V1546" s="21" t="s">
        <v>23276</v>
      </c>
      <c r="W1546" s="21" t="s">
        <v>25866</v>
      </c>
      <c r="X1546" s="21" t="s">
        <v>23276</v>
      </c>
      <c r="Y1546" s="21" t="s">
        <v>2760</v>
      </c>
      <c r="Z1546" s="21" t="s">
        <v>2925</v>
      </c>
      <c r="AA1546" s="21" t="s">
        <v>27530</v>
      </c>
      <c r="AB1546" s="21" t="s">
        <v>25903</v>
      </c>
      <c r="AC1546" s="21" t="s">
        <v>23276</v>
      </c>
      <c r="AD1546" s="21" t="s">
        <v>22089</v>
      </c>
      <c r="AE1546" s="21" t="s">
        <v>2761</v>
      </c>
    </row>
    <row r="1547" spans="2:31" hidden="1">
      <c r="B1547" s="21" t="s">
        <v>2760</v>
      </c>
      <c r="C1547" s="21" t="s">
        <v>25862</v>
      </c>
      <c r="D1547" s="7">
        <v>2253405</v>
      </c>
      <c r="E1547" s="21" t="s">
        <v>27531</v>
      </c>
      <c r="F1547" s="21" t="s">
        <v>22473</v>
      </c>
      <c r="G1547" s="21" t="s">
        <v>61</v>
      </c>
      <c r="H1547" s="21" t="s">
        <v>61</v>
      </c>
      <c r="I1547" s="21" t="s">
        <v>22082</v>
      </c>
      <c r="J1547" s="21" t="s">
        <v>2760</v>
      </c>
      <c r="K1547" s="21" t="s">
        <v>23276</v>
      </c>
      <c r="L1547" s="21" t="s">
        <v>23276</v>
      </c>
      <c r="M1547" s="21" t="s">
        <v>27532</v>
      </c>
      <c r="N1547" s="21" t="s">
        <v>27533</v>
      </c>
      <c r="O1547" s="21" t="s">
        <v>61</v>
      </c>
      <c r="P1547" s="21" t="s">
        <v>21981</v>
      </c>
      <c r="Q1547" s="21" t="s">
        <v>2760</v>
      </c>
      <c r="R1547" s="21" t="s">
        <v>61</v>
      </c>
      <c r="S1547" s="21" t="s">
        <v>61</v>
      </c>
      <c r="T1547" s="21" t="s">
        <v>61</v>
      </c>
      <c r="U1547" s="21" t="s">
        <v>61</v>
      </c>
      <c r="V1547" s="21" t="s">
        <v>23276</v>
      </c>
      <c r="W1547" s="21" t="s">
        <v>25866</v>
      </c>
      <c r="X1547" s="21" t="s">
        <v>23276</v>
      </c>
      <c r="Y1547" s="21" t="s">
        <v>2760</v>
      </c>
      <c r="Z1547" s="21" t="s">
        <v>2925</v>
      </c>
      <c r="AA1547" s="21" t="s">
        <v>27534</v>
      </c>
      <c r="AB1547" s="21" t="s">
        <v>25903</v>
      </c>
      <c r="AC1547" s="21" t="s">
        <v>23276</v>
      </c>
      <c r="AD1547" s="21" t="s">
        <v>22089</v>
      </c>
      <c r="AE1547" s="21" t="s">
        <v>2761</v>
      </c>
    </row>
    <row r="1548" spans="2:31" hidden="1">
      <c r="B1548" s="21" t="s">
        <v>2760</v>
      </c>
      <c r="C1548" s="21" t="s">
        <v>25862</v>
      </c>
      <c r="D1548" s="7">
        <v>2253417</v>
      </c>
      <c r="E1548" s="21" t="s">
        <v>27535</v>
      </c>
      <c r="F1548" s="21" t="s">
        <v>22288</v>
      </c>
      <c r="G1548" s="21" t="s">
        <v>61</v>
      </c>
      <c r="H1548" s="21" t="s">
        <v>61</v>
      </c>
      <c r="I1548" s="21" t="s">
        <v>2842</v>
      </c>
      <c r="J1548" s="21" t="s">
        <v>2760</v>
      </c>
      <c r="K1548" s="21" t="s">
        <v>23276</v>
      </c>
      <c r="L1548" s="21" t="s">
        <v>23276</v>
      </c>
      <c r="M1548" s="21" t="s">
        <v>25928</v>
      </c>
      <c r="N1548" s="21" t="s">
        <v>27536</v>
      </c>
      <c r="O1548" s="21" t="s">
        <v>61</v>
      </c>
      <c r="P1548" s="21" t="s">
        <v>21981</v>
      </c>
      <c r="Q1548" s="21" t="s">
        <v>2760</v>
      </c>
      <c r="R1548" s="21" t="s">
        <v>61</v>
      </c>
      <c r="S1548" s="21" t="s">
        <v>61</v>
      </c>
      <c r="T1548" s="21" t="s">
        <v>61</v>
      </c>
      <c r="U1548" s="21" t="s">
        <v>61</v>
      </c>
      <c r="V1548" s="21" t="s">
        <v>23276</v>
      </c>
      <c r="W1548" s="21" t="s">
        <v>25866</v>
      </c>
      <c r="X1548" s="21" t="s">
        <v>23276</v>
      </c>
      <c r="Y1548" s="21" t="s">
        <v>2760</v>
      </c>
      <c r="Z1548" s="21" t="s">
        <v>2925</v>
      </c>
      <c r="AA1548" s="21" t="s">
        <v>27537</v>
      </c>
      <c r="AB1548" s="21" t="s">
        <v>25903</v>
      </c>
      <c r="AC1548" s="21" t="s">
        <v>23276</v>
      </c>
      <c r="AD1548" s="21" t="s">
        <v>22089</v>
      </c>
      <c r="AE1548" s="21" t="s">
        <v>2761</v>
      </c>
    </row>
    <row r="1549" spans="2:31" hidden="1">
      <c r="B1549" s="21" t="s">
        <v>2760</v>
      </c>
      <c r="C1549" s="21" t="s">
        <v>25862</v>
      </c>
      <c r="D1549" s="7">
        <v>2253599</v>
      </c>
      <c r="E1549" s="21" t="s">
        <v>27538</v>
      </c>
      <c r="F1549" s="21" t="s">
        <v>22276</v>
      </c>
      <c r="G1549" s="21" t="s">
        <v>61</v>
      </c>
      <c r="H1549" s="21" t="s">
        <v>61</v>
      </c>
      <c r="I1549" s="21" t="s">
        <v>22082</v>
      </c>
      <c r="J1549" s="21" t="s">
        <v>2760</v>
      </c>
      <c r="K1549" s="21" t="s">
        <v>23276</v>
      </c>
      <c r="L1549" s="21" t="s">
        <v>23276</v>
      </c>
      <c r="M1549" s="21" t="s">
        <v>27419</v>
      </c>
      <c r="N1549" s="21" t="s">
        <v>27539</v>
      </c>
      <c r="O1549" s="21" t="s">
        <v>61</v>
      </c>
      <c r="P1549" s="21" t="s">
        <v>21981</v>
      </c>
      <c r="Q1549" s="21" t="s">
        <v>2760</v>
      </c>
      <c r="R1549" s="21" t="s">
        <v>61</v>
      </c>
      <c r="S1549" s="21" t="s">
        <v>61</v>
      </c>
      <c r="T1549" s="21" t="s">
        <v>61</v>
      </c>
      <c r="U1549" s="21" t="s">
        <v>61</v>
      </c>
      <c r="V1549" s="21" t="s">
        <v>23276</v>
      </c>
      <c r="W1549" s="21" t="s">
        <v>25866</v>
      </c>
      <c r="X1549" s="21" t="s">
        <v>23276</v>
      </c>
      <c r="Y1549" s="21" t="s">
        <v>2760</v>
      </c>
      <c r="Z1549" s="21" t="s">
        <v>2925</v>
      </c>
      <c r="AA1549" s="21" t="s">
        <v>27540</v>
      </c>
      <c r="AB1549" s="21" t="s">
        <v>25903</v>
      </c>
      <c r="AC1549" s="21" t="s">
        <v>23276</v>
      </c>
      <c r="AD1549" s="21" t="s">
        <v>22089</v>
      </c>
      <c r="AE1549" s="21" t="s">
        <v>2761</v>
      </c>
    </row>
    <row r="1550" spans="2:31" hidden="1">
      <c r="B1550" s="21" t="s">
        <v>2760</v>
      </c>
      <c r="C1550" s="21" t="s">
        <v>25862</v>
      </c>
      <c r="D1550" s="7">
        <v>2253600</v>
      </c>
      <c r="E1550" s="21" t="s">
        <v>27541</v>
      </c>
      <c r="F1550" s="21" t="s">
        <v>22251</v>
      </c>
      <c r="G1550" s="21" t="s">
        <v>61</v>
      </c>
      <c r="H1550" s="21" t="s">
        <v>61</v>
      </c>
      <c r="I1550" s="21" t="s">
        <v>22082</v>
      </c>
      <c r="J1550" s="21" t="s">
        <v>2760</v>
      </c>
      <c r="K1550" s="21" t="s">
        <v>23276</v>
      </c>
      <c r="L1550" s="21" t="s">
        <v>23276</v>
      </c>
      <c r="M1550" s="21" t="s">
        <v>25941</v>
      </c>
      <c r="N1550" s="21" t="s">
        <v>27542</v>
      </c>
      <c r="O1550" s="21" t="s">
        <v>61</v>
      </c>
      <c r="P1550" s="21" t="s">
        <v>21981</v>
      </c>
      <c r="Q1550" s="21" t="s">
        <v>2760</v>
      </c>
      <c r="R1550" s="21" t="s">
        <v>61</v>
      </c>
      <c r="S1550" s="21" t="s">
        <v>61</v>
      </c>
      <c r="T1550" s="21" t="s">
        <v>61</v>
      </c>
      <c r="U1550" s="21" t="s">
        <v>61</v>
      </c>
      <c r="V1550" s="21" t="s">
        <v>23276</v>
      </c>
      <c r="W1550" s="21" t="s">
        <v>25866</v>
      </c>
      <c r="X1550" s="21" t="s">
        <v>23276</v>
      </c>
      <c r="Y1550" s="21" t="s">
        <v>2760</v>
      </c>
      <c r="Z1550" s="21" t="s">
        <v>2925</v>
      </c>
      <c r="AA1550" s="21" t="s">
        <v>27543</v>
      </c>
      <c r="AB1550" s="21" t="s">
        <v>25903</v>
      </c>
      <c r="AC1550" s="21" t="s">
        <v>23276</v>
      </c>
      <c r="AD1550" s="21" t="s">
        <v>22089</v>
      </c>
      <c r="AE1550" s="21" t="s">
        <v>2761</v>
      </c>
    </row>
    <row r="1551" spans="2:31" hidden="1">
      <c r="B1551" s="21" t="s">
        <v>2760</v>
      </c>
      <c r="C1551" s="21" t="s">
        <v>25862</v>
      </c>
      <c r="D1551" s="7">
        <v>2253631</v>
      </c>
      <c r="E1551" s="21" t="s">
        <v>27544</v>
      </c>
      <c r="F1551" s="21" t="s">
        <v>22091</v>
      </c>
      <c r="G1551" s="21" t="s">
        <v>61</v>
      </c>
      <c r="H1551" s="21" t="s">
        <v>61</v>
      </c>
      <c r="I1551" s="21" t="s">
        <v>2842</v>
      </c>
      <c r="J1551" s="21" t="s">
        <v>2760</v>
      </c>
      <c r="K1551" s="21" t="s">
        <v>23276</v>
      </c>
      <c r="L1551" s="21" t="s">
        <v>23276</v>
      </c>
      <c r="M1551" s="21" t="s">
        <v>27545</v>
      </c>
      <c r="N1551" s="21" t="s">
        <v>27546</v>
      </c>
      <c r="O1551" s="21" t="s">
        <v>61</v>
      </c>
      <c r="P1551" s="21" t="s">
        <v>21981</v>
      </c>
      <c r="Q1551" s="21" t="s">
        <v>2760</v>
      </c>
      <c r="R1551" s="21" t="s">
        <v>61</v>
      </c>
      <c r="S1551" s="21" t="s">
        <v>61</v>
      </c>
      <c r="T1551" s="21" t="s">
        <v>61</v>
      </c>
      <c r="U1551" s="21" t="s">
        <v>61</v>
      </c>
      <c r="V1551" s="21" t="s">
        <v>23276</v>
      </c>
      <c r="W1551" s="21" t="s">
        <v>25866</v>
      </c>
      <c r="X1551" s="21" t="s">
        <v>23276</v>
      </c>
      <c r="Y1551" s="21" t="s">
        <v>2760</v>
      </c>
      <c r="Z1551" s="21" t="s">
        <v>2925</v>
      </c>
      <c r="AA1551" s="21" t="s">
        <v>27547</v>
      </c>
      <c r="AB1551" s="21" t="s">
        <v>25939</v>
      </c>
      <c r="AC1551" s="21" t="s">
        <v>23276</v>
      </c>
      <c r="AD1551" s="21" t="s">
        <v>22089</v>
      </c>
      <c r="AE1551" s="21" t="s">
        <v>2761</v>
      </c>
    </row>
    <row r="1552" spans="2:31" hidden="1">
      <c r="B1552" s="21" t="s">
        <v>2760</v>
      </c>
      <c r="C1552" s="21" t="s">
        <v>25862</v>
      </c>
      <c r="D1552" s="7">
        <v>2253771</v>
      </c>
      <c r="E1552" s="21" t="s">
        <v>27548</v>
      </c>
      <c r="F1552" s="21" t="s">
        <v>5016</v>
      </c>
      <c r="G1552" s="21" t="s">
        <v>61</v>
      </c>
      <c r="H1552" s="21" t="s">
        <v>61</v>
      </c>
      <c r="I1552" s="21" t="s">
        <v>2760</v>
      </c>
      <c r="J1552" s="21" t="s">
        <v>2760</v>
      </c>
      <c r="K1552" s="21" t="s">
        <v>23276</v>
      </c>
      <c r="L1552" s="21" t="s">
        <v>2761</v>
      </c>
      <c r="M1552" s="21" t="s">
        <v>26004</v>
      </c>
      <c r="N1552" s="21" t="s">
        <v>27549</v>
      </c>
      <c r="O1552" s="21" t="s">
        <v>61</v>
      </c>
      <c r="P1552" s="21" t="s">
        <v>22094</v>
      </c>
      <c r="Q1552" s="21" t="s">
        <v>2977</v>
      </c>
      <c r="R1552" s="21" t="s">
        <v>61</v>
      </c>
      <c r="S1552" s="21" t="s">
        <v>61</v>
      </c>
      <c r="T1552" s="21" t="s">
        <v>61</v>
      </c>
      <c r="U1552" s="21" t="s">
        <v>61</v>
      </c>
      <c r="V1552" s="21" t="s">
        <v>23276</v>
      </c>
      <c r="W1552" s="21" t="s">
        <v>25866</v>
      </c>
      <c r="X1552" s="21" t="s">
        <v>23276</v>
      </c>
      <c r="Y1552" s="21" t="s">
        <v>2760</v>
      </c>
      <c r="Z1552" s="21" t="s">
        <v>2925</v>
      </c>
      <c r="AA1552" s="21" t="s">
        <v>27550</v>
      </c>
      <c r="AB1552" s="21" t="s">
        <v>2761</v>
      </c>
      <c r="AC1552" s="21" t="s">
        <v>23276</v>
      </c>
      <c r="AD1552" s="21" t="s">
        <v>22089</v>
      </c>
      <c r="AE1552" s="21" t="s">
        <v>2761</v>
      </c>
    </row>
    <row r="1553" spans="2:31" hidden="1">
      <c r="B1553" s="21" t="s">
        <v>2760</v>
      </c>
      <c r="C1553" s="21" t="s">
        <v>25862</v>
      </c>
      <c r="D1553" s="7">
        <v>2253912</v>
      </c>
      <c r="E1553" s="21" t="s">
        <v>27551</v>
      </c>
      <c r="F1553" s="21" t="s">
        <v>22121</v>
      </c>
      <c r="G1553" s="21" t="s">
        <v>61</v>
      </c>
      <c r="H1553" s="21" t="s">
        <v>61</v>
      </c>
      <c r="I1553" s="21" t="s">
        <v>22082</v>
      </c>
      <c r="J1553" s="21" t="s">
        <v>2760</v>
      </c>
      <c r="K1553" s="21" t="s">
        <v>23276</v>
      </c>
      <c r="L1553" s="21" t="s">
        <v>23276</v>
      </c>
      <c r="M1553" s="21" t="s">
        <v>27176</v>
      </c>
      <c r="N1553" s="21" t="s">
        <v>27552</v>
      </c>
      <c r="O1553" s="21" t="s">
        <v>61</v>
      </c>
      <c r="P1553" s="21" t="s">
        <v>21981</v>
      </c>
      <c r="Q1553" s="21" t="s">
        <v>2760</v>
      </c>
      <c r="R1553" s="21" t="s">
        <v>61</v>
      </c>
      <c r="S1553" s="21" t="s">
        <v>61</v>
      </c>
      <c r="T1553" s="21" t="s">
        <v>61</v>
      </c>
      <c r="U1553" s="21" t="s">
        <v>61</v>
      </c>
      <c r="V1553" s="21" t="s">
        <v>23276</v>
      </c>
      <c r="W1553" s="21" t="s">
        <v>25866</v>
      </c>
      <c r="X1553" s="21" t="s">
        <v>23276</v>
      </c>
      <c r="Y1553" s="21" t="s">
        <v>2760</v>
      </c>
      <c r="Z1553" s="21" t="s">
        <v>2925</v>
      </c>
      <c r="AA1553" s="21" t="s">
        <v>27553</v>
      </c>
      <c r="AB1553" s="21" t="s">
        <v>25903</v>
      </c>
      <c r="AC1553" s="21" t="s">
        <v>23276</v>
      </c>
      <c r="AD1553" s="21" t="s">
        <v>22089</v>
      </c>
      <c r="AE1553" s="21" t="s">
        <v>2761</v>
      </c>
    </row>
    <row r="1554" spans="2:31" hidden="1">
      <c r="B1554" s="21" t="s">
        <v>2760</v>
      </c>
      <c r="C1554" s="21" t="s">
        <v>25862</v>
      </c>
      <c r="D1554" s="7">
        <v>2253913</v>
      </c>
      <c r="E1554" s="21" t="s">
        <v>27554</v>
      </c>
      <c r="F1554" s="21" t="s">
        <v>3</v>
      </c>
      <c r="G1554" s="21" t="s">
        <v>61</v>
      </c>
      <c r="H1554" s="21" t="s">
        <v>61</v>
      </c>
      <c r="I1554" s="21" t="s">
        <v>2760</v>
      </c>
      <c r="J1554" s="21" t="s">
        <v>2760</v>
      </c>
      <c r="K1554" s="21" t="s">
        <v>23276</v>
      </c>
      <c r="L1554" s="21" t="s">
        <v>2761</v>
      </c>
      <c r="M1554" s="21" t="s">
        <v>26836</v>
      </c>
      <c r="N1554" s="21" t="s">
        <v>27555</v>
      </c>
      <c r="O1554" s="21" t="s">
        <v>61</v>
      </c>
      <c r="P1554" s="21" t="s">
        <v>22094</v>
      </c>
      <c r="Q1554" s="21" t="s">
        <v>2977</v>
      </c>
      <c r="R1554" s="21" t="s">
        <v>61</v>
      </c>
      <c r="S1554" s="21" t="s">
        <v>61</v>
      </c>
      <c r="T1554" s="21" t="s">
        <v>61</v>
      </c>
      <c r="U1554" s="21" t="s">
        <v>61</v>
      </c>
      <c r="V1554" s="21" t="s">
        <v>23276</v>
      </c>
      <c r="W1554" s="21" t="s">
        <v>25866</v>
      </c>
      <c r="X1554" s="21" t="s">
        <v>23276</v>
      </c>
      <c r="Y1554" s="21" t="s">
        <v>2760</v>
      </c>
      <c r="Z1554" s="21" t="s">
        <v>2925</v>
      </c>
      <c r="AA1554" s="21" t="s">
        <v>27556</v>
      </c>
      <c r="AB1554" s="21" t="s">
        <v>2761</v>
      </c>
      <c r="AC1554" s="21" t="s">
        <v>23276</v>
      </c>
      <c r="AD1554" s="21" t="s">
        <v>22089</v>
      </c>
      <c r="AE1554" s="21" t="s">
        <v>2761</v>
      </c>
    </row>
    <row r="1555" spans="2:31" hidden="1">
      <c r="B1555" s="21" t="s">
        <v>2760</v>
      </c>
      <c r="C1555" s="21" t="s">
        <v>25862</v>
      </c>
      <c r="D1555" s="7">
        <v>2253944</v>
      </c>
      <c r="E1555" s="21" t="s">
        <v>27557</v>
      </c>
      <c r="F1555" s="21" t="s">
        <v>22276</v>
      </c>
      <c r="G1555" s="21" t="s">
        <v>61</v>
      </c>
      <c r="H1555" s="21" t="s">
        <v>61</v>
      </c>
      <c r="I1555" s="21" t="s">
        <v>2845</v>
      </c>
      <c r="J1555" s="21" t="s">
        <v>2760</v>
      </c>
      <c r="K1555" s="21" t="s">
        <v>23276</v>
      </c>
      <c r="L1555" s="21" t="s">
        <v>2761</v>
      </c>
      <c r="M1555" s="21" t="s">
        <v>27176</v>
      </c>
      <c r="N1555" s="21" t="s">
        <v>27558</v>
      </c>
      <c r="O1555" s="21" t="s">
        <v>61</v>
      </c>
      <c r="P1555" s="21" t="s">
        <v>21981</v>
      </c>
      <c r="Q1555" s="21" t="s">
        <v>2760</v>
      </c>
      <c r="R1555" s="21" t="s">
        <v>61</v>
      </c>
      <c r="S1555" s="21" t="s">
        <v>61</v>
      </c>
      <c r="T1555" s="21" t="s">
        <v>61</v>
      </c>
      <c r="U1555" s="21" t="s">
        <v>61</v>
      </c>
      <c r="V1555" s="21" t="s">
        <v>23276</v>
      </c>
      <c r="W1555" s="21" t="s">
        <v>25866</v>
      </c>
      <c r="X1555" s="21" t="s">
        <v>23276</v>
      </c>
      <c r="Y1555" s="21" t="s">
        <v>2760</v>
      </c>
      <c r="Z1555" s="21" t="s">
        <v>2925</v>
      </c>
      <c r="AA1555" s="21" t="s">
        <v>27559</v>
      </c>
      <c r="AB1555" s="21" t="s">
        <v>2761</v>
      </c>
      <c r="AC1555" s="21" t="s">
        <v>23276</v>
      </c>
      <c r="AD1555" s="21" t="s">
        <v>22089</v>
      </c>
      <c r="AE1555" s="21" t="s">
        <v>2761</v>
      </c>
    </row>
    <row r="1556" spans="2:31" hidden="1">
      <c r="B1556" s="21" t="s">
        <v>2760</v>
      </c>
      <c r="C1556" s="21" t="s">
        <v>25862</v>
      </c>
      <c r="D1556" s="7">
        <v>2253945</v>
      </c>
      <c r="E1556" s="21" t="s">
        <v>27560</v>
      </c>
      <c r="F1556" s="21" t="s">
        <v>5016</v>
      </c>
      <c r="G1556" s="21" t="s">
        <v>61</v>
      </c>
      <c r="H1556" s="21" t="s">
        <v>61</v>
      </c>
      <c r="I1556" s="21" t="s">
        <v>22082</v>
      </c>
      <c r="J1556" s="21" t="s">
        <v>2760</v>
      </c>
      <c r="K1556" s="21" t="s">
        <v>23276</v>
      </c>
      <c r="L1556" s="21" t="s">
        <v>23276</v>
      </c>
      <c r="M1556" s="21" t="s">
        <v>26182</v>
      </c>
      <c r="N1556" s="21" t="s">
        <v>27561</v>
      </c>
      <c r="O1556" s="21" t="s">
        <v>61</v>
      </c>
      <c r="P1556" s="21" t="s">
        <v>21981</v>
      </c>
      <c r="Q1556" s="21" t="s">
        <v>2760</v>
      </c>
      <c r="R1556" s="21" t="s">
        <v>61</v>
      </c>
      <c r="S1556" s="21" t="s">
        <v>61</v>
      </c>
      <c r="T1556" s="21" t="s">
        <v>61</v>
      </c>
      <c r="U1556" s="21" t="s">
        <v>61</v>
      </c>
      <c r="V1556" s="21" t="s">
        <v>23276</v>
      </c>
      <c r="W1556" s="21" t="s">
        <v>25866</v>
      </c>
      <c r="X1556" s="21" t="s">
        <v>23276</v>
      </c>
      <c r="Y1556" s="21" t="s">
        <v>2760</v>
      </c>
      <c r="Z1556" s="21" t="s">
        <v>2925</v>
      </c>
      <c r="AA1556" s="21" t="s">
        <v>27562</v>
      </c>
      <c r="AB1556" s="21" t="s">
        <v>25939</v>
      </c>
      <c r="AC1556" s="21" t="s">
        <v>23276</v>
      </c>
      <c r="AD1556" s="21" t="s">
        <v>22089</v>
      </c>
      <c r="AE1556" s="21" t="s">
        <v>2761</v>
      </c>
    </row>
    <row r="1557" spans="2:31" hidden="1">
      <c r="B1557" s="21" t="s">
        <v>2760</v>
      </c>
      <c r="C1557" s="21" t="s">
        <v>25862</v>
      </c>
      <c r="D1557" s="7">
        <v>2254082</v>
      </c>
      <c r="E1557" s="21" t="s">
        <v>27563</v>
      </c>
      <c r="F1557" s="21" t="s">
        <v>22288</v>
      </c>
      <c r="G1557" s="21" t="s">
        <v>61</v>
      </c>
      <c r="H1557" s="21" t="s">
        <v>61</v>
      </c>
      <c r="I1557" s="21" t="s">
        <v>22082</v>
      </c>
      <c r="J1557" s="21" t="s">
        <v>2760</v>
      </c>
      <c r="K1557" s="21" t="s">
        <v>23276</v>
      </c>
      <c r="L1557" s="21" t="s">
        <v>23276</v>
      </c>
      <c r="M1557" s="21" t="s">
        <v>27176</v>
      </c>
      <c r="N1557" s="21" t="s">
        <v>27564</v>
      </c>
      <c r="O1557" s="21" t="s">
        <v>61</v>
      </c>
      <c r="P1557" s="21" t="s">
        <v>21981</v>
      </c>
      <c r="Q1557" s="21" t="s">
        <v>2760</v>
      </c>
      <c r="R1557" s="21" t="s">
        <v>61</v>
      </c>
      <c r="S1557" s="21" t="s">
        <v>61</v>
      </c>
      <c r="T1557" s="21" t="s">
        <v>61</v>
      </c>
      <c r="U1557" s="21" t="s">
        <v>61</v>
      </c>
      <c r="V1557" s="21" t="s">
        <v>23276</v>
      </c>
      <c r="W1557" s="21" t="s">
        <v>25866</v>
      </c>
      <c r="X1557" s="21" t="s">
        <v>23276</v>
      </c>
      <c r="Y1557" s="21" t="s">
        <v>2760</v>
      </c>
      <c r="Z1557" s="21" t="s">
        <v>2925</v>
      </c>
      <c r="AA1557" s="21" t="s">
        <v>27565</v>
      </c>
      <c r="AB1557" s="21" t="s">
        <v>25903</v>
      </c>
      <c r="AC1557" s="21" t="s">
        <v>23276</v>
      </c>
      <c r="AD1557" s="21" t="s">
        <v>22089</v>
      </c>
      <c r="AE1557" s="21" t="s">
        <v>2761</v>
      </c>
    </row>
    <row r="1558" spans="2:31" hidden="1">
      <c r="B1558" s="21" t="s">
        <v>2760</v>
      </c>
      <c r="C1558" s="21" t="s">
        <v>25862</v>
      </c>
      <c r="D1558" s="7">
        <v>2254247</v>
      </c>
      <c r="E1558" s="21" t="s">
        <v>27566</v>
      </c>
      <c r="F1558" s="21" t="s">
        <v>22102</v>
      </c>
      <c r="G1558" s="21" t="s">
        <v>61</v>
      </c>
      <c r="H1558" s="21" t="s">
        <v>61</v>
      </c>
      <c r="I1558" s="21" t="s">
        <v>2760</v>
      </c>
      <c r="J1558" s="21" t="s">
        <v>2760</v>
      </c>
      <c r="K1558" s="21" t="s">
        <v>23276</v>
      </c>
      <c r="L1558" s="21" t="s">
        <v>2761</v>
      </c>
      <c r="M1558" s="21" t="s">
        <v>27362</v>
      </c>
      <c r="N1558" s="21" t="s">
        <v>27567</v>
      </c>
      <c r="O1558" s="21" t="s">
        <v>61</v>
      </c>
      <c r="P1558" s="21" t="s">
        <v>22094</v>
      </c>
      <c r="Q1558" s="21" t="s">
        <v>2977</v>
      </c>
      <c r="R1558" s="21" t="s">
        <v>61</v>
      </c>
      <c r="S1558" s="21" t="s">
        <v>61</v>
      </c>
      <c r="T1558" s="21" t="s">
        <v>61</v>
      </c>
      <c r="U1558" s="21" t="s">
        <v>61</v>
      </c>
      <c r="V1558" s="21" t="s">
        <v>23276</v>
      </c>
      <c r="W1558" s="21" t="s">
        <v>25866</v>
      </c>
      <c r="X1558" s="21" t="s">
        <v>23276</v>
      </c>
      <c r="Y1558" s="21" t="s">
        <v>2760</v>
      </c>
      <c r="Z1558" s="21" t="s">
        <v>2925</v>
      </c>
      <c r="AA1558" s="21" t="s">
        <v>27568</v>
      </c>
      <c r="AB1558" s="21" t="s">
        <v>2761</v>
      </c>
      <c r="AC1558" s="21" t="s">
        <v>23276</v>
      </c>
      <c r="AD1558" s="21" t="s">
        <v>22089</v>
      </c>
      <c r="AE1558" s="21" t="s">
        <v>2761</v>
      </c>
    </row>
    <row r="1559" spans="2:31" hidden="1">
      <c r="B1559" s="21" t="s">
        <v>2760</v>
      </c>
      <c r="C1559" s="21" t="s">
        <v>25862</v>
      </c>
      <c r="D1559" s="7">
        <v>2254285</v>
      </c>
      <c r="E1559" s="21" t="s">
        <v>27569</v>
      </c>
      <c r="F1559" s="21" t="s">
        <v>22151</v>
      </c>
      <c r="G1559" s="21" t="s">
        <v>61</v>
      </c>
      <c r="H1559" s="21" t="s">
        <v>61</v>
      </c>
      <c r="I1559" s="21" t="s">
        <v>22082</v>
      </c>
      <c r="J1559" s="21" t="s">
        <v>2760</v>
      </c>
      <c r="K1559" s="21" t="s">
        <v>23276</v>
      </c>
      <c r="L1559" s="21" t="s">
        <v>23276</v>
      </c>
      <c r="M1559" s="21" t="s">
        <v>25932</v>
      </c>
      <c r="N1559" s="21" t="s">
        <v>27570</v>
      </c>
      <c r="O1559" s="21" t="s">
        <v>61</v>
      </c>
      <c r="P1559" s="21" t="s">
        <v>21981</v>
      </c>
      <c r="Q1559" s="21" t="s">
        <v>2760</v>
      </c>
      <c r="R1559" s="21" t="s">
        <v>61</v>
      </c>
      <c r="S1559" s="21" t="s">
        <v>61</v>
      </c>
      <c r="T1559" s="21" t="s">
        <v>61</v>
      </c>
      <c r="U1559" s="21" t="s">
        <v>61</v>
      </c>
      <c r="V1559" s="21" t="s">
        <v>23276</v>
      </c>
      <c r="W1559" s="21" t="s">
        <v>25866</v>
      </c>
      <c r="X1559" s="21" t="s">
        <v>23276</v>
      </c>
      <c r="Y1559" s="21" t="s">
        <v>2760</v>
      </c>
      <c r="Z1559" s="21" t="s">
        <v>2925</v>
      </c>
      <c r="AA1559" s="21" t="s">
        <v>27571</v>
      </c>
      <c r="AB1559" s="21" t="s">
        <v>25903</v>
      </c>
      <c r="AC1559" s="21" t="s">
        <v>23276</v>
      </c>
      <c r="AD1559" s="21" t="s">
        <v>22089</v>
      </c>
      <c r="AE1559" s="21" t="s">
        <v>2761</v>
      </c>
    </row>
    <row r="1560" spans="2:31" hidden="1">
      <c r="B1560" s="21" t="s">
        <v>2760</v>
      </c>
      <c r="C1560" s="21" t="s">
        <v>25862</v>
      </c>
      <c r="D1560" s="7">
        <v>2254695</v>
      </c>
      <c r="E1560" s="21" t="s">
        <v>27572</v>
      </c>
      <c r="F1560" s="21" t="s">
        <v>22102</v>
      </c>
      <c r="G1560" s="21" t="s">
        <v>22115</v>
      </c>
      <c r="H1560" s="21" t="s">
        <v>22116</v>
      </c>
      <c r="I1560" s="21" t="s">
        <v>2760</v>
      </c>
      <c r="J1560" s="21" t="s">
        <v>2760</v>
      </c>
      <c r="K1560" s="21" t="s">
        <v>23276</v>
      </c>
      <c r="L1560" s="21" t="s">
        <v>2761</v>
      </c>
      <c r="M1560" s="21" t="s">
        <v>27573</v>
      </c>
      <c r="N1560" s="21" t="s">
        <v>27574</v>
      </c>
      <c r="O1560" s="21" t="s">
        <v>61</v>
      </c>
      <c r="P1560" s="21" t="s">
        <v>22094</v>
      </c>
      <c r="Q1560" s="21" t="s">
        <v>2977</v>
      </c>
      <c r="R1560" s="21" t="s">
        <v>61</v>
      </c>
      <c r="S1560" s="21" t="s">
        <v>61</v>
      </c>
      <c r="T1560" s="21" t="s">
        <v>61</v>
      </c>
      <c r="U1560" s="21" t="s">
        <v>61</v>
      </c>
      <c r="V1560" s="21" t="s">
        <v>23276</v>
      </c>
      <c r="W1560" s="21" t="s">
        <v>25866</v>
      </c>
      <c r="X1560" s="21" t="s">
        <v>23276</v>
      </c>
      <c r="Y1560" s="21" t="s">
        <v>2760</v>
      </c>
      <c r="Z1560" s="21" t="s">
        <v>2925</v>
      </c>
      <c r="AA1560" s="21" t="s">
        <v>27575</v>
      </c>
      <c r="AB1560" s="21" t="s">
        <v>2761</v>
      </c>
      <c r="AC1560" s="21" t="s">
        <v>23276</v>
      </c>
      <c r="AD1560" s="21" t="s">
        <v>22089</v>
      </c>
      <c r="AE1560" s="21" t="s">
        <v>2761</v>
      </c>
    </row>
    <row r="1561" spans="2:31" hidden="1">
      <c r="B1561" s="21" t="s">
        <v>2760</v>
      </c>
      <c r="C1561" s="21" t="s">
        <v>25862</v>
      </c>
      <c r="D1561" s="7">
        <v>2254696</v>
      </c>
      <c r="E1561" s="21" t="s">
        <v>27576</v>
      </c>
      <c r="F1561" s="21" t="s">
        <v>22102</v>
      </c>
      <c r="G1561" s="21" t="s">
        <v>61</v>
      </c>
      <c r="H1561" s="21" t="s">
        <v>61</v>
      </c>
      <c r="I1561" s="21" t="s">
        <v>22082</v>
      </c>
      <c r="J1561" s="21" t="s">
        <v>2760</v>
      </c>
      <c r="K1561" s="21" t="s">
        <v>23276</v>
      </c>
      <c r="L1561" s="21" t="s">
        <v>23276</v>
      </c>
      <c r="M1561" s="21" t="s">
        <v>27577</v>
      </c>
      <c r="N1561" s="21" t="s">
        <v>27578</v>
      </c>
      <c r="O1561" s="21" t="s">
        <v>61</v>
      </c>
      <c r="P1561" s="21" t="s">
        <v>21981</v>
      </c>
      <c r="Q1561" s="21" t="s">
        <v>2760</v>
      </c>
      <c r="R1561" s="21" t="s">
        <v>61</v>
      </c>
      <c r="S1561" s="21" t="s">
        <v>61</v>
      </c>
      <c r="T1561" s="21" t="s">
        <v>61</v>
      </c>
      <c r="U1561" s="21" t="s">
        <v>61</v>
      </c>
      <c r="V1561" s="21" t="s">
        <v>23276</v>
      </c>
      <c r="W1561" s="21" t="s">
        <v>25866</v>
      </c>
      <c r="X1561" s="21" t="s">
        <v>23276</v>
      </c>
      <c r="Y1561" s="21" t="s">
        <v>2760</v>
      </c>
      <c r="Z1561" s="21" t="s">
        <v>2925</v>
      </c>
      <c r="AA1561" s="21" t="s">
        <v>27579</v>
      </c>
      <c r="AB1561" s="21" t="s">
        <v>25939</v>
      </c>
      <c r="AC1561" s="21" t="s">
        <v>23276</v>
      </c>
      <c r="AD1561" s="21" t="s">
        <v>22089</v>
      </c>
      <c r="AE1561" s="21" t="s">
        <v>2761</v>
      </c>
    </row>
    <row r="1562" spans="2:31" hidden="1">
      <c r="B1562" s="21" t="s">
        <v>2760</v>
      </c>
      <c r="C1562" s="21" t="s">
        <v>25862</v>
      </c>
      <c r="D1562" s="7">
        <v>2254914</v>
      </c>
      <c r="E1562" s="21" t="s">
        <v>27580</v>
      </c>
      <c r="F1562" s="21" t="s">
        <v>22167</v>
      </c>
      <c r="G1562" s="21" t="s">
        <v>61</v>
      </c>
      <c r="H1562" s="21" t="s">
        <v>61</v>
      </c>
      <c r="I1562" s="21" t="s">
        <v>22082</v>
      </c>
      <c r="J1562" s="21" t="s">
        <v>2760</v>
      </c>
      <c r="K1562" s="21" t="s">
        <v>23276</v>
      </c>
      <c r="L1562" s="21" t="s">
        <v>23276</v>
      </c>
      <c r="M1562" s="21" t="s">
        <v>25969</v>
      </c>
      <c r="N1562" s="21" t="s">
        <v>27581</v>
      </c>
      <c r="O1562" s="21" t="s">
        <v>61</v>
      </c>
      <c r="P1562" s="21" t="s">
        <v>21981</v>
      </c>
      <c r="Q1562" s="21" t="s">
        <v>2760</v>
      </c>
      <c r="R1562" s="21" t="s">
        <v>61</v>
      </c>
      <c r="S1562" s="21" t="s">
        <v>61</v>
      </c>
      <c r="T1562" s="21" t="s">
        <v>61</v>
      </c>
      <c r="U1562" s="21" t="s">
        <v>61</v>
      </c>
      <c r="V1562" s="21" t="s">
        <v>23276</v>
      </c>
      <c r="W1562" s="21" t="s">
        <v>25866</v>
      </c>
      <c r="X1562" s="21" t="s">
        <v>23276</v>
      </c>
      <c r="Y1562" s="21" t="s">
        <v>2760</v>
      </c>
      <c r="Z1562" s="21" t="s">
        <v>2925</v>
      </c>
      <c r="AA1562" s="21" t="s">
        <v>27582</v>
      </c>
      <c r="AB1562" s="21" t="s">
        <v>25939</v>
      </c>
      <c r="AC1562" s="21" t="s">
        <v>23276</v>
      </c>
      <c r="AD1562" s="21" t="s">
        <v>22089</v>
      </c>
      <c r="AE1562" s="21" t="s">
        <v>2761</v>
      </c>
    </row>
    <row r="1563" spans="2:31" hidden="1">
      <c r="B1563" s="21" t="s">
        <v>2760</v>
      </c>
      <c r="C1563" s="21" t="s">
        <v>25862</v>
      </c>
      <c r="D1563" s="7">
        <v>2255108</v>
      </c>
      <c r="E1563" s="21" t="s">
        <v>27583</v>
      </c>
      <c r="F1563" s="21" t="s">
        <v>22426</v>
      </c>
      <c r="G1563" s="21" t="s">
        <v>61</v>
      </c>
      <c r="H1563" s="21" t="s">
        <v>61</v>
      </c>
      <c r="I1563" s="21" t="s">
        <v>22082</v>
      </c>
      <c r="J1563" s="21" t="s">
        <v>2760</v>
      </c>
      <c r="K1563" s="21" t="s">
        <v>23276</v>
      </c>
      <c r="L1563" s="21" t="s">
        <v>23276</v>
      </c>
      <c r="M1563" s="21" t="s">
        <v>27373</v>
      </c>
      <c r="N1563" s="21" t="s">
        <v>27584</v>
      </c>
      <c r="O1563" s="21" t="s">
        <v>61</v>
      </c>
      <c r="P1563" s="21" t="s">
        <v>21981</v>
      </c>
      <c r="Q1563" s="21" t="s">
        <v>2760</v>
      </c>
      <c r="R1563" s="21" t="s">
        <v>61</v>
      </c>
      <c r="S1563" s="21" t="s">
        <v>61</v>
      </c>
      <c r="T1563" s="21" t="s">
        <v>61</v>
      </c>
      <c r="U1563" s="21" t="s">
        <v>61</v>
      </c>
      <c r="V1563" s="21" t="s">
        <v>23276</v>
      </c>
      <c r="W1563" s="21" t="s">
        <v>25866</v>
      </c>
      <c r="X1563" s="21" t="s">
        <v>23276</v>
      </c>
      <c r="Y1563" s="21" t="s">
        <v>2760</v>
      </c>
      <c r="Z1563" s="21" t="s">
        <v>2925</v>
      </c>
      <c r="AA1563" s="21" t="s">
        <v>27585</v>
      </c>
      <c r="AB1563" s="21" t="s">
        <v>25939</v>
      </c>
      <c r="AC1563" s="21" t="s">
        <v>23276</v>
      </c>
      <c r="AD1563" s="21" t="s">
        <v>22089</v>
      </c>
      <c r="AE1563" s="21" t="s">
        <v>2761</v>
      </c>
    </row>
    <row r="1564" spans="2:31" hidden="1">
      <c r="B1564" s="21" t="s">
        <v>2760</v>
      </c>
      <c r="C1564" s="21" t="s">
        <v>25862</v>
      </c>
      <c r="D1564" s="7">
        <v>2255109</v>
      </c>
      <c r="E1564" s="21" t="s">
        <v>27586</v>
      </c>
      <c r="F1564" s="21" t="s">
        <v>22426</v>
      </c>
      <c r="G1564" s="21" t="s">
        <v>61</v>
      </c>
      <c r="H1564" s="21" t="s">
        <v>61</v>
      </c>
      <c r="I1564" s="21" t="s">
        <v>2760</v>
      </c>
      <c r="J1564" s="21" t="s">
        <v>2760</v>
      </c>
      <c r="K1564" s="21" t="s">
        <v>23276</v>
      </c>
      <c r="L1564" s="21" t="s">
        <v>2761</v>
      </c>
      <c r="M1564" s="21" t="s">
        <v>27587</v>
      </c>
      <c r="N1564" s="21" t="s">
        <v>27588</v>
      </c>
      <c r="O1564" s="21" t="s">
        <v>61</v>
      </c>
      <c r="P1564" s="21" t="s">
        <v>22094</v>
      </c>
      <c r="Q1564" s="21" t="s">
        <v>2977</v>
      </c>
      <c r="R1564" s="21" t="s">
        <v>61</v>
      </c>
      <c r="S1564" s="21" t="s">
        <v>61</v>
      </c>
      <c r="T1564" s="21" t="s">
        <v>61</v>
      </c>
      <c r="U1564" s="21" t="s">
        <v>61</v>
      </c>
      <c r="V1564" s="21" t="s">
        <v>23276</v>
      </c>
      <c r="W1564" s="21" t="s">
        <v>25866</v>
      </c>
      <c r="X1564" s="21" t="s">
        <v>23276</v>
      </c>
      <c r="Y1564" s="21" t="s">
        <v>2760</v>
      </c>
      <c r="Z1564" s="21" t="s">
        <v>2925</v>
      </c>
      <c r="AA1564" s="21" t="s">
        <v>27589</v>
      </c>
      <c r="AB1564" s="21" t="s">
        <v>2761</v>
      </c>
      <c r="AC1564" s="21" t="s">
        <v>23276</v>
      </c>
      <c r="AD1564" s="21" t="s">
        <v>22089</v>
      </c>
      <c r="AE1564" s="21" t="s">
        <v>2761</v>
      </c>
    </row>
    <row r="1565" spans="2:31" hidden="1">
      <c r="B1565" s="21" t="s">
        <v>2760</v>
      </c>
      <c r="C1565" s="21" t="s">
        <v>25862</v>
      </c>
      <c r="D1565" s="7">
        <v>2255358</v>
      </c>
      <c r="E1565" s="21" t="s">
        <v>27590</v>
      </c>
      <c r="F1565" s="21" t="s">
        <v>22102</v>
      </c>
      <c r="G1565" s="21" t="s">
        <v>22115</v>
      </c>
      <c r="H1565" s="21" t="s">
        <v>22116</v>
      </c>
      <c r="I1565" s="21" t="s">
        <v>2760</v>
      </c>
      <c r="J1565" s="21" t="s">
        <v>2760</v>
      </c>
      <c r="K1565" s="21" t="s">
        <v>23276</v>
      </c>
      <c r="L1565" s="21" t="s">
        <v>2761</v>
      </c>
      <c r="M1565" s="21" t="s">
        <v>25953</v>
      </c>
      <c r="N1565" s="21" t="s">
        <v>27591</v>
      </c>
      <c r="O1565" s="21" t="s">
        <v>61</v>
      </c>
      <c r="P1565" s="21" t="s">
        <v>22094</v>
      </c>
      <c r="Q1565" s="21" t="s">
        <v>2977</v>
      </c>
      <c r="R1565" s="21" t="s">
        <v>61</v>
      </c>
      <c r="S1565" s="21" t="s">
        <v>61</v>
      </c>
      <c r="T1565" s="21" t="s">
        <v>61</v>
      </c>
      <c r="U1565" s="21" t="s">
        <v>61</v>
      </c>
      <c r="V1565" s="21" t="s">
        <v>23276</v>
      </c>
      <c r="W1565" s="21" t="s">
        <v>25866</v>
      </c>
      <c r="X1565" s="21" t="s">
        <v>23276</v>
      </c>
      <c r="Y1565" s="21" t="s">
        <v>2760</v>
      </c>
      <c r="Z1565" s="21" t="s">
        <v>2925</v>
      </c>
      <c r="AA1565" s="21" t="s">
        <v>27592</v>
      </c>
      <c r="AB1565" s="21" t="s">
        <v>2761</v>
      </c>
      <c r="AC1565" s="21" t="s">
        <v>23276</v>
      </c>
      <c r="AD1565" s="21" t="s">
        <v>22089</v>
      </c>
      <c r="AE1565" s="21" t="s">
        <v>2761</v>
      </c>
    </row>
    <row r="1566" spans="2:31" hidden="1">
      <c r="B1566" s="21" t="s">
        <v>2760</v>
      </c>
      <c r="C1566" s="21" t="s">
        <v>25862</v>
      </c>
      <c r="D1566" s="7">
        <v>2255390</v>
      </c>
      <c r="E1566" s="21" t="s">
        <v>27593</v>
      </c>
      <c r="F1566" s="21" t="s">
        <v>22251</v>
      </c>
      <c r="G1566" s="21" t="s">
        <v>61</v>
      </c>
      <c r="H1566" s="21" t="s">
        <v>61</v>
      </c>
      <c r="I1566" s="21" t="s">
        <v>22082</v>
      </c>
      <c r="J1566" s="21" t="s">
        <v>2760</v>
      </c>
      <c r="K1566" s="21" t="s">
        <v>23276</v>
      </c>
      <c r="L1566" s="21" t="s">
        <v>23276</v>
      </c>
      <c r="M1566" s="21" t="s">
        <v>27594</v>
      </c>
      <c r="N1566" s="21" t="s">
        <v>27595</v>
      </c>
      <c r="O1566" s="21" t="s">
        <v>61</v>
      </c>
      <c r="P1566" s="21" t="s">
        <v>21981</v>
      </c>
      <c r="Q1566" s="21" t="s">
        <v>2760</v>
      </c>
      <c r="R1566" s="21" t="s">
        <v>61</v>
      </c>
      <c r="S1566" s="21" t="s">
        <v>61</v>
      </c>
      <c r="T1566" s="21" t="s">
        <v>61</v>
      </c>
      <c r="U1566" s="21" t="s">
        <v>61</v>
      </c>
      <c r="V1566" s="21" t="s">
        <v>23276</v>
      </c>
      <c r="W1566" s="21" t="s">
        <v>25866</v>
      </c>
      <c r="X1566" s="21" t="s">
        <v>23276</v>
      </c>
      <c r="Y1566" s="21" t="s">
        <v>2760</v>
      </c>
      <c r="Z1566" s="21" t="s">
        <v>2925</v>
      </c>
      <c r="AA1566" s="21" t="s">
        <v>27596</v>
      </c>
      <c r="AB1566" s="21" t="s">
        <v>25903</v>
      </c>
      <c r="AC1566" s="21" t="s">
        <v>23276</v>
      </c>
      <c r="AD1566" s="21" t="s">
        <v>22089</v>
      </c>
      <c r="AE1566" s="21" t="s">
        <v>2761</v>
      </c>
    </row>
    <row r="1567" spans="2:31" hidden="1">
      <c r="B1567" s="21" t="s">
        <v>2760</v>
      </c>
      <c r="C1567" s="21" t="s">
        <v>25862</v>
      </c>
      <c r="D1567" s="7">
        <v>2255391</v>
      </c>
      <c r="E1567" s="21" t="s">
        <v>27597</v>
      </c>
      <c r="F1567" s="21" t="s">
        <v>22251</v>
      </c>
      <c r="G1567" s="21" t="s">
        <v>61</v>
      </c>
      <c r="H1567" s="21" t="s">
        <v>61</v>
      </c>
      <c r="I1567" s="21" t="s">
        <v>22106</v>
      </c>
      <c r="J1567" s="21" t="s">
        <v>2760</v>
      </c>
      <c r="K1567" s="21" t="s">
        <v>23276</v>
      </c>
      <c r="L1567" s="21" t="s">
        <v>2761</v>
      </c>
      <c r="M1567" s="21" t="s">
        <v>27598</v>
      </c>
      <c r="N1567" s="21" t="s">
        <v>27599</v>
      </c>
      <c r="O1567" s="21" t="s">
        <v>61</v>
      </c>
      <c r="P1567" s="21" t="s">
        <v>21981</v>
      </c>
      <c r="Q1567" s="21" t="s">
        <v>2760</v>
      </c>
      <c r="R1567" s="21" t="s">
        <v>61</v>
      </c>
      <c r="S1567" s="21" t="s">
        <v>61</v>
      </c>
      <c r="T1567" s="21" t="s">
        <v>61</v>
      </c>
      <c r="U1567" s="21" t="s">
        <v>61</v>
      </c>
      <c r="V1567" s="21" t="s">
        <v>23276</v>
      </c>
      <c r="W1567" s="21" t="s">
        <v>25866</v>
      </c>
      <c r="X1567" s="21" t="s">
        <v>23276</v>
      </c>
      <c r="Y1567" s="21" t="s">
        <v>2760</v>
      </c>
      <c r="Z1567" s="21" t="s">
        <v>2925</v>
      </c>
      <c r="AA1567" s="21" t="s">
        <v>27600</v>
      </c>
      <c r="AB1567" s="21" t="s">
        <v>2761</v>
      </c>
      <c r="AC1567" s="21" t="s">
        <v>23276</v>
      </c>
      <c r="AD1567" s="21" t="s">
        <v>22089</v>
      </c>
      <c r="AE1567" s="21" t="s">
        <v>2761</v>
      </c>
    </row>
    <row r="1568" spans="2:31" hidden="1">
      <c r="B1568" s="21" t="s">
        <v>2760</v>
      </c>
      <c r="C1568" s="21" t="s">
        <v>25862</v>
      </c>
      <c r="D1568" s="7">
        <v>2255404</v>
      </c>
      <c r="E1568" s="21" t="s">
        <v>27601</v>
      </c>
      <c r="F1568" s="21" t="s">
        <v>22091</v>
      </c>
      <c r="G1568" s="21" t="s">
        <v>61</v>
      </c>
      <c r="H1568" s="21" t="s">
        <v>61</v>
      </c>
      <c r="I1568" s="21" t="s">
        <v>2842</v>
      </c>
      <c r="J1568" s="21" t="s">
        <v>2760</v>
      </c>
      <c r="K1568" s="21" t="s">
        <v>23276</v>
      </c>
      <c r="L1568" s="21" t="s">
        <v>23276</v>
      </c>
      <c r="M1568" s="21" t="s">
        <v>27240</v>
      </c>
      <c r="N1568" s="21" t="s">
        <v>27602</v>
      </c>
      <c r="O1568" s="21" t="s">
        <v>61</v>
      </c>
      <c r="P1568" s="21" t="s">
        <v>21981</v>
      </c>
      <c r="Q1568" s="21" t="s">
        <v>2760</v>
      </c>
      <c r="R1568" s="21" t="s">
        <v>61</v>
      </c>
      <c r="S1568" s="21" t="s">
        <v>61</v>
      </c>
      <c r="T1568" s="21" t="s">
        <v>61</v>
      </c>
      <c r="U1568" s="21" t="s">
        <v>61</v>
      </c>
      <c r="V1568" s="21" t="s">
        <v>23276</v>
      </c>
      <c r="W1568" s="21" t="s">
        <v>25866</v>
      </c>
      <c r="X1568" s="21" t="s">
        <v>23276</v>
      </c>
      <c r="Y1568" s="21" t="s">
        <v>2760</v>
      </c>
      <c r="Z1568" s="21" t="s">
        <v>2925</v>
      </c>
      <c r="AA1568" s="21" t="s">
        <v>27603</v>
      </c>
      <c r="AB1568" s="21" t="s">
        <v>25939</v>
      </c>
      <c r="AC1568" s="21" t="s">
        <v>23276</v>
      </c>
      <c r="AD1568" s="21" t="s">
        <v>22089</v>
      </c>
      <c r="AE1568" s="21" t="s">
        <v>2761</v>
      </c>
    </row>
    <row r="1569" spans="2:31" hidden="1">
      <c r="B1569" s="21" t="s">
        <v>2760</v>
      </c>
      <c r="C1569" s="21" t="s">
        <v>25862</v>
      </c>
      <c r="D1569" s="7">
        <v>2255608</v>
      </c>
      <c r="E1569" s="21" t="s">
        <v>27604</v>
      </c>
      <c r="F1569" s="21" t="s">
        <v>22151</v>
      </c>
      <c r="G1569" s="21" t="s">
        <v>61</v>
      </c>
      <c r="H1569" s="21" t="s">
        <v>61</v>
      </c>
      <c r="I1569" s="21" t="s">
        <v>2842</v>
      </c>
      <c r="J1569" s="21" t="s">
        <v>2760</v>
      </c>
      <c r="K1569" s="21" t="s">
        <v>23276</v>
      </c>
      <c r="L1569" s="21" t="s">
        <v>23276</v>
      </c>
      <c r="M1569" s="21" t="s">
        <v>27594</v>
      </c>
      <c r="N1569" s="21" t="s">
        <v>27605</v>
      </c>
      <c r="O1569" s="21" t="s">
        <v>61</v>
      </c>
      <c r="P1569" s="21" t="s">
        <v>21981</v>
      </c>
      <c r="Q1569" s="21" t="s">
        <v>2760</v>
      </c>
      <c r="R1569" s="21" t="s">
        <v>61</v>
      </c>
      <c r="S1569" s="21" t="s">
        <v>61</v>
      </c>
      <c r="T1569" s="21" t="s">
        <v>61</v>
      </c>
      <c r="U1569" s="21" t="s">
        <v>61</v>
      </c>
      <c r="V1569" s="21" t="s">
        <v>23276</v>
      </c>
      <c r="W1569" s="21" t="s">
        <v>25866</v>
      </c>
      <c r="X1569" s="21" t="s">
        <v>23276</v>
      </c>
      <c r="Y1569" s="21" t="s">
        <v>2760</v>
      </c>
      <c r="Z1569" s="21" t="s">
        <v>2925</v>
      </c>
      <c r="AA1569" s="21" t="s">
        <v>27606</v>
      </c>
      <c r="AB1569" s="21" t="s">
        <v>25903</v>
      </c>
      <c r="AC1569" s="21" t="s">
        <v>23276</v>
      </c>
      <c r="AD1569" s="21" t="s">
        <v>22089</v>
      </c>
      <c r="AE1569" s="21" t="s">
        <v>2761</v>
      </c>
    </row>
    <row r="1570" spans="2:31" hidden="1">
      <c r="B1570" s="21" t="s">
        <v>2760</v>
      </c>
      <c r="C1570" s="21" t="s">
        <v>25862</v>
      </c>
      <c r="D1570" s="7">
        <v>2255609</v>
      </c>
      <c r="E1570" s="21" t="s">
        <v>27607</v>
      </c>
      <c r="F1570" s="21" t="s">
        <v>22251</v>
      </c>
      <c r="G1570" s="21" t="s">
        <v>61</v>
      </c>
      <c r="H1570" s="21" t="s">
        <v>61</v>
      </c>
      <c r="I1570" s="21" t="s">
        <v>2760</v>
      </c>
      <c r="J1570" s="21" t="s">
        <v>2760</v>
      </c>
      <c r="K1570" s="21" t="s">
        <v>23276</v>
      </c>
      <c r="L1570" s="21" t="s">
        <v>2761</v>
      </c>
      <c r="M1570" s="21" t="s">
        <v>25941</v>
      </c>
      <c r="N1570" s="21" t="s">
        <v>27608</v>
      </c>
      <c r="O1570" s="21" t="s">
        <v>61</v>
      </c>
      <c r="P1570" s="21" t="s">
        <v>22094</v>
      </c>
      <c r="Q1570" s="21" t="s">
        <v>2977</v>
      </c>
      <c r="R1570" s="21" t="s">
        <v>61</v>
      </c>
      <c r="S1570" s="21" t="s">
        <v>61</v>
      </c>
      <c r="T1570" s="21" t="s">
        <v>61</v>
      </c>
      <c r="U1570" s="21" t="s">
        <v>61</v>
      </c>
      <c r="V1570" s="21" t="s">
        <v>23276</v>
      </c>
      <c r="W1570" s="21" t="s">
        <v>25866</v>
      </c>
      <c r="X1570" s="21" t="s">
        <v>23276</v>
      </c>
      <c r="Y1570" s="21" t="s">
        <v>2760</v>
      </c>
      <c r="Z1570" s="21" t="s">
        <v>2925</v>
      </c>
      <c r="AA1570" s="21" t="s">
        <v>27609</v>
      </c>
      <c r="AB1570" s="21" t="s">
        <v>2761</v>
      </c>
      <c r="AC1570" s="21" t="s">
        <v>23276</v>
      </c>
      <c r="AD1570" s="21" t="s">
        <v>22089</v>
      </c>
      <c r="AE1570" s="21" t="s">
        <v>2761</v>
      </c>
    </row>
    <row r="1571" spans="2:31" hidden="1">
      <c r="B1571" s="21" t="s">
        <v>2760</v>
      </c>
      <c r="C1571" s="21" t="s">
        <v>25862</v>
      </c>
      <c r="D1571" s="7">
        <v>2255845</v>
      </c>
      <c r="E1571" s="21" t="s">
        <v>27610</v>
      </c>
      <c r="F1571" s="21" t="s">
        <v>22160</v>
      </c>
      <c r="G1571" s="21" t="s">
        <v>61</v>
      </c>
      <c r="H1571" s="21" t="s">
        <v>61</v>
      </c>
      <c r="I1571" s="21" t="s">
        <v>22082</v>
      </c>
      <c r="J1571" s="21" t="s">
        <v>2760</v>
      </c>
      <c r="K1571" s="21" t="s">
        <v>23276</v>
      </c>
      <c r="L1571" s="21" t="s">
        <v>23276</v>
      </c>
      <c r="M1571" s="21" t="s">
        <v>27447</v>
      </c>
      <c r="N1571" s="21" t="s">
        <v>27611</v>
      </c>
      <c r="O1571" s="21" t="s">
        <v>61</v>
      </c>
      <c r="P1571" s="21" t="s">
        <v>21981</v>
      </c>
      <c r="Q1571" s="21" t="s">
        <v>2760</v>
      </c>
      <c r="R1571" s="21" t="s">
        <v>61</v>
      </c>
      <c r="S1571" s="21" t="s">
        <v>61</v>
      </c>
      <c r="T1571" s="21" t="s">
        <v>61</v>
      </c>
      <c r="U1571" s="21" t="s">
        <v>61</v>
      </c>
      <c r="V1571" s="21" t="s">
        <v>23276</v>
      </c>
      <c r="W1571" s="21" t="s">
        <v>25866</v>
      </c>
      <c r="X1571" s="21" t="s">
        <v>23276</v>
      </c>
      <c r="Y1571" s="21" t="s">
        <v>2760</v>
      </c>
      <c r="Z1571" s="21" t="s">
        <v>2925</v>
      </c>
      <c r="AA1571" s="21" t="s">
        <v>27612</v>
      </c>
      <c r="AB1571" s="21" t="s">
        <v>25939</v>
      </c>
      <c r="AC1571" s="21" t="s">
        <v>23276</v>
      </c>
      <c r="AD1571" s="21" t="s">
        <v>22089</v>
      </c>
      <c r="AE1571" s="21" t="s">
        <v>2761</v>
      </c>
    </row>
    <row r="1572" spans="2:31" hidden="1">
      <c r="B1572" s="21" t="s">
        <v>2760</v>
      </c>
      <c r="C1572" s="21" t="s">
        <v>25862</v>
      </c>
      <c r="D1572" s="7">
        <v>2256177</v>
      </c>
      <c r="E1572" s="21" t="s">
        <v>27613</v>
      </c>
      <c r="F1572" s="21" t="s">
        <v>22121</v>
      </c>
      <c r="G1572" s="21" t="s">
        <v>22115</v>
      </c>
      <c r="H1572" s="21" t="s">
        <v>22116</v>
      </c>
      <c r="I1572" s="21" t="s">
        <v>22082</v>
      </c>
      <c r="J1572" s="21" t="s">
        <v>2760</v>
      </c>
      <c r="K1572" s="21" t="s">
        <v>23276</v>
      </c>
      <c r="L1572" s="21" t="s">
        <v>23276</v>
      </c>
      <c r="M1572" s="21" t="s">
        <v>27614</v>
      </c>
      <c r="N1572" s="21" t="s">
        <v>27615</v>
      </c>
      <c r="O1572" s="21" t="s">
        <v>61</v>
      </c>
      <c r="P1572" s="21" t="s">
        <v>21981</v>
      </c>
      <c r="Q1572" s="21" t="s">
        <v>2760</v>
      </c>
      <c r="R1572" s="21" t="s">
        <v>61</v>
      </c>
      <c r="S1572" s="21" t="s">
        <v>61</v>
      </c>
      <c r="T1572" s="21" t="s">
        <v>61</v>
      </c>
      <c r="U1572" s="21" t="s">
        <v>61</v>
      </c>
      <c r="V1572" s="21" t="s">
        <v>23276</v>
      </c>
      <c r="W1572" s="21" t="s">
        <v>25866</v>
      </c>
      <c r="X1572" s="21" t="s">
        <v>23276</v>
      </c>
      <c r="Y1572" s="21" t="s">
        <v>2760</v>
      </c>
      <c r="Z1572" s="21" t="s">
        <v>2925</v>
      </c>
      <c r="AA1572" s="21" t="s">
        <v>27616</v>
      </c>
      <c r="AB1572" s="21" t="s">
        <v>25939</v>
      </c>
      <c r="AC1572" s="21" t="s">
        <v>23276</v>
      </c>
      <c r="AD1572" s="21" t="s">
        <v>22089</v>
      </c>
      <c r="AE1572" s="21" t="s">
        <v>2761</v>
      </c>
    </row>
    <row r="1573" spans="2:31" hidden="1">
      <c r="B1573" s="21" t="s">
        <v>2760</v>
      </c>
      <c r="C1573" s="21" t="s">
        <v>25862</v>
      </c>
      <c r="D1573" s="7">
        <v>2256238</v>
      </c>
      <c r="E1573" s="21" t="s">
        <v>27617</v>
      </c>
      <c r="F1573" s="21" t="s">
        <v>22276</v>
      </c>
      <c r="G1573" s="21" t="s">
        <v>61</v>
      </c>
      <c r="H1573" s="21" t="s">
        <v>61</v>
      </c>
      <c r="I1573" s="21" t="s">
        <v>2760</v>
      </c>
      <c r="J1573" s="21" t="s">
        <v>2760</v>
      </c>
      <c r="K1573" s="21" t="s">
        <v>23276</v>
      </c>
      <c r="L1573" s="21" t="s">
        <v>2761</v>
      </c>
      <c r="M1573" s="21" t="s">
        <v>27618</v>
      </c>
      <c r="N1573" s="21" t="s">
        <v>27619</v>
      </c>
      <c r="O1573" s="21" t="s">
        <v>61</v>
      </c>
      <c r="P1573" s="21" t="s">
        <v>22094</v>
      </c>
      <c r="Q1573" s="21" t="s">
        <v>2977</v>
      </c>
      <c r="R1573" s="21" t="s">
        <v>61</v>
      </c>
      <c r="S1573" s="21" t="s">
        <v>61</v>
      </c>
      <c r="T1573" s="21" t="s">
        <v>61</v>
      </c>
      <c r="U1573" s="21" t="s">
        <v>61</v>
      </c>
      <c r="V1573" s="21" t="s">
        <v>23276</v>
      </c>
      <c r="W1573" s="21" t="s">
        <v>25866</v>
      </c>
      <c r="X1573" s="21" t="s">
        <v>23276</v>
      </c>
      <c r="Y1573" s="21" t="s">
        <v>2760</v>
      </c>
      <c r="Z1573" s="21" t="s">
        <v>2925</v>
      </c>
      <c r="AA1573" s="21" t="s">
        <v>27620</v>
      </c>
      <c r="AB1573" s="21" t="s">
        <v>2761</v>
      </c>
      <c r="AC1573" s="21" t="s">
        <v>23276</v>
      </c>
      <c r="AD1573" s="21" t="s">
        <v>22089</v>
      </c>
      <c r="AE1573" s="21" t="s">
        <v>2761</v>
      </c>
    </row>
    <row r="1574" spans="2:31" hidden="1">
      <c r="B1574" s="21" t="s">
        <v>2760</v>
      </c>
      <c r="C1574" s="21" t="s">
        <v>25862</v>
      </c>
      <c r="D1574" s="7">
        <v>2256239</v>
      </c>
      <c r="E1574" s="21" t="s">
        <v>27621</v>
      </c>
      <c r="F1574" s="21" t="s">
        <v>22121</v>
      </c>
      <c r="G1574" s="21" t="s">
        <v>61</v>
      </c>
      <c r="H1574" s="21" t="s">
        <v>61</v>
      </c>
      <c r="I1574" s="21" t="s">
        <v>2760</v>
      </c>
      <c r="J1574" s="21" t="s">
        <v>2760</v>
      </c>
      <c r="K1574" s="21" t="s">
        <v>23276</v>
      </c>
      <c r="L1574" s="21" t="s">
        <v>2761</v>
      </c>
      <c r="M1574" s="21" t="s">
        <v>27577</v>
      </c>
      <c r="N1574" s="21" t="s">
        <v>27622</v>
      </c>
      <c r="O1574" s="21" t="s">
        <v>61</v>
      </c>
      <c r="P1574" s="21" t="s">
        <v>22094</v>
      </c>
      <c r="Q1574" s="21" t="s">
        <v>2977</v>
      </c>
      <c r="R1574" s="21" t="s">
        <v>61</v>
      </c>
      <c r="S1574" s="21" t="s">
        <v>61</v>
      </c>
      <c r="T1574" s="21" t="s">
        <v>61</v>
      </c>
      <c r="U1574" s="21" t="s">
        <v>61</v>
      </c>
      <c r="V1574" s="21" t="s">
        <v>23276</v>
      </c>
      <c r="W1574" s="21" t="s">
        <v>25866</v>
      </c>
      <c r="X1574" s="21" t="s">
        <v>23276</v>
      </c>
      <c r="Y1574" s="21" t="s">
        <v>2760</v>
      </c>
      <c r="Z1574" s="21" t="s">
        <v>2925</v>
      </c>
      <c r="AA1574" s="21" t="s">
        <v>27623</v>
      </c>
      <c r="AB1574" s="21" t="s">
        <v>2761</v>
      </c>
      <c r="AC1574" s="21" t="s">
        <v>23276</v>
      </c>
      <c r="AD1574" s="21" t="s">
        <v>22089</v>
      </c>
      <c r="AE1574" s="21" t="s">
        <v>2761</v>
      </c>
    </row>
    <row r="1575" spans="2:31" hidden="1">
      <c r="B1575" s="21" t="s">
        <v>2760</v>
      </c>
      <c r="C1575" s="21" t="s">
        <v>25862</v>
      </c>
      <c r="D1575" s="7">
        <v>2256374</v>
      </c>
      <c r="E1575" s="21" t="s">
        <v>27624</v>
      </c>
      <c r="F1575" s="21" t="s">
        <v>22102</v>
      </c>
      <c r="G1575" s="21" t="s">
        <v>22182</v>
      </c>
      <c r="H1575" s="21" t="s">
        <v>22183</v>
      </c>
      <c r="I1575" s="21" t="s">
        <v>2760</v>
      </c>
      <c r="J1575" s="21" t="s">
        <v>2760</v>
      </c>
      <c r="K1575" s="21" t="s">
        <v>23276</v>
      </c>
      <c r="L1575" s="21" t="s">
        <v>2761</v>
      </c>
      <c r="M1575" s="21" t="s">
        <v>27625</v>
      </c>
      <c r="N1575" s="21" t="s">
        <v>27626</v>
      </c>
      <c r="O1575" s="21" t="s">
        <v>61</v>
      </c>
      <c r="P1575" s="21" t="s">
        <v>22094</v>
      </c>
      <c r="Q1575" s="21" t="s">
        <v>2977</v>
      </c>
      <c r="R1575" s="21" t="s">
        <v>61</v>
      </c>
      <c r="S1575" s="21" t="s">
        <v>61</v>
      </c>
      <c r="T1575" s="21" t="s">
        <v>61</v>
      </c>
      <c r="U1575" s="21" t="s">
        <v>61</v>
      </c>
      <c r="V1575" s="21" t="s">
        <v>23276</v>
      </c>
      <c r="W1575" s="21" t="s">
        <v>25866</v>
      </c>
      <c r="X1575" s="21" t="s">
        <v>23276</v>
      </c>
      <c r="Y1575" s="21" t="s">
        <v>2760</v>
      </c>
      <c r="Z1575" s="21" t="s">
        <v>2925</v>
      </c>
      <c r="AA1575" s="21" t="s">
        <v>27627</v>
      </c>
      <c r="AB1575" s="21" t="s">
        <v>2761</v>
      </c>
      <c r="AC1575" s="21" t="s">
        <v>23276</v>
      </c>
      <c r="AD1575" s="21" t="s">
        <v>22089</v>
      </c>
      <c r="AE1575" s="21" t="s">
        <v>2761</v>
      </c>
    </row>
    <row r="1576" spans="2:31" hidden="1">
      <c r="B1576" s="21" t="s">
        <v>2760</v>
      </c>
      <c r="C1576" s="21" t="s">
        <v>25862</v>
      </c>
      <c r="D1576" s="7">
        <v>2256399</v>
      </c>
      <c r="E1576" s="21" t="s">
        <v>27628</v>
      </c>
      <c r="F1576" s="21" t="s">
        <v>22473</v>
      </c>
      <c r="G1576" s="21" t="s">
        <v>61</v>
      </c>
      <c r="H1576" s="21" t="s">
        <v>61</v>
      </c>
      <c r="I1576" s="21" t="s">
        <v>2760</v>
      </c>
      <c r="J1576" s="21" t="s">
        <v>2760</v>
      </c>
      <c r="K1576" s="21" t="s">
        <v>23276</v>
      </c>
      <c r="L1576" s="21" t="s">
        <v>2761</v>
      </c>
      <c r="M1576" s="21" t="s">
        <v>27447</v>
      </c>
      <c r="N1576" s="21" t="s">
        <v>27629</v>
      </c>
      <c r="O1576" s="21" t="s">
        <v>61</v>
      </c>
      <c r="P1576" s="21" t="s">
        <v>22094</v>
      </c>
      <c r="Q1576" s="21" t="s">
        <v>2977</v>
      </c>
      <c r="R1576" s="21" t="s">
        <v>61</v>
      </c>
      <c r="S1576" s="21" t="s">
        <v>61</v>
      </c>
      <c r="T1576" s="21" t="s">
        <v>61</v>
      </c>
      <c r="U1576" s="21" t="s">
        <v>61</v>
      </c>
      <c r="V1576" s="21" t="s">
        <v>23276</v>
      </c>
      <c r="W1576" s="21" t="s">
        <v>25866</v>
      </c>
      <c r="X1576" s="21" t="s">
        <v>23276</v>
      </c>
      <c r="Y1576" s="21" t="s">
        <v>2760</v>
      </c>
      <c r="Z1576" s="21" t="s">
        <v>2925</v>
      </c>
      <c r="AA1576" s="21" t="s">
        <v>27630</v>
      </c>
      <c r="AB1576" s="21" t="s">
        <v>2761</v>
      </c>
      <c r="AC1576" s="21" t="s">
        <v>23276</v>
      </c>
      <c r="AD1576" s="21" t="s">
        <v>22089</v>
      </c>
      <c r="AE1576" s="21" t="s">
        <v>2761</v>
      </c>
    </row>
    <row r="1577" spans="2:31" hidden="1">
      <c r="B1577" s="21" t="s">
        <v>2760</v>
      </c>
      <c r="C1577" s="21" t="s">
        <v>25862</v>
      </c>
      <c r="D1577" s="7">
        <v>2256400</v>
      </c>
      <c r="E1577" s="21" t="s">
        <v>27631</v>
      </c>
      <c r="F1577" s="21" t="s">
        <v>22473</v>
      </c>
      <c r="G1577" s="21" t="s">
        <v>61</v>
      </c>
      <c r="H1577" s="21" t="s">
        <v>61</v>
      </c>
      <c r="I1577" s="21" t="s">
        <v>2760</v>
      </c>
      <c r="J1577" s="21" t="s">
        <v>2760</v>
      </c>
      <c r="K1577" s="21" t="s">
        <v>23276</v>
      </c>
      <c r="L1577" s="21" t="s">
        <v>2761</v>
      </c>
      <c r="M1577" s="21" t="s">
        <v>27447</v>
      </c>
      <c r="N1577" s="21" t="s">
        <v>27632</v>
      </c>
      <c r="O1577" s="21" t="s">
        <v>61</v>
      </c>
      <c r="P1577" s="21" t="s">
        <v>22094</v>
      </c>
      <c r="Q1577" s="21" t="s">
        <v>2977</v>
      </c>
      <c r="R1577" s="21" t="s">
        <v>61</v>
      </c>
      <c r="S1577" s="21" t="s">
        <v>61</v>
      </c>
      <c r="T1577" s="21" t="s">
        <v>61</v>
      </c>
      <c r="U1577" s="21" t="s">
        <v>61</v>
      </c>
      <c r="V1577" s="21" t="s">
        <v>23276</v>
      </c>
      <c r="W1577" s="21" t="s">
        <v>25866</v>
      </c>
      <c r="X1577" s="21" t="s">
        <v>23276</v>
      </c>
      <c r="Y1577" s="21" t="s">
        <v>2760</v>
      </c>
      <c r="Z1577" s="21" t="s">
        <v>2925</v>
      </c>
      <c r="AA1577" s="21" t="s">
        <v>27633</v>
      </c>
      <c r="AB1577" s="21" t="s">
        <v>2761</v>
      </c>
      <c r="AC1577" s="21" t="s">
        <v>23276</v>
      </c>
      <c r="AD1577" s="21" t="s">
        <v>22089</v>
      </c>
      <c r="AE1577" s="21" t="s">
        <v>2761</v>
      </c>
    </row>
    <row r="1578" spans="2:31" hidden="1">
      <c r="B1578" s="21" t="s">
        <v>2760</v>
      </c>
      <c r="C1578" s="21" t="s">
        <v>25862</v>
      </c>
      <c r="D1578" s="7">
        <v>2256403</v>
      </c>
      <c r="E1578" s="21" t="s">
        <v>27634</v>
      </c>
      <c r="F1578" s="21" t="s">
        <v>22644</v>
      </c>
      <c r="G1578" s="21" t="s">
        <v>61</v>
      </c>
      <c r="H1578" s="21" t="s">
        <v>61</v>
      </c>
      <c r="I1578" s="21" t="s">
        <v>2842</v>
      </c>
      <c r="J1578" s="21" t="s">
        <v>2760</v>
      </c>
      <c r="K1578" s="21" t="s">
        <v>23276</v>
      </c>
      <c r="L1578" s="21" t="s">
        <v>23276</v>
      </c>
      <c r="M1578" s="21" t="s">
        <v>27635</v>
      </c>
      <c r="N1578" s="21" t="s">
        <v>27636</v>
      </c>
      <c r="O1578" s="21" t="s">
        <v>61</v>
      </c>
      <c r="P1578" s="21" t="s">
        <v>21981</v>
      </c>
      <c r="Q1578" s="21" t="s">
        <v>2760</v>
      </c>
      <c r="R1578" s="21" t="s">
        <v>61</v>
      </c>
      <c r="S1578" s="21" t="s">
        <v>61</v>
      </c>
      <c r="T1578" s="21" t="s">
        <v>61</v>
      </c>
      <c r="U1578" s="21" t="s">
        <v>61</v>
      </c>
      <c r="V1578" s="21" t="s">
        <v>23276</v>
      </c>
      <c r="W1578" s="21" t="s">
        <v>25866</v>
      </c>
      <c r="X1578" s="21" t="s">
        <v>23276</v>
      </c>
      <c r="Y1578" s="21" t="s">
        <v>2760</v>
      </c>
      <c r="Z1578" s="21" t="s">
        <v>2925</v>
      </c>
      <c r="AA1578" s="21" t="s">
        <v>27637</v>
      </c>
      <c r="AB1578" s="21" t="s">
        <v>25903</v>
      </c>
      <c r="AC1578" s="21" t="s">
        <v>23276</v>
      </c>
      <c r="AD1578" s="21" t="s">
        <v>22089</v>
      </c>
      <c r="AE1578" s="21" t="s">
        <v>2761</v>
      </c>
    </row>
    <row r="1579" spans="2:31" hidden="1">
      <c r="B1579" s="21" t="s">
        <v>2760</v>
      </c>
      <c r="C1579" s="21" t="s">
        <v>25862</v>
      </c>
      <c r="D1579" s="7">
        <v>2256619</v>
      </c>
      <c r="E1579" s="21" t="s">
        <v>27638</v>
      </c>
      <c r="F1579" s="21" t="s">
        <v>22288</v>
      </c>
      <c r="G1579" s="21" t="s">
        <v>61</v>
      </c>
      <c r="H1579" s="21" t="s">
        <v>61</v>
      </c>
      <c r="I1579" s="21" t="s">
        <v>2842</v>
      </c>
      <c r="J1579" s="21" t="s">
        <v>2760</v>
      </c>
      <c r="K1579" s="21" t="s">
        <v>23276</v>
      </c>
      <c r="L1579" s="21" t="s">
        <v>23276</v>
      </c>
      <c r="M1579" s="21" t="s">
        <v>27639</v>
      </c>
      <c r="N1579" s="21" t="s">
        <v>27640</v>
      </c>
      <c r="O1579" s="21" t="s">
        <v>61</v>
      </c>
      <c r="P1579" s="21" t="s">
        <v>21981</v>
      </c>
      <c r="Q1579" s="21" t="s">
        <v>2760</v>
      </c>
      <c r="R1579" s="21" t="s">
        <v>61</v>
      </c>
      <c r="S1579" s="21" t="s">
        <v>61</v>
      </c>
      <c r="T1579" s="21" t="s">
        <v>61</v>
      </c>
      <c r="U1579" s="21" t="s">
        <v>61</v>
      </c>
      <c r="V1579" s="21" t="s">
        <v>23276</v>
      </c>
      <c r="W1579" s="21" t="s">
        <v>25866</v>
      </c>
      <c r="X1579" s="21" t="s">
        <v>23276</v>
      </c>
      <c r="Y1579" s="21" t="s">
        <v>2760</v>
      </c>
      <c r="Z1579" s="21" t="s">
        <v>2925</v>
      </c>
      <c r="AA1579" s="21" t="s">
        <v>27641</v>
      </c>
      <c r="AB1579" s="21" t="s">
        <v>25939</v>
      </c>
      <c r="AC1579" s="21" t="s">
        <v>23276</v>
      </c>
      <c r="AD1579" s="21" t="s">
        <v>22089</v>
      </c>
      <c r="AE1579" s="21" t="s">
        <v>2761</v>
      </c>
    </row>
    <row r="1580" spans="2:31" hidden="1">
      <c r="B1580" s="21" t="s">
        <v>2760</v>
      </c>
      <c r="C1580" s="21" t="s">
        <v>25862</v>
      </c>
      <c r="D1580" s="7">
        <v>2256658</v>
      </c>
      <c r="E1580" s="21" t="s">
        <v>27642</v>
      </c>
      <c r="F1580" s="21" t="s">
        <v>22621</v>
      </c>
      <c r="G1580" s="21" t="s">
        <v>61</v>
      </c>
      <c r="H1580" s="21" t="s">
        <v>61</v>
      </c>
      <c r="I1580" s="21" t="s">
        <v>22082</v>
      </c>
      <c r="J1580" s="21" t="s">
        <v>2760</v>
      </c>
      <c r="K1580" s="21" t="s">
        <v>23276</v>
      </c>
      <c r="L1580" s="21" t="s">
        <v>23276</v>
      </c>
      <c r="M1580" s="21" t="s">
        <v>26004</v>
      </c>
      <c r="N1580" s="21" t="s">
        <v>27643</v>
      </c>
      <c r="O1580" s="21" t="s">
        <v>61</v>
      </c>
      <c r="P1580" s="21" t="s">
        <v>21981</v>
      </c>
      <c r="Q1580" s="21" t="s">
        <v>2760</v>
      </c>
      <c r="R1580" s="21" t="s">
        <v>61</v>
      </c>
      <c r="S1580" s="21" t="s">
        <v>61</v>
      </c>
      <c r="T1580" s="21" t="s">
        <v>61</v>
      </c>
      <c r="U1580" s="21" t="s">
        <v>61</v>
      </c>
      <c r="V1580" s="21" t="s">
        <v>23276</v>
      </c>
      <c r="W1580" s="21" t="s">
        <v>25866</v>
      </c>
      <c r="X1580" s="21" t="s">
        <v>23276</v>
      </c>
      <c r="Y1580" s="21" t="s">
        <v>2760</v>
      </c>
      <c r="Z1580" s="21" t="s">
        <v>2925</v>
      </c>
      <c r="AA1580" s="21" t="s">
        <v>27644</v>
      </c>
      <c r="AB1580" s="21" t="s">
        <v>25939</v>
      </c>
      <c r="AC1580" s="21" t="s">
        <v>23276</v>
      </c>
      <c r="AD1580" s="21" t="s">
        <v>22089</v>
      </c>
      <c r="AE1580" s="21" t="s">
        <v>2761</v>
      </c>
    </row>
    <row r="1581" spans="2:31" hidden="1">
      <c r="B1581" s="21" t="s">
        <v>2760</v>
      </c>
      <c r="C1581" s="21" t="s">
        <v>25862</v>
      </c>
      <c r="D1581" s="7">
        <v>2257140</v>
      </c>
      <c r="E1581" s="21" t="s">
        <v>27645</v>
      </c>
      <c r="F1581" s="21" t="s">
        <v>22102</v>
      </c>
      <c r="G1581" s="21" t="s">
        <v>61</v>
      </c>
      <c r="H1581" s="21" t="s">
        <v>61</v>
      </c>
      <c r="I1581" s="21" t="s">
        <v>2842</v>
      </c>
      <c r="J1581" s="21" t="s">
        <v>2760</v>
      </c>
      <c r="K1581" s="21" t="s">
        <v>23276</v>
      </c>
      <c r="L1581" s="21" t="s">
        <v>23276</v>
      </c>
      <c r="M1581" s="21" t="s">
        <v>27271</v>
      </c>
      <c r="N1581" s="21" t="s">
        <v>27646</v>
      </c>
      <c r="O1581" s="21" t="s">
        <v>61</v>
      </c>
      <c r="P1581" s="21" t="s">
        <v>21981</v>
      </c>
      <c r="Q1581" s="21" t="s">
        <v>2760</v>
      </c>
      <c r="R1581" s="21" t="s">
        <v>61</v>
      </c>
      <c r="S1581" s="21" t="s">
        <v>61</v>
      </c>
      <c r="T1581" s="21" t="s">
        <v>61</v>
      </c>
      <c r="U1581" s="21" t="s">
        <v>61</v>
      </c>
      <c r="V1581" s="21" t="s">
        <v>23276</v>
      </c>
      <c r="W1581" s="21" t="s">
        <v>25866</v>
      </c>
      <c r="X1581" s="21" t="s">
        <v>23276</v>
      </c>
      <c r="Y1581" s="21" t="s">
        <v>2760</v>
      </c>
      <c r="Z1581" s="21" t="s">
        <v>2925</v>
      </c>
      <c r="AA1581" s="21" t="s">
        <v>27647</v>
      </c>
      <c r="AB1581" s="21" t="s">
        <v>25939</v>
      </c>
      <c r="AC1581" s="21" t="s">
        <v>23276</v>
      </c>
      <c r="AD1581" s="21" t="s">
        <v>22089</v>
      </c>
      <c r="AE1581" s="21" t="s">
        <v>2761</v>
      </c>
    </row>
    <row r="1582" spans="2:31" hidden="1">
      <c r="B1582" s="21" t="s">
        <v>2760</v>
      </c>
      <c r="C1582" s="21" t="s">
        <v>25862</v>
      </c>
      <c r="D1582" s="7">
        <v>2257350</v>
      </c>
      <c r="E1582" s="21" t="s">
        <v>27648</v>
      </c>
      <c r="F1582" s="21" t="s">
        <v>22843</v>
      </c>
      <c r="G1582" s="21" t="s">
        <v>61</v>
      </c>
      <c r="H1582" s="21" t="s">
        <v>61</v>
      </c>
      <c r="I1582" s="21" t="s">
        <v>22082</v>
      </c>
      <c r="J1582" s="21" t="s">
        <v>2760</v>
      </c>
      <c r="K1582" s="21" t="s">
        <v>23276</v>
      </c>
      <c r="L1582" s="21" t="s">
        <v>23276</v>
      </c>
      <c r="M1582" s="21" t="s">
        <v>26068</v>
      </c>
      <c r="N1582" s="21" t="s">
        <v>27649</v>
      </c>
      <c r="O1582" s="21" t="s">
        <v>61</v>
      </c>
      <c r="P1582" s="21" t="s">
        <v>21981</v>
      </c>
      <c r="Q1582" s="21" t="s">
        <v>2760</v>
      </c>
      <c r="R1582" s="21" t="s">
        <v>61</v>
      </c>
      <c r="S1582" s="21" t="s">
        <v>61</v>
      </c>
      <c r="T1582" s="21" t="s">
        <v>61</v>
      </c>
      <c r="U1582" s="21" t="s">
        <v>61</v>
      </c>
      <c r="V1582" s="21" t="s">
        <v>23276</v>
      </c>
      <c r="W1582" s="21" t="s">
        <v>25866</v>
      </c>
      <c r="X1582" s="21" t="s">
        <v>23276</v>
      </c>
      <c r="Y1582" s="21" t="s">
        <v>2760</v>
      </c>
      <c r="Z1582" s="21" t="s">
        <v>2925</v>
      </c>
      <c r="AA1582" s="21" t="s">
        <v>27650</v>
      </c>
      <c r="AB1582" s="21" t="s">
        <v>25903</v>
      </c>
      <c r="AC1582" s="21" t="s">
        <v>23276</v>
      </c>
      <c r="AD1582" s="21" t="s">
        <v>22089</v>
      </c>
      <c r="AE1582" s="21" t="s">
        <v>2761</v>
      </c>
    </row>
    <row r="1583" spans="2:31" hidden="1">
      <c r="B1583" s="21" t="s">
        <v>2760</v>
      </c>
      <c r="C1583" s="21" t="s">
        <v>25862</v>
      </c>
      <c r="D1583" s="7">
        <v>2257351</v>
      </c>
      <c r="E1583" s="21" t="s">
        <v>27651</v>
      </c>
      <c r="F1583" s="21" t="s">
        <v>22288</v>
      </c>
      <c r="G1583" s="21" t="s">
        <v>61</v>
      </c>
      <c r="H1583" s="21" t="s">
        <v>61</v>
      </c>
      <c r="I1583" s="21" t="s">
        <v>2760</v>
      </c>
      <c r="J1583" s="21" t="s">
        <v>2760</v>
      </c>
      <c r="K1583" s="21" t="s">
        <v>23276</v>
      </c>
      <c r="L1583" s="21" t="s">
        <v>2761</v>
      </c>
      <c r="M1583" s="21" t="s">
        <v>27598</v>
      </c>
      <c r="N1583" s="21" t="s">
        <v>27652</v>
      </c>
      <c r="O1583" s="21" t="s">
        <v>61</v>
      </c>
      <c r="P1583" s="21" t="s">
        <v>22094</v>
      </c>
      <c r="Q1583" s="21" t="s">
        <v>2977</v>
      </c>
      <c r="R1583" s="21" t="s">
        <v>61</v>
      </c>
      <c r="S1583" s="21" t="s">
        <v>61</v>
      </c>
      <c r="T1583" s="21" t="s">
        <v>61</v>
      </c>
      <c r="U1583" s="21" t="s">
        <v>61</v>
      </c>
      <c r="V1583" s="21" t="s">
        <v>23276</v>
      </c>
      <c r="W1583" s="21" t="s">
        <v>25866</v>
      </c>
      <c r="X1583" s="21" t="s">
        <v>23276</v>
      </c>
      <c r="Y1583" s="21" t="s">
        <v>2760</v>
      </c>
      <c r="Z1583" s="21" t="s">
        <v>2925</v>
      </c>
      <c r="AA1583" s="21" t="s">
        <v>27653</v>
      </c>
      <c r="AB1583" s="21" t="s">
        <v>2761</v>
      </c>
      <c r="AC1583" s="21" t="s">
        <v>23276</v>
      </c>
      <c r="AD1583" s="21" t="s">
        <v>22089</v>
      </c>
      <c r="AE1583" s="21" t="s">
        <v>2761</v>
      </c>
    </row>
    <row r="1584" spans="2:31" hidden="1">
      <c r="B1584" s="21" t="s">
        <v>2760</v>
      </c>
      <c r="C1584" s="21" t="s">
        <v>25862</v>
      </c>
      <c r="D1584" s="7">
        <v>2257768</v>
      </c>
      <c r="E1584" s="21" t="s">
        <v>27654</v>
      </c>
      <c r="F1584" s="21" t="s">
        <v>23160</v>
      </c>
      <c r="G1584" s="21" t="s">
        <v>22418</v>
      </c>
      <c r="H1584" s="21" t="s">
        <v>22110</v>
      </c>
      <c r="I1584" s="21" t="s">
        <v>22082</v>
      </c>
      <c r="J1584" s="21" t="s">
        <v>2760</v>
      </c>
      <c r="K1584" s="21" t="s">
        <v>23276</v>
      </c>
      <c r="L1584" s="21" t="s">
        <v>23276</v>
      </c>
      <c r="M1584" s="21" t="s">
        <v>27655</v>
      </c>
      <c r="N1584" s="21" t="s">
        <v>27656</v>
      </c>
      <c r="O1584" s="21" t="s">
        <v>61</v>
      </c>
      <c r="P1584" s="21" t="s">
        <v>21981</v>
      </c>
      <c r="Q1584" s="21" t="s">
        <v>2760</v>
      </c>
      <c r="R1584" s="21" t="s">
        <v>61</v>
      </c>
      <c r="S1584" s="21" t="s">
        <v>61</v>
      </c>
      <c r="T1584" s="21" t="s">
        <v>61</v>
      </c>
      <c r="U1584" s="21" t="s">
        <v>61</v>
      </c>
      <c r="V1584" s="21" t="s">
        <v>23276</v>
      </c>
      <c r="W1584" s="21" t="s">
        <v>25866</v>
      </c>
      <c r="X1584" s="21" t="s">
        <v>23276</v>
      </c>
      <c r="Y1584" s="21" t="s">
        <v>2760</v>
      </c>
      <c r="Z1584" s="21" t="s">
        <v>2925</v>
      </c>
      <c r="AA1584" s="21" t="s">
        <v>27657</v>
      </c>
      <c r="AB1584" s="21" t="s">
        <v>25939</v>
      </c>
      <c r="AC1584" s="21" t="s">
        <v>23276</v>
      </c>
      <c r="AD1584" s="21" t="s">
        <v>22089</v>
      </c>
      <c r="AE1584" s="21" t="s">
        <v>2761</v>
      </c>
    </row>
    <row r="1585" spans="2:31" hidden="1">
      <c r="B1585" s="21" t="s">
        <v>2760</v>
      </c>
      <c r="C1585" s="21" t="s">
        <v>25862</v>
      </c>
      <c r="D1585" s="7">
        <v>2257770</v>
      </c>
      <c r="E1585" s="21" t="s">
        <v>27658</v>
      </c>
      <c r="F1585" s="21" t="s">
        <v>22644</v>
      </c>
      <c r="G1585" s="21" t="s">
        <v>61</v>
      </c>
      <c r="H1585" s="21" t="s">
        <v>61</v>
      </c>
      <c r="I1585" s="21" t="s">
        <v>2842</v>
      </c>
      <c r="J1585" s="21" t="s">
        <v>2760</v>
      </c>
      <c r="K1585" s="21" t="s">
        <v>23276</v>
      </c>
      <c r="L1585" s="21" t="s">
        <v>23276</v>
      </c>
      <c r="M1585" s="21" t="s">
        <v>27545</v>
      </c>
      <c r="N1585" s="21" t="s">
        <v>27659</v>
      </c>
      <c r="O1585" s="21" t="s">
        <v>61</v>
      </c>
      <c r="P1585" s="21" t="s">
        <v>21981</v>
      </c>
      <c r="Q1585" s="21" t="s">
        <v>2760</v>
      </c>
      <c r="R1585" s="21" t="s">
        <v>61</v>
      </c>
      <c r="S1585" s="21" t="s">
        <v>61</v>
      </c>
      <c r="T1585" s="21" t="s">
        <v>61</v>
      </c>
      <c r="U1585" s="21" t="s">
        <v>61</v>
      </c>
      <c r="V1585" s="21" t="s">
        <v>23276</v>
      </c>
      <c r="W1585" s="21" t="s">
        <v>25866</v>
      </c>
      <c r="X1585" s="21" t="s">
        <v>23276</v>
      </c>
      <c r="Y1585" s="21" t="s">
        <v>2760</v>
      </c>
      <c r="Z1585" s="21" t="s">
        <v>2925</v>
      </c>
      <c r="AA1585" s="21" t="s">
        <v>27660</v>
      </c>
      <c r="AB1585" s="21" t="s">
        <v>25939</v>
      </c>
      <c r="AC1585" s="21" t="s">
        <v>23276</v>
      </c>
      <c r="AD1585" s="21" t="s">
        <v>22089</v>
      </c>
      <c r="AE1585" s="21" t="s">
        <v>2761</v>
      </c>
    </row>
    <row r="1586" spans="2:31" hidden="1">
      <c r="B1586" s="21" t="s">
        <v>2760</v>
      </c>
      <c r="C1586" s="21" t="s">
        <v>25862</v>
      </c>
      <c r="D1586" s="7">
        <v>2258287</v>
      </c>
      <c r="E1586" s="21" t="s">
        <v>27661</v>
      </c>
      <c r="F1586" s="21" t="s">
        <v>22121</v>
      </c>
      <c r="G1586" s="21" t="s">
        <v>61</v>
      </c>
      <c r="H1586" s="21" t="s">
        <v>61</v>
      </c>
      <c r="I1586" s="21" t="s">
        <v>2760</v>
      </c>
      <c r="J1586" s="21" t="s">
        <v>2760</v>
      </c>
      <c r="K1586" s="21" t="s">
        <v>23276</v>
      </c>
      <c r="L1586" s="21" t="s">
        <v>2761</v>
      </c>
      <c r="M1586" s="21" t="s">
        <v>27662</v>
      </c>
      <c r="N1586" s="21" t="s">
        <v>27663</v>
      </c>
      <c r="O1586" s="21" t="s">
        <v>61</v>
      </c>
      <c r="P1586" s="21" t="s">
        <v>22094</v>
      </c>
      <c r="Q1586" s="21" t="s">
        <v>2977</v>
      </c>
      <c r="R1586" s="21" t="s">
        <v>61</v>
      </c>
      <c r="S1586" s="21" t="s">
        <v>61</v>
      </c>
      <c r="T1586" s="21" t="s">
        <v>61</v>
      </c>
      <c r="U1586" s="21" t="s">
        <v>61</v>
      </c>
      <c r="V1586" s="21" t="s">
        <v>23276</v>
      </c>
      <c r="W1586" s="21" t="s">
        <v>25866</v>
      </c>
      <c r="X1586" s="21" t="s">
        <v>23276</v>
      </c>
      <c r="Y1586" s="21" t="s">
        <v>2760</v>
      </c>
      <c r="Z1586" s="21" t="s">
        <v>2925</v>
      </c>
      <c r="AA1586" s="21" t="s">
        <v>27664</v>
      </c>
      <c r="AB1586" s="21" t="s">
        <v>2761</v>
      </c>
      <c r="AC1586" s="21" t="s">
        <v>23276</v>
      </c>
      <c r="AD1586" s="21" t="s">
        <v>22089</v>
      </c>
      <c r="AE1586" s="21" t="s">
        <v>2761</v>
      </c>
    </row>
    <row r="1587" spans="2:31" hidden="1">
      <c r="B1587" s="21" t="s">
        <v>2760</v>
      </c>
      <c r="C1587" s="21" t="s">
        <v>25862</v>
      </c>
      <c r="D1587" s="7">
        <v>2258414</v>
      </c>
      <c r="E1587" s="21" t="s">
        <v>27665</v>
      </c>
      <c r="F1587" s="21" t="s">
        <v>22251</v>
      </c>
      <c r="G1587" s="21" t="s">
        <v>61</v>
      </c>
      <c r="H1587" s="21" t="s">
        <v>61</v>
      </c>
      <c r="I1587" s="21" t="s">
        <v>2842</v>
      </c>
      <c r="J1587" s="21" t="s">
        <v>2760</v>
      </c>
      <c r="K1587" s="21" t="s">
        <v>23276</v>
      </c>
      <c r="L1587" s="21" t="s">
        <v>23276</v>
      </c>
      <c r="M1587" s="21" t="s">
        <v>26004</v>
      </c>
      <c r="N1587" s="21" t="s">
        <v>27666</v>
      </c>
      <c r="O1587" s="21" t="s">
        <v>61</v>
      </c>
      <c r="P1587" s="21" t="s">
        <v>21981</v>
      </c>
      <c r="Q1587" s="21" t="s">
        <v>2760</v>
      </c>
      <c r="R1587" s="21" t="s">
        <v>61</v>
      </c>
      <c r="S1587" s="21" t="s">
        <v>61</v>
      </c>
      <c r="T1587" s="21" t="s">
        <v>61</v>
      </c>
      <c r="U1587" s="21" t="s">
        <v>61</v>
      </c>
      <c r="V1587" s="21" t="s">
        <v>23276</v>
      </c>
      <c r="W1587" s="21" t="s">
        <v>25866</v>
      </c>
      <c r="X1587" s="21" t="s">
        <v>23276</v>
      </c>
      <c r="Y1587" s="21" t="s">
        <v>2760</v>
      </c>
      <c r="Z1587" s="21" t="s">
        <v>2925</v>
      </c>
      <c r="AA1587" s="21" t="s">
        <v>27667</v>
      </c>
      <c r="AB1587" s="21" t="s">
        <v>25939</v>
      </c>
      <c r="AC1587" s="21" t="s">
        <v>23276</v>
      </c>
      <c r="AD1587" s="21" t="s">
        <v>22089</v>
      </c>
      <c r="AE1587" s="21" t="s">
        <v>2761</v>
      </c>
    </row>
    <row r="1588" spans="2:31" hidden="1">
      <c r="B1588" s="21" t="s">
        <v>2760</v>
      </c>
      <c r="C1588" s="21" t="s">
        <v>25862</v>
      </c>
      <c r="D1588" s="7">
        <v>2258605</v>
      </c>
      <c r="E1588" s="21" t="s">
        <v>27668</v>
      </c>
      <c r="F1588" s="21" t="s">
        <v>22251</v>
      </c>
      <c r="G1588" s="21" t="s">
        <v>61</v>
      </c>
      <c r="H1588" s="21" t="s">
        <v>61</v>
      </c>
      <c r="I1588" s="21" t="s">
        <v>22082</v>
      </c>
      <c r="J1588" s="21" t="s">
        <v>2760</v>
      </c>
      <c r="K1588" s="21" t="s">
        <v>23276</v>
      </c>
      <c r="L1588" s="21" t="s">
        <v>23276</v>
      </c>
      <c r="M1588" s="21" t="s">
        <v>27669</v>
      </c>
      <c r="N1588" s="21" t="s">
        <v>27670</v>
      </c>
      <c r="O1588" s="21" t="s">
        <v>61</v>
      </c>
      <c r="P1588" s="21" t="s">
        <v>21981</v>
      </c>
      <c r="Q1588" s="21" t="s">
        <v>2760</v>
      </c>
      <c r="R1588" s="21" t="s">
        <v>61</v>
      </c>
      <c r="S1588" s="21" t="s">
        <v>61</v>
      </c>
      <c r="T1588" s="21" t="s">
        <v>61</v>
      </c>
      <c r="U1588" s="21" t="s">
        <v>61</v>
      </c>
      <c r="V1588" s="21" t="s">
        <v>23276</v>
      </c>
      <c r="W1588" s="21" t="s">
        <v>25866</v>
      </c>
      <c r="X1588" s="21" t="s">
        <v>23276</v>
      </c>
      <c r="Y1588" s="21" t="s">
        <v>2760</v>
      </c>
      <c r="Z1588" s="21" t="s">
        <v>2925</v>
      </c>
      <c r="AA1588" s="21" t="s">
        <v>27671</v>
      </c>
      <c r="AB1588" s="21" t="s">
        <v>25939</v>
      </c>
      <c r="AC1588" s="21" t="s">
        <v>23276</v>
      </c>
      <c r="AD1588" s="21" t="s">
        <v>22089</v>
      </c>
      <c r="AE1588" s="21" t="s">
        <v>2761</v>
      </c>
    </row>
    <row r="1589" spans="2:31" hidden="1">
      <c r="B1589" s="21" t="s">
        <v>2760</v>
      </c>
      <c r="C1589" s="21" t="s">
        <v>25862</v>
      </c>
      <c r="D1589" s="7">
        <v>2258618</v>
      </c>
      <c r="E1589" s="21" t="s">
        <v>27672</v>
      </c>
      <c r="F1589" s="21" t="s">
        <v>3</v>
      </c>
      <c r="G1589" s="21" t="s">
        <v>61</v>
      </c>
      <c r="H1589" s="21" t="s">
        <v>61</v>
      </c>
      <c r="I1589" s="21" t="s">
        <v>22082</v>
      </c>
      <c r="J1589" s="21" t="s">
        <v>2760</v>
      </c>
      <c r="K1589" s="21" t="s">
        <v>23276</v>
      </c>
      <c r="L1589" s="21" t="s">
        <v>23276</v>
      </c>
      <c r="M1589" s="21" t="s">
        <v>26128</v>
      </c>
      <c r="N1589" s="21" t="s">
        <v>27673</v>
      </c>
      <c r="O1589" s="21" t="s">
        <v>61</v>
      </c>
      <c r="P1589" s="21" t="s">
        <v>21981</v>
      </c>
      <c r="Q1589" s="21" t="s">
        <v>2760</v>
      </c>
      <c r="R1589" s="21" t="s">
        <v>61</v>
      </c>
      <c r="S1589" s="21" t="s">
        <v>61</v>
      </c>
      <c r="T1589" s="21" t="s">
        <v>61</v>
      </c>
      <c r="U1589" s="21" t="s">
        <v>61</v>
      </c>
      <c r="V1589" s="21" t="s">
        <v>23276</v>
      </c>
      <c r="W1589" s="21" t="s">
        <v>25866</v>
      </c>
      <c r="X1589" s="21" t="s">
        <v>23276</v>
      </c>
      <c r="Y1589" s="21" t="s">
        <v>2760</v>
      </c>
      <c r="Z1589" s="21" t="s">
        <v>2925</v>
      </c>
      <c r="AA1589" s="21" t="s">
        <v>27674</v>
      </c>
      <c r="AB1589" s="21" t="s">
        <v>25939</v>
      </c>
      <c r="AC1589" s="21" t="s">
        <v>23276</v>
      </c>
      <c r="AD1589" s="21" t="s">
        <v>22089</v>
      </c>
      <c r="AE1589" s="21" t="s">
        <v>2761</v>
      </c>
    </row>
    <row r="1590" spans="2:31" hidden="1">
      <c r="B1590" s="21" t="s">
        <v>2760</v>
      </c>
      <c r="C1590" s="21" t="s">
        <v>25862</v>
      </c>
      <c r="D1590" s="7">
        <v>2259562</v>
      </c>
      <c r="E1590" s="21" t="s">
        <v>27675</v>
      </c>
      <c r="F1590" s="21" t="s">
        <v>22288</v>
      </c>
      <c r="G1590" s="21" t="s">
        <v>61</v>
      </c>
      <c r="H1590" s="21" t="s">
        <v>61</v>
      </c>
      <c r="I1590" s="21" t="s">
        <v>2842</v>
      </c>
      <c r="J1590" s="21" t="s">
        <v>2760</v>
      </c>
      <c r="K1590" s="21" t="s">
        <v>23276</v>
      </c>
      <c r="L1590" s="21" t="s">
        <v>23276</v>
      </c>
      <c r="M1590" s="21" t="s">
        <v>27260</v>
      </c>
      <c r="N1590" s="21" t="s">
        <v>27676</v>
      </c>
      <c r="O1590" s="21" t="s">
        <v>61</v>
      </c>
      <c r="P1590" s="21" t="s">
        <v>21981</v>
      </c>
      <c r="Q1590" s="21" t="s">
        <v>2760</v>
      </c>
      <c r="R1590" s="21" t="s">
        <v>61</v>
      </c>
      <c r="S1590" s="21" t="s">
        <v>61</v>
      </c>
      <c r="T1590" s="21" t="s">
        <v>61</v>
      </c>
      <c r="U1590" s="21" t="s">
        <v>61</v>
      </c>
      <c r="V1590" s="21" t="s">
        <v>23276</v>
      </c>
      <c r="W1590" s="21" t="s">
        <v>25866</v>
      </c>
      <c r="X1590" s="21" t="s">
        <v>23276</v>
      </c>
      <c r="Y1590" s="21" t="s">
        <v>2760</v>
      </c>
      <c r="Z1590" s="21" t="s">
        <v>2925</v>
      </c>
      <c r="AA1590" s="21" t="s">
        <v>27677</v>
      </c>
      <c r="AB1590" s="21" t="s">
        <v>25939</v>
      </c>
      <c r="AC1590" s="21" t="s">
        <v>23276</v>
      </c>
      <c r="AD1590" s="21" t="s">
        <v>22089</v>
      </c>
      <c r="AE1590" s="21" t="s">
        <v>2761</v>
      </c>
    </row>
    <row r="1591" spans="2:31" hidden="1">
      <c r="B1591" s="21" t="s">
        <v>2760</v>
      </c>
      <c r="C1591" s="21" t="s">
        <v>25862</v>
      </c>
      <c r="D1591" s="7">
        <v>2259566</v>
      </c>
      <c r="E1591" s="21" t="s">
        <v>27678</v>
      </c>
      <c r="F1591" s="21" t="s">
        <v>22251</v>
      </c>
      <c r="G1591" s="21" t="s">
        <v>61</v>
      </c>
      <c r="H1591" s="21" t="s">
        <v>61</v>
      </c>
      <c r="I1591" s="21" t="s">
        <v>2760</v>
      </c>
      <c r="J1591" s="21" t="s">
        <v>2760</v>
      </c>
      <c r="K1591" s="21" t="s">
        <v>23276</v>
      </c>
      <c r="L1591" s="21" t="s">
        <v>2761</v>
      </c>
      <c r="M1591" s="21" t="s">
        <v>26136</v>
      </c>
      <c r="N1591" s="21" t="s">
        <v>27679</v>
      </c>
      <c r="O1591" s="21" t="s">
        <v>61</v>
      </c>
      <c r="P1591" s="21" t="s">
        <v>22094</v>
      </c>
      <c r="Q1591" s="21" t="s">
        <v>2977</v>
      </c>
      <c r="R1591" s="21" t="s">
        <v>61</v>
      </c>
      <c r="S1591" s="21" t="s">
        <v>61</v>
      </c>
      <c r="T1591" s="21" t="s">
        <v>61</v>
      </c>
      <c r="U1591" s="21" t="s">
        <v>61</v>
      </c>
      <c r="V1591" s="21" t="s">
        <v>23276</v>
      </c>
      <c r="W1591" s="21" t="s">
        <v>25866</v>
      </c>
      <c r="X1591" s="21" t="s">
        <v>23276</v>
      </c>
      <c r="Y1591" s="21" t="s">
        <v>2760</v>
      </c>
      <c r="Z1591" s="21" t="s">
        <v>2925</v>
      </c>
      <c r="AA1591" s="21" t="s">
        <v>27680</v>
      </c>
      <c r="AB1591" s="21" t="s">
        <v>2761</v>
      </c>
      <c r="AC1591" s="21" t="s">
        <v>23276</v>
      </c>
      <c r="AD1591" s="21" t="s">
        <v>22089</v>
      </c>
      <c r="AE1591" s="21" t="s">
        <v>2761</v>
      </c>
    </row>
    <row r="1592" spans="2:31" hidden="1">
      <c r="B1592" s="21" t="s">
        <v>2760</v>
      </c>
      <c r="C1592" s="21" t="s">
        <v>25862</v>
      </c>
      <c r="D1592" s="7">
        <v>2259971</v>
      </c>
      <c r="E1592" s="21" t="s">
        <v>27681</v>
      </c>
      <c r="F1592" s="21" t="s">
        <v>22430</v>
      </c>
      <c r="G1592" s="21" t="s">
        <v>61</v>
      </c>
      <c r="H1592" s="21" t="s">
        <v>61</v>
      </c>
      <c r="I1592" s="21" t="s">
        <v>2842</v>
      </c>
      <c r="J1592" s="21" t="s">
        <v>2760</v>
      </c>
      <c r="K1592" s="21" t="s">
        <v>23276</v>
      </c>
      <c r="L1592" s="21" t="s">
        <v>23276</v>
      </c>
      <c r="M1592" s="21" t="s">
        <v>26004</v>
      </c>
      <c r="N1592" s="21" t="s">
        <v>27682</v>
      </c>
      <c r="O1592" s="21" t="s">
        <v>61</v>
      </c>
      <c r="P1592" s="21" t="s">
        <v>21981</v>
      </c>
      <c r="Q1592" s="21" t="s">
        <v>2760</v>
      </c>
      <c r="R1592" s="21" t="s">
        <v>61</v>
      </c>
      <c r="S1592" s="21" t="s">
        <v>61</v>
      </c>
      <c r="T1592" s="21" t="s">
        <v>61</v>
      </c>
      <c r="U1592" s="21" t="s">
        <v>61</v>
      </c>
      <c r="V1592" s="21" t="s">
        <v>23276</v>
      </c>
      <c r="W1592" s="21" t="s">
        <v>25866</v>
      </c>
      <c r="X1592" s="21" t="s">
        <v>23276</v>
      </c>
      <c r="Y1592" s="21" t="s">
        <v>2760</v>
      </c>
      <c r="Z1592" s="21" t="s">
        <v>2925</v>
      </c>
      <c r="AA1592" s="21" t="s">
        <v>27683</v>
      </c>
      <c r="AB1592" s="21" t="s">
        <v>25939</v>
      </c>
      <c r="AC1592" s="21" t="s">
        <v>23276</v>
      </c>
      <c r="AD1592" s="21" t="s">
        <v>22089</v>
      </c>
      <c r="AE1592" s="21" t="s">
        <v>2761</v>
      </c>
    </row>
    <row r="1593" spans="2:31" hidden="1">
      <c r="B1593" s="21" t="s">
        <v>2760</v>
      </c>
      <c r="C1593" s="21" t="s">
        <v>25862</v>
      </c>
      <c r="D1593" s="7">
        <v>2260079</v>
      </c>
      <c r="E1593" s="21" t="s">
        <v>27684</v>
      </c>
      <c r="F1593" s="21" t="s">
        <v>22102</v>
      </c>
      <c r="G1593" s="21" t="s">
        <v>61</v>
      </c>
      <c r="H1593" s="21" t="s">
        <v>61</v>
      </c>
      <c r="I1593" s="21" t="s">
        <v>2760</v>
      </c>
      <c r="J1593" s="21" t="s">
        <v>2760</v>
      </c>
      <c r="K1593" s="21" t="s">
        <v>23276</v>
      </c>
      <c r="L1593" s="21" t="s">
        <v>2761</v>
      </c>
      <c r="M1593" s="21" t="s">
        <v>27685</v>
      </c>
      <c r="N1593" s="21" t="s">
        <v>27686</v>
      </c>
      <c r="O1593" s="21" t="s">
        <v>61</v>
      </c>
      <c r="P1593" s="21" t="s">
        <v>22094</v>
      </c>
      <c r="Q1593" s="21" t="s">
        <v>2977</v>
      </c>
      <c r="R1593" s="21" t="s">
        <v>61</v>
      </c>
      <c r="S1593" s="21" t="s">
        <v>61</v>
      </c>
      <c r="T1593" s="21" t="s">
        <v>61</v>
      </c>
      <c r="U1593" s="21" t="s">
        <v>61</v>
      </c>
      <c r="V1593" s="21" t="s">
        <v>23276</v>
      </c>
      <c r="W1593" s="21" t="s">
        <v>25866</v>
      </c>
      <c r="X1593" s="21" t="s">
        <v>23276</v>
      </c>
      <c r="Y1593" s="21" t="s">
        <v>2760</v>
      </c>
      <c r="Z1593" s="21" t="s">
        <v>2925</v>
      </c>
      <c r="AA1593" s="21" t="s">
        <v>27687</v>
      </c>
      <c r="AB1593" s="21" t="s">
        <v>2761</v>
      </c>
      <c r="AC1593" s="21" t="s">
        <v>23276</v>
      </c>
      <c r="AD1593" s="21" t="s">
        <v>22089</v>
      </c>
      <c r="AE1593" s="21" t="s">
        <v>2761</v>
      </c>
    </row>
    <row r="1594" spans="2:31" hidden="1">
      <c r="B1594" s="21" t="s">
        <v>2760</v>
      </c>
      <c r="C1594" s="21" t="s">
        <v>25862</v>
      </c>
      <c r="D1594" s="7">
        <v>2260274</v>
      </c>
      <c r="E1594" s="21" t="s">
        <v>27688</v>
      </c>
      <c r="F1594" s="21" t="s">
        <v>22405</v>
      </c>
      <c r="G1594" s="21" t="s">
        <v>61</v>
      </c>
      <c r="H1594" s="21" t="s">
        <v>61</v>
      </c>
      <c r="I1594" s="21" t="s">
        <v>2977</v>
      </c>
      <c r="J1594" s="21" t="s">
        <v>2760</v>
      </c>
      <c r="K1594" s="21" t="s">
        <v>23276</v>
      </c>
      <c r="L1594" s="21" t="s">
        <v>2761</v>
      </c>
      <c r="M1594" s="21" t="s">
        <v>27223</v>
      </c>
      <c r="N1594" s="21" t="s">
        <v>27689</v>
      </c>
      <c r="O1594" s="21" t="s">
        <v>61</v>
      </c>
      <c r="P1594" s="21" t="s">
        <v>22094</v>
      </c>
      <c r="Q1594" s="21" t="s">
        <v>2977</v>
      </c>
      <c r="R1594" s="21" t="s">
        <v>61</v>
      </c>
      <c r="S1594" s="21" t="s">
        <v>61</v>
      </c>
      <c r="T1594" s="21" t="s">
        <v>61</v>
      </c>
      <c r="U1594" s="21" t="s">
        <v>61</v>
      </c>
      <c r="V1594" s="21" t="s">
        <v>23276</v>
      </c>
      <c r="W1594" s="21" t="s">
        <v>25866</v>
      </c>
      <c r="X1594" s="21" t="s">
        <v>23276</v>
      </c>
      <c r="Y1594" s="21" t="s">
        <v>2760</v>
      </c>
      <c r="Z1594" s="21" t="s">
        <v>2925</v>
      </c>
      <c r="AA1594" s="21" t="s">
        <v>27690</v>
      </c>
      <c r="AB1594" s="21" t="s">
        <v>2761</v>
      </c>
      <c r="AC1594" s="21" t="s">
        <v>23276</v>
      </c>
      <c r="AD1594" s="21" t="s">
        <v>22089</v>
      </c>
      <c r="AE1594" s="21" t="s">
        <v>2761</v>
      </c>
    </row>
    <row r="1595" spans="2:31" hidden="1">
      <c r="B1595" s="21" t="s">
        <v>2760</v>
      </c>
      <c r="C1595" s="21" t="s">
        <v>25862</v>
      </c>
      <c r="D1595" s="7">
        <v>2260619</v>
      </c>
      <c r="E1595" s="21" t="s">
        <v>27691</v>
      </c>
      <c r="F1595" s="21" t="s">
        <v>22102</v>
      </c>
      <c r="G1595" s="21" t="s">
        <v>61</v>
      </c>
      <c r="H1595" s="21" t="s">
        <v>61</v>
      </c>
      <c r="I1595" s="21" t="s">
        <v>2760</v>
      </c>
      <c r="J1595" s="21" t="s">
        <v>2760</v>
      </c>
      <c r="K1595" s="21" t="s">
        <v>23276</v>
      </c>
      <c r="L1595" s="21" t="s">
        <v>2761</v>
      </c>
      <c r="M1595" s="21" t="s">
        <v>27692</v>
      </c>
      <c r="N1595" s="21" t="s">
        <v>27693</v>
      </c>
      <c r="O1595" s="21" t="s">
        <v>61</v>
      </c>
      <c r="P1595" s="21" t="s">
        <v>22094</v>
      </c>
      <c r="Q1595" s="21" t="s">
        <v>2977</v>
      </c>
      <c r="R1595" s="21" t="s">
        <v>61</v>
      </c>
      <c r="S1595" s="21" t="s">
        <v>61</v>
      </c>
      <c r="T1595" s="21" t="s">
        <v>61</v>
      </c>
      <c r="U1595" s="21" t="s">
        <v>61</v>
      </c>
      <c r="V1595" s="21" t="s">
        <v>23276</v>
      </c>
      <c r="W1595" s="21" t="s">
        <v>25866</v>
      </c>
      <c r="X1595" s="21" t="s">
        <v>23276</v>
      </c>
      <c r="Y1595" s="21" t="s">
        <v>2760</v>
      </c>
      <c r="Z1595" s="21" t="s">
        <v>2925</v>
      </c>
      <c r="AA1595" s="21" t="s">
        <v>27694</v>
      </c>
      <c r="AB1595" s="21" t="s">
        <v>2761</v>
      </c>
      <c r="AC1595" s="21" t="s">
        <v>23276</v>
      </c>
      <c r="AD1595" s="21" t="s">
        <v>22089</v>
      </c>
      <c r="AE1595" s="21" t="s">
        <v>2761</v>
      </c>
    </row>
    <row r="1596" spans="2:31" hidden="1">
      <c r="B1596" s="21" t="s">
        <v>2760</v>
      </c>
      <c r="C1596" s="21" t="s">
        <v>25862</v>
      </c>
      <c r="D1596" s="7">
        <v>2260957</v>
      </c>
      <c r="E1596" s="21" t="s">
        <v>27695</v>
      </c>
      <c r="F1596" s="21" t="s">
        <v>22102</v>
      </c>
      <c r="G1596" s="21" t="s">
        <v>61</v>
      </c>
      <c r="H1596" s="21" t="s">
        <v>61</v>
      </c>
      <c r="I1596" s="21" t="s">
        <v>2760</v>
      </c>
      <c r="J1596" s="21" t="s">
        <v>2760</v>
      </c>
      <c r="K1596" s="21" t="s">
        <v>23276</v>
      </c>
      <c r="L1596" s="21" t="s">
        <v>2761</v>
      </c>
      <c r="M1596" s="21" t="s">
        <v>25869</v>
      </c>
      <c r="N1596" s="21" t="s">
        <v>27696</v>
      </c>
      <c r="O1596" s="21" t="s">
        <v>61</v>
      </c>
      <c r="P1596" s="21" t="s">
        <v>22094</v>
      </c>
      <c r="Q1596" s="21" t="s">
        <v>2977</v>
      </c>
      <c r="R1596" s="21" t="s">
        <v>61</v>
      </c>
      <c r="S1596" s="21" t="s">
        <v>61</v>
      </c>
      <c r="T1596" s="21" t="s">
        <v>61</v>
      </c>
      <c r="U1596" s="21" t="s">
        <v>61</v>
      </c>
      <c r="V1596" s="21" t="s">
        <v>23276</v>
      </c>
      <c r="W1596" s="21" t="s">
        <v>25866</v>
      </c>
      <c r="X1596" s="21" t="s">
        <v>23276</v>
      </c>
      <c r="Y1596" s="21" t="s">
        <v>2760</v>
      </c>
      <c r="Z1596" s="21" t="s">
        <v>2925</v>
      </c>
      <c r="AA1596" s="21" t="s">
        <v>27697</v>
      </c>
      <c r="AB1596" s="21" t="s">
        <v>2761</v>
      </c>
      <c r="AC1596" s="21" t="s">
        <v>23276</v>
      </c>
      <c r="AD1596" s="21" t="s">
        <v>22089</v>
      </c>
      <c r="AE1596" s="21" t="s">
        <v>2761</v>
      </c>
    </row>
    <row r="1597" spans="2:31" hidden="1">
      <c r="B1597" s="21" t="s">
        <v>2760</v>
      </c>
      <c r="C1597" s="21" t="s">
        <v>25862</v>
      </c>
      <c r="D1597" s="7">
        <v>2260978</v>
      </c>
      <c r="E1597" s="21" t="s">
        <v>27698</v>
      </c>
      <c r="F1597" s="21" t="s">
        <v>22151</v>
      </c>
      <c r="G1597" s="21" t="s">
        <v>61</v>
      </c>
      <c r="H1597" s="21" t="s">
        <v>61</v>
      </c>
      <c r="I1597" s="21" t="s">
        <v>2760</v>
      </c>
      <c r="J1597" s="21" t="s">
        <v>2760</v>
      </c>
      <c r="K1597" s="21" t="s">
        <v>23276</v>
      </c>
      <c r="L1597" s="21" t="s">
        <v>2761</v>
      </c>
      <c r="M1597" s="21" t="s">
        <v>27240</v>
      </c>
      <c r="N1597" s="21" t="s">
        <v>27699</v>
      </c>
      <c r="O1597" s="21" t="s">
        <v>61</v>
      </c>
      <c r="P1597" s="21" t="s">
        <v>22094</v>
      </c>
      <c r="Q1597" s="21" t="s">
        <v>2977</v>
      </c>
      <c r="R1597" s="21" t="s">
        <v>61</v>
      </c>
      <c r="S1597" s="21" t="s">
        <v>61</v>
      </c>
      <c r="T1597" s="21" t="s">
        <v>61</v>
      </c>
      <c r="U1597" s="21" t="s">
        <v>61</v>
      </c>
      <c r="V1597" s="21" t="s">
        <v>23276</v>
      </c>
      <c r="W1597" s="21" t="s">
        <v>25866</v>
      </c>
      <c r="X1597" s="21" t="s">
        <v>23276</v>
      </c>
      <c r="Y1597" s="21" t="s">
        <v>2760</v>
      </c>
      <c r="Z1597" s="21" t="s">
        <v>2925</v>
      </c>
      <c r="AA1597" s="21" t="s">
        <v>27700</v>
      </c>
      <c r="AB1597" s="21" t="s">
        <v>2761</v>
      </c>
      <c r="AC1597" s="21" t="s">
        <v>23276</v>
      </c>
      <c r="AD1597" s="21" t="s">
        <v>22089</v>
      </c>
      <c r="AE1597" s="21" t="s">
        <v>2761</v>
      </c>
    </row>
    <row r="1598" spans="2:31" hidden="1">
      <c r="B1598" s="21" t="s">
        <v>2760</v>
      </c>
      <c r="C1598" s="21" t="s">
        <v>25862</v>
      </c>
      <c r="D1598" s="7">
        <v>2261395</v>
      </c>
      <c r="E1598" s="21" t="s">
        <v>27701</v>
      </c>
      <c r="F1598" s="21" t="s">
        <v>22288</v>
      </c>
      <c r="G1598" s="21" t="s">
        <v>61</v>
      </c>
      <c r="H1598" s="21" t="s">
        <v>61</v>
      </c>
      <c r="I1598" s="21" t="s">
        <v>22106</v>
      </c>
      <c r="J1598" s="21" t="s">
        <v>2760</v>
      </c>
      <c r="K1598" s="21" t="s">
        <v>23276</v>
      </c>
      <c r="L1598" s="21" t="s">
        <v>2761</v>
      </c>
      <c r="M1598" s="21" t="s">
        <v>27702</v>
      </c>
      <c r="N1598" s="21" t="s">
        <v>27703</v>
      </c>
      <c r="O1598" s="21" t="s">
        <v>61</v>
      </c>
      <c r="P1598" s="21" t="s">
        <v>21981</v>
      </c>
      <c r="Q1598" s="21" t="s">
        <v>2760</v>
      </c>
      <c r="R1598" s="21" t="s">
        <v>61</v>
      </c>
      <c r="S1598" s="21" t="s">
        <v>61</v>
      </c>
      <c r="T1598" s="21" t="s">
        <v>61</v>
      </c>
      <c r="U1598" s="21" t="s">
        <v>61</v>
      </c>
      <c r="V1598" s="21" t="s">
        <v>23276</v>
      </c>
      <c r="W1598" s="21" t="s">
        <v>25866</v>
      </c>
      <c r="X1598" s="21" t="s">
        <v>23276</v>
      </c>
      <c r="Y1598" s="21" t="s">
        <v>2760</v>
      </c>
      <c r="Z1598" s="21" t="s">
        <v>2925</v>
      </c>
      <c r="AA1598" s="21" t="s">
        <v>27704</v>
      </c>
      <c r="AB1598" s="21" t="s">
        <v>2761</v>
      </c>
      <c r="AC1598" s="21" t="s">
        <v>23276</v>
      </c>
      <c r="AD1598" s="21" t="s">
        <v>22089</v>
      </c>
      <c r="AE1598" s="21" t="s">
        <v>2761</v>
      </c>
    </row>
    <row r="1599" spans="2:31" hidden="1">
      <c r="B1599" s="21" t="s">
        <v>2760</v>
      </c>
      <c r="C1599" s="21" t="s">
        <v>25862</v>
      </c>
      <c r="D1599" s="7">
        <v>2261941</v>
      </c>
      <c r="E1599" s="21" t="s">
        <v>27705</v>
      </c>
      <c r="F1599" s="21" t="s">
        <v>22151</v>
      </c>
      <c r="G1599" s="21" t="s">
        <v>61</v>
      </c>
      <c r="H1599" s="21" t="s">
        <v>61</v>
      </c>
      <c r="I1599" s="21" t="s">
        <v>2842</v>
      </c>
      <c r="J1599" s="21" t="s">
        <v>2760</v>
      </c>
      <c r="K1599" s="21" t="s">
        <v>23276</v>
      </c>
      <c r="L1599" s="21" t="s">
        <v>23276</v>
      </c>
      <c r="M1599" s="21" t="s">
        <v>27706</v>
      </c>
      <c r="N1599" s="21" t="s">
        <v>27707</v>
      </c>
      <c r="O1599" s="21" t="s">
        <v>61</v>
      </c>
      <c r="P1599" s="21" t="s">
        <v>21981</v>
      </c>
      <c r="Q1599" s="21" t="s">
        <v>2760</v>
      </c>
      <c r="R1599" s="21" t="s">
        <v>61</v>
      </c>
      <c r="S1599" s="21" t="s">
        <v>61</v>
      </c>
      <c r="T1599" s="21" t="s">
        <v>61</v>
      </c>
      <c r="U1599" s="21" t="s">
        <v>61</v>
      </c>
      <c r="V1599" s="21" t="s">
        <v>23276</v>
      </c>
      <c r="W1599" s="21" t="s">
        <v>25866</v>
      </c>
      <c r="X1599" s="21" t="s">
        <v>23276</v>
      </c>
      <c r="Y1599" s="21" t="s">
        <v>2760</v>
      </c>
      <c r="Z1599" s="21" t="s">
        <v>2925</v>
      </c>
      <c r="AA1599" s="21" t="s">
        <v>27708</v>
      </c>
      <c r="AB1599" s="21" t="s">
        <v>25939</v>
      </c>
      <c r="AC1599" s="21" t="s">
        <v>23276</v>
      </c>
      <c r="AD1599" s="21" t="s">
        <v>22089</v>
      </c>
      <c r="AE1599" s="21" t="s">
        <v>2761</v>
      </c>
    </row>
    <row r="1600" spans="2:31" hidden="1">
      <c r="B1600" s="21" t="s">
        <v>2760</v>
      </c>
      <c r="C1600" s="21" t="s">
        <v>25862</v>
      </c>
      <c r="D1600" s="7">
        <v>2262122</v>
      </c>
      <c r="E1600" s="21" t="s">
        <v>27709</v>
      </c>
      <c r="F1600" s="21" t="s">
        <v>22102</v>
      </c>
      <c r="G1600" s="21" t="s">
        <v>61</v>
      </c>
      <c r="H1600" s="21" t="s">
        <v>61</v>
      </c>
      <c r="I1600" s="21" t="s">
        <v>2760</v>
      </c>
      <c r="J1600" s="21" t="s">
        <v>2760</v>
      </c>
      <c r="K1600" s="21" t="s">
        <v>23276</v>
      </c>
      <c r="L1600" s="21" t="s">
        <v>2761</v>
      </c>
      <c r="M1600" s="21" t="s">
        <v>26136</v>
      </c>
      <c r="N1600" s="21" t="s">
        <v>27710</v>
      </c>
      <c r="O1600" s="21" t="s">
        <v>61</v>
      </c>
      <c r="P1600" s="21" t="s">
        <v>22094</v>
      </c>
      <c r="Q1600" s="21" t="s">
        <v>2977</v>
      </c>
      <c r="R1600" s="21" t="s">
        <v>61</v>
      </c>
      <c r="S1600" s="21" t="s">
        <v>61</v>
      </c>
      <c r="T1600" s="21" t="s">
        <v>61</v>
      </c>
      <c r="U1600" s="21" t="s">
        <v>61</v>
      </c>
      <c r="V1600" s="21" t="s">
        <v>23276</v>
      </c>
      <c r="W1600" s="21" t="s">
        <v>25866</v>
      </c>
      <c r="X1600" s="21" t="s">
        <v>23276</v>
      </c>
      <c r="Y1600" s="21" t="s">
        <v>2760</v>
      </c>
      <c r="Z1600" s="21" t="s">
        <v>2925</v>
      </c>
      <c r="AA1600" s="21" t="s">
        <v>27711</v>
      </c>
      <c r="AB1600" s="21" t="s">
        <v>2761</v>
      </c>
      <c r="AC1600" s="21" t="s">
        <v>23276</v>
      </c>
      <c r="AD1600" s="21" t="s">
        <v>22089</v>
      </c>
      <c r="AE1600" s="21" t="s">
        <v>2761</v>
      </c>
    </row>
    <row r="1601" spans="2:31" hidden="1">
      <c r="B1601" s="21" t="s">
        <v>2760</v>
      </c>
      <c r="C1601" s="21" t="s">
        <v>25862</v>
      </c>
      <c r="D1601" s="7">
        <v>2262123</v>
      </c>
      <c r="E1601" s="21" t="s">
        <v>27712</v>
      </c>
      <c r="F1601" s="21" t="s">
        <v>22102</v>
      </c>
      <c r="G1601" s="21" t="s">
        <v>61</v>
      </c>
      <c r="H1601" s="21" t="s">
        <v>61</v>
      </c>
      <c r="I1601" s="21" t="s">
        <v>2760</v>
      </c>
      <c r="J1601" s="21" t="s">
        <v>2760</v>
      </c>
      <c r="K1601" s="21" t="s">
        <v>23276</v>
      </c>
      <c r="L1601" s="21" t="s">
        <v>2761</v>
      </c>
      <c r="M1601" s="21" t="s">
        <v>26136</v>
      </c>
      <c r="N1601" s="21" t="s">
        <v>27713</v>
      </c>
      <c r="O1601" s="21" t="s">
        <v>61</v>
      </c>
      <c r="P1601" s="21" t="s">
        <v>22094</v>
      </c>
      <c r="Q1601" s="21" t="s">
        <v>2977</v>
      </c>
      <c r="R1601" s="21" t="s">
        <v>61</v>
      </c>
      <c r="S1601" s="21" t="s">
        <v>61</v>
      </c>
      <c r="T1601" s="21" t="s">
        <v>61</v>
      </c>
      <c r="U1601" s="21" t="s">
        <v>61</v>
      </c>
      <c r="V1601" s="21" t="s">
        <v>23276</v>
      </c>
      <c r="W1601" s="21" t="s">
        <v>25866</v>
      </c>
      <c r="X1601" s="21" t="s">
        <v>23276</v>
      </c>
      <c r="Y1601" s="21" t="s">
        <v>2760</v>
      </c>
      <c r="Z1601" s="21" t="s">
        <v>2925</v>
      </c>
      <c r="AA1601" s="21" t="s">
        <v>27714</v>
      </c>
      <c r="AB1601" s="21" t="s">
        <v>2761</v>
      </c>
      <c r="AC1601" s="21" t="s">
        <v>23276</v>
      </c>
      <c r="AD1601" s="21" t="s">
        <v>22089</v>
      </c>
      <c r="AE1601" s="21" t="s">
        <v>2761</v>
      </c>
    </row>
    <row r="1602" spans="2:31" hidden="1">
      <c r="B1602" s="21" t="s">
        <v>2760</v>
      </c>
      <c r="C1602" s="21" t="s">
        <v>25862</v>
      </c>
      <c r="D1602" s="7">
        <v>2262312</v>
      </c>
      <c r="E1602" s="21" t="s">
        <v>27715</v>
      </c>
      <c r="F1602" s="21" t="s">
        <v>22167</v>
      </c>
      <c r="G1602" s="21" t="s">
        <v>61</v>
      </c>
      <c r="H1602" s="21" t="s">
        <v>22134</v>
      </c>
      <c r="I1602" s="21" t="s">
        <v>2842</v>
      </c>
      <c r="J1602" s="21" t="s">
        <v>2760</v>
      </c>
      <c r="K1602" s="21" t="s">
        <v>23276</v>
      </c>
      <c r="L1602" s="21" t="s">
        <v>23276</v>
      </c>
      <c r="M1602" s="21" t="s">
        <v>27223</v>
      </c>
      <c r="N1602" s="21" t="s">
        <v>27716</v>
      </c>
      <c r="O1602" s="21" t="s">
        <v>61</v>
      </c>
      <c r="P1602" s="21" t="s">
        <v>21981</v>
      </c>
      <c r="Q1602" s="21" t="s">
        <v>2760</v>
      </c>
      <c r="R1602" s="21" t="s">
        <v>61</v>
      </c>
      <c r="S1602" s="21" t="s">
        <v>61</v>
      </c>
      <c r="T1602" s="21" t="s">
        <v>61</v>
      </c>
      <c r="U1602" s="21" t="s">
        <v>61</v>
      </c>
      <c r="V1602" s="21" t="s">
        <v>23276</v>
      </c>
      <c r="W1602" s="21" t="s">
        <v>25866</v>
      </c>
      <c r="X1602" s="21" t="s">
        <v>23276</v>
      </c>
      <c r="Y1602" s="21" t="s">
        <v>2760</v>
      </c>
      <c r="Z1602" s="21" t="s">
        <v>2925</v>
      </c>
      <c r="AA1602" s="21" t="s">
        <v>27717</v>
      </c>
      <c r="AB1602" s="21" t="s">
        <v>22088</v>
      </c>
      <c r="AC1602" s="21" t="s">
        <v>23276</v>
      </c>
      <c r="AD1602" s="21" t="s">
        <v>22089</v>
      </c>
      <c r="AE1602" s="21" t="s">
        <v>2761</v>
      </c>
    </row>
    <row r="1603" spans="2:31" hidden="1">
      <c r="B1603" s="21" t="s">
        <v>2760</v>
      </c>
      <c r="C1603" s="21" t="s">
        <v>25862</v>
      </c>
      <c r="D1603" s="7">
        <v>2262457</v>
      </c>
      <c r="E1603" s="21" t="s">
        <v>27718</v>
      </c>
      <c r="F1603" s="21" t="s">
        <v>22288</v>
      </c>
      <c r="G1603" s="21" t="s">
        <v>61</v>
      </c>
      <c r="H1603" s="21" t="s">
        <v>61</v>
      </c>
      <c r="I1603" s="21" t="s">
        <v>2760</v>
      </c>
      <c r="J1603" s="21" t="s">
        <v>2760</v>
      </c>
      <c r="K1603" s="21" t="s">
        <v>23276</v>
      </c>
      <c r="L1603" s="21" t="s">
        <v>2761</v>
      </c>
      <c r="M1603" s="21" t="s">
        <v>27719</v>
      </c>
      <c r="N1603" s="21" t="s">
        <v>27720</v>
      </c>
      <c r="O1603" s="21" t="s">
        <v>61</v>
      </c>
      <c r="P1603" s="21" t="s">
        <v>22094</v>
      </c>
      <c r="Q1603" s="21" t="s">
        <v>2977</v>
      </c>
      <c r="R1603" s="21" t="s">
        <v>61</v>
      </c>
      <c r="S1603" s="21" t="s">
        <v>61</v>
      </c>
      <c r="T1603" s="21" t="s">
        <v>61</v>
      </c>
      <c r="U1603" s="21" t="s">
        <v>61</v>
      </c>
      <c r="V1603" s="21" t="s">
        <v>23276</v>
      </c>
      <c r="W1603" s="21" t="s">
        <v>25866</v>
      </c>
      <c r="X1603" s="21" t="s">
        <v>23276</v>
      </c>
      <c r="Y1603" s="21" t="s">
        <v>2760</v>
      </c>
      <c r="Z1603" s="21" t="s">
        <v>2925</v>
      </c>
      <c r="AA1603" s="21" t="s">
        <v>27721</v>
      </c>
      <c r="AB1603" s="21" t="s">
        <v>2761</v>
      </c>
      <c r="AC1603" s="21" t="s">
        <v>23276</v>
      </c>
      <c r="AD1603" s="21" t="s">
        <v>22089</v>
      </c>
      <c r="AE1603" s="21" t="s">
        <v>2761</v>
      </c>
    </row>
    <row r="1604" spans="2:31" hidden="1">
      <c r="B1604" s="21" t="s">
        <v>2760</v>
      </c>
      <c r="C1604" s="21" t="s">
        <v>25862</v>
      </c>
      <c r="D1604" s="7">
        <v>2262754</v>
      </c>
      <c r="E1604" s="21" t="s">
        <v>27722</v>
      </c>
      <c r="F1604" s="21" t="s">
        <v>22426</v>
      </c>
      <c r="G1604" s="21" t="s">
        <v>61</v>
      </c>
      <c r="H1604" s="21" t="s">
        <v>61</v>
      </c>
      <c r="I1604" s="21" t="s">
        <v>2760</v>
      </c>
      <c r="J1604" s="21" t="s">
        <v>2760</v>
      </c>
      <c r="K1604" s="21" t="s">
        <v>23276</v>
      </c>
      <c r="L1604" s="21" t="s">
        <v>2761</v>
      </c>
      <c r="M1604" s="21" t="s">
        <v>27723</v>
      </c>
      <c r="N1604" s="21" t="s">
        <v>27724</v>
      </c>
      <c r="O1604" s="21" t="s">
        <v>61</v>
      </c>
      <c r="P1604" s="21" t="s">
        <v>22094</v>
      </c>
      <c r="Q1604" s="21" t="s">
        <v>2977</v>
      </c>
      <c r="R1604" s="21" t="s">
        <v>61</v>
      </c>
      <c r="S1604" s="21" t="s">
        <v>61</v>
      </c>
      <c r="T1604" s="21" t="s">
        <v>61</v>
      </c>
      <c r="U1604" s="21" t="s">
        <v>61</v>
      </c>
      <c r="V1604" s="21" t="s">
        <v>23276</v>
      </c>
      <c r="W1604" s="21" t="s">
        <v>25866</v>
      </c>
      <c r="X1604" s="21" t="s">
        <v>23276</v>
      </c>
      <c r="Y1604" s="21" t="s">
        <v>2760</v>
      </c>
      <c r="Z1604" s="21" t="s">
        <v>2925</v>
      </c>
      <c r="AA1604" s="21" t="s">
        <v>27725</v>
      </c>
      <c r="AB1604" s="21" t="s">
        <v>2761</v>
      </c>
      <c r="AC1604" s="21" t="s">
        <v>23276</v>
      </c>
      <c r="AD1604" s="21" t="s">
        <v>22089</v>
      </c>
      <c r="AE1604" s="21" t="s">
        <v>2761</v>
      </c>
    </row>
    <row r="1605" spans="2:31" hidden="1">
      <c r="B1605" s="21" t="s">
        <v>2760</v>
      </c>
      <c r="C1605" s="21" t="s">
        <v>25862</v>
      </c>
      <c r="D1605" s="7">
        <v>2262776</v>
      </c>
      <c r="E1605" s="21" t="s">
        <v>27726</v>
      </c>
      <c r="F1605" s="21" t="s">
        <v>22251</v>
      </c>
      <c r="G1605" s="21" t="s">
        <v>61</v>
      </c>
      <c r="H1605" s="21" t="s">
        <v>61</v>
      </c>
      <c r="I1605" s="21" t="s">
        <v>2760</v>
      </c>
      <c r="J1605" s="21" t="s">
        <v>2760</v>
      </c>
      <c r="K1605" s="21" t="s">
        <v>23276</v>
      </c>
      <c r="L1605" s="21" t="s">
        <v>2761</v>
      </c>
      <c r="M1605" s="21" t="s">
        <v>27719</v>
      </c>
      <c r="N1605" s="21" t="s">
        <v>27727</v>
      </c>
      <c r="O1605" s="21" t="s">
        <v>61</v>
      </c>
      <c r="P1605" s="21" t="s">
        <v>22094</v>
      </c>
      <c r="Q1605" s="21" t="s">
        <v>2977</v>
      </c>
      <c r="R1605" s="21" t="s">
        <v>61</v>
      </c>
      <c r="S1605" s="21" t="s">
        <v>61</v>
      </c>
      <c r="T1605" s="21" t="s">
        <v>61</v>
      </c>
      <c r="U1605" s="21" t="s">
        <v>61</v>
      </c>
      <c r="V1605" s="21" t="s">
        <v>23276</v>
      </c>
      <c r="W1605" s="21" t="s">
        <v>25866</v>
      </c>
      <c r="X1605" s="21" t="s">
        <v>23276</v>
      </c>
      <c r="Y1605" s="21" t="s">
        <v>2760</v>
      </c>
      <c r="Z1605" s="21" t="s">
        <v>2925</v>
      </c>
      <c r="AA1605" s="21" t="s">
        <v>27728</v>
      </c>
      <c r="AB1605" s="21" t="s">
        <v>2761</v>
      </c>
      <c r="AC1605" s="21" t="s">
        <v>23276</v>
      </c>
      <c r="AD1605" s="21" t="s">
        <v>22089</v>
      </c>
      <c r="AE1605" s="21" t="s">
        <v>2761</v>
      </c>
    </row>
    <row r="1606" spans="2:31" hidden="1">
      <c r="B1606" s="21" t="s">
        <v>2760</v>
      </c>
      <c r="C1606" s="21" t="s">
        <v>25862</v>
      </c>
      <c r="D1606" s="7">
        <v>2262778</v>
      </c>
      <c r="E1606" s="21" t="s">
        <v>27729</v>
      </c>
      <c r="F1606" s="21" t="s">
        <v>22613</v>
      </c>
      <c r="G1606" s="21" t="s">
        <v>61</v>
      </c>
      <c r="H1606" s="21" t="s">
        <v>61</v>
      </c>
      <c r="I1606" s="21" t="s">
        <v>22082</v>
      </c>
      <c r="J1606" s="21" t="s">
        <v>2760</v>
      </c>
      <c r="K1606" s="21" t="s">
        <v>23276</v>
      </c>
      <c r="L1606" s="21" t="s">
        <v>23276</v>
      </c>
      <c r="M1606" s="21" t="s">
        <v>27618</v>
      </c>
      <c r="N1606" s="21" t="s">
        <v>27730</v>
      </c>
      <c r="O1606" s="21" t="s">
        <v>61</v>
      </c>
      <c r="P1606" s="21" t="s">
        <v>21981</v>
      </c>
      <c r="Q1606" s="21" t="s">
        <v>2760</v>
      </c>
      <c r="R1606" s="21" t="s">
        <v>61</v>
      </c>
      <c r="S1606" s="21" t="s">
        <v>61</v>
      </c>
      <c r="T1606" s="21" t="s">
        <v>61</v>
      </c>
      <c r="U1606" s="21" t="s">
        <v>61</v>
      </c>
      <c r="V1606" s="21" t="s">
        <v>23276</v>
      </c>
      <c r="W1606" s="21" t="s">
        <v>25866</v>
      </c>
      <c r="X1606" s="21" t="s">
        <v>23276</v>
      </c>
      <c r="Y1606" s="21" t="s">
        <v>2760</v>
      </c>
      <c r="Z1606" s="21" t="s">
        <v>2925</v>
      </c>
      <c r="AA1606" s="21" t="s">
        <v>27731</v>
      </c>
      <c r="AB1606" s="21" t="s">
        <v>25939</v>
      </c>
      <c r="AC1606" s="21" t="s">
        <v>23276</v>
      </c>
      <c r="AD1606" s="21" t="s">
        <v>22089</v>
      </c>
      <c r="AE1606" s="21" t="s">
        <v>2761</v>
      </c>
    </row>
    <row r="1607" spans="2:31" hidden="1">
      <c r="B1607" s="21" t="s">
        <v>2760</v>
      </c>
      <c r="C1607" s="21" t="s">
        <v>25862</v>
      </c>
      <c r="D1607" s="7">
        <v>2262936</v>
      </c>
      <c r="E1607" s="21" t="s">
        <v>27732</v>
      </c>
      <c r="F1607" s="21" t="s">
        <v>22102</v>
      </c>
      <c r="G1607" s="21" t="s">
        <v>61</v>
      </c>
      <c r="H1607" s="21" t="s">
        <v>61</v>
      </c>
      <c r="I1607" s="21" t="s">
        <v>2760</v>
      </c>
      <c r="J1607" s="21" t="s">
        <v>2760</v>
      </c>
      <c r="K1607" s="21" t="s">
        <v>23276</v>
      </c>
      <c r="L1607" s="21" t="s">
        <v>2761</v>
      </c>
      <c r="M1607" s="21" t="s">
        <v>27733</v>
      </c>
      <c r="N1607" s="21" t="s">
        <v>27734</v>
      </c>
      <c r="O1607" s="21" t="s">
        <v>61</v>
      </c>
      <c r="P1607" s="21" t="s">
        <v>22094</v>
      </c>
      <c r="Q1607" s="21" t="s">
        <v>2977</v>
      </c>
      <c r="R1607" s="21" t="s">
        <v>61</v>
      </c>
      <c r="S1607" s="21" t="s">
        <v>61</v>
      </c>
      <c r="T1607" s="21" t="s">
        <v>61</v>
      </c>
      <c r="U1607" s="21" t="s">
        <v>61</v>
      </c>
      <c r="V1607" s="21" t="s">
        <v>23276</v>
      </c>
      <c r="W1607" s="21" t="s">
        <v>25866</v>
      </c>
      <c r="X1607" s="21" t="s">
        <v>23276</v>
      </c>
      <c r="Y1607" s="21" t="s">
        <v>2760</v>
      </c>
      <c r="Z1607" s="21" t="s">
        <v>2925</v>
      </c>
      <c r="AA1607" s="21" t="s">
        <v>27735</v>
      </c>
      <c r="AB1607" s="21" t="s">
        <v>2761</v>
      </c>
      <c r="AC1607" s="21" t="s">
        <v>23276</v>
      </c>
      <c r="AD1607" s="21" t="s">
        <v>22089</v>
      </c>
      <c r="AE1607" s="21" t="s">
        <v>2761</v>
      </c>
    </row>
    <row r="1608" spans="2:31" hidden="1">
      <c r="B1608" s="21" t="s">
        <v>2760</v>
      </c>
      <c r="C1608" s="21" t="s">
        <v>25862</v>
      </c>
      <c r="D1608" s="7">
        <v>2262937</v>
      </c>
      <c r="E1608" s="21" t="s">
        <v>27736</v>
      </c>
      <c r="F1608" s="21" t="s">
        <v>22102</v>
      </c>
      <c r="G1608" s="21" t="s">
        <v>61</v>
      </c>
      <c r="H1608" s="21" t="s">
        <v>61</v>
      </c>
      <c r="I1608" s="21" t="s">
        <v>22082</v>
      </c>
      <c r="J1608" s="21" t="s">
        <v>2760</v>
      </c>
      <c r="K1608" s="21" t="s">
        <v>23276</v>
      </c>
      <c r="L1608" s="21" t="s">
        <v>23276</v>
      </c>
      <c r="M1608" s="21" t="s">
        <v>27737</v>
      </c>
      <c r="N1608" s="21" t="s">
        <v>27738</v>
      </c>
      <c r="O1608" s="21" t="s">
        <v>61</v>
      </c>
      <c r="P1608" s="21" t="s">
        <v>21981</v>
      </c>
      <c r="Q1608" s="21" t="s">
        <v>2760</v>
      </c>
      <c r="R1608" s="21" t="s">
        <v>61</v>
      </c>
      <c r="S1608" s="21" t="s">
        <v>61</v>
      </c>
      <c r="T1608" s="21" t="s">
        <v>61</v>
      </c>
      <c r="U1608" s="21" t="s">
        <v>61</v>
      </c>
      <c r="V1608" s="21" t="s">
        <v>23276</v>
      </c>
      <c r="W1608" s="21" t="s">
        <v>25866</v>
      </c>
      <c r="X1608" s="21" t="s">
        <v>23276</v>
      </c>
      <c r="Y1608" s="21" t="s">
        <v>2760</v>
      </c>
      <c r="Z1608" s="21" t="s">
        <v>2925</v>
      </c>
      <c r="AA1608" s="21" t="s">
        <v>27739</v>
      </c>
      <c r="AB1608" s="21" t="s">
        <v>25939</v>
      </c>
      <c r="AC1608" s="21" t="s">
        <v>23276</v>
      </c>
      <c r="AD1608" s="21" t="s">
        <v>22089</v>
      </c>
      <c r="AE1608" s="21" t="s">
        <v>2761</v>
      </c>
    </row>
    <row r="1609" spans="2:31" hidden="1">
      <c r="B1609" s="21" t="s">
        <v>2760</v>
      </c>
      <c r="C1609" s="21" t="s">
        <v>25862</v>
      </c>
      <c r="D1609" s="7">
        <v>2263128</v>
      </c>
      <c r="E1609" s="21" t="s">
        <v>27740</v>
      </c>
      <c r="F1609" s="21" t="s">
        <v>22426</v>
      </c>
      <c r="G1609" s="21" t="s">
        <v>61</v>
      </c>
      <c r="H1609" s="21" t="s">
        <v>61</v>
      </c>
      <c r="I1609" s="21" t="s">
        <v>2760</v>
      </c>
      <c r="J1609" s="21" t="s">
        <v>2760</v>
      </c>
      <c r="K1609" s="21" t="s">
        <v>23276</v>
      </c>
      <c r="L1609" s="21" t="s">
        <v>2761</v>
      </c>
      <c r="M1609" s="21" t="s">
        <v>27618</v>
      </c>
      <c r="N1609" s="21" t="s">
        <v>27741</v>
      </c>
      <c r="O1609" s="21" t="s">
        <v>61</v>
      </c>
      <c r="P1609" s="21" t="s">
        <v>22094</v>
      </c>
      <c r="Q1609" s="21" t="s">
        <v>2977</v>
      </c>
      <c r="R1609" s="21" t="s">
        <v>61</v>
      </c>
      <c r="S1609" s="21" t="s">
        <v>61</v>
      </c>
      <c r="T1609" s="21" t="s">
        <v>61</v>
      </c>
      <c r="U1609" s="21" t="s">
        <v>61</v>
      </c>
      <c r="V1609" s="21" t="s">
        <v>23276</v>
      </c>
      <c r="W1609" s="21" t="s">
        <v>25866</v>
      </c>
      <c r="X1609" s="21" t="s">
        <v>23276</v>
      </c>
      <c r="Y1609" s="21" t="s">
        <v>2760</v>
      </c>
      <c r="Z1609" s="21" t="s">
        <v>2925</v>
      </c>
      <c r="AA1609" s="21" t="s">
        <v>27742</v>
      </c>
      <c r="AB1609" s="21" t="s">
        <v>2761</v>
      </c>
      <c r="AC1609" s="21" t="s">
        <v>23276</v>
      </c>
      <c r="AD1609" s="21" t="s">
        <v>22089</v>
      </c>
      <c r="AE1609" s="21" t="s">
        <v>2761</v>
      </c>
    </row>
    <row r="1610" spans="2:31" hidden="1">
      <c r="B1610" s="21" t="s">
        <v>2760</v>
      </c>
      <c r="C1610" s="21" t="s">
        <v>25862</v>
      </c>
      <c r="D1610" s="7">
        <v>2263336</v>
      </c>
      <c r="E1610" s="21" t="s">
        <v>27743</v>
      </c>
      <c r="F1610" s="21" t="s">
        <v>5016</v>
      </c>
      <c r="G1610" s="21" t="s">
        <v>61</v>
      </c>
      <c r="H1610" s="21" t="s">
        <v>61</v>
      </c>
      <c r="I1610" s="21" t="s">
        <v>2760</v>
      </c>
      <c r="J1610" s="21" t="s">
        <v>2760</v>
      </c>
      <c r="K1610" s="21" t="s">
        <v>23276</v>
      </c>
      <c r="L1610" s="21" t="s">
        <v>2761</v>
      </c>
      <c r="M1610" s="21" t="s">
        <v>27744</v>
      </c>
      <c r="N1610" s="21" t="s">
        <v>27745</v>
      </c>
      <c r="O1610" s="21" t="s">
        <v>61</v>
      </c>
      <c r="P1610" s="21" t="s">
        <v>22094</v>
      </c>
      <c r="Q1610" s="21" t="s">
        <v>2977</v>
      </c>
      <c r="R1610" s="21" t="s">
        <v>61</v>
      </c>
      <c r="S1610" s="21" t="s">
        <v>61</v>
      </c>
      <c r="T1610" s="21" t="s">
        <v>61</v>
      </c>
      <c r="U1610" s="21" t="s">
        <v>61</v>
      </c>
      <c r="V1610" s="21" t="s">
        <v>23276</v>
      </c>
      <c r="W1610" s="21" t="s">
        <v>25866</v>
      </c>
      <c r="X1610" s="21" t="s">
        <v>23276</v>
      </c>
      <c r="Y1610" s="21" t="s">
        <v>2760</v>
      </c>
      <c r="Z1610" s="21" t="s">
        <v>2925</v>
      </c>
      <c r="AA1610" s="21" t="s">
        <v>27746</v>
      </c>
      <c r="AB1610" s="21" t="s">
        <v>2761</v>
      </c>
      <c r="AC1610" s="21" t="s">
        <v>23276</v>
      </c>
      <c r="AD1610" s="21" t="s">
        <v>22089</v>
      </c>
      <c r="AE1610" s="21" t="s">
        <v>2761</v>
      </c>
    </row>
    <row r="1611" spans="2:31" hidden="1">
      <c r="B1611" s="21" t="s">
        <v>2760</v>
      </c>
      <c r="C1611" s="21" t="s">
        <v>25862</v>
      </c>
      <c r="D1611" s="7">
        <v>2263472</v>
      </c>
      <c r="E1611" s="21" t="s">
        <v>27747</v>
      </c>
      <c r="F1611" s="21" t="s">
        <v>22251</v>
      </c>
      <c r="G1611" s="21" t="s">
        <v>61</v>
      </c>
      <c r="H1611" s="21" t="s">
        <v>61</v>
      </c>
      <c r="I1611" s="21" t="s">
        <v>2760</v>
      </c>
      <c r="J1611" s="21" t="s">
        <v>2760</v>
      </c>
      <c r="K1611" s="21" t="s">
        <v>23276</v>
      </c>
      <c r="L1611" s="21" t="s">
        <v>2761</v>
      </c>
      <c r="M1611" s="21" t="s">
        <v>25969</v>
      </c>
      <c r="N1611" s="21" t="s">
        <v>27748</v>
      </c>
      <c r="O1611" s="21" t="s">
        <v>61</v>
      </c>
      <c r="P1611" s="21" t="s">
        <v>22094</v>
      </c>
      <c r="Q1611" s="21" t="s">
        <v>2977</v>
      </c>
      <c r="R1611" s="21" t="s">
        <v>61</v>
      </c>
      <c r="S1611" s="21" t="s">
        <v>61</v>
      </c>
      <c r="T1611" s="21" t="s">
        <v>61</v>
      </c>
      <c r="U1611" s="21" t="s">
        <v>61</v>
      </c>
      <c r="V1611" s="21" t="s">
        <v>23276</v>
      </c>
      <c r="W1611" s="21" t="s">
        <v>25866</v>
      </c>
      <c r="X1611" s="21" t="s">
        <v>23276</v>
      </c>
      <c r="Y1611" s="21" t="s">
        <v>2760</v>
      </c>
      <c r="Z1611" s="21" t="s">
        <v>2925</v>
      </c>
      <c r="AA1611" s="21" t="s">
        <v>27749</v>
      </c>
      <c r="AB1611" s="21" t="s">
        <v>2761</v>
      </c>
      <c r="AC1611" s="21" t="s">
        <v>23276</v>
      </c>
      <c r="AD1611" s="21" t="s">
        <v>22089</v>
      </c>
      <c r="AE1611" s="21" t="s">
        <v>2761</v>
      </c>
    </row>
    <row r="1612" spans="2:31" hidden="1">
      <c r="B1612" s="21" t="s">
        <v>2760</v>
      </c>
      <c r="C1612" s="21" t="s">
        <v>25862</v>
      </c>
      <c r="D1612" s="7">
        <v>2263488</v>
      </c>
      <c r="E1612" s="21" t="s">
        <v>27750</v>
      </c>
      <c r="F1612" s="21" t="s">
        <v>22151</v>
      </c>
      <c r="G1612" s="21" t="s">
        <v>61</v>
      </c>
      <c r="H1612" s="21" t="s">
        <v>61</v>
      </c>
      <c r="I1612" s="21" t="s">
        <v>2842</v>
      </c>
      <c r="J1612" s="21" t="s">
        <v>2760</v>
      </c>
      <c r="K1612" s="21" t="s">
        <v>23276</v>
      </c>
      <c r="L1612" s="21" t="s">
        <v>23276</v>
      </c>
      <c r="M1612" s="21" t="s">
        <v>27723</v>
      </c>
      <c r="N1612" s="21" t="s">
        <v>27751</v>
      </c>
      <c r="O1612" s="21" t="s">
        <v>61</v>
      </c>
      <c r="P1612" s="21" t="s">
        <v>21981</v>
      </c>
      <c r="Q1612" s="21" t="s">
        <v>2760</v>
      </c>
      <c r="R1612" s="21" t="s">
        <v>61</v>
      </c>
      <c r="S1612" s="21" t="s">
        <v>61</v>
      </c>
      <c r="T1612" s="21" t="s">
        <v>61</v>
      </c>
      <c r="U1612" s="21" t="s">
        <v>61</v>
      </c>
      <c r="V1612" s="21" t="s">
        <v>23276</v>
      </c>
      <c r="W1612" s="21" t="s">
        <v>25866</v>
      </c>
      <c r="X1612" s="21" t="s">
        <v>23276</v>
      </c>
      <c r="Y1612" s="21" t="s">
        <v>2760</v>
      </c>
      <c r="Z1612" s="21" t="s">
        <v>2925</v>
      </c>
      <c r="AA1612" s="21" t="s">
        <v>27752</v>
      </c>
      <c r="AB1612" s="21" t="s">
        <v>25939</v>
      </c>
      <c r="AC1612" s="21" t="s">
        <v>23276</v>
      </c>
      <c r="AD1612" s="21" t="s">
        <v>22089</v>
      </c>
      <c r="AE1612" s="21" t="s">
        <v>2761</v>
      </c>
    </row>
    <row r="1613" spans="2:31" hidden="1">
      <c r="B1613" s="21" t="s">
        <v>2760</v>
      </c>
      <c r="C1613" s="21" t="s">
        <v>25862</v>
      </c>
      <c r="D1613" s="7">
        <v>2263634</v>
      </c>
      <c r="E1613" s="155" t="s">
        <v>27753</v>
      </c>
      <c r="F1613" s="21" t="s">
        <v>27754</v>
      </c>
      <c r="G1613" s="21" t="s">
        <v>61</v>
      </c>
      <c r="H1613" s="21" t="s">
        <v>61</v>
      </c>
      <c r="I1613" s="21" t="s">
        <v>2760</v>
      </c>
      <c r="J1613" s="21" t="s">
        <v>2760</v>
      </c>
      <c r="K1613" s="21" t="s">
        <v>23276</v>
      </c>
      <c r="L1613" s="21" t="s">
        <v>2761</v>
      </c>
      <c r="M1613" s="21" t="s">
        <v>27755</v>
      </c>
      <c r="N1613" s="21" t="s">
        <v>27756</v>
      </c>
      <c r="O1613" s="21" t="s">
        <v>61</v>
      </c>
      <c r="P1613" s="21" t="s">
        <v>22094</v>
      </c>
      <c r="Q1613" s="21" t="s">
        <v>2977</v>
      </c>
      <c r="R1613" s="21" t="s">
        <v>61</v>
      </c>
      <c r="S1613" s="21" t="s">
        <v>61</v>
      </c>
      <c r="T1613" s="21" t="s">
        <v>61</v>
      </c>
      <c r="U1613" s="21" t="s">
        <v>61</v>
      </c>
      <c r="V1613" s="21" t="s">
        <v>23276</v>
      </c>
      <c r="W1613" s="21" t="s">
        <v>25866</v>
      </c>
      <c r="X1613" s="21" t="s">
        <v>23276</v>
      </c>
      <c r="Y1613" s="21" t="s">
        <v>2760</v>
      </c>
      <c r="Z1613" s="21" t="s">
        <v>2925</v>
      </c>
      <c r="AA1613" s="21" t="s">
        <v>27757</v>
      </c>
      <c r="AB1613" s="21" t="s">
        <v>2761</v>
      </c>
      <c r="AC1613" s="21" t="s">
        <v>23276</v>
      </c>
      <c r="AD1613" s="21" t="s">
        <v>22089</v>
      </c>
      <c r="AE1613" s="21" t="s">
        <v>2761</v>
      </c>
    </row>
    <row r="1614" spans="2:31" hidden="1">
      <c r="B1614" s="21" t="s">
        <v>2760</v>
      </c>
      <c r="C1614" s="21" t="s">
        <v>25862</v>
      </c>
      <c r="D1614" s="7">
        <v>2263636</v>
      </c>
      <c r="E1614" s="21" t="s">
        <v>27758</v>
      </c>
      <c r="F1614" s="21" t="s">
        <v>22251</v>
      </c>
      <c r="G1614" s="21" t="s">
        <v>61</v>
      </c>
      <c r="H1614" s="21" t="s">
        <v>61</v>
      </c>
      <c r="I1614" s="21" t="s">
        <v>22082</v>
      </c>
      <c r="J1614" s="21" t="s">
        <v>2760</v>
      </c>
      <c r="K1614" s="21" t="s">
        <v>23276</v>
      </c>
      <c r="L1614" s="21" t="s">
        <v>23276</v>
      </c>
      <c r="M1614" s="21" t="s">
        <v>27618</v>
      </c>
      <c r="N1614" s="21" t="s">
        <v>27759</v>
      </c>
      <c r="O1614" s="21" t="s">
        <v>61</v>
      </c>
      <c r="P1614" s="21" t="s">
        <v>21981</v>
      </c>
      <c r="Q1614" s="21" t="s">
        <v>2760</v>
      </c>
      <c r="R1614" s="21" t="s">
        <v>61</v>
      </c>
      <c r="S1614" s="21" t="s">
        <v>61</v>
      </c>
      <c r="T1614" s="21" t="s">
        <v>61</v>
      </c>
      <c r="U1614" s="21" t="s">
        <v>61</v>
      </c>
      <c r="V1614" s="21" t="s">
        <v>23276</v>
      </c>
      <c r="W1614" s="21" t="s">
        <v>25866</v>
      </c>
      <c r="X1614" s="21" t="s">
        <v>23276</v>
      </c>
      <c r="Y1614" s="21" t="s">
        <v>2760</v>
      </c>
      <c r="Z1614" s="21" t="s">
        <v>2925</v>
      </c>
      <c r="AA1614" s="21" t="s">
        <v>27760</v>
      </c>
      <c r="AB1614" s="21" t="s">
        <v>25939</v>
      </c>
      <c r="AC1614" s="21" t="s">
        <v>23276</v>
      </c>
      <c r="AD1614" s="21" t="s">
        <v>22089</v>
      </c>
      <c r="AE1614" s="21" t="s">
        <v>2761</v>
      </c>
    </row>
    <row r="1615" spans="2:31" hidden="1">
      <c r="B1615" s="21" t="s">
        <v>2760</v>
      </c>
      <c r="C1615" s="21" t="s">
        <v>25862</v>
      </c>
      <c r="D1615" s="7">
        <v>2263788</v>
      </c>
      <c r="E1615" s="21" t="s">
        <v>27761</v>
      </c>
      <c r="F1615" s="21" t="s">
        <v>22276</v>
      </c>
      <c r="G1615" s="21" t="s">
        <v>61</v>
      </c>
      <c r="H1615" s="21" t="s">
        <v>61</v>
      </c>
      <c r="I1615" s="21" t="s">
        <v>2842</v>
      </c>
      <c r="J1615" s="21" t="s">
        <v>2760</v>
      </c>
      <c r="K1615" s="21" t="s">
        <v>23276</v>
      </c>
      <c r="L1615" s="21" t="s">
        <v>23276</v>
      </c>
      <c r="M1615" s="21" t="s">
        <v>27260</v>
      </c>
      <c r="N1615" s="21" t="s">
        <v>27762</v>
      </c>
      <c r="O1615" s="21" t="s">
        <v>61</v>
      </c>
      <c r="P1615" s="21" t="s">
        <v>21981</v>
      </c>
      <c r="Q1615" s="21" t="s">
        <v>2760</v>
      </c>
      <c r="R1615" s="21" t="s">
        <v>61</v>
      </c>
      <c r="S1615" s="21" t="s">
        <v>61</v>
      </c>
      <c r="T1615" s="21" t="s">
        <v>61</v>
      </c>
      <c r="U1615" s="21" t="s">
        <v>61</v>
      </c>
      <c r="V1615" s="21" t="s">
        <v>23276</v>
      </c>
      <c r="W1615" s="21" t="s">
        <v>25866</v>
      </c>
      <c r="X1615" s="21" t="s">
        <v>23276</v>
      </c>
      <c r="Y1615" s="21" t="s">
        <v>2760</v>
      </c>
      <c r="Z1615" s="21" t="s">
        <v>2925</v>
      </c>
      <c r="AA1615" s="21" t="s">
        <v>27763</v>
      </c>
      <c r="AB1615" s="21" t="s">
        <v>25939</v>
      </c>
      <c r="AC1615" s="21" t="s">
        <v>23276</v>
      </c>
      <c r="AD1615" s="21" t="s">
        <v>22089</v>
      </c>
      <c r="AE1615" s="21" t="s">
        <v>2761</v>
      </c>
    </row>
    <row r="1616" spans="2:31" hidden="1">
      <c r="B1616" s="21" t="s">
        <v>2760</v>
      </c>
      <c r="C1616" s="21" t="s">
        <v>25862</v>
      </c>
      <c r="D1616" s="7">
        <v>2264159</v>
      </c>
      <c r="E1616" s="21" t="s">
        <v>27764</v>
      </c>
      <c r="F1616" s="21" t="s">
        <v>22251</v>
      </c>
      <c r="G1616" s="21" t="s">
        <v>61</v>
      </c>
      <c r="H1616" s="21" t="s">
        <v>61</v>
      </c>
      <c r="I1616" s="21" t="s">
        <v>22082</v>
      </c>
      <c r="J1616" s="21" t="s">
        <v>2760</v>
      </c>
      <c r="K1616" s="21" t="s">
        <v>23276</v>
      </c>
      <c r="L1616" s="21" t="s">
        <v>23276</v>
      </c>
      <c r="M1616" s="21" t="s">
        <v>27755</v>
      </c>
      <c r="N1616" s="21" t="s">
        <v>27765</v>
      </c>
      <c r="O1616" s="21" t="s">
        <v>61</v>
      </c>
      <c r="P1616" s="21" t="s">
        <v>21981</v>
      </c>
      <c r="Q1616" s="21" t="s">
        <v>2760</v>
      </c>
      <c r="R1616" s="21" t="s">
        <v>61</v>
      </c>
      <c r="S1616" s="21" t="s">
        <v>61</v>
      </c>
      <c r="T1616" s="21" t="s">
        <v>61</v>
      </c>
      <c r="U1616" s="21" t="s">
        <v>61</v>
      </c>
      <c r="V1616" s="21" t="s">
        <v>23276</v>
      </c>
      <c r="W1616" s="21" t="s">
        <v>25866</v>
      </c>
      <c r="X1616" s="21" t="s">
        <v>23276</v>
      </c>
      <c r="Y1616" s="21" t="s">
        <v>2760</v>
      </c>
      <c r="Z1616" s="21" t="s">
        <v>2925</v>
      </c>
      <c r="AA1616" s="21" t="s">
        <v>27766</v>
      </c>
      <c r="AB1616" s="21" t="s">
        <v>25939</v>
      </c>
      <c r="AC1616" s="21" t="s">
        <v>23276</v>
      </c>
      <c r="AD1616" s="21" t="s">
        <v>22089</v>
      </c>
      <c r="AE1616" s="21" t="s">
        <v>2761</v>
      </c>
    </row>
    <row r="1617" spans="2:31" hidden="1">
      <c r="B1617" s="21" t="s">
        <v>2760</v>
      </c>
      <c r="C1617" s="21" t="s">
        <v>25862</v>
      </c>
      <c r="D1617" s="7">
        <v>2264292</v>
      </c>
      <c r="E1617" s="21" t="s">
        <v>27767</v>
      </c>
      <c r="F1617" s="21" t="s">
        <v>22102</v>
      </c>
      <c r="G1617" s="21" t="s">
        <v>27768</v>
      </c>
      <c r="H1617" s="21" t="s">
        <v>27769</v>
      </c>
      <c r="I1617" s="21" t="s">
        <v>2760</v>
      </c>
      <c r="J1617" s="21" t="s">
        <v>2760</v>
      </c>
      <c r="K1617" s="21" t="s">
        <v>23276</v>
      </c>
      <c r="L1617" s="21" t="s">
        <v>2761</v>
      </c>
      <c r="M1617" s="21" t="s">
        <v>25869</v>
      </c>
      <c r="N1617" s="21" t="s">
        <v>27770</v>
      </c>
      <c r="O1617" s="21" t="s">
        <v>61</v>
      </c>
      <c r="P1617" s="21" t="s">
        <v>22094</v>
      </c>
      <c r="Q1617" s="21" t="s">
        <v>2977</v>
      </c>
      <c r="R1617" s="21" t="s">
        <v>61</v>
      </c>
      <c r="S1617" s="21" t="s">
        <v>61</v>
      </c>
      <c r="T1617" s="21" t="s">
        <v>61</v>
      </c>
      <c r="U1617" s="21" t="s">
        <v>61</v>
      </c>
      <c r="V1617" s="21" t="s">
        <v>23276</v>
      </c>
      <c r="W1617" s="21" t="s">
        <v>25866</v>
      </c>
      <c r="X1617" s="21" t="s">
        <v>23276</v>
      </c>
      <c r="Y1617" s="21" t="s">
        <v>2760</v>
      </c>
      <c r="Z1617" s="21" t="s">
        <v>2925</v>
      </c>
      <c r="AA1617" s="21" t="s">
        <v>27771</v>
      </c>
      <c r="AB1617" s="21" t="s">
        <v>2761</v>
      </c>
      <c r="AC1617" s="21" t="s">
        <v>23276</v>
      </c>
      <c r="AD1617" s="21" t="s">
        <v>22089</v>
      </c>
      <c r="AE1617" s="21" t="s">
        <v>2761</v>
      </c>
    </row>
    <row r="1618" spans="2:31" hidden="1">
      <c r="B1618" s="21" t="s">
        <v>2760</v>
      </c>
      <c r="C1618" s="21" t="s">
        <v>25862</v>
      </c>
      <c r="D1618" s="7">
        <v>2264636</v>
      </c>
      <c r="E1618" s="21" t="s">
        <v>27772</v>
      </c>
      <c r="F1618" s="21" t="s">
        <v>22426</v>
      </c>
      <c r="G1618" s="21" t="s">
        <v>61</v>
      </c>
      <c r="H1618" s="21" t="s">
        <v>61</v>
      </c>
      <c r="I1618" s="21" t="s">
        <v>2842</v>
      </c>
      <c r="J1618" s="21" t="s">
        <v>2760</v>
      </c>
      <c r="K1618" s="21" t="s">
        <v>23276</v>
      </c>
      <c r="L1618" s="21" t="s">
        <v>23276</v>
      </c>
      <c r="M1618" s="21" t="s">
        <v>25953</v>
      </c>
      <c r="N1618" s="21" t="s">
        <v>27773</v>
      </c>
      <c r="O1618" s="21" t="s">
        <v>61</v>
      </c>
      <c r="P1618" s="21" t="s">
        <v>21981</v>
      </c>
      <c r="Q1618" s="21" t="s">
        <v>2760</v>
      </c>
      <c r="R1618" s="21" t="s">
        <v>61</v>
      </c>
      <c r="S1618" s="21" t="s">
        <v>61</v>
      </c>
      <c r="T1618" s="21" t="s">
        <v>61</v>
      </c>
      <c r="U1618" s="21" t="s">
        <v>61</v>
      </c>
      <c r="V1618" s="21" t="s">
        <v>23276</v>
      </c>
      <c r="W1618" s="21" t="s">
        <v>25866</v>
      </c>
      <c r="X1618" s="21" t="s">
        <v>23276</v>
      </c>
      <c r="Y1618" s="21" t="s">
        <v>2760</v>
      </c>
      <c r="Z1618" s="21" t="s">
        <v>2925</v>
      </c>
      <c r="AA1618" s="21" t="s">
        <v>27774</v>
      </c>
      <c r="AB1618" s="21" t="s">
        <v>25939</v>
      </c>
      <c r="AC1618" s="21" t="s">
        <v>23276</v>
      </c>
      <c r="AD1618" s="21" t="s">
        <v>22089</v>
      </c>
      <c r="AE1618" s="21" t="s">
        <v>2761</v>
      </c>
    </row>
    <row r="1619" spans="2:31" hidden="1">
      <c r="B1619" s="21" t="s">
        <v>2760</v>
      </c>
      <c r="C1619" s="21" t="s">
        <v>25862</v>
      </c>
      <c r="D1619" s="7">
        <v>2264659</v>
      </c>
      <c r="E1619" s="21" t="s">
        <v>27775</v>
      </c>
      <c r="F1619" s="21" t="s">
        <v>22843</v>
      </c>
      <c r="G1619" s="21" t="s">
        <v>61</v>
      </c>
      <c r="H1619" s="21" t="s">
        <v>61</v>
      </c>
      <c r="I1619" s="21" t="s">
        <v>2760</v>
      </c>
      <c r="J1619" s="21" t="s">
        <v>2760</v>
      </c>
      <c r="K1619" s="21" t="s">
        <v>23276</v>
      </c>
      <c r="L1619" s="21" t="s">
        <v>2761</v>
      </c>
      <c r="M1619" s="21" t="s">
        <v>27373</v>
      </c>
      <c r="N1619" s="21" t="s">
        <v>27776</v>
      </c>
      <c r="O1619" s="21" t="s">
        <v>61</v>
      </c>
      <c r="P1619" s="21" t="s">
        <v>22094</v>
      </c>
      <c r="Q1619" s="21" t="s">
        <v>2977</v>
      </c>
      <c r="R1619" s="21" t="s">
        <v>61</v>
      </c>
      <c r="S1619" s="21" t="s">
        <v>61</v>
      </c>
      <c r="T1619" s="21" t="s">
        <v>61</v>
      </c>
      <c r="U1619" s="21" t="s">
        <v>61</v>
      </c>
      <c r="V1619" s="21" t="s">
        <v>23276</v>
      </c>
      <c r="W1619" s="21" t="s">
        <v>25866</v>
      </c>
      <c r="X1619" s="21" t="s">
        <v>23276</v>
      </c>
      <c r="Y1619" s="21" t="s">
        <v>2760</v>
      </c>
      <c r="Z1619" s="21" t="s">
        <v>2925</v>
      </c>
      <c r="AA1619" s="21" t="s">
        <v>27777</v>
      </c>
      <c r="AB1619" s="21" t="s">
        <v>2761</v>
      </c>
      <c r="AC1619" s="21" t="s">
        <v>23276</v>
      </c>
      <c r="AD1619" s="21" t="s">
        <v>22089</v>
      </c>
      <c r="AE1619" s="21" t="s">
        <v>2761</v>
      </c>
    </row>
    <row r="1620" spans="2:31" hidden="1">
      <c r="B1620" s="21" t="s">
        <v>2760</v>
      </c>
      <c r="C1620" s="21" t="s">
        <v>25862</v>
      </c>
      <c r="D1620" s="7">
        <v>2264874</v>
      </c>
      <c r="E1620" s="21" t="s">
        <v>27778</v>
      </c>
      <c r="F1620" s="21" t="s">
        <v>22121</v>
      </c>
      <c r="G1620" s="21" t="s">
        <v>61</v>
      </c>
      <c r="H1620" s="21" t="s">
        <v>61</v>
      </c>
      <c r="I1620" s="21" t="s">
        <v>2760</v>
      </c>
      <c r="J1620" s="21" t="s">
        <v>2760</v>
      </c>
      <c r="K1620" s="21" t="s">
        <v>23276</v>
      </c>
      <c r="L1620" s="21" t="s">
        <v>2761</v>
      </c>
      <c r="M1620" s="21" t="s">
        <v>27779</v>
      </c>
      <c r="N1620" s="21" t="s">
        <v>27780</v>
      </c>
      <c r="O1620" s="21" t="s">
        <v>61</v>
      </c>
      <c r="P1620" s="21" t="s">
        <v>22094</v>
      </c>
      <c r="Q1620" s="21" t="s">
        <v>2977</v>
      </c>
      <c r="R1620" s="21" t="s">
        <v>61</v>
      </c>
      <c r="S1620" s="21" t="s">
        <v>61</v>
      </c>
      <c r="T1620" s="21" t="s">
        <v>61</v>
      </c>
      <c r="U1620" s="21" t="s">
        <v>61</v>
      </c>
      <c r="V1620" s="21" t="s">
        <v>23276</v>
      </c>
      <c r="W1620" s="21" t="s">
        <v>25866</v>
      </c>
      <c r="X1620" s="21" t="s">
        <v>23276</v>
      </c>
      <c r="Y1620" s="21" t="s">
        <v>2760</v>
      </c>
      <c r="Z1620" s="21" t="s">
        <v>2925</v>
      </c>
      <c r="AA1620" s="21" t="s">
        <v>27781</v>
      </c>
      <c r="AB1620" s="21" t="s">
        <v>2761</v>
      </c>
      <c r="AC1620" s="21" t="s">
        <v>23276</v>
      </c>
      <c r="AD1620" s="21" t="s">
        <v>22089</v>
      </c>
      <c r="AE1620" s="21" t="s">
        <v>2761</v>
      </c>
    </row>
    <row r="1621" spans="2:31" hidden="1">
      <c r="B1621" s="21" t="s">
        <v>2760</v>
      </c>
      <c r="C1621" s="21" t="s">
        <v>25862</v>
      </c>
      <c r="D1621" s="7">
        <v>2264903</v>
      </c>
      <c r="E1621" s="21" t="s">
        <v>27782</v>
      </c>
      <c r="F1621" s="21" t="s">
        <v>22288</v>
      </c>
      <c r="G1621" s="21" t="s">
        <v>61</v>
      </c>
      <c r="H1621" s="21" t="s">
        <v>61</v>
      </c>
      <c r="I1621" s="21" t="s">
        <v>22082</v>
      </c>
      <c r="J1621" s="21" t="s">
        <v>2760</v>
      </c>
      <c r="K1621" s="21" t="s">
        <v>23276</v>
      </c>
      <c r="L1621" s="21" t="s">
        <v>23276</v>
      </c>
      <c r="M1621" s="21" t="s">
        <v>27625</v>
      </c>
      <c r="N1621" s="21" t="s">
        <v>27783</v>
      </c>
      <c r="O1621" s="21" t="s">
        <v>61</v>
      </c>
      <c r="P1621" s="21" t="s">
        <v>21981</v>
      </c>
      <c r="Q1621" s="21" t="s">
        <v>2760</v>
      </c>
      <c r="R1621" s="21" t="s">
        <v>61</v>
      </c>
      <c r="S1621" s="21" t="s">
        <v>61</v>
      </c>
      <c r="T1621" s="21" t="s">
        <v>61</v>
      </c>
      <c r="U1621" s="21" t="s">
        <v>61</v>
      </c>
      <c r="V1621" s="21" t="s">
        <v>23276</v>
      </c>
      <c r="W1621" s="21" t="s">
        <v>25866</v>
      </c>
      <c r="X1621" s="21" t="s">
        <v>23276</v>
      </c>
      <c r="Y1621" s="21" t="s">
        <v>2760</v>
      </c>
      <c r="Z1621" s="21" t="s">
        <v>2925</v>
      </c>
      <c r="AA1621" s="21" t="s">
        <v>27784</v>
      </c>
      <c r="AB1621" s="21" t="s">
        <v>25939</v>
      </c>
      <c r="AC1621" s="21" t="s">
        <v>23276</v>
      </c>
      <c r="AD1621" s="21" t="s">
        <v>22089</v>
      </c>
      <c r="AE1621" s="21" t="s">
        <v>2761</v>
      </c>
    </row>
    <row r="1622" spans="2:31" hidden="1">
      <c r="B1622" s="21" t="s">
        <v>2760</v>
      </c>
      <c r="C1622" s="21" t="s">
        <v>25862</v>
      </c>
      <c r="D1622" s="7">
        <v>2265012</v>
      </c>
      <c r="E1622" s="21" t="s">
        <v>27785</v>
      </c>
      <c r="F1622" s="21" t="s">
        <v>22426</v>
      </c>
      <c r="G1622" s="21" t="s">
        <v>61</v>
      </c>
      <c r="H1622" s="21" t="s">
        <v>61</v>
      </c>
      <c r="I1622" s="21" t="s">
        <v>2842</v>
      </c>
      <c r="J1622" s="21" t="s">
        <v>2760</v>
      </c>
      <c r="K1622" s="21" t="s">
        <v>23276</v>
      </c>
      <c r="L1622" s="21" t="s">
        <v>23276</v>
      </c>
      <c r="M1622" s="21" t="s">
        <v>27786</v>
      </c>
      <c r="N1622" s="21" t="s">
        <v>27787</v>
      </c>
      <c r="O1622" s="21" t="s">
        <v>61</v>
      </c>
      <c r="P1622" s="21" t="s">
        <v>21981</v>
      </c>
      <c r="Q1622" s="21" t="s">
        <v>2760</v>
      </c>
      <c r="R1622" s="21" t="s">
        <v>61</v>
      </c>
      <c r="S1622" s="21" t="s">
        <v>61</v>
      </c>
      <c r="T1622" s="21" t="s">
        <v>61</v>
      </c>
      <c r="U1622" s="21" t="s">
        <v>61</v>
      </c>
      <c r="V1622" s="21" t="s">
        <v>23276</v>
      </c>
      <c r="W1622" s="21" t="s">
        <v>25866</v>
      </c>
      <c r="X1622" s="21" t="s">
        <v>23276</v>
      </c>
      <c r="Y1622" s="21" t="s">
        <v>2760</v>
      </c>
      <c r="Z1622" s="21" t="s">
        <v>2925</v>
      </c>
      <c r="AA1622" s="21" t="s">
        <v>27788</v>
      </c>
      <c r="AB1622" s="21" t="s">
        <v>25939</v>
      </c>
      <c r="AC1622" s="21" t="s">
        <v>23276</v>
      </c>
      <c r="AD1622" s="21" t="s">
        <v>22089</v>
      </c>
      <c r="AE1622" s="21" t="s">
        <v>2761</v>
      </c>
    </row>
    <row r="1623" spans="2:31" hidden="1">
      <c r="B1623" s="21" t="s">
        <v>2760</v>
      </c>
      <c r="C1623" s="21" t="s">
        <v>25862</v>
      </c>
      <c r="D1623" s="7">
        <v>2265178</v>
      </c>
      <c r="E1623" s="21" t="s">
        <v>27789</v>
      </c>
      <c r="F1623" s="21" t="s">
        <v>22102</v>
      </c>
      <c r="G1623" s="21" t="s">
        <v>61</v>
      </c>
      <c r="H1623" s="21" t="s">
        <v>61</v>
      </c>
      <c r="I1623" s="21" t="s">
        <v>2760</v>
      </c>
      <c r="J1623" s="21" t="s">
        <v>2760</v>
      </c>
      <c r="K1623" s="21" t="s">
        <v>23276</v>
      </c>
      <c r="L1623" s="21" t="s">
        <v>2761</v>
      </c>
      <c r="M1623" s="21" t="s">
        <v>25969</v>
      </c>
      <c r="N1623" s="21" t="s">
        <v>27790</v>
      </c>
      <c r="O1623" s="21" t="s">
        <v>61</v>
      </c>
      <c r="P1623" s="21" t="s">
        <v>22094</v>
      </c>
      <c r="Q1623" s="21" t="s">
        <v>2977</v>
      </c>
      <c r="R1623" s="21" t="s">
        <v>61</v>
      </c>
      <c r="S1623" s="21" t="s">
        <v>61</v>
      </c>
      <c r="T1623" s="21" t="s">
        <v>61</v>
      </c>
      <c r="U1623" s="21" t="s">
        <v>61</v>
      </c>
      <c r="V1623" s="21" t="s">
        <v>23276</v>
      </c>
      <c r="W1623" s="21" t="s">
        <v>25866</v>
      </c>
      <c r="X1623" s="21" t="s">
        <v>23276</v>
      </c>
      <c r="Y1623" s="21" t="s">
        <v>2760</v>
      </c>
      <c r="Z1623" s="21" t="s">
        <v>2925</v>
      </c>
      <c r="AA1623" s="21" t="s">
        <v>27791</v>
      </c>
      <c r="AB1623" s="21" t="s">
        <v>2761</v>
      </c>
      <c r="AC1623" s="21" t="s">
        <v>23276</v>
      </c>
      <c r="AD1623" s="21" t="s">
        <v>22089</v>
      </c>
      <c r="AE1623" s="21" t="s">
        <v>2761</v>
      </c>
    </row>
    <row r="1624" spans="2:31" hidden="1">
      <c r="B1624" s="21" t="s">
        <v>2760</v>
      </c>
      <c r="C1624" s="21" t="s">
        <v>25862</v>
      </c>
      <c r="D1624" s="7">
        <v>2265571</v>
      </c>
      <c r="E1624" s="21" t="s">
        <v>27792</v>
      </c>
      <c r="F1624" s="21" t="s">
        <v>22251</v>
      </c>
      <c r="G1624" s="21" t="s">
        <v>61</v>
      </c>
      <c r="H1624" s="21" t="s">
        <v>61</v>
      </c>
      <c r="I1624" s="21" t="s">
        <v>2760</v>
      </c>
      <c r="J1624" s="21" t="s">
        <v>2760</v>
      </c>
      <c r="K1624" s="21" t="s">
        <v>23276</v>
      </c>
      <c r="L1624" s="21" t="s">
        <v>2761</v>
      </c>
      <c r="M1624" s="21" t="s">
        <v>27786</v>
      </c>
      <c r="N1624" s="21" t="s">
        <v>27793</v>
      </c>
      <c r="O1624" s="21" t="s">
        <v>61</v>
      </c>
      <c r="P1624" s="21" t="s">
        <v>22094</v>
      </c>
      <c r="Q1624" s="21" t="s">
        <v>2977</v>
      </c>
      <c r="R1624" s="21" t="s">
        <v>61</v>
      </c>
      <c r="S1624" s="21" t="s">
        <v>61</v>
      </c>
      <c r="T1624" s="21" t="s">
        <v>61</v>
      </c>
      <c r="U1624" s="21" t="s">
        <v>61</v>
      </c>
      <c r="V1624" s="21" t="s">
        <v>23276</v>
      </c>
      <c r="W1624" s="21" t="s">
        <v>25866</v>
      </c>
      <c r="X1624" s="21" t="s">
        <v>23276</v>
      </c>
      <c r="Y1624" s="21" t="s">
        <v>2760</v>
      </c>
      <c r="Z1624" s="21" t="s">
        <v>2925</v>
      </c>
      <c r="AA1624" s="21" t="s">
        <v>27794</v>
      </c>
      <c r="AB1624" s="21" t="s">
        <v>2761</v>
      </c>
      <c r="AC1624" s="21" t="s">
        <v>23276</v>
      </c>
      <c r="AD1624" s="21" t="s">
        <v>22089</v>
      </c>
      <c r="AE1624" s="21" t="s">
        <v>2761</v>
      </c>
    </row>
    <row r="1625" spans="2:31" hidden="1">
      <c r="B1625" s="21" t="s">
        <v>2760</v>
      </c>
      <c r="C1625" s="21" t="s">
        <v>25862</v>
      </c>
      <c r="D1625" s="7">
        <v>2265572</v>
      </c>
      <c r="E1625" s="21" t="s">
        <v>27795</v>
      </c>
      <c r="F1625" s="21" t="s">
        <v>22121</v>
      </c>
      <c r="G1625" s="21" t="s">
        <v>61</v>
      </c>
      <c r="H1625" s="21" t="s">
        <v>61</v>
      </c>
      <c r="I1625" s="21" t="s">
        <v>22082</v>
      </c>
      <c r="J1625" s="21" t="s">
        <v>2760</v>
      </c>
      <c r="K1625" s="21" t="s">
        <v>23276</v>
      </c>
      <c r="L1625" s="21" t="s">
        <v>23276</v>
      </c>
      <c r="M1625" s="21" t="s">
        <v>26004</v>
      </c>
      <c r="N1625" s="21" t="s">
        <v>27796</v>
      </c>
      <c r="O1625" s="21" t="s">
        <v>61</v>
      </c>
      <c r="P1625" s="21" t="s">
        <v>21981</v>
      </c>
      <c r="Q1625" s="21" t="s">
        <v>2760</v>
      </c>
      <c r="R1625" s="21" t="s">
        <v>61</v>
      </c>
      <c r="S1625" s="21" t="s">
        <v>61</v>
      </c>
      <c r="T1625" s="21" t="s">
        <v>61</v>
      </c>
      <c r="U1625" s="21" t="s">
        <v>61</v>
      </c>
      <c r="V1625" s="21" t="s">
        <v>23276</v>
      </c>
      <c r="W1625" s="21" t="s">
        <v>25866</v>
      </c>
      <c r="X1625" s="21" t="s">
        <v>23276</v>
      </c>
      <c r="Y1625" s="21" t="s">
        <v>2760</v>
      </c>
      <c r="Z1625" s="21" t="s">
        <v>2925</v>
      </c>
      <c r="AA1625" s="21" t="s">
        <v>27797</v>
      </c>
      <c r="AB1625" s="21" t="s">
        <v>25939</v>
      </c>
      <c r="AC1625" s="21" t="s">
        <v>23276</v>
      </c>
      <c r="AD1625" s="21" t="s">
        <v>22089</v>
      </c>
      <c r="AE1625" s="21" t="s">
        <v>2761</v>
      </c>
    </row>
    <row r="1626" spans="2:31" hidden="1">
      <c r="B1626" s="21" t="s">
        <v>2760</v>
      </c>
      <c r="C1626" s="21" t="s">
        <v>25862</v>
      </c>
      <c r="D1626" s="7">
        <v>2265581</v>
      </c>
      <c r="E1626" s="21" t="s">
        <v>27798</v>
      </c>
      <c r="F1626" s="21" t="s">
        <v>22121</v>
      </c>
      <c r="G1626" s="21" t="s">
        <v>61</v>
      </c>
      <c r="H1626" s="21" t="s">
        <v>61</v>
      </c>
      <c r="I1626" s="21" t="s">
        <v>2760</v>
      </c>
      <c r="J1626" s="21" t="s">
        <v>2760</v>
      </c>
      <c r="K1626" s="21" t="s">
        <v>23276</v>
      </c>
      <c r="L1626" s="21" t="s">
        <v>2761</v>
      </c>
      <c r="M1626" s="21" t="s">
        <v>27799</v>
      </c>
      <c r="N1626" s="21" t="s">
        <v>27800</v>
      </c>
      <c r="O1626" s="21" t="s">
        <v>61</v>
      </c>
      <c r="P1626" s="21" t="s">
        <v>22094</v>
      </c>
      <c r="Q1626" s="21" t="s">
        <v>2977</v>
      </c>
      <c r="R1626" s="21" t="s">
        <v>61</v>
      </c>
      <c r="S1626" s="21" t="s">
        <v>61</v>
      </c>
      <c r="T1626" s="21" t="s">
        <v>61</v>
      </c>
      <c r="U1626" s="21" t="s">
        <v>61</v>
      </c>
      <c r="V1626" s="21" t="s">
        <v>23276</v>
      </c>
      <c r="W1626" s="21" t="s">
        <v>25866</v>
      </c>
      <c r="X1626" s="21" t="s">
        <v>23276</v>
      </c>
      <c r="Y1626" s="21" t="s">
        <v>2760</v>
      </c>
      <c r="Z1626" s="21" t="s">
        <v>2925</v>
      </c>
      <c r="AA1626" s="21" t="s">
        <v>27801</v>
      </c>
      <c r="AB1626" s="21" t="s">
        <v>2761</v>
      </c>
      <c r="AC1626" s="21" t="s">
        <v>23276</v>
      </c>
      <c r="AD1626" s="21" t="s">
        <v>22089</v>
      </c>
      <c r="AE1626" s="21" t="s">
        <v>2761</v>
      </c>
    </row>
    <row r="1627" spans="2:31" hidden="1">
      <c r="B1627" s="21" t="s">
        <v>2760</v>
      </c>
      <c r="C1627" s="21" t="s">
        <v>25862</v>
      </c>
      <c r="D1627" s="7">
        <v>2265582</v>
      </c>
      <c r="E1627" s="21" t="s">
        <v>27802</v>
      </c>
      <c r="F1627" s="21" t="s">
        <v>22251</v>
      </c>
      <c r="G1627" s="21" t="s">
        <v>61</v>
      </c>
      <c r="H1627" s="21" t="s">
        <v>61</v>
      </c>
      <c r="I1627" s="21" t="s">
        <v>2760</v>
      </c>
      <c r="J1627" s="21" t="s">
        <v>2760</v>
      </c>
      <c r="K1627" s="21" t="s">
        <v>23276</v>
      </c>
      <c r="L1627" s="21" t="s">
        <v>2761</v>
      </c>
      <c r="M1627" s="21" t="s">
        <v>27803</v>
      </c>
      <c r="N1627" s="21" t="s">
        <v>27804</v>
      </c>
      <c r="O1627" s="21" t="s">
        <v>61</v>
      </c>
      <c r="P1627" s="21" t="s">
        <v>22094</v>
      </c>
      <c r="Q1627" s="21" t="s">
        <v>2977</v>
      </c>
      <c r="R1627" s="21" t="s">
        <v>61</v>
      </c>
      <c r="S1627" s="21" t="s">
        <v>61</v>
      </c>
      <c r="T1627" s="21" t="s">
        <v>61</v>
      </c>
      <c r="U1627" s="21" t="s">
        <v>61</v>
      </c>
      <c r="V1627" s="21" t="s">
        <v>23276</v>
      </c>
      <c r="W1627" s="21" t="s">
        <v>25866</v>
      </c>
      <c r="X1627" s="21" t="s">
        <v>23276</v>
      </c>
      <c r="Y1627" s="21" t="s">
        <v>2760</v>
      </c>
      <c r="Z1627" s="21" t="s">
        <v>2925</v>
      </c>
      <c r="AA1627" s="21" t="s">
        <v>27805</v>
      </c>
      <c r="AB1627" s="21" t="s">
        <v>2761</v>
      </c>
      <c r="AC1627" s="21" t="s">
        <v>23276</v>
      </c>
      <c r="AD1627" s="21" t="s">
        <v>22089</v>
      </c>
      <c r="AE1627" s="21" t="s">
        <v>2761</v>
      </c>
    </row>
    <row r="1628" spans="2:31" hidden="1">
      <c r="B1628" s="21" t="s">
        <v>2760</v>
      </c>
      <c r="C1628" s="21" t="s">
        <v>25862</v>
      </c>
      <c r="D1628" s="7">
        <v>2265583</v>
      </c>
      <c r="E1628" s="21" t="s">
        <v>27806</v>
      </c>
      <c r="F1628" s="21" t="s">
        <v>22251</v>
      </c>
      <c r="G1628" s="21" t="s">
        <v>61</v>
      </c>
      <c r="H1628" s="21" t="s">
        <v>61</v>
      </c>
      <c r="I1628" s="21" t="s">
        <v>22082</v>
      </c>
      <c r="J1628" s="21" t="s">
        <v>2760</v>
      </c>
      <c r="K1628" s="21" t="s">
        <v>23276</v>
      </c>
      <c r="L1628" s="21" t="s">
        <v>23276</v>
      </c>
      <c r="M1628" s="21" t="s">
        <v>26004</v>
      </c>
      <c r="N1628" s="21" t="s">
        <v>27807</v>
      </c>
      <c r="O1628" s="21" t="s">
        <v>61</v>
      </c>
      <c r="P1628" s="21" t="s">
        <v>21981</v>
      </c>
      <c r="Q1628" s="21" t="s">
        <v>2760</v>
      </c>
      <c r="R1628" s="21" t="s">
        <v>61</v>
      </c>
      <c r="S1628" s="21" t="s">
        <v>61</v>
      </c>
      <c r="T1628" s="21" t="s">
        <v>61</v>
      </c>
      <c r="U1628" s="21" t="s">
        <v>61</v>
      </c>
      <c r="V1628" s="21" t="s">
        <v>23276</v>
      </c>
      <c r="W1628" s="21" t="s">
        <v>25866</v>
      </c>
      <c r="X1628" s="21" t="s">
        <v>23276</v>
      </c>
      <c r="Y1628" s="21" t="s">
        <v>2760</v>
      </c>
      <c r="Z1628" s="21" t="s">
        <v>2925</v>
      </c>
      <c r="AA1628" s="21" t="s">
        <v>27808</v>
      </c>
      <c r="AB1628" s="21" t="s">
        <v>25939</v>
      </c>
      <c r="AC1628" s="21" t="s">
        <v>23276</v>
      </c>
      <c r="AD1628" s="21" t="s">
        <v>22089</v>
      </c>
      <c r="AE1628" s="21" t="s">
        <v>2761</v>
      </c>
    </row>
    <row r="1629" spans="2:31" hidden="1">
      <c r="B1629" s="21" t="s">
        <v>2760</v>
      </c>
      <c r="C1629" s="21" t="s">
        <v>25862</v>
      </c>
      <c r="D1629" s="7">
        <v>2265771</v>
      </c>
      <c r="E1629" s="21" t="s">
        <v>27809</v>
      </c>
      <c r="F1629" s="21" t="s">
        <v>22172</v>
      </c>
      <c r="G1629" s="21" t="s">
        <v>61</v>
      </c>
      <c r="H1629" s="21" t="s">
        <v>61</v>
      </c>
      <c r="I1629" s="21" t="s">
        <v>22082</v>
      </c>
      <c r="J1629" s="21" t="s">
        <v>2760</v>
      </c>
      <c r="K1629" s="21" t="s">
        <v>23276</v>
      </c>
      <c r="L1629" s="21" t="s">
        <v>23276</v>
      </c>
      <c r="M1629" s="21" t="s">
        <v>27810</v>
      </c>
      <c r="N1629" s="21" t="s">
        <v>27811</v>
      </c>
      <c r="O1629" s="21" t="s">
        <v>61</v>
      </c>
      <c r="P1629" s="21" t="s">
        <v>21981</v>
      </c>
      <c r="Q1629" s="21" t="s">
        <v>2760</v>
      </c>
      <c r="R1629" s="21" t="s">
        <v>61</v>
      </c>
      <c r="S1629" s="21" t="s">
        <v>61</v>
      </c>
      <c r="T1629" s="21" t="s">
        <v>61</v>
      </c>
      <c r="U1629" s="21" t="s">
        <v>61</v>
      </c>
      <c r="V1629" s="21" t="s">
        <v>23276</v>
      </c>
      <c r="W1629" s="21" t="s">
        <v>25866</v>
      </c>
      <c r="X1629" s="21" t="s">
        <v>23276</v>
      </c>
      <c r="Y1629" s="21" t="s">
        <v>2760</v>
      </c>
      <c r="Z1629" s="21" t="s">
        <v>2925</v>
      </c>
      <c r="AA1629" s="21" t="s">
        <v>27812</v>
      </c>
      <c r="AB1629" s="21" t="s">
        <v>25939</v>
      </c>
      <c r="AC1629" s="21" t="s">
        <v>23276</v>
      </c>
      <c r="AD1629" s="21" t="s">
        <v>22089</v>
      </c>
      <c r="AE1629" s="21" t="s">
        <v>2761</v>
      </c>
    </row>
    <row r="1630" spans="2:31" hidden="1">
      <c r="B1630" s="21" t="s">
        <v>2760</v>
      </c>
      <c r="C1630" s="21" t="s">
        <v>25862</v>
      </c>
      <c r="D1630" s="7">
        <v>2265772</v>
      </c>
      <c r="E1630" s="21" t="s">
        <v>27813</v>
      </c>
      <c r="F1630" s="21" t="s">
        <v>22644</v>
      </c>
      <c r="G1630" s="21" t="s">
        <v>61</v>
      </c>
      <c r="H1630" s="21" t="s">
        <v>61</v>
      </c>
      <c r="I1630" s="21" t="s">
        <v>2760</v>
      </c>
      <c r="J1630" s="21" t="s">
        <v>2760</v>
      </c>
      <c r="K1630" s="21" t="s">
        <v>23276</v>
      </c>
      <c r="L1630" s="21" t="s">
        <v>2761</v>
      </c>
      <c r="M1630" s="21" t="s">
        <v>27814</v>
      </c>
      <c r="N1630" s="21" t="s">
        <v>27815</v>
      </c>
      <c r="O1630" s="21" t="s">
        <v>61</v>
      </c>
      <c r="P1630" s="21" t="s">
        <v>22094</v>
      </c>
      <c r="Q1630" s="21" t="s">
        <v>2977</v>
      </c>
      <c r="R1630" s="21" t="s">
        <v>61</v>
      </c>
      <c r="S1630" s="21" t="s">
        <v>61</v>
      </c>
      <c r="T1630" s="21" t="s">
        <v>61</v>
      </c>
      <c r="U1630" s="21" t="s">
        <v>61</v>
      </c>
      <c r="V1630" s="21" t="s">
        <v>23276</v>
      </c>
      <c r="W1630" s="21" t="s">
        <v>25866</v>
      </c>
      <c r="X1630" s="21" t="s">
        <v>23276</v>
      </c>
      <c r="Y1630" s="21" t="s">
        <v>2760</v>
      </c>
      <c r="Z1630" s="21" t="s">
        <v>2925</v>
      </c>
      <c r="AA1630" s="21" t="s">
        <v>27816</v>
      </c>
      <c r="AB1630" s="21" t="s">
        <v>2761</v>
      </c>
      <c r="AC1630" s="21" t="s">
        <v>23276</v>
      </c>
      <c r="AD1630" s="21" t="s">
        <v>22089</v>
      </c>
      <c r="AE1630" s="21" t="s">
        <v>2761</v>
      </c>
    </row>
    <row r="1631" spans="2:31" hidden="1">
      <c r="B1631" s="21" t="s">
        <v>2760</v>
      </c>
      <c r="C1631" s="21" t="s">
        <v>25862</v>
      </c>
      <c r="D1631" s="7">
        <v>2265773</v>
      </c>
      <c r="E1631" s="21" t="s">
        <v>27817</v>
      </c>
      <c r="F1631" s="21" t="s">
        <v>22288</v>
      </c>
      <c r="G1631" s="21" t="s">
        <v>61</v>
      </c>
      <c r="H1631" s="21" t="s">
        <v>61</v>
      </c>
      <c r="I1631" s="21" t="s">
        <v>2760</v>
      </c>
      <c r="J1631" s="21" t="s">
        <v>2760</v>
      </c>
      <c r="K1631" s="21" t="s">
        <v>23276</v>
      </c>
      <c r="L1631" s="21" t="s">
        <v>2761</v>
      </c>
      <c r="M1631" s="21" t="s">
        <v>27818</v>
      </c>
      <c r="N1631" s="21" t="s">
        <v>27819</v>
      </c>
      <c r="O1631" s="21" t="s">
        <v>61</v>
      </c>
      <c r="P1631" s="21" t="s">
        <v>22094</v>
      </c>
      <c r="Q1631" s="21" t="s">
        <v>2977</v>
      </c>
      <c r="R1631" s="21" t="s">
        <v>61</v>
      </c>
      <c r="S1631" s="21" t="s">
        <v>61</v>
      </c>
      <c r="T1631" s="21" t="s">
        <v>61</v>
      </c>
      <c r="U1631" s="21" t="s">
        <v>61</v>
      </c>
      <c r="V1631" s="21" t="s">
        <v>23276</v>
      </c>
      <c r="W1631" s="21" t="s">
        <v>25866</v>
      </c>
      <c r="X1631" s="21" t="s">
        <v>23276</v>
      </c>
      <c r="Y1631" s="21" t="s">
        <v>2760</v>
      </c>
      <c r="Z1631" s="21" t="s">
        <v>2925</v>
      </c>
      <c r="AA1631" s="21" t="s">
        <v>27820</v>
      </c>
      <c r="AB1631" s="21" t="s">
        <v>2761</v>
      </c>
      <c r="AC1631" s="21" t="s">
        <v>23276</v>
      </c>
      <c r="AD1631" s="21" t="s">
        <v>22089</v>
      </c>
      <c r="AE1631" s="21" t="s">
        <v>2761</v>
      </c>
    </row>
    <row r="1632" spans="2:31" hidden="1">
      <c r="B1632" s="21" t="s">
        <v>2760</v>
      </c>
      <c r="C1632" s="21" t="s">
        <v>25862</v>
      </c>
      <c r="D1632" s="7">
        <v>2266086</v>
      </c>
      <c r="E1632" s="21" t="s">
        <v>27821</v>
      </c>
      <c r="F1632" s="21" t="s">
        <v>22613</v>
      </c>
      <c r="G1632" s="21" t="s">
        <v>61</v>
      </c>
      <c r="H1632" s="21" t="s">
        <v>61</v>
      </c>
      <c r="I1632" s="21" t="s">
        <v>2760</v>
      </c>
      <c r="J1632" s="21" t="s">
        <v>2760</v>
      </c>
      <c r="K1632" s="21" t="s">
        <v>23276</v>
      </c>
      <c r="L1632" s="21" t="s">
        <v>2761</v>
      </c>
      <c r="M1632" s="21" t="s">
        <v>26008</v>
      </c>
      <c r="N1632" s="21" t="s">
        <v>27822</v>
      </c>
      <c r="O1632" s="21" t="s">
        <v>61</v>
      </c>
      <c r="P1632" s="21" t="s">
        <v>22094</v>
      </c>
      <c r="Q1632" s="21" t="s">
        <v>2977</v>
      </c>
      <c r="R1632" s="21" t="s">
        <v>61</v>
      </c>
      <c r="S1632" s="21" t="s">
        <v>61</v>
      </c>
      <c r="T1632" s="21" t="s">
        <v>61</v>
      </c>
      <c r="U1632" s="21" t="s">
        <v>61</v>
      </c>
      <c r="V1632" s="21" t="s">
        <v>23276</v>
      </c>
      <c r="W1632" s="21" t="s">
        <v>25866</v>
      </c>
      <c r="X1632" s="21" t="s">
        <v>23276</v>
      </c>
      <c r="Y1632" s="21" t="s">
        <v>2760</v>
      </c>
      <c r="Z1632" s="21" t="s">
        <v>2925</v>
      </c>
      <c r="AA1632" s="21" t="s">
        <v>27823</v>
      </c>
      <c r="AB1632" s="21" t="s">
        <v>2761</v>
      </c>
      <c r="AC1632" s="21" t="s">
        <v>23276</v>
      </c>
      <c r="AD1632" s="21" t="s">
        <v>22089</v>
      </c>
      <c r="AE1632" s="21" t="s">
        <v>2761</v>
      </c>
    </row>
    <row r="1633" spans="2:31" hidden="1">
      <c r="B1633" s="21" t="s">
        <v>2760</v>
      </c>
      <c r="C1633" s="21" t="s">
        <v>25862</v>
      </c>
      <c r="D1633" s="7">
        <v>2266191</v>
      </c>
      <c r="E1633" s="21" t="s">
        <v>27824</v>
      </c>
      <c r="F1633" s="21" t="s">
        <v>22445</v>
      </c>
      <c r="G1633" s="21" t="s">
        <v>61</v>
      </c>
      <c r="H1633" s="21" t="s">
        <v>61</v>
      </c>
      <c r="I1633" s="21" t="s">
        <v>2760</v>
      </c>
      <c r="J1633" s="21" t="s">
        <v>2760</v>
      </c>
      <c r="K1633" s="21" t="s">
        <v>23276</v>
      </c>
      <c r="L1633" s="21" t="s">
        <v>2761</v>
      </c>
      <c r="M1633" s="21" t="s">
        <v>27625</v>
      </c>
      <c r="N1633" s="21" t="s">
        <v>27825</v>
      </c>
      <c r="O1633" s="21" t="s">
        <v>61</v>
      </c>
      <c r="P1633" s="21" t="s">
        <v>22094</v>
      </c>
      <c r="Q1633" s="21" t="s">
        <v>2977</v>
      </c>
      <c r="R1633" s="21" t="s">
        <v>61</v>
      </c>
      <c r="S1633" s="21" t="s">
        <v>61</v>
      </c>
      <c r="T1633" s="21" t="s">
        <v>61</v>
      </c>
      <c r="U1633" s="21" t="s">
        <v>61</v>
      </c>
      <c r="V1633" s="21" t="s">
        <v>23276</v>
      </c>
      <c r="W1633" s="21" t="s">
        <v>25866</v>
      </c>
      <c r="X1633" s="21" t="s">
        <v>23276</v>
      </c>
      <c r="Y1633" s="21" t="s">
        <v>2760</v>
      </c>
      <c r="Z1633" s="21" t="s">
        <v>2925</v>
      </c>
      <c r="AA1633" s="21" t="s">
        <v>27826</v>
      </c>
      <c r="AB1633" s="21" t="s">
        <v>2761</v>
      </c>
      <c r="AC1633" s="21" t="s">
        <v>23276</v>
      </c>
      <c r="AD1633" s="21" t="s">
        <v>22089</v>
      </c>
      <c r="AE1633" s="21" t="s">
        <v>2761</v>
      </c>
    </row>
    <row r="1634" spans="2:31" hidden="1">
      <c r="B1634" s="21" t="s">
        <v>2760</v>
      </c>
      <c r="C1634" s="21" t="s">
        <v>25862</v>
      </c>
      <c r="D1634" s="7">
        <v>2266192</v>
      </c>
      <c r="E1634" s="21" t="s">
        <v>27827</v>
      </c>
      <c r="F1634" s="21" t="s">
        <v>22426</v>
      </c>
      <c r="G1634" s="21" t="s">
        <v>61</v>
      </c>
      <c r="H1634" s="21" t="s">
        <v>61</v>
      </c>
      <c r="I1634" s="21" t="s">
        <v>22082</v>
      </c>
      <c r="J1634" s="21" t="s">
        <v>2760</v>
      </c>
      <c r="K1634" s="21" t="s">
        <v>23276</v>
      </c>
      <c r="L1634" s="21" t="s">
        <v>23276</v>
      </c>
      <c r="M1634" s="21" t="s">
        <v>27828</v>
      </c>
      <c r="N1634" s="21" t="s">
        <v>27829</v>
      </c>
      <c r="O1634" s="21" t="s">
        <v>61</v>
      </c>
      <c r="P1634" s="21" t="s">
        <v>21981</v>
      </c>
      <c r="Q1634" s="21" t="s">
        <v>2760</v>
      </c>
      <c r="R1634" s="21" t="s">
        <v>61</v>
      </c>
      <c r="S1634" s="21" t="s">
        <v>61</v>
      </c>
      <c r="T1634" s="21" t="s">
        <v>61</v>
      </c>
      <c r="U1634" s="21" t="s">
        <v>61</v>
      </c>
      <c r="V1634" s="21" t="s">
        <v>23276</v>
      </c>
      <c r="W1634" s="21" t="s">
        <v>25866</v>
      </c>
      <c r="X1634" s="21" t="s">
        <v>23276</v>
      </c>
      <c r="Y1634" s="21" t="s">
        <v>2760</v>
      </c>
      <c r="Z1634" s="21" t="s">
        <v>2925</v>
      </c>
      <c r="AA1634" s="21" t="s">
        <v>27830</v>
      </c>
      <c r="AB1634" s="21" t="s">
        <v>25939</v>
      </c>
      <c r="AC1634" s="21" t="s">
        <v>23276</v>
      </c>
      <c r="AD1634" s="21" t="s">
        <v>22089</v>
      </c>
      <c r="AE1634" s="21" t="s">
        <v>2761</v>
      </c>
    </row>
    <row r="1635" spans="2:31" hidden="1">
      <c r="B1635" s="21" t="s">
        <v>2760</v>
      </c>
      <c r="C1635" s="21" t="s">
        <v>25862</v>
      </c>
      <c r="D1635" s="7">
        <v>2266222</v>
      </c>
      <c r="E1635" s="21" t="s">
        <v>27831</v>
      </c>
      <c r="F1635" s="21" t="s">
        <v>22151</v>
      </c>
      <c r="G1635" s="21" t="s">
        <v>61</v>
      </c>
      <c r="H1635" s="21" t="s">
        <v>61</v>
      </c>
      <c r="I1635" s="21" t="s">
        <v>2842</v>
      </c>
      <c r="J1635" s="21" t="s">
        <v>2760</v>
      </c>
      <c r="K1635" s="21" t="s">
        <v>23276</v>
      </c>
      <c r="L1635" s="21" t="s">
        <v>23276</v>
      </c>
      <c r="M1635" s="21" t="s">
        <v>27260</v>
      </c>
      <c r="N1635" s="21" t="s">
        <v>27832</v>
      </c>
      <c r="O1635" s="21" t="s">
        <v>61</v>
      </c>
      <c r="P1635" s="21" t="s">
        <v>21981</v>
      </c>
      <c r="Q1635" s="21" t="s">
        <v>2760</v>
      </c>
      <c r="R1635" s="21" t="s">
        <v>61</v>
      </c>
      <c r="S1635" s="21" t="s">
        <v>61</v>
      </c>
      <c r="T1635" s="21" t="s">
        <v>61</v>
      </c>
      <c r="U1635" s="21" t="s">
        <v>61</v>
      </c>
      <c r="V1635" s="21" t="s">
        <v>23276</v>
      </c>
      <c r="W1635" s="21" t="s">
        <v>25866</v>
      </c>
      <c r="X1635" s="21" t="s">
        <v>23276</v>
      </c>
      <c r="Y1635" s="21" t="s">
        <v>2760</v>
      </c>
      <c r="Z1635" s="21" t="s">
        <v>2925</v>
      </c>
      <c r="AA1635" s="21" t="s">
        <v>27833</v>
      </c>
      <c r="AB1635" s="21" t="s">
        <v>25939</v>
      </c>
      <c r="AC1635" s="21" t="s">
        <v>23276</v>
      </c>
      <c r="AD1635" s="21" t="s">
        <v>22089</v>
      </c>
      <c r="AE1635" s="21" t="s">
        <v>2761</v>
      </c>
    </row>
    <row r="1636" spans="2:31" hidden="1">
      <c r="B1636" s="21" t="s">
        <v>2760</v>
      </c>
      <c r="C1636" s="21" t="s">
        <v>25862</v>
      </c>
      <c r="D1636" s="7">
        <v>2266229</v>
      </c>
      <c r="E1636" s="21" t="s">
        <v>27834</v>
      </c>
      <c r="F1636" s="21" t="s">
        <v>22251</v>
      </c>
      <c r="G1636" s="21" t="s">
        <v>61</v>
      </c>
      <c r="H1636" s="21" t="s">
        <v>61</v>
      </c>
      <c r="I1636" s="21" t="s">
        <v>2842</v>
      </c>
      <c r="J1636" s="21" t="s">
        <v>2760</v>
      </c>
      <c r="K1636" s="21" t="s">
        <v>23276</v>
      </c>
      <c r="L1636" s="21" t="s">
        <v>23276</v>
      </c>
      <c r="M1636" s="21" t="s">
        <v>26004</v>
      </c>
      <c r="N1636" s="21" t="s">
        <v>27835</v>
      </c>
      <c r="O1636" s="21" t="s">
        <v>61</v>
      </c>
      <c r="P1636" s="21" t="s">
        <v>21981</v>
      </c>
      <c r="Q1636" s="21" t="s">
        <v>2760</v>
      </c>
      <c r="R1636" s="21" t="s">
        <v>61</v>
      </c>
      <c r="S1636" s="21" t="s">
        <v>61</v>
      </c>
      <c r="T1636" s="21" t="s">
        <v>61</v>
      </c>
      <c r="U1636" s="21" t="s">
        <v>61</v>
      </c>
      <c r="V1636" s="21" t="s">
        <v>23276</v>
      </c>
      <c r="W1636" s="21" t="s">
        <v>25866</v>
      </c>
      <c r="X1636" s="21" t="s">
        <v>23276</v>
      </c>
      <c r="Y1636" s="21" t="s">
        <v>2760</v>
      </c>
      <c r="Z1636" s="21" t="s">
        <v>2925</v>
      </c>
      <c r="AA1636" s="21" t="s">
        <v>27836</v>
      </c>
      <c r="AB1636" s="21" t="s">
        <v>25939</v>
      </c>
      <c r="AC1636" s="21" t="s">
        <v>23276</v>
      </c>
      <c r="AD1636" s="21" t="s">
        <v>22089</v>
      </c>
      <c r="AE1636" s="21" t="s">
        <v>2761</v>
      </c>
    </row>
    <row r="1637" spans="2:31" hidden="1">
      <c r="B1637" s="21" t="s">
        <v>2760</v>
      </c>
      <c r="C1637" s="21" t="s">
        <v>25862</v>
      </c>
      <c r="D1637" s="7">
        <v>2266371</v>
      </c>
      <c r="E1637" s="21" t="s">
        <v>27837</v>
      </c>
      <c r="F1637" s="21" t="s">
        <v>22102</v>
      </c>
      <c r="G1637" s="21" t="s">
        <v>27768</v>
      </c>
      <c r="H1637" s="21" t="s">
        <v>27769</v>
      </c>
      <c r="I1637" s="21" t="s">
        <v>2760</v>
      </c>
      <c r="J1637" s="21" t="s">
        <v>2760</v>
      </c>
      <c r="K1637" s="21" t="s">
        <v>23276</v>
      </c>
      <c r="L1637" s="21" t="s">
        <v>2761</v>
      </c>
      <c r="M1637" s="21" t="s">
        <v>25869</v>
      </c>
      <c r="N1637" s="21" t="s">
        <v>27838</v>
      </c>
      <c r="O1637" s="21" t="s">
        <v>61</v>
      </c>
      <c r="P1637" s="21" t="s">
        <v>22094</v>
      </c>
      <c r="Q1637" s="21" t="s">
        <v>2977</v>
      </c>
      <c r="R1637" s="21" t="s">
        <v>61</v>
      </c>
      <c r="S1637" s="21" t="s">
        <v>61</v>
      </c>
      <c r="T1637" s="21" t="s">
        <v>61</v>
      </c>
      <c r="U1637" s="21" t="s">
        <v>61</v>
      </c>
      <c r="V1637" s="21" t="s">
        <v>23276</v>
      </c>
      <c r="W1637" s="21" t="s">
        <v>25866</v>
      </c>
      <c r="X1637" s="21" t="s">
        <v>23276</v>
      </c>
      <c r="Y1637" s="21" t="s">
        <v>2760</v>
      </c>
      <c r="Z1637" s="21" t="s">
        <v>2925</v>
      </c>
      <c r="AA1637" s="21" t="s">
        <v>27839</v>
      </c>
      <c r="AB1637" s="21" t="s">
        <v>2761</v>
      </c>
      <c r="AC1637" s="21" t="s">
        <v>23276</v>
      </c>
      <c r="AD1637" s="21" t="s">
        <v>22089</v>
      </c>
      <c r="AE1637" s="21" t="s">
        <v>2761</v>
      </c>
    </row>
    <row r="1638" spans="2:31" hidden="1">
      <c r="B1638" s="21" t="s">
        <v>2760</v>
      </c>
      <c r="C1638" s="21" t="s">
        <v>25862</v>
      </c>
      <c r="D1638" s="7">
        <v>2266376</v>
      </c>
      <c r="E1638" s="21" t="s">
        <v>27840</v>
      </c>
      <c r="F1638" s="21" t="s">
        <v>22536</v>
      </c>
      <c r="G1638" s="21" t="s">
        <v>61</v>
      </c>
      <c r="H1638" s="21" t="s">
        <v>61</v>
      </c>
      <c r="I1638" s="21" t="s">
        <v>22082</v>
      </c>
      <c r="J1638" s="21" t="s">
        <v>2760</v>
      </c>
      <c r="K1638" s="21" t="s">
        <v>23276</v>
      </c>
      <c r="L1638" s="21" t="s">
        <v>23276</v>
      </c>
      <c r="M1638" s="21" t="s">
        <v>27841</v>
      </c>
      <c r="N1638" s="21" t="s">
        <v>27842</v>
      </c>
      <c r="O1638" s="21" t="s">
        <v>61</v>
      </c>
      <c r="P1638" s="21" t="s">
        <v>21981</v>
      </c>
      <c r="Q1638" s="21" t="s">
        <v>2760</v>
      </c>
      <c r="R1638" s="21" t="s">
        <v>61</v>
      </c>
      <c r="S1638" s="21" t="s">
        <v>61</v>
      </c>
      <c r="T1638" s="21" t="s">
        <v>61</v>
      </c>
      <c r="U1638" s="21" t="s">
        <v>61</v>
      </c>
      <c r="V1638" s="21" t="s">
        <v>23276</v>
      </c>
      <c r="W1638" s="21" t="s">
        <v>25866</v>
      </c>
      <c r="X1638" s="21" t="s">
        <v>23276</v>
      </c>
      <c r="Y1638" s="21" t="s">
        <v>2760</v>
      </c>
      <c r="Z1638" s="21" t="s">
        <v>2925</v>
      </c>
      <c r="AA1638" s="21" t="s">
        <v>27843</v>
      </c>
      <c r="AB1638" s="21" t="s">
        <v>25939</v>
      </c>
      <c r="AC1638" s="21" t="s">
        <v>23276</v>
      </c>
      <c r="AD1638" s="21" t="s">
        <v>22089</v>
      </c>
      <c r="AE1638" s="21" t="s">
        <v>2761</v>
      </c>
    </row>
    <row r="1639" spans="2:31" hidden="1">
      <c r="B1639" s="21" t="s">
        <v>2760</v>
      </c>
      <c r="C1639" s="21" t="s">
        <v>25862</v>
      </c>
      <c r="D1639" s="7">
        <v>2266399</v>
      </c>
      <c r="E1639" s="21" t="s">
        <v>27844</v>
      </c>
      <c r="F1639" s="21" t="s">
        <v>22251</v>
      </c>
      <c r="G1639" s="21" t="s">
        <v>61</v>
      </c>
      <c r="H1639" s="21" t="s">
        <v>61</v>
      </c>
      <c r="I1639" s="21" t="s">
        <v>2760</v>
      </c>
      <c r="J1639" s="21" t="s">
        <v>2760</v>
      </c>
      <c r="K1639" s="21" t="s">
        <v>23276</v>
      </c>
      <c r="L1639" s="21" t="s">
        <v>2761</v>
      </c>
      <c r="M1639" s="21" t="s">
        <v>26140</v>
      </c>
      <c r="N1639" s="21" t="s">
        <v>27845</v>
      </c>
      <c r="O1639" s="21" t="s">
        <v>61</v>
      </c>
      <c r="P1639" s="21" t="s">
        <v>22094</v>
      </c>
      <c r="Q1639" s="21" t="s">
        <v>2977</v>
      </c>
      <c r="R1639" s="21" t="s">
        <v>61</v>
      </c>
      <c r="S1639" s="21" t="s">
        <v>61</v>
      </c>
      <c r="T1639" s="21" t="s">
        <v>61</v>
      </c>
      <c r="U1639" s="21" t="s">
        <v>61</v>
      </c>
      <c r="V1639" s="21" t="s">
        <v>23276</v>
      </c>
      <c r="W1639" s="21" t="s">
        <v>25866</v>
      </c>
      <c r="X1639" s="21" t="s">
        <v>23276</v>
      </c>
      <c r="Y1639" s="21" t="s">
        <v>2760</v>
      </c>
      <c r="Z1639" s="21" t="s">
        <v>2925</v>
      </c>
      <c r="AA1639" s="21" t="s">
        <v>27846</v>
      </c>
      <c r="AB1639" s="21" t="s">
        <v>2761</v>
      </c>
      <c r="AC1639" s="21" t="s">
        <v>23276</v>
      </c>
      <c r="AD1639" s="21" t="s">
        <v>22089</v>
      </c>
      <c r="AE1639" s="21" t="s">
        <v>2761</v>
      </c>
    </row>
    <row r="1640" spans="2:31" hidden="1">
      <c r="B1640" s="21" t="s">
        <v>2760</v>
      </c>
      <c r="C1640" s="21" t="s">
        <v>25862</v>
      </c>
      <c r="D1640" s="7">
        <v>2266401</v>
      </c>
      <c r="E1640" s="21" t="s">
        <v>27847</v>
      </c>
      <c r="F1640" s="21" t="s">
        <v>22502</v>
      </c>
      <c r="G1640" s="21" t="s">
        <v>61</v>
      </c>
      <c r="H1640" s="21" t="s">
        <v>61</v>
      </c>
      <c r="I1640" s="21" t="s">
        <v>2842</v>
      </c>
      <c r="J1640" s="21" t="s">
        <v>2760</v>
      </c>
      <c r="K1640" s="21" t="s">
        <v>23276</v>
      </c>
      <c r="L1640" s="21" t="s">
        <v>23276</v>
      </c>
      <c r="M1640" s="21" t="s">
        <v>25953</v>
      </c>
      <c r="N1640" s="21" t="s">
        <v>27848</v>
      </c>
      <c r="O1640" s="21" t="s">
        <v>61</v>
      </c>
      <c r="P1640" s="21" t="s">
        <v>21981</v>
      </c>
      <c r="Q1640" s="21" t="s">
        <v>2760</v>
      </c>
      <c r="R1640" s="21" t="s">
        <v>61</v>
      </c>
      <c r="S1640" s="21" t="s">
        <v>61</v>
      </c>
      <c r="T1640" s="21" t="s">
        <v>61</v>
      </c>
      <c r="U1640" s="21" t="s">
        <v>61</v>
      </c>
      <c r="V1640" s="21" t="s">
        <v>23276</v>
      </c>
      <c r="W1640" s="21" t="s">
        <v>25866</v>
      </c>
      <c r="X1640" s="21" t="s">
        <v>23276</v>
      </c>
      <c r="Y1640" s="21" t="s">
        <v>2760</v>
      </c>
      <c r="Z1640" s="21" t="s">
        <v>2925</v>
      </c>
      <c r="AA1640" s="21" t="s">
        <v>27849</v>
      </c>
      <c r="AB1640" s="21" t="s">
        <v>25939</v>
      </c>
      <c r="AC1640" s="21" t="s">
        <v>23276</v>
      </c>
      <c r="AD1640" s="21" t="s">
        <v>22089</v>
      </c>
      <c r="AE1640" s="21" t="s">
        <v>2761</v>
      </c>
    </row>
    <row r="1641" spans="2:31" hidden="1">
      <c r="B1641" s="21" t="s">
        <v>2760</v>
      </c>
      <c r="C1641" s="21" t="s">
        <v>25862</v>
      </c>
      <c r="D1641" s="7">
        <v>2266403</v>
      </c>
      <c r="E1641" s="21" t="s">
        <v>27850</v>
      </c>
      <c r="F1641" s="21" t="s">
        <v>22276</v>
      </c>
      <c r="G1641" s="21" t="s">
        <v>61</v>
      </c>
      <c r="H1641" s="21" t="s">
        <v>61</v>
      </c>
      <c r="I1641" s="21" t="s">
        <v>22082</v>
      </c>
      <c r="J1641" s="21" t="s">
        <v>2760</v>
      </c>
      <c r="K1641" s="21" t="s">
        <v>23276</v>
      </c>
      <c r="L1641" s="21" t="s">
        <v>23276</v>
      </c>
      <c r="M1641" s="21" t="s">
        <v>27851</v>
      </c>
      <c r="N1641" s="21" t="s">
        <v>27852</v>
      </c>
      <c r="O1641" s="21" t="s">
        <v>61</v>
      </c>
      <c r="P1641" s="21" t="s">
        <v>21981</v>
      </c>
      <c r="Q1641" s="21" t="s">
        <v>2760</v>
      </c>
      <c r="R1641" s="21" t="s">
        <v>61</v>
      </c>
      <c r="S1641" s="21" t="s">
        <v>61</v>
      </c>
      <c r="T1641" s="21" t="s">
        <v>61</v>
      </c>
      <c r="U1641" s="21" t="s">
        <v>61</v>
      </c>
      <c r="V1641" s="21" t="s">
        <v>23276</v>
      </c>
      <c r="W1641" s="21" t="s">
        <v>25866</v>
      </c>
      <c r="X1641" s="21" t="s">
        <v>23276</v>
      </c>
      <c r="Y1641" s="21" t="s">
        <v>2760</v>
      </c>
      <c r="Z1641" s="21" t="s">
        <v>2925</v>
      </c>
      <c r="AA1641" s="21" t="s">
        <v>27853</v>
      </c>
      <c r="AB1641" s="21" t="s">
        <v>25939</v>
      </c>
      <c r="AC1641" s="21" t="s">
        <v>23276</v>
      </c>
      <c r="AD1641" s="21" t="s">
        <v>22089</v>
      </c>
      <c r="AE1641" s="21" t="s">
        <v>2761</v>
      </c>
    </row>
    <row r="1642" spans="2:31" hidden="1">
      <c r="B1642" s="21" t="s">
        <v>2760</v>
      </c>
      <c r="C1642" s="21" t="s">
        <v>25862</v>
      </c>
      <c r="D1642" s="7">
        <v>2266774</v>
      </c>
      <c r="E1642" s="21" t="s">
        <v>27854</v>
      </c>
      <c r="F1642" s="21" t="s">
        <v>22473</v>
      </c>
      <c r="G1642" s="21" t="s">
        <v>61</v>
      </c>
      <c r="H1642" s="21" t="s">
        <v>61</v>
      </c>
      <c r="I1642" s="21" t="s">
        <v>22082</v>
      </c>
      <c r="J1642" s="21" t="s">
        <v>2760</v>
      </c>
      <c r="K1642" s="21" t="s">
        <v>23276</v>
      </c>
      <c r="L1642" s="21" t="s">
        <v>23276</v>
      </c>
      <c r="M1642" s="21" t="s">
        <v>27855</v>
      </c>
      <c r="N1642" s="21" t="s">
        <v>27856</v>
      </c>
      <c r="O1642" s="21" t="s">
        <v>61</v>
      </c>
      <c r="P1642" s="21" t="s">
        <v>21981</v>
      </c>
      <c r="Q1642" s="21" t="s">
        <v>2760</v>
      </c>
      <c r="R1642" s="21" t="s">
        <v>61</v>
      </c>
      <c r="S1642" s="21" t="s">
        <v>61</v>
      </c>
      <c r="T1642" s="21" t="s">
        <v>61</v>
      </c>
      <c r="U1642" s="21" t="s">
        <v>61</v>
      </c>
      <c r="V1642" s="21" t="s">
        <v>23276</v>
      </c>
      <c r="W1642" s="21" t="s">
        <v>25866</v>
      </c>
      <c r="X1642" s="21" t="s">
        <v>23276</v>
      </c>
      <c r="Y1642" s="21" t="s">
        <v>2760</v>
      </c>
      <c r="Z1642" s="21" t="s">
        <v>2925</v>
      </c>
      <c r="AA1642" s="21" t="s">
        <v>27857</v>
      </c>
      <c r="AB1642" s="21" t="s">
        <v>25939</v>
      </c>
      <c r="AC1642" s="21" t="s">
        <v>23276</v>
      </c>
      <c r="AD1642" s="21" t="s">
        <v>22089</v>
      </c>
      <c r="AE1642" s="21" t="s">
        <v>2761</v>
      </c>
    </row>
    <row r="1643" spans="2:31" hidden="1">
      <c r="B1643" s="21" t="s">
        <v>2760</v>
      </c>
      <c r="C1643" s="21" t="s">
        <v>25862</v>
      </c>
      <c r="D1643" s="7">
        <v>2267134</v>
      </c>
      <c r="E1643" s="21" t="s">
        <v>27858</v>
      </c>
      <c r="F1643" s="21" t="s">
        <v>22121</v>
      </c>
      <c r="G1643" s="21" t="s">
        <v>61</v>
      </c>
      <c r="H1643" s="21" t="s">
        <v>61</v>
      </c>
      <c r="I1643" s="21" t="s">
        <v>2760</v>
      </c>
      <c r="J1643" s="21" t="s">
        <v>2760</v>
      </c>
      <c r="K1643" s="21" t="s">
        <v>23276</v>
      </c>
      <c r="L1643" s="21" t="s">
        <v>2761</v>
      </c>
      <c r="M1643" s="21" t="s">
        <v>27223</v>
      </c>
      <c r="N1643" s="21" t="s">
        <v>27859</v>
      </c>
      <c r="O1643" s="21" t="s">
        <v>61</v>
      </c>
      <c r="P1643" s="21" t="s">
        <v>22094</v>
      </c>
      <c r="Q1643" s="21" t="s">
        <v>2977</v>
      </c>
      <c r="R1643" s="21" t="s">
        <v>61</v>
      </c>
      <c r="S1643" s="21" t="s">
        <v>61</v>
      </c>
      <c r="T1643" s="21" t="s">
        <v>61</v>
      </c>
      <c r="U1643" s="21" t="s">
        <v>61</v>
      </c>
      <c r="V1643" s="21" t="s">
        <v>23276</v>
      </c>
      <c r="W1643" s="21" t="s">
        <v>25866</v>
      </c>
      <c r="X1643" s="21" t="s">
        <v>23276</v>
      </c>
      <c r="Y1643" s="21" t="s">
        <v>2760</v>
      </c>
      <c r="Z1643" s="21" t="s">
        <v>2925</v>
      </c>
      <c r="AA1643" s="21" t="s">
        <v>27860</v>
      </c>
      <c r="AB1643" s="21" t="s">
        <v>2761</v>
      </c>
      <c r="AC1643" s="21" t="s">
        <v>23276</v>
      </c>
      <c r="AD1643" s="21" t="s">
        <v>22089</v>
      </c>
      <c r="AE1643" s="21" t="s">
        <v>2761</v>
      </c>
    </row>
    <row r="1644" spans="2:31" hidden="1">
      <c r="B1644" s="21" t="s">
        <v>2760</v>
      </c>
      <c r="C1644" s="21" t="s">
        <v>25862</v>
      </c>
      <c r="D1644" s="7">
        <v>2267135</v>
      </c>
      <c r="E1644" s="21" t="s">
        <v>27861</v>
      </c>
      <c r="F1644" s="21" t="s">
        <v>22288</v>
      </c>
      <c r="G1644" s="21" t="s">
        <v>61</v>
      </c>
      <c r="H1644" s="21" t="s">
        <v>61</v>
      </c>
      <c r="I1644" s="21" t="s">
        <v>22082</v>
      </c>
      <c r="J1644" s="21" t="s">
        <v>2760</v>
      </c>
      <c r="K1644" s="21" t="s">
        <v>23276</v>
      </c>
      <c r="L1644" s="21" t="s">
        <v>23276</v>
      </c>
      <c r="M1644" s="21" t="s">
        <v>27587</v>
      </c>
      <c r="N1644" s="21" t="s">
        <v>27862</v>
      </c>
      <c r="O1644" s="21" t="s">
        <v>61</v>
      </c>
      <c r="P1644" s="21" t="s">
        <v>21981</v>
      </c>
      <c r="Q1644" s="21" t="s">
        <v>2760</v>
      </c>
      <c r="R1644" s="21" t="s">
        <v>61</v>
      </c>
      <c r="S1644" s="21" t="s">
        <v>61</v>
      </c>
      <c r="T1644" s="21" t="s">
        <v>61</v>
      </c>
      <c r="U1644" s="21" t="s">
        <v>61</v>
      </c>
      <c r="V1644" s="21" t="s">
        <v>23276</v>
      </c>
      <c r="W1644" s="21" t="s">
        <v>25866</v>
      </c>
      <c r="X1644" s="21" t="s">
        <v>23276</v>
      </c>
      <c r="Y1644" s="21" t="s">
        <v>2760</v>
      </c>
      <c r="Z1644" s="21" t="s">
        <v>2925</v>
      </c>
      <c r="AA1644" s="21" t="s">
        <v>27863</v>
      </c>
      <c r="AB1644" s="21" t="s">
        <v>25939</v>
      </c>
      <c r="AC1644" s="21" t="s">
        <v>23276</v>
      </c>
      <c r="AD1644" s="21" t="s">
        <v>22089</v>
      </c>
      <c r="AE1644" s="21" t="s">
        <v>2761</v>
      </c>
    </row>
    <row r="1645" spans="2:31" hidden="1">
      <c r="B1645" s="21" t="s">
        <v>2760</v>
      </c>
      <c r="C1645" s="21" t="s">
        <v>25862</v>
      </c>
      <c r="D1645" s="7">
        <v>2267136</v>
      </c>
      <c r="E1645" s="21" t="s">
        <v>27864</v>
      </c>
      <c r="F1645" s="21" t="s">
        <v>3</v>
      </c>
      <c r="G1645" s="21" t="s">
        <v>61</v>
      </c>
      <c r="H1645" s="21" t="s">
        <v>61</v>
      </c>
      <c r="I1645" s="21" t="s">
        <v>2760</v>
      </c>
      <c r="J1645" s="21" t="s">
        <v>2760</v>
      </c>
      <c r="K1645" s="21" t="s">
        <v>23276</v>
      </c>
      <c r="L1645" s="21" t="s">
        <v>2761</v>
      </c>
      <c r="M1645" s="21" t="s">
        <v>26182</v>
      </c>
      <c r="N1645" s="21" t="s">
        <v>27865</v>
      </c>
      <c r="O1645" s="21" t="s">
        <v>61</v>
      </c>
      <c r="P1645" s="21" t="s">
        <v>22094</v>
      </c>
      <c r="Q1645" s="21" t="s">
        <v>2977</v>
      </c>
      <c r="R1645" s="21" t="s">
        <v>61</v>
      </c>
      <c r="S1645" s="21" t="s">
        <v>61</v>
      </c>
      <c r="T1645" s="21" t="s">
        <v>61</v>
      </c>
      <c r="U1645" s="21" t="s">
        <v>61</v>
      </c>
      <c r="V1645" s="21" t="s">
        <v>23276</v>
      </c>
      <c r="W1645" s="21" t="s">
        <v>25866</v>
      </c>
      <c r="X1645" s="21" t="s">
        <v>23276</v>
      </c>
      <c r="Y1645" s="21" t="s">
        <v>2760</v>
      </c>
      <c r="Z1645" s="21" t="s">
        <v>2925</v>
      </c>
      <c r="AA1645" s="21" t="s">
        <v>27866</v>
      </c>
      <c r="AB1645" s="21" t="s">
        <v>2761</v>
      </c>
      <c r="AC1645" s="21" t="s">
        <v>23276</v>
      </c>
      <c r="AD1645" s="21" t="s">
        <v>22089</v>
      </c>
      <c r="AE1645" s="21" t="s">
        <v>2761</v>
      </c>
    </row>
    <row r="1646" spans="2:31" hidden="1">
      <c r="B1646" s="21" t="s">
        <v>2760</v>
      </c>
      <c r="C1646" s="21" t="s">
        <v>25862</v>
      </c>
      <c r="D1646" s="7">
        <v>2267311</v>
      </c>
      <c r="E1646" s="21" t="s">
        <v>27867</v>
      </c>
      <c r="F1646" s="21" t="s">
        <v>22102</v>
      </c>
      <c r="G1646" s="21" t="s">
        <v>27768</v>
      </c>
      <c r="H1646" s="21" t="s">
        <v>27769</v>
      </c>
      <c r="I1646" s="21" t="s">
        <v>2760</v>
      </c>
      <c r="J1646" s="21" t="s">
        <v>2760</v>
      </c>
      <c r="K1646" s="21" t="s">
        <v>23276</v>
      </c>
      <c r="L1646" s="21" t="s">
        <v>2761</v>
      </c>
      <c r="M1646" s="21" t="s">
        <v>25869</v>
      </c>
      <c r="N1646" s="21" t="s">
        <v>27868</v>
      </c>
      <c r="O1646" s="21" t="s">
        <v>61</v>
      </c>
      <c r="P1646" s="21" t="s">
        <v>22094</v>
      </c>
      <c r="Q1646" s="21" t="s">
        <v>2977</v>
      </c>
      <c r="R1646" s="21" t="s">
        <v>61</v>
      </c>
      <c r="S1646" s="21" t="s">
        <v>61</v>
      </c>
      <c r="T1646" s="21" t="s">
        <v>61</v>
      </c>
      <c r="U1646" s="21" t="s">
        <v>61</v>
      </c>
      <c r="V1646" s="21" t="s">
        <v>23276</v>
      </c>
      <c r="W1646" s="21" t="s">
        <v>25866</v>
      </c>
      <c r="X1646" s="21" t="s">
        <v>23276</v>
      </c>
      <c r="Y1646" s="21" t="s">
        <v>2760</v>
      </c>
      <c r="Z1646" s="21" t="s">
        <v>2925</v>
      </c>
      <c r="AA1646" s="21" t="s">
        <v>27869</v>
      </c>
      <c r="AB1646" s="21" t="s">
        <v>2761</v>
      </c>
      <c r="AC1646" s="21" t="s">
        <v>23276</v>
      </c>
      <c r="AD1646" s="21" t="s">
        <v>22089</v>
      </c>
      <c r="AE1646" s="21" t="s">
        <v>2761</v>
      </c>
    </row>
    <row r="1647" spans="2:31" hidden="1">
      <c r="B1647" s="21" t="s">
        <v>2760</v>
      </c>
      <c r="C1647" s="21" t="s">
        <v>25862</v>
      </c>
      <c r="D1647" s="7">
        <v>2267312</v>
      </c>
      <c r="E1647" s="21" t="s">
        <v>27870</v>
      </c>
      <c r="F1647" s="21" t="s">
        <v>22102</v>
      </c>
      <c r="G1647" s="21" t="s">
        <v>27768</v>
      </c>
      <c r="H1647" s="21" t="s">
        <v>27769</v>
      </c>
      <c r="I1647" s="21" t="s">
        <v>2760</v>
      </c>
      <c r="J1647" s="21" t="s">
        <v>2760</v>
      </c>
      <c r="K1647" s="21" t="s">
        <v>23276</v>
      </c>
      <c r="L1647" s="21" t="s">
        <v>2761</v>
      </c>
      <c r="M1647" s="21" t="s">
        <v>25869</v>
      </c>
      <c r="N1647" s="21" t="s">
        <v>27871</v>
      </c>
      <c r="O1647" s="21" t="s">
        <v>61</v>
      </c>
      <c r="P1647" s="21" t="s">
        <v>22094</v>
      </c>
      <c r="Q1647" s="21" t="s">
        <v>2977</v>
      </c>
      <c r="R1647" s="21" t="s">
        <v>61</v>
      </c>
      <c r="S1647" s="21" t="s">
        <v>61</v>
      </c>
      <c r="T1647" s="21" t="s">
        <v>61</v>
      </c>
      <c r="U1647" s="21" t="s">
        <v>61</v>
      </c>
      <c r="V1647" s="21" t="s">
        <v>23276</v>
      </c>
      <c r="W1647" s="21" t="s">
        <v>25866</v>
      </c>
      <c r="X1647" s="21" t="s">
        <v>23276</v>
      </c>
      <c r="Y1647" s="21" t="s">
        <v>2760</v>
      </c>
      <c r="Z1647" s="21" t="s">
        <v>2925</v>
      </c>
      <c r="AA1647" s="21" t="s">
        <v>27872</v>
      </c>
      <c r="AB1647" s="21" t="s">
        <v>2761</v>
      </c>
      <c r="AC1647" s="21" t="s">
        <v>23276</v>
      </c>
      <c r="AD1647" s="21" t="s">
        <v>22089</v>
      </c>
      <c r="AE1647" s="21" t="s">
        <v>2761</v>
      </c>
    </row>
    <row r="1648" spans="2:31" hidden="1">
      <c r="B1648" s="21" t="s">
        <v>2760</v>
      </c>
      <c r="C1648" s="21" t="s">
        <v>25862</v>
      </c>
      <c r="D1648" s="7">
        <v>2267331</v>
      </c>
      <c r="E1648" s="21" t="s">
        <v>27873</v>
      </c>
      <c r="F1648" s="21" t="s">
        <v>22121</v>
      </c>
      <c r="G1648" s="21" t="s">
        <v>61</v>
      </c>
      <c r="H1648" s="21" t="s">
        <v>61</v>
      </c>
      <c r="I1648" s="21" t="s">
        <v>2845</v>
      </c>
      <c r="J1648" s="21" t="s">
        <v>2760</v>
      </c>
      <c r="K1648" s="21" t="s">
        <v>23276</v>
      </c>
      <c r="L1648" s="21" t="s">
        <v>2761</v>
      </c>
      <c r="M1648" s="21" t="s">
        <v>27814</v>
      </c>
      <c r="N1648" s="21" t="s">
        <v>27874</v>
      </c>
      <c r="O1648" s="21" t="s">
        <v>61</v>
      </c>
      <c r="P1648" s="21" t="s">
        <v>21981</v>
      </c>
      <c r="Q1648" s="21" t="s">
        <v>2760</v>
      </c>
      <c r="R1648" s="21" t="s">
        <v>61</v>
      </c>
      <c r="S1648" s="21" t="s">
        <v>61</v>
      </c>
      <c r="T1648" s="21" t="s">
        <v>61</v>
      </c>
      <c r="U1648" s="21" t="s">
        <v>61</v>
      </c>
      <c r="V1648" s="21" t="s">
        <v>23276</v>
      </c>
      <c r="W1648" s="21" t="s">
        <v>25866</v>
      </c>
      <c r="X1648" s="21" t="s">
        <v>23276</v>
      </c>
      <c r="Y1648" s="21" t="s">
        <v>2760</v>
      </c>
      <c r="Z1648" s="21" t="s">
        <v>2925</v>
      </c>
      <c r="AA1648" s="21" t="s">
        <v>27875</v>
      </c>
      <c r="AB1648" s="21" t="s">
        <v>2761</v>
      </c>
      <c r="AC1648" s="21" t="s">
        <v>23276</v>
      </c>
      <c r="AD1648" s="21" t="s">
        <v>22089</v>
      </c>
      <c r="AE1648" s="21" t="s">
        <v>2761</v>
      </c>
    </row>
    <row r="1649" spans="2:31" hidden="1">
      <c r="B1649" s="21" t="s">
        <v>2760</v>
      </c>
      <c r="C1649" s="21" t="s">
        <v>25862</v>
      </c>
      <c r="D1649" s="7">
        <v>2267537</v>
      </c>
      <c r="E1649" s="21" t="s">
        <v>27876</v>
      </c>
      <c r="F1649" s="21" t="s">
        <v>22288</v>
      </c>
      <c r="G1649" s="21" t="s">
        <v>61</v>
      </c>
      <c r="H1649" s="21" t="s">
        <v>61</v>
      </c>
      <c r="I1649" s="21" t="s">
        <v>2760</v>
      </c>
      <c r="J1649" s="21" t="s">
        <v>2760</v>
      </c>
      <c r="K1649" s="21" t="s">
        <v>23276</v>
      </c>
      <c r="L1649" s="21" t="s">
        <v>2761</v>
      </c>
      <c r="M1649" s="21" t="s">
        <v>27662</v>
      </c>
      <c r="N1649" s="21" t="s">
        <v>27877</v>
      </c>
      <c r="O1649" s="21" t="s">
        <v>61</v>
      </c>
      <c r="P1649" s="21" t="s">
        <v>22094</v>
      </c>
      <c r="Q1649" s="21" t="s">
        <v>2977</v>
      </c>
      <c r="R1649" s="21" t="s">
        <v>61</v>
      </c>
      <c r="S1649" s="21" t="s">
        <v>61</v>
      </c>
      <c r="T1649" s="21" t="s">
        <v>61</v>
      </c>
      <c r="U1649" s="21" t="s">
        <v>61</v>
      </c>
      <c r="V1649" s="21" t="s">
        <v>23276</v>
      </c>
      <c r="W1649" s="21" t="s">
        <v>25866</v>
      </c>
      <c r="X1649" s="21" t="s">
        <v>23276</v>
      </c>
      <c r="Y1649" s="21" t="s">
        <v>2760</v>
      </c>
      <c r="Z1649" s="21" t="s">
        <v>2925</v>
      </c>
      <c r="AA1649" s="21" t="s">
        <v>27878</v>
      </c>
      <c r="AB1649" s="21" t="s">
        <v>2761</v>
      </c>
      <c r="AC1649" s="21" t="s">
        <v>23276</v>
      </c>
      <c r="AD1649" s="21" t="s">
        <v>22089</v>
      </c>
      <c r="AE1649" s="21" t="s">
        <v>2761</v>
      </c>
    </row>
    <row r="1650" spans="2:31" hidden="1">
      <c r="B1650" s="21" t="s">
        <v>2760</v>
      </c>
      <c r="C1650" s="21" t="s">
        <v>25862</v>
      </c>
      <c r="D1650" s="7">
        <v>2267538</v>
      </c>
      <c r="E1650" s="21" t="s">
        <v>27879</v>
      </c>
      <c r="F1650" s="21" t="s">
        <v>22288</v>
      </c>
      <c r="G1650" s="21" t="s">
        <v>61</v>
      </c>
      <c r="H1650" s="21" t="s">
        <v>61</v>
      </c>
      <c r="I1650" s="21" t="s">
        <v>2760</v>
      </c>
      <c r="J1650" s="21" t="s">
        <v>2760</v>
      </c>
      <c r="K1650" s="21" t="s">
        <v>23276</v>
      </c>
      <c r="L1650" s="21" t="s">
        <v>2761</v>
      </c>
      <c r="M1650" s="21" t="s">
        <v>27786</v>
      </c>
      <c r="N1650" s="21" t="s">
        <v>27880</v>
      </c>
      <c r="O1650" s="21" t="s">
        <v>61</v>
      </c>
      <c r="P1650" s="21" t="s">
        <v>22094</v>
      </c>
      <c r="Q1650" s="21" t="s">
        <v>2977</v>
      </c>
      <c r="R1650" s="21" t="s">
        <v>61</v>
      </c>
      <c r="S1650" s="21" t="s">
        <v>61</v>
      </c>
      <c r="T1650" s="21" t="s">
        <v>61</v>
      </c>
      <c r="U1650" s="21" t="s">
        <v>61</v>
      </c>
      <c r="V1650" s="21" t="s">
        <v>23276</v>
      </c>
      <c r="W1650" s="21" t="s">
        <v>25866</v>
      </c>
      <c r="X1650" s="21" t="s">
        <v>23276</v>
      </c>
      <c r="Y1650" s="21" t="s">
        <v>2760</v>
      </c>
      <c r="Z1650" s="21" t="s">
        <v>2925</v>
      </c>
      <c r="AA1650" s="21" t="s">
        <v>27881</v>
      </c>
      <c r="AB1650" s="21" t="s">
        <v>2761</v>
      </c>
      <c r="AC1650" s="21" t="s">
        <v>23276</v>
      </c>
      <c r="AD1650" s="21" t="s">
        <v>22089</v>
      </c>
      <c r="AE1650" s="21" t="s">
        <v>2761</v>
      </c>
    </row>
    <row r="1651" spans="2:31" hidden="1">
      <c r="B1651" s="21" t="s">
        <v>2760</v>
      </c>
      <c r="C1651" s="21" t="s">
        <v>25862</v>
      </c>
      <c r="D1651" s="7">
        <v>2267841</v>
      </c>
      <c r="E1651" s="21" t="s">
        <v>27882</v>
      </c>
      <c r="F1651" s="21" t="s">
        <v>22457</v>
      </c>
      <c r="G1651" s="21" t="s">
        <v>61</v>
      </c>
      <c r="H1651" s="21" t="s">
        <v>61</v>
      </c>
      <c r="I1651" s="21" t="s">
        <v>22082</v>
      </c>
      <c r="J1651" s="21" t="s">
        <v>2760</v>
      </c>
      <c r="K1651" s="21" t="s">
        <v>23276</v>
      </c>
      <c r="L1651" s="21" t="s">
        <v>23276</v>
      </c>
      <c r="M1651" s="21" t="s">
        <v>27779</v>
      </c>
      <c r="N1651" s="21" t="s">
        <v>27883</v>
      </c>
      <c r="O1651" s="21" t="s">
        <v>61</v>
      </c>
      <c r="P1651" s="21" t="s">
        <v>21981</v>
      </c>
      <c r="Q1651" s="21" t="s">
        <v>2760</v>
      </c>
      <c r="R1651" s="21" t="s">
        <v>61</v>
      </c>
      <c r="S1651" s="21" t="s">
        <v>61</v>
      </c>
      <c r="T1651" s="21" t="s">
        <v>61</v>
      </c>
      <c r="U1651" s="21" t="s">
        <v>61</v>
      </c>
      <c r="V1651" s="21" t="s">
        <v>23276</v>
      </c>
      <c r="W1651" s="21" t="s">
        <v>25866</v>
      </c>
      <c r="X1651" s="21" t="s">
        <v>23276</v>
      </c>
      <c r="Y1651" s="21" t="s">
        <v>2760</v>
      </c>
      <c r="Z1651" s="21" t="s">
        <v>2925</v>
      </c>
      <c r="AA1651" s="21" t="s">
        <v>27884</v>
      </c>
      <c r="AB1651" s="21" t="s">
        <v>25939</v>
      </c>
      <c r="AC1651" s="21" t="s">
        <v>23276</v>
      </c>
      <c r="AD1651" s="21" t="s">
        <v>22089</v>
      </c>
      <c r="AE1651" s="21" t="s">
        <v>2761</v>
      </c>
    </row>
    <row r="1652" spans="2:31" hidden="1">
      <c r="B1652" s="21" t="s">
        <v>2760</v>
      </c>
      <c r="C1652" s="21" t="s">
        <v>25862</v>
      </c>
      <c r="D1652" s="7">
        <v>2267849</v>
      </c>
      <c r="E1652" s="21" t="s">
        <v>27885</v>
      </c>
      <c r="F1652" s="21" t="s">
        <v>22097</v>
      </c>
      <c r="G1652" s="21" t="s">
        <v>61</v>
      </c>
      <c r="H1652" s="21" t="s">
        <v>61</v>
      </c>
      <c r="I1652" s="21" t="s">
        <v>22106</v>
      </c>
      <c r="J1652" s="21" t="s">
        <v>2760</v>
      </c>
      <c r="K1652" s="21" t="s">
        <v>23276</v>
      </c>
      <c r="L1652" s="21" t="s">
        <v>2761</v>
      </c>
      <c r="M1652" s="21" t="s">
        <v>27886</v>
      </c>
      <c r="N1652" s="21" t="s">
        <v>27887</v>
      </c>
      <c r="O1652" s="21" t="s">
        <v>61</v>
      </c>
      <c r="P1652" s="21" t="s">
        <v>21981</v>
      </c>
      <c r="Q1652" s="21" t="s">
        <v>2760</v>
      </c>
      <c r="R1652" s="21" t="s">
        <v>61</v>
      </c>
      <c r="S1652" s="21" t="s">
        <v>61</v>
      </c>
      <c r="T1652" s="21" t="s">
        <v>61</v>
      </c>
      <c r="U1652" s="21" t="s">
        <v>61</v>
      </c>
      <c r="V1652" s="21" t="s">
        <v>23276</v>
      </c>
      <c r="W1652" s="21" t="s">
        <v>25866</v>
      </c>
      <c r="X1652" s="21" t="s">
        <v>23276</v>
      </c>
      <c r="Y1652" s="21" t="s">
        <v>2760</v>
      </c>
      <c r="Z1652" s="21" t="s">
        <v>2925</v>
      </c>
      <c r="AA1652" s="21" t="s">
        <v>27888</v>
      </c>
      <c r="AB1652" s="21" t="s">
        <v>2761</v>
      </c>
      <c r="AC1652" s="21" t="s">
        <v>23276</v>
      </c>
      <c r="AD1652" s="21" t="s">
        <v>22089</v>
      </c>
      <c r="AE1652" s="21" t="s">
        <v>2761</v>
      </c>
    </row>
    <row r="1653" spans="2:31" hidden="1">
      <c r="B1653" s="21" t="s">
        <v>2760</v>
      </c>
      <c r="C1653" s="21" t="s">
        <v>25862</v>
      </c>
      <c r="D1653" s="7">
        <v>2267851</v>
      </c>
      <c r="E1653" s="21" t="s">
        <v>27889</v>
      </c>
      <c r="F1653" s="21" t="s">
        <v>22151</v>
      </c>
      <c r="G1653" s="21" t="s">
        <v>61</v>
      </c>
      <c r="H1653" s="21" t="s">
        <v>61</v>
      </c>
      <c r="I1653" s="21" t="s">
        <v>2842</v>
      </c>
      <c r="J1653" s="21" t="s">
        <v>2760</v>
      </c>
      <c r="K1653" s="21" t="s">
        <v>23276</v>
      </c>
      <c r="L1653" s="21" t="s">
        <v>23276</v>
      </c>
      <c r="M1653" s="21" t="s">
        <v>27855</v>
      </c>
      <c r="N1653" s="21" t="s">
        <v>27890</v>
      </c>
      <c r="O1653" s="21" t="s">
        <v>61</v>
      </c>
      <c r="P1653" s="21" t="s">
        <v>21981</v>
      </c>
      <c r="Q1653" s="21" t="s">
        <v>2760</v>
      </c>
      <c r="R1653" s="21" t="s">
        <v>61</v>
      </c>
      <c r="S1653" s="21" t="s">
        <v>61</v>
      </c>
      <c r="T1653" s="21" t="s">
        <v>61</v>
      </c>
      <c r="U1653" s="21" t="s">
        <v>61</v>
      </c>
      <c r="V1653" s="21" t="s">
        <v>23276</v>
      </c>
      <c r="W1653" s="21" t="s">
        <v>25866</v>
      </c>
      <c r="X1653" s="21" t="s">
        <v>23276</v>
      </c>
      <c r="Y1653" s="21" t="s">
        <v>2760</v>
      </c>
      <c r="Z1653" s="21" t="s">
        <v>2925</v>
      </c>
      <c r="AA1653" s="21" t="s">
        <v>27891</v>
      </c>
      <c r="AB1653" s="21" t="s">
        <v>25939</v>
      </c>
      <c r="AC1653" s="21" t="s">
        <v>23276</v>
      </c>
      <c r="AD1653" s="21" t="s">
        <v>22089</v>
      </c>
      <c r="AE1653" s="21" t="s">
        <v>2761</v>
      </c>
    </row>
    <row r="1654" spans="2:31" hidden="1">
      <c r="B1654" s="21" t="s">
        <v>2760</v>
      </c>
      <c r="C1654" s="21" t="s">
        <v>25862</v>
      </c>
      <c r="D1654" s="7">
        <v>2268047</v>
      </c>
      <c r="E1654" s="21" t="s">
        <v>27892</v>
      </c>
      <c r="F1654" s="21" t="s">
        <v>22121</v>
      </c>
      <c r="G1654" s="21" t="s">
        <v>61</v>
      </c>
      <c r="H1654" s="21" t="s">
        <v>61</v>
      </c>
      <c r="I1654" s="21" t="s">
        <v>2760</v>
      </c>
      <c r="J1654" s="21" t="s">
        <v>2760</v>
      </c>
      <c r="K1654" s="21" t="s">
        <v>23276</v>
      </c>
      <c r="L1654" s="21" t="s">
        <v>2761</v>
      </c>
      <c r="M1654" s="21" t="s">
        <v>27893</v>
      </c>
      <c r="N1654" s="21" t="s">
        <v>27894</v>
      </c>
      <c r="O1654" s="21" t="s">
        <v>61</v>
      </c>
      <c r="P1654" s="21" t="s">
        <v>22094</v>
      </c>
      <c r="Q1654" s="21" t="s">
        <v>2977</v>
      </c>
      <c r="R1654" s="21" t="s">
        <v>61</v>
      </c>
      <c r="S1654" s="21" t="s">
        <v>61</v>
      </c>
      <c r="T1654" s="21" t="s">
        <v>61</v>
      </c>
      <c r="U1654" s="21" t="s">
        <v>61</v>
      </c>
      <c r="V1654" s="21" t="s">
        <v>23276</v>
      </c>
      <c r="W1654" s="21" t="s">
        <v>25866</v>
      </c>
      <c r="X1654" s="21" t="s">
        <v>23276</v>
      </c>
      <c r="Y1654" s="21" t="s">
        <v>2760</v>
      </c>
      <c r="Z1654" s="21" t="s">
        <v>2925</v>
      </c>
      <c r="AA1654" s="21" t="s">
        <v>27895</v>
      </c>
      <c r="AB1654" s="21" t="s">
        <v>2761</v>
      </c>
      <c r="AC1654" s="21" t="s">
        <v>23276</v>
      </c>
      <c r="AD1654" s="21" t="s">
        <v>22089</v>
      </c>
      <c r="AE1654" s="21" t="s">
        <v>2761</v>
      </c>
    </row>
    <row r="1655" spans="2:31" hidden="1">
      <c r="B1655" s="21" t="s">
        <v>2760</v>
      </c>
      <c r="C1655" s="21" t="s">
        <v>25862</v>
      </c>
      <c r="D1655" s="7">
        <v>2268213</v>
      </c>
      <c r="E1655" s="21" t="s">
        <v>27896</v>
      </c>
      <c r="F1655" s="21" t="s">
        <v>22251</v>
      </c>
      <c r="G1655" s="21" t="s">
        <v>61</v>
      </c>
      <c r="H1655" s="21" t="s">
        <v>61</v>
      </c>
      <c r="I1655" s="21" t="s">
        <v>2760</v>
      </c>
      <c r="J1655" s="21" t="s">
        <v>2760</v>
      </c>
      <c r="K1655" s="21" t="s">
        <v>23276</v>
      </c>
      <c r="L1655" s="21" t="s">
        <v>2761</v>
      </c>
      <c r="M1655" s="21" t="s">
        <v>27897</v>
      </c>
      <c r="N1655" s="21" t="s">
        <v>27898</v>
      </c>
      <c r="O1655" s="21" t="s">
        <v>61</v>
      </c>
      <c r="P1655" s="21" t="s">
        <v>22094</v>
      </c>
      <c r="Q1655" s="21" t="s">
        <v>2977</v>
      </c>
      <c r="R1655" s="21" t="s">
        <v>61</v>
      </c>
      <c r="S1655" s="21" t="s">
        <v>61</v>
      </c>
      <c r="T1655" s="21" t="s">
        <v>61</v>
      </c>
      <c r="U1655" s="21" t="s">
        <v>61</v>
      </c>
      <c r="V1655" s="21" t="s">
        <v>23276</v>
      </c>
      <c r="W1655" s="21" t="s">
        <v>25866</v>
      </c>
      <c r="X1655" s="21" t="s">
        <v>23276</v>
      </c>
      <c r="Y1655" s="21" t="s">
        <v>2760</v>
      </c>
      <c r="Z1655" s="21" t="s">
        <v>2925</v>
      </c>
      <c r="AA1655" s="21" t="s">
        <v>27899</v>
      </c>
      <c r="AB1655" s="21" t="s">
        <v>2761</v>
      </c>
      <c r="AC1655" s="21" t="s">
        <v>23276</v>
      </c>
      <c r="AD1655" s="21" t="s">
        <v>22089</v>
      </c>
      <c r="AE1655" s="21" t="s">
        <v>2761</v>
      </c>
    </row>
    <row r="1656" spans="2:31" hidden="1">
      <c r="B1656" s="21" t="s">
        <v>2760</v>
      </c>
      <c r="C1656" s="21" t="s">
        <v>25862</v>
      </c>
      <c r="D1656" s="7">
        <v>2268432</v>
      </c>
      <c r="E1656" s="21" t="s">
        <v>27900</v>
      </c>
      <c r="F1656" s="21" t="s">
        <v>22091</v>
      </c>
      <c r="G1656" s="21" t="s">
        <v>61</v>
      </c>
      <c r="H1656" s="21" t="s">
        <v>61</v>
      </c>
      <c r="I1656" s="21" t="s">
        <v>2760</v>
      </c>
      <c r="J1656" s="21" t="s">
        <v>2760</v>
      </c>
      <c r="K1656" s="21" t="s">
        <v>23276</v>
      </c>
      <c r="L1656" s="21" t="s">
        <v>2761</v>
      </c>
      <c r="M1656" s="21" t="s">
        <v>27901</v>
      </c>
      <c r="N1656" s="21" t="s">
        <v>27902</v>
      </c>
      <c r="O1656" s="21" t="s">
        <v>61</v>
      </c>
      <c r="P1656" s="21" t="s">
        <v>22094</v>
      </c>
      <c r="Q1656" s="21" t="s">
        <v>2977</v>
      </c>
      <c r="R1656" s="21" t="s">
        <v>61</v>
      </c>
      <c r="S1656" s="21" t="s">
        <v>61</v>
      </c>
      <c r="T1656" s="21" t="s">
        <v>61</v>
      </c>
      <c r="U1656" s="21" t="s">
        <v>61</v>
      </c>
      <c r="V1656" s="21" t="s">
        <v>23276</v>
      </c>
      <c r="W1656" s="21" t="s">
        <v>25866</v>
      </c>
      <c r="X1656" s="21" t="s">
        <v>23276</v>
      </c>
      <c r="Y1656" s="21" t="s">
        <v>2760</v>
      </c>
      <c r="Z1656" s="21" t="s">
        <v>2925</v>
      </c>
      <c r="AA1656" s="21" t="s">
        <v>27903</v>
      </c>
      <c r="AB1656" s="21" t="s">
        <v>2761</v>
      </c>
      <c r="AC1656" s="21" t="s">
        <v>23276</v>
      </c>
      <c r="AD1656" s="21" t="s">
        <v>22089</v>
      </c>
      <c r="AE1656" s="21" t="s">
        <v>2761</v>
      </c>
    </row>
    <row r="1657" spans="2:31" hidden="1">
      <c r="B1657" s="21" t="s">
        <v>2760</v>
      </c>
      <c r="C1657" s="21" t="s">
        <v>25862</v>
      </c>
      <c r="D1657" s="7">
        <v>2268433</v>
      </c>
      <c r="E1657" s="21" t="s">
        <v>27904</v>
      </c>
      <c r="F1657" s="21" t="s">
        <v>22276</v>
      </c>
      <c r="G1657" s="21" t="s">
        <v>61</v>
      </c>
      <c r="H1657" s="21" t="s">
        <v>61</v>
      </c>
      <c r="I1657" s="21" t="s">
        <v>22082</v>
      </c>
      <c r="J1657" s="21" t="s">
        <v>2760</v>
      </c>
      <c r="K1657" s="21" t="s">
        <v>23276</v>
      </c>
      <c r="L1657" s="21" t="s">
        <v>23276</v>
      </c>
      <c r="M1657" s="21" t="s">
        <v>27897</v>
      </c>
      <c r="N1657" s="21" t="s">
        <v>27905</v>
      </c>
      <c r="O1657" s="21" t="s">
        <v>61</v>
      </c>
      <c r="P1657" s="21" t="s">
        <v>21981</v>
      </c>
      <c r="Q1657" s="21" t="s">
        <v>2760</v>
      </c>
      <c r="R1657" s="21" t="s">
        <v>61</v>
      </c>
      <c r="S1657" s="21" t="s">
        <v>61</v>
      </c>
      <c r="T1657" s="21" t="s">
        <v>61</v>
      </c>
      <c r="U1657" s="21" t="s">
        <v>61</v>
      </c>
      <c r="V1657" s="21" t="s">
        <v>23276</v>
      </c>
      <c r="W1657" s="21" t="s">
        <v>25866</v>
      </c>
      <c r="X1657" s="21" t="s">
        <v>23276</v>
      </c>
      <c r="Y1657" s="21" t="s">
        <v>2760</v>
      </c>
      <c r="Z1657" s="21" t="s">
        <v>2925</v>
      </c>
      <c r="AA1657" s="21" t="s">
        <v>27906</v>
      </c>
      <c r="AB1657" s="21" t="s">
        <v>25939</v>
      </c>
      <c r="AC1657" s="21" t="s">
        <v>23276</v>
      </c>
      <c r="AD1657" s="21" t="s">
        <v>22089</v>
      </c>
      <c r="AE1657" s="21" t="s">
        <v>2761</v>
      </c>
    </row>
    <row r="1658" spans="2:31" hidden="1">
      <c r="B1658" s="21" t="s">
        <v>2760</v>
      </c>
      <c r="C1658" s="21" t="s">
        <v>25862</v>
      </c>
      <c r="D1658" s="7">
        <v>2268465</v>
      </c>
      <c r="E1658" s="21" t="s">
        <v>27907</v>
      </c>
      <c r="F1658" s="21" t="s">
        <v>22121</v>
      </c>
      <c r="G1658" s="21" t="s">
        <v>61</v>
      </c>
      <c r="H1658" s="21" t="s">
        <v>61</v>
      </c>
      <c r="I1658" s="21" t="s">
        <v>2760</v>
      </c>
      <c r="J1658" s="21" t="s">
        <v>2760</v>
      </c>
      <c r="K1658" s="21" t="s">
        <v>23276</v>
      </c>
      <c r="L1658" s="21" t="s">
        <v>2761</v>
      </c>
      <c r="M1658" s="21" t="s">
        <v>27685</v>
      </c>
      <c r="N1658" s="21" t="s">
        <v>27908</v>
      </c>
      <c r="O1658" s="21" t="s">
        <v>61</v>
      </c>
      <c r="P1658" s="21" t="s">
        <v>22094</v>
      </c>
      <c r="Q1658" s="21" t="s">
        <v>2977</v>
      </c>
      <c r="R1658" s="21" t="s">
        <v>61</v>
      </c>
      <c r="S1658" s="21" t="s">
        <v>61</v>
      </c>
      <c r="T1658" s="21" t="s">
        <v>61</v>
      </c>
      <c r="U1658" s="21" t="s">
        <v>61</v>
      </c>
      <c r="V1658" s="21" t="s">
        <v>23276</v>
      </c>
      <c r="W1658" s="21" t="s">
        <v>25866</v>
      </c>
      <c r="X1658" s="21" t="s">
        <v>23276</v>
      </c>
      <c r="Y1658" s="21" t="s">
        <v>2760</v>
      </c>
      <c r="Z1658" s="21" t="s">
        <v>2925</v>
      </c>
      <c r="AA1658" s="21" t="s">
        <v>27909</v>
      </c>
      <c r="AB1658" s="21" t="s">
        <v>2761</v>
      </c>
      <c r="AC1658" s="21" t="s">
        <v>23276</v>
      </c>
      <c r="AD1658" s="21" t="s">
        <v>22089</v>
      </c>
      <c r="AE1658" s="21" t="s">
        <v>2761</v>
      </c>
    </row>
    <row r="1659" spans="2:31" hidden="1">
      <c r="B1659" s="21" t="s">
        <v>2760</v>
      </c>
      <c r="C1659" s="21" t="s">
        <v>25862</v>
      </c>
      <c r="D1659" s="7">
        <v>2268981</v>
      </c>
      <c r="E1659" s="21" t="s">
        <v>27910</v>
      </c>
      <c r="F1659" s="21" t="s">
        <v>22843</v>
      </c>
      <c r="G1659" s="21" t="s">
        <v>61</v>
      </c>
      <c r="H1659" s="21" t="s">
        <v>61</v>
      </c>
      <c r="I1659" s="21" t="s">
        <v>2760</v>
      </c>
      <c r="J1659" s="21" t="s">
        <v>2760</v>
      </c>
      <c r="K1659" s="21" t="s">
        <v>23276</v>
      </c>
      <c r="L1659" s="21" t="s">
        <v>2761</v>
      </c>
      <c r="M1659" s="21" t="s">
        <v>27855</v>
      </c>
      <c r="N1659" s="21" t="s">
        <v>27911</v>
      </c>
      <c r="O1659" s="21" t="s">
        <v>61</v>
      </c>
      <c r="P1659" s="21" t="s">
        <v>22094</v>
      </c>
      <c r="Q1659" s="21" t="s">
        <v>2977</v>
      </c>
      <c r="R1659" s="21" t="s">
        <v>61</v>
      </c>
      <c r="S1659" s="21" t="s">
        <v>61</v>
      </c>
      <c r="T1659" s="21" t="s">
        <v>61</v>
      </c>
      <c r="U1659" s="21" t="s">
        <v>61</v>
      </c>
      <c r="V1659" s="21" t="s">
        <v>23276</v>
      </c>
      <c r="W1659" s="21" t="s">
        <v>25866</v>
      </c>
      <c r="X1659" s="21" t="s">
        <v>23276</v>
      </c>
      <c r="Y1659" s="21" t="s">
        <v>2760</v>
      </c>
      <c r="Z1659" s="21" t="s">
        <v>2925</v>
      </c>
      <c r="AA1659" s="21" t="s">
        <v>27912</v>
      </c>
      <c r="AB1659" s="21" t="s">
        <v>2761</v>
      </c>
      <c r="AC1659" s="21" t="s">
        <v>23276</v>
      </c>
      <c r="AD1659" s="21" t="s">
        <v>22089</v>
      </c>
      <c r="AE1659" s="21" t="s">
        <v>2761</v>
      </c>
    </row>
    <row r="1660" spans="2:31" hidden="1">
      <c r="B1660" s="21" t="s">
        <v>2760</v>
      </c>
      <c r="C1660" s="21" t="s">
        <v>25862</v>
      </c>
      <c r="D1660" s="7">
        <v>2268983</v>
      </c>
      <c r="E1660" s="21" t="s">
        <v>27913</v>
      </c>
      <c r="F1660" s="21" t="s">
        <v>22276</v>
      </c>
      <c r="G1660" s="21" t="s">
        <v>61</v>
      </c>
      <c r="H1660" s="21" t="s">
        <v>61</v>
      </c>
      <c r="I1660" s="21" t="s">
        <v>2760</v>
      </c>
      <c r="J1660" s="21" t="s">
        <v>2760</v>
      </c>
      <c r="K1660" s="21" t="s">
        <v>23276</v>
      </c>
      <c r="L1660" s="21" t="s">
        <v>2761</v>
      </c>
      <c r="M1660" s="21" t="s">
        <v>26182</v>
      </c>
      <c r="N1660" s="21" t="s">
        <v>27914</v>
      </c>
      <c r="O1660" s="21" t="s">
        <v>61</v>
      </c>
      <c r="P1660" s="21" t="s">
        <v>22094</v>
      </c>
      <c r="Q1660" s="21" t="s">
        <v>2977</v>
      </c>
      <c r="R1660" s="21" t="s">
        <v>61</v>
      </c>
      <c r="S1660" s="21" t="s">
        <v>61</v>
      </c>
      <c r="T1660" s="21" t="s">
        <v>61</v>
      </c>
      <c r="U1660" s="21" t="s">
        <v>61</v>
      </c>
      <c r="V1660" s="21" t="s">
        <v>23276</v>
      </c>
      <c r="W1660" s="21" t="s">
        <v>25866</v>
      </c>
      <c r="X1660" s="21" t="s">
        <v>23276</v>
      </c>
      <c r="Y1660" s="21" t="s">
        <v>2760</v>
      </c>
      <c r="Z1660" s="21" t="s">
        <v>2925</v>
      </c>
      <c r="AA1660" s="21" t="s">
        <v>27915</v>
      </c>
      <c r="AB1660" s="21" t="s">
        <v>2761</v>
      </c>
      <c r="AC1660" s="21" t="s">
        <v>23276</v>
      </c>
      <c r="AD1660" s="21" t="s">
        <v>22089</v>
      </c>
      <c r="AE1660" s="21" t="s">
        <v>2761</v>
      </c>
    </row>
    <row r="1661" spans="2:31" hidden="1">
      <c r="B1661" s="21" t="s">
        <v>2760</v>
      </c>
      <c r="C1661" s="21" t="s">
        <v>25862</v>
      </c>
      <c r="D1661" s="7">
        <v>2269007</v>
      </c>
      <c r="E1661" s="21" t="s">
        <v>27916</v>
      </c>
      <c r="F1661" s="21" t="s">
        <v>24582</v>
      </c>
      <c r="G1661" s="21" t="s">
        <v>61</v>
      </c>
      <c r="H1661" s="21" t="s">
        <v>61</v>
      </c>
      <c r="I1661" s="21" t="s">
        <v>2760</v>
      </c>
      <c r="J1661" s="21" t="s">
        <v>2760</v>
      </c>
      <c r="K1661" s="21" t="s">
        <v>23276</v>
      </c>
      <c r="L1661" s="21" t="s">
        <v>2761</v>
      </c>
      <c r="M1661" s="21" t="s">
        <v>27917</v>
      </c>
      <c r="N1661" s="21" t="s">
        <v>27918</v>
      </c>
      <c r="O1661" s="21" t="s">
        <v>61</v>
      </c>
      <c r="P1661" s="21" t="s">
        <v>22094</v>
      </c>
      <c r="Q1661" s="21" t="s">
        <v>2977</v>
      </c>
      <c r="R1661" s="21" t="s">
        <v>61</v>
      </c>
      <c r="S1661" s="21" t="s">
        <v>61</v>
      </c>
      <c r="T1661" s="21" t="s">
        <v>61</v>
      </c>
      <c r="U1661" s="21" t="s">
        <v>61</v>
      </c>
      <c r="V1661" s="21" t="s">
        <v>23276</v>
      </c>
      <c r="W1661" s="21" t="s">
        <v>25866</v>
      </c>
      <c r="X1661" s="21" t="s">
        <v>23276</v>
      </c>
      <c r="Y1661" s="21" t="s">
        <v>2760</v>
      </c>
      <c r="Z1661" s="21" t="s">
        <v>2925</v>
      </c>
      <c r="AA1661" s="21" t="s">
        <v>27919</v>
      </c>
      <c r="AB1661" s="21" t="s">
        <v>2761</v>
      </c>
      <c r="AC1661" s="21" t="s">
        <v>23276</v>
      </c>
      <c r="AD1661" s="21" t="s">
        <v>22089</v>
      </c>
      <c r="AE1661" s="21" t="s">
        <v>2761</v>
      </c>
    </row>
    <row r="1662" spans="2:31" hidden="1">
      <c r="B1662" s="21" t="s">
        <v>2760</v>
      </c>
      <c r="C1662" s="21" t="s">
        <v>25862</v>
      </c>
      <c r="D1662" s="7">
        <v>2269176</v>
      </c>
      <c r="E1662" s="21" t="s">
        <v>27920</v>
      </c>
      <c r="F1662" s="21" t="s">
        <v>22121</v>
      </c>
      <c r="G1662" s="21" t="s">
        <v>61</v>
      </c>
      <c r="H1662" s="21" t="s">
        <v>61</v>
      </c>
      <c r="I1662" s="21" t="s">
        <v>2842</v>
      </c>
      <c r="J1662" s="21" t="s">
        <v>2760</v>
      </c>
      <c r="K1662" s="21" t="s">
        <v>23276</v>
      </c>
      <c r="L1662" s="21" t="s">
        <v>23276</v>
      </c>
      <c r="M1662" s="21" t="s">
        <v>27886</v>
      </c>
      <c r="N1662" s="21" t="s">
        <v>27921</v>
      </c>
      <c r="O1662" s="21" t="s">
        <v>61</v>
      </c>
      <c r="P1662" s="21" t="s">
        <v>21981</v>
      </c>
      <c r="Q1662" s="21" t="s">
        <v>2760</v>
      </c>
      <c r="R1662" s="21" t="s">
        <v>61</v>
      </c>
      <c r="S1662" s="21" t="s">
        <v>61</v>
      </c>
      <c r="T1662" s="21" t="s">
        <v>61</v>
      </c>
      <c r="U1662" s="21" t="s">
        <v>61</v>
      </c>
      <c r="V1662" s="21" t="s">
        <v>23276</v>
      </c>
      <c r="W1662" s="21" t="s">
        <v>25866</v>
      </c>
      <c r="X1662" s="21" t="s">
        <v>23276</v>
      </c>
      <c r="Y1662" s="21" t="s">
        <v>2760</v>
      </c>
      <c r="Z1662" s="21" t="s">
        <v>2925</v>
      </c>
      <c r="AA1662" s="21" t="s">
        <v>27922</v>
      </c>
      <c r="AB1662" s="21" t="s">
        <v>22088</v>
      </c>
      <c r="AC1662" s="21" t="s">
        <v>23276</v>
      </c>
      <c r="AD1662" s="21" t="s">
        <v>22089</v>
      </c>
      <c r="AE1662" s="21" t="s">
        <v>2761</v>
      </c>
    </row>
    <row r="1663" spans="2:31" hidden="1">
      <c r="B1663" s="21" t="s">
        <v>2760</v>
      </c>
      <c r="C1663" s="21" t="s">
        <v>25862</v>
      </c>
      <c r="D1663" s="7">
        <v>2269348</v>
      </c>
      <c r="E1663" s="21" t="s">
        <v>27923</v>
      </c>
      <c r="F1663" s="21" t="s">
        <v>22288</v>
      </c>
      <c r="G1663" s="21" t="s">
        <v>61</v>
      </c>
      <c r="H1663" s="21" t="s">
        <v>61</v>
      </c>
      <c r="I1663" s="21" t="s">
        <v>2842</v>
      </c>
      <c r="J1663" s="21" t="s">
        <v>2760</v>
      </c>
      <c r="K1663" s="21" t="s">
        <v>23276</v>
      </c>
      <c r="L1663" s="21" t="s">
        <v>23276</v>
      </c>
      <c r="M1663" s="21" t="s">
        <v>27692</v>
      </c>
      <c r="N1663" s="21" t="s">
        <v>27924</v>
      </c>
      <c r="O1663" s="21" t="s">
        <v>61</v>
      </c>
      <c r="P1663" s="21" t="s">
        <v>21981</v>
      </c>
      <c r="Q1663" s="21" t="s">
        <v>2760</v>
      </c>
      <c r="R1663" s="21" t="s">
        <v>61</v>
      </c>
      <c r="S1663" s="21" t="s">
        <v>61</v>
      </c>
      <c r="T1663" s="21" t="s">
        <v>61</v>
      </c>
      <c r="U1663" s="21" t="s">
        <v>61</v>
      </c>
      <c r="V1663" s="21" t="s">
        <v>23276</v>
      </c>
      <c r="W1663" s="21" t="s">
        <v>25866</v>
      </c>
      <c r="X1663" s="21" t="s">
        <v>23276</v>
      </c>
      <c r="Y1663" s="21" t="s">
        <v>2760</v>
      </c>
      <c r="Z1663" s="21" t="s">
        <v>2925</v>
      </c>
      <c r="AA1663" s="21" t="s">
        <v>27925</v>
      </c>
      <c r="AB1663" s="21" t="s">
        <v>25939</v>
      </c>
      <c r="AC1663" s="21" t="s">
        <v>23276</v>
      </c>
      <c r="AD1663" s="21" t="s">
        <v>22089</v>
      </c>
      <c r="AE1663" s="21" t="s">
        <v>2761</v>
      </c>
    </row>
    <row r="1664" spans="2:31" hidden="1">
      <c r="B1664" s="21" t="s">
        <v>2760</v>
      </c>
      <c r="C1664" s="21" t="s">
        <v>25862</v>
      </c>
      <c r="D1664" s="7">
        <v>2269791</v>
      </c>
      <c r="E1664" s="21" t="s">
        <v>27926</v>
      </c>
      <c r="F1664" s="21" t="s">
        <v>22172</v>
      </c>
      <c r="G1664" s="21" t="s">
        <v>61</v>
      </c>
      <c r="H1664" s="21" t="s">
        <v>61</v>
      </c>
      <c r="I1664" s="21" t="s">
        <v>2760</v>
      </c>
      <c r="J1664" s="21" t="s">
        <v>2760</v>
      </c>
      <c r="K1664" s="21" t="s">
        <v>23276</v>
      </c>
      <c r="L1664" s="21" t="s">
        <v>2761</v>
      </c>
      <c r="M1664" s="21" t="s">
        <v>27851</v>
      </c>
      <c r="N1664" s="21" t="s">
        <v>27927</v>
      </c>
      <c r="O1664" s="21" t="s">
        <v>61</v>
      </c>
      <c r="P1664" s="21" t="s">
        <v>22094</v>
      </c>
      <c r="Q1664" s="21" t="s">
        <v>2977</v>
      </c>
      <c r="R1664" s="21" t="s">
        <v>61</v>
      </c>
      <c r="S1664" s="21" t="s">
        <v>61</v>
      </c>
      <c r="T1664" s="21" t="s">
        <v>61</v>
      </c>
      <c r="U1664" s="21" t="s">
        <v>61</v>
      </c>
      <c r="V1664" s="21" t="s">
        <v>23276</v>
      </c>
      <c r="W1664" s="21" t="s">
        <v>25866</v>
      </c>
      <c r="X1664" s="21" t="s">
        <v>23276</v>
      </c>
      <c r="Y1664" s="21" t="s">
        <v>2760</v>
      </c>
      <c r="Z1664" s="21" t="s">
        <v>2925</v>
      </c>
      <c r="AA1664" s="21" t="s">
        <v>27928</v>
      </c>
      <c r="AB1664" s="21" t="s">
        <v>2761</v>
      </c>
      <c r="AC1664" s="21" t="s">
        <v>23276</v>
      </c>
      <c r="AD1664" s="21" t="s">
        <v>22089</v>
      </c>
      <c r="AE1664" s="21" t="s">
        <v>2761</v>
      </c>
    </row>
    <row r="1665" spans="2:31" hidden="1">
      <c r="B1665" s="21" t="s">
        <v>2760</v>
      </c>
      <c r="C1665" s="21" t="s">
        <v>25862</v>
      </c>
      <c r="D1665" s="7">
        <v>2269915</v>
      </c>
      <c r="E1665" s="21" t="s">
        <v>27929</v>
      </c>
      <c r="F1665" s="21" t="s">
        <v>22276</v>
      </c>
      <c r="G1665" s="21" t="s">
        <v>61</v>
      </c>
      <c r="H1665" s="21" t="s">
        <v>61</v>
      </c>
      <c r="I1665" s="21" t="s">
        <v>2842</v>
      </c>
      <c r="J1665" s="21" t="s">
        <v>2760</v>
      </c>
      <c r="K1665" s="21" t="s">
        <v>23276</v>
      </c>
      <c r="L1665" s="21" t="s">
        <v>23276</v>
      </c>
      <c r="M1665" s="21" t="s">
        <v>27917</v>
      </c>
      <c r="N1665" s="21" t="s">
        <v>27930</v>
      </c>
      <c r="O1665" s="21" t="s">
        <v>61</v>
      </c>
      <c r="P1665" s="21" t="s">
        <v>21981</v>
      </c>
      <c r="Q1665" s="21" t="s">
        <v>2760</v>
      </c>
      <c r="R1665" s="21" t="s">
        <v>61</v>
      </c>
      <c r="S1665" s="21" t="s">
        <v>61</v>
      </c>
      <c r="T1665" s="21" t="s">
        <v>61</v>
      </c>
      <c r="U1665" s="21" t="s">
        <v>61</v>
      </c>
      <c r="V1665" s="21" t="s">
        <v>23276</v>
      </c>
      <c r="W1665" s="21" t="s">
        <v>25866</v>
      </c>
      <c r="X1665" s="21" t="s">
        <v>23276</v>
      </c>
      <c r="Y1665" s="21" t="s">
        <v>2760</v>
      </c>
      <c r="Z1665" s="21" t="s">
        <v>2925</v>
      </c>
      <c r="AA1665" s="21" t="s">
        <v>27931</v>
      </c>
      <c r="AB1665" s="21" t="s">
        <v>25939</v>
      </c>
      <c r="AC1665" s="21" t="s">
        <v>23276</v>
      </c>
      <c r="AD1665" s="21" t="s">
        <v>22089</v>
      </c>
      <c r="AE1665" s="21" t="s">
        <v>2761</v>
      </c>
    </row>
    <row r="1666" spans="2:31" hidden="1">
      <c r="B1666" s="21" t="s">
        <v>2760</v>
      </c>
      <c r="C1666" s="21" t="s">
        <v>25862</v>
      </c>
      <c r="D1666" s="7">
        <v>2270099</v>
      </c>
      <c r="E1666" s="21" t="s">
        <v>27932</v>
      </c>
      <c r="F1666" s="21" t="s">
        <v>22288</v>
      </c>
      <c r="G1666" s="21" t="s">
        <v>61</v>
      </c>
      <c r="H1666" s="21" t="s">
        <v>61</v>
      </c>
      <c r="I1666" s="21" t="s">
        <v>2842</v>
      </c>
      <c r="J1666" s="21" t="s">
        <v>2760</v>
      </c>
      <c r="K1666" s="21" t="s">
        <v>23276</v>
      </c>
      <c r="L1666" s="21" t="s">
        <v>23276</v>
      </c>
      <c r="M1666" s="21" t="s">
        <v>27933</v>
      </c>
      <c r="N1666" s="21" t="s">
        <v>27934</v>
      </c>
      <c r="O1666" s="21" t="s">
        <v>61</v>
      </c>
      <c r="P1666" s="21" t="s">
        <v>21981</v>
      </c>
      <c r="Q1666" s="21" t="s">
        <v>2760</v>
      </c>
      <c r="R1666" s="21" t="s">
        <v>61</v>
      </c>
      <c r="S1666" s="21" t="s">
        <v>61</v>
      </c>
      <c r="T1666" s="21" t="s">
        <v>61</v>
      </c>
      <c r="U1666" s="21" t="s">
        <v>61</v>
      </c>
      <c r="V1666" s="21" t="s">
        <v>23276</v>
      </c>
      <c r="W1666" s="21" t="s">
        <v>25866</v>
      </c>
      <c r="X1666" s="21" t="s">
        <v>23276</v>
      </c>
      <c r="Y1666" s="21" t="s">
        <v>2760</v>
      </c>
      <c r="Z1666" s="21" t="s">
        <v>2925</v>
      </c>
      <c r="AA1666" s="21" t="s">
        <v>27935</v>
      </c>
      <c r="AB1666" s="21" t="s">
        <v>25939</v>
      </c>
      <c r="AC1666" s="21" t="s">
        <v>23276</v>
      </c>
      <c r="AD1666" s="21" t="s">
        <v>22089</v>
      </c>
      <c r="AE1666" s="21" t="s">
        <v>2761</v>
      </c>
    </row>
    <row r="1667" spans="2:31" hidden="1">
      <c r="B1667" s="21" t="s">
        <v>2760</v>
      </c>
      <c r="C1667" s="21" t="s">
        <v>25862</v>
      </c>
      <c r="D1667" s="7">
        <v>2270128</v>
      </c>
      <c r="E1667" s="21" t="s">
        <v>27936</v>
      </c>
      <c r="F1667" s="21" t="s">
        <v>5016</v>
      </c>
      <c r="G1667" s="21" t="s">
        <v>61</v>
      </c>
      <c r="H1667" s="21" t="s">
        <v>61</v>
      </c>
      <c r="I1667" s="21" t="s">
        <v>2760</v>
      </c>
      <c r="J1667" s="21" t="s">
        <v>2760</v>
      </c>
      <c r="K1667" s="21" t="s">
        <v>23276</v>
      </c>
      <c r="L1667" s="21" t="s">
        <v>2761</v>
      </c>
      <c r="M1667" s="21" t="s">
        <v>27937</v>
      </c>
      <c r="N1667" s="21" t="s">
        <v>27938</v>
      </c>
      <c r="O1667" s="21" t="s">
        <v>61</v>
      </c>
      <c r="P1667" s="21" t="s">
        <v>22094</v>
      </c>
      <c r="Q1667" s="21" t="s">
        <v>2977</v>
      </c>
      <c r="R1667" s="21" t="s">
        <v>61</v>
      </c>
      <c r="S1667" s="21" t="s">
        <v>61</v>
      </c>
      <c r="T1667" s="21" t="s">
        <v>61</v>
      </c>
      <c r="U1667" s="21" t="s">
        <v>61</v>
      </c>
      <c r="V1667" s="21" t="s">
        <v>23276</v>
      </c>
      <c r="W1667" s="21" t="s">
        <v>25866</v>
      </c>
      <c r="X1667" s="21" t="s">
        <v>23276</v>
      </c>
      <c r="Y1667" s="21" t="s">
        <v>2760</v>
      </c>
      <c r="Z1667" s="21" t="s">
        <v>2925</v>
      </c>
      <c r="AA1667" s="21" t="s">
        <v>27939</v>
      </c>
      <c r="AB1667" s="21" t="s">
        <v>2761</v>
      </c>
      <c r="AC1667" s="21" t="s">
        <v>23276</v>
      </c>
      <c r="AD1667" s="21" t="s">
        <v>22089</v>
      </c>
      <c r="AE1667" s="21" t="s">
        <v>2761</v>
      </c>
    </row>
    <row r="1668" spans="2:31" hidden="1">
      <c r="B1668" s="21" t="s">
        <v>2760</v>
      </c>
      <c r="C1668" s="21" t="s">
        <v>25862</v>
      </c>
      <c r="D1668" s="7">
        <v>2270275</v>
      </c>
      <c r="E1668" s="21" t="s">
        <v>27940</v>
      </c>
      <c r="F1668" s="21" t="s">
        <v>22251</v>
      </c>
      <c r="G1668" s="21" t="s">
        <v>61</v>
      </c>
      <c r="H1668" s="21" t="s">
        <v>61</v>
      </c>
      <c r="I1668" s="21" t="s">
        <v>22082</v>
      </c>
      <c r="J1668" s="21" t="s">
        <v>2760</v>
      </c>
      <c r="K1668" s="21" t="s">
        <v>23276</v>
      </c>
      <c r="L1668" s="21" t="s">
        <v>23276</v>
      </c>
      <c r="M1668" s="21" t="s">
        <v>27941</v>
      </c>
      <c r="N1668" s="21" t="s">
        <v>27942</v>
      </c>
      <c r="O1668" s="21" t="s">
        <v>61</v>
      </c>
      <c r="P1668" s="21" t="s">
        <v>21981</v>
      </c>
      <c r="Q1668" s="21" t="s">
        <v>2760</v>
      </c>
      <c r="R1668" s="21" t="s">
        <v>61</v>
      </c>
      <c r="S1668" s="21" t="s">
        <v>61</v>
      </c>
      <c r="T1668" s="21" t="s">
        <v>61</v>
      </c>
      <c r="U1668" s="21" t="s">
        <v>61</v>
      </c>
      <c r="V1668" s="21" t="s">
        <v>23276</v>
      </c>
      <c r="W1668" s="21" t="s">
        <v>25866</v>
      </c>
      <c r="X1668" s="21" t="s">
        <v>23276</v>
      </c>
      <c r="Y1668" s="21" t="s">
        <v>2760</v>
      </c>
      <c r="Z1668" s="21" t="s">
        <v>2925</v>
      </c>
      <c r="AA1668" s="21" t="s">
        <v>27943</v>
      </c>
      <c r="AB1668" s="21" t="s">
        <v>25939</v>
      </c>
      <c r="AC1668" s="21" t="s">
        <v>23276</v>
      </c>
      <c r="AD1668" s="21" t="s">
        <v>22089</v>
      </c>
      <c r="AE1668" s="21" t="s">
        <v>2761</v>
      </c>
    </row>
    <row r="1669" spans="2:31" hidden="1">
      <c r="B1669" s="21" t="s">
        <v>2760</v>
      </c>
      <c r="C1669" s="21" t="s">
        <v>25862</v>
      </c>
      <c r="D1669" s="7">
        <v>2270276</v>
      </c>
      <c r="E1669" s="21" t="s">
        <v>27944</v>
      </c>
      <c r="F1669" s="21" t="s">
        <v>22644</v>
      </c>
      <c r="G1669" s="21" t="s">
        <v>61</v>
      </c>
      <c r="H1669" s="21" t="s">
        <v>61</v>
      </c>
      <c r="I1669" s="21" t="s">
        <v>22082</v>
      </c>
      <c r="J1669" s="21" t="s">
        <v>2760</v>
      </c>
      <c r="K1669" s="21" t="s">
        <v>23276</v>
      </c>
      <c r="L1669" s="21" t="s">
        <v>23276</v>
      </c>
      <c r="M1669" s="21" t="s">
        <v>27855</v>
      </c>
      <c r="N1669" s="21" t="s">
        <v>27945</v>
      </c>
      <c r="O1669" s="21" t="s">
        <v>61</v>
      </c>
      <c r="P1669" s="21" t="s">
        <v>21981</v>
      </c>
      <c r="Q1669" s="21" t="s">
        <v>2760</v>
      </c>
      <c r="R1669" s="21" t="s">
        <v>61</v>
      </c>
      <c r="S1669" s="21" t="s">
        <v>61</v>
      </c>
      <c r="T1669" s="21" t="s">
        <v>61</v>
      </c>
      <c r="U1669" s="21" t="s">
        <v>61</v>
      </c>
      <c r="V1669" s="21" t="s">
        <v>23276</v>
      </c>
      <c r="W1669" s="21" t="s">
        <v>25866</v>
      </c>
      <c r="X1669" s="21" t="s">
        <v>23276</v>
      </c>
      <c r="Y1669" s="21" t="s">
        <v>2760</v>
      </c>
      <c r="Z1669" s="21" t="s">
        <v>2925</v>
      </c>
      <c r="AA1669" s="21" t="s">
        <v>27946</v>
      </c>
      <c r="AB1669" s="21" t="s">
        <v>25939</v>
      </c>
      <c r="AC1669" s="21" t="s">
        <v>23276</v>
      </c>
      <c r="AD1669" s="21" t="s">
        <v>22089</v>
      </c>
      <c r="AE1669" s="21" t="s">
        <v>2761</v>
      </c>
    </row>
    <row r="1670" spans="2:31" hidden="1">
      <c r="B1670" s="21" t="s">
        <v>2760</v>
      </c>
      <c r="C1670" s="21" t="s">
        <v>25862</v>
      </c>
      <c r="D1670" s="7">
        <v>2270278</v>
      </c>
      <c r="E1670" s="21" t="s">
        <v>27947</v>
      </c>
      <c r="F1670" s="21" t="s">
        <v>3</v>
      </c>
      <c r="G1670" s="21" t="s">
        <v>61</v>
      </c>
      <c r="H1670" s="21" t="s">
        <v>61</v>
      </c>
      <c r="I1670" s="21" t="s">
        <v>2760</v>
      </c>
      <c r="J1670" s="21" t="s">
        <v>2760</v>
      </c>
      <c r="K1670" s="21" t="s">
        <v>23276</v>
      </c>
      <c r="L1670" s="21" t="s">
        <v>2761</v>
      </c>
      <c r="M1670" s="21" t="s">
        <v>27933</v>
      </c>
      <c r="N1670" s="21" t="s">
        <v>27948</v>
      </c>
      <c r="O1670" s="21" t="s">
        <v>61</v>
      </c>
      <c r="P1670" s="21" t="s">
        <v>22094</v>
      </c>
      <c r="Q1670" s="21" t="s">
        <v>2977</v>
      </c>
      <c r="R1670" s="21" t="s">
        <v>61</v>
      </c>
      <c r="S1670" s="21" t="s">
        <v>61</v>
      </c>
      <c r="T1670" s="21" t="s">
        <v>61</v>
      </c>
      <c r="U1670" s="21" t="s">
        <v>61</v>
      </c>
      <c r="V1670" s="21" t="s">
        <v>23276</v>
      </c>
      <c r="W1670" s="21" t="s">
        <v>25866</v>
      </c>
      <c r="X1670" s="21" t="s">
        <v>23276</v>
      </c>
      <c r="Y1670" s="21" t="s">
        <v>2760</v>
      </c>
      <c r="Z1670" s="21" t="s">
        <v>2925</v>
      </c>
      <c r="AA1670" s="21" t="s">
        <v>27949</v>
      </c>
      <c r="AB1670" s="21" t="s">
        <v>2761</v>
      </c>
      <c r="AC1670" s="21" t="s">
        <v>23276</v>
      </c>
      <c r="AD1670" s="21" t="s">
        <v>22089</v>
      </c>
      <c r="AE1670" s="21" t="s">
        <v>2761</v>
      </c>
    </row>
    <row r="1671" spans="2:31" hidden="1">
      <c r="B1671" s="21" t="s">
        <v>2760</v>
      </c>
      <c r="C1671" s="21" t="s">
        <v>25862</v>
      </c>
      <c r="D1671" s="7">
        <v>2270656</v>
      </c>
      <c r="E1671" s="21" t="s">
        <v>27950</v>
      </c>
      <c r="F1671" s="21" t="s">
        <v>5016</v>
      </c>
      <c r="G1671" s="21" t="s">
        <v>61</v>
      </c>
      <c r="H1671" s="21" t="s">
        <v>61</v>
      </c>
      <c r="I1671" s="21" t="s">
        <v>2760</v>
      </c>
      <c r="J1671" s="21" t="s">
        <v>2760</v>
      </c>
      <c r="K1671" s="21" t="s">
        <v>23276</v>
      </c>
      <c r="L1671" s="21" t="s">
        <v>2761</v>
      </c>
      <c r="M1671" s="21" t="s">
        <v>27951</v>
      </c>
      <c r="N1671" s="21" t="s">
        <v>27952</v>
      </c>
      <c r="O1671" s="21" t="s">
        <v>61</v>
      </c>
      <c r="P1671" s="21" t="s">
        <v>22094</v>
      </c>
      <c r="Q1671" s="21" t="s">
        <v>2977</v>
      </c>
      <c r="R1671" s="21" t="s">
        <v>61</v>
      </c>
      <c r="S1671" s="21" t="s">
        <v>61</v>
      </c>
      <c r="T1671" s="21" t="s">
        <v>61</v>
      </c>
      <c r="U1671" s="21" t="s">
        <v>61</v>
      </c>
      <c r="V1671" s="21" t="s">
        <v>23276</v>
      </c>
      <c r="W1671" s="21" t="s">
        <v>25866</v>
      </c>
      <c r="X1671" s="21" t="s">
        <v>23276</v>
      </c>
      <c r="Y1671" s="21" t="s">
        <v>2760</v>
      </c>
      <c r="Z1671" s="21" t="s">
        <v>2925</v>
      </c>
      <c r="AA1671" s="21" t="s">
        <v>27953</v>
      </c>
      <c r="AB1671" s="21" t="s">
        <v>2761</v>
      </c>
      <c r="AC1671" s="21" t="s">
        <v>23276</v>
      </c>
      <c r="AD1671" s="21" t="s">
        <v>22089</v>
      </c>
      <c r="AE1671" s="21" t="s">
        <v>2761</v>
      </c>
    </row>
    <row r="1672" spans="2:31" hidden="1">
      <c r="B1672" s="21" t="s">
        <v>2760</v>
      </c>
      <c r="C1672" s="21" t="s">
        <v>25862</v>
      </c>
      <c r="D1672" s="7">
        <v>2270657</v>
      </c>
      <c r="E1672" s="21" t="s">
        <v>27954</v>
      </c>
      <c r="F1672" s="21" t="s">
        <v>22288</v>
      </c>
      <c r="G1672" s="21" t="s">
        <v>61</v>
      </c>
      <c r="H1672" s="21" t="s">
        <v>61</v>
      </c>
      <c r="I1672" s="21" t="s">
        <v>2977</v>
      </c>
      <c r="J1672" s="21" t="s">
        <v>2760</v>
      </c>
      <c r="K1672" s="21" t="s">
        <v>23276</v>
      </c>
      <c r="L1672" s="21" t="s">
        <v>2761</v>
      </c>
      <c r="M1672" s="21" t="s">
        <v>27841</v>
      </c>
      <c r="N1672" s="21" t="s">
        <v>27955</v>
      </c>
      <c r="O1672" s="21" t="s">
        <v>61</v>
      </c>
      <c r="P1672" s="21" t="s">
        <v>22094</v>
      </c>
      <c r="Q1672" s="21" t="s">
        <v>2977</v>
      </c>
      <c r="R1672" s="21" t="s">
        <v>61</v>
      </c>
      <c r="S1672" s="21" t="s">
        <v>61</v>
      </c>
      <c r="T1672" s="21" t="s">
        <v>61</v>
      </c>
      <c r="U1672" s="21" t="s">
        <v>61</v>
      </c>
      <c r="V1672" s="21" t="s">
        <v>23276</v>
      </c>
      <c r="W1672" s="21" t="s">
        <v>25866</v>
      </c>
      <c r="X1672" s="21" t="s">
        <v>23276</v>
      </c>
      <c r="Y1672" s="21" t="s">
        <v>2760</v>
      </c>
      <c r="Z1672" s="21" t="s">
        <v>2925</v>
      </c>
      <c r="AA1672" s="21" t="s">
        <v>27956</v>
      </c>
      <c r="AB1672" s="21" t="s">
        <v>2761</v>
      </c>
      <c r="AC1672" s="21" t="s">
        <v>23276</v>
      </c>
      <c r="AD1672" s="21" t="s">
        <v>22089</v>
      </c>
      <c r="AE1672" s="21" t="s">
        <v>2761</v>
      </c>
    </row>
    <row r="1673" spans="2:31" hidden="1">
      <c r="B1673" s="21" t="s">
        <v>2760</v>
      </c>
      <c r="C1673" s="21" t="s">
        <v>25862</v>
      </c>
      <c r="D1673" s="7">
        <v>2270787</v>
      </c>
      <c r="E1673" s="21" t="s">
        <v>27957</v>
      </c>
      <c r="F1673" s="21" t="s">
        <v>22251</v>
      </c>
      <c r="G1673" s="21" t="s">
        <v>61</v>
      </c>
      <c r="H1673" s="21" t="s">
        <v>61</v>
      </c>
      <c r="I1673" s="21" t="s">
        <v>2842</v>
      </c>
      <c r="J1673" s="21" t="s">
        <v>2760</v>
      </c>
      <c r="K1673" s="21" t="s">
        <v>23276</v>
      </c>
      <c r="L1673" s="21" t="s">
        <v>23276</v>
      </c>
      <c r="M1673" s="21" t="s">
        <v>27958</v>
      </c>
      <c r="N1673" s="21" t="s">
        <v>27959</v>
      </c>
      <c r="O1673" s="21" t="s">
        <v>61</v>
      </c>
      <c r="P1673" s="21" t="s">
        <v>21981</v>
      </c>
      <c r="Q1673" s="21" t="s">
        <v>2760</v>
      </c>
      <c r="R1673" s="21" t="s">
        <v>61</v>
      </c>
      <c r="S1673" s="21" t="s">
        <v>61</v>
      </c>
      <c r="T1673" s="21" t="s">
        <v>61</v>
      </c>
      <c r="U1673" s="21" t="s">
        <v>61</v>
      </c>
      <c r="V1673" s="21" t="s">
        <v>23276</v>
      </c>
      <c r="W1673" s="21" t="s">
        <v>25866</v>
      </c>
      <c r="X1673" s="21" t="s">
        <v>23276</v>
      </c>
      <c r="Y1673" s="21" t="s">
        <v>2760</v>
      </c>
      <c r="Z1673" s="21" t="s">
        <v>2925</v>
      </c>
      <c r="AA1673" s="21" t="s">
        <v>27960</v>
      </c>
      <c r="AB1673" s="21" t="s">
        <v>25939</v>
      </c>
      <c r="AC1673" s="21" t="s">
        <v>23276</v>
      </c>
      <c r="AD1673" s="21" t="s">
        <v>22089</v>
      </c>
      <c r="AE1673" s="21" t="s">
        <v>2761</v>
      </c>
    </row>
    <row r="1674" spans="2:31" hidden="1">
      <c r="B1674" s="21" t="s">
        <v>2760</v>
      </c>
      <c r="C1674" s="21" t="s">
        <v>25862</v>
      </c>
      <c r="D1674" s="7">
        <v>2270795</v>
      </c>
      <c r="E1674" s="21" t="s">
        <v>27961</v>
      </c>
      <c r="F1674" s="21" t="s">
        <v>22172</v>
      </c>
      <c r="G1674" s="21" t="s">
        <v>61</v>
      </c>
      <c r="H1674" s="21" t="s">
        <v>61</v>
      </c>
      <c r="I1674" s="21" t="s">
        <v>22082</v>
      </c>
      <c r="J1674" s="21" t="s">
        <v>2760</v>
      </c>
      <c r="K1674" s="21" t="s">
        <v>23276</v>
      </c>
      <c r="L1674" s="21" t="s">
        <v>23276</v>
      </c>
      <c r="M1674" s="21" t="s">
        <v>27937</v>
      </c>
      <c r="N1674" s="21" t="s">
        <v>27962</v>
      </c>
      <c r="O1674" s="21" t="s">
        <v>61</v>
      </c>
      <c r="P1674" s="21" t="s">
        <v>21981</v>
      </c>
      <c r="Q1674" s="21" t="s">
        <v>2760</v>
      </c>
      <c r="R1674" s="21" t="s">
        <v>61</v>
      </c>
      <c r="S1674" s="21" t="s">
        <v>61</v>
      </c>
      <c r="T1674" s="21" t="s">
        <v>61</v>
      </c>
      <c r="U1674" s="21" t="s">
        <v>61</v>
      </c>
      <c r="V1674" s="21" t="s">
        <v>23276</v>
      </c>
      <c r="W1674" s="21" t="s">
        <v>25866</v>
      </c>
      <c r="X1674" s="21" t="s">
        <v>23276</v>
      </c>
      <c r="Y1674" s="21" t="s">
        <v>2760</v>
      </c>
      <c r="Z1674" s="21" t="s">
        <v>2925</v>
      </c>
      <c r="AA1674" s="21" t="s">
        <v>27963</v>
      </c>
      <c r="AB1674" s="21" t="s">
        <v>25939</v>
      </c>
      <c r="AC1674" s="21" t="s">
        <v>23276</v>
      </c>
      <c r="AD1674" s="21" t="s">
        <v>22089</v>
      </c>
      <c r="AE1674" s="21" t="s">
        <v>2761</v>
      </c>
    </row>
    <row r="1675" spans="2:31" hidden="1">
      <c r="B1675" s="21" t="s">
        <v>2760</v>
      </c>
      <c r="C1675" s="21" t="s">
        <v>25862</v>
      </c>
      <c r="D1675" s="7">
        <v>2270796</v>
      </c>
      <c r="E1675" s="21" t="s">
        <v>27964</v>
      </c>
      <c r="F1675" s="21" t="s">
        <v>22121</v>
      </c>
      <c r="G1675" s="21" t="s">
        <v>61</v>
      </c>
      <c r="H1675" s="21" t="s">
        <v>61</v>
      </c>
      <c r="I1675" s="21" t="s">
        <v>2842</v>
      </c>
      <c r="J1675" s="21" t="s">
        <v>2760</v>
      </c>
      <c r="K1675" s="21" t="s">
        <v>23276</v>
      </c>
      <c r="L1675" s="21" t="s">
        <v>23276</v>
      </c>
      <c r="M1675" s="21" t="s">
        <v>26046</v>
      </c>
      <c r="N1675" s="21" t="s">
        <v>27965</v>
      </c>
      <c r="O1675" s="21" t="s">
        <v>61</v>
      </c>
      <c r="P1675" s="21" t="s">
        <v>21981</v>
      </c>
      <c r="Q1675" s="21" t="s">
        <v>2760</v>
      </c>
      <c r="R1675" s="21" t="s">
        <v>61</v>
      </c>
      <c r="S1675" s="21" t="s">
        <v>61</v>
      </c>
      <c r="T1675" s="21" t="s">
        <v>61</v>
      </c>
      <c r="U1675" s="21" t="s">
        <v>61</v>
      </c>
      <c r="V1675" s="21" t="s">
        <v>23276</v>
      </c>
      <c r="W1675" s="21" t="s">
        <v>25866</v>
      </c>
      <c r="X1675" s="21" t="s">
        <v>23276</v>
      </c>
      <c r="Y1675" s="21" t="s">
        <v>2760</v>
      </c>
      <c r="Z1675" s="21" t="s">
        <v>2925</v>
      </c>
      <c r="AA1675" s="21" t="s">
        <v>27966</v>
      </c>
      <c r="AB1675" s="21" t="s">
        <v>25939</v>
      </c>
      <c r="AC1675" s="21" t="s">
        <v>23276</v>
      </c>
      <c r="AD1675" s="21" t="s">
        <v>22089</v>
      </c>
      <c r="AE1675" s="21" t="s">
        <v>2761</v>
      </c>
    </row>
    <row r="1676" spans="2:31" hidden="1">
      <c r="B1676" s="21" t="s">
        <v>2760</v>
      </c>
      <c r="C1676" s="21" t="s">
        <v>25862</v>
      </c>
      <c r="D1676" s="7">
        <v>2270797</v>
      </c>
      <c r="E1676" s="21" t="s">
        <v>27967</v>
      </c>
      <c r="F1676" s="21" t="s">
        <v>22151</v>
      </c>
      <c r="G1676" s="21" t="s">
        <v>61</v>
      </c>
      <c r="H1676" s="21" t="s">
        <v>61</v>
      </c>
      <c r="I1676" s="21" t="s">
        <v>22082</v>
      </c>
      <c r="J1676" s="21" t="s">
        <v>2760</v>
      </c>
      <c r="K1676" s="21" t="s">
        <v>23276</v>
      </c>
      <c r="L1676" s="21" t="s">
        <v>23276</v>
      </c>
      <c r="M1676" s="21" t="s">
        <v>25869</v>
      </c>
      <c r="N1676" s="21" t="s">
        <v>27968</v>
      </c>
      <c r="O1676" s="21" t="s">
        <v>61</v>
      </c>
      <c r="P1676" s="21" t="s">
        <v>21981</v>
      </c>
      <c r="Q1676" s="21" t="s">
        <v>2760</v>
      </c>
      <c r="R1676" s="21" t="s">
        <v>61</v>
      </c>
      <c r="S1676" s="21" t="s">
        <v>61</v>
      </c>
      <c r="T1676" s="21" t="s">
        <v>61</v>
      </c>
      <c r="U1676" s="21" t="s">
        <v>61</v>
      </c>
      <c r="V1676" s="21" t="s">
        <v>23276</v>
      </c>
      <c r="W1676" s="21" t="s">
        <v>25866</v>
      </c>
      <c r="X1676" s="21" t="s">
        <v>23276</v>
      </c>
      <c r="Y1676" s="21" t="s">
        <v>2760</v>
      </c>
      <c r="Z1676" s="21" t="s">
        <v>2925</v>
      </c>
      <c r="AA1676" s="21" t="s">
        <v>27969</v>
      </c>
      <c r="AB1676" s="21" t="s">
        <v>22088</v>
      </c>
      <c r="AC1676" s="21" t="s">
        <v>23276</v>
      </c>
      <c r="AD1676" s="21" t="s">
        <v>22089</v>
      </c>
      <c r="AE1676" s="21" t="s">
        <v>2761</v>
      </c>
    </row>
    <row r="1677" spans="2:31" hidden="1">
      <c r="B1677" s="21" t="s">
        <v>2760</v>
      </c>
      <c r="C1677" s="21" t="s">
        <v>25862</v>
      </c>
      <c r="D1677" s="7">
        <v>2270940</v>
      </c>
      <c r="E1677" s="21" t="s">
        <v>27970</v>
      </c>
      <c r="F1677" s="21" t="s">
        <v>22102</v>
      </c>
      <c r="G1677" s="21" t="s">
        <v>61</v>
      </c>
      <c r="H1677" s="21" t="s">
        <v>61</v>
      </c>
      <c r="I1677" s="21" t="s">
        <v>2760</v>
      </c>
      <c r="J1677" s="21" t="s">
        <v>2760</v>
      </c>
      <c r="K1677" s="21" t="s">
        <v>23276</v>
      </c>
      <c r="L1677" s="21" t="s">
        <v>2761</v>
      </c>
      <c r="M1677" s="21" t="s">
        <v>27971</v>
      </c>
      <c r="N1677" s="21" t="s">
        <v>27972</v>
      </c>
      <c r="O1677" s="21" t="s">
        <v>61</v>
      </c>
      <c r="P1677" s="21" t="s">
        <v>22094</v>
      </c>
      <c r="Q1677" s="21" t="s">
        <v>2977</v>
      </c>
      <c r="R1677" s="21" t="s">
        <v>61</v>
      </c>
      <c r="S1677" s="21" t="s">
        <v>61</v>
      </c>
      <c r="T1677" s="21" t="s">
        <v>61</v>
      </c>
      <c r="U1677" s="21" t="s">
        <v>61</v>
      </c>
      <c r="V1677" s="21" t="s">
        <v>23276</v>
      </c>
      <c r="W1677" s="21" t="s">
        <v>25866</v>
      </c>
      <c r="X1677" s="21" t="s">
        <v>23276</v>
      </c>
      <c r="Y1677" s="21" t="s">
        <v>2760</v>
      </c>
      <c r="Z1677" s="21" t="s">
        <v>2925</v>
      </c>
      <c r="AA1677" s="21" t="s">
        <v>27973</v>
      </c>
      <c r="AB1677" s="21" t="s">
        <v>2761</v>
      </c>
      <c r="AC1677" s="21" t="s">
        <v>23276</v>
      </c>
      <c r="AD1677" s="21" t="s">
        <v>22089</v>
      </c>
      <c r="AE1677" s="21" t="s">
        <v>2761</v>
      </c>
    </row>
    <row r="1678" spans="2:31" hidden="1">
      <c r="B1678" s="21" t="s">
        <v>2760</v>
      </c>
      <c r="C1678" s="21" t="s">
        <v>25862</v>
      </c>
      <c r="D1678" s="7">
        <v>2270978</v>
      </c>
      <c r="E1678" s="21" t="s">
        <v>27974</v>
      </c>
      <c r="F1678" s="21" t="s">
        <v>22288</v>
      </c>
      <c r="G1678" s="21" t="s">
        <v>61</v>
      </c>
      <c r="H1678" s="21" t="s">
        <v>61</v>
      </c>
      <c r="I1678" s="21" t="s">
        <v>2760</v>
      </c>
      <c r="J1678" s="21" t="s">
        <v>2760</v>
      </c>
      <c r="K1678" s="21" t="s">
        <v>23276</v>
      </c>
      <c r="L1678" s="21" t="s">
        <v>2761</v>
      </c>
      <c r="M1678" s="21" t="s">
        <v>26046</v>
      </c>
      <c r="N1678" s="21" t="s">
        <v>27975</v>
      </c>
      <c r="O1678" s="21" t="s">
        <v>61</v>
      </c>
      <c r="P1678" s="21" t="s">
        <v>22094</v>
      </c>
      <c r="Q1678" s="21" t="s">
        <v>2977</v>
      </c>
      <c r="R1678" s="21" t="s">
        <v>61</v>
      </c>
      <c r="S1678" s="21" t="s">
        <v>61</v>
      </c>
      <c r="T1678" s="21" t="s">
        <v>61</v>
      </c>
      <c r="U1678" s="21" t="s">
        <v>61</v>
      </c>
      <c r="V1678" s="21" t="s">
        <v>23276</v>
      </c>
      <c r="W1678" s="21" t="s">
        <v>25866</v>
      </c>
      <c r="X1678" s="21" t="s">
        <v>23276</v>
      </c>
      <c r="Y1678" s="21" t="s">
        <v>2760</v>
      </c>
      <c r="Z1678" s="21" t="s">
        <v>2925</v>
      </c>
      <c r="AA1678" s="21" t="s">
        <v>27976</v>
      </c>
      <c r="AB1678" s="21" t="s">
        <v>2761</v>
      </c>
      <c r="AC1678" s="21" t="s">
        <v>23276</v>
      </c>
      <c r="AD1678" s="21" t="s">
        <v>22089</v>
      </c>
      <c r="AE1678" s="21" t="s">
        <v>2761</v>
      </c>
    </row>
    <row r="1679" spans="2:31" hidden="1">
      <c r="B1679" s="21" t="s">
        <v>2760</v>
      </c>
      <c r="C1679" s="21" t="s">
        <v>25862</v>
      </c>
      <c r="D1679" s="7">
        <v>2271118</v>
      </c>
      <c r="E1679" s="21" t="s">
        <v>27977</v>
      </c>
      <c r="F1679" s="21" t="s">
        <v>22102</v>
      </c>
      <c r="G1679" s="21" t="s">
        <v>61</v>
      </c>
      <c r="H1679" s="21" t="s">
        <v>61</v>
      </c>
      <c r="I1679" s="21" t="s">
        <v>2842</v>
      </c>
      <c r="J1679" s="21" t="s">
        <v>2760</v>
      </c>
      <c r="K1679" s="21" t="s">
        <v>23276</v>
      </c>
      <c r="L1679" s="21" t="s">
        <v>23276</v>
      </c>
      <c r="M1679" s="21" t="s">
        <v>27978</v>
      </c>
      <c r="N1679" s="21" t="s">
        <v>27979</v>
      </c>
      <c r="O1679" s="21" t="s">
        <v>61</v>
      </c>
      <c r="P1679" s="21" t="s">
        <v>21981</v>
      </c>
      <c r="Q1679" s="21" t="s">
        <v>2760</v>
      </c>
      <c r="R1679" s="21" t="s">
        <v>61</v>
      </c>
      <c r="S1679" s="21" t="s">
        <v>61</v>
      </c>
      <c r="T1679" s="21" t="s">
        <v>61</v>
      </c>
      <c r="U1679" s="21" t="s">
        <v>61</v>
      </c>
      <c r="V1679" s="21" t="s">
        <v>23276</v>
      </c>
      <c r="W1679" s="21" t="s">
        <v>25866</v>
      </c>
      <c r="X1679" s="21" t="s">
        <v>23276</v>
      </c>
      <c r="Y1679" s="21" t="s">
        <v>2760</v>
      </c>
      <c r="Z1679" s="21" t="s">
        <v>2925</v>
      </c>
      <c r="AA1679" s="21" t="s">
        <v>27980</v>
      </c>
      <c r="AB1679" s="21" t="s">
        <v>25939</v>
      </c>
      <c r="AC1679" s="21" t="s">
        <v>23276</v>
      </c>
      <c r="AD1679" s="21" t="s">
        <v>22089</v>
      </c>
      <c r="AE1679" s="21" t="s">
        <v>2761</v>
      </c>
    </row>
    <row r="1680" spans="2:31" hidden="1">
      <c r="B1680" s="21" t="s">
        <v>2760</v>
      </c>
      <c r="C1680" s="21" t="s">
        <v>25862</v>
      </c>
      <c r="D1680" s="7">
        <v>2271151</v>
      </c>
      <c r="E1680" s="21" t="s">
        <v>27981</v>
      </c>
      <c r="F1680" s="21" t="s">
        <v>23176</v>
      </c>
      <c r="G1680" s="21" t="s">
        <v>61</v>
      </c>
      <c r="H1680" s="21" t="s">
        <v>61</v>
      </c>
      <c r="I1680" s="21" t="s">
        <v>2760</v>
      </c>
      <c r="J1680" s="21" t="s">
        <v>2760</v>
      </c>
      <c r="K1680" s="21" t="s">
        <v>23276</v>
      </c>
      <c r="L1680" s="21" t="s">
        <v>2761</v>
      </c>
      <c r="M1680" s="21" t="s">
        <v>27937</v>
      </c>
      <c r="N1680" s="21" t="s">
        <v>27982</v>
      </c>
      <c r="O1680" s="21" t="s">
        <v>61</v>
      </c>
      <c r="P1680" s="21" t="s">
        <v>22094</v>
      </c>
      <c r="Q1680" s="21" t="s">
        <v>2977</v>
      </c>
      <c r="R1680" s="21" t="s">
        <v>61</v>
      </c>
      <c r="S1680" s="21" t="s">
        <v>61</v>
      </c>
      <c r="T1680" s="21" t="s">
        <v>61</v>
      </c>
      <c r="U1680" s="21" t="s">
        <v>61</v>
      </c>
      <c r="V1680" s="21" t="s">
        <v>23276</v>
      </c>
      <c r="W1680" s="21" t="s">
        <v>25866</v>
      </c>
      <c r="X1680" s="21" t="s">
        <v>23276</v>
      </c>
      <c r="Y1680" s="21" t="s">
        <v>2760</v>
      </c>
      <c r="Z1680" s="21" t="s">
        <v>2925</v>
      </c>
      <c r="AA1680" s="21" t="s">
        <v>27983</v>
      </c>
      <c r="AB1680" s="21" t="s">
        <v>2761</v>
      </c>
      <c r="AC1680" s="21" t="s">
        <v>23276</v>
      </c>
      <c r="AD1680" s="21" t="s">
        <v>22089</v>
      </c>
      <c r="AE1680" s="21" t="s">
        <v>2761</v>
      </c>
    </row>
    <row r="1681" spans="2:31" hidden="1">
      <c r="B1681" s="21" t="s">
        <v>2760</v>
      </c>
      <c r="C1681" s="21" t="s">
        <v>25862</v>
      </c>
      <c r="D1681" s="7">
        <v>2271374</v>
      </c>
      <c r="E1681" s="21" t="s">
        <v>27984</v>
      </c>
      <c r="F1681" s="21" t="s">
        <v>22502</v>
      </c>
      <c r="G1681" s="21" t="s">
        <v>61</v>
      </c>
      <c r="H1681" s="21" t="s">
        <v>61</v>
      </c>
      <c r="I1681" s="21" t="s">
        <v>2842</v>
      </c>
      <c r="J1681" s="21" t="s">
        <v>2760</v>
      </c>
      <c r="K1681" s="21" t="s">
        <v>23276</v>
      </c>
      <c r="L1681" s="21" t="s">
        <v>23276</v>
      </c>
      <c r="M1681" s="21" t="s">
        <v>27901</v>
      </c>
      <c r="N1681" s="21" t="s">
        <v>27985</v>
      </c>
      <c r="O1681" s="21" t="s">
        <v>61</v>
      </c>
      <c r="P1681" s="21" t="s">
        <v>21981</v>
      </c>
      <c r="Q1681" s="21" t="s">
        <v>2760</v>
      </c>
      <c r="R1681" s="21" t="s">
        <v>61</v>
      </c>
      <c r="S1681" s="21" t="s">
        <v>61</v>
      </c>
      <c r="T1681" s="21" t="s">
        <v>61</v>
      </c>
      <c r="U1681" s="21" t="s">
        <v>61</v>
      </c>
      <c r="V1681" s="21" t="s">
        <v>23276</v>
      </c>
      <c r="W1681" s="21" t="s">
        <v>25866</v>
      </c>
      <c r="X1681" s="21" t="s">
        <v>23276</v>
      </c>
      <c r="Y1681" s="21" t="s">
        <v>2760</v>
      </c>
      <c r="Z1681" s="21" t="s">
        <v>2925</v>
      </c>
      <c r="AA1681" s="21" t="s">
        <v>27986</v>
      </c>
      <c r="AB1681" s="21" t="s">
        <v>25939</v>
      </c>
      <c r="AC1681" s="21" t="s">
        <v>23276</v>
      </c>
      <c r="AD1681" s="21" t="s">
        <v>22089</v>
      </c>
      <c r="AE1681" s="21" t="s">
        <v>2761</v>
      </c>
    </row>
    <row r="1682" spans="2:31" hidden="1">
      <c r="B1682" s="21" t="s">
        <v>2760</v>
      </c>
      <c r="C1682" s="21" t="s">
        <v>25862</v>
      </c>
      <c r="D1682" s="7">
        <v>2271514</v>
      </c>
      <c r="E1682" s="21" t="s">
        <v>27987</v>
      </c>
      <c r="F1682" s="21" t="s">
        <v>22430</v>
      </c>
      <c r="G1682" s="21" t="s">
        <v>61</v>
      </c>
      <c r="H1682" s="21" t="s">
        <v>61</v>
      </c>
      <c r="I1682" s="21" t="s">
        <v>2760</v>
      </c>
      <c r="J1682" s="21" t="s">
        <v>2760</v>
      </c>
      <c r="K1682" s="21" t="s">
        <v>23276</v>
      </c>
      <c r="L1682" s="21" t="s">
        <v>2761</v>
      </c>
      <c r="M1682" s="21" t="s">
        <v>27139</v>
      </c>
      <c r="N1682" s="21" t="s">
        <v>27988</v>
      </c>
      <c r="O1682" s="21" t="s">
        <v>61</v>
      </c>
      <c r="P1682" s="21" t="s">
        <v>22094</v>
      </c>
      <c r="Q1682" s="21" t="s">
        <v>2977</v>
      </c>
      <c r="R1682" s="21" t="s">
        <v>61</v>
      </c>
      <c r="S1682" s="21" t="s">
        <v>61</v>
      </c>
      <c r="T1682" s="21" t="s">
        <v>61</v>
      </c>
      <c r="U1682" s="21" t="s">
        <v>61</v>
      </c>
      <c r="V1682" s="21" t="s">
        <v>23276</v>
      </c>
      <c r="W1682" s="21" t="s">
        <v>25866</v>
      </c>
      <c r="X1682" s="21" t="s">
        <v>23276</v>
      </c>
      <c r="Y1682" s="21" t="s">
        <v>2760</v>
      </c>
      <c r="Z1682" s="21" t="s">
        <v>2925</v>
      </c>
      <c r="AA1682" s="21" t="s">
        <v>27989</v>
      </c>
      <c r="AB1682" s="21" t="s">
        <v>2761</v>
      </c>
      <c r="AC1682" s="21" t="s">
        <v>23276</v>
      </c>
      <c r="AD1682" s="21" t="s">
        <v>22089</v>
      </c>
      <c r="AE1682" s="21" t="s">
        <v>2761</v>
      </c>
    </row>
    <row r="1683" spans="2:31" hidden="1">
      <c r="B1683" s="21" t="s">
        <v>2760</v>
      </c>
      <c r="C1683" s="21" t="s">
        <v>25862</v>
      </c>
      <c r="D1683" s="7">
        <v>2271744</v>
      </c>
      <c r="E1683" s="21" t="s">
        <v>27990</v>
      </c>
      <c r="F1683" s="21" t="s">
        <v>22882</v>
      </c>
      <c r="G1683" s="21" t="s">
        <v>61</v>
      </c>
      <c r="H1683" s="21" t="s">
        <v>61</v>
      </c>
      <c r="I1683" s="21" t="s">
        <v>22082</v>
      </c>
      <c r="J1683" s="21" t="s">
        <v>2760</v>
      </c>
      <c r="K1683" s="21" t="s">
        <v>23276</v>
      </c>
      <c r="L1683" s="21" t="s">
        <v>23276</v>
      </c>
      <c r="M1683" s="21" t="s">
        <v>27139</v>
      </c>
      <c r="N1683" s="21" t="s">
        <v>27991</v>
      </c>
      <c r="O1683" s="21" t="s">
        <v>61</v>
      </c>
      <c r="P1683" s="21" t="s">
        <v>21981</v>
      </c>
      <c r="Q1683" s="21" t="s">
        <v>2760</v>
      </c>
      <c r="R1683" s="21" t="s">
        <v>61</v>
      </c>
      <c r="S1683" s="21" t="s">
        <v>61</v>
      </c>
      <c r="T1683" s="21" t="s">
        <v>61</v>
      </c>
      <c r="U1683" s="21" t="s">
        <v>61</v>
      </c>
      <c r="V1683" s="21" t="s">
        <v>23276</v>
      </c>
      <c r="W1683" s="21" t="s">
        <v>25866</v>
      </c>
      <c r="X1683" s="21" t="s">
        <v>23276</v>
      </c>
      <c r="Y1683" s="21" t="s">
        <v>2760</v>
      </c>
      <c r="Z1683" s="21" t="s">
        <v>2925</v>
      </c>
      <c r="AA1683" s="21" t="s">
        <v>27992</v>
      </c>
      <c r="AB1683" s="21" t="s">
        <v>25939</v>
      </c>
      <c r="AC1683" s="21" t="s">
        <v>23276</v>
      </c>
      <c r="AD1683" s="21" t="s">
        <v>22089</v>
      </c>
      <c r="AE1683" s="21" t="s">
        <v>2761</v>
      </c>
    </row>
    <row r="1684" spans="2:31" hidden="1">
      <c r="B1684" s="21" t="s">
        <v>2760</v>
      </c>
      <c r="C1684" s="21" t="s">
        <v>25862</v>
      </c>
      <c r="D1684" s="7">
        <v>2272128</v>
      </c>
      <c r="E1684" s="21" t="s">
        <v>27993</v>
      </c>
      <c r="F1684" s="21" t="s">
        <v>22151</v>
      </c>
      <c r="G1684" s="21" t="s">
        <v>61</v>
      </c>
      <c r="H1684" s="21" t="s">
        <v>61</v>
      </c>
      <c r="I1684" s="21" t="s">
        <v>2760</v>
      </c>
      <c r="J1684" s="21" t="s">
        <v>2760</v>
      </c>
      <c r="K1684" s="21" t="s">
        <v>23276</v>
      </c>
      <c r="L1684" s="21" t="s">
        <v>2761</v>
      </c>
      <c r="M1684" s="21" t="s">
        <v>27994</v>
      </c>
      <c r="N1684" s="21" t="s">
        <v>27995</v>
      </c>
      <c r="O1684" s="21" t="s">
        <v>61</v>
      </c>
      <c r="P1684" s="21" t="s">
        <v>22094</v>
      </c>
      <c r="Q1684" s="21" t="s">
        <v>2977</v>
      </c>
      <c r="R1684" s="21" t="s">
        <v>61</v>
      </c>
      <c r="S1684" s="21" t="s">
        <v>61</v>
      </c>
      <c r="T1684" s="21" t="s">
        <v>61</v>
      </c>
      <c r="U1684" s="21" t="s">
        <v>61</v>
      </c>
      <c r="V1684" s="21" t="s">
        <v>23276</v>
      </c>
      <c r="W1684" s="21" t="s">
        <v>25866</v>
      </c>
      <c r="X1684" s="21" t="s">
        <v>23276</v>
      </c>
      <c r="Y1684" s="21" t="s">
        <v>2760</v>
      </c>
      <c r="Z1684" s="21" t="s">
        <v>2925</v>
      </c>
      <c r="AA1684" s="21" t="s">
        <v>27996</v>
      </c>
      <c r="AB1684" s="21" t="s">
        <v>2761</v>
      </c>
      <c r="AC1684" s="21" t="s">
        <v>23276</v>
      </c>
      <c r="AD1684" s="21" t="s">
        <v>22089</v>
      </c>
      <c r="AE1684" s="21" t="s">
        <v>2761</v>
      </c>
    </row>
    <row r="1685" spans="2:31" hidden="1">
      <c r="B1685" s="21" t="s">
        <v>2760</v>
      </c>
      <c r="C1685" s="21" t="s">
        <v>25862</v>
      </c>
      <c r="D1685" s="7">
        <v>2272529</v>
      </c>
      <c r="E1685" s="21" t="s">
        <v>27997</v>
      </c>
      <c r="F1685" s="21" t="s">
        <v>22121</v>
      </c>
      <c r="G1685" s="21" t="s">
        <v>61</v>
      </c>
      <c r="H1685" s="21" t="s">
        <v>61</v>
      </c>
      <c r="I1685" s="21" t="s">
        <v>2760</v>
      </c>
      <c r="J1685" s="21" t="s">
        <v>2760</v>
      </c>
      <c r="K1685" s="21" t="s">
        <v>23276</v>
      </c>
      <c r="L1685" s="21" t="s">
        <v>2761</v>
      </c>
      <c r="M1685" s="21" t="s">
        <v>27998</v>
      </c>
      <c r="N1685" s="21" t="s">
        <v>27999</v>
      </c>
      <c r="O1685" s="21" t="s">
        <v>61</v>
      </c>
      <c r="P1685" s="21" t="s">
        <v>22094</v>
      </c>
      <c r="Q1685" s="21" t="s">
        <v>2977</v>
      </c>
      <c r="R1685" s="21" t="s">
        <v>61</v>
      </c>
      <c r="S1685" s="21" t="s">
        <v>61</v>
      </c>
      <c r="T1685" s="21" t="s">
        <v>61</v>
      </c>
      <c r="U1685" s="21" t="s">
        <v>61</v>
      </c>
      <c r="V1685" s="21" t="s">
        <v>23276</v>
      </c>
      <c r="W1685" s="21" t="s">
        <v>25866</v>
      </c>
      <c r="X1685" s="21" t="s">
        <v>23276</v>
      </c>
      <c r="Y1685" s="21" t="s">
        <v>2760</v>
      </c>
      <c r="Z1685" s="21" t="s">
        <v>2925</v>
      </c>
      <c r="AA1685" s="21" t="s">
        <v>28000</v>
      </c>
      <c r="AB1685" s="21" t="s">
        <v>2761</v>
      </c>
      <c r="AC1685" s="21" t="s">
        <v>23276</v>
      </c>
      <c r="AD1685" s="21" t="s">
        <v>22089</v>
      </c>
      <c r="AE1685" s="21" t="s">
        <v>2761</v>
      </c>
    </row>
    <row r="1686" spans="2:31" hidden="1">
      <c r="B1686" s="21" t="s">
        <v>2760</v>
      </c>
      <c r="C1686" s="21" t="s">
        <v>25862</v>
      </c>
      <c r="D1686" s="7">
        <v>2272861</v>
      </c>
      <c r="E1686" s="21" t="s">
        <v>28001</v>
      </c>
      <c r="F1686" s="21" t="s">
        <v>22426</v>
      </c>
      <c r="G1686" s="21" t="s">
        <v>61</v>
      </c>
      <c r="H1686" s="21" t="s">
        <v>61</v>
      </c>
      <c r="I1686" s="21" t="s">
        <v>2760</v>
      </c>
      <c r="J1686" s="21" t="s">
        <v>2760</v>
      </c>
      <c r="K1686" s="21" t="s">
        <v>23276</v>
      </c>
      <c r="L1686" s="21" t="s">
        <v>2761</v>
      </c>
      <c r="M1686" s="21" t="s">
        <v>27223</v>
      </c>
      <c r="N1686" s="21" t="s">
        <v>28002</v>
      </c>
      <c r="O1686" s="21" t="s">
        <v>61</v>
      </c>
      <c r="P1686" s="21" t="s">
        <v>22094</v>
      </c>
      <c r="Q1686" s="21" t="s">
        <v>2977</v>
      </c>
      <c r="R1686" s="21" t="s">
        <v>61</v>
      </c>
      <c r="S1686" s="21" t="s">
        <v>61</v>
      </c>
      <c r="T1686" s="21" t="s">
        <v>61</v>
      </c>
      <c r="U1686" s="21" t="s">
        <v>61</v>
      </c>
      <c r="V1686" s="21" t="s">
        <v>23276</v>
      </c>
      <c r="W1686" s="21" t="s">
        <v>25866</v>
      </c>
      <c r="X1686" s="21" t="s">
        <v>23276</v>
      </c>
      <c r="Y1686" s="21" t="s">
        <v>2760</v>
      </c>
      <c r="Z1686" s="21" t="s">
        <v>2925</v>
      </c>
      <c r="AA1686" s="21" t="s">
        <v>28003</v>
      </c>
      <c r="AB1686" s="21" t="s">
        <v>2761</v>
      </c>
      <c r="AC1686" s="21" t="s">
        <v>23276</v>
      </c>
      <c r="AD1686" s="21" t="s">
        <v>22089</v>
      </c>
      <c r="AE1686" s="21" t="s">
        <v>2761</v>
      </c>
    </row>
    <row r="1687" spans="2:31" hidden="1">
      <c r="B1687" s="21" t="s">
        <v>2760</v>
      </c>
      <c r="C1687" s="21" t="s">
        <v>25862</v>
      </c>
      <c r="D1687" s="7">
        <v>2272862</v>
      </c>
      <c r="E1687" s="21" t="s">
        <v>28004</v>
      </c>
      <c r="F1687" s="21" t="s">
        <v>24582</v>
      </c>
      <c r="G1687" s="21" t="s">
        <v>61</v>
      </c>
      <c r="H1687" s="21" t="s">
        <v>61</v>
      </c>
      <c r="I1687" s="21" t="s">
        <v>2760</v>
      </c>
      <c r="J1687" s="21" t="s">
        <v>2760</v>
      </c>
      <c r="K1687" s="21" t="s">
        <v>23276</v>
      </c>
      <c r="L1687" s="21" t="s">
        <v>2761</v>
      </c>
      <c r="M1687" s="21" t="s">
        <v>27223</v>
      </c>
      <c r="N1687" s="21" t="s">
        <v>28005</v>
      </c>
      <c r="O1687" s="21" t="s">
        <v>61</v>
      </c>
      <c r="P1687" s="21" t="s">
        <v>22094</v>
      </c>
      <c r="Q1687" s="21" t="s">
        <v>2977</v>
      </c>
      <c r="R1687" s="21" t="s">
        <v>61</v>
      </c>
      <c r="S1687" s="21" t="s">
        <v>61</v>
      </c>
      <c r="T1687" s="21" t="s">
        <v>61</v>
      </c>
      <c r="U1687" s="21" t="s">
        <v>61</v>
      </c>
      <c r="V1687" s="21" t="s">
        <v>23276</v>
      </c>
      <c r="W1687" s="21" t="s">
        <v>25866</v>
      </c>
      <c r="X1687" s="21" t="s">
        <v>23276</v>
      </c>
      <c r="Y1687" s="21" t="s">
        <v>2760</v>
      </c>
      <c r="Z1687" s="21" t="s">
        <v>2925</v>
      </c>
      <c r="AA1687" s="21" t="s">
        <v>28006</v>
      </c>
      <c r="AB1687" s="21" t="s">
        <v>2761</v>
      </c>
      <c r="AC1687" s="21" t="s">
        <v>23276</v>
      </c>
      <c r="AD1687" s="21" t="s">
        <v>22089</v>
      </c>
      <c r="AE1687" s="21" t="s">
        <v>2761</v>
      </c>
    </row>
    <row r="1688" spans="2:31" hidden="1">
      <c r="B1688" s="21" t="s">
        <v>2760</v>
      </c>
      <c r="C1688" s="21" t="s">
        <v>25862</v>
      </c>
      <c r="D1688" s="7">
        <v>2273066</v>
      </c>
      <c r="E1688" s="21" t="s">
        <v>28007</v>
      </c>
      <c r="F1688" s="21" t="s">
        <v>24582</v>
      </c>
      <c r="G1688" s="21" t="s">
        <v>61</v>
      </c>
      <c r="H1688" s="21" t="s">
        <v>61</v>
      </c>
      <c r="I1688" s="21" t="s">
        <v>2760</v>
      </c>
      <c r="J1688" s="21" t="s">
        <v>2760</v>
      </c>
      <c r="K1688" s="21" t="s">
        <v>23276</v>
      </c>
      <c r="L1688" s="21" t="s">
        <v>2761</v>
      </c>
      <c r="M1688" s="21" t="s">
        <v>27223</v>
      </c>
      <c r="N1688" s="21" t="s">
        <v>28008</v>
      </c>
      <c r="O1688" s="21" t="s">
        <v>61</v>
      </c>
      <c r="P1688" s="21" t="s">
        <v>22094</v>
      </c>
      <c r="Q1688" s="21" t="s">
        <v>2977</v>
      </c>
      <c r="R1688" s="21" t="s">
        <v>61</v>
      </c>
      <c r="S1688" s="21" t="s">
        <v>61</v>
      </c>
      <c r="T1688" s="21" t="s">
        <v>61</v>
      </c>
      <c r="U1688" s="21" t="s">
        <v>61</v>
      </c>
      <c r="V1688" s="21" t="s">
        <v>23276</v>
      </c>
      <c r="W1688" s="21" t="s">
        <v>25866</v>
      </c>
      <c r="X1688" s="21" t="s">
        <v>23276</v>
      </c>
      <c r="Y1688" s="21" t="s">
        <v>2760</v>
      </c>
      <c r="Z1688" s="21" t="s">
        <v>2925</v>
      </c>
      <c r="AA1688" s="21" t="s">
        <v>28009</v>
      </c>
      <c r="AB1688" s="21" t="s">
        <v>2761</v>
      </c>
      <c r="AC1688" s="21" t="s">
        <v>23276</v>
      </c>
      <c r="AD1688" s="21" t="s">
        <v>22089</v>
      </c>
      <c r="AE1688" s="21" t="s">
        <v>2761</v>
      </c>
    </row>
    <row r="1689" spans="2:31" hidden="1">
      <c r="B1689" s="21" t="s">
        <v>2760</v>
      </c>
      <c r="C1689" s="21" t="s">
        <v>25862</v>
      </c>
      <c r="D1689" s="7">
        <v>2273067</v>
      </c>
      <c r="E1689" s="21" t="s">
        <v>28010</v>
      </c>
      <c r="F1689" s="21" t="s">
        <v>24582</v>
      </c>
      <c r="G1689" s="21" t="s">
        <v>61</v>
      </c>
      <c r="H1689" s="21" t="s">
        <v>61</v>
      </c>
      <c r="I1689" s="21" t="s">
        <v>2760</v>
      </c>
      <c r="J1689" s="21" t="s">
        <v>2760</v>
      </c>
      <c r="K1689" s="21" t="s">
        <v>23276</v>
      </c>
      <c r="L1689" s="21" t="s">
        <v>2761</v>
      </c>
      <c r="M1689" s="21" t="s">
        <v>27223</v>
      </c>
      <c r="N1689" s="21" t="s">
        <v>28011</v>
      </c>
      <c r="O1689" s="21" t="s">
        <v>61</v>
      </c>
      <c r="P1689" s="21" t="s">
        <v>22094</v>
      </c>
      <c r="Q1689" s="21" t="s">
        <v>2977</v>
      </c>
      <c r="R1689" s="21" t="s">
        <v>61</v>
      </c>
      <c r="S1689" s="21" t="s">
        <v>61</v>
      </c>
      <c r="T1689" s="21" t="s">
        <v>61</v>
      </c>
      <c r="U1689" s="21" t="s">
        <v>61</v>
      </c>
      <c r="V1689" s="21" t="s">
        <v>23276</v>
      </c>
      <c r="W1689" s="21" t="s">
        <v>25866</v>
      </c>
      <c r="X1689" s="21" t="s">
        <v>23276</v>
      </c>
      <c r="Y1689" s="21" t="s">
        <v>2760</v>
      </c>
      <c r="Z1689" s="21" t="s">
        <v>2925</v>
      </c>
      <c r="AA1689" s="21" t="s">
        <v>28012</v>
      </c>
      <c r="AB1689" s="21" t="s">
        <v>2761</v>
      </c>
      <c r="AC1689" s="21" t="s">
        <v>23276</v>
      </c>
      <c r="AD1689" s="21" t="s">
        <v>22089</v>
      </c>
      <c r="AE1689" s="21" t="s">
        <v>2761</v>
      </c>
    </row>
    <row r="1690" spans="2:31" hidden="1">
      <c r="B1690" s="21" t="s">
        <v>2760</v>
      </c>
      <c r="C1690" s="21" t="s">
        <v>25862</v>
      </c>
      <c r="D1690" s="7">
        <v>2273090</v>
      </c>
      <c r="E1690" s="21" t="s">
        <v>28013</v>
      </c>
      <c r="F1690" s="21" t="s">
        <v>24582</v>
      </c>
      <c r="G1690" s="21" t="s">
        <v>61</v>
      </c>
      <c r="H1690" s="21" t="s">
        <v>61</v>
      </c>
      <c r="I1690" s="21" t="s">
        <v>2760</v>
      </c>
      <c r="J1690" s="21" t="s">
        <v>2760</v>
      </c>
      <c r="K1690" s="21" t="s">
        <v>23276</v>
      </c>
      <c r="L1690" s="21" t="s">
        <v>2761</v>
      </c>
      <c r="M1690" s="21" t="s">
        <v>27917</v>
      </c>
      <c r="N1690" s="21" t="s">
        <v>28014</v>
      </c>
      <c r="O1690" s="21" t="s">
        <v>61</v>
      </c>
      <c r="P1690" s="21" t="s">
        <v>22094</v>
      </c>
      <c r="Q1690" s="21" t="s">
        <v>2977</v>
      </c>
      <c r="R1690" s="21" t="s">
        <v>61</v>
      </c>
      <c r="S1690" s="21" t="s">
        <v>61</v>
      </c>
      <c r="T1690" s="21" t="s">
        <v>61</v>
      </c>
      <c r="U1690" s="21" t="s">
        <v>61</v>
      </c>
      <c r="V1690" s="21" t="s">
        <v>23276</v>
      </c>
      <c r="W1690" s="21" t="s">
        <v>25866</v>
      </c>
      <c r="X1690" s="21" t="s">
        <v>23276</v>
      </c>
      <c r="Y1690" s="21" t="s">
        <v>2760</v>
      </c>
      <c r="Z1690" s="21" t="s">
        <v>2925</v>
      </c>
      <c r="AA1690" s="21" t="s">
        <v>28015</v>
      </c>
      <c r="AB1690" s="21" t="s">
        <v>2761</v>
      </c>
      <c r="AC1690" s="21" t="s">
        <v>23276</v>
      </c>
      <c r="AD1690" s="21" t="s">
        <v>22089</v>
      </c>
      <c r="AE1690" s="21" t="s">
        <v>2761</v>
      </c>
    </row>
    <row r="1691" spans="2:31" hidden="1">
      <c r="B1691" s="21" t="s">
        <v>2760</v>
      </c>
      <c r="C1691" s="21" t="s">
        <v>25862</v>
      </c>
      <c r="D1691" s="7">
        <v>2273092</v>
      </c>
      <c r="E1691" s="21" t="s">
        <v>28016</v>
      </c>
      <c r="F1691" s="21" t="s">
        <v>22457</v>
      </c>
      <c r="G1691" s="21" t="s">
        <v>61</v>
      </c>
      <c r="H1691" s="21" t="s">
        <v>61</v>
      </c>
      <c r="I1691" s="21" t="s">
        <v>22082</v>
      </c>
      <c r="J1691" s="21" t="s">
        <v>2760</v>
      </c>
      <c r="K1691" s="21" t="s">
        <v>23276</v>
      </c>
      <c r="L1691" s="21" t="s">
        <v>23276</v>
      </c>
      <c r="M1691" s="21" t="s">
        <v>28017</v>
      </c>
      <c r="N1691" s="21" t="s">
        <v>28018</v>
      </c>
      <c r="O1691" s="21" t="s">
        <v>61</v>
      </c>
      <c r="P1691" s="21" t="s">
        <v>21981</v>
      </c>
      <c r="Q1691" s="21" t="s">
        <v>2760</v>
      </c>
      <c r="R1691" s="21" t="s">
        <v>61</v>
      </c>
      <c r="S1691" s="21" t="s">
        <v>61</v>
      </c>
      <c r="T1691" s="21" t="s">
        <v>61</v>
      </c>
      <c r="U1691" s="21" t="s">
        <v>61</v>
      </c>
      <c r="V1691" s="21" t="s">
        <v>23276</v>
      </c>
      <c r="W1691" s="21" t="s">
        <v>25866</v>
      </c>
      <c r="X1691" s="21" t="s">
        <v>23276</v>
      </c>
      <c r="Y1691" s="21" t="s">
        <v>2760</v>
      </c>
      <c r="Z1691" s="21" t="s">
        <v>2925</v>
      </c>
      <c r="AA1691" s="21" t="s">
        <v>28019</v>
      </c>
      <c r="AB1691" s="21" t="s">
        <v>25939</v>
      </c>
      <c r="AC1691" s="21" t="s">
        <v>23276</v>
      </c>
      <c r="AD1691" s="21" t="s">
        <v>22089</v>
      </c>
      <c r="AE1691" s="21" t="s">
        <v>2761</v>
      </c>
    </row>
    <row r="1692" spans="2:31" hidden="1">
      <c r="B1692" s="21" t="s">
        <v>2760</v>
      </c>
      <c r="C1692" s="21" t="s">
        <v>25862</v>
      </c>
      <c r="D1692" s="7">
        <v>2273140</v>
      </c>
      <c r="E1692" s="21" t="s">
        <v>28020</v>
      </c>
      <c r="F1692" s="21" t="s">
        <v>22091</v>
      </c>
      <c r="G1692" s="21" t="s">
        <v>61</v>
      </c>
      <c r="H1692" s="21" t="s">
        <v>61</v>
      </c>
      <c r="I1692" s="21" t="s">
        <v>22082</v>
      </c>
      <c r="J1692" s="21" t="s">
        <v>2760</v>
      </c>
      <c r="K1692" s="21" t="s">
        <v>23276</v>
      </c>
      <c r="L1692" s="21" t="s">
        <v>23276</v>
      </c>
      <c r="M1692" s="21" t="s">
        <v>28021</v>
      </c>
      <c r="N1692" s="21" t="s">
        <v>28022</v>
      </c>
      <c r="O1692" s="21" t="s">
        <v>61</v>
      </c>
      <c r="P1692" s="21" t="s">
        <v>21981</v>
      </c>
      <c r="Q1692" s="21" t="s">
        <v>2760</v>
      </c>
      <c r="R1692" s="21" t="s">
        <v>61</v>
      </c>
      <c r="S1692" s="21" t="s">
        <v>61</v>
      </c>
      <c r="T1692" s="21" t="s">
        <v>61</v>
      </c>
      <c r="U1692" s="21" t="s">
        <v>61</v>
      </c>
      <c r="V1692" s="21" t="s">
        <v>23276</v>
      </c>
      <c r="W1692" s="21" t="s">
        <v>25866</v>
      </c>
      <c r="X1692" s="21" t="s">
        <v>23276</v>
      </c>
      <c r="Y1692" s="21" t="s">
        <v>2760</v>
      </c>
      <c r="Z1692" s="21" t="s">
        <v>2925</v>
      </c>
      <c r="AA1692" s="21" t="s">
        <v>28023</v>
      </c>
      <c r="AB1692" s="21" t="s">
        <v>25939</v>
      </c>
      <c r="AC1692" s="21" t="s">
        <v>23276</v>
      </c>
      <c r="AD1692" s="21" t="s">
        <v>22089</v>
      </c>
      <c r="AE1692" s="21" t="s">
        <v>2761</v>
      </c>
    </row>
    <row r="1693" spans="2:31" hidden="1">
      <c r="B1693" s="21" t="s">
        <v>2760</v>
      </c>
      <c r="C1693" s="21" t="s">
        <v>25862</v>
      </c>
      <c r="D1693" s="7">
        <v>2273448</v>
      </c>
      <c r="E1693" s="21" t="s">
        <v>28024</v>
      </c>
      <c r="F1693" s="21" t="s">
        <v>22430</v>
      </c>
      <c r="G1693" s="21" t="s">
        <v>61</v>
      </c>
      <c r="H1693" s="21" t="s">
        <v>61</v>
      </c>
      <c r="I1693" s="21" t="s">
        <v>2760</v>
      </c>
      <c r="J1693" s="21" t="s">
        <v>2760</v>
      </c>
      <c r="K1693" s="21" t="s">
        <v>23276</v>
      </c>
      <c r="L1693" s="21" t="s">
        <v>2761</v>
      </c>
      <c r="M1693" s="21" t="s">
        <v>28025</v>
      </c>
      <c r="N1693" s="21" t="s">
        <v>28026</v>
      </c>
      <c r="O1693" s="21" t="s">
        <v>61</v>
      </c>
      <c r="P1693" s="21" t="s">
        <v>22094</v>
      </c>
      <c r="Q1693" s="21" t="s">
        <v>2977</v>
      </c>
      <c r="R1693" s="21" t="s">
        <v>61</v>
      </c>
      <c r="S1693" s="21" t="s">
        <v>61</v>
      </c>
      <c r="T1693" s="21" t="s">
        <v>61</v>
      </c>
      <c r="U1693" s="21" t="s">
        <v>61</v>
      </c>
      <c r="V1693" s="21" t="s">
        <v>23276</v>
      </c>
      <c r="W1693" s="21" t="s">
        <v>25866</v>
      </c>
      <c r="X1693" s="21" t="s">
        <v>23276</v>
      </c>
      <c r="Y1693" s="21" t="s">
        <v>2760</v>
      </c>
      <c r="Z1693" s="21" t="s">
        <v>2925</v>
      </c>
      <c r="AA1693" s="21" t="s">
        <v>28027</v>
      </c>
      <c r="AB1693" s="21" t="s">
        <v>2761</v>
      </c>
      <c r="AC1693" s="21" t="s">
        <v>23276</v>
      </c>
      <c r="AD1693" s="21" t="s">
        <v>22089</v>
      </c>
      <c r="AE1693" s="21" t="s">
        <v>2761</v>
      </c>
    </row>
    <row r="1694" spans="2:31" hidden="1">
      <c r="B1694" s="21" t="s">
        <v>2760</v>
      </c>
      <c r="C1694" s="21" t="s">
        <v>25862</v>
      </c>
      <c r="D1694" s="7">
        <v>2273450</v>
      </c>
      <c r="E1694" s="21" t="s">
        <v>28028</v>
      </c>
      <c r="F1694" s="21" t="s">
        <v>22426</v>
      </c>
      <c r="G1694" s="21" t="s">
        <v>61</v>
      </c>
      <c r="H1694" s="21" t="s">
        <v>61</v>
      </c>
      <c r="I1694" s="21" t="s">
        <v>2760</v>
      </c>
      <c r="J1694" s="21" t="s">
        <v>2760</v>
      </c>
      <c r="K1694" s="21" t="s">
        <v>23276</v>
      </c>
      <c r="L1694" s="21" t="s">
        <v>2761</v>
      </c>
      <c r="M1694" s="21" t="s">
        <v>25953</v>
      </c>
      <c r="N1694" s="21" t="s">
        <v>28029</v>
      </c>
      <c r="O1694" s="21" t="s">
        <v>61</v>
      </c>
      <c r="P1694" s="21" t="s">
        <v>22094</v>
      </c>
      <c r="Q1694" s="21" t="s">
        <v>2977</v>
      </c>
      <c r="R1694" s="21" t="s">
        <v>61</v>
      </c>
      <c r="S1694" s="21" t="s">
        <v>61</v>
      </c>
      <c r="T1694" s="21" t="s">
        <v>61</v>
      </c>
      <c r="U1694" s="21" t="s">
        <v>61</v>
      </c>
      <c r="V1694" s="21" t="s">
        <v>23276</v>
      </c>
      <c r="W1694" s="21" t="s">
        <v>25866</v>
      </c>
      <c r="X1694" s="21" t="s">
        <v>23276</v>
      </c>
      <c r="Y1694" s="21" t="s">
        <v>2760</v>
      </c>
      <c r="Z1694" s="21" t="s">
        <v>2925</v>
      </c>
      <c r="AA1694" s="21" t="s">
        <v>28030</v>
      </c>
      <c r="AB1694" s="21" t="s">
        <v>2761</v>
      </c>
      <c r="AC1694" s="21" t="s">
        <v>23276</v>
      </c>
      <c r="AD1694" s="21" t="s">
        <v>22089</v>
      </c>
      <c r="AE1694" s="21" t="s">
        <v>2761</v>
      </c>
    </row>
    <row r="1695" spans="2:31" hidden="1">
      <c r="B1695" s="21" t="s">
        <v>2760</v>
      </c>
      <c r="C1695" s="21" t="s">
        <v>25862</v>
      </c>
      <c r="D1695" s="7">
        <v>2273454</v>
      </c>
      <c r="E1695" s="21" t="s">
        <v>28031</v>
      </c>
      <c r="F1695" s="21" t="s">
        <v>22251</v>
      </c>
      <c r="G1695" s="21" t="s">
        <v>61</v>
      </c>
      <c r="H1695" s="21" t="s">
        <v>61</v>
      </c>
      <c r="I1695" s="21" t="s">
        <v>22082</v>
      </c>
      <c r="J1695" s="21" t="s">
        <v>2760</v>
      </c>
      <c r="K1695" s="21" t="s">
        <v>23276</v>
      </c>
      <c r="L1695" s="21" t="s">
        <v>23276</v>
      </c>
      <c r="M1695" s="21" t="s">
        <v>27669</v>
      </c>
      <c r="N1695" s="21" t="s">
        <v>28032</v>
      </c>
      <c r="O1695" s="21" t="s">
        <v>61</v>
      </c>
      <c r="P1695" s="21" t="s">
        <v>21981</v>
      </c>
      <c r="Q1695" s="21" t="s">
        <v>2760</v>
      </c>
      <c r="R1695" s="21" t="s">
        <v>61</v>
      </c>
      <c r="S1695" s="21" t="s">
        <v>61</v>
      </c>
      <c r="T1695" s="21" t="s">
        <v>61</v>
      </c>
      <c r="U1695" s="21" t="s">
        <v>61</v>
      </c>
      <c r="V1695" s="21" t="s">
        <v>23276</v>
      </c>
      <c r="W1695" s="21" t="s">
        <v>25866</v>
      </c>
      <c r="X1695" s="21" t="s">
        <v>23276</v>
      </c>
      <c r="Y1695" s="21" t="s">
        <v>2760</v>
      </c>
      <c r="Z1695" s="21" t="s">
        <v>2925</v>
      </c>
      <c r="AA1695" s="21" t="s">
        <v>28033</v>
      </c>
      <c r="AB1695" s="21" t="s">
        <v>25939</v>
      </c>
      <c r="AC1695" s="21" t="s">
        <v>23276</v>
      </c>
      <c r="AD1695" s="21" t="s">
        <v>22089</v>
      </c>
      <c r="AE1695" s="21" t="s">
        <v>2761</v>
      </c>
    </row>
    <row r="1696" spans="2:31" hidden="1">
      <c r="B1696" s="21" t="s">
        <v>2760</v>
      </c>
      <c r="C1696" s="21" t="s">
        <v>25862</v>
      </c>
      <c r="D1696" s="7">
        <v>2273665</v>
      </c>
      <c r="E1696" s="21" t="s">
        <v>28034</v>
      </c>
      <c r="F1696" s="21" t="s">
        <v>22457</v>
      </c>
      <c r="G1696" s="21" t="s">
        <v>61</v>
      </c>
      <c r="H1696" s="21" t="s">
        <v>61</v>
      </c>
      <c r="I1696" s="21" t="s">
        <v>22082</v>
      </c>
      <c r="J1696" s="21" t="s">
        <v>2760</v>
      </c>
      <c r="K1696" s="21" t="s">
        <v>23276</v>
      </c>
      <c r="L1696" s="21" t="s">
        <v>23276</v>
      </c>
      <c r="M1696" s="21" t="s">
        <v>28035</v>
      </c>
      <c r="N1696" s="21" t="s">
        <v>28036</v>
      </c>
      <c r="O1696" s="21" t="s">
        <v>61</v>
      </c>
      <c r="P1696" s="21" t="s">
        <v>21981</v>
      </c>
      <c r="Q1696" s="21" t="s">
        <v>2760</v>
      </c>
      <c r="R1696" s="21" t="s">
        <v>61</v>
      </c>
      <c r="S1696" s="21" t="s">
        <v>61</v>
      </c>
      <c r="T1696" s="21" t="s">
        <v>61</v>
      </c>
      <c r="U1696" s="21" t="s">
        <v>61</v>
      </c>
      <c r="V1696" s="21" t="s">
        <v>23276</v>
      </c>
      <c r="W1696" s="21" t="s">
        <v>25866</v>
      </c>
      <c r="X1696" s="21" t="s">
        <v>23276</v>
      </c>
      <c r="Y1696" s="21" t="s">
        <v>2760</v>
      </c>
      <c r="Z1696" s="21" t="s">
        <v>2925</v>
      </c>
      <c r="AA1696" s="21" t="s">
        <v>28037</v>
      </c>
      <c r="AB1696" s="21" t="s">
        <v>25939</v>
      </c>
      <c r="AC1696" s="21" t="s">
        <v>23276</v>
      </c>
      <c r="AD1696" s="21" t="s">
        <v>22089</v>
      </c>
      <c r="AE1696" s="21" t="s">
        <v>2761</v>
      </c>
    </row>
    <row r="1697" spans="2:31" hidden="1">
      <c r="B1697" s="21" t="s">
        <v>2760</v>
      </c>
      <c r="C1697" s="21" t="s">
        <v>25862</v>
      </c>
      <c r="D1697" s="7">
        <v>2273667</v>
      </c>
      <c r="E1697" s="21" t="s">
        <v>28038</v>
      </c>
      <c r="F1697" s="21" t="s">
        <v>22251</v>
      </c>
      <c r="G1697" s="21" t="s">
        <v>61</v>
      </c>
      <c r="H1697" s="21" t="s">
        <v>61</v>
      </c>
      <c r="I1697" s="21" t="s">
        <v>22082</v>
      </c>
      <c r="J1697" s="21" t="s">
        <v>2760</v>
      </c>
      <c r="K1697" s="21" t="s">
        <v>23276</v>
      </c>
      <c r="L1697" s="21" t="s">
        <v>23276</v>
      </c>
      <c r="M1697" s="21" t="s">
        <v>27095</v>
      </c>
      <c r="N1697" s="21" t="s">
        <v>28039</v>
      </c>
      <c r="O1697" s="21" t="s">
        <v>61</v>
      </c>
      <c r="P1697" s="21" t="s">
        <v>21981</v>
      </c>
      <c r="Q1697" s="21" t="s">
        <v>2760</v>
      </c>
      <c r="R1697" s="21" t="s">
        <v>61</v>
      </c>
      <c r="S1697" s="21" t="s">
        <v>61</v>
      </c>
      <c r="T1697" s="21" t="s">
        <v>61</v>
      </c>
      <c r="U1697" s="21" t="s">
        <v>61</v>
      </c>
      <c r="V1697" s="21" t="s">
        <v>23276</v>
      </c>
      <c r="W1697" s="21" t="s">
        <v>25866</v>
      </c>
      <c r="X1697" s="21" t="s">
        <v>23276</v>
      </c>
      <c r="Y1697" s="21" t="s">
        <v>2760</v>
      </c>
      <c r="Z1697" s="21" t="s">
        <v>2925</v>
      </c>
      <c r="AA1697" s="21" t="s">
        <v>28040</v>
      </c>
      <c r="AB1697" s="21" t="s">
        <v>25939</v>
      </c>
      <c r="AC1697" s="21" t="s">
        <v>23276</v>
      </c>
      <c r="AD1697" s="21" t="s">
        <v>22089</v>
      </c>
      <c r="AE1697" s="21" t="s">
        <v>2761</v>
      </c>
    </row>
    <row r="1698" spans="2:31" hidden="1">
      <c r="B1698" s="21" t="s">
        <v>2760</v>
      </c>
      <c r="C1698" s="21" t="s">
        <v>25862</v>
      </c>
      <c r="D1698" s="7">
        <v>2273828</v>
      </c>
      <c r="E1698" s="21" t="s">
        <v>28041</v>
      </c>
      <c r="F1698" s="21" t="s">
        <v>22121</v>
      </c>
      <c r="G1698" s="21" t="s">
        <v>61</v>
      </c>
      <c r="H1698" s="21" t="s">
        <v>61</v>
      </c>
      <c r="I1698" s="21" t="s">
        <v>2760</v>
      </c>
      <c r="J1698" s="21" t="s">
        <v>2760</v>
      </c>
      <c r="K1698" s="21" t="s">
        <v>23276</v>
      </c>
      <c r="L1698" s="21" t="s">
        <v>2761</v>
      </c>
      <c r="M1698" s="21" t="s">
        <v>25953</v>
      </c>
      <c r="N1698" s="21" t="s">
        <v>28042</v>
      </c>
      <c r="O1698" s="21" t="s">
        <v>61</v>
      </c>
      <c r="P1698" s="21" t="s">
        <v>22094</v>
      </c>
      <c r="Q1698" s="21" t="s">
        <v>2977</v>
      </c>
      <c r="R1698" s="21" t="s">
        <v>61</v>
      </c>
      <c r="S1698" s="21" t="s">
        <v>61</v>
      </c>
      <c r="T1698" s="21" t="s">
        <v>61</v>
      </c>
      <c r="U1698" s="21" t="s">
        <v>61</v>
      </c>
      <c r="V1698" s="21" t="s">
        <v>23276</v>
      </c>
      <c r="W1698" s="21" t="s">
        <v>25866</v>
      </c>
      <c r="X1698" s="21" t="s">
        <v>23276</v>
      </c>
      <c r="Y1698" s="21" t="s">
        <v>2760</v>
      </c>
      <c r="Z1698" s="21" t="s">
        <v>2925</v>
      </c>
      <c r="AA1698" s="21" t="s">
        <v>28043</v>
      </c>
      <c r="AB1698" s="21" t="s">
        <v>2761</v>
      </c>
      <c r="AC1698" s="21" t="s">
        <v>23276</v>
      </c>
      <c r="AD1698" s="21" t="s">
        <v>22089</v>
      </c>
      <c r="AE1698" s="21" t="s">
        <v>2761</v>
      </c>
    </row>
    <row r="1699" spans="2:31" hidden="1">
      <c r="B1699" s="21" t="s">
        <v>2760</v>
      </c>
      <c r="C1699" s="21" t="s">
        <v>25862</v>
      </c>
      <c r="D1699" s="7">
        <v>2273830</v>
      </c>
      <c r="E1699" s="21" t="s">
        <v>28044</v>
      </c>
      <c r="F1699" s="21" t="s">
        <v>22160</v>
      </c>
      <c r="G1699" s="21" t="s">
        <v>61</v>
      </c>
      <c r="H1699" s="21" t="s">
        <v>61</v>
      </c>
      <c r="I1699" s="21" t="s">
        <v>2760</v>
      </c>
      <c r="J1699" s="21" t="s">
        <v>2760</v>
      </c>
      <c r="K1699" s="21" t="s">
        <v>23276</v>
      </c>
      <c r="L1699" s="21" t="s">
        <v>2761</v>
      </c>
      <c r="M1699" s="21" t="s">
        <v>27278</v>
      </c>
      <c r="N1699" s="21" t="s">
        <v>28045</v>
      </c>
      <c r="O1699" s="21" t="s">
        <v>61</v>
      </c>
      <c r="P1699" s="21" t="s">
        <v>22094</v>
      </c>
      <c r="Q1699" s="21" t="s">
        <v>2977</v>
      </c>
      <c r="R1699" s="21" t="s">
        <v>61</v>
      </c>
      <c r="S1699" s="21" t="s">
        <v>61</v>
      </c>
      <c r="T1699" s="21" t="s">
        <v>61</v>
      </c>
      <c r="U1699" s="21" t="s">
        <v>61</v>
      </c>
      <c r="V1699" s="21" t="s">
        <v>23276</v>
      </c>
      <c r="W1699" s="21" t="s">
        <v>25866</v>
      </c>
      <c r="X1699" s="21" t="s">
        <v>23276</v>
      </c>
      <c r="Y1699" s="21" t="s">
        <v>2760</v>
      </c>
      <c r="Z1699" s="21" t="s">
        <v>2925</v>
      </c>
      <c r="AA1699" s="21" t="s">
        <v>28046</v>
      </c>
      <c r="AB1699" s="21" t="s">
        <v>2761</v>
      </c>
      <c r="AC1699" s="21" t="s">
        <v>23276</v>
      </c>
      <c r="AD1699" s="21" t="s">
        <v>22089</v>
      </c>
      <c r="AE1699" s="21" t="s">
        <v>2761</v>
      </c>
    </row>
    <row r="1700" spans="2:31" hidden="1">
      <c r="B1700" s="21" t="s">
        <v>2760</v>
      </c>
      <c r="C1700" s="21" t="s">
        <v>25862</v>
      </c>
      <c r="D1700" s="7">
        <v>2274014</v>
      </c>
      <c r="E1700" s="21" t="s">
        <v>28047</v>
      </c>
      <c r="F1700" s="21" t="s">
        <v>22526</v>
      </c>
      <c r="G1700" s="21" t="s">
        <v>61</v>
      </c>
      <c r="H1700" s="21" t="s">
        <v>61</v>
      </c>
      <c r="I1700" s="21" t="s">
        <v>2842</v>
      </c>
      <c r="J1700" s="21" t="s">
        <v>2760</v>
      </c>
      <c r="K1700" s="21" t="s">
        <v>23276</v>
      </c>
      <c r="L1700" s="21" t="s">
        <v>23276</v>
      </c>
      <c r="M1700" s="21" t="s">
        <v>28048</v>
      </c>
      <c r="N1700" s="21" t="s">
        <v>28049</v>
      </c>
      <c r="O1700" s="21" t="s">
        <v>61</v>
      </c>
      <c r="P1700" s="21" t="s">
        <v>21981</v>
      </c>
      <c r="Q1700" s="21" t="s">
        <v>2760</v>
      </c>
      <c r="R1700" s="21" t="s">
        <v>61</v>
      </c>
      <c r="S1700" s="21" t="s">
        <v>61</v>
      </c>
      <c r="T1700" s="21" t="s">
        <v>61</v>
      </c>
      <c r="U1700" s="21" t="s">
        <v>61</v>
      </c>
      <c r="V1700" s="21" t="s">
        <v>23276</v>
      </c>
      <c r="W1700" s="21" t="s">
        <v>25866</v>
      </c>
      <c r="X1700" s="21" t="s">
        <v>23276</v>
      </c>
      <c r="Y1700" s="21" t="s">
        <v>2760</v>
      </c>
      <c r="Z1700" s="21" t="s">
        <v>2925</v>
      </c>
      <c r="AA1700" s="21" t="s">
        <v>28050</v>
      </c>
      <c r="AB1700" s="21" t="s">
        <v>25939</v>
      </c>
      <c r="AC1700" s="21" t="s">
        <v>23276</v>
      </c>
      <c r="AD1700" s="21" t="s">
        <v>22089</v>
      </c>
      <c r="AE1700" s="21" t="s">
        <v>2761</v>
      </c>
    </row>
    <row r="1701" spans="2:31" hidden="1">
      <c r="B1701" s="21" t="s">
        <v>2760</v>
      </c>
      <c r="C1701" s="21" t="s">
        <v>25862</v>
      </c>
      <c r="D1701" s="7">
        <v>2274173</v>
      </c>
      <c r="E1701" s="21" t="s">
        <v>28051</v>
      </c>
      <c r="F1701" s="21" t="s">
        <v>22430</v>
      </c>
      <c r="G1701" s="21" t="s">
        <v>61</v>
      </c>
      <c r="H1701" s="21" t="s">
        <v>61</v>
      </c>
      <c r="I1701" s="21" t="s">
        <v>2842</v>
      </c>
      <c r="J1701" s="21" t="s">
        <v>2760</v>
      </c>
      <c r="K1701" s="21" t="s">
        <v>23276</v>
      </c>
      <c r="L1701" s="21" t="s">
        <v>23276</v>
      </c>
      <c r="M1701" s="21" t="s">
        <v>28052</v>
      </c>
      <c r="N1701" s="21" t="s">
        <v>28053</v>
      </c>
      <c r="O1701" s="21" t="s">
        <v>61</v>
      </c>
      <c r="P1701" s="21" t="s">
        <v>21981</v>
      </c>
      <c r="Q1701" s="21" t="s">
        <v>2760</v>
      </c>
      <c r="R1701" s="21" t="s">
        <v>61</v>
      </c>
      <c r="S1701" s="21" t="s">
        <v>61</v>
      </c>
      <c r="T1701" s="21" t="s">
        <v>61</v>
      </c>
      <c r="U1701" s="21" t="s">
        <v>61</v>
      </c>
      <c r="V1701" s="21" t="s">
        <v>23276</v>
      </c>
      <c r="W1701" s="21" t="s">
        <v>25866</v>
      </c>
      <c r="X1701" s="21" t="s">
        <v>23276</v>
      </c>
      <c r="Y1701" s="21" t="s">
        <v>2760</v>
      </c>
      <c r="Z1701" s="21" t="s">
        <v>2925</v>
      </c>
      <c r="AA1701" s="21" t="s">
        <v>28054</v>
      </c>
      <c r="AB1701" s="21" t="s">
        <v>25939</v>
      </c>
      <c r="AC1701" s="21" t="s">
        <v>23276</v>
      </c>
      <c r="AD1701" s="21" t="s">
        <v>22089</v>
      </c>
      <c r="AE1701" s="21" t="s">
        <v>2761</v>
      </c>
    </row>
    <row r="1702" spans="2:31" hidden="1">
      <c r="B1702" s="21" t="s">
        <v>2760</v>
      </c>
      <c r="C1702" s="21" t="s">
        <v>25862</v>
      </c>
      <c r="D1702" s="7">
        <v>2274174</v>
      </c>
      <c r="E1702" s="21" t="s">
        <v>28055</v>
      </c>
      <c r="F1702" s="21" t="s">
        <v>22426</v>
      </c>
      <c r="G1702" s="21" t="s">
        <v>61</v>
      </c>
      <c r="H1702" s="21" t="s">
        <v>61</v>
      </c>
      <c r="I1702" s="21" t="s">
        <v>2760</v>
      </c>
      <c r="J1702" s="21" t="s">
        <v>2760</v>
      </c>
      <c r="K1702" s="21" t="s">
        <v>23276</v>
      </c>
      <c r="L1702" s="21" t="s">
        <v>2761</v>
      </c>
      <c r="M1702" s="21" t="s">
        <v>27669</v>
      </c>
      <c r="N1702" s="21" t="s">
        <v>28056</v>
      </c>
      <c r="O1702" s="21" t="s">
        <v>61</v>
      </c>
      <c r="P1702" s="21" t="s">
        <v>22094</v>
      </c>
      <c r="Q1702" s="21" t="s">
        <v>2977</v>
      </c>
      <c r="R1702" s="21" t="s">
        <v>61</v>
      </c>
      <c r="S1702" s="21" t="s">
        <v>61</v>
      </c>
      <c r="T1702" s="21" t="s">
        <v>61</v>
      </c>
      <c r="U1702" s="21" t="s">
        <v>61</v>
      </c>
      <c r="V1702" s="21" t="s">
        <v>23276</v>
      </c>
      <c r="W1702" s="21" t="s">
        <v>25866</v>
      </c>
      <c r="X1702" s="21" t="s">
        <v>23276</v>
      </c>
      <c r="Y1702" s="21" t="s">
        <v>2760</v>
      </c>
      <c r="Z1702" s="21" t="s">
        <v>2925</v>
      </c>
      <c r="AA1702" s="21" t="s">
        <v>28057</v>
      </c>
      <c r="AB1702" s="21" t="s">
        <v>2761</v>
      </c>
      <c r="AC1702" s="21" t="s">
        <v>23276</v>
      </c>
      <c r="AD1702" s="21" t="s">
        <v>22089</v>
      </c>
      <c r="AE1702" s="21" t="s">
        <v>2761</v>
      </c>
    </row>
    <row r="1703" spans="2:31" hidden="1">
      <c r="B1703" s="21" t="s">
        <v>2760</v>
      </c>
      <c r="C1703" s="21" t="s">
        <v>25862</v>
      </c>
      <c r="D1703" s="7">
        <v>2274175</v>
      </c>
      <c r="E1703" s="21" t="s">
        <v>28058</v>
      </c>
      <c r="F1703" s="21" t="s">
        <v>24582</v>
      </c>
      <c r="G1703" s="21" t="s">
        <v>61</v>
      </c>
      <c r="H1703" s="21" t="s">
        <v>61</v>
      </c>
      <c r="I1703" s="21" t="s">
        <v>2760</v>
      </c>
      <c r="J1703" s="21" t="s">
        <v>2760</v>
      </c>
      <c r="K1703" s="21" t="s">
        <v>23276</v>
      </c>
      <c r="L1703" s="21" t="s">
        <v>2761</v>
      </c>
      <c r="M1703" s="21" t="s">
        <v>28059</v>
      </c>
      <c r="N1703" s="21" t="s">
        <v>28060</v>
      </c>
      <c r="O1703" s="21" t="s">
        <v>61</v>
      </c>
      <c r="P1703" s="21" t="s">
        <v>22094</v>
      </c>
      <c r="Q1703" s="21" t="s">
        <v>2977</v>
      </c>
      <c r="R1703" s="21" t="s">
        <v>61</v>
      </c>
      <c r="S1703" s="21" t="s">
        <v>61</v>
      </c>
      <c r="T1703" s="21" t="s">
        <v>61</v>
      </c>
      <c r="U1703" s="21" t="s">
        <v>61</v>
      </c>
      <c r="V1703" s="21" t="s">
        <v>23276</v>
      </c>
      <c r="W1703" s="21" t="s">
        <v>25866</v>
      </c>
      <c r="X1703" s="21" t="s">
        <v>23276</v>
      </c>
      <c r="Y1703" s="21" t="s">
        <v>2760</v>
      </c>
      <c r="Z1703" s="21" t="s">
        <v>2925</v>
      </c>
      <c r="AA1703" s="21" t="s">
        <v>28061</v>
      </c>
      <c r="AB1703" s="21" t="s">
        <v>2761</v>
      </c>
      <c r="AC1703" s="21" t="s">
        <v>23276</v>
      </c>
      <c r="AD1703" s="21" t="s">
        <v>22089</v>
      </c>
      <c r="AE1703" s="21" t="s">
        <v>2761</v>
      </c>
    </row>
    <row r="1704" spans="2:31" hidden="1">
      <c r="B1704" s="21" t="s">
        <v>2760</v>
      </c>
      <c r="C1704" s="21" t="s">
        <v>25862</v>
      </c>
      <c r="D1704" s="7">
        <v>2274176</v>
      </c>
      <c r="E1704" s="21" t="s">
        <v>28062</v>
      </c>
      <c r="F1704" s="21" t="s">
        <v>22426</v>
      </c>
      <c r="G1704" s="21" t="s">
        <v>61</v>
      </c>
      <c r="H1704" s="21" t="s">
        <v>61</v>
      </c>
      <c r="I1704" s="21" t="s">
        <v>22082</v>
      </c>
      <c r="J1704" s="21" t="s">
        <v>2760</v>
      </c>
      <c r="K1704" s="21" t="s">
        <v>23276</v>
      </c>
      <c r="L1704" s="21" t="s">
        <v>23276</v>
      </c>
      <c r="M1704" s="21" t="s">
        <v>28063</v>
      </c>
      <c r="N1704" s="21" t="s">
        <v>28064</v>
      </c>
      <c r="O1704" s="21" t="s">
        <v>61</v>
      </c>
      <c r="P1704" s="21" t="s">
        <v>21981</v>
      </c>
      <c r="Q1704" s="21" t="s">
        <v>2760</v>
      </c>
      <c r="R1704" s="21" t="s">
        <v>61</v>
      </c>
      <c r="S1704" s="21" t="s">
        <v>61</v>
      </c>
      <c r="T1704" s="21" t="s">
        <v>61</v>
      </c>
      <c r="U1704" s="21" t="s">
        <v>61</v>
      </c>
      <c r="V1704" s="21" t="s">
        <v>23276</v>
      </c>
      <c r="W1704" s="21" t="s">
        <v>25866</v>
      </c>
      <c r="X1704" s="21" t="s">
        <v>23276</v>
      </c>
      <c r="Y1704" s="21" t="s">
        <v>2760</v>
      </c>
      <c r="Z1704" s="21" t="s">
        <v>2925</v>
      </c>
      <c r="AA1704" s="21" t="s">
        <v>28065</v>
      </c>
      <c r="AB1704" s="21" t="s">
        <v>25939</v>
      </c>
      <c r="AC1704" s="21" t="s">
        <v>23276</v>
      </c>
      <c r="AD1704" s="21" t="s">
        <v>22089</v>
      </c>
      <c r="AE1704" s="21" t="s">
        <v>2761</v>
      </c>
    </row>
    <row r="1705" spans="2:31" hidden="1">
      <c r="B1705" s="21" t="s">
        <v>2760</v>
      </c>
      <c r="C1705" s="21" t="s">
        <v>25862</v>
      </c>
      <c r="D1705" s="7">
        <v>2274193</v>
      </c>
      <c r="E1705" s="21" t="s">
        <v>28066</v>
      </c>
      <c r="F1705" s="21" t="s">
        <v>22151</v>
      </c>
      <c r="G1705" s="21" t="s">
        <v>61</v>
      </c>
      <c r="H1705" s="21" t="s">
        <v>61</v>
      </c>
      <c r="I1705" s="21" t="s">
        <v>2977</v>
      </c>
      <c r="J1705" s="21" t="s">
        <v>2760</v>
      </c>
      <c r="K1705" s="21" t="s">
        <v>23276</v>
      </c>
      <c r="L1705" s="21" t="s">
        <v>2761</v>
      </c>
      <c r="M1705" s="21" t="s">
        <v>27971</v>
      </c>
      <c r="N1705" s="21" t="s">
        <v>28067</v>
      </c>
      <c r="O1705" s="21" t="s">
        <v>61</v>
      </c>
      <c r="P1705" s="21" t="s">
        <v>22094</v>
      </c>
      <c r="Q1705" s="21" t="s">
        <v>2977</v>
      </c>
      <c r="R1705" s="21" t="s">
        <v>61</v>
      </c>
      <c r="S1705" s="21" t="s">
        <v>61</v>
      </c>
      <c r="T1705" s="21" t="s">
        <v>61</v>
      </c>
      <c r="U1705" s="21" t="s">
        <v>61</v>
      </c>
      <c r="V1705" s="21" t="s">
        <v>23276</v>
      </c>
      <c r="W1705" s="21" t="s">
        <v>25866</v>
      </c>
      <c r="X1705" s="21" t="s">
        <v>23276</v>
      </c>
      <c r="Y1705" s="21" t="s">
        <v>2760</v>
      </c>
      <c r="Z1705" s="21" t="s">
        <v>2925</v>
      </c>
      <c r="AA1705" s="21" t="s">
        <v>28068</v>
      </c>
      <c r="AB1705" s="21" t="s">
        <v>2761</v>
      </c>
      <c r="AC1705" s="21" t="s">
        <v>23276</v>
      </c>
      <c r="AD1705" s="21" t="s">
        <v>22089</v>
      </c>
      <c r="AE1705" s="21" t="s">
        <v>2761</v>
      </c>
    </row>
    <row r="1706" spans="2:31" hidden="1">
      <c r="B1706" s="21" t="s">
        <v>2760</v>
      </c>
      <c r="C1706" s="21" t="s">
        <v>25862</v>
      </c>
      <c r="D1706" s="7">
        <v>2274200</v>
      </c>
      <c r="E1706" s="21" t="s">
        <v>28069</v>
      </c>
      <c r="F1706" s="21" t="s">
        <v>22121</v>
      </c>
      <c r="G1706" s="21" t="s">
        <v>61</v>
      </c>
      <c r="H1706" s="21" t="s">
        <v>61</v>
      </c>
      <c r="I1706" s="21" t="s">
        <v>2760</v>
      </c>
      <c r="J1706" s="21" t="s">
        <v>2760</v>
      </c>
      <c r="K1706" s="21" t="s">
        <v>23276</v>
      </c>
      <c r="L1706" s="21" t="s">
        <v>2761</v>
      </c>
      <c r="M1706" s="21" t="s">
        <v>26008</v>
      </c>
      <c r="N1706" s="21" t="s">
        <v>28070</v>
      </c>
      <c r="O1706" s="21" t="s">
        <v>61</v>
      </c>
      <c r="P1706" s="21" t="s">
        <v>22094</v>
      </c>
      <c r="Q1706" s="21" t="s">
        <v>2977</v>
      </c>
      <c r="R1706" s="21" t="s">
        <v>61</v>
      </c>
      <c r="S1706" s="21" t="s">
        <v>61</v>
      </c>
      <c r="T1706" s="21" t="s">
        <v>61</v>
      </c>
      <c r="U1706" s="21" t="s">
        <v>61</v>
      </c>
      <c r="V1706" s="21" t="s">
        <v>23276</v>
      </c>
      <c r="W1706" s="21" t="s">
        <v>25866</v>
      </c>
      <c r="X1706" s="21" t="s">
        <v>23276</v>
      </c>
      <c r="Y1706" s="21" t="s">
        <v>2760</v>
      </c>
      <c r="Z1706" s="21" t="s">
        <v>2925</v>
      </c>
      <c r="AA1706" s="21" t="s">
        <v>28071</v>
      </c>
      <c r="AB1706" s="21" t="s">
        <v>2761</v>
      </c>
      <c r="AC1706" s="21" t="s">
        <v>23276</v>
      </c>
      <c r="AD1706" s="21" t="s">
        <v>22089</v>
      </c>
      <c r="AE1706" s="21" t="s">
        <v>2761</v>
      </c>
    </row>
    <row r="1707" spans="2:31" hidden="1">
      <c r="B1707" s="21" t="s">
        <v>2760</v>
      </c>
      <c r="C1707" s="21" t="s">
        <v>25862</v>
      </c>
      <c r="D1707" s="7">
        <v>2274786</v>
      </c>
      <c r="E1707" s="21" t="s">
        <v>28072</v>
      </c>
      <c r="F1707" s="21" t="s">
        <v>22507</v>
      </c>
      <c r="G1707" s="21" t="s">
        <v>61</v>
      </c>
      <c r="H1707" s="21" t="s">
        <v>61</v>
      </c>
      <c r="I1707" s="21" t="s">
        <v>2760</v>
      </c>
      <c r="J1707" s="21" t="s">
        <v>2760</v>
      </c>
      <c r="K1707" s="21" t="s">
        <v>23276</v>
      </c>
      <c r="L1707" s="21" t="s">
        <v>2761</v>
      </c>
      <c r="M1707" s="21" t="s">
        <v>28073</v>
      </c>
      <c r="N1707" s="21" t="s">
        <v>28074</v>
      </c>
      <c r="O1707" s="21" t="s">
        <v>61</v>
      </c>
      <c r="P1707" s="21" t="s">
        <v>22094</v>
      </c>
      <c r="Q1707" s="21" t="s">
        <v>2977</v>
      </c>
      <c r="R1707" s="21" t="s">
        <v>61</v>
      </c>
      <c r="S1707" s="21" t="s">
        <v>61</v>
      </c>
      <c r="T1707" s="21" t="s">
        <v>61</v>
      </c>
      <c r="U1707" s="21" t="s">
        <v>61</v>
      </c>
      <c r="V1707" s="21" t="s">
        <v>23276</v>
      </c>
      <c r="W1707" s="21" t="s">
        <v>25866</v>
      </c>
      <c r="X1707" s="21" t="s">
        <v>23276</v>
      </c>
      <c r="Y1707" s="21" t="s">
        <v>2760</v>
      </c>
      <c r="Z1707" s="21" t="s">
        <v>2925</v>
      </c>
      <c r="AA1707" s="21" t="s">
        <v>28075</v>
      </c>
      <c r="AB1707" s="21" t="s">
        <v>2761</v>
      </c>
      <c r="AC1707" s="21" t="s">
        <v>23276</v>
      </c>
      <c r="AD1707" s="21" t="s">
        <v>22089</v>
      </c>
      <c r="AE1707" s="21" t="s">
        <v>2761</v>
      </c>
    </row>
    <row r="1708" spans="2:31" hidden="1">
      <c r="B1708" s="21" t="s">
        <v>2760</v>
      </c>
      <c r="C1708" s="21" t="s">
        <v>25862</v>
      </c>
      <c r="D1708" s="7">
        <v>2274825</v>
      </c>
      <c r="E1708" s="21" t="s">
        <v>28076</v>
      </c>
      <c r="F1708" s="21" t="s">
        <v>22288</v>
      </c>
      <c r="G1708" s="21" t="s">
        <v>61</v>
      </c>
      <c r="H1708" s="21" t="s">
        <v>61</v>
      </c>
      <c r="I1708" s="21" t="s">
        <v>2977</v>
      </c>
      <c r="J1708" s="21" t="s">
        <v>2760</v>
      </c>
      <c r="K1708" s="21" t="s">
        <v>23276</v>
      </c>
      <c r="L1708" s="21" t="s">
        <v>2761</v>
      </c>
      <c r="M1708" s="21" t="s">
        <v>28077</v>
      </c>
      <c r="N1708" s="21" t="s">
        <v>28078</v>
      </c>
      <c r="O1708" s="21" t="s">
        <v>61</v>
      </c>
      <c r="P1708" s="21" t="s">
        <v>22094</v>
      </c>
      <c r="Q1708" s="21" t="s">
        <v>2977</v>
      </c>
      <c r="R1708" s="21" t="s">
        <v>61</v>
      </c>
      <c r="S1708" s="21" t="s">
        <v>61</v>
      </c>
      <c r="T1708" s="21" t="s">
        <v>61</v>
      </c>
      <c r="U1708" s="21" t="s">
        <v>61</v>
      </c>
      <c r="V1708" s="21" t="s">
        <v>23276</v>
      </c>
      <c r="W1708" s="21" t="s">
        <v>25866</v>
      </c>
      <c r="X1708" s="21" t="s">
        <v>23276</v>
      </c>
      <c r="Y1708" s="21" t="s">
        <v>2760</v>
      </c>
      <c r="Z1708" s="21" t="s">
        <v>2925</v>
      </c>
      <c r="AA1708" s="21" t="s">
        <v>28079</v>
      </c>
      <c r="AB1708" s="21" t="s">
        <v>2761</v>
      </c>
      <c r="AC1708" s="21" t="s">
        <v>23276</v>
      </c>
      <c r="AD1708" s="21" t="s">
        <v>22089</v>
      </c>
      <c r="AE1708" s="21" t="s">
        <v>2761</v>
      </c>
    </row>
    <row r="1709" spans="2:31" hidden="1">
      <c r="B1709" s="21" t="s">
        <v>2760</v>
      </c>
      <c r="C1709" s="21" t="s">
        <v>25862</v>
      </c>
      <c r="D1709" s="7">
        <v>2274991</v>
      </c>
      <c r="E1709" s="21" t="s">
        <v>28080</v>
      </c>
      <c r="F1709" s="21" t="s">
        <v>22172</v>
      </c>
      <c r="G1709" s="21" t="s">
        <v>61</v>
      </c>
      <c r="H1709" s="21" t="s">
        <v>61</v>
      </c>
      <c r="I1709" s="21" t="s">
        <v>2760</v>
      </c>
      <c r="J1709" s="21" t="s">
        <v>2760</v>
      </c>
      <c r="K1709" s="21" t="s">
        <v>23276</v>
      </c>
      <c r="L1709" s="21" t="s">
        <v>2761</v>
      </c>
      <c r="M1709" s="21" t="s">
        <v>27994</v>
      </c>
      <c r="N1709" s="21" t="s">
        <v>28081</v>
      </c>
      <c r="O1709" s="21" t="s">
        <v>61</v>
      </c>
      <c r="P1709" s="21" t="s">
        <v>22094</v>
      </c>
      <c r="Q1709" s="21" t="s">
        <v>2977</v>
      </c>
      <c r="R1709" s="21" t="s">
        <v>61</v>
      </c>
      <c r="S1709" s="21" t="s">
        <v>61</v>
      </c>
      <c r="T1709" s="21" t="s">
        <v>61</v>
      </c>
      <c r="U1709" s="21" t="s">
        <v>61</v>
      </c>
      <c r="V1709" s="21" t="s">
        <v>23276</v>
      </c>
      <c r="W1709" s="21" t="s">
        <v>25866</v>
      </c>
      <c r="X1709" s="21" t="s">
        <v>23276</v>
      </c>
      <c r="Y1709" s="21" t="s">
        <v>2760</v>
      </c>
      <c r="Z1709" s="21" t="s">
        <v>2925</v>
      </c>
      <c r="AA1709" s="21" t="s">
        <v>28082</v>
      </c>
      <c r="AB1709" s="21" t="s">
        <v>2761</v>
      </c>
      <c r="AC1709" s="21" t="s">
        <v>23276</v>
      </c>
      <c r="AD1709" s="21" t="s">
        <v>22089</v>
      </c>
      <c r="AE1709" s="21" t="s">
        <v>2761</v>
      </c>
    </row>
    <row r="1710" spans="2:31" hidden="1">
      <c r="B1710" s="21" t="s">
        <v>2760</v>
      </c>
      <c r="C1710" s="21" t="s">
        <v>25862</v>
      </c>
      <c r="D1710" s="7">
        <v>2275227</v>
      </c>
      <c r="E1710" s="21" t="s">
        <v>28083</v>
      </c>
      <c r="F1710" s="21" t="s">
        <v>22091</v>
      </c>
      <c r="G1710" s="21" t="s">
        <v>61</v>
      </c>
      <c r="H1710" s="21" t="s">
        <v>61</v>
      </c>
      <c r="I1710" s="21" t="s">
        <v>2842</v>
      </c>
      <c r="J1710" s="21" t="s">
        <v>2760</v>
      </c>
      <c r="K1710" s="21" t="s">
        <v>23276</v>
      </c>
      <c r="L1710" s="21" t="s">
        <v>23276</v>
      </c>
      <c r="M1710" s="21" t="s">
        <v>27841</v>
      </c>
      <c r="N1710" s="21" t="s">
        <v>28084</v>
      </c>
      <c r="O1710" s="21" t="s">
        <v>61</v>
      </c>
      <c r="P1710" s="21" t="s">
        <v>21981</v>
      </c>
      <c r="Q1710" s="21" t="s">
        <v>2760</v>
      </c>
      <c r="R1710" s="21" t="s">
        <v>61</v>
      </c>
      <c r="S1710" s="21" t="s">
        <v>61</v>
      </c>
      <c r="T1710" s="21" t="s">
        <v>61</v>
      </c>
      <c r="U1710" s="21" t="s">
        <v>61</v>
      </c>
      <c r="V1710" s="21" t="s">
        <v>23276</v>
      </c>
      <c r="W1710" s="21" t="s">
        <v>25866</v>
      </c>
      <c r="X1710" s="21" t="s">
        <v>23276</v>
      </c>
      <c r="Y1710" s="21" t="s">
        <v>2760</v>
      </c>
      <c r="Z1710" s="21" t="s">
        <v>2925</v>
      </c>
      <c r="AA1710" s="21" t="s">
        <v>28085</v>
      </c>
      <c r="AB1710" s="21" t="s">
        <v>25939</v>
      </c>
      <c r="AC1710" s="21" t="s">
        <v>23276</v>
      </c>
      <c r="AD1710" s="21" t="s">
        <v>22089</v>
      </c>
      <c r="AE1710" s="21" t="s">
        <v>2761</v>
      </c>
    </row>
    <row r="1711" spans="2:31" hidden="1">
      <c r="B1711" s="21" t="s">
        <v>2760</v>
      </c>
      <c r="C1711" s="21" t="s">
        <v>25862</v>
      </c>
      <c r="D1711" s="7">
        <v>2275532</v>
      </c>
      <c r="E1711" s="21" t="s">
        <v>28086</v>
      </c>
      <c r="F1711" s="21" t="s">
        <v>22426</v>
      </c>
      <c r="G1711" s="21" t="s">
        <v>61</v>
      </c>
      <c r="H1711" s="21" t="s">
        <v>61</v>
      </c>
      <c r="I1711" s="21" t="s">
        <v>2760</v>
      </c>
      <c r="J1711" s="21" t="s">
        <v>2760</v>
      </c>
      <c r="K1711" s="21" t="s">
        <v>23276</v>
      </c>
      <c r="L1711" s="21" t="s">
        <v>2761</v>
      </c>
      <c r="M1711" s="21" t="s">
        <v>27994</v>
      </c>
      <c r="N1711" s="21" t="s">
        <v>28087</v>
      </c>
      <c r="O1711" s="21" t="s">
        <v>61</v>
      </c>
      <c r="P1711" s="21" t="s">
        <v>22094</v>
      </c>
      <c r="Q1711" s="21" t="s">
        <v>2977</v>
      </c>
      <c r="R1711" s="21" t="s">
        <v>61</v>
      </c>
      <c r="S1711" s="21" t="s">
        <v>61</v>
      </c>
      <c r="T1711" s="21" t="s">
        <v>61</v>
      </c>
      <c r="U1711" s="21" t="s">
        <v>61</v>
      </c>
      <c r="V1711" s="21" t="s">
        <v>23276</v>
      </c>
      <c r="W1711" s="21" t="s">
        <v>25866</v>
      </c>
      <c r="X1711" s="21" t="s">
        <v>23276</v>
      </c>
      <c r="Y1711" s="21" t="s">
        <v>2760</v>
      </c>
      <c r="Z1711" s="21" t="s">
        <v>2925</v>
      </c>
      <c r="AA1711" s="21" t="s">
        <v>28088</v>
      </c>
      <c r="AB1711" s="21" t="s">
        <v>2761</v>
      </c>
      <c r="AC1711" s="21" t="s">
        <v>23276</v>
      </c>
      <c r="AD1711" s="21" t="s">
        <v>22089</v>
      </c>
      <c r="AE1711" s="21" t="s">
        <v>2761</v>
      </c>
    </row>
    <row r="1712" spans="2:31" hidden="1">
      <c r="B1712" s="21" t="s">
        <v>2760</v>
      </c>
      <c r="C1712" s="21" t="s">
        <v>25862</v>
      </c>
      <c r="D1712" s="7">
        <v>2275533</v>
      </c>
      <c r="E1712" s="21" t="s">
        <v>28089</v>
      </c>
      <c r="F1712" s="21" t="s">
        <v>22430</v>
      </c>
      <c r="G1712" s="21" t="s">
        <v>61</v>
      </c>
      <c r="H1712" s="21" t="s">
        <v>61</v>
      </c>
      <c r="I1712" s="21" t="s">
        <v>2760</v>
      </c>
      <c r="J1712" s="21" t="s">
        <v>2760</v>
      </c>
      <c r="K1712" s="21" t="s">
        <v>23276</v>
      </c>
      <c r="L1712" s="21" t="s">
        <v>2761</v>
      </c>
      <c r="M1712" s="21" t="s">
        <v>27998</v>
      </c>
      <c r="N1712" s="21" t="s">
        <v>28090</v>
      </c>
      <c r="O1712" s="21" t="s">
        <v>61</v>
      </c>
      <c r="P1712" s="21" t="s">
        <v>22094</v>
      </c>
      <c r="Q1712" s="21" t="s">
        <v>2977</v>
      </c>
      <c r="R1712" s="21" t="s">
        <v>61</v>
      </c>
      <c r="S1712" s="21" t="s">
        <v>61</v>
      </c>
      <c r="T1712" s="21" t="s">
        <v>61</v>
      </c>
      <c r="U1712" s="21" t="s">
        <v>61</v>
      </c>
      <c r="V1712" s="21" t="s">
        <v>23276</v>
      </c>
      <c r="W1712" s="21" t="s">
        <v>25866</v>
      </c>
      <c r="X1712" s="21" t="s">
        <v>23276</v>
      </c>
      <c r="Y1712" s="21" t="s">
        <v>2760</v>
      </c>
      <c r="Z1712" s="21" t="s">
        <v>2925</v>
      </c>
      <c r="AA1712" s="21" t="s">
        <v>28091</v>
      </c>
      <c r="AB1712" s="21" t="s">
        <v>2761</v>
      </c>
      <c r="AC1712" s="21" t="s">
        <v>23276</v>
      </c>
      <c r="AD1712" s="21" t="s">
        <v>22089</v>
      </c>
      <c r="AE1712" s="21" t="s">
        <v>2761</v>
      </c>
    </row>
    <row r="1713" spans="2:31" hidden="1">
      <c r="B1713" s="21" t="s">
        <v>2760</v>
      </c>
      <c r="C1713" s="21" t="s">
        <v>25862</v>
      </c>
      <c r="D1713" s="7">
        <v>2275534</v>
      </c>
      <c r="E1713" s="21" t="s">
        <v>28092</v>
      </c>
      <c r="F1713" s="21" t="s">
        <v>22457</v>
      </c>
      <c r="G1713" s="21" t="s">
        <v>61</v>
      </c>
      <c r="H1713" s="21" t="s">
        <v>61</v>
      </c>
      <c r="I1713" s="21" t="s">
        <v>2760</v>
      </c>
      <c r="J1713" s="21" t="s">
        <v>2760</v>
      </c>
      <c r="K1713" s="21" t="s">
        <v>23276</v>
      </c>
      <c r="L1713" s="21" t="s">
        <v>2761</v>
      </c>
      <c r="M1713" s="21" t="s">
        <v>28073</v>
      </c>
      <c r="N1713" s="21" t="s">
        <v>28093</v>
      </c>
      <c r="O1713" s="21" t="s">
        <v>61</v>
      </c>
      <c r="P1713" s="21" t="s">
        <v>22094</v>
      </c>
      <c r="Q1713" s="21" t="s">
        <v>2977</v>
      </c>
      <c r="R1713" s="21" t="s">
        <v>61</v>
      </c>
      <c r="S1713" s="21" t="s">
        <v>61</v>
      </c>
      <c r="T1713" s="21" t="s">
        <v>61</v>
      </c>
      <c r="U1713" s="21" t="s">
        <v>61</v>
      </c>
      <c r="V1713" s="21" t="s">
        <v>23276</v>
      </c>
      <c r="W1713" s="21" t="s">
        <v>25866</v>
      </c>
      <c r="X1713" s="21" t="s">
        <v>23276</v>
      </c>
      <c r="Y1713" s="21" t="s">
        <v>2760</v>
      </c>
      <c r="Z1713" s="21" t="s">
        <v>2925</v>
      </c>
      <c r="AA1713" s="21" t="s">
        <v>28094</v>
      </c>
      <c r="AB1713" s="21" t="s">
        <v>2761</v>
      </c>
      <c r="AC1713" s="21" t="s">
        <v>23276</v>
      </c>
      <c r="AD1713" s="21" t="s">
        <v>22089</v>
      </c>
      <c r="AE1713" s="21" t="s">
        <v>2761</v>
      </c>
    </row>
    <row r="1714" spans="2:31" hidden="1">
      <c r="B1714" s="21" t="s">
        <v>2760</v>
      </c>
      <c r="C1714" s="21" t="s">
        <v>25862</v>
      </c>
      <c r="D1714" s="7">
        <v>2275708</v>
      </c>
      <c r="E1714" s="21" t="s">
        <v>28095</v>
      </c>
      <c r="F1714" s="21" t="s">
        <v>22430</v>
      </c>
      <c r="G1714" s="21" t="s">
        <v>61</v>
      </c>
      <c r="H1714" s="21" t="s">
        <v>61</v>
      </c>
      <c r="I1714" s="21" t="s">
        <v>2842</v>
      </c>
      <c r="J1714" s="21" t="s">
        <v>2760</v>
      </c>
      <c r="K1714" s="21" t="s">
        <v>23276</v>
      </c>
      <c r="L1714" s="21" t="s">
        <v>23276</v>
      </c>
      <c r="M1714" s="21" t="s">
        <v>27614</v>
      </c>
      <c r="N1714" s="21" t="s">
        <v>28096</v>
      </c>
      <c r="O1714" s="21" t="s">
        <v>61</v>
      </c>
      <c r="P1714" s="21" t="s">
        <v>21981</v>
      </c>
      <c r="Q1714" s="21" t="s">
        <v>2760</v>
      </c>
      <c r="R1714" s="21" t="s">
        <v>61</v>
      </c>
      <c r="S1714" s="21" t="s">
        <v>61</v>
      </c>
      <c r="T1714" s="21" t="s">
        <v>61</v>
      </c>
      <c r="U1714" s="21" t="s">
        <v>61</v>
      </c>
      <c r="V1714" s="21" t="s">
        <v>23276</v>
      </c>
      <c r="W1714" s="21" t="s">
        <v>25866</v>
      </c>
      <c r="X1714" s="21" t="s">
        <v>23276</v>
      </c>
      <c r="Y1714" s="21" t="s">
        <v>2760</v>
      </c>
      <c r="Z1714" s="21" t="s">
        <v>2925</v>
      </c>
      <c r="AA1714" s="21" t="s">
        <v>28097</v>
      </c>
      <c r="AB1714" s="21" t="s">
        <v>25939</v>
      </c>
      <c r="AC1714" s="21" t="s">
        <v>23276</v>
      </c>
      <c r="AD1714" s="21" t="s">
        <v>22089</v>
      </c>
      <c r="AE1714" s="21" t="s">
        <v>2761</v>
      </c>
    </row>
    <row r="1715" spans="2:31" hidden="1">
      <c r="B1715" s="21" t="s">
        <v>2760</v>
      </c>
      <c r="C1715" s="21" t="s">
        <v>25862</v>
      </c>
      <c r="D1715" s="7">
        <v>2275741</v>
      </c>
      <c r="E1715" s="21" t="s">
        <v>28098</v>
      </c>
      <c r="F1715" s="21" t="s">
        <v>22288</v>
      </c>
      <c r="G1715" s="21" t="s">
        <v>61</v>
      </c>
      <c r="H1715" s="21" t="s">
        <v>61</v>
      </c>
      <c r="I1715" s="21" t="s">
        <v>2977</v>
      </c>
      <c r="J1715" s="21" t="s">
        <v>2760</v>
      </c>
      <c r="K1715" s="21" t="s">
        <v>23276</v>
      </c>
      <c r="L1715" s="21" t="s">
        <v>2761</v>
      </c>
      <c r="M1715" s="21" t="s">
        <v>27146</v>
      </c>
      <c r="N1715" s="21" t="s">
        <v>28099</v>
      </c>
      <c r="O1715" s="21" t="s">
        <v>61</v>
      </c>
      <c r="P1715" s="21" t="s">
        <v>22094</v>
      </c>
      <c r="Q1715" s="21" t="s">
        <v>2977</v>
      </c>
      <c r="R1715" s="21" t="s">
        <v>61</v>
      </c>
      <c r="S1715" s="21" t="s">
        <v>61</v>
      </c>
      <c r="T1715" s="21" t="s">
        <v>61</v>
      </c>
      <c r="U1715" s="21" t="s">
        <v>61</v>
      </c>
      <c r="V1715" s="21" t="s">
        <v>23276</v>
      </c>
      <c r="W1715" s="21" t="s">
        <v>25866</v>
      </c>
      <c r="X1715" s="21" t="s">
        <v>23276</v>
      </c>
      <c r="Y1715" s="21" t="s">
        <v>2760</v>
      </c>
      <c r="Z1715" s="21" t="s">
        <v>2925</v>
      </c>
      <c r="AA1715" s="21" t="s">
        <v>28100</v>
      </c>
      <c r="AB1715" s="21" t="s">
        <v>2761</v>
      </c>
      <c r="AC1715" s="21" t="s">
        <v>23276</v>
      </c>
      <c r="AD1715" s="21" t="s">
        <v>22089</v>
      </c>
      <c r="AE1715" s="21" t="s">
        <v>2761</v>
      </c>
    </row>
    <row r="1716" spans="2:31" hidden="1">
      <c r="B1716" s="21" t="s">
        <v>2760</v>
      </c>
      <c r="C1716" s="21" t="s">
        <v>25862</v>
      </c>
      <c r="D1716" s="7">
        <v>2275893</v>
      </c>
      <c r="E1716" s="21" t="s">
        <v>28101</v>
      </c>
      <c r="F1716" s="21" t="s">
        <v>22172</v>
      </c>
      <c r="G1716" s="21" t="s">
        <v>61</v>
      </c>
      <c r="H1716" s="21" t="s">
        <v>61</v>
      </c>
      <c r="I1716" s="21" t="s">
        <v>2842</v>
      </c>
      <c r="J1716" s="21" t="s">
        <v>2760</v>
      </c>
      <c r="K1716" s="21" t="s">
        <v>23276</v>
      </c>
      <c r="L1716" s="21" t="s">
        <v>23276</v>
      </c>
      <c r="M1716" s="21" t="s">
        <v>27614</v>
      </c>
      <c r="N1716" s="21" t="s">
        <v>28102</v>
      </c>
      <c r="O1716" s="21" t="s">
        <v>61</v>
      </c>
      <c r="P1716" s="21" t="s">
        <v>21981</v>
      </c>
      <c r="Q1716" s="21" t="s">
        <v>2760</v>
      </c>
      <c r="R1716" s="21" t="s">
        <v>61</v>
      </c>
      <c r="S1716" s="21" t="s">
        <v>61</v>
      </c>
      <c r="T1716" s="21" t="s">
        <v>61</v>
      </c>
      <c r="U1716" s="21" t="s">
        <v>61</v>
      </c>
      <c r="V1716" s="21" t="s">
        <v>23276</v>
      </c>
      <c r="W1716" s="21" t="s">
        <v>25866</v>
      </c>
      <c r="X1716" s="21" t="s">
        <v>23276</v>
      </c>
      <c r="Y1716" s="21" t="s">
        <v>2760</v>
      </c>
      <c r="Z1716" s="21" t="s">
        <v>2925</v>
      </c>
      <c r="AA1716" s="21" t="s">
        <v>28103</v>
      </c>
      <c r="AB1716" s="21" t="s">
        <v>25939</v>
      </c>
      <c r="AC1716" s="21" t="s">
        <v>23276</v>
      </c>
      <c r="AD1716" s="21" t="s">
        <v>22089</v>
      </c>
      <c r="AE1716" s="21" t="s">
        <v>2761</v>
      </c>
    </row>
    <row r="1717" spans="2:31" hidden="1">
      <c r="B1717" s="21" t="s">
        <v>2760</v>
      </c>
      <c r="C1717" s="21" t="s">
        <v>25862</v>
      </c>
      <c r="D1717" s="7">
        <v>2276131</v>
      </c>
      <c r="E1717" s="21" t="s">
        <v>28104</v>
      </c>
      <c r="F1717" s="21" t="s">
        <v>22288</v>
      </c>
      <c r="G1717" s="21" t="s">
        <v>61</v>
      </c>
      <c r="H1717" s="21" t="s">
        <v>61</v>
      </c>
      <c r="I1717" s="21" t="s">
        <v>22082</v>
      </c>
      <c r="J1717" s="21" t="s">
        <v>2760</v>
      </c>
      <c r="K1717" s="21" t="s">
        <v>23276</v>
      </c>
      <c r="L1717" s="21" t="s">
        <v>23276</v>
      </c>
      <c r="M1717" s="21" t="s">
        <v>27639</v>
      </c>
      <c r="N1717" s="21" t="s">
        <v>28105</v>
      </c>
      <c r="O1717" s="21" t="s">
        <v>61</v>
      </c>
      <c r="P1717" s="21" t="s">
        <v>21981</v>
      </c>
      <c r="Q1717" s="21" t="s">
        <v>2760</v>
      </c>
      <c r="R1717" s="21" t="s">
        <v>61</v>
      </c>
      <c r="S1717" s="21" t="s">
        <v>61</v>
      </c>
      <c r="T1717" s="21" t="s">
        <v>61</v>
      </c>
      <c r="U1717" s="21" t="s">
        <v>61</v>
      </c>
      <c r="V1717" s="21" t="s">
        <v>23276</v>
      </c>
      <c r="W1717" s="21" t="s">
        <v>25866</v>
      </c>
      <c r="X1717" s="21" t="s">
        <v>23276</v>
      </c>
      <c r="Y1717" s="21" t="s">
        <v>2760</v>
      </c>
      <c r="Z1717" s="21" t="s">
        <v>2925</v>
      </c>
      <c r="AA1717" s="21" t="s">
        <v>28106</v>
      </c>
      <c r="AB1717" s="21" t="s">
        <v>25939</v>
      </c>
      <c r="AC1717" s="21" t="s">
        <v>23276</v>
      </c>
      <c r="AD1717" s="21" t="s">
        <v>22089</v>
      </c>
      <c r="AE1717" s="21" t="s">
        <v>2761</v>
      </c>
    </row>
    <row r="1718" spans="2:31" hidden="1">
      <c r="B1718" s="21" t="s">
        <v>2760</v>
      </c>
      <c r="C1718" s="21" t="s">
        <v>25862</v>
      </c>
      <c r="D1718" s="7">
        <v>2276248</v>
      </c>
      <c r="E1718" s="21" t="s">
        <v>28107</v>
      </c>
      <c r="F1718" s="21" t="s">
        <v>22426</v>
      </c>
      <c r="G1718" s="21" t="s">
        <v>61</v>
      </c>
      <c r="H1718" s="21" t="s">
        <v>61</v>
      </c>
      <c r="I1718" s="21" t="s">
        <v>2760</v>
      </c>
      <c r="J1718" s="21" t="s">
        <v>2760</v>
      </c>
      <c r="K1718" s="21" t="s">
        <v>23276</v>
      </c>
      <c r="L1718" s="21" t="s">
        <v>2761</v>
      </c>
      <c r="M1718" s="21" t="s">
        <v>28108</v>
      </c>
      <c r="N1718" s="21" t="s">
        <v>28109</v>
      </c>
      <c r="O1718" s="21" t="s">
        <v>61</v>
      </c>
      <c r="P1718" s="21" t="s">
        <v>22094</v>
      </c>
      <c r="Q1718" s="21" t="s">
        <v>2977</v>
      </c>
      <c r="R1718" s="21" t="s">
        <v>61</v>
      </c>
      <c r="S1718" s="21" t="s">
        <v>61</v>
      </c>
      <c r="T1718" s="21" t="s">
        <v>61</v>
      </c>
      <c r="U1718" s="21" t="s">
        <v>61</v>
      </c>
      <c r="V1718" s="21" t="s">
        <v>23276</v>
      </c>
      <c r="W1718" s="21" t="s">
        <v>25866</v>
      </c>
      <c r="X1718" s="21" t="s">
        <v>23276</v>
      </c>
      <c r="Y1718" s="21" t="s">
        <v>2760</v>
      </c>
      <c r="Z1718" s="21" t="s">
        <v>2925</v>
      </c>
      <c r="AA1718" s="21" t="s">
        <v>28110</v>
      </c>
      <c r="AB1718" s="21" t="s">
        <v>2761</v>
      </c>
      <c r="AC1718" s="21" t="s">
        <v>23276</v>
      </c>
      <c r="AD1718" s="21" t="s">
        <v>22089</v>
      </c>
      <c r="AE1718" s="21" t="s">
        <v>2761</v>
      </c>
    </row>
    <row r="1719" spans="2:31" hidden="1">
      <c r="B1719" s="21" t="s">
        <v>2760</v>
      </c>
      <c r="C1719" s="21" t="s">
        <v>25862</v>
      </c>
      <c r="D1719" s="7">
        <v>2276458</v>
      </c>
      <c r="E1719" s="21" t="s">
        <v>28111</v>
      </c>
      <c r="F1719" s="21" t="s">
        <v>22644</v>
      </c>
      <c r="G1719" s="21" t="s">
        <v>61</v>
      </c>
      <c r="H1719" s="21" t="s">
        <v>61</v>
      </c>
      <c r="I1719" s="21" t="s">
        <v>2977</v>
      </c>
      <c r="J1719" s="21" t="s">
        <v>2760</v>
      </c>
      <c r="K1719" s="21" t="s">
        <v>23276</v>
      </c>
      <c r="L1719" s="21" t="s">
        <v>2761</v>
      </c>
      <c r="M1719" s="21" t="s">
        <v>28048</v>
      </c>
      <c r="N1719" s="21" t="s">
        <v>28112</v>
      </c>
      <c r="O1719" s="21" t="s">
        <v>61</v>
      </c>
      <c r="P1719" s="21" t="s">
        <v>22094</v>
      </c>
      <c r="Q1719" s="21" t="s">
        <v>2977</v>
      </c>
      <c r="R1719" s="21" t="s">
        <v>61</v>
      </c>
      <c r="S1719" s="21" t="s">
        <v>61</v>
      </c>
      <c r="T1719" s="21" t="s">
        <v>61</v>
      </c>
      <c r="U1719" s="21" t="s">
        <v>61</v>
      </c>
      <c r="V1719" s="21" t="s">
        <v>23276</v>
      </c>
      <c r="W1719" s="21" t="s">
        <v>25866</v>
      </c>
      <c r="X1719" s="21" t="s">
        <v>23276</v>
      </c>
      <c r="Y1719" s="21" t="s">
        <v>2760</v>
      </c>
      <c r="Z1719" s="21" t="s">
        <v>2925</v>
      </c>
      <c r="AA1719" s="21" t="s">
        <v>28113</v>
      </c>
      <c r="AB1719" s="21" t="s">
        <v>2761</v>
      </c>
      <c r="AC1719" s="21" t="s">
        <v>23276</v>
      </c>
      <c r="AD1719" s="21" t="s">
        <v>22089</v>
      </c>
      <c r="AE1719" s="21" t="s">
        <v>2761</v>
      </c>
    </row>
    <row r="1720" spans="2:31" hidden="1">
      <c r="B1720" s="21" t="s">
        <v>2760</v>
      </c>
      <c r="C1720" s="21" t="s">
        <v>25862</v>
      </c>
      <c r="D1720" s="7">
        <v>2276459</v>
      </c>
      <c r="E1720" s="21" t="s">
        <v>28114</v>
      </c>
      <c r="F1720" s="21" t="s">
        <v>22457</v>
      </c>
      <c r="G1720" s="21" t="s">
        <v>61</v>
      </c>
      <c r="H1720" s="21" t="s">
        <v>61</v>
      </c>
      <c r="I1720" s="21" t="s">
        <v>22082</v>
      </c>
      <c r="J1720" s="21" t="s">
        <v>2760</v>
      </c>
      <c r="K1720" s="21" t="s">
        <v>23276</v>
      </c>
      <c r="L1720" s="21" t="s">
        <v>23276</v>
      </c>
      <c r="M1720" s="21" t="s">
        <v>27998</v>
      </c>
      <c r="N1720" s="21" t="s">
        <v>28115</v>
      </c>
      <c r="O1720" s="21" t="s">
        <v>61</v>
      </c>
      <c r="P1720" s="21" t="s">
        <v>21981</v>
      </c>
      <c r="Q1720" s="21" t="s">
        <v>2760</v>
      </c>
      <c r="R1720" s="21" t="s">
        <v>61</v>
      </c>
      <c r="S1720" s="21" t="s">
        <v>61</v>
      </c>
      <c r="T1720" s="21" t="s">
        <v>61</v>
      </c>
      <c r="U1720" s="21" t="s">
        <v>61</v>
      </c>
      <c r="V1720" s="21" t="s">
        <v>23276</v>
      </c>
      <c r="W1720" s="21" t="s">
        <v>25866</v>
      </c>
      <c r="X1720" s="21" t="s">
        <v>23276</v>
      </c>
      <c r="Y1720" s="21" t="s">
        <v>2760</v>
      </c>
      <c r="Z1720" s="21" t="s">
        <v>2925</v>
      </c>
      <c r="AA1720" s="21" t="s">
        <v>28116</v>
      </c>
      <c r="AB1720" s="21" t="s">
        <v>25939</v>
      </c>
      <c r="AC1720" s="21" t="s">
        <v>23276</v>
      </c>
      <c r="AD1720" s="21" t="s">
        <v>22089</v>
      </c>
      <c r="AE1720" s="21" t="s">
        <v>2761</v>
      </c>
    </row>
    <row r="1721" spans="2:31" hidden="1">
      <c r="B1721" s="21" t="s">
        <v>2760</v>
      </c>
      <c r="C1721" s="21" t="s">
        <v>25862</v>
      </c>
      <c r="D1721" s="7">
        <v>2276460</v>
      </c>
      <c r="E1721" s="21" t="s">
        <v>28117</v>
      </c>
      <c r="F1721" s="21" t="s">
        <v>22151</v>
      </c>
      <c r="G1721" s="21" t="s">
        <v>61</v>
      </c>
      <c r="H1721" s="21" t="s">
        <v>61</v>
      </c>
      <c r="I1721" s="21" t="s">
        <v>22082</v>
      </c>
      <c r="J1721" s="21" t="s">
        <v>2760</v>
      </c>
      <c r="K1721" s="21" t="s">
        <v>23276</v>
      </c>
      <c r="L1721" s="21" t="s">
        <v>23276</v>
      </c>
      <c r="M1721" s="21" t="s">
        <v>28118</v>
      </c>
      <c r="N1721" s="21" t="s">
        <v>28119</v>
      </c>
      <c r="O1721" s="21" t="s">
        <v>61</v>
      </c>
      <c r="P1721" s="21" t="s">
        <v>21981</v>
      </c>
      <c r="Q1721" s="21" t="s">
        <v>2760</v>
      </c>
      <c r="R1721" s="21" t="s">
        <v>61</v>
      </c>
      <c r="S1721" s="21" t="s">
        <v>61</v>
      </c>
      <c r="T1721" s="21" t="s">
        <v>61</v>
      </c>
      <c r="U1721" s="21" t="s">
        <v>61</v>
      </c>
      <c r="V1721" s="21" t="s">
        <v>23276</v>
      </c>
      <c r="W1721" s="21" t="s">
        <v>25866</v>
      </c>
      <c r="X1721" s="21" t="s">
        <v>23276</v>
      </c>
      <c r="Y1721" s="21" t="s">
        <v>2760</v>
      </c>
      <c r="Z1721" s="21" t="s">
        <v>2925</v>
      </c>
      <c r="AA1721" s="21" t="s">
        <v>28120</v>
      </c>
      <c r="AB1721" s="21" t="s">
        <v>25939</v>
      </c>
      <c r="AC1721" s="21" t="s">
        <v>23276</v>
      </c>
      <c r="AD1721" s="21" t="s">
        <v>22089</v>
      </c>
      <c r="AE1721" s="21" t="s">
        <v>2761</v>
      </c>
    </row>
    <row r="1722" spans="2:31" hidden="1">
      <c r="B1722" s="21" t="s">
        <v>2760</v>
      </c>
      <c r="C1722" s="21" t="s">
        <v>25862</v>
      </c>
      <c r="D1722" s="7">
        <v>2276616</v>
      </c>
      <c r="E1722" s="21" t="s">
        <v>28121</v>
      </c>
      <c r="F1722" s="21" t="s">
        <v>22430</v>
      </c>
      <c r="G1722" s="21" t="s">
        <v>61</v>
      </c>
      <c r="H1722" s="21" t="s">
        <v>61</v>
      </c>
      <c r="I1722" s="21" t="s">
        <v>2760</v>
      </c>
      <c r="J1722" s="21" t="s">
        <v>2760</v>
      </c>
      <c r="K1722" s="21" t="s">
        <v>23276</v>
      </c>
      <c r="L1722" s="21" t="s">
        <v>2761</v>
      </c>
      <c r="M1722" s="21" t="s">
        <v>27841</v>
      </c>
      <c r="N1722" s="21" t="s">
        <v>28122</v>
      </c>
      <c r="O1722" s="21" t="s">
        <v>61</v>
      </c>
      <c r="P1722" s="21" t="s">
        <v>22094</v>
      </c>
      <c r="Q1722" s="21" t="s">
        <v>2977</v>
      </c>
      <c r="R1722" s="21" t="s">
        <v>61</v>
      </c>
      <c r="S1722" s="21" t="s">
        <v>61</v>
      </c>
      <c r="T1722" s="21" t="s">
        <v>61</v>
      </c>
      <c r="U1722" s="21" t="s">
        <v>61</v>
      </c>
      <c r="V1722" s="21" t="s">
        <v>23276</v>
      </c>
      <c r="W1722" s="21" t="s">
        <v>25866</v>
      </c>
      <c r="X1722" s="21" t="s">
        <v>23276</v>
      </c>
      <c r="Y1722" s="21" t="s">
        <v>2760</v>
      </c>
      <c r="Z1722" s="21" t="s">
        <v>2925</v>
      </c>
      <c r="AA1722" s="21" t="s">
        <v>28123</v>
      </c>
      <c r="AB1722" s="21" t="s">
        <v>2761</v>
      </c>
      <c r="AC1722" s="21" t="s">
        <v>23276</v>
      </c>
      <c r="AD1722" s="21" t="s">
        <v>22089</v>
      </c>
      <c r="AE1722" s="21" t="s">
        <v>2761</v>
      </c>
    </row>
    <row r="1723" spans="2:31" hidden="1">
      <c r="B1723" s="21" t="s">
        <v>2760</v>
      </c>
      <c r="C1723" s="21" t="s">
        <v>25862</v>
      </c>
      <c r="D1723" s="7">
        <v>2276692</v>
      </c>
      <c r="E1723" s="21" t="s">
        <v>28124</v>
      </c>
      <c r="F1723" s="21" t="s">
        <v>22526</v>
      </c>
      <c r="G1723" s="21" t="s">
        <v>61</v>
      </c>
      <c r="H1723" s="21" t="s">
        <v>61</v>
      </c>
      <c r="I1723" s="21" t="s">
        <v>2842</v>
      </c>
      <c r="J1723" s="21" t="s">
        <v>2760</v>
      </c>
      <c r="K1723" s="21" t="s">
        <v>23276</v>
      </c>
      <c r="L1723" s="21" t="s">
        <v>23276</v>
      </c>
      <c r="M1723" s="21" t="s">
        <v>27841</v>
      </c>
      <c r="N1723" s="21" t="s">
        <v>28125</v>
      </c>
      <c r="O1723" s="21" t="s">
        <v>61</v>
      </c>
      <c r="P1723" s="21" t="s">
        <v>21981</v>
      </c>
      <c r="Q1723" s="21" t="s">
        <v>2760</v>
      </c>
      <c r="R1723" s="21" t="s">
        <v>61</v>
      </c>
      <c r="S1723" s="21" t="s">
        <v>61</v>
      </c>
      <c r="T1723" s="21" t="s">
        <v>61</v>
      </c>
      <c r="U1723" s="21" t="s">
        <v>61</v>
      </c>
      <c r="V1723" s="21" t="s">
        <v>23276</v>
      </c>
      <c r="W1723" s="21" t="s">
        <v>25866</v>
      </c>
      <c r="X1723" s="21" t="s">
        <v>23276</v>
      </c>
      <c r="Y1723" s="21" t="s">
        <v>2760</v>
      </c>
      <c r="Z1723" s="21" t="s">
        <v>2925</v>
      </c>
      <c r="AA1723" s="21" t="s">
        <v>28126</v>
      </c>
      <c r="AB1723" s="21" t="s">
        <v>25939</v>
      </c>
      <c r="AC1723" s="21" t="s">
        <v>23276</v>
      </c>
      <c r="AD1723" s="21" t="s">
        <v>22089</v>
      </c>
      <c r="AE1723" s="21" t="s">
        <v>2761</v>
      </c>
    </row>
    <row r="1724" spans="2:31" hidden="1">
      <c r="B1724" s="21" t="s">
        <v>2760</v>
      </c>
      <c r="C1724" s="21" t="s">
        <v>25862</v>
      </c>
      <c r="D1724" s="7">
        <v>2276933</v>
      </c>
      <c r="E1724" s="21" t="s">
        <v>28127</v>
      </c>
      <c r="F1724" s="21" t="s">
        <v>22426</v>
      </c>
      <c r="G1724" s="21" t="s">
        <v>61</v>
      </c>
      <c r="H1724" s="21" t="s">
        <v>61</v>
      </c>
      <c r="I1724" s="21" t="s">
        <v>2760</v>
      </c>
      <c r="J1724" s="21" t="s">
        <v>2760</v>
      </c>
      <c r="K1724" s="21" t="s">
        <v>23276</v>
      </c>
      <c r="L1724" s="21" t="s">
        <v>2761</v>
      </c>
      <c r="M1724" s="21" t="s">
        <v>27692</v>
      </c>
      <c r="N1724" s="21" t="s">
        <v>28128</v>
      </c>
      <c r="O1724" s="21" t="s">
        <v>61</v>
      </c>
      <c r="P1724" s="21" t="s">
        <v>22094</v>
      </c>
      <c r="Q1724" s="21" t="s">
        <v>2977</v>
      </c>
      <c r="R1724" s="21" t="s">
        <v>61</v>
      </c>
      <c r="S1724" s="21" t="s">
        <v>61</v>
      </c>
      <c r="T1724" s="21" t="s">
        <v>61</v>
      </c>
      <c r="U1724" s="21" t="s">
        <v>61</v>
      </c>
      <c r="V1724" s="21" t="s">
        <v>23276</v>
      </c>
      <c r="W1724" s="21" t="s">
        <v>25866</v>
      </c>
      <c r="X1724" s="21" t="s">
        <v>23276</v>
      </c>
      <c r="Y1724" s="21" t="s">
        <v>2760</v>
      </c>
      <c r="Z1724" s="21" t="s">
        <v>2925</v>
      </c>
      <c r="AA1724" s="21" t="s">
        <v>28129</v>
      </c>
      <c r="AB1724" s="21" t="s">
        <v>2761</v>
      </c>
      <c r="AC1724" s="21" t="s">
        <v>23276</v>
      </c>
      <c r="AD1724" s="21" t="s">
        <v>22089</v>
      </c>
      <c r="AE1724" s="21" t="s">
        <v>2761</v>
      </c>
    </row>
    <row r="1725" spans="2:31" hidden="1">
      <c r="B1725" s="21" t="s">
        <v>2760</v>
      </c>
      <c r="C1725" s="21" t="s">
        <v>25862</v>
      </c>
      <c r="D1725" s="7">
        <v>2277269</v>
      </c>
      <c r="E1725" s="21" t="s">
        <v>28130</v>
      </c>
      <c r="F1725" s="21" t="s">
        <v>22081</v>
      </c>
      <c r="G1725" s="21" t="s">
        <v>61</v>
      </c>
      <c r="H1725" s="21" t="s">
        <v>61</v>
      </c>
      <c r="I1725" s="21" t="s">
        <v>2842</v>
      </c>
      <c r="J1725" s="21" t="s">
        <v>2760</v>
      </c>
      <c r="K1725" s="21" t="s">
        <v>23276</v>
      </c>
      <c r="L1725" s="21" t="s">
        <v>23276</v>
      </c>
      <c r="M1725" s="21" t="s">
        <v>27692</v>
      </c>
      <c r="N1725" s="21" t="s">
        <v>28131</v>
      </c>
      <c r="O1725" s="21" t="s">
        <v>61</v>
      </c>
      <c r="P1725" s="21" t="s">
        <v>21981</v>
      </c>
      <c r="Q1725" s="21" t="s">
        <v>2760</v>
      </c>
      <c r="R1725" s="21" t="s">
        <v>61</v>
      </c>
      <c r="S1725" s="21" t="s">
        <v>61</v>
      </c>
      <c r="T1725" s="21" t="s">
        <v>61</v>
      </c>
      <c r="U1725" s="21" t="s">
        <v>61</v>
      </c>
      <c r="V1725" s="21" t="s">
        <v>23276</v>
      </c>
      <c r="W1725" s="21" t="s">
        <v>25866</v>
      </c>
      <c r="X1725" s="21" t="s">
        <v>23276</v>
      </c>
      <c r="Y1725" s="21" t="s">
        <v>2760</v>
      </c>
      <c r="Z1725" s="21" t="s">
        <v>2925</v>
      </c>
      <c r="AA1725" s="21" t="s">
        <v>28132</v>
      </c>
      <c r="AB1725" s="21" t="s">
        <v>25939</v>
      </c>
      <c r="AC1725" s="21" t="s">
        <v>23276</v>
      </c>
      <c r="AD1725" s="21" t="s">
        <v>22089</v>
      </c>
      <c r="AE1725" s="21" t="s">
        <v>2761</v>
      </c>
    </row>
    <row r="1726" spans="2:31" hidden="1">
      <c r="B1726" s="21" t="s">
        <v>2760</v>
      </c>
      <c r="C1726" s="21" t="s">
        <v>25862</v>
      </c>
      <c r="D1726" s="7">
        <v>2277435</v>
      </c>
      <c r="E1726" s="21" t="s">
        <v>28133</v>
      </c>
      <c r="F1726" s="21" t="s">
        <v>22426</v>
      </c>
      <c r="G1726" s="21" t="s">
        <v>61</v>
      </c>
      <c r="H1726" s="21" t="s">
        <v>61</v>
      </c>
      <c r="I1726" s="21" t="s">
        <v>2760</v>
      </c>
      <c r="J1726" s="21" t="s">
        <v>2760</v>
      </c>
      <c r="K1726" s="21" t="s">
        <v>23276</v>
      </c>
      <c r="L1726" s="21" t="s">
        <v>2761</v>
      </c>
      <c r="M1726" s="21" t="s">
        <v>28134</v>
      </c>
      <c r="N1726" s="21" t="s">
        <v>28135</v>
      </c>
      <c r="O1726" s="21" t="s">
        <v>61</v>
      </c>
      <c r="P1726" s="21" t="s">
        <v>22094</v>
      </c>
      <c r="Q1726" s="21" t="s">
        <v>2977</v>
      </c>
      <c r="R1726" s="21" t="s">
        <v>61</v>
      </c>
      <c r="S1726" s="21" t="s">
        <v>61</v>
      </c>
      <c r="T1726" s="21" t="s">
        <v>61</v>
      </c>
      <c r="U1726" s="21" t="s">
        <v>61</v>
      </c>
      <c r="V1726" s="21" t="s">
        <v>23276</v>
      </c>
      <c r="W1726" s="21" t="s">
        <v>25866</v>
      </c>
      <c r="X1726" s="21" t="s">
        <v>23276</v>
      </c>
      <c r="Y1726" s="21" t="s">
        <v>2760</v>
      </c>
      <c r="Z1726" s="21" t="s">
        <v>2925</v>
      </c>
      <c r="AA1726" s="21" t="s">
        <v>28136</v>
      </c>
      <c r="AB1726" s="21" t="s">
        <v>2761</v>
      </c>
      <c r="AC1726" s="21" t="s">
        <v>23276</v>
      </c>
      <c r="AD1726" s="21" t="s">
        <v>22089</v>
      </c>
      <c r="AE1726" s="21" t="s">
        <v>2761</v>
      </c>
    </row>
    <row r="1727" spans="2:31" hidden="1">
      <c r="B1727" s="21" t="s">
        <v>2760</v>
      </c>
      <c r="C1727" s="21" t="s">
        <v>25862</v>
      </c>
      <c r="D1727" s="7">
        <v>2277436</v>
      </c>
      <c r="E1727" s="21" t="s">
        <v>28137</v>
      </c>
      <c r="F1727" s="21" t="s">
        <v>22430</v>
      </c>
      <c r="G1727" s="21" t="s">
        <v>61</v>
      </c>
      <c r="H1727" s="21" t="s">
        <v>61</v>
      </c>
      <c r="I1727" s="21" t="s">
        <v>2760</v>
      </c>
      <c r="J1727" s="21" t="s">
        <v>2760</v>
      </c>
      <c r="K1727" s="21" t="s">
        <v>23276</v>
      </c>
      <c r="L1727" s="21" t="s">
        <v>2761</v>
      </c>
      <c r="M1727" s="21" t="s">
        <v>27737</v>
      </c>
      <c r="N1727" s="21" t="s">
        <v>28138</v>
      </c>
      <c r="O1727" s="21" t="s">
        <v>61</v>
      </c>
      <c r="P1727" s="21" t="s">
        <v>22094</v>
      </c>
      <c r="Q1727" s="21" t="s">
        <v>2977</v>
      </c>
      <c r="R1727" s="21" t="s">
        <v>61</v>
      </c>
      <c r="S1727" s="21" t="s">
        <v>61</v>
      </c>
      <c r="T1727" s="21" t="s">
        <v>61</v>
      </c>
      <c r="U1727" s="21" t="s">
        <v>61</v>
      </c>
      <c r="V1727" s="21" t="s">
        <v>23276</v>
      </c>
      <c r="W1727" s="21" t="s">
        <v>25866</v>
      </c>
      <c r="X1727" s="21" t="s">
        <v>23276</v>
      </c>
      <c r="Y1727" s="21" t="s">
        <v>2760</v>
      </c>
      <c r="Z1727" s="21" t="s">
        <v>2925</v>
      </c>
      <c r="AA1727" s="21" t="s">
        <v>28139</v>
      </c>
      <c r="AB1727" s="21" t="s">
        <v>2761</v>
      </c>
      <c r="AC1727" s="21" t="s">
        <v>23276</v>
      </c>
      <c r="AD1727" s="21" t="s">
        <v>22089</v>
      </c>
      <c r="AE1727" s="21" t="s">
        <v>2761</v>
      </c>
    </row>
    <row r="1728" spans="2:31" hidden="1">
      <c r="B1728" s="21" t="s">
        <v>2760</v>
      </c>
      <c r="C1728" s="21" t="s">
        <v>25862</v>
      </c>
      <c r="D1728" s="7">
        <v>2277437</v>
      </c>
      <c r="E1728" s="21" t="s">
        <v>28140</v>
      </c>
      <c r="F1728" s="21" t="s">
        <v>22426</v>
      </c>
      <c r="G1728" s="21" t="s">
        <v>61</v>
      </c>
      <c r="H1728" s="21" t="s">
        <v>61</v>
      </c>
      <c r="I1728" s="21" t="s">
        <v>22082</v>
      </c>
      <c r="J1728" s="21" t="s">
        <v>2760</v>
      </c>
      <c r="K1728" s="21" t="s">
        <v>23276</v>
      </c>
      <c r="L1728" s="21" t="s">
        <v>23276</v>
      </c>
      <c r="M1728" s="21" t="s">
        <v>28141</v>
      </c>
      <c r="N1728" s="21" t="s">
        <v>28142</v>
      </c>
      <c r="O1728" s="21" t="s">
        <v>61</v>
      </c>
      <c r="P1728" s="21" t="s">
        <v>21981</v>
      </c>
      <c r="Q1728" s="21" t="s">
        <v>2760</v>
      </c>
      <c r="R1728" s="21" t="s">
        <v>61</v>
      </c>
      <c r="S1728" s="21" t="s">
        <v>61</v>
      </c>
      <c r="T1728" s="21" t="s">
        <v>61</v>
      </c>
      <c r="U1728" s="21" t="s">
        <v>61</v>
      </c>
      <c r="V1728" s="21" t="s">
        <v>23276</v>
      </c>
      <c r="W1728" s="21" t="s">
        <v>25866</v>
      </c>
      <c r="X1728" s="21" t="s">
        <v>23276</v>
      </c>
      <c r="Y1728" s="21" t="s">
        <v>2760</v>
      </c>
      <c r="Z1728" s="21" t="s">
        <v>2925</v>
      </c>
      <c r="AA1728" s="21" t="s">
        <v>28143</v>
      </c>
      <c r="AB1728" s="21" t="s">
        <v>25939</v>
      </c>
      <c r="AC1728" s="21" t="s">
        <v>23276</v>
      </c>
      <c r="AD1728" s="21" t="s">
        <v>22089</v>
      </c>
      <c r="AE1728" s="21" t="s">
        <v>2761</v>
      </c>
    </row>
    <row r="1729" spans="2:31" hidden="1">
      <c r="B1729" s="21" t="s">
        <v>2760</v>
      </c>
      <c r="C1729" s="21" t="s">
        <v>25862</v>
      </c>
      <c r="D1729" s="7">
        <v>2277439</v>
      </c>
      <c r="E1729" s="21" t="s">
        <v>28144</v>
      </c>
      <c r="F1729" s="21" t="s">
        <v>22426</v>
      </c>
      <c r="G1729" s="21" t="s">
        <v>61</v>
      </c>
      <c r="H1729" s="21" t="s">
        <v>61</v>
      </c>
      <c r="I1729" s="21" t="s">
        <v>2842</v>
      </c>
      <c r="J1729" s="21" t="s">
        <v>2760</v>
      </c>
      <c r="K1729" s="21" t="s">
        <v>23276</v>
      </c>
      <c r="L1729" s="21" t="s">
        <v>23276</v>
      </c>
      <c r="M1729" s="21" t="s">
        <v>28145</v>
      </c>
      <c r="N1729" s="21" t="s">
        <v>28146</v>
      </c>
      <c r="O1729" s="21" t="s">
        <v>61</v>
      </c>
      <c r="P1729" s="21" t="s">
        <v>21981</v>
      </c>
      <c r="Q1729" s="21" t="s">
        <v>2760</v>
      </c>
      <c r="R1729" s="21" t="s">
        <v>61</v>
      </c>
      <c r="S1729" s="21" t="s">
        <v>61</v>
      </c>
      <c r="T1729" s="21" t="s">
        <v>61</v>
      </c>
      <c r="U1729" s="21" t="s">
        <v>61</v>
      </c>
      <c r="V1729" s="21" t="s">
        <v>23276</v>
      </c>
      <c r="W1729" s="21" t="s">
        <v>25866</v>
      </c>
      <c r="X1729" s="21" t="s">
        <v>23276</v>
      </c>
      <c r="Y1729" s="21" t="s">
        <v>2760</v>
      </c>
      <c r="Z1729" s="21" t="s">
        <v>2925</v>
      </c>
      <c r="AA1729" s="21" t="s">
        <v>28147</v>
      </c>
      <c r="AB1729" s="21" t="s">
        <v>22088</v>
      </c>
      <c r="AC1729" s="21" t="s">
        <v>23276</v>
      </c>
      <c r="AD1729" s="21" t="s">
        <v>22089</v>
      </c>
      <c r="AE1729" s="21" t="s">
        <v>2761</v>
      </c>
    </row>
    <row r="1730" spans="2:31" hidden="1">
      <c r="B1730" s="21" t="s">
        <v>2760</v>
      </c>
      <c r="C1730" s="21" t="s">
        <v>25862</v>
      </c>
      <c r="D1730" s="7">
        <v>2277440</v>
      </c>
      <c r="E1730" s="21" t="s">
        <v>28148</v>
      </c>
      <c r="F1730" s="21" t="s">
        <v>22430</v>
      </c>
      <c r="G1730" s="21" t="s">
        <v>61</v>
      </c>
      <c r="H1730" s="21" t="s">
        <v>61</v>
      </c>
      <c r="I1730" s="21" t="s">
        <v>22082</v>
      </c>
      <c r="J1730" s="21" t="s">
        <v>2760</v>
      </c>
      <c r="K1730" s="21" t="s">
        <v>23276</v>
      </c>
      <c r="L1730" s="21" t="s">
        <v>23276</v>
      </c>
      <c r="M1730" s="21" t="s">
        <v>28149</v>
      </c>
      <c r="N1730" s="21" t="s">
        <v>28150</v>
      </c>
      <c r="O1730" s="21" t="s">
        <v>61</v>
      </c>
      <c r="P1730" s="21" t="s">
        <v>21981</v>
      </c>
      <c r="Q1730" s="21" t="s">
        <v>2760</v>
      </c>
      <c r="R1730" s="21" t="s">
        <v>61</v>
      </c>
      <c r="S1730" s="21" t="s">
        <v>61</v>
      </c>
      <c r="T1730" s="21" t="s">
        <v>61</v>
      </c>
      <c r="U1730" s="21" t="s">
        <v>61</v>
      </c>
      <c r="V1730" s="21" t="s">
        <v>23276</v>
      </c>
      <c r="W1730" s="21" t="s">
        <v>25866</v>
      </c>
      <c r="X1730" s="21" t="s">
        <v>23276</v>
      </c>
      <c r="Y1730" s="21" t="s">
        <v>2760</v>
      </c>
      <c r="Z1730" s="21" t="s">
        <v>2925</v>
      </c>
      <c r="AA1730" s="21" t="s">
        <v>28151</v>
      </c>
      <c r="AB1730" s="21" t="s">
        <v>25939</v>
      </c>
      <c r="AC1730" s="21" t="s">
        <v>23276</v>
      </c>
      <c r="AD1730" s="21" t="s">
        <v>22089</v>
      </c>
      <c r="AE1730" s="21" t="s">
        <v>2761</v>
      </c>
    </row>
    <row r="1731" spans="2:31" hidden="1">
      <c r="B1731" s="21" t="s">
        <v>2760</v>
      </c>
      <c r="C1731" s="21" t="s">
        <v>25862</v>
      </c>
      <c r="D1731" s="7">
        <v>2277442</v>
      </c>
      <c r="E1731" s="21" t="s">
        <v>28152</v>
      </c>
      <c r="F1731" s="21" t="s">
        <v>22426</v>
      </c>
      <c r="G1731" s="21" t="s">
        <v>61</v>
      </c>
      <c r="H1731" s="21" t="s">
        <v>61</v>
      </c>
      <c r="I1731" s="21" t="s">
        <v>2760</v>
      </c>
      <c r="J1731" s="21" t="s">
        <v>2760</v>
      </c>
      <c r="K1731" s="21" t="s">
        <v>23276</v>
      </c>
      <c r="L1731" s="21" t="s">
        <v>2761</v>
      </c>
      <c r="M1731" s="21" t="s">
        <v>27978</v>
      </c>
      <c r="N1731" s="21" t="s">
        <v>28153</v>
      </c>
      <c r="O1731" s="21" t="s">
        <v>61</v>
      </c>
      <c r="P1731" s="21" t="s">
        <v>22094</v>
      </c>
      <c r="Q1731" s="21" t="s">
        <v>2977</v>
      </c>
      <c r="R1731" s="21" t="s">
        <v>61</v>
      </c>
      <c r="S1731" s="21" t="s">
        <v>61</v>
      </c>
      <c r="T1731" s="21" t="s">
        <v>61</v>
      </c>
      <c r="U1731" s="21" t="s">
        <v>61</v>
      </c>
      <c r="V1731" s="21" t="s">
        <v>23276</v>
      </c>
      <c r="W1731" s="21" t="s">
        <v>25866</v>
      </c>
      <c r="X1731" s="21" t="s">
        <v>23276</v>
      </c>
      <c r="Y1731" s="21" t="s">
        <v>2760</v>
      </c>
      <c r="Z1731" s="21" t="s">
        <v>2925</v>
      </c>
      <c r="AA1731" s="21" t="s">
        <v>28154</v>
      </c>
      <c r="AB1731" s="21" t="s">
        <v>2761</v>
      </c>
      <c r="AC1731" s="21" t="s">
        <v>23276</v>
      </c>
      <c r="AD1731" s="21" t="s">
        <v>22089</v>
      </c>
      <c r="AE1731" s="21" t="s">
        <v>2761</v>
      </c>
    </row>
    <row r="1732" spans="2:31" hidden="1">
      <c r="B1732" s="21" t="s">
        <v>2760</v>
      </c>
      <c r="C1732" s="21" t="s">
        <v>25862</v>
      </c>
      <c r="D1732" s="7">
        <v>2277878</v>
      </c>
      <c r="E1732" s="21" t="s">
        <v>28155</v>
      </c>
      <c r="F1732" s="21" t="s">
        <v>22091</v>
      </c>
      <c r="G1732" s="21" t="s">
        <v>61</v>
      </c>
      <c r="H1732" s="21" t="s">
        <v>61</v>
      </c>
      <c r="I1732" s="21" t="s">
        <v>2842</v>
      </c>
      <c r="J1732" s="21" t="s">
        <v>2760</v>
      </c>
      <c r="K1732" s="21" t="s">
        <v>23276</v>
      </c>
      <c r="L1732" s="21" t="s">
        <v>23276</v>
      </c>
      <c r="M1732" s="21" t="s">
        <v>27737</v>
      </c>
      <c r="N1732" s="21" t="s">
        <v>28156</v>
      </c>
      <c r="O1732" s="21" t="s">
        <v>61</v>
      </c>
      <c r="P1732" s="21" t="s">
        <v>21981</v>
      </c>
      <c r="Q1732" s="21" t="s">
        <v>2760</v>
      </c>
      <c r="R1732" s="21" t="s">
        <v>61</v>
      </c>
      <c r="S1732" s="21" t="s">
        <v>61</v>
      </c>
      <c r="T1732" s="21" t="s">
        <v>61</v>
      </c>
      <c r="U1732" s="21" t="s">
        <v>61</v>
      </c>
      <c r="V1732" s="21" t="s">
        <v>23276</v>
      </c>
      <c r="W1732" s="21" t="s">
        <v>25866</v>
      </c>
      <c r="X1732" s="21" t="s">
        <v>23276</v>
      </c>
      <c r="Y1732" s="21" t="s">
        <v>2760</v>
      </c>
      <c r="Z1732" s="21" t="s">
        <v>2925</v>
      </c>
      <c r="AA1732" s="21" t="s">
        <v>28157</v>
      </c>
      <c r="AB1732" s="21" t="s">
        <v>25939</v>
      </c>
      <c r="AC1732" s="21" t="s">
        <v>23276</v>
      </c>
      <c r="AD1732" s="21" t="s">
        <v>22089</v>
      </c>
      <c r="AE1732" s="21" t="s">
        <v>2761</v>
      </c>
    </row>
    <row r="1733" spans="2:31" hidden="1">
      <c r="B1733" s="21" t="s">
        <v>2760</v>
      </c>
      <c r="C1733" s="21" t="s">
        <v>25862</v>
      </c>
      <c r="D1733" s="7">
        <v>2277879</v>
      </c>
      <c r="E1733" s="21" t="s">
        <v>28158</v>
      </c>
      <c r="F1733" s="21" t="s">
        <v>22621</v>
      </c>
      <c r="G1733" s="21" t="s">
        <v>61</v>
      </c>
      <c r="H1733" s="21" t="s">
        <v>61</v>
      </c>
      <c r="I1733" s="21" t="s">
        <v>22082</v>
      </c>
      <c r="J1733" s="21" t="s">
        <v>2760</v>
      </c>
      <c r="K1733" s="21" t="s">
        <v>23276</v>
      </c>
      <c r="L1733" s="21" t="s">
        <v>23276</v>
      </c>
      <c r="M1733" s="21" t="s">
        <v>28159</v>
      </c>
      <c r="N1733" s="21" t="s">
        <v>28160</v>
      </c>
      <c r="O1733" s="21" t="s">
        <v>61</v>
      </c>
      <c r="P1733" s="21" t="s">
        <v>21981</v>
      </c>
      <c r="Q1733" s="21" t="s">
        <v>2760</v>
      </c>
      <c r="R1733" s="21" t="s">
        <v>61</v>
      </c>
      <c r="S1733" s="21" t="s">
        <v>61</v>
      </c>
      <c r="T1733" s="21" t="s">
        <v>61</v>
      </c>
      <c r="U1733" s="21" t="s">
        <v>61</v>
      </c>
      <c r="V1733" s="21" t="s">
        <v>23276</v>
      </c>
      <c r="W1733" s="21" t="s">
        <v>25866</v>
      </c>
      <c r="X1733" s="21" t="s">
        <v>23276</v>
      </c>
      <c r="Y1733" s="21" t="s">
        <v>2760</v>
      </c>
      <c r="Z1733" s="21" t="s">
        <v>2925</v>
      </c>
      <c r="AA1733" s="21" t="s">
        <v>28161</v>
      </c>
      <c r="AB1733" s="21" t="s">
        <v>22088</v>
      </c>
      <c r="AC1733" s="21" t="s">
        <v>23276</v>
      </c>
      <c r="AD1733" s="21" t="s">
        <v>22089</v>
      </c>
      <c r="AE1733" s="21" t="s">
        <v>2761</v>
      </c>
    </row>
    <row r="1734" spans="2:31" hidden="1">
      <c r="B1734" s="21" t="s">
        <v>2760</v>
      </c>
      <c r="C1734" s="21" t="s">
        <v>25862</v>
      </c>
      <c r="D1734" s="7">
        <v>2278020</v>
      </c>
      <c r="E1734" s="21" t="s">
        <v>28162</v>
      </c>
      <c r="F1734" s="21" t="s">
        <v>22288</v>
      </c>
      <c r="G1734" s="21" t="s">
        <v>61</v>
      </c>
      <c r="H1734" s="21" t="s">
        <v>61</v>
      </c>
      <c r="I1734" s="21" t="s">
        <v>2760</v>
      </c>
      <c r="J1734" s="21" t="s">
        <v>2760</v>
      </c>
      <c r="K1734" s="21" t="s">
        <v>23276</v>
      </c>
      <c r="L1734" s="21" t="s">
        <v>2761</v>
      </c>
      <c r="M1734" s="21" t="s">
        <v>27639</v>
      </c>
      <c r="N1734" s="21" t="s">
        <v>28163</v>
      </c>
      <c r="O1734" s="21" t="s">
        <v>61</v>
      </c>
      <c r="P1734" s="21" t="s">
        <v>22094</v>
      </c>
      <c r="Q1734" s="21" t="s">
        <v>2977</v>
      </c>
      <c r="R1734" s="21" t="s">
        <v>61</v>
      </c>
      <c r="S1734" s="21" t="s">
        <v>61</v>
      </c>
      <c r="T1734" s="21" t="s">
        <v>61</v>
      </c>
      <c r="U1734" s="21" t="s">
        <v>61</v>
      </c>
      <c r="V1734" s="21" t="s">
        <v>23276</v>
      </c>
      <c r="W1734" s="21" t="s">
        <v>25866</v>
      </c>
      <c r="X1734" s="21" t="s">
        <v>23276</v>
      </c>
      <c r="Y1734" s="21" t="s">
        <v>2760</v>
      </c>
      <c r="Z1734" s="21" t="s">
        <v>2925</v>
      </c>
      <c r="AA1734" s="21" t="s">
        <v>28164</v>
      </c>
      <c r="AB1734" s="21" t="s">
        <v>2761</v>
      </c>
      <c r="AC1734" s="21" t="s">
        <v>23276</v>
      </c>
      <c r="AD1734" s="21" t="s">
        <v>22089</v>
      </c>
      <c r="AE1734" s="21" t="s">
        <v>2761</v>
      </c>
    </row>
    <row r="1735" spans="2:31" hidden="1">
      <c r="B1735" s="21" t="s">
        <v>2760</v>
      </c>
      <c r="C1735" s="21" t="s">
        <v>25862</v>
      </c>
      <c r="D1735" s="7">
        <v>2278021</v>
      </c>
      <c r="E1735" s="21" t="s">
        <v>28165</v>
      </c>
      <c r="F1735" s="21" t="s">
        <v>3</v>
      </c>
      <c r="G1735" s="21" t="s">
        <v>61</v>
      </c>
      <c r="H1735" s="21" t="s">
        <v>61</v>
      </c>
      <c r="I1735" s="21" t="s">
        <v>2760</v>
      </c>
      <c r="J1735" s="21" t="s">
        <v>2760</v>
      </c>
      <c r="K1735" s="21" t="s">
        <v>23276</v>
      </c>
      <c r="L1735" s="21" t="s">
        <v>2761</v>
      </c>
      <c r="M1735" s="21" t="s">
        <v>28108</v>
      </c>
      <c r="N1735" s="21" t="s">
        <v>28166</v>
      </c>
      <c r="O1735" s="21" t="s">
        <v>61</v>
      </c>
      <c r="P1735" s="21" t="s">
        <v>22094</v>
      </c>
      <c r="Q1735" s="21" t="s">
        <v>2977</v>
      </c>
      <c r="R1735" s="21" t="s">
        <v>61</v>
      </c>
      <c r="S1735" s="21" t="s">
        <v>61</v>
      </c>
      <c r="T1735" s="21" t="s">
        <v>61</v>
      </c>
      <c r="U1735" s="21" t="s">
        <v>61</v>
      </c>
      <c r="V1735" s="21" t="s">
        <v>23276</v>
      </c>
      <c r="W1735" s="21" t="s">
        <v>25866</v>
      </c>
      <c r="X1735" s="21" t="s">
        <v>23276</v>
      </c>
      <c r="Y1735" s="21" t="s">
        <v>2760</v>
      </c>
      <c r="Z1735" s="21" t="s">
        <v>2925</v>
      </c>
      <c r="AA1735" s="21" t="s">
        <v>28167</v>
      </c>
      <c r="AB1735" s="21" t="s">
        <v>2761</v>
      </c>
      <c r="AC1735" s="21" t="s">
        <v>23276</v>
      </c>
      <c r="AD1735" s="21" t="s">
        <v>22089</v>
      </c>
      <c r="AE1735" s="21" t="s">
        <v>2761</v>
      </c>
    </row>
    <row r="1736" spans="2:31" hidden="1">
      <c r="B1736" s="21" t="s">
        <v>2760</v>
      </c>
      <c r="C1736" s="21" t="s">
        <v>25862</v>
      </c>
      <c r="D1736" s="7">
        <v>2278172</v>
      </c>
      <c r="E1736" s="21" t="s">
        <v>28168</v>
      </c>
      <c r="F1736" s="21" t="s">
        <v>5016</v>
      </c>
      <c r="G1736" s="21" t="s">
        <v>61</v>
      </c>
      <c r="H1736" s="21" t="s">
        <v>61</v>
      </c>
      <c r="I1736" s="21" t="s">
        <v>2977</v>
      </c>
      <c r="J1736" s="21" t="s">
        <v>2760</v>
      </c>
      <c r="K1736" s="21" t="s">
        <v>23276</v>
      </c>
      <c r="L1736" s="21" t="s">
        <v>2761</v>
      </c>
      <c r="M1736" s="21" t="s">
        <v>27958</v>
      </c>
      <c r="N1736" s="21" t="s">
        <v>28169</v>
      </c>
      <c r="O1736" s="21" t="s">
        <v>61</v>
      </c>
      <c r="P1736" s="21" t="s">
        <v>22094</v>
      </c>
      <c r="Q1736" s="21" t="s">
        <v>2977</v>
      </c>
      <c r="R1736" s="21" t="s">
        <v>61</v>
      </c>
      <c r="S1736" s="21" t="s">
        <v>61</v>
      </c>
      <c r="T1736" s="21" t="s">
        <v>61</v>
      </c>
      <c r="U1736" s="21" t="s">
        <v>61</v>
      </c>
      <c r="V1736" s="21" t="s">
        <v>23276</v>
      </c>
      <c r="W1736" s="21" t="s">
        <v>25866</v>
      </c>
      <c r="X1736" s="21" t="s">
        <v>23276</v>
      </c>
      <c r="Y1736" s="21" t="s">
        <v>2760</v>
      </c>
      <c r="Z1736" s="21" t="s">
        <v>2925</v>
      </c>
      <c r="AA1736" s="21" t="s">
        <v>28170</v>
      </c>
      <c r="AB1736" s="21" t="s">
        <v>2761</v>
      </c>
      <c r="AC1736" s="21" t="s">
        <v>23276</v>
      </c>
      <c r="AD1736" s="21" t="s">
        <v>22089</v>
      </c>
      <c r="AE1736" s="21" t="s">
        <v>2761</v>
      </c>
    </row>
    <row r="1737" spans="2:31" hidden="1">
      <c r="B1737" s="21" t="s">
        <v>2760</v>
      </c>
      <c r="C1737" s="21" t="s">
        <v>25862</v>
      </c>
      <c r="D1737" s="7">
        <v>2278344</v>
      </c>
      <c r="E1737" s="21" t="s">
        <v>28171</v>
      </c>
      <c r="F1737" s="21" t="s">
        <v>22172</v>
      </c>
      <c r="G1737" s="21" t="s">
        <v>61</v>
      </c>
      <c r="H1737" s="21" t="s">
        <v>61</v>
      </c>
      <c r="I1737" s="21" t="s">
        <v>2842</v>
      </c>
      <c r="J1737" s="21" t="s">
        <v>2760</v>
      </c>
      <c r="K1737" s="21" t="s">
        <v>23276</v>
      </c>
      <c r="L1737" s="21" t="s">
        <v>23276</v>
      </c>
      <c r="M1737" s="21" t="s">
        <v>27702</v>
      </c>
      <c r="N1737" s="21" t="s">
        <v>28172</v>
      </c>
      <c r="O1737" s="21" t="s">
        <v>61</v>
      </c>
      <c r="P1737" s="21" t="s">
        <v>21981</v>
      </c>
      <c r="Q1737" s="21" t="s">
        <v>2760</v>
      </c>
      <c r="R1737" s="21" t="s">
        <v>61</v>
      </c>
      <c r="S1737" s="21" t="s">
        <v>61</v>
      </c>
      <c r="T1737" s="21" t="s">
        <v>61</v>
      </c>
      <c r="U1737" s="21" t="s">
        <v>61</v>
      </c>
      <c r="V1737" s="21" t="s">
        <v>23276</v>
      </c>
      <c r="W1737" s="21" t="s">
        <v>25866</v>
      </c>
      <c r="X1737" s="21" t="s">
        <v>23276</v>
      </c>
      <c r="Y1737" s="21" t="s">
        <v>2760</v>
      </c>
      <c r="Z1737" s="21" t="s">
        <v>2925</v>
      </c>
      <c r="AA1737" s="21" t="s">
        <v>28173</v>
      </c>
      <c r="AB1737" s="21" t="s">
        <v>25939</v>
      </c>
      <c r="AC1737" s="21" t="s">
        <v>23276</v>
      </c>
      <c r="AD1737" s="21" t="s">
        <v>22089</v>
      </c>
      <c r="AE1737" s="21" t="s">
        <v>2761</v>
      </c>
    </row>
    <row r="1738" spans="2:31" hidden="1">
      <c r="B1738" s="21" t="s">
        <v>2760</v>
      </c>
      <c r="C1738" s="21" t="s">
        <v>25862</v>
      </c>
      <c r="D1738" s="7">
        <v>2278379</v>
      </c>
      <c r="E1738" s="21" t="s">
        <v>28174</v>
      </c>
      <c r="F1738" s="21" t="s">
        <v>5016</v>
      </c>
      <c r="G1738" s="21" t="s">
        <v>61</v>
      </c>
      <c r="H1738" s="21" t="s">
        <v>61</v>
      </c>
      <c r="I1738" s="21" t="s">
        <v>2760</v>
      </c>
      <c r="J1738" s="21" t="s">
        <v>2760</v>
      </c>
      <c r="K1738" s="21" t="s">
        <v>23276</v>
      </c>
      <c r="L1738" s="21" t="s">
        <v>2761</v>
      </c>
      <c r="M1738" s="21" t="s">
        <v>27639</v>
      </c>
      <c r="N1738" s="21" t="s">
        <v>28175</v>
      </c>
      <c r="O1738" s="21" t="s">
        <v>61</v>
      </c>
      <c r="P1738" s="21" t="s">
        <v>22094</v>
      </c>
      <c r="Q1738" s="21" t="s">
        <v>2977</v>
      </c>
      <c r="R1738" s="21" t="s">
        <v>61</v>
      </c>
      <c r="S1738" s="21" t="s">
        <v>61</v>
      </c>
      <c r="T1738" s="21" t="s">
        <v>61</v>
      </c>
      <c r="U1738" s="21" t="s">
        <v>61</v>
      </c>
      <c r="V1738" s="21" t="s">
        <v>23276</v>
      </c>
      <c r="W1738" s="21" t="s">
        <v>25866</v>
      </c>
      <c r="X1738" s="21" t="s">
        <v>23276</v>
      </c>
      <c r="Y1738" s="21" t="s">
        <v>2760</v>
      </c>
      <c r="Z1738" s="21" t="s">
        <v>2925</v>
      </c>
      <c r="AA1738" s="21" t="s">
        <v>28176</v>
      </c>
      <c r="AB1738" s="21" t="s">
        <v>2761</v>
      </c>
      <c r="AC1738" s="21" t="s">
        <v>23276</v>
      </c>
      <c r="AD1738" s="21" t="s">
        <v>22089</v>
      </c>
      <c r="AE1738" s="21" t="s">
        <v>2761</v>
      </c>
    </row>
    <row r="1739" spans="2:31" hidden="1">
      <c r="B1739" s="21" t="s">
        <v>2760</v>
      </c>
      <c r="C1739" s="21" t="s">
        <v>25862</v>
      </c>
      <c r="D1739" s="7">
        <v>2278814</v>
      </c>
      <c r="E1739" s="21" t="s">
        <v>28177</v>
      </c>
      <c r="F1739" s="21" t="s">
        <v>22426</v>
      </c>
      <c r="G1739" s="21" t="s">
        <v>61</v>
      </c>
      <c r="H1739" s="21" t="s">
        <v>61</v>
      </c>
      <c r="I1739" s="21" t="s">
        <v>22082</v>
      </c>
      <c r="J1739" s="21" t="s">
        <v>2760</v>
      </c>
      <c r="K1739" s="21" t="s">
        <v>23276</v>
      </c>
      <c r="L1739" s="21" t="s">
        <v>23276</v>
      </c>
      <c r="M1739" s="21" t="s">
        <v>28178</v>
      </c>
      <c r="N1739" s="21" t="s">
        <v>28179</v>
      </c>
      <c r="O1739" s="21" t="s">
        <v>61</v>
      </c>
      <c r="P1739" s="21" t="s">
        <v>21981</v>
      </c>
      <c r="Q1739" s="21" t="s">
        <v>2760</v>
      </c>
      <c r="R1739" s="21" t="s">
        <v>61</v>
      </c>
      <c r="S1739" s="21" t="s">
        <v>61</v>
      </c>
      <c r="T1739" s="21" t="s">
        <v>61</v>
      </c>
      <c r="U1739" s="21" t="s">
        <v>61</v>
      </c>
      <c r="V1739" s="21" t="s">
        <v>23276</v>
      </c>
      <c r="W1739" s="21" t="s">
        <v>25866</v>
      </c>
      <c r="X1739" s="21" t="s">
        <v>23276</v>
      </c>
      <c r="Y1739" s="21" t="s">
        <v>2760</v>
      </c>
      <c r="Z1739" s="21" t="s">
        <v>2925</v>
      </c>
      <c r="AA1739" s="21" t="s">
        <v>28180</v>
      </c>
      <c r="AB1739" s="21" t="s">
        <v>22088</v>
      </c>
      <c r="AC1739" s="21" t="s">
        <v>23276</v>
      </c>
      <c r="AD1739" s="21" t="s">
        <v>22089</v>
      </c>
      <c r="AE1739" s="21" t="s">
        <v>2761</v>
      </c>
    </row>
    <row r="1740" spans="2:31" hidden="1">
      <c r="B1740" s="21" t="s">
        <v>2760</v>
      </c>
      <c r="C1740" s="21" t="s">
        <v>25862</v>
      </c>
      <c r="D1740" s="7">
        <v>2280132</v>
      </c>
      <c r="E1740" s="21" t="s">
        <v>28181</v>
      </c>
      <c r="F1740" s="21" t="s">
        <v>22251</v>
      </c>
      <c r="G1740" s="21" t="s">
        <v>61</v>
      </c>
      <c r="H1740" s="21" t="s">
        <v>61</v>
      </c>
      <c r="I1740" s="21" t="s">
        <v>2760</v>
      </c>
      <c r="J1740" s="21" t="s">
        <v>2760</v>
      </c>
      <c r="K1740" s="21" t="s">
        <v>23276</v>
      </c>
      <c r="L1740" s="21" t="s">
        <v>2761</v>
      </c>
      <c r="M1740" s="21" t="s">
        <v>28149</v>
      </c>
      <c r="N1740" s="21" t="s">
        <v>28182</v>
      </c>
      <c r="O1740" s="21" t="s">
        <v>61</v>
      </c>
      <c r="P1740" s="21" t="s">
        <v>22094</v>
      </c>
      <c r="Q1740" s="21" t="s">
        <v>2977</v>
      </c>
      <c r="R1740" s="21" t="s">
        <v>61</v>
      </c>
      <c r="S1740" s="21" t="s">
        <v>61</v>
      </c>
      <c r="T1740" s="21" t="s">
        <v>61</v>
      </c>
      <c r="U1740" s="21" t="s">
        <v>61</v>
      </c>
      <c r="V1740" s="21" t="s">
        <v>23276</v>
      </c>
      <c r="W1740" s="21" t="s">
        <v>25866</v>
      </c>
      <c r="X1740" s="21" t="s">
        <v>23276</v>
      </c>
      <c r="Y1740" s="21" t="s">
        <v>2760</v>
      </c>
      <c r="Z1740" s="21" t="s">
        <v>2925</v>
      </c>
      <c r="AA1740" s="21" t="s">
        <v>28183</v>
      </c>
      <c r="AB1740" s="21" t="s">
        <v>2761</v>
      </c>
      <c r="AC1740" s="21" t="s">
        <v>23276</v>
      </c>
      <c r="AD1740" s="21" t="s">
        <v>22089</v>
      </c>
      <c r="AE1740" s="21" t="s">
        <v>2761</v>
      </c>
    </row>
    <row r="1741" spans="2:31" hidden="1">
      <c r="B1741" s="21" t="s">
        <v>2760</v>
      </c>
      <c r="C1741" s="21" t="s">
        <v>25862</v>
      </c>
      <c r="D1741" s="7">
        <v>2280337</v>
      </c>
      <c r="E1741" s="21" t="s">
        <v>28184</v>
      </c>
      <c r="F1741" s="21" t="s">
        <v>22276</v>
      </c>
      <c r="G1741" s="21" t="s">
        <v>61</v>
      </c>
      <c r="H1741" s="21" t="s">
        <v>61</v>
      </c>
      <c r="I1741" s="21" t="s">
        <v>2842</v>
      </c>
      <c r="J1741" s="21" t="s">
        <v>2760</v>
      </c>
      <c r="K1741" s="21" t="s">
        <v>23276</v>
      </c>
      <c r="L1741" s="21" t="s">
        <v>23276</v>
      </c>
      <c r="M1741" s="21" t="s">
        <v>28077</v>
      </c>
      <c r="N1741" s="21" t="s">
        <v>28185</v>
      </c>
      <c r="O1741" s="21" t="s">
        <v>61</v>
      </c>
      <c r="P1741" s="21" t="s">
        <v>21981</v>
      </c>
      <c r="Q1741" s="21" t="s">
        <v>2760</v>
      </c>
      <c r="R1741" s="21" t="s">
        <v>61</v>
      </c>
      <c r="S1741" s="21" t="s">
        <v>61</v>
      </c>
      <c r="T1741" s="21" t="s">
        <v>61</v>
      </c>
      <c r="U1741" s="21" t="s">
        <v>61</v>
      </c>
      <c r="V1741" s="21" t="s">
        <v>23276</v>
      </c>
      <c r="W1741" s="21" t="s">
        <v>25866</v>
      </c>
      <c r="X1741" s="21" t="s">
        <v>23276</v>
      </c>
      <c r="Y1741" s="21" t="s">
        <v>2760</v>
      </c>
      <c r="Z1741" s="21" t="s">
        <v>2925</v>
      </c>
      <c r="AA1741" s="21" t="s">
        <v>28186</v>
      </c>
      <c r="AB1741" s="21" t="s">
        <v>25939</v>
      </c>
      <c r="AC1741" s="21" t="s">
        <v>23276</v>
      </c>
      <c r="AD1741" s="21" t="s">
        <v>22089</v>
      </c>
      <c r="AE1741" s="21" t="s">
        <v>2761</v>
      </c>
    </row>
    <row r="1742" spans="2:31" hidden="1">
      <c r="B1742" s="21" t="s">
        <v>2760</v>
      </c>
      <c r="C1742" s="21" t="s">
        <v>25862</v>
      </c>
      <c r="D1742" s="7">
        <v>2280338</v>
      </c>
      <c r="E1742" s="21" t="s">
        <v>28187</v>
      </c>
      <c r="F1742" s="21" t="s">
        <v>22097</v>
      </c>
      <c r="G1742" s="21" t="s">
        <v>61</v>
      </c>
      <c r="H1742" s="21" t="s">
        <v>61</v>
      </c>
      <c r="I1742" s="21" t="s">
        <v>22082</v>
      </c>
      <c r="J1742" s="21" t="s">
        <v>2760</v>
      </c>
      <c r="K1742" s="21" t="s">
        <v>23276</v>
      </c>
      <c r="L1742" s="21" t="s">
        <v>23276</v>
      </c>
      <c r="M1742" s="21" t="s">
        <v>27692</v>
      </c>
      <c r="N1742" s="21" t="s">
        <v>28188</v>
      </c>
      <c r="O1742" s="21" t="s">
        <v>61</v>
      </c>
      <c r="P1742" s="21" t="s">
        <v>21981</v>
      </c>
      <c r="Q1742" s="21" t="s">
        <v>2760</v>
      </c>
      <c r="R1742" s="21" t="s">
        <v>61</v>
      </c>
      <c r="S1742" s="21" t="s">
        <v>61</v>
      </c>
      <c r="T1742" s="21" t="s">
        <v>61</v>
      </c>
      <c r="U1742" s="21" t="s">
        <v>61</v>
      </c>
      <c r="V1742" s="21" t="s">
        <v>23276</v>
      </c>
      <c r="W1742" s="21" t="s">
        <v>25866</v>
      </c>
      <c r="X1742" s="21" t="s">
        <v>23276</v>
      </c>
      <c r="Y1742" s="21" t="s">
        <v>2760</v>
      </c>
      <c r="Z1742" s="21" t="s">
        <v>2925</v>
      </c>
      <c r="AA1742" s="21" t="s">
        <v>28189</v>
      </c>
      <c r="AB1742" s="21" t="s">
        <v>25939</v>
      </c>
      <c r="AC1742" s="21" t="s">
        <v>23276</v>
      </c>
      <c r="AD1742" s="21" t="s">
        <v>22089</v>
      </c>
      <c r="AE1742" s="21" t="s">
        <v>2761</v>
      </c>
    </row>
    <row r="1743" spans="2:31" hidden="1">
      <c r="B1743" s="21" t="s">
        <v>2760</v>
      </c>
      <c r="C1743" s="21" t="s">
        <v>25862</v>
      </c>
      <c r="D1743" s="7">
        <v>2280516</v>
      </c>
      <c r="E1743" s="21" t="s">
        <v>28190</v>
      </c>
      <c r="F1743" s="21" t="s">
        <v>23653</v>
      </c>
      <c r="G1743" s="21" t="s">
        <v>61</v>
      </c>
      <c r="H1743" s="21" t="s">
        <v>61</v>
      </c>
      <c r="I1743" s="21" t="s">
        <v>2760</v>
      </c>
      <c r="J1743" s="21" t="s">
        <v>2760</v>
      </c>
      <c r="K1743" s="21" t="s">
        <v>23276</v>
      </c>
      <c r="L1743" s="21" t="s">
        <v>2761</v>
      </c>
      <c r="M1743" s="21" t="s">
        <v>28021</v>
      </c>
      <c r="N1743" s="21" t="s">
        <v>28191</v>
      </c>
      <c r="O1743" s="21" t="s">
        <v>61</v>
      </c>
      <c r="P1743" s="21" t="s">
        <v>22094</v>
      </c>
      <c r="Q1743" s="21" t="s">
        <v>2977</v>
      </c>
      <c r="R1743" s="21" t="s">
        <v>61</v>
      </c>
      <c r="S1743" s="21" t="s">
        <v>61</v>
      </c>
      <c r="T1743" s="21" t="s">
        <v>61</v>
      </c>
      <c r="U1743" s="21" t="s">
        <v>61</v>
      </c>
      <c r="V1743" s="21" t="s">
        <v>23276</v>
      </c>
      <c r="W1743" s="21" t="s">
        <v>25866</v>
      </c>
      <c r="X1743" s="21" t="s">
        <v>23276</v>
      </c>
      <c r="Y1743" s="21" t="s">
        <v>2760</v>
      </c>
      <c r="Z1743" s="21" t="s">
        <v>2925</v>
      </c>
      <c r="AA1743" s="21" t="s">
        <v>28192</v>
      </c>
      <c r="AB1743" s="21" t="s">
        <v>2761</v>
      </c>
      <c r="AC1743" s="21" t="s">
        <v>23276</v>
      </c>
      <c r="AD1743" s="21" t="s">
        <v>22089</v>
      </c>
      <c r="AE1743" s="21" t="s">
        <v>2761</v>
      </c>
    </row>
    <row r="1744" spans="2:31" hidden="1">
      <c r="B1744" s="21" t="s">
        <v>2760</v>
      </c>
      <c r="C1744" s="21" t="s">
        <v>25862</v>
      </c>
      <c r="D1744" s="7">
        <v>2280518</v>
      </c>
      <c r="E1744" s="21" t="s">
        <v>28193</v>
      </c>
      <c r="F1744" s="21" t="s">
        <v>22121</v>
      </c>
      <c r="G1744" s="21" t="s">
        <v>61</v>
      </c>
      <c r="H1744" s="21" t="s">
        <v>61</v>
      </c>
      <c r="I1744" s="21" t="s">
        <v>2760</v>
      </c>
      <c r="J1744" s="21" t="s">
        <v>2760</v>
      </c>
      <c r="K1744" s="21" t="s">
        <v>23276</v>
      </c>
      <c r="L1744" s="21" t="s">
        <v>2761</v>
      </c>
      <c r="M1744" s="21" t="s">
        <v>27737</v>
      </c>
      <c r="N1744" s="21" t="s">
        <v>28194</v>
      </c>
      <c r="O1744" s="21" t="s">
        <v>61</v>
      </c>
      <c r="P1744" s="21" t="s">
        <v>22094</v>
      </c>
      <c r="Q1744" s="21" t="s">
        <v>2977</v>
      </c>
      <c r="R1744" s="21" t="s">
        <v>61</v>
      </c>
      <c r="S1744" s="21" t="s">
        <v>61</v>
      </c>
      <c r="T1744" s="21" t="s">
        <v>61</v>
      </c>
      <c r="U1744" s="21" t="s">
        <v>61</v>
      </c>
      <c r="V1744" s="21" t="s">
        <v>23276</v>
      </c>
      <c r="W1744" s="21" t="s">
        <v>25866</v>
      </c>
      <c r="X1744" s="21" t="s">
        <v>23276</v>
      </c>
      <c r="Y1744" s="21" t="s">
        <v>2760</v>
      </c>
      <c r="Z1744" s="21" t="s">
        <v>2925</v>
      </c>
      <c r="AA1744" s="21" t="s">
        <v>28195</v>
      </c>
      <c r="AB1744" s="21" t="s">
        <v>2761</v>
      </c>
      <c r="AC1744" s="21" t="s">
        <v>23276</v>
      </c>
      <c r="AD1744" s="21" t="s">
        <v>22089</v>
      </c>
      <c r="AE1744" s="21" t="s">
        <v>2761</v>
      </c>
    </row>
    <row r="1745" spans="2:31" hidden="1">
      <c r="B1745" s="21" t="s">
        <v>2760</v>
      </c>
      <c r="C1745" s="21" t="s">
        <v>25862</v>
      </c>
      <c r="D1745" s="7">
        <v>2282130</v>
      </c>
      <c r="E1745" s="21" t="s">
        <v>28196</v>
      </c>
      <c r="F1745" s="21" t="s">
        <v>22426</v>
      </c>
      <c r="G1745" s="21" t="s">
        <v>61</v>
      </c>
      <c r="H1745" s="21" t="s">
        <v>61</v>
      </c>
      <c r="I1745" s="21" t="s">
        <v>22082</v>
      </c>
      <c r="J1745" s="21" t="s">
        <v>2760</v>
      </c>
      <c r="K1745" s="21" t="s">
        <v>23276</v>
      </c>
      <c r="L1745" s="21" t="s">
        <v>23276</v>
      </c>
      <c r="M1745" s="21" t="s">
        <v>25980</v>
      </c>
      <c r="N1745" s="21" t="s">
        <v>28197</v>
      </c>
      <c r="O1745" s="21" t="s">
        <v>61</v>
      </c>
      <c r="P1745" s="21" t="s">
        <v>21981</v>
      </c>
      <c r="Q1745" s="21" t="s">
        <v>2760</v>
      </c>
      <c r="R1745" s="21" t="s">
        <v>61</v>
      </c>
      <c r="S1745" s="21" t="s">
        <v>61</v>
      </c>
      <c r="T1745" s="21" t="s">
        <v>61</v>
      </c>
      <c r="U1745" s="21" t="s">
        <v>61</v>
      </c>
      <c r="V1745" s="21" t="s">
        <v>23276</v>
      </c>
      <c r="W1745" s="21" t="s">
        <v>25866</v>
      </c>
      <c r="X1745" s="21" t="s">
        <v>23276</v>
      </c>
      <c r="Y1745" s="21" t="s">
        <v>2760</v>
      </c>
      <c r="Z1745" s="21" t="s">
        <v>2925</v>
      </c>
      <c r="AA1745" s="21" t="s">
        <v>28198</v>
      </c>
      <c r="AB1745" s="21" t="s">
        <v>22088</v>
      </c>
      <c r="AC1745" s="21" t="s">
        <v>23276</v>
      </c>
      <c r="AD1745" s="21" t="s">
        <v>22089</v>
      </c>
      <c r="AE1745" s="21" t="s">
        <v>2761</v>
      </c>
    </row>
    <row r="1746" spans="2:31" hidden="1">
      <c r="B1746" s="21" t="s">
        <v>2760</v>
      </c>
      <c r="C1746" s="21" t="s">
        <v>25862</v>
      </c>
      <c r="D1746" s="7">
        <v>2282510</v>
      </c>
      <c r="E1746" s="21" t="s">
        <v>28199</v>
      </c>
      <c r="F1746" s="21" t="s">
        <v>22121</v>
      </c>
      <c r="G1746" s="21" t="s">
        <v>61</v>
      </c>
      <c r="H1746" s="21" t="s">
        <v>61</v>
      </c>
      <c r="I1746" s="21" t="s">
        <v>22082</v>
      </c>
      <c r="J1746" s="21" t="s">
        <v>2760</v>
      </c>
      <c r="K1746" s="21" t="s">
        <v>23276</v>
      </c>
      <c r="L1746" s="21" t="s">
        <v>23276</v>
      </c>
      <c r="M1746" s="21" t="s">
        <v>27886</v>
      </c>
      <c r="N1746" s="21" t="s">
        <v>28200</v>
      </c>
      <c r="O1746" s="21" t="s">
        <v>61</v>
      </c>
      <c r="P1746" s="21" t="s">
        <v>21981</v>
      </c>
      <c r="Q1746" s="21" t="s">
        <v>2760</v>
      </c>
      <c r="R1746" s="21" t="s">
        <v>61</v>
      </c>
      <c r="S1746" s="21" t="s">
        <v>61</v>
      </c>
      <c r="T1746" s="21" t="s">
        <v>61</v>
      </c>
      <c r="U1746" s="21" t="s">
        <v>61</v>
      </c>
      <c r="V1746" s="21" t="s">
        <v>23276</v>
      </c>
      <c r="W1746" s="21" t="s">
        <v>25866</v>
      </c>
      <c r="X1746" s="21" t="s">
        <v>23276</v>
      </c>
      <c r="Y1746" s="21" t="s">
        <v>2760</v>
      </c>
      <c r="Z1746" s="21" t="s">
        <v>2925</v>
      </c>
      <c r="AA1746" s="21" t="s">
        <v>28201</v>
      </c>
      <c r="AB1746" s="21" t="s">
        <v>22088</v>
      </c>
      <c r="AC1746" s="21" t="s">
        <v>23276</v>
      </c>
      <c r="AD1746" s="21" t="s">
        <v>22089</v>
      </c>
      <c r="AE1746" s="21" t="s">
        <v>2761</v>
      </c>
    </row>
    <row r="1747" spans="2:31" hidden="1">
      <c r="B1747" s="21" t="s">
        <v>2760</v>
      </c>
      <c r="C1747" s="21" t="s">
        <v>25862</v>
      </c>
      <c r="D1747" s="7">
        <v>2282511</v>
      </c>
      <c r="E1747" s="21" t="s">
        <v>28202</v>
      </c>
      <c r="F1747" s="21" t="s">
        <v>23176</v>
      </c>
      <c r="G1747" s="21" t="s">
        <v>61</v>
      </c>
      <c r="H1747" s="21" t="s">
        <v>61</v>
      </c>
      <c r="I1747" s="21" t="s">
        <v>2760</v>
      </c>
      <c r="J1747" s="21" t="s">
        <v>2760</v>
      </c>
      <c r="K1747" s="21" t="s">
        <v>23276</v>
      </c>
      <c r="L1747" s="21" t="s">
        <v>2761</v>
      </c>
      <c r="M1747" s="21" t="s">
        <v>27886</v>
      </c>
      <c r="N1747" s="21" t="s">
        <v>28203</v>
      </c>
      <c r="O1747" s="21" t="s">
        <v>61</v>
      </c>
      <c r="P1747" s="21" t="s">
        <v>22094</v>
      </c>
      <c r="Q1747" s="21" t="s">
        <v>2977</v>
      </c>
      <c r="R1747" s="21" t="s">
        <v>61</v>
      </c>
      <c r="S1747" s="21" t="s">
        <v>61</v>
      </c>
      <c r="T1747" s="21" t="s">
        <v>61</v>
      </c>
      <c r="U1747" s="21" t="s">
        <v>61</v>
      </c>
      <c r="V1747" s="21" t="s">
        <v>23276</v>
      </c>
      <c r="W1747" s="21" t="s">
        <v>25866</v>
      </c>
      <c r="X1747" s="21" t="s">
        <v>23276</v>
      </c>
      <c r="Y1747" s="21" t="s">
        <v>2760</v>
      </c>
      <c r="Z1747" s="21" t="s">
        <v>2925</v>
      </c>
      <c r="AA1747" s="21" t="s">
        <v>28204</v>
      </c>
      <c r="AB1747" s="21" t="s">
        <v>2761</v>
      </c>
      <c r="AC1747" s="21" t="s">
        <v>23276</v>
      </c>
      <c r="AD1747" s="21" t="s">
        <v>22089</v>
      </c>
      <c r="AE1747" s="21" t="s">
        <v>2761</v>
      </c>
    </row>
    <row r="1748" spans="2:31" hidden="1">
      <c r="B1748" s="21" t="s">
        <v>2760</v>
      </c>
      <c r="C1748" s="21" t="s">
        <v>25862</v>
      </c>
      <c r="D1748" s="7">
        <v>2282539</v>
      </c>
      <c r="E1748" s="21" t="s">
        <v>28205</v>
      </c>
      <c r="F1748" s="21" t="s">
        <v>22121</v>
      </c>
      <c r="G1748" s="21" t="s">
        <v>61</v>
      </c>
      <c r="H1748" s="21" t="s">
        <v>61</v>
      </c>
      <c r="I1748" s="21" t="s">
        <v>2977</v>
      </c>
      <c r="J1748" s="21" t="s">
        <v>2760</v>
      </c>
      <c r="K1748" s="21" t="s">
        <v>23276</v>
      </c>
      <c r="L1748" s="21" t="s">
        <v>2761</v>
      </c>
      <c r="M1748" s="21" t="s">
        <v>28206</v>
      </c>
      <c r="N1748" s="21" t="s">
        <v>28207</v>
      </c>
      <c r="O1748" s="21" t="s">
        <v>61</v>
      </c>
      <c r="P1748" s="21" t="s">
        <v>22094</v>
      </c>
      <c r="Q1748" s="21" t="s">
        <v>2977</v>
      </c>
      <c r="R1748" s="21" t="s">
        <v>61</v>
      </c>
      <c r="S1748" s="21" t="s">
        <v>61</v>
      </c>
      <c r="T1748" s="21" t="s">
        <v>61</v>
      </c>
      <c r="U1748" s="21" t="s">
        <v>61</v>
      </c>
      <c r="V1748" s="21" t="s">
        <v>23276</v>
      </c>
      <c r="W1748" s="21" t="s">
        <v>25866</v>
      </c>
      <c r="X1748" s="21" t="s">
        <v>23276</v>
      </c>
      <c r="Y1748" s="21" t="s">
        <v>2760</v>
      </c>
      <c r="Z1748" s="21" t="s">
        <v>2925</v>
      </c>
      <c r="AA1748" s="21" t="s">
        <v>28208</v>
      </c>
      <c r="AB1748" s="21" t="s">
        <v>2761</v>
      </c>
      <c r="AC1748" s="21" t="s">
        <v>23276</v>
      </c>
      <c r="AD1748" s="21" t="s">
        <v>22089</v>
      </c>
      <c r="AE1748" s="21" t="s">
        <v>2761</v>
      </c>
    </row>
    <row r="1749" spans="2:31" hidden="1">
      <c r="B1749" s="21" t="s">
        <v>2760</v>
      </c>
      <c r="C1749" s="21" t="s">
        <v>25862</v>
      </c>
      <c r="D1749" s="7">
        <v>2282540</v>
      </c>
      <c r="E1749" s="21" t="s">
        <v>28209</v>
      </c>
      <c r="F1749" s="21" t="s">
        <v>22167</v>
      </c>
      <c r="G1749" s="21" t="s">
        <v>61</v>
      </c>
      <c r="H1749" s="21" t="s">
        <v>61</v>
      </c>
      <c r="I1749" s="21" t="s">
        <v>22106</v>
      </c>
      <c r="J1749" s="21" t="s">
        <v>2760</v>
      </c>
      <c r="K1749" s="21" t="s">
        <v>23276</v>
      </c>
      <c r="L1749" s="21" t="s">
        <v>2761</v>
      </c>
      <c r="M1749" s="21" t="s">
        <v>28210</v>
      </c>
      <c r="N1749" s="21" t="s">
        <v>28211</v>
      </c>
      <c r="O1749" s="21" t="s">
        <v>61</v>
      </c>
      <c r="P1749" s="21" t="s">
        <v>21981</v>
      </c>
      <c r="Q1749" s="21" t="s">
        <v>2760</v>
      </c>
      <c r="R1749" s="21" t="s">
        <v>61</v>
      </c>
      <c r="S1749" s="21" t="s">
        <v>61</v>
      </c>
      <c r="T1749" s="21" t="s">
        <v>61</v>
      </c>
      <c r="U1749" s="21" t="s">
        <v>61</v>
      </c>
      <c r="V1749" s="21" t="s">
        <v>23276</v>
      </c>
      <c r="W1749" s="21" t="s">
        <v>25866</v>
      </c>
      <c r="X1749" s="21" t="s">
        <v>23276</v>
      </c>
      <c r="Y1749" s="21" t="s">
        <v>2760</v>
      </c>
      <c r="Z1749" s="21" t="s">
        <v>2925</v>
      </c>
      <c r="AA1749" s="21" t="s">
        <v>28212</v>
      </c>
      <c r="AB1749" s="21" t="s">
        <v>2761</v>
      </c>
      <c r="AC1749" s="21" t="s">
        <v>23276</v>
      </c>
      <c r="AD1749" s="21" t="s">
        <v>22089</v>
      </c>
      <c r="AE1749" s="21" t="s">
        <v>2761</v>
      </c>
    </row>
    <row r="1750" spans="2:31" hidden="1">
      <c r="B1750" s="21" t="s">
        <v>2760</v>
      </c>
      <c r="C1750" s="21" t="s">
        <v>25862</v>
      </c>
      <c r="D1750" s="7">
        <v>2282657</v>
      </c>
      <c r="E1750" s="21" t="s">
        <v>28213</v>
      </c>
      <c r="F1750" s="21" t="s">
        <v>22251</v>
      </c>
      <c r="G1750" s="21" t="s">
        <v>61</v>
      </c>
      <c r="H1750" s="21" t="s">
        <v>61</v>
      </c>
      <c r="I1750" s="21" t="s">
        <v>2760</v>
      </c>
      <c r="J1750" s="21" t="s">
        <v>2760</v>
      </c>
      <c r="K1750" s="21" t="s">
        <v>23276</v>
      </c>
      <c r="L1750" s="21" t="s">
        <v>2761</v>
      </c>
      <c r="M1750" s="21" t="s">
        <v>27702</v>
      </c>
      <c r="N1750" s="21" t="s">
        <v>28214</v>
      </c>
      <c r="O1750" s="21" t="s">
        <v>61</v>
      </c>
      <c r="P1750" s="21" t="s">
        <v>22094</v>
      </c>
      <c r="Q1750" s="21" t="s">
        <v>2977</v>
      </c>
      <c r="R1750" s="21" t="s">
        <v>61</v>
      </c>
      <c r="S1750" s="21" t="s">
        <v>61</v>
      </c>
      <c r="T1750" s="21" t="s">
        <v>61</v>
      </c>
      <c r="U1750" s="21" t="s">
        <v>61</v>
      </c>
      <c r="V1750" s="21" t="s">
        <v>23276</v>
      </c>
      <c r="W1750" s="21" t="s">
        <v>25866</v>
      </c>
      <c r="X1750" s="21" t="s">
        <v>23276</v>
      </c>
      <c r="Y1750" s="21" t="s">
        <v>2760</v>
      </c>
      <c r="Z1750" s="21" t="s">
        <v>2925</v>
      </c>
      <c r="AA1750" s="21" t="s">
        <v>28215</v>
      </c>
      <c r="AB1750" s="21" t="s">
        <v>2761</v>
      </c>
      <c r="AC1750" s="21" t="s">
        <v>23276</v>
      </c>
      <c r="AD1750" s="21" t="s">
        <v>22089</v>
      </c>
      <c r="AE1750" s="21" t="s">
        <v>2761</v>
      </c>
    </row>
    <row r="1751" spans="2:31" hidden="1">
      <c r="B1751" s="21" t="s">
        <v>2760</v>
      </c>
      <c r="C1751" s="21" t="s">
        <v>25862</v>
      </c>
      <c r="D1751" s="7">
        <v>2282828</v>
      </c>
      <c r="E1751" s="21" t="s">
        <v>28216</v>
      </c>
      <c r="F1751" s="21" t="s">
        <v>22167</v>
      </c>
      <c r="G1751" s="21" t="s">
        <v>22182</v>
      </c>
      <c r="H1751" s="21" t="s">
        <v>22183</v>
      </c>
      <c r="I1751" s="21" t="s">
        <v>2760</v>
      </c>
      <c r="J1751" s="21" t="s">
        <v>2760</v>
      </c>
      <c r="K1751" s="21" t="s">
        <v>23276</v>
      </c>
      <c r="L1751" s="21" t="s">
        <v>2761</v>
      </c>
      <c r="M1751" s="21" t="s">
        <v>27639</v>
      </c>
      <c r="N1751" s="21" t="s">
        <v>28217</v>
      </c>
      <c r="O1751" s="21" t="s">
        <v>61</v>
      </c>
      <c r="P1751" s="21" t="s">
        <v>22094</v>
      </c>
      <c r="Q1751" s="21" t="s">
        <v>2977</v>
      </c>
      <c r="R1751" s="21" t="s">
        <v>61</v>
      </c>
      <c r="S1751" s="21" t="s">
        <v>61</v>
      </c>
      <c r="T1751" s="21" t="s">
        <v>61</v>
      </c>
      <c r="U1751" s="21" t="s">
        <v>61</v>
      </c>
      <c r="V1751" s="21" t="s">
        <v>23276</v>
      </c>
      <c r="W1751" s="21" t="s">
        <v>25866</v>
      </c>
      <c r="X1751" s="21" t="s">
        <v>23276</v>
      </c>
      <c r="Y1751" s="21" t="s">
        <v>2760</v>
      </c>
      <c r="Z1751" s="21" t="s">
        <v>2925</v>
      </c>
      <c r="AA1751" s="21" t="s">
        <v>28218</v>
      </c>
      <c r="AB1751" s="21" t="s">
        <v>2761</v>
      </c>
      <c r="AC1751" s="21" t="s">
        <v>23276</v>
      </c>
      <c r="AD1751" s="21" t="s">
        <v>22089</v>
      </c>
      <c r="AE1751" s="21" t="s">
        <v>2761</v>
      </c>
    </row>
    <row r="1752" spans="2:31" hidden="1">
      <c r="B1752" s="21" t="s">
        <v>2760</v>
      </c>
      <c r="C1752" s="21" t="s">
        <v>25862</v>
      </c>
      <c r="D1752" s="7">
        <v>2283020</v>
      </c>
      <c r="E1752" s="155" t="s">
        <v>28219</v>
      </c>
      <c r="F1752" s="21" t="s">
        <v>22251</v>
      </c>
      <c r="G1752" s="21" t="s">
        <v>61</v>
      </c>
      <c r="H1752" s="21" t="s">
        <v>61</v>
      </c>
      <c r="I1752" s="21" t="s">
        <v>22106</v>
      </c>
      <c r="J1752" s="21" t="s">
        <v>2760</v>
      </c>
      <c r="K1752" s="21" t="s">
        <v>23276</v>
      </c>
      <c r="L1752" s="21" t="s">
        <v>2761</v>
      </c>
      <c r="M1752" s="21" t="s">
        <v>25980</v>
      </c>
      <c r="N1752" s="21" t="s">
        <v>28220</v>
      </c>
      <c r="O1752" s="21" t="s">
        <v>61</v>
      </c>
      <c r="P1752" s="21" t="s">
        <v>21981</v>
      </c>
      <c r="Q1752" s="21" t="s">
        <v>2760</v>
      </c>
      <c r="R1752" s="21" t="s">
        <v>61</v>
      </c>
      <c r="S1752" s="21" t="s">
        <v>61</v>
      </c>
      <c r="T1752" s="21" t="s">
        <v>61</v>
      </c>
      <c r="U1752" s="21" t="s">
        <v>61</v>
      </c>
      <c r="V1752" s="21" t="s">
        <v>23276</v>
      </c>
      <c r="W1752" s="21" t="s">
        <v>25866</v>
      </c>
      <c r="X1752" s="21" t="s">
        <v>23276</v>
      </c>
      <c r="Y1752" s="21" t="s">
        <v>2760</v>
      </c>
      <c r="Z1752" s="21" t="s">
        <v>2925</v>
      </c>
      <c r="AA1752" s="21" t="s">
        <v>28221</v>
      </c>
      <c r="AB1752" s="21" t="s">
        <v>2761</v>
      </c>
      <c r="AC1752" s="21" t="s">
        <v>23276</v>
      </c>
      <c r="AD1752" s="21" t="s">
        <v>22089</v>
      </c>
      <c r="AE1752" s="21" t="s">
        <v>2761</v>
      </c>
    </row>
    <row r="1753" spans="2:31" hidden="1">
      <c r="B1753" s="21" t="s">
        <v>2760</v>
      </c>
      <c r="C1753" s="21" t="s">
        <v>25862</v>
      </c>
      <c r="D1753" s="7">
        <v>2283021</v>
      </c>
      <c r="E1753" s="21" t="s">
        <v>28222</v>
      </c>
      <c r="F1753" s="21" t="s">
        <v>22526</v>
      </c>
      <c r="G1753" s="21" t="s">
        <v>61</v>
      </c>
      <c r="H1753" s="21" t="s">
        <v>61</v>
      </c>
      <c r="I1753" s="21" t="s">
        <v>22082</v>
      </c>
      <c r="J1753" s="21" t="s">
        <v>2760</v>
      </c>
      <c r="K1753" s="21" t="s">
        <v>23276</v>
      </c>
      <c r="L1753" s="21" t="s">
        <v>23276</v>
      </c>
      <c r="M1753" s="21" t="s">
        <v>27702</v>
      </c>
      <c r="N1753" s="21" t="s">
        <v>28223</v>
      </c>
      <c r="O1753" s="21" t="s">
        <v>61</v>
      </c>
      <c r="P1753" s="21" t="s">
        <v>21981</v>
      </c>
      <c r="Q1753" s="21" t="s">
        <v>2760</v>
      </c>
      <c r="R1753" s="21" t="s">
        <v>61</v>
      </c>
      <c r="S1753" s="21" t="s">
        <v>61</v>
      </c>
      <c r="T1753" s="21" t="s">
        <v>61</v>
      </c>
      <c r="U1753" s="21" t="s">
        <v>61</v>
      </c>
      <c r="V1753" s="21" t="s">
        <v>23276</v>
      </c>
      <c r="W1753" s="21" t="s">
        <v>25866</v>
      </c>
      <c r="X1753" s="21" t="s">
        <v>23276</v>
      </c>
      <c r="Y1753" s="21" t="s">
        <v>2760</v>
      </c>
      <c r="Z1753" s="21" t="s">
        <v>2925</v>
      </c>
      <c r="AA1753" s="21" t="s">
        <v>28224</v>
      </c>
      <c r="AB1753" s="21" t="s">
        <v>25939</v>
      </c>
      <c r="AC1753" s="21" t="s">
        <v>23276</v>
      </c>
      <c r="AD1753" s="21" t="s">
        <v>22089</v>
      </c>
      <c r="AE1753" s="21" t="s">
        <v>2761</v>
      </c>
    </row>
    <row r="1754" spans="2:31" hidden="1">
      <c r="B1754" s="21" t="s">
        <v>2760</v>
      </c>
      <c r="C1754" s="21" t="s">
        <v>25862</v>
      </c>
      <c r="D1754" s="7">
        <v>2283023</v>
      </c>
      <c r="E1754" s="21" t="s">
        <v>28225</v>
      </c>
      <c r="F1754" s="21" t="s">
        <v>22502</v>
      </c>
      <c r="G1754" s="21" t="s">
        <v>61</v>
      </c>
      <c r="H1754" s="21" t="s">
        <v>61</v>
      </c>
      <c r="I1754" s="21" t="s">
        <v>2760</v>
      </c>
      <c r="J1754" s="21" t="s">
        <v>2760</v>
      </c>
      <c r="K1754" s="21" t="s">
        <v>23276</v>
      </c>
      <c r="L1754" s="21" t="s">
        <v>2761</v>
      </c>
      <c r="M1754" s="21" t="s">
        <v>25980</v>
      </c>
      <c r="N1754" s="21" t="s">
        <v>28226</v>
      </c>
      <c r="O1754" s="21" t="s">
        <v>61</v>
      </c>
      <c r="P1754" s="21" t="s">
        <v>22094</v>
      </c>
      <c r="Q1754" s="21" t="s">
        <v>2977</v>
      </c>
      <c r="R1754" s="21" t="s">
        <v>61</v>
      </c>
      <c r="S1754" s="21" t="s">
        <v>61</v>
      </c>
      <c r="T1754" s="21" t="s">
        <v>61</v>
      </c>
      <c r="U1754" s="21" t="s">
        <v>61</v>
      </c>
      <c r="V1754" s="21" t="s">
        <v>23276</v>
      </c>
      <c r="W1754" s="21" t="s">
        <v>25866</v>
      </c>
      <c r="X1754" s="21" t="s">
        <v>23276</v>
      </c>
      <c r="Y1754" s="21" t="s">
        <v>2760</v>
      </c>
      <c r="Z1754" s="21" t="s">
        <v>2925</v>
      </c>
      <c r="AA1754" s="21" t="s">
        <v>28227</v>
      </c>
      <c r="AB1754" s="21" t="s">
        <v>2761</v>
      </c>
      <c r="AC1754" s="21" t="s">
        <v>23276</v>
      </c>
      <c r="AD1754" s="21" t="s">
        <v>22089</v>
      </c>
      <c r="AE1754" s="21" t="s">
        <v>2761</v>
      </c>
    </row>
    <row r="1755" spans="2:31" hidden="1">
      <c r="B1755" s="21" t="s">
        <v>2760</v>
      </c>
      <c r="C1755" s="21" t="s">
        <v>25862</v>
      </c>
      <c r="D1755" s="7">
        <v>2283024</v>
      </c>
      <c r="E1755" s="21" t="s">
        <v>28228</v>
      </c>
      <c r="F1755" s="21" t="s">
        <v>22276</v>
      </c>
      <c r="G1755" s="21" t="s">
        <v>61</v>
      </c>
      <c r="H1755" s="21" t="s">
        <v>61</v>
      </c>
      <c r="I1755" s="21" t="s">
        <v>2842</v>
      </c>
      <c r="J1755" s="21" t="s">
        <v>2760</v>
      </c>
      <c r="K1755" s="21" t="s">
        <v>23276</v>
      </c>
      <c r="L1755" s="21" t="s">
        <v>23276</v>
      </c>
      <c r="M1755" s="21" t="s">
        <v>28159</v>
      </c>
      <c r="N1755" s="21" t="s">
        <v>28229</v>
      </c>
      <c r="O1755" s="21" t="s">
        <v>61</v>
      </c>
      <c r="P1755" s="21" t="s">
        <v>21981</v>
      </c>
      <c r="Q1755" s="21" t="s">
        <v>2760</v>
      </c>
      <c r="R1755" s="21" t="s">
        <v>61</v>
      </c>
      <c r="S1755" s="21" t="s">
        <v>61</v>
      </c>
      <c r="T1755" s="21" t="s">
        <v>61</v>
      </c>
      <c r="U1755" s="21" t="s">
        <v>61</v>
      </c>
      <c r="V1755" s="21" t="s">
        <v>23276</v>
      </c>
      <c r="W1755" s="21" t="s">
        <v>25866</v>
      </c>
      <c r="X1755" s="21" t="s">
        <v>23276</v>
      </c>
      <c r="Y1755" s="21" t="s">
        <v>2760</v>
      </c>
      <c r="Z1755" s="21" t="s">
        <v>2925</v>
      </c>
      <c r="AA1755" s="21" t="s">
        <v>28230</v>
      </c>
      <c r="AB1755" s="21" t="s">
        <v>22088</v>
      </c>
      <c r="AC1755" s="21" t="s">
        <v>23276</v>
      </c>
      <c r="AD1755" s="21" t="s">
        <v>22089</v>
      </c>
      <c r="AE1755" s="21" t="s">
        <v>2761</v>
      </c>
    </row>
    <row r="1756" spans="2:31" hidden="1">
      <c r="B1756" s="21" t="s">
        <v>2760</v>
      </c>
      <c r="C1756" s="21" t="s">
        <v>25862</v>
      </c>
      <c r="D1756" s="7">
        <v>2283025</v>
      </c>
      <c r="E1756" s="21" t="s">
        <v>28231</v>
      </c>
      <c r="F1756" s="21" t="s">
        <v>22430</v>
      </c>
      <c r="G1756" s="21" t="s">
        <v>61</v>
      </c>
      <c r="H1756" s="21" t="s">
        <v>61</v>
      </c>
      <c r="I1756" s="21" t="s">
        <v>22082</v>
      </c>
      <c r="J1756" s="21" t="s">
        <v>2760</v>
      </c>
      <c r="K1756" s="21" t="s">
        <v>23276</v>
      </c>
      <c r="L1756" s="21" t="s">
        <v>23276</v>
      </c>
      <c r="M1756" s="21" t="s">
        <v>27886</v>
      </c>
      <c r="N1756" s="21" t="s">
        <v>28232</v>
      </c>
      <c r="O1756" s="21" t="s">
        <v>61</v>
      </c>
      <c r="P1756" s="21" t="s">
        <v>21981</v>
      </c>
      <c r="Q1756" s="21" t="s">
        <v>2760</v>
      </c>
      <c r="R1756" s="21" t="s">
        <v>61</v>
      </c>
      <c r="S1756" s="21" t="s">
        <v>61</v>
      </c>
      <c r="T1756" s="21" t="s">
        <v>61</v>
      </c>
      <c r="U1756" s="21" t="s">
        <v>61</v>
      </c>
      <c r="V1756" s="21" t="s">
        <v>23276</v>
      </c>
      <c r="W1756" s="21" t="s">
        <v>25866</v>
      </c>
      <c r="X1756" s="21" t="s">
        <v>23276</v>
      </c>
      <c r="Y1756" s="21" t="s">
        <v>2760</v>
      </c>
      <c r="Z1756" s="21" t="s">
        <v>2925</v>
      </c>
      <c r="AA1756" s="21" t="s">
        <v>28233</v>
      </c>
      <c r="AB1756" s="21" t="s">
        <v>22088</v>
      </c>
      <c r="AC1756" s="21" t="s">
        <v>23276</v>
      </c>
      <c r="AD1756" s="21" t="s">
        <v>22089</v>
      </c>
      <c r="AE1756" s="21" t="s">
        <v>2761</v>
      </c>
    </row>
    <row r="1757" spans="2:31" hidden="1">
      <c r="B1757" s="21" t="s">
        <v>2760</v>
      </c>
      <c r="C1757" s="21" t="s">
        <v>25862</v>
      </c>
      <c r="D1757" s="7">
        <v>2283027</v>
      </c>
      <c r="E1757" s="21" t="s">
        <v>28234</v>
      </c>
      <c r="F1757" s="21" t="s">
        <v>26392</v>
      </c>
      <c r="G1757" s="21" t="s">
        <v>61</v>
      </c>
      <c r="H1757" s="21" t="s">
        <v>61</v>
      </c>
      <c r="I1757" s="21" t="s">
        <v>2760</v>
      </c>
      <c r="J1757" s="21" t="s">
        <v>2760</v>
      </c>
      <c r="K1757" s="21" t="s">
        <v>23276</v>
      </c>
      <c r="L1757" s="21" t="s">
        <v>2761</v>
      </c>
      <c r="M1757" s="21" t="s">
        <v>28178</v>
      </c>
      <c r="N1757" s="21" t="s">
        <v>28235</v>
      </c>
      <c r="O1757" s="21" t="s">
        <v>61</v>
      </c>
      <c r="P1757" s="21" t="s">
        <v>22094</v>
      </c>
      <c r="Q1757" s="21" t="s">
        <v>2977</v>
      </c>
      <c r="R1757" s="21" t="s">
        <v>61</v>
      </c>
      <c r="S1757" s="21" t="s">
        <v>61</v>
      </c>
      <c r="T1757" s="21" t="s">
        <v>61</v>
      </c>
      <c r="U1757" s="21" t="s">
        <v>61</v>
      </c>
      <c r="V1757" s="21" t="s">
        <v>23276</v>
      </c>
      <c r="W1757" s="21" t="s">
        <v>25866</v>
      </c>
      <c r="X1757" s="21" t="s">
        <v>23276</v>
      </c>
      <c r="Y1757" s="21" t="s">
        <v>2760</v>
      </c>
      <c r="Z1757" s="21" t="s">
        <v>2925</v>
      </c>
      <c r="AA1757" s="21" t="s">
        <v>28236</v>
      </c>
      <c r="AB1757" s="21" t="s">
        <v>2761</v>
      </c>
      <c r="AC1757" s="21" t="s">
        <v>23276</v>
      </c>
      <c r="AD1757" s="21" t="s">
        <v>22089</v>
      </c>
      <c r="AE1757" s="21" t="s">
        <v>2761</v>
      </c>
    </row>
    <row r="1758" spans="2:31" hidden="1">
      <c r="B1758" s="21" t="s">
        <v>2760</v>
      </c>
      <c r="C1758" s="21" t="s">
        <v>25862</v>
      </c>
      <c r="D1758" s="7">
        <v>2283028</v>
      </c>
      <c r="E1758" s="21" t="s">
        <v>28237</v>
      </c>
      <c r="F1758" s="21" t="s">
        <v>22081</v>
      </c>
      <c r="G1758" s="21" t="s">
        <v>61</v>
      </c>
      <c r="H1758" s="21" t="s">
        <v>61</v>
      </c>
      <c r="I1758" s="21" t="s">
        <v>2760</v>
      </c>
      <c r="J1758" s="21" t="s">
        <v>2760</v>
      </c>
      <c r="K1758" s="21" t="s">
        <v>23276</v>
      </c>
      <c r="L1758" s="21" t="s">
        <v>2761</v>
      </c>
      <c r="M1758" s="21" t="s">
        <v>28178</v>
      </c>
      <c r="N1758" s="21" t="s">
        <v>28238</v>
      </c>
      <c r="O1758" s="21" t="s">
        <v>61</v>
      </c>
      <c r="P1758" s="21" t="s">
        <v>22094</v>
      </c>
      <c r="Q1758" s="21" t="s">
        <v>2977</v>
      </c>
      <c r="R1758" s="21" t="s">
        <v>61</v>
      </c>
      <c r="S1758" s="21" t="s">
        <v>61</v>
      </c>
      <c r="T1758" s="21" t="s">
        <v>61</v>
      </c>
      <c r="U1758" s="21" t="s">
        <v>61</v>
      </c>
      <c r="V1758" s="21" t="s">
        <v>23276</v>
      </c>
      <c r="W1758" s="21" t="s">
        <v>25866</v>
      </c>
      <c r="X1758" s="21" t="s">
        <v>23276</v>
      </c>
      <c r="Y1758" s="21" t="s">
        <v>2760</v>
      </c>
      <c r="Z1758" s="21" t="s">
        <v>2925</v>
      </c>
      <c r="AA1758" s="21" t="s">
        <v>28239</v>
      </c>
      <c r="AB1758" s="21" t="s">
        <v>2761</v>
      </c>
      <c r="AC1758" s="21" t="s">
        <v>23276</v>
      </c>
      <c r="AD1758" s="21" t="s">
        <v>22089</v>
      </c>
      <c r="AE1758" s="21" t="s">
        <v>2761</v>
      </c>
    </row>
    <row r="1759" spans="2:31" hidden="1">
      <c r="B1759" s="21" t="s">
        <v>2760</v>
      </c>
      <c r="C1759" s="21" t="s">
        <v>25862</v>
      </c>
      <c r="D1759" s="7">
        <v>2283709</v>
      </c>
      <c r="E1759" s="21" t="s">
        <v>28240</v>
      </c>
      <c r="F1759" s="21" t="s">
        <v>22276</v>
      </c>
      <c r="G1759" s="21" t="s">
        <v>61</v>
      </c>
      <c r="H1759" s="21" t="s">
        <v>61</v>
      </c>
      <c r="I1759" s="21" t="s">
        <v>2760</v>
      </c>
      <c r="J1759" s="21" t="s">
        <v>2760</v>
      </c>
      <c r="K1759" s="21" t="s">
        <v>23276</v>
      </c>
      <c r="L1759" s="21" t="s">
        <v>2761</v>
      </c>
      <c r="M1759" s="21" t="s">
        <v>27971</v>
      </c>
      <c r="N1759" s="21" t="s">
        <v>28241</v>
      </c>
      <c r="O1759" s="21" t="s">
        <v>61</v>
      </c>
      <c r="P1759" s="21" t="s">
        <v>22094</v>
      </c>
      <c r="Q1759" s="21" t="s">
        <v>2977</v>
      </c>
      <c r="R1759" s="21" t="s">
        <v>61</v>
      </c>
      <c r="S1759" s="21" t="s">
        <v>61</v>
      </c>
      <c r="T1759" s="21" t="s">
        <v>61</v>
      </c>
      <c r="U1759" s="21" t="s">
        <v>61</v>
      </c>
      <c r="V1759" s="21" t="s">
        <v>23276</v>
      </c>
      <c r="W1759" s="21" t="s">
        <v>25866</v>
      </c>
      <c r="X1759" s="21" t="s">
        <v>23276</v>
      </c>
      <c r="Y1759" s="21" t="s">
        <v>2760</v>
      </c>
      <c r="Z1759" s="21" t="s">
        <v>2925</v>
      </c>
      <c r="AA1759" s="21" t="s">
        <v>28242</v>
      </c>
      <c r="AB1759" s="21" t="s">
        <v>2761</v>
      </c>
      <c r="AC1759" s="21" t="s">
        <v>23276</v>
      </c>
      <c r="AD1759" s="21" t="s">
        <v>22089</v>
      </c>
      <c r="AE1759" s="21" t="s">
        <v>2761</v>
      </c>
    </row>
    <row r="1760" spans="2:31" hidden="1">
      <c r="B1760" s="21" t="s">
        <v>2760</v>
      </c>
      <c r="C1760" s="21" t="s">
        <v>25862</v>
      </c>
      <c r="D1760" s="7">
        <v>2283843</v>
      </c>
      <c r="E1760" s="21" t="s">
        <v>28243</v>
      </c>
      <c r="F1760" s="21" t="s">
        <v>22121</v>
      </c>
      <c r="G1760" s="21" t="s">
        <v>61</v>
      </c>
      <c r="H1760" s="21" t="s">
        <v>61</v>
      </c>
      <c r="I1760" s="21" t="s">
        <v>2760</v>
      </c>
      <c r="J1760" s="21" t="s">
        <v>2760</v>
      </c>
      <c r="K1760" s="21" t="s">
        <v>23276</v>
      </c>
      <c r="L1760" s="21" t="s">
        <v>2761</v>
      </c>
      <c r="M1760" s="21" t="s">
        <v>25869</v>
      </c>
      <c r="N1760" s="21" t="s">
        <v>28244</v>
      </c>
      <c r="O1760" s="21" t="s">
        <v>61</v>
      </c>
      <c r="P1760" s="21" t="s">
        <v>22094</v>
      </c>
      <c r="Q1760" s="21" t="s">
        <v>2977</v>
      </c>
      <c r="R1760" s="21" t="s">
        <v>61</v>
      </c>
      <c r="S1760" s="21" t="s">
        <v>61</v>
      </c>
      <c r="T1760" s="21" t="s">
        <v>61</v>
      </c>
      <c r="U1760" s="21" t="s">
        <v>61</v>
      </c>
      <c r="V1760" s="21" t="s">
        <v>23276</v>
      </c>
      <c r="W1760" s="21" t="s">
        <v>25866</v>
      </c>
      <c r="X1760" s="21" t="s">
        <v>23276</v>
      </c>
      <c r="Y1760" s="21" t="s">
        <v>2760</v>
      </c>
      <c r="Z1760" s="21" t="s">
        <v>2925</v>
      </c>
      <c r="AA1760" s="21" t="s">
        <v>28245</v>
      </c>
      <c r="AB1760" s="21" t="s">
        <v>2761</v>
      </c>
      <c r="AC1760" s="21" t="s">
        <v>23276</v>
      </c>
      <c r="AD1760" s="21" t="s">
        <v>22089</v>
      </c>
      <c r="AE1760" s="21" t="s">
        <v>2761</v>
      </c>
    </row>
    <row r="1761" spans="2:31" hidden="1">
      <c r="B1761" s="21" t="s">
        <v>2760</v>
      </c>
      <c r="C1761" s="21" t="s">
        <v>25862</v>
      </c>
      <c r="D1761" s="7">
        <v>2284133</v>
      </c>
      <c r="E1761" s="21" t="s">
        <v>28246</v>
      </c>
      <c r="F1761" s="21" t="s">
        <v>22502</v>
      </c>
      <c r="G1761" s="21" t="s">
        <v>61</v>
      </c>
      <c r="H1761" s="21" t="s">
        <v>61</v>
      </c>
      <c r="I1761" s="21" t="s">
        <v>2842</v>
      </c>
      <c r="J1761" s="21" t="s">
        <v>2760</v>
      </c>
      <c r="K1761" s="21" t="s">
        <v>23276</v>
      </c>
      <c r="L1761" s="21" t="s">
        <v>23276</v>
      </c>
      <c r="M1761" s="21" t="s">
        <v>28210</v>
      </c>
      <c r="N1761" s="21" t="s">
        <v>28247</v>
      </c>
      <c r="O1761" s="21" t="s">
        <v>61</v>
      </c>
      <c r="P1761" s="21" t="s">
        <v>21981</v>
      </c>
      <c r="Q1761" s="21" t="s">
        <v>2760</v>
      </c>
      <c r="R1761" s="21" t="s">
        <v>61</v>
      </c>
      <c r="S1761" s="21" t="s">
        <v>61</v>
      </c>
      <c r="T1761" s="21" t="s">
        <v>61</v>
      </c>
      <c r="U1761" s="21" t="s">
        <v>61</v>
      </c>
      <c r="V1761" s="21" t="s">
        <v>23276</v>
      </c>
      <c r="W1761" s="21" t="s">
        <v>25866</v>
      </c>
      <c r="X1761" s="21" t="s">
        <v>23276</v>
      </c>
      <c r="Y1761" s="21" t="s">
        <v>2760</v>
      </c>
      <c r="Z1761" s="21" t="s">
        <v>2925</v>
      </c>
      <c r="AA1761" s="21" t="s">
        <v>28248</v>
      </c>
      <c r="AB1761" s="21" t="s">
        <v>22088</v>
      </c>
      <c r="AC1761" s="21" t="s">
        <v>23276</v>
      </c>
      <c r="AD1761" s="21" t="s">
        <v>22089</v>
      </c>
      <c r="AE1761" s="21" t="s">
        <v>2761</v>
      </c>
    </row>
    <row r="1762" spans="2:31" hidden="1">
      <c r="B1762" s="21" t="s">
        <v>2760</v>
      </c>
      <c r="C1762" s="21" t="s">
        <v>25862</v>
      </c>
      <c r="D1762" s="7">
        <v>2284310</v>
      </c>
      <c r="E1762" s="21" t="s">
        <v>28249</v>
      </c>
      <c r="F1762" s="21" t="s">
        <v>5016</v>
      </c>
      <c r="G1762" s="21" t="s">
        <v>61</v>
      </c>
      <c r="H1762" s="21" t="s">
        <v>61</v>
      </c>
      <c r="I1762" s="21" t="s">
        <v>2760</v>
      </c>
      <c r="J1762" s="21" t="s">
        <v>2760</v>
      </c>
      <c r="K1762" s="21" t="s">
        <v>23276</v>
      </c>
      <c r="L1762" s="21" t="s">
        <v>2761</v>
      </c>
      <c r="M1762" s="21" t="s">
        <v>25980</v>
      </c>
      <c r="N1762" s="21" t="s">
        <v>28250</v>
      </c>
      <c r="O1762" s="21" t="s">
        <v>61</v>
      </c>
      <c r="P1762" s="21" t="s">
        <v>22094</v>
      </c>
      <c r="Q1762" s="21" t="s">
        <v>2977</v>
      </c>
      <c r="R1762" s="21" t="s">
        <v>61</v>
      </c>
      <c r="S1762" s="21" t="s">
        <v>61</v>
      </c>
      <c r="T1762" s="21" t="s">
        <v>61</v>
      </c>
      <c r="U1762" s="21" t="s">
        <v>61</v>
      </c>
      <c r="V1762" s="21" t="s">
        <v>23276</v>
      </c>
      <c r="W1762" s="21" t="s">
        <v>25866</v>
      </c>
      <c r="X1762" s="21" t="s">
        <v>23276</v>
      </c>
      <c r="Y1762" s="21" t="s">
        <v>2760</v>
      </c>
      <c r="Z1762" s="21" t="s">
        <v>2925</v>
      </c>
      <c r="AA1762" s="21" t="s">
        <v>28251</v>
      </c>
      <c r="AB1762" s="21" t="s">
        <v>2761</v>
      </c>
      <c r="AC1762" s="21" t="s">
        <v>23276</v>
      </c>
      <c r="AD1762" s="21" t="s">
        <v>22089</v>
      </c>
      <c r="AE1762" s="21" t="s">
        <v>2761</v>
      </c>
    </row>
    <row r="1763" spans="2:31" hidden="1">
      <c r="B1763" s="21" t="s">
        <v>2760</v>
      </c>
      <c r="C1763" s="21" t="s">
        <v>25862</v>
      </c>
      <c r="D1763" s="7">
        <v>2284472</v>
      </c>
      <c r="E1763" s="21" t="s">
        <v>28252</v>
      </c>
      <c r="F1763" s="21" t="s">
        <v>22288</v>
      </c>
      <c r="G1763" s="21" t="s">
        <v>61</v>
      </c>
      <c r="H1763" s="21" t="s">
        <v>61</v>
      </c>
      <c r="I1763" s="21" t="s">
        <v>2845</v>
      </c>
      <c r="J1763" s="21" t="s">
        <v>2760</v>
      </c>
      <c r="K1763" s="21" t="s">
        <v>23276</v>
      </c>
      <c r="L1763" s="21" t="s">
        <v>2761</v>
      </c>
      <c r="M1763" s="21" t="s">
        <v>28253</v>
      </c>
      <c r="N1763" s="21" t="s">
        <v>28254</v>
      </c>
      <c r="O1763" s="21" t="s">
        <v>61</v>
      </c>
      <c r="P1763" s="21" t="s">
        <v>21981</v>
      </c>
      <c r="Q1763" s="21" t="s">
        <v>2760</v>
      </c>
      <c r="R1763" s="21" t="s">
        <v>61</v>
      </c>
      <c r="S1763" s="21" t="s">
        <v>61</v>
      </c>
      <c r="T1763" s="21" t="s">
        <v>61</v>
      </c>
      <c r="U1763" s="21" t="s">
        <v>61</v>
      </c>
      <c r="V1763" s="21" t="s">
        <v>23276</v>
      </c>
      <c r="W1763" s="21" t="s">
        <v>25866</v>
      </c>
      <c r="X1763" s="21" t="s">
        <v>23276</v>
      </c>
      <c r="Y1763" s="21" t="s">
        <v>2760</v>
      </c>
      <c r="Z1763" s="21" t="s">
        <v>2925</v>
      </c>
      <c r="AA1763" s="21" t="s">
        <v>28255</v>
      </c>
      <c r="AB1763" s="21" t="s">
        <v>2761</v>
      </c>
      <c r="AC1763" s="21" t="s">
        <v>23276</v>
      </c>
      <c r="AD1763" s="21" t="s">
        <v>22089</v>
      </c>
      <c r="AE1763" s="21" t="s">
        <v>2761</v>
      </c>
    </row>
    <row r="1764" spans="2:31" hidden="1">
      <c r="B1764" s="21" t="s">
        <v>2760</v>
      </c>
      <c r="C1764" s="21" t="s">
        <v>25862</v>
      </c>
      <c r="D1764" s="7">
        <v>2284768</v>
      </c>
      <c r="E1764" s="21" t="s">
        <v>28256</v>
      </c>
      <c r="F1764" s="21" t="s">
        <v>22430</v>
      </c>
      <c r="G1764" s="21" t="s">
        <v>61</v>
      </c>
      <c r="H1764" s="21" t="s">
        <v>61</v>
      </c>
      <c r="I1764" s="21" t="s">
        <v>2760</v>
      </c>
      <c r="J1764" s="21" t="s">
        <v>2760</v>
      </c>
      <c r="K1764" s="21" t="s">
        <v>23276</v>
      </c>
      <c r="L1764" s="21" t="s">
        <v>2761</v>
      </c>
      <c r="M1764" s="21" t="s">
        <v>28159</v>
      </c>
      <c r="N1764" s="21" t="s">
        <v>28257</v>
      </c>
      <c r="O1764" s="21" t="s">
        <v>61</v>
      </c>
      <c r="P1764" s="21" t="s">
        <v>22094</v>
      </c>
      <c r="Q1764" s="21" t="s">
        <v>2977</v>
      </c>
      <c r="R1764" s="21" t="s">
        <v>61</v>
      </c>
      <c r="S1764" s="21" t="s">
        <v>61</v>
      </c>
      <c r="T1764" s="21" t="s">
        <v>61</v>
      </c>
      <c r="U1764" s="21" t="s">
        <v>61</v>
      </c>
      <c r="V1764" s="21" t="s">
        <v>23276</v>
      </c>
      <c r="W1764" s="21" t="s">
        <v>25866</v>
      </c>
      <c r="X1764" s="21" t="s">
        <v>23276</v>
      </c>
      <c r="Y1764" s="21" t="s">
        <v>2760</v>
      </c>
      <c r="Z1764" s="21" t="s">
        <v>2925</v>
      </c>
      <c r="AA1764" s="21" t="s">
        <v>28258</v>
      </c>
      <c r="AB1764" s="21" t="s">
        <v>2761</v>
      </c>
      <c r="AC1764" s="21" t="s">
        <v>23276</v>
      </c>
      <c r="AD1764" s="21" t="s">
        <v>22089</v>
      </c>
      <c r="AE1764" s="21" t="s">
        <v>2761</v>
      </c>
    </row>
    <row r="1765" spans="2:31" hidden="1">
      <c r="B1765" s="21" t="s">
        <v>2760</v>
      </c>
      <c r="C1765" s="21" t="s">
        <v>25862</v>
      </c>
      <c r="D1765" s="7">
        <v>2284797</v>
      </c>
      <c r="E1765" s="21" t="s">
        <v>28259</v>
      </c>
      <c r="F1765" s="21" t="s">
        <v>5016</v>
      </c>
      <c r="G1765" s="21" t="s">
        <v>61</v>
      </c>
      <c r="H1765" s="21" t="s">
        <v>61</v>
      </c>
      <c r="I1765" s="21" t="s">
        <v>2842</v>
      </c>
      <c r="J1765" s="21" t="s">
        <v>2760</v>
      </c>
      <c r="K1765" s="21" t="s">
        <v>23276</v>
      </c>
      <c r="L1765" s="21" t="s">
        <v>23276</v>
      </c>
      <c r="M1765" s="21" t="s">
        <v>27971</v>
      </c>
      <c r="N1765" s="21" t="s">
        <v>28260</v>
      </c>
      <c r="O1765" s="21" t="s">
        <v>61</v>
      </c>
      <c r="P1765" s="21" t="s">
        <v>21981</v>
      </c>
      <c r="Q1765" s="21" t="s">
        <v>2760</v>
      </c>
      <c r="R1765" s="21" t="s">
        <v>61</v>
      </c>
      <c r="S1765" s="21" t="s">
        <v>61</v>
      </c>
      <c r="T1765" s="21" t="s">
        <v>61</v>
      </c>
      <c r="U1765" s="21" t="s">
        <v>61</v>
      </c>
      <c r="V1765" s="21" t="s">
        <v>23276</v>
      </c>
      <c r="W1765" s="21" t="s">
        <v>25866</v>
      </c>
      <c r="X1765" s="21" t="s">
        <v>23276</v>
      </c>
      <c r="Y1765" s="21" t="s">
        <v>2760</v>
      </c>
      <c r="Z1765" s="21" t="s">
        <v>2925</v>
      </c>
      <c r="AA1765" s="21" t="s">
        <v>28261</v>
      </c>
      <c r="AB1765" s="21" t="s">
        <v>22131</v>
      </c>
      <c r="AC1765" s="21" t="s">
        <v>23276</v>
      </c>
      <c r="AD1765" s="21" t="s">
        <v>22089</v>
      </c>
      <c r="AE1765" s="21" t="s">
        <v>2761</v>
      </c>
    </row>
    <row r="1766" spans="2:31" hidden="1">
      <c r="B1766" s="21" t="s">
        <v>2760</v>
      </c>
      <c r="C1766" s="21" t="s">
        <v>25862</v>
      </c>
      <c r="D1766" s="7">
        <v>2285000</v>
      </c>
      <c r="E1766" s="21" t="s">
        <v>28262</v>
      </c>
      <c r="F1766" s="21" t="s">
        <v>22288</v>
      </c>
      <c r="G1766" s="21" t="s">
        <v>61</v>
      </c>
      <c r="H1766" s="21" t="s">
        <v>61</v>
      </c>
      <c r="I1766" s="21" t="s">
        <v>2760</v>
      </c>
      <c r="J1766" s="21" t="s">
        <v>2760</v>
      </c>
      <c r="K1766" s="21" t="s">
        <v>23276</v>
      </c>
      <c r="L1766" s="21" t="s">
        <v>2761</v>
      </c>
      <c r="M1766" s="21" t="s">
        <v>28178</v>
      </c>
      <c r="N1766" s="21" t="s">
        <v>28263</v>
      </c>
      <c r="O1766" s="21" t="s">
        <v>61</v>
      </c>
      <c r="P1766" s="21" t="s">
        <v>22094</v>
      </c>
      <c r="Q1766" s="21" t="s">
        <v>2977</v>
      </c>
      <c r="R1766" s="21" t="s">
        <v>61</v>
      </c>
      <c r="S1766" s="21" t="s">
        <v>61</v>
      </c>
      <c r="T1766" s="21" t="s">
        <v>61</v>
      </c>
      <c r="U1766" s="21" t="s">
        <v>61</v>
      </c>
      <c r="V1766" s="21" t="s">
        <v>23276</v>
      </c>
      <c r="W1766" s="21" t="s">
        <v>25866</v>
      </c>
      <c r="X1766" s="21" t="s">
        <v>23276</v>
      </c>
      <c r="Y1766" s="21" t="s">
        <v>2760</v>
      </c>
      <c r="Z1766" s="21" t="s">
        <v>2925</v>
      </c>
      <c r="AA1766" s="21" t="s">
        <v>28264</v>
      </c>
      <c r="AB1766" s="21" t="s">
        <v>2761</v>
      </c>
      <c r="AC1766" s="21" t="s">
        <v>23276</v>
      </c>
      <c r="AD1766" s="21" t="s">
        <v>22089</v>
      </c>
      <c r="AE1766" s="21" t="s">
        <v>2761</v>
      </c>
    </row>
    <row r="1767" spans="2:31" hidden="1">
      <c r="B1767" s="21" t="s">
        <v>2760</v>
      </c>
      <c r="C1767" s="21" t="s">
        <v>28265</v>
      </c>
      <c r="D1767" s="7">
        <v>2284992</v>
      </c>
      <c r="E1767" s="21" t="s">
        <v>28266</v>
      </c>
      <c r="F1767" s="21" t="s">
        <v>22251</v>
      </c>
      <c r="G1767" s="21" t="s">
        <v>61</v>
      </c>
      <c r="H1767" s="21" t="s">
        <v>61</v>
      </c>
      <c r="I1767" s="21" t="s">
        <v>2760</v>
      </c>
      <c r="J1767" s="21" t="s">
        <v>2760</v>
      </c>
      <c r="K1767" s="21" t="s">
        <v>25564</v>
      </c>
      <c r="L1767" s="21" t="s">
        <v>2761</v>
      </c>
      <c r="M1767" s="21" t="s">
        <v>28267</v>
      </c>
      <c r="N1767" s="21" t="s">
        <v>28268</v>
      </c>
      <c r="O1767" s="21" t="s">
        <v>61</v>
      </c>
      <c r="P1767" s="21" t="s">
        <v>22094</v>
      </c>
      <c r="Q1767" s="21" t="s">
        <v>2977</v>
      </c>
      <c r="R1767" s="21" t="s">
        <v>61</v>
      </c>
      <c r="S1767" s="21" t="s">
        <v>61</v>
      </c>
      <c r="T1767" s="21" t="s">
        <v>61</v>
      </c>
      <c r="U1767" s="21" t="s">
        <v>61</v>
      </c>
      <c r="V1767" s="21" t="s">
        <v>25564</v>
      </c>
      <c r="W1767" s="21" t="s">
        <v>28269</v>
      </c>
      <c r="X1767" s="21" t="s">
        <v>25564</v>
      </c>
      <c r="Y1767" s="21" t="s">
        <v>2760</v>
      </c>
      <c r="Z1767" s="21" t="s">
        <v>2925</v>
      </c>
      <c r="AA1767" s="21" t="s">
        <v>28270</v>
      </c>
      <c r="AB1767" s="21" t="s">
        <v>2761</v>
      </c>
      <c r="AC1767" s="21" t="s">
        <v>25564</v>
      </c>
      <c r="AD1767" s="21" t="s">
        <v>22089</v>
      </c>
      <c r="AE1767" s="21" t="s">
        <v>2761</v>
      </c>
    </row>
    <row r="1768" spans="2:31" hidden="1">
      <c r="B1768" s="21" t="s">
        <v>2760</v>
      </c>
      <c r="C1768" s="21" t="s">
        <v>28265</v>
      </c>
      <c r="D1768" s="7">
        <v>3598039</v>
      </c>
      <c r="E1768" s="21" t="s">
        <v>28271</v>
      </c>
      <c r="F1768" s="21" t="s">
        <v>22288</v>
      </c>
      <c r="G1768" s="21" t="s">
        <v>61</v>
      </c>
      <c r="H1768" s="21" t="s">
        <v>61</v>
      </c>
      <c r="I1768" s="21" t="s">
        <v>2760</v>
      </c>
      <c r="J1768" s="21" t="s">
        <v>2760</v>
      </c>
      <c r="K1768" s="21" t="s">
        <v>25564</v>
      </c>
      <c r="L1768" s="21" t="s">
        <v>2761</v>
      </c>
      <c r="M1768" s="21" t="s">
        <v>28272</v>
      </c>
      <c r="N1768" s="21" t="s">
        <v>28273</v>
      </c>
      <c r="O1768" s="21" t="s">
        <v>61</v>
      </c>
      <c r="P1768" s="21" t="s">
        <v>22094</v>
      </c>
      <c r="Q1768" s="21" t="s">
        <v>2977</v>
      </c>
      <c r="R1768" s="21" t="s">
        <v>61</v>
      </c>
      <c r="S1768" s="21" t="s">
        <v>61</v>
      </c>
      <c r="T1768" s="21" t="s">
        <v>61</v>
      </c>
      <c r="U1768" s="21" t="s">
        <v>61</v>
      </c>
      <c r="V1768" s="21" t="s">
        <v>25564</v>
      </c>
      <c r="W1768" s="21" t="s">
        <v>28269</v>
      </c>
      <c r="X1768" s="21" t="s">
        <v>25564</v>
      </c>
      <c r="Y1768" s="21" t="s">
        <v>2760</v>
      </c>
      <c r="Z1768" s="21" t="s">
        <v>2925</v>
      </c>
      <c r="AA1768" s="21" t="s">
        <v>28274</v>
      </c>
      <c r="AB1768" s="21" t="s">
        <v>2761</v>
      </c>
      <c r="AC1768" s="21" t="s">
        <v>25564</v>
      </c>
      <c r="AD1768" s="21" t="s">
        <v>22089</v>
      </c>
      <c r="AE1768" s="21" t="s">
        <v>2761</v>
      </c>
    </row>
    <row r="1769" spans="2:31" hidden="1">
      <c r="B1769" s="21" t="s">
        <v>2760</v>
      </c>
      <c r="C1769" s="21" t="s">
        <v>28265</v>
      </c>
      <c r="D1769" s="7">
        <v>3605035</v>
      </c>
      <c r="E1769" s="21" t="s">
        <v>28275</v>
      </c>
      <c r="F1769" s="21" t="s">
        <v>22251</v>
      </c>
      <c r="G1769" s="21" t="s">
        <v>61</v>
      </c>
      <c r="H1769" s="21" t="s">
        <v>61</v>
      </c>
      <c r="I1769" s="21" t="s">
        <v>22082</v>
      </c>
      <c r="J1769" s="21" t="s">
        <v>2761</v>
      </c>
      <c r="K1769" s="21" t="s">
        <v>2761</v>
      </c>
      <c r="L1769" s="21" t="s">
        <v>2761</v>
      </c>
      <c r="M1769" s="21" t="s">
        <v>28267</v>
      </c>
      <c r="N1769" s="21" t="s">
        <v>28276</v>
      </c>
      <c r="O1769" s="21" t="s">
        <v>61</v>
      </c>
      <c r="P1769" s="21" t="s">
        <v>21981</v>
      </c>
      <c r="Q1769" s="21" t="s">
        <v>2760</v>
      </c>
      <c r="R1769" s="21" t="s">
        <v>61</v>
      </c>
      <c r="S1769" s="21" t="s">
        <v>61</v>
      </c>
      <c r="T1769" s="21" t="s">
        <v>61</v>
      </c>
      <c r="U1769" s="21" t="s">
        <v>61</v>
      </c>
      <c r="V1769" s="21" t="s">
        <v>25564</v>
      </c>
      <c r="W1769" s="21" t="s">
        <v>28269</v>
      </c>
      <c r="X1769" s="21" t="s">
        <v>25564</v>
      </c>
      <c r="Y1769" s="21" t="s">
        <v>2760</v>
      </c>
      <c r="Z1769" s="21" t="s">
        <v>2925</v>
      </c>
      <c r="AA1769" s="21" t="s">
        <v>28277</v>
      </c>
      <c r="AB1769" s="21" t="s">
        <v>24741</v>
      </c>
      <c r="AC1769" s="21" t="s">
        <v>25564</v>
      </c>
      <c r="AD1769" s="21" t="s">
        <v>22089</v>
      </c>
      <c r="AE1769" s="21" t="s">
        <v>2761</v>
      </c>
    </row>
    <row r="1770" spans="2:31" hidden="1">
      <c r="B1770" s="21" t="s">
        <v>2760</v>
      </c>
      <c r="C1770" s="21" t="s">
        <v>28265</v>
      </c>
      <c r="D1770" s="7">
        <v>3606376</v>
      </c>
      <c r="E1770" s="21" t="s">
        <v>28278</v>
      </c>
      <c r="F1770" s="21" t="s">
        <v>24582</v>
      </c>
      <c r="G1770" s="21" t="s">
        <v>61</v>
      </c>
      <c r="H1770" s="21" t="s">
        <v>61</v>
      </c>
      <c r="I1770" s="21" t="s">
        <v>2842</v>
      </c>
      <c r="J1770" s="21" t="s">
        <v>2761</v>
      </c>
      <c r="K1770" s="21" t="s">
        <v>2761</v>
      </c>
      <c r="L1770" s="21" t="s">
        <v>2761</v>
      </c>
      <c r="M1770" s="21" t="s">
        <v>28279</v>
      </c>
      <c r="N1770" s="21" t="s">
        <v>28280</v>
      </c>
      <c r="O1770" s="21" t="s">
        <v>61</v>
      </c>
      <c r="P1770" s="21" t="s">
        <v>21981</v>
      </c>
      <c r="Q1770" s="21" t="s">
        <v>2760</v>
      </c>
      <c r="R1770" s="21" t="s">
        <v>61</v>
      </c>
      <c r="S1770" s="21" t="s">
        <v>61</v>
      </c>
      <c r="T1770" s="21" t="s">
        <v>61</v>
      </c>
      <c r="U1770" s="21" t="s">
        <v>61</v>
      </c>
      <c r="V1770" s="21" t="s">
        <v>25564</v>
      </c>
      <c r="W1770" s="21" t="s">
        <v>28269</v>
      </c>
      <c r="X1770" s="21" t="s">
        <v>25564</v>
      </c>
      <c r="Y1770" s="21" t="s">
        <v>2760</v>
      </c>
      <c r="Z1770" s="21" t="s">
        <v>2925</v>
      </c>
      <c r="AA1770" s="21" t="s">
        <v>28281</v>
      </c>
      <c r="AB1770" s="21" t="s">
        <v>24741</v>
      </c>
      <c r="AC1770" s="21" t="s">
        <v>25564</v>
      </c>
      <c r="AD1770" s="21" t="s">
        <v>22089</v>
      </c>
      <c r="AE1770" s="21" t="s">
        <v>2761</v>
      </c>
    </row>
    <row r="1771" spans="2:31" hidden="1">
      <c r="B1771" s="21" t="s">
        <v>2760</v>
      </c>
      <c r="C1771" s="21" t="s">
        <v>28265</v>
      </c>
      <c r="D1771" s="7">
        <v>3613283</v>
      </c>
      <c r="E1771" s="21" t="s">
        <v>28282</v>
      </c>
      <c r="F1771" s="21" t="s">
        <v>22473</v>
      </c>
      <c r="G1771" s="21" t="s">
        <v>61</v>
      </c>
      <c r="H1771" s="21" t="s">
        <v>61</v>
      </c>
      <c r="I1771" s="21" t="s">
        <v>2760</v>
      </c>
      <c r="J1771" s="21" t="s">
        <v>2760</v>
      </c>
      <c r="K1771" s="21" t="s">
        <v>25564</v>
      </c>
      <c r="L1771" s="21" t="s">
        <v>2761</v>
      </c>
      <c r="M1771" s="21" t="s">
        <v>28283</v>
      </c>
      <c r="N1771" s="21" t="s">
        <v>28284</v>
      </c>
      <c r="O1771" s="21" t="s">
        <v>61</v>
      </c>
      <c r="P1771" s="21" t="s">
        <v>22094</v>
      </c>
      <c r="Q1771" s="21" t="s">
        <v>2977</v>
      </c>
      <c r="R1771" s="21" t="s">
        <v>61</v>
      </c>
      <c r="S1771" s="21" t="s">
        <v>61</v>
      </c>
      <c r="T1771" s="21" t="s">
        <v>61</v>
      </c>
      <c r="U1771" s="21" t="s">
        <v>61</v>
      </c>
      <c r="V1771" s="21" t="s">
        <v>25564</v>
      </c>
      <c r="W1771" s="21" t="s">
        <v>28269</v>
      </c>
      <c r="X1771" s="21" t="s">
        <v>25564</v>
      </c>
      <c r="Y1771" s="21" t="s">
        <v>2760</v>
      </c>
      <c r="Z1771" s="21" t="s">
        <v>2925</v>
      </c>
      <c r="AA1771" s="21" t="s">
        <v>28285</v>
      </c>
      <c r="AB1771" s="21" t="s">
        <v>2761</v>
      </c>
      <c r="AC1771" s="21" t="s">
        <v>25564</v>
      </c>
      <c r="AD1771" s="21" t="s">
        <v>22089</v>
      </c>
      <c r="AE1771" s="21" t="s">
        <v>2761</v>
      </c>
    </row>
    <row r="1772" spans="2:31" hidden="1">
      <c r="B1772" s="21" t="s">
        <v>2760</v>
      </c>
      <c r="C1772" s="21" t="s">
        <v>28265</v>
      </c>
      <c r="D1772" s="7">
        <v>3618242</v>
      </c>
      <c r="E1772" s="21" t="s">
        <v>28286</v>
      </c>
      <c r="F1772" s="21" t="s">
        <v>22251</v>
      </c>
      <c r="G1772" s="21" t="s">
        <v>22418</v>
      </c>
      <c r="H1772" s="21" t="s">
        <v>22110</v>
      </c>
      <c r="I1772" s="21" t="s">
        <v>2760</v>
      </c>
      <c r="J1772" s="21" t="s">
        <v>2760</v>
      </c>
      <c r="K1772" s="21" t="s">
        <v>25564</v>
      </c>
      <c r="L1772" s="21" t="s">
        <v>2761</v>
      </c>
      <c r="M1772" s="21" t="s">
        <v>28287</v>
      </c>
      <c r="N1772" s="21" t="s">
        <v>28288</v>
      </c>
      <c r="O1772" s="21" t="s">
        <v>61</v>
      </c>
      <c r="P1772" s="21" t="s">
        <v>22094</v>
      </c>
      <c r="Q1772" s="21" t="s">
        <v>2977</v>
      </c>
      <c r="R1772" s="21" t="s">
        <v>61</v>
      </c>
      <c r="S1772" s="21" t="s">
        <v>61</v>
      </c>
      <c r="T1772" s="21" t="s">
        <v>61</v>
      </c>
      <c r="U1772" s="21" t="s">
        <v>61</v>
      </c>
      <c r="V1772" s="21" t="s">
        <v>25564</v>
      </c>
      <c r="W1772" s="21" t="s">
        <v>28269</v>
      </c>
      <c r="X1772" s="21" t="s">
        <v>25564</v>
      </c>
      <c r="Y1772" s="21" t="s">
        <v>2760</v>
      </c>
      <c r="Z1772" s="21" t="s">
        <v>2925</v>
      </c>
      <c r="AA1772" s="21" t="s">
        <v>28289</v>
      </c>
      <c r="AB1772" s="21" t="s">
        <v>2761</v>
      </c>
      <c r="AC1772" s="21" t="s">
        <v>25564</v>
      </c>
      <c r="AD1772" s="21" t="s">
        <v>22089</v>
      </c>
      <c r="AE1772" s="21" t="s">
        <v>2761</v>
      </c>
    </row>
    <row r="1773" spans="2:31" hidden="1">
      <c r="B1773" s="21" t="s">
        <v>2760</v>
      </c>
      <c r="C1773" s="21" t="s">
        <v>28265</v>
      </c>
      <c r="D1773" s="7">
        <v>3620254</v>
      </c>
      <c r="E1773" s="21" t="s">
        <v>28290</v>
      </c>
      <c r="F1773" s="21" t="s">
        <v>22081</v>
      </c>
      <c r="G1773" s="21" t="s">
        <v>61</v>
      </c>
      <c r="H1773" s="21" t="s">
        <v>61</v>
      </c>
      <c r="I1773" s="21" t="s">
        <v>22082</v>
      </c>
      <c r="J1773" s="21" t="s">
        <v>2761</v>
      </c>
      <c r="K1773" s="21" t="s">
        <v>2761</v>
      </c>
      <c r="L1773" s="21" t="s">
        <v>2761</v>
      </c>
      <c r="M1773" s="21" t="s">
        <v>28287</v>
      </c>
      <c r="N1773" s="21" t="s">
        <v>28291</v>
      </c>
      <c r="O1773" s="21" t="s">
        <v>61</v>
      </c>
      <c r="P1773" s="21" t="s">
        <v>21981</v>
      </c>
      <c r="Q1773" s="21" t="s">
        <v>2760</v>
      </c>
      <c r="R1773" s="21" t="s">
        <v>61</v>
      </c>
      <c r="S1773" s="21" t="s">
        <v>61</v>
      </c>
      <c r="T1773" s="21" t="s">
        <v>61</v>
      </c>
      <c r="U1773" s="21" t="s">
        <v>61</v>
      </c>
      <c r="V1773" s="21" t="s">
        <v>25564</v>
      </c>
      <c r="W1773" s="21" t="s">
        <v>28269</v>
      </c>
      <c r="X1773" s="21" t="s">
        <v>25564</v>
      </c>
      <c r="Y1773" s="21" t="s">
        <v>2760</v>
      </c>
      <c r="Z1773" s="21" t="s">
        <v>2925</v>
      </c>
      <c r="AA1773" s="21" t="s">
        <v>28292</v>
      </c>
      <c r="AB1773" s="21" t="s">
        <v>24741</v>
      </c>
      <c r="AC1773" s="21" t="s">
        <v>25564</v>
      </c>
      <c r="AD1773" s="21" t="s">
        <v>22089</v>
      </c>
      <c r="AE1773" s="21" t="s">
        <v>2761</v>
      </c>
    </row>
    <row r="1774" spans="2:31" hidden="1">
      <c r="B1774" s="21" t="s">
        <v>2760</v>
      </c>
      <c r="C1774" s="21" t="s">
        <v>28265</v>
      </c>
      <c r="D1774" s="7">
        <v>3620957</v>
      </c>
      <c r="E1774" s="21" t="s">
        <v>28293</v>
      </c>
      <c r="F1774" s="21" t="s">
        <v>23516</v>
      </c>
      <c r="G1774" s="21" t="s">
        <v>61</v>
      </c>
      <c r="H1774" s="21" t="s">
        <v>61</v>
      </c>
      <c r="I1774" s="21" t="s">
        <v>22082</v>
      </c>
      <c r="J1774" s="21" t="s">
        <v>2761</v>
      </c>
      <c r="K1774" s="21" t="s">
        <v>2761</v>
      </c>
      <c r="L1774" s="21" t="s">
        <v>2761</v>
      </c>
      <c r="M1774" s="21" t="s">
        <v>28283</v>
      </c>
      <c r="N1774" s="21" t="s">
        <v>28294</v>
      </c>
      <c r="O1774" s="21" t="s">
        <v>61</v>
      </c>
      <c r="P1774" s="21" t="s">
        <v>21981</v>
      </c>
      <c r="Q1774" s="21" t="s">
        <v>2760</v>
      </c>
      <c r="R1774" s="21" t="s">
        <v>61</v>
      </c>
      <c r="S1774" s="21" t="s">
        <v>61</v>
      </c>
      <c r="T1774" s="21" t="s">
        <v>61</v>
      </c>
      <c r="U1774" s="21" t="s">
        <v>61</v>
      </c>
      <c r="V1774" s="21" t="s">
        <v>25564</v>
      </c>
      <c r="W1774" s="21" t="s">
        <v>28269</v>
      </c>
      <c r="X1774" s="21" t="s">
        <v>25564</v>
      </c>
      <c r="Y1774" s="21" t="s">
        <v>2760</v>
      </c>
      <c r="Z1774" s="21" t="s">
        <v>2925</v>
      </c>
      <c r="AA1774" s="21" t="s">
        <v>28295</v>
      </c>
      <c r="AB1774" s="21" t="s">
        <v>24741</v>
      </c>
      <c r="AC1774" s="21" t="s">
        <v>25564</v>
      </c>
      <c r="AD1774" s="21" t="s">
        <v>22089</v>
      </c>
      <c r="AE1774" s="21" t="s">
        <v>2761</v>
      </c>
    </row>
    <row r="1775" spans="2:31" hidden="1">
      <c r="B1775" s="21" t="s">
        <v>2760</v>
      </c>
      <c r="C1775" s="21" t="s">
        <v>28265</v>
      </c>
      <c r="D1775" s="7">
        <v>3626256</v>
      </c>
      <c r="E1775" s="21" t="s">
        <v>28296</v>
      </c>
      <c r="F1775" s="21" t="s">
        <v>22452</v>
      </c>
      <c r="G1775" s="21" t="s">
        <v>61</v>
      </c>
      <c r="H1775" s="21" t="s">
        <v>61</v>
      </c>
      <c r="I1775" s="21" t="s">
        <v>2760</v>
      </c>
      <c r="J1775" s="21" t="s">
        <v>2760</v>
      </c>
      <c r="K1775" s="21" t="s">
        <v>25564</v>
      </c>
      <c r="L1775" s="21" t="s">
        <v>2761</v>
      </c>
      <c r="M1775" s="21" t="s">
        <v>28287</v>
      </c>
      <c r="N1775" s="21" t="s">
        <v>28297</v>
      </c>
      <c r="O1775" s="21" t="s">
        <v>61</v>
      </c>
      <c r="P1775" s="21" t="s">
        <v>22094</v>
      </c>
      <c r="Q1775" s="21" t="s">
        <v>2977</v>
      </c>
      <c r="R1775" s="21" t="s">
        <v>61</v>
      </c>
      <c r="S1775" s="21" t="s">
        <v>61</v>
      </c>
      <c r="T1775" s="21" t="s">
        <v>61</v>
      </c>
      <c r="U1775" s="21" t="s">
        <v>61</v>
      </c>
      <c r="V1775" s="21" t="s">
        <v>25564</v>
      </c>
      <c r="W1775" s="21" t="s">
        <v>28269</v>
      </c>
      <c r="X1775" s="21" t="s">
        <v>25564</v>
      </c>
      <c r="Y1775" s="21" t="s">
        <v>2760</v>
      </c>
      <c r="Z1775" s="21" t="s">
        <v>2925</v>
      </c>
      <c r="AA1775" s="21" t="s">
        <v>28298</v>
      </c>
      <c r="AB1775" s="21" t="s">
        <v>2761</v>
      </c>
      <c r="AC1775" s="21" t="s">
        <v>25564</v>
      </c>
      <c r="AD1775" s="21" t="s">
        <v>22089</v>
      </c>
      <c r="AE1775" s="21" t="s">
        <v>2761</v>
      </c>
    </row>
    <row r="1776" spans="2:31" hidden="1">
      <c r="B1776" s="21" t="s">
        <v>2760</v>
      </c>
      <c r="C1776" s="21" t="s">
        <v>28265</v>
      </c>
      <c r="D1776" s="7">
        <v>3628507</v>
      </c>
      <c r="E1776" s="21" t="s">
        <v>28299</v>
      </c>
      <c r="F1776" s="21" t="s">
        <v>22288</v>
      </c>
      <c r="G1776" s="21" t="s">
        <v>61</v>
      </c>
      <c r="H1776" s="21" t="s">
        <v>61</v>
      </c>
      <c r="I1776" s="21" t="s">
        <v>2760</v>
      </c>
      <c r="J1776" s="21" t="s">
        <v>2760</v>
      </c>
      <c r="K1776" s="21" t="s">
        <v>25564</v>
      </c>
      <c r="L1776" s="21" t="s">
        <v>2761</v>
      </c>
      <c r="M1776" s="21" t="s">
        <v>25562</v>
      </c>
      <c r="N1776" s="21" t="s">
        <v>28300</v>
      </c>
      <c r="O1776" s="21" t="s">
        <v>61</v>
      </c>
      <c r="P1776" s="21" t="s">
        <v>22094</v>
      </c>
      <c r="Q1776" s="21" t="s">
        <v>2977</v>
      </c>
      <c r="R1776" s="21" t="s">
        <v>61</v>
      </c>
      <c r="S1776" s="21" t="s">
        <v>61</v>
      </c>
      <c r="T1776" s="21" t="s">
        <v>61</v>
      </c>
      <c r="U1776" s="21" t="s">
        <v>61</v>
      </c>
      <c r="V1776" s="21" t="s">
        <v>25564</v>
      </c>
      <c r="W1776" s="21" t="s">
        <v>28269</v>
      </c>
      <c r="X1776" s="21" t="s">
        <v>25564</v>
      </c>
      <c r="Y1776" s="21" t="s">
        <v>2760</v>
      </c>
      <c r="Z1776" s="21" t="s">
        <v>2925</v>
      </c>
      <c r="AA1776" s="21" t="s">
        <v>28301</v>
      </c>
      <c r="AB1776" s="21" t="s">
        <v>2761</v>
      </c>
      <c r="AC1776" s="21" t="s">
        <v>25564</v>
      </c>
      <c r="AD1776" s="21" t="s">
        <v>22089</v>
      </c>
      <c r="AE1776" s="21" t="s">
        <v>2761</v>
      </c>
    </row>
    <row r="1777" spans="2:31" hidden="1">
      <c r="B1777" s="21" t="s">
        <v>2760</v>
      </c>
      <c r="C1777" s="21" t="s">
        <v>28265</v>
      </c>
      <c r="D1777" s="7">
        <v>3630234</v>
      </c>
      <c r="E1777" s="21" t="s">
        <v>28302</v>
      </c>
      <c r="F1777" s="21" t="s">
        <v>22288</v>
      </c>
      <c r="G1777" s="21" t="s">
        <v>61</v>
      </c>
      <c r="H1777" s="21" t="s">
        <v>61</v>
      </c>
      <c r="I1777" s="21" t="s">
        <v>2842</v>
      </c>
      <c r="J1777" s="21" t="s">
        <v>2761</v>
      </c>
      <c r="K1777" s="21" t="s">
        <v>2761</v>
      </c>
      <c r="L1777" s="21" t="s">
        <v>2761</v>
      </c>
      <c r="M1777" s="21" t="s">
        <v>28303</v>
      </c>
      <c r="N1777" s="21" t="s">
        <v>28304</v>
      </c>
      <c r="O1777" s="21" t="s">
        <v>61</v>
      </c>
      <c r="P1777" s="21" t="s">
        <v>21981</v>
      </c>
      <c r="Q1777" s="21" t="s">
        <v>2760</v>
      </c>
      <c r="R1777" s="21" t="s">
        <v>61</v>
      </c>
      <c r="S1777" s="21" t="s">
        <v>61</v>
      </c>
      <c r="T1777" s="21" t="s">
        <v>61</v>
      </c>
      <c r="U1777" s="21" t="s">
        <v>61</v>
      </c>
      <c r="V1777" s="21" t="s">
        <v>25564</v>
      </c>
      <c r="W1777" s="21" t="s">
        <v>28269</v>
      </c>
      <c r="X1777" s="21" t="s">
        <v>25564</v>
      </c>
      <c r="Y1777" s="21" t="s">
        <v>2760</v>
      </c>
      <c r="Z1777" s="21" t="s">
        <v>2925</v>
      </c>
      <c r="AA1777" s="21" t="s">
        <v>28305</v>
      </c>
      <c r="AB1777" s="21" t="s">
        <v>24741</v>
      </c>
      <c r="AC1777" s="21" t="s">
        <v>25564</v>
      </c>
      <c r="AD1777" s="21" t="s">
        <v>22089</v>
      </c>
      <c r="AE1777" s="21" t="s">
        <v>2761</v>
      </c>
    </row>
    <row r="1778" spans="2:31" hidden="1">
      <c r="B1778" s="21" t="s">
        <v>2760</v>
      </c>
      <c r="C1778" s="21" t="s">
        <v>28265</v>
      </c>
      <c r="D1778" s="7">
        <v>3631727</v>
      </c>
      <c r="E1778" s="21" t="s">
        <v>28306</v>
      </c>
      <c r="F1778" s="21" t="s">
        <v>22452</v>
      </c>
      <c r="G1778" s="21" t="s">
        <v>61</v>
      </c>
      <c r="H1778" s="21" t="s">
        <v>61</v>
      </c>
      <c r="I1778" s="21" t="s">
        <v>2760</v>
      </c>
      <c r="J1778" s="21" t="s">
        <v>2760</v>
      </c>
      <c r="K1778" s="21" t="s">
        <v>25564</v>
      </c>
      <c r="L1778" s="21" t="s">
        <v>2761</v>
      </c>
      <c r="M1778" s="21" t="s">
        <v>28307</v>
      </c>
      <c r="N1778" s="21" t="s">
        <v>28308</v>
      </c>
      <c r="O1778" s="21" t="s">
        <v>61</v>
      </c>
      <c r="P1778" s="21" t="s">
        <v>22094</v>
      </c>
      <c r="Q1778" s="21" t="s">
        <v>2977</v>
      </c>
      <c r="R1778" s="21" t="s">
        <v>61</v>
      </c>
      <c r="S1778" s="21" t="s">
        <v>61</v>
      </c>
      <c r="T1778" s="21" t="s">
        <v>61</v>
      </c>
      <c r="U1778" s="21" t="s">
        <v>61</v>
      </c>
      <c r="V1778" s="21" t="s">
        <v>25564</v>
      </c>
      <c r="W1778" s="21" t="s">
        <v>28269</v>
      </c>
      <c r="X1778" s="21" t="s">
        <v>25564</v>
      </c>
      <c r="Y1778" s="21" t="s">
        <v>2760</v>
      </c>
      <c r="Z1778" s="21" t="s">
        <v>2925</v>
      </c>
      <c r="AA1778" s="21" t="s">
        <v>28309</v>
      </c>
      <c r="AB1778" s="21" t="s">
        <v>2761</v>
      </c>
      <c r="AC1778" s="21" t="s">
        <v>25564</v>
      </c>
      <c r="AD1778" s="21" t="s">
        <v>22089</v>
      </c>
      <c r="AE1778" s="21" t="s">
        <v>2761</v>
      </c>
    </row>
    <row r="1779" spans="2:31" hidden="1">
      <c r="B1779" s="21" t="s">
        <v>2760</v>
      </c>
      <c r="C1779" s="21" t="s">
        <v>28265</v>
      </c>
      <c r="D1779" s="7">
        <v>3631893</v>
      </c>
      <c r="E1779" s="21" t="s">
        <v>28310</v>
      </c>
      <c r="F1779" s="21" t="s">
        <v>22121</v>
      </c>
      <c r="G1779" s="21" t="s">
        <v>61</v>
      </c>
      <c r="H1779" s="21" t="s">
        <v>61</v>
      </c>
      <c r="I1779" s="21" t="s">
        <v>2842</v>
      </c>
      <c r="J1779" s="21" t="s">
        <v>2761</v>
      </c>
      <c r="K1779" s="21" t="s">
        <v>2761</v>
      </c>
      <c r="L1779" s="21" t="s">
        <v>2761</v>
      </c>
      <c r="M1779" s="21" t="s">
        <v>28311</v>
      </c>
      <c r="N1779" s="21" t="s">
        <v>28312</v>
      </c>
      <c r="O1779" s="21" t="s">
        <v>61</v>
      </c>
      <c r="P1779" s="21" t="s">
        <v>21981</v>
      </c>
      <c r="Q1779" s="21" t="s">
        <v>2760</v>
      </c>
      <c r="R1779" s="21" t="s">
        <v>61</v>
      </c>
      <c r="S1779" s="21" t="s">
        <v>61</v>
      </c>
      <c r="T1779" s="21" t="s">
        <v>61</v>
      </c>
      <c r="U1779" s="21" t="s">
        <v>61</v>
      </c>
      <c r="V1779" s="21" t="s">
        <v>25564</v>
      </c>
      <c r="W1779" s="21" t="s">
        <v>28269</v>
      </c>
      <c r="X1779" s="21" t="s">
        <v>25564</v>
      </c>
      <c r="Y1779" s="21" t="s">
        <v>2760</v>
      </c>
      <c r="Z1779" s="21" t="s">
        <v>2925</v>
      </c>
      <c r="AA1779" s="21" t="s">
        <v>28313</v>
      </c>
      <c r="AB1779" s="21" t="s">
        <v>24741</v>
      </c>
      <c r="AC1779" s="21" t="s">
        <v>25564</v>
      </c>
      <c r="AD1779" s="21" t="s">
        <v>22089</v>
      </c>
      <c r="AE1779" s="21" t="s">
        <v>2761</v>
      </c>
    </row>
    <row r="1780" spans="2:31" hidden="1">
      <c r="B1780" s="21" t="s">
        <v>2760</v>
      </c>
      <c r="C1780" s="21" t="s">
        <v>28265</v>
      </c>
      <c r="D1780" s="7">
        <v>3631899</v>
      </c>
      <c r="E1780" s="21" t="s">
        <v>28314</v>
      </c>
      <c r="F1780" s="21" t="s">
        <v>22473</v>
      </c>
      <c r="G1780" s="21" t="s">
        <v>61</v>
      </c>
      <c r="H1780" s="21" t="s">
        <v>61</v>
      </c>
      <c r="I1780" s="21" t="s">
        <v>2760</v>
      </c>
      <c r="J1780" s="21" t="s">
        <v>2760</v>
      </c>
      <c r="K1780" s="21" t="s">
        <v>25564</v>
      </c>
      <c r="L1780" s="21" t="s">
        <v>2761</v>
      </c>
      <c r="M1780" s="21" t="s">
        <v>28272</v>
      </c>
      <c r="N1780" s="21" t="s">
        <v>28315</v>
      </c>
      <c r="O1780" s="21" t="s">
        <v>61</v>
      </c>
      <c r="P1780" s="21" t="s">
        <v>22094</v>
      </c>
      <c r="Q1780" s="21" t="s">
        <v>2977</v>
      </c>
      <c r="R1780" s="21" t="s">
        <v>61</v>
      </c>
      <c r="S1780" s="21" t="s">
        <v>61</v>
      </c>
      <c r="T1780" s="21" t="s">
        <v>61</v>
      </c>
      <c r="U1780" s="21" t="s">
        <v>61</v>
      </c>
      <c r="V1780" s="21" t="s">
        <v>25564</v>
      </c>
      <c r="W1780" s="21" t="s">
        <v>28269</v>
      </c>
      <c r="X1780" s="21" t="s">
        <v>25564</v>
      </c>
      <c r="Y1780" s="21" t="s">
        <v>2760</v>
      </c>
      <c r="Z1780" s="21" t="s">
        <v>2925</v>
      </c>
      <c r="AA1780" s="21" t="s">
        <v>28316</v>
      </c>
      <c r="AB1780" s="21" t="s">
        <v>2761</v>
      </c>
      <c r="AC1780" s="21" t="s">
        <v>25564</v>
      </c>
      <c r="AD1780" s="21" t="s">
        <v>22089</v>
      </c>
      <c r="AE1780" s="21" t="s">
        <v>2761</v>
      </c>
    </row>
    <row r="1781" spans="2:31" hidden="1">
      <c r="B1781" s="21" t="s">
        <v>2760</v>
      </c>
      <c r="C1781" s="21" t="s">
        <v>28265</v>
      </c>
      <c r="D1781" s="7">
        <v>3631900</v>
      </c>
      <c r="E1781" s="21" t="s">
        <v>28317</v>
      </c>
      <c r="F1781" s="21" t="s">
        <v>22288</v>
      </c>
      <c r="G1781" s="21" t="s">
        <v>61</v>
      </c>
      <c r="H1781" s="21" t="s">
        <v>61</v>
      </c>
      <c r="I1781" s="21" t="s">
        <v>2845</v>
      </c>
      <c r="J1781" s="21" t="s">
        <v>2760</v>
      </c>
      <c r="K1781" s="21" t="s">
        <v>25564</v>
      </c>
      <c r="L1781" s="21" t="s">
        <v>2761</v>
      </c>
      <c r="M1781" s="21" t="s">
        <v>28318</v>
      </c>
      <c r="N1781" s="21" t="s">
        <v>28319</v>
      </c>
      <c r="O1781" s="21" t="s">
        <v>61</v>
      </c>
      <c r="P1781" s="21" t="s">
        <v>21981</v>
      </c>
      <c r="Q1781" s="21" t="s">
        <v>2760</v>
      </c>
      <c r="R1781" s="21" t="s">
        <v>61</v>
      </c>
      <c r="S1781" s="21" t="s">
        <v>61</v>
      </c>
      <c r="T1781" s="21" t="s">
        <v>61</v>
      </c>
      <c r="U1781" s="21" t="s">
        <v>61</v>
      </c>
      <c r="V1781" s="21" t="s">
        <v>25564</v>
      </c>
      <c r="W1781" s="21" t="s">
        <v>28269</v>
      </c>
      <c r="X1781" s="21" t="s">
        <v>25564</v>
      </c>
      <c r="Y1781" s="21" t="s">
        <v>2760</v>
      </c>
      <c r="Z1781" s="21" t="s">
        <v>2925</v>
      </c>
      <c r="AA1781" s="21" t="s">
        <v>28320</v>
      </c>
      <c r="AB1781" s="21" t="s">
        <v>2761</v>
      </c>
      <c r="AC1781" s="21" t="s">
        <v>25564</v>
      </c>
      <c r="AD1781" s="21" t="s">
        <v>22089</v>
      </c>
      <c r="AE1781" s="21" t="s">
        <v>2761</v>
      </c>
    </row>
    <row r="1782" spans="2:31" hidden="1">
      <c r="B1782" s="21" t="s">
        <v>2760</v>
      </c>
      <c r="C1782" s="21" t="s">
        <v>28265</v>
      </c>
      <c r="D1782" s="7">
        <v>3632755</v>
      </c>
      <c r="E1782" s="21" t="s">
        <v>28321</v>
      </c>
      <c r="F1782" s="21" t="s">
        <v>22097</v>
      </c>
      <c r="G1782" s="21" t="s">
        <v>61</v>
      </c>
      <c r="H1782" s="21" t="s">
        <v>61</v>
      </c>
      <c r="I1782" s="21" t="s">
        <v>22082</v>
      </c>
      <c r="J1782" s="21" t="s">
        <v>2761</v>
      </c>
      <c r="K1782" s="21" t="s">
        <v>2761</v>
      </c>
      <c r="L1782" s="21" t="s">
        <v>2761</v>
      </c>
      <c r="M1782" s="21" t="s">
        <v>28311</v>
      </c>
      <c r="N1782" s="21" t="s">
        <v>28322</v>
      </c>
      <c r="O1782" s="21" t="s">
        <v>61</v>
      </c>
      <c r="P1782" s="21" t="s">
        <v>21981</v>
      </c>
      <c r="Q1782" s="21" t="s">
        <v>2760</v>
      </c>
      <c r="R1782" s="21" t="s">
        <v>61</v>
      </c>
      <c r="S1782" s="21" t="s">
        <v>61</v>
      </c>
      <c r="T1782" s="21" t="s">
        <v>61</v>
      </c>
      <c r="U1782" s="21" t="s">
        <v>61</v>
      </c>
      <c r="V1782" s="21" t="s">
        <v>25564</v>
      </c>
      <c r="W1782" s="21" t="s">
        <v>28269</v>
      </c>
      <c r="X1782" s="21" t="s">
        <v>25564</v>
      </c>
      <c r="Y1782" s="21" t="s">
        <v>2760</v>
      </c>
      <c r="Z1782" s="21" t="s">
        <v>2925</v>
      </c>
      <c r="AA1782" s="21" t="s">
        <v>28323</v>
      </c>
      <c r="AB1782" s="21" t="s">
        <v>24741</v>
      </c>
      <c r="AC1782" s="21" t="s">
        <v>25564</v>
      </c>
      <c r="AD1782" s="21" t="s">
        <v>22089</v>
      </c>
      <c r="AE1782" s="21" t="s">
        <v>2761</v>
      </c>
    </row>
    <row r="1783" spans="2:31" hidden="1">
      <c r="B1783" s="21" t="s">
        <v>2760</v>
      </c>
      <c r="C1783" s="21" t="s">
        <v>28265</v>
      </c>
      <c r="D1783" s="7">
        <v>3635301</v>
      </c>
      <c r="E1783" s="21" t="s">
        <v>28324</v>
      </c>
      <c r="F1783" s="21" t="s">
        <v>22452</v>
      </c>
      <c r="G1783" s="21" t="s">
        <v>61</v>
      </c>
      <c r="H1783" s="21" t="s">
        <v>61</v>
      </c>
      <c r="I1783" s="21" t="s">
        <v>22082</v>
      </c>
      <c r="J1783" s="21" t="s">
        <v>2761</v>
      </c>
      <c r="K1783" s="21" t="s">
        <v>2761</v>
      </c>
      <c r="L1783" s="21" t="s">
        <v>2761</v>
      </c>
      <c r="M1783" s="21" t="s">
        <v>28325</v>
      </c>
      <c r="N1783" s="21" t="s">
        <v>28326</v>
      </c>
      <c r="O1783" s="21" t="s">
        <v>61</v>
      </c>
      <c r="P1783" s="21" t="s">
        <v>21981</v>
      </c>
      <c r="Q1783" s="21" t="s">
        <v>2760</v>
      </c>
      <c r="R1783" s="21" t="s">
        <v>61</v>
      </c>
      <c r="S1783" s="21" t="s">
        <v>61</v>
      </c>
      <c r="T1783" s="21" t="s">
        <v>61</v>
      </c>
      <c r="U1783" s="21" t="s">
        <v>61</v>
      </c>
      <c r="V1783" s="21" t="s">
        <v>25564</v>
      </c>
      <c r="W1783" s="21" t="s">
        <v>28269</v>
      </c>
      <c r="X1783" s="21" t="s">
        <v>25564</v>
      </c>
      <c r="Y1783" s="21" t="s">
        <v>2760</v>
      </c>
      <c r="Z1783" s="21" t="s">
        <v>2925</v>
      </c>
      <c r="AA1783" s="21" t="s">
        <v>28327</v>
      </c>
      <c r="AB1783" s="21" t="s">
        <v>24741</v>
      </c>
      <c r="AC1783" s="21" t="s">
        <v>25564</v>
      </c>
      <c r="AD1783" s="21" t="s">
        <v>22089</v>
      </c>
      <c r="AE1783" s="21" t="s">
        <v>2761</v>
      </c>
    </row>
    <row r="1784" spans="2:31" hidden="1">
      <c r="B1784" s="21" t="s">
        <v>2760</v>
      </c>
      <c r="C1784" s="21" t="s">
        <v>28265</v>
      </c>
      <c r="D1784" s="7">
        <v>3635480</v>
      </c>
      <c r="E1784" s="21" t="s">
        <v>28328</v>
      </c>
      <c r="F1784" s="21" t="s">
        <v>22208</v>
      </c>
      <c r="G1784" s="21" t="s">
        <v>61</v>
      </c>
      <c r="H1784" s="21" t="s">
        <v>61</v>
      </c>
      <c r="I1784" s="21" t="s">
        <v>22082</v>
      </c>
      <c r="J1784" s="21" t="s">
        <v>2761</v>
      </c>
      <c r="K1784" s="21" t="s">
        <v>2761</v>
      </c>
      <c r="L1784" s="21" t="s">
        <v>2761</v>
      </c>
      <c r="M1784" s="21" t="s">
        <v>28287</v>
      </c>
      <c r="N1784" s="21" t="s">
        <v>28329</v>
      </c>
      <c r="O1784" s="21" t="s">
        <v>61</v>
      </c>
      <c r="P1784" s="21" t="s">
        <v>21981</v>
      </c>
      <c r="Q1784" s="21" t="s">
        <v>2760</v>
      </c>
      <c r="R1784" s="21" t="s">
        <v>61</v>
      </c>
      <c r="S1784" s="21" t="s">
        <v>61</v>
      </c>
      <c r="T1784" s="21" t="s">
        <v>61</v>
      </c>
      <c r="U1784" s="21" t="s">
        <v>61</v>
      </c>
      <c r="V1784" s="21" t="s">
        <v>25564</v>
      </c>
      <c r="W1784" s="21" t="s">
        <v>28269</v>
      </c>
      <c r="X1784" s="21" t="s">
        <v>25564</v>
      </c>
      <c r="Y1784" s="21" t="s">
        <v>2760</v>
      </c>
      <c r="Z1784" s="21" t="s">
        <v>2925</v>
      </c>
      <c r="AA1784" s="21" t="s">
        <v>28330</v>
      </c>
      <c r="AB1784" s="21" t="s">
        <v>24741</v>
      </c>
      <c r="AC1784" s="21" t="s">
        <v>25564</v>
      </c>
      <c r="AD1784" s="21" t="s">
        <v>22089</v>
      </c>
      <c r="AE1784" s="21" t="s">
        <v>2761</v>
      </c>
    </row>
    <row r="1785" spans="2:31" hidden="1">
      <c r="B1785" s="21" t="s">
        <v>2760</v>
      </c>
      <c r="C1785" s="21" t="s">
        <v>28265</v>
      </c>
      <c r="D1785" s="7">
        <v>3635482</v>
      </c>
      <c r="E1785" s="21" t="s">
        <v>28331</v>
      </c>
      <c r="F1785" s="21" t="s">
        <v>22167</v>
      </c>
      <c r="G1785" s="21" t="s">
        <v>22418</v>
      </c>
      <c r="H1785" s="21" t="s">
        <v>22110</v>
      </c>
      <c r="I1785" s="21" t="s">
        <v>22082</v>
      </c>
      <c r="J1785" s="21" t="s">
        <v>2761</v>
      </c>
      <c r="K1785" s="21" t="s">
        <v>2761</v>
      </c>
      <c r="L1785" s="21" t="s">
        <v>2761</v>
      </c>
      <c r="M1785" s="21" t="s">
        <v>25562</v>
      </c>
      <c r="N1785" s="21" t="s">
        <v>28332</v>
      </c>
      <c r="O1785" s="21" t="s">
        <v>61</v>
      </c>
      <c r="P1785" s="21" t="s">
        <v>21981</v>
      </c>
      <c r="Q1785" s="21" t="s">
        <v>2760</v>
      </c>
      <c r="R1785" s="21" t="s">
        <v>61</v>
      </c>
      <c r="S1785" s="21" t="s">
        <v>61</v>
      </c>
      <c r="T1785" s="21" t="s">
        <v>61</v>
      </c>
      <c r="U1785" s="21" t="s">
        <v>61</v>
      </c>
      <c r="V1785" s="21" t="s">
        <v>25564</v>
      </c>
      <c r="W1785" s="21" t="s">
        <v>28269</v>
      </c>
      <c r="X1785" s="21" t="s">
        <v>25564</v>
      </c>
      <c r="Y1785" s="21" t="s">
        <v>2760</v>
      </c>
      <c r="Z1785" s="21" t="s">
        <v>2925</v>
      </c>
      <c r="AA1785" s="21" t="s">
        <v>28333</v>
      </c>
      <c r="AB1785" s="21" t="s">
        <v>24741</v>
      </c>
      <c r="AC1785" s="21" t="s">
        <v>25564</v>
      </c>
      <c r="AD1785" s="21" t="s">
        <v>22089</v>
      </c>
      <c r="AE1785" s="21" t="s">
        <v>2761</v>
      </c>
    </row>
    <row r="1786" spans="2:31" hidden="1">
      <c r="B1786" s="21" t="s">
        <v>2760</v>
      </c>
      <c r="C1786" s="21" t="s">
        <v>28265</v>
      </c>
      <c r="D1786" s="7">
        <v>3635484</v>
      </c>
      <c r="E1786" s="21" t="s">
        <v>28334</v>
      </c>
      <c r="F1786" s="21" t="s">
        <v>22473</v>
      </c>
      <c r="G1786" s="21" t="s">
        <v>61</v>
      </c>
      <c r="H1786" s="21" t="s">
        <v>61</v>
      </c>
      <c r="I1786" s="21" t="s">
        <v>2760</v>
      </c>
      <c r="J1786" s="21" t="s">
        <v>2760</v>
      </c>
      <c r="K1786" s="21" t="s">
        <v>25564</v>
      </c>
      <c r="L1786" s="21" t="s">
        <v>2761</v>
      </c>
      <c r="M1786" s="21" t="s">
        <v>28335</v>
      </c>
      <c r="N1786" s="21" t="s">
        <v>28336</v>
      </c>
      <c r="O1786" s="21" t="s">
        <v>61</v>
      </c>
      <c r="P1786" s="21" t="s">
        <v>22094</v>
      </c>
      <c r="Q1786" s="21" t="s">
        <v>2977</v>
      </c>
      <c r="R1786" s="21" t="s">
        <v>61</v>
      </c>
      <c r="S1786" s="21" t="s">
        <v>61</v>
      </c>
      <c r="T1786" s="21" t="s">
        <v>61</v>
      </c>
      <c r="U1786" s="21" t="s">
        <v>61</v>
      </c>
      <c r="V1786" s="21" t="s">
        <v>25564</v>
      </c>
      <c r="W1786" s="21" t="s">
        <v>28269</v>
      </c>
      <c r="X1786" s="21" t="s">
        <v>25564</v>
      </c>
      <c r="Y1786" s="21" t="s">
        <v>2760</v>
      </c>
      <c r="Z1786" s="21" t="s">
        <v>2925</v>
      </c>
      <c r="AA1786" s="21" t="s">
        <v>28337</v>
      </c>
      <c r="AB1786" s="21" t="s">
        <v>2761</v>
      </c>
      <c r="AC1786" s="21" t="s">
        <v>25564</v>
      </c>
      <c r="AD1786" s="21" t="s">
        <v>22089</v>
      </c>
      <c r="AE1786" s="21" t="s">
        <v>2761</v>
      </c>
    </row>
    <row r="1787" spans="2:31" hidden="1">
      <c r="B1787" s="21" t="s">
        <v>2760</v>
      </c>
      <c r="C1787" s="21" t="s">
        <v>28265</v>
      </c>
      <c r="D1787" s="7">
        <v>3636224</v>
      </c>
      <c r="E1787" s="21" t="s">
        <v>28338</v>
      </c>
      <c r="F1787" s="21" t="s">
        <v>22288</v>
      </c>
      <c r="G1787" s="21" t="s">
        <v>61</v>
      </c>
      <c r="H1787" s="21" t="s">
        <v>61</v>
      </c>
      <c r="I1787" s="21" t="s">
        <v>2760</v>
      </c>
      <c r="J1787" s="21" t="s">
        <v>2760</v>
      </c>
      <c r="K1787" s="21" t="s">
        <v>25564</v>
      </c>
      <c r="L1787" s="21" t="s">
        <v>2761</v>
      </c>
      <c r="M1787" s="21" t="s">
        <v>28339</v>
      </c>
      <c r="N1787" s="21" t="s">
        <v>28340</v>
      </c>
      <c r="O1787" s="21" t="s">
        <v>61</v>
      </c>
      <c r="P1787" s="21" t="s">
        <v>22094</v>
      </c>
      <c r="Q1787" s="21" t="s">
        <v>2977</v>
      </c>
      <c r="R1787" s="21" t="s">
        <v>61</v>
      </c>
      <c r="S1787" s="21" t="s">
        <v>61</v>
      </c>
      <c r="T1787" s="21" t="s">
        <v>61</v>
      </c>
      <c r="U1787" s="21" t="s">
        <v>61</v>
      </c>
      <c r="V1787" s="21" t="s">
        <v>25564</v>
      </c>
      <c r="W1787" s="21" t="s">
        <v>28269</v>
      </c>
      <c r="X1787" s="21" t="s">
        <v>25564</v>
      </c>
      <c r="Y1787" s="21" t="s">
        <v>2760</v>
      </c>
      <c r="Z1787" s="21" t="s">
        <v>2925</v>
      </c>
      <c r="AA1787" s="21" t="s">
        <v>28341</v>
      </c>
      <c r="AB1787" s="21" t="s">
        <v>2761</v>
      </c>
      <c r="AC1787" s="21" t="s">
        <v>25564</v>
      </c>
      <c r="AD1787" s="21" t="s">
        <v>22089</v>
      </c>
      <c r="AE1787" s="21" t="s">
        <v>2761</v>
      </c>
    </row>
    <row r="1788" spans="2:31" hidden="1">
      <c r="B1788" s="21" t="s">
        <v>2760</v>
      </c>
      <c r="C1788" s="21" t="s">
        <v>28265</v>
      </c>
      <c r="D1788" s="7">
        <v>3636310</v>
      </c>
      <c r="E1788" s="21" t="s">
        <v>28342</v>
      </c>
      <c r="F1788" s="21" t="s">
        <v>22430</v>
      </c>
      <c r="G1788" s="21" t="s">
        <v>61</v>
      </c>
      <c r="H1788" s="21" t="s">
        <v>61</v>
      </c>
      <c r="I1788" s="21" t="s">
        <v>2760</v>
      </c>
      <c r="J1788" s="21" t="s">
        <v>2760</v>
      </c>
      <c r="K1788" s="21" t="s">
        <v>25564</v>
      </c>
      <c r="L1788" s="21" t="s">
        <v>2761</v>
      </c>
      <c r="M1788" s="21" t="s">
        <v>28303</v>
      </c>
      <c r="N1788" s="21" t="s">
        <v>28343</v>
      </c>
      <c r="O1788" s="21" t="s">
        <v>61</v>
      </c>
      <c r="P1788" s="21" t="s">
        <v>22094</v>
      </c>
      <c r="Q1788" s="21" t="s">
        <v>2977</v>
      </c>
      <c r="R1788" s="21" t="s">
        <v>61</v>
      </c>
      <c r="S1788" s="21" t="s">
        <v>61</v>
      </c>
      <c r="T1788" s="21" t="s">
        <v>61</v>
      </c>
      <c r="U1788" s="21" t="s">
        <v>61</v>
      </c>
      <c r="V1788" s="21" t="s">
        <v>25564</v>
      </c>
      <c r="W1788" s="21" t="s">
        <v>28269</v>
      </c>
      <c r="X1788" s="21" t="s">
        <v>25564</v>
      </c>
      <c r="Y1788" s="21" t="s">
        <v>2760</v>
      </c>
      <c r="Z1788" s="21" t="s">
        <v>2925</v>
      </c>
      <c r="AA1788" s="21" t="s">
        <v>28344</v>
      </c>
      <c r="AB1788" s="21" t="s">
        <v>2761</v>
      </c>
      <c r="AC1788" s="21" t="s">
        <v>25564</v>
      </c>
      <c r="AD1788" s="21" t="s">
        <v>22089</v>
      </c>
      <c r="AE1788" s="21" t="s">
        <v>2761</v>
      </c>
    </row>
    <row r="1789" spans="2:31" hidden="1">
      <c r="B1789" s="21" t="s">
        <v>2760</v>
      </c>
      <c r="C1789" s="21" t="s">
        <v>28265</v>
      </c>
      <c r="D1789" s="7">
        <v>3636311</v>
      </c>
      <c r="E1789" s="21" t="s">
        <v>28345</v>
      </c>
      <c r="F1789" s="21" t="s">
        <v>22426</v>
      </c>
      <c r="G1789" s="21" t="s">
        <v>61</v>
      </c>
      <c r="H1789" s="21" t="s">
        <v>61</v>
      </c>
      <c r="I1789" s="21" t="s">
        <v>2760</v>
      </c>
      <c r="J1789" s="21" t="s">
        <v>2760</v>
      </c>
      <c r="K1789" s="21" t="s">
        <v>25564</v>
      </c>
      <c r="L1789" s="21" t="s">
        <v>2761</v>
      </c>
      <c r="M1789" s="21" t="s">
        <v>28346</v>
      </c>
      <c r="N1789" s="21" t="s">
        <v>28347</v>
      </c>
      <c r="O1789" s="21" t="s">
        <v>61</v>
      </c>
      <c r="P1789" s="21" t="s">
        <v>22094</v>
      </c>
      <c r="Q1789" s="21" t="s">
        <v>2977</v>
      </c>
      <c r="R1789" s="21" t="s">
        <v>61</v>
      </c>
      <c r="S1789" s="21" t="s">
        <v>61</v>
      </c>
      <c r="T1789" s="21" t="s">
        <v>61</v>
      </c>
      <c r="U1789" s="21" t="s">
        <v>61</v>
      </c>
      <c r="V1789" s="21" t="s">
        <v>25564</v>
      </c>
      <c r="W1789" s="21" t="s">
        <v>28269</v>
      </c>
      <c r="X1789" s="21" t="s">
        <v>25564</v>
      </c>
      <c r="Y1789" s="21" t="s">
        <v>2760</v>
      </c>
      <c r="Z1789" s="21" t="s">
        <v>2925</v>
      </c>
      <c r="AA1789" s="21" t="s">
        <v>28348</v>
      </c>
      <c r="AB1789" s="21" t="s">
        <v>2761</v>
      </c>
      <c r="AC1789" s="21" t="s">
        <v>25564</v>
      </c>
      <c r="AD1789" s="21" t="s">
        <v>22089</v>
      </c>
      <c r="AE1789" s="21" t="s">
        <v>2761</v>
      </c>
    </row>
    <row r="1790" spans="2:31" hidden="1">
      <c r="B1790" s="21" t="s">
        <v>2760</v>
      </c>
      <c r="C1790" s="21" t="s">
        <v>28265</v>
      </c>
      <c r="D1790" s="7">
        <v>3636507</v>
      </c>
      <c r="E1790" s="21" t="s">
        <v>28349</v>
      </c>
      <c r="F1790" s="21" t="s">
        <v>22251</v>
      </c>
      <c r="G1790" s="21" t="s">
        <v>61</v>
      </c>
      <c r="H1790" s="21" t="s">
        <v>61</v>
      </c>
      <c r="I1790" s="21" t="s">
        <v>22082</v>
      </c>
      <c r="J1790" s="21" t="s">
        <v>2761</v>
      </c>
      <c r="K1790" s="21" t="s">
        <v>2761</v>
      </c>
      <c r="L1790" s="21" t="s">
        <v>2761</v>
      </c>
      <c r="M1790" s="21" t="s">
        <v>28350</v>
      </c>
      <c r="N1790" s="21" t="s">
        <v>28351</v>
      </c>
      <c r="O1790" s="21" t="s">
        <v>61</v>
      </c>
      <c r="P1790" s="21" t="s">
        <v>21981</v>
      </c>
      <c r="Q1790" s="21" t="s">
        <v>2760</v>
      </c>
      <c r="R1790" s="21" t="s">
        <v>61</v>
      </c>
      <c r="S1790" s="21" t="s">
        <v>61</v>
      </c>
      <c r="T1790" s="21" t="s">
        <v>61</v>
      </c>
      <c r="U1790" s="21" t="s">
        <v>61</v>
      </c>
      <c r="V1790" s="21" t="s">
        <v>25564</v>
      </c>
      <c r="W1790" s="21" t="s">
        <v>28269</v>
      </c>
      <c r="X1790" s="21" t="s">
        <v>28352</v>
      </c>
      <c r="Y1790" s="21" t="s">
        <v>2977</v>
      </c>
      <c r="Z1790" s="21" t="s">
        <v>2925</v>
      </c>
      <c r="AA1790" s="21" t="s">
        <v>28353</v>
      </c>
      <c r="AB1790" s="21" t="s">
        <v>24741</v>
      </c>
      <c r="AC1790" s="21" t="s">
        <v>25564</v>
      </c>
      <c r="AD1790" s="21" t="s">
        <v>22089</v>
      </c>
      <c r="AE1790" s="21" t="s">
        <v>2761</v>
      </c>
    </row>
    <row r="1791" spans="2:31" hidden="1">
      <c r="B1791" s="21" t="s">
        <v>2760</v>
      </c>
      <c r="C1791" s="21" t="s">
        <v>28265</v>
      </c>
      <c r="D1791" s="7">
        <v>3636780</v>
      </c>
      <c r="E1791" s="21" t="s">
        <v>28354</v>
      </c>
      <c r="F1791" s="21" t="s">
        <v>23516</v>
      </c>
      <c r="G1791" s="21" t="s">
        <v>61</v>
      </c>
      <c r="H1791" s="21" t="s">
        <v>61</v>
      </c>
      <c r="I1791" s="21" t="s">
        <v>2760</v>
      </c>
      <c r="J1791" s="21" t="s">
        <v>2760</v>
      </c>
      <c r="K1791" s="21" t="s">
        <v>25564</v>
      </c>
      <c r="L1791" s="21" t="s">
        <v>2761</v>
      </c>
      <c r="M1791" s="21" t="s">
        <v>28287</v>
      </c>
      <c r="N1791" s="21" t="s">
        <v>28355</v>
      </c>
      <c r="O1791" s="21" t="s">
        <v>61</v>
      </c>
      <c r="P1791" s="21" t="s">
        <v>22094</v>
      </c>
      <c r="Q1791" s="21" t="s">
        <v>2977</v>
      </c>
      <c r="R1791" s="21" t="s">
        <v>61</v>
      </c>
      <c r="S1791" s="21" t="s">
        <v>61</v>
      </c>
      <c r="T1791" s="21" t="s">
        <v>61</v>
      </c>
      <c r="U1791" s="21" t="s">
        <v>61</v>
      </c>
      <c r="V1791" s="21" t="s">
        <v>25564</v>
      </c>
      <c r="W1791" s="21" t="s">
        <v>28269</v>
      </c>
      <c r="X1791" s="21" t="s">
        <v>25564</v>
      </c>
      <c r="Y1791" s="21" t="s">
        <v>2760</v>
      </c>
      <c r="Z1791" s="21" t="s">
        <v>2925</v>
      </c>
      <c r="AA1791" s="21" t="s">
        <v>28356</v>
      </c>
      <c r="AB1791" s="21" t="s">
        <v>2761</v>
      </c>
      <c r="AC1791" s="21" t="s">
        <v>25564</v>
      </c>
      <c r="AD1791" s="21" t="s">
        <v>22089</v>
      </c>
      <c r="AE1791" s="21" t="s">
        <v>2761</v>
      </c>
    </row>
    <row r="1792" spans="2:31" hidden="1">
      <c r="B1792" s="21" t="s">
        <v>2760</v>
      </c>
      <c r="C1792" s="21" t="s">
        <v>28265</v>
      </c>
      <c r="D1792" s="7">
        <v>3636782</v>
      </c>
      <c r="E1792" s="21" t="s">
        <v>28357</v>
      </c>
      <c r="F1792" s="21" t="s">
        <v>22167</v>
      </c>
      <c r="G1792" s="21" t="s">
        <v>61</v>
      </c>
      <c r="H1792" s="21" t="s">
        <v>61</v>
      </c>
      <c r="I1792" s="21" t="s">
        <v>2760</v>
      </c>
      <c r="J1792" s="21" t="s">
        <v>2760</v>
      </c>
      <c r="K1792" s="21" t="s">
        <v>25564</v>
      </c>
      <c r="L1792" s="21" t="s">
        <v>2761</v>
      </c>
      <c r="M1792" s="21" t="s">
        <v>28358</v>
      </c>
      <c r="N1792" s="21" t="s">
        <v>28359</v>
      </c>
      <c r="O1792" s="21" t="s">
        <v>61</v>
      </c>
      <c r="P1792" s="21" t="s">
        <v>22094</v>
      </c>
      <c r="Q1792" s="21" t="s">
        <v>2977</v>
      </c>
      <c r="R1792" s="21" t="s">
        <v>61</v>
      </c>
      <c r="S1792" s="21" t="s">
        <v>61</v>
      </c>
      <c r="T1792" s="21" t="s">
        <v>61</v>
      </c>
      <c r="U1792" s="21" t="s">
        <v>61</v>
      </c>
      <c r="V1792" s="21" t="s">
        <v>25564</v>
      </c>
      <c r="W1792" s="21" t="s">
        <v>28269</v>
      </c>
      <c r="X1792" s="21" t="s">
        <v>25564</v>
      </c>
      <c r="Y1792" s="21" t="s">
        <v>2760</v>
      </c>
      <c r="Z1792" s="21" t="s">
        <v>2925</v>
      </c>
      <c r="AA1792" s="21" t="s">
        <v>28360</v>
      </c>
      <c r="AB1792" s="21" t="s">
        <v>2761</v>
      </c>
      <c r="AC1792" s="21" t="s">
        <v>25564</v>
      </c>
      <c r="AD1792" s="21" t="s">
        <v>22089</v>
      </c>
      <c r="AE1792" s="21" t="s">
        <v>2761</v>
      </c>
    </row>
    <row r="1793" spans="2:31" hidden="1">
      <c r="B1793" s="21" t="s">
        <v>2760</v>
      </c>
      <c r="C1793" s="21" t="s">
        <v>28265</v>
      </c>
      <c r="D1793" s="7">
        <v>3637147</v>
      </c>
      <c r="E1793" s="21" t="s">
        <v>28361</v>
      </c>
      <c r="F1793" s="21" t="s">
        <v>22251</v>
      </c>
      <c r="G1793" s="21" t="s">
        <v>61</v>
      </c>
      <c r="H1793" s="21" t="s">
        <v>61</v>
      </c>
      <c r="I1793" s="21" t="s">
        <v>2842</v>
      </c>
      <c r="J1793" s="21" t="s">
        <v>2761</v>
      </c>
      <c r="K1793" s="21" t="s">
        <v>2761</v>
      </c>
      <c r="L1793" s="21" t="s">
        <v>2761</v>
      </c>
      <c r="M1793" s="21" t="s">
        <v>28287</v>
      </c>
      <c r="N1793" s="21" t="s">
        <v>28362</v>
      </c>
      <c r="O1793" s="21" t="s">
        <v>61</v>
      </c>
      <c r="P1793" s="21" t="s">
        <v>21981</v>
      </c>
      <c r="Q1793" s="21" t="s">
        <v>2760</v>
      </c>
      <c r="R1793" s="21" t="s">
        <v>61</v>
      </c>
      <c r="S1793" s="21" t="s">
        <v>61</v>
      </c>
      <c r="T1793" s="21" t="s">
        <v>61</v>
      </c>
      <c r="U1793" s="21" t="s">
        <v>61</v>
      </c>
      <c r="V1793" s="21" t="s">
        <v>25564</v>
      </c>
      <c r="W1793" s="21" t="s">
        <v>28269</v>
      </c>
      <c r="X1793" s="21" t="s">
        <v>25564</v>
      </c>
      <c r="Y1793" s="21" t="s">
        <v>2760</v>
      </c>
      <c r="Z1793" s="21" t="s">
        <v>2925</v>
      </c>
      <c r="AA1793" s="21" t="s">
        <v>28363</v>
      </c>
      <c r="AB1793" s="21" t="s">
        <v>24741</v>
      </c>
      <c r="AC1793" s="21" t="s">
        <v>25564</v>
      </c>
      <c r="AD1793" s="21" t="s">
        <v>22089</v>
      </c>
      <c r="AE1793" s="21" t="s">
        <v>2761</v>
      </c>
    </row>
    <row r="1794" spans="2:31" hidden="1">
      <c r="B1794" s="21" t="s">
        <v>2760</v>
      </c>
      <c r="C1794" s="21" t="s">
        <v>28265</v>
      </c>
      <c r="D1794" s="7">
        <v>3637148</v>
      </c>
      <c r="E1794" s="21" t="s">
        <v>28364</v>
      </c>
      <c r="F1794" s="21" t="s">
        <v>22251</v>
      </c>
      <c r="G1794" s="21" t="s">
        <v>22418</v>
      </c>
      <c r="H1794" s="21" t="s">
        <v>22110</v>
      </c>
      <c r="I1794" s="21" t="s">
        <v>22082</v>
      </c>
      <c r="J1794" s="21" t="s">
        <v>2761</v>
      </c>
      <c r="K1794" s="21" t="s">
        <v>2761</v>
      </c>
      <c r="L1794" s="21" t="s">
        <v>2761</v>
      </c>
      <c r="M1794" s="21" t="s">
        <v>28350</v>
      </c>
      <c r="N1794" s="21" t="s">
        <v>28365</v>
      </c>
      <c r="O1794" s="21" t="s">
        <v>61</v>
      </c>
      <c r="P1794" s="21" t="s">
        <v>21981</v>
      </c>
      <c r="Q1794" s="21" t="s">
        <v>2760</v>
      </c>
      <c r="R1794" s="21" t="s">
        <v>61</v>
      </c>
      <c r="S1794" s="21" t="s">
        <v>61</v>
      </c>
      <c r="T1794" s="21" t="s">
        <v>61</v>
      </c>
      <c r="U1794" s="21" t="s">
        <v>61</v>
      </c>
      <c r="V1794" s="21" t="s">
        <v>25564</v>
      </c>
      <c r="W1794" s="21" t="s">
        <v>28269</v>
      </c>
      <c r="X1794" s="21" t="s">
        <v>28366</v>
      </c>
      <c r="Y1794" s="21" t="s">
        <v>22082</v>
      </c>
      <c r="Z1794" s="21" t="s">
        <v>2925</v>
      </c>
      <c r="AA1794" s="21" t="s">
        <v>28367</v>
      </c>
      <c r="AB1794" s="21" t="s">
        <v>24741</v>
      </c>
      <c r="AC1794" s="21" t="s">
        <v>25564</v>
      </c>
      <c r="AD1794" s="21" t="s">
        <v>22089</v>
      </c>
      <c r="AE1794" s="21" t="s">
        <v>2761</v>
      </c>
    </row>
    <row r="1795" spans="2:31" hidden="1">
      <c r="B1795" s="21" t="s">
        <v>2760</v>
      </c>
      <c r="C1795" s="21" t="s">
        <v>28265</v>
      </c>
      <c r="D1795" s="7">
        <v>3637374</v>
      </c>
      <c r="E1795" s="21" t="s">
        <v>28368</v>
      </c>
      <c r="F1795" s="21" t="s">
        <v>22526</v>
      </c>
      <c r="G1795" s="21" t="s">
        <v>61</v>
      </c>
      <c r="H1795" s="21" t="s">
        <v>61</v>
      </c>
      <c r="I1795" s="21" t="s">
        <v>2760</v>
      </c>
      <c r="J1795" s="21" t="s">
        <v>2760</v>
      </c>
      <c r="K1795" s="21" t="s">
        <v>25564</v>
      </c>
      <c r="L1795" s="21" t="s">
        <v>2761</v>
      </c>
      <c r="M1795" s="21" t="s">
        <v>28369</v>
      </c>
      <c r="N1795" s="21" t="s">
        <v>28370</v>
      </c>
      <c r="O1795" s="21" t="s">
        <v>61</v>
      </c>
      <c r="P1795" s="21" t="s">
        <v>22094</v>
      </c>
      <c r="Q1795" s="21" t="s">
        <v>2977</v>
      </c>
      <c r="R1795" s="21" t="s">
        <v>61</v>
      </c>
      <c r="S1795" s="21" t="s">
        <v>61</v>
      </c>
      <c r="T1795" s="21" t="s">
        <v>61</v>
      </c>
      <c r="U1795" s="21" t="s">
        <v>61</v>
      </c>
      <c r="V1795" s="21" t="s">
        <v>25564</v>
      </c>
      <c r="W1795" s="21" t="s">
        <v>28269</v>
      </c>
      <c r="X1795" s="21" t="s">
        <v>25564</v>
      </c>
      <c r="Y1795" s="21" t="s">
        <v>2760</v>
      </c>
      <c r="Z1795" s="21" t="s">
        <v>2925</v>
      </c>
      <c r="AA1795" s="21" t="s">
        <v>28371</v>
      </c>
      <c r="AB1795" s="21" t="s">
        <v>2761</v>
      </c>
      <c r="AC1795" s="21" t="s">
        <v>25564</v>
      </c>
      <c r="AD1795" s="21" t="s">
        <v>22089</v>
      </c>
      <c r="AE1795" s="21" t="s">
        <v>2761</v>
      </c>
    </row>
    <row r="1796" spans="2:31" hidden="1">
      <c r="B1796" s="21" t="s">
        <v>2760</v>
      </c>
      <c r="C1796" s="21" t="s">
        <v>28265</v>
      </c>
      <c r="D1796" s="7">
        <v>3637928</v>
      </c>
      <c r="E1796" s="21" t="s">
        <v>28372</v>
      </c>
      <c r="F1796" s="21" t="s">
        <v>22102</v>
      </c>
      <c r="G1796" s="21" t="s">
        <v>61</v>
      </c>
      <c r="H1796" s="21" t="s">
        <v>61</v>
      </c>
      <c r="I1796" s="21" t="s">
        <v>22082</v>
      </c>
      <c r="J1796" s="21" t="s">
        <v>2761</v>
      </c>
      <c r="K1796" s="21" t="s">
        <v>2761</v>
      </c>
      <c r="L1796" s="21" t="s">
        <v>2761</v>
      </c>
      <c r="M1796" s="21" t="s">
        <v>28373</v>
      </c>
      <c r="N1796" s="21" t="s">
        <v>28374</v>
      </c>
      <c r="O1796" s="21" t="s">
        <v>61</v>
      </c>
      <c r="P1796" s="21" t="s">
        <v>21981</v>
      </c>
      <c r="Q1796" s="21" t="s">
        <v>2760</v>
      </c>
      <c r="R1796" s="21" t="s">
        <v>61</v>
      </c>
      <c r="S1796" s="21" t="s">
        <v>61</v>
      </c>
      <c r="T1796" s="21" t="s">
        <v>61</v>
      </c>
      <c r="U1796" s="21" t="s">
        <v>61</v>
      </c>
      <c r="V1796" s="21" t="s">
        <v>25564</v>
      </c>
      <c r="W1796" s="21" t="s">
        <v>28269</v>
      </c>
      <c r="X1796" s="21" t="s">
        <v>25564</v>
      </c>
      <c r="Y1796" s="21" t="s">
        <v>2760</v>
      </c>
      <c r="Z1796" s="21" t="s">
        <v>2925</v>
      </c>
      <c r="AA1796" s="21" t="s">
        <v>28375</v>
      </c>
      <c r="AB1796" s="21" t="s">
        <v>24741</v>
      </c>
      <c r="AC1796" s="21" t="s">
        <v>25564</v>
      </c>
      <c r="AD1796" s="21" t="s">
        <v>22089</v>
      </c>
      <c r="AE1796" s="21" t="s">
        <v>2761</v>
      </c>
    </row>
    <row r="1797" spans="2:31" hidden="1">
      <c r="B1797" s="21" t="s">
        <v>2760</v>
      </c>
      <c r="C1797" s="21" t="s">
        <v>28265</v>
      </c>
      <c r="D1797" s="7">
        <v>3638530</v>
      </c>
      <c r="E1797" s="21" t="s">
        <v>28376</v>
      </c>
      <c r="F1797" s="21" t="s">
        <v>22081</v>
      </c>
      <c r="G1797" s="21" t="s">
        <v>61</v>
      </c>
      <c r="H1797" s="21" t="s">
        <v>61</v>
      </c>
      <c r="I1797" s="21" t="s">
        <v>22082</v>
      </c>
      <c r="J1797" s="21" t="s">
        <v>2761</v>
      </c>
      <c r="K1797" s="21" t="s">
        <v>2761</v>
      </c>
      <c r="L1797" s="21" t="s">
        <v>2761</v>
      </c>
      <c r="M1797" s="21" t="s">
        <v>28287</v>
      </c>
      <c r="N1797" s="21" t="s">
        <v>28377</v>
      </c>
      <c r="O1797" s="21" t="s">
        <v>61</v>
      </c>
      <c r="P1797" s="21" t="s">
        <v>21981</v>
      </c>
      <c r="Q1797" s="21" t="s">
        <v>2760</v>
      </c>
      <c r="R1797" s="21" t="s">
        <v>61</v>
      </c>
      <c r="S1797" s="21" t="s">
        <v>61</v>
      </c>
      <c r="T1797" s="21" t="s">
        <v>61</v>
      </c>
      <c r="U1797" s="21" t="s">
        <v>61</v>
      </c>
      <c r="V1797" s="21" t="s">
        <v>25564</v>
      </c>
      <c r="W1797" s="21" t="s">
        <v>28269</v>
      </c>
      <c r="X1797" s="21" t="s">
        <v>25564</v>
      </c>
      <c r="Y1797" s="21" t="s">
        <v>2760</v>
      </c>
      <c r="Z1797" s="21" t="s">
        <v>2925</v>
      </c>
      <c r="AA1797" s="21" t="s">
        <v>28378</v>
      </c>
      <c r="AB1797" s="21" t="s">
        <v>24741</v>
      </c>
      <c r="AC1797" s="21" t="s">
        <v>25564</v>
      </c>
      <c r="AD1797" s="21" t="s">
        <v>22089</v>
      </c>
      <c r="AE1797" s="21" t="s">
        <v>2761</v>
      </c>
    </row>
    <row r="1798" spans="2:31" hidden="1">
      <c r="B1798" s="21" t="s">
        <v>2760</v>
      </c>
      <c r="C1798" s="21" t="s">
        <v>28265</v>
      </c>
      <c r="D1798" s="7">
        <v>3638817</v>
      </c>
      <c r="E1798" s="21" t="s">
        <v>28379</v>
      </c>
      <c r="F1798" s="21" t="s">
        <v>23521</v>
      </c>
      <c r="G1798" s="21" t="s">
        <v>61</v>
      </c>
      <c r="H1798" s="21" t="s">
        <v>61</v>
      </c>
      <c r="I1798" s="21" t="s">
        <v>2760</v>
      </c>
      <c r="J1798" s="21" t="s">
        <v>2760</v>
      </c>
      <c r="K1798" s="21" t="s">
        <v>25564</v>
      </c>
      <c r="L1798" s="21" t="s">
        <v>2761</v>
      </c>
      <c r="M1798" s="21" t="s">
        <v>28380</v>
      </c>
      <c r="N1798" s="21" t="s">
        <v>28381</v>
      </c>
      <c r="O1798" s="21" t="s">
        <v>61</v>
      </c>
      <c r="P1798" s="21" t="s">
        <v>22094</v>
      </c>
      <c r="Q1798" s="21" t="s">
        <v>2977</v>
      </c>
      <c r="R1798" s="21" t="s">
        <v>61</v>
      </c>
      <c r="S1798" s="21" t="s">
        <v>61</v>
      </c>
      <c r="T1798" s="21" t="s">
        <v>61</v>
      </c>
      <c r="U1798" s="21" t="s">
        <v>61</v>
      </c>
      <c r="V1798" s="21" t="s">
        <v>25564</v>
      </c>
      <c r="W1798" s="21" t="s">
        <v>28269</v>
      </c>
      <c r="X1798" s="21" t="s">
        <v>25564</v>
      </c>
      <c r="Y1798" s="21" t="s">
        <v>2760</v>
      </c>
      <c r="Z1798" s="21" t="s">
        <v>2925</v>
      </c>
      <c r="AA1798" s="21" t="s">
        <v>28382</v>
      </c>
      <c r="AB1798" s="21" t="s">
        <v>2761</v>
      </c>
      <c r="AC1798" s="21" t="s">
        <v>25564</v>
      </c>
      <c r="AD1798" s="21" t="s">
        <v>22089</v>
      </c>
      <c r="AE1798" s="21" t="s">
        <v>2761</v>
      </c>
    </row>
    <row r="1799" spans="2:31" hidden="1">
      <c r="B1799" s="21" t="s">
        <v>2760</v>
      </c>
      <c r="C1799" s="21" t="s">
        <v>28265</v>
      </c>
      <c r="D1799" s="7">
        <v>3638819</v>
      </c>
      <c r="E1799" s="21" t="s">
        <v>28383</v>
      </c>
      <c r="F1799" s="21" t="s">
        <v>22167</v>
      </c>
      <c r="G1799" s="21" t="s">
        <v>22418</v>
      </c>
      <c r="H1799" s="21" t="s">
        <v>22110</v>
      </c>
      <c r="I1799" s="21" t="s">
        <v>2760</v>
      </c>
      <c r="J1799" s="21" t="s">
        <v>2760</v>
      </c>
      <c r="K1799" s="21" t="s">
        <v>25564</v>
      </c>
      <c r="L1799" s="21" t="s">
        <v>2761</v>
      </c>
      <c r="M1799" s="21" t="s">
        <v>28287</v>
      </c>
      <c r="N1799" s="21" t="s">
        <v>28384</v>
      </c>
      <c r="O1799" s="21" t="s">
        <v>61</v>
      </c>
      <c r="P1799" s="21" t="s">
        <v>22094</v>
      </c>
      <c r="Q1799" s="21" t="s">
        <v>2977</v>
      </c>
      <c r="R1799" s="21" t="s">
        <v>61</v>
      </c>
      <c r="S1799" s="21" t="s">
        <v>61</v>
      </c>
      <c r="T1799" s="21" t="s">
        <v>61</v>
      </c>
      <c r="U1799" s="21" t="s">
        <v>61</v>
      </c>
      <c r="V1799" s="21" t="s">
        <v>25564</v>
      </c>
      <c r="W1799" s="21" t="s">
        <v>28269</v>
      </c>
      <c r="X1799" s="21" t="s">
        <v>25564</v>
      </c>
      <c r="Y1799" s="21" t="s">
        <v>2760</v>
      </c>
      <c r="Z1799" s="21" t="s">
        <v>2925</v>
      </c>
      <c r="AA1799" s="21" t="s">
        <v>28385</v>
      </c>
      <c r="AB1799" s="21" t="s">
        <v>2761</v>
      </c>
      <c r="AC1799" s="21" t="s">
        <v>25564</v>
      </c>
      <c r="AD1799" s="21" t="s">
        <v>22089</v>
      </c>
      <c r="AE1799" s="21" t="s">
        <v>2761</v>
      </c>
    </row>
    <row r="1800" spans="2:31" hidden="1">
      <c r="B1800" s="21" t="s">
        <v>2760</v>
      </c>
      <c r="C1800" s="21" t="s">
        <v>28265</v>
      </c>
      <c r="D1800" s="7">
        <v>3639903</v>
      </c>
      <c r="E1800" s="21" t="s">
        <v>28386</v>
      </c>
      <c r="F1800" s="21" t="s">
        <v>22081</v>
      </c>
      <c r="G1800" s="21" t="s">
        <v>61</v>
      </c>
      <c r="H1800" s="21" t="s">
        <v>61</v>
      </c>
      <c r="I1800" s="21" t="s">
        <v>2760</v>
      </c>
      <c r="J1800" s="21" t="s">
        <v>2760</v>
      </c>
      <c r="K1800" s="21" t="s">
        <v>25564</v>
      </c>
      <c r="L1800" s="21" t="s">
        <v>2761</v>
      </c>
      <c r="M1800" s="21" t="s">
        <v>28387</v>
      </c>
      <c r="N1800" s="21" t="s">
        <v>28388</v>
      </c>
      <c r="O1800" s="21" t="s">
        <v>61</v>
      </c>
      <c r="P1800" s="21" t="s">
        <v>22094</v>
      </c>
      <c r="Q1800" s="21" t="s">
        <v>2977</v>
      </c>
      <c r="R1800" s="21" t="s">
        <v>61</v>
      </c>
      <c r="S1800" s="21" t="s">
        <v>61</v>
      </c>
      <c r="T1800" s="21" t="s">
        <v>61</v>
      </c>
      <c r="U1800" s="21" t="s">
        <v>61</v>
      </c>
      <c r="V1800" s="21" t="s">
        <v>25564</v>
      </c>
      <c r="W1800" s="21" t="s">
        <v>28269</v>
      </c>
      <c r="X1800" s="21" t="s">
        <v>25564</v>
      </c>
      <c r="Y1800" s="21" t="s">
        <v>2760</v>
      </c>
      <c r="Z1800" s="21" t="s">
        <v>2925</v>
      </c>
      <c r="AA1800" s="21" t="s">
        <v>28389</v>
      </c>
      <c r="AB1800" s="21" t="s">
        <v>2761</v>
      </c>
      <c r="AC1800" s="21" t="s">
        <v>25564</v>
      </c>
      <c r="AD1800" s="21" t="s">
        <v>22089</v>
      </c>
      <c r="AE1800" s="21" t="s">
        <v>2761</v>
      </c>
    </row>
    <row r="1801" spans="2:31" hidden="1">
      <c r="B1801" s="21" t="s">
        <v>2760</v>
      </c>
      <c r="C1801" s="21" t="s">
        <v>28265</v>
      </c>
      <c r="D1801" s="7">
        <v>3640155</v>
      </c>
      <c r="E1801" s="21" t="s">
        <v>28390</v>
      </c>
      <c r="F1801" s="21" t="s">
        <v>22276</v>
      </c>
      <c r="G1801" s="21" t="s">
        <v>61</v>
      </c>
      <c r="H1801" s="21" t="s">
        <v>61</v>
      </c>
      <c r="I1801" s="21" t="s">
        <v>2760</v>
      </c>
      <c r="J1801" s="21" t="s">
        <v>2760</v>
      </c>
      <c r="K1801" s="21" t="s">
        <v>25564</v>
      </c>
      <c r="L1801" s="21" t="s">
        <v>2761</v>
      </c>
      <c r="M1801" s="21" t="s">
        <v>28350</v>
      </c>
      <c r="N1801" s="21" t="s">
        <v>28391</v>
      </c>
      <c r="O1801" s="21" t="s">
        <v>61</v>
      </c>
      <c r="P1801" s="21" t="s">
        <v>22094</v>
      </c>
      <c r="Q1801" s="21" t="s">
        <v>2977</v>
      </c>
      <c r="R1801" s="21" t="s">
        <v>61</v>
      </c>
      <c r="S1801" s="21" t="s">
        <v>61</v>
      </c>
      <c r="T1801" s="21" t="s">
        <v>61</v>
      </c>
      <c r="U1801" s="21" t="s">
        <v>61</v>
      </c>
      <c r="V1801" s="21" t="s">
        <v>25564</v>
      </c>
      <c r="W1801" s="21" t="s">
        <v>28269</v>
      </c>
      <c r="X1801" s="21" t="s">
        <v>25564</v>
      </c>
      <c r="Y1801" s="21" t="s">
        <v>2760</v>
      </c>
      <c r="Z1801" s="21" t="s">
        <v>2925</v>
      </c>
      <c r="AA1801" s="21" t="s">
        <v>28392</v>
      </c>
      <c r="AB1801" s="21" t="s">
        <v>2761</v>
      </c>
      <c r="AC1801" s="21" t="s">
        <v>25564</v>
      </c>
      <c r="AD1801" s="21" t="s">
        <v>22089</v>
      </c>
      <c r="AE1801" s="21" t="s">
        <v>2761</v>
      </c>
    </row>
    <row r="1802" spans="2:31" hidden="1">
      <c r="B1802" s="21" t="s">
        <v>2760</v>
      </c>
      <c r="C1802" s="21" t="s">
        <v>28393</v>
      </c>
      <c r="D1802" s="7">
        <v>2328412</v>
      </c>
      <c r="E1802" s="21" t="s">
        <v>28394</v>
      </c>
      <c r="F1802" s="21" t="s">
        <v>22208</v>
      </c>
      <c r="G1802" s="21" t="s">
        <v>61</v>
      </c>
      <c r="H1802" s="21" t="s">
        <v>61</v>
      </c>
      <c r="I1802" s="21" t="s">
        <v>22082</v>
      </c>
      <c r="J1802" s="21" t="s">
        <v>2761</v>
      </c>
      <c r="K1802" s="21" t="s">
        <v>2761</v>
      </c>
      <c r="L1802" s="21" t="s">
        <v>2761</v>
      </c>
      <c r="M1802" s="21" t="s">
        <v>28395</v>
      </c>
      <c r="N1802" s="21" t="s">
        <v>28396</v>
      </c>
      <c r="O1802" s="21" t="s">
        <v>61</v>
      </c>
      <c r="P1802" s="21" t="s">
        <v>21981</v>
      </c>
      <c r="Q1802" s="21" t="s">
        <v>2760</v>
      </c>
      <c r="R1802" s="21" t="s">
        <v>61</v>
      </c>
      <c r="S1802" s="21" t="s">
        <v>61</v>
      </c>
      <c r="T1802" s="21" t="s">
        <v>61</v>
      </c>
      <c r="U1802" s="21" t="s">
        <v>61</v>
      </c>
      <c r="V1802" s="21" t="s">
        <v>28352</v>
      </c>
      <c r="W1802" s="21" t="s">
        <v>28397</v>
      </c>
      <c r="X1802" s="21" t="s">
        <v>28352</v>
      </c>
      <c r="Y1802" s="21" t="s">
        <v>2760</v>
      </c>
      <c r="Z1802" s="21" t="s">
        <v>2925</v>
      </c>
      <c r="AA1802" s="21" t="s">
        <v>28398</v>
      </c>
      <c r="AB1802" s="21" t="s">
        <v>24741</v>
      </c>
      <c r="AC1802" s="21" t="s">
        <v>28352</v>
      </c>
      <c r="AD1802" s="21" t="s">
        <v>22089</v>
      </c>
      <c r="AE1802" s="21" t="s">
        <v>2761</v>
      </c>
    </row>
    <row r="1803" spans="2:31" hidden="1">
      <c r="B1803" s="21" t="s">
        <v>2760</v>
      </c>
      <c r="C1803" s="21" t="s">
        <v>28393</v>
      </c>
      <c r="D1803" s="7">
        <v>3534212</v>
      </c>
      <c r="E1803" s="21" t="s">
        <v>28399</v>
      </c>
      <c r="F1803" s="21" t="s">
        <v>22097</v>
      </c>
      <c r="G1803" s="21" t="s">
        <v>61</v>
      </c>
      <c r="H1803" s="21" t="s">
        <v>61</v>
      </c>
      <c r="I1803" s="21" t="s">
        <v>22082</v>
      </c>
      <c r="J1803" s="21" t="s">
        <v>2761</v>
      </c>
      <c r="K1803" s="21" t="s">
        <v>2761</v>
      </c>
      <c r="L1803" s="21" t="s">
        <v>2761</v>
      </c>
      <c r="M1803" s="21" t="s">
        <v>28400</v>
      </c>
      <c r="N1803" s="21" t="s">
        <v>28401</v>
      </c>
      <c r="O1803" s="21" t="s">
        <v>61</v>
      </c>
      <c r="P1803" s="21" t="s">
        <v>21981</v>
      </c>
      <c r="Q1803" s="21" t="s">
        <v>2760</v>
      </c>
      <c r="R1803" s="21" t="s">
        <v>61</v>
      </c>
      <c r="S1803" s="21" t="s">
        <v>61</v>
      </c>
      <c r="T1803" s="21" t="s">
        <v>61</v>
      </c>
      <c r="U1803" s="21" t="s">
        <v>61</v>
      </c>
      <c r="V1803" s="21" t="s">
        <v>28352</v>
      </c>
      <c r="W1803" s="21" t="s">
        <v>28397</v>
      </c>
      <c r="X1803" s="21" t="s">
        <v>28352</v>
      </c>
      <c r="Y1803" s="21" t="s">
        <v>2760</v>
      </c>
      <c r="Z1803" s="21" t="s">
        <v>2925</v>
      </c>
      <c r="AA1803" s="21" t="s">
        <v>28402</v>
      </c>
      <c r="AB1803" s="21" t="s">
        <v>24741</v>
      </c>
      <c r="AC1803" s="21" t="s">
        <v>28352</v>
      </c>
      <c r="AD1803" s="21" t="s">
        <v>22089</v>
      </c>
      <c r="AE1803" s="21" t="s">
        <v>2761</v>
      </c>
    </row>
    <row r="1804" spans="2:31" hidden="1">
      <c r="B1804" s="21" t="s">
        <v>2760</v>
      </c>
      <c r="C1804" s="21" t="s">
        <v>28393</v>
      </c>
      <c r="D1804" s="7">
        <v>3603565</v>
      </c>
      <c r="E1804" s="21" t="s">
        <v>28403</v>
      </c>
      <c r="F1804" s="21" t="s">
        <v>22102</v>
      </c>
      <c r="G1804" s="21" t="s">
        <v>61</v>
      </c>
      <c r="H1804" s="21" t="s">
        <v>61</v>
      </c>
      <c r="I1804" s="21" t="s">
        <v>22082</v>
      </c>
      <c r="J1804" s="21" t="s">
        <v>2761</v>
      </c>
      <c r="K1804" s="21" t="s">
        <v>2761</v>
      </c>
      <c r="L1804" s="21" t="s">
        <v>2761</v>
      </c>
      <c r="M1804" s="21" t="s">
        <v>28404</v>
      </c>
      <c r="N1804" s="21" t="s">
        <v>28405</v>
      </c>
      <c r="O1804" s="21" t="s">
        <v>61</v>
      </c>
      <c r="P1804" s="21" t="s">
        <v>21981</v>
      </c>
      <c r="Q1804" s="21" t="s">
        <v>2760</v>
      </c>
      <c r="R1804" s="21" t="s">
        <v>61</v>
      </c>
      <c r="S1804" s="21" t="s">
        <v>61</v>
      </c>
      <c r="T1804" s="21" t="s">
        <v>61</v>
      </c>
      <c r="U1804" s="21" t="s">
        <v>61</v>
      </c>
      <c r="V1804" s="21" t="s">
        <v>28352</v>
      </c>
      <c r="W1804" s="21" t="s">
        <v>28397</v>
      </c>
      <c r="X1804" s="21" t="s">
        <v>28352</v>
      </c>
      <c r="Y1804" s="21" t="s">
        <v>2760</v>
      </c>
      <c r="Z1804" s="21" t="s">
        <v>2925</v>
      </c>
      <c r="AA1804" s="21" t="s">
        <v>28406</v>
      </c>
      <c r="AB1804" s="21" t="s">
        <v>24741</v>
      </c>
      <c r="AC1804" s="21" t="s">
        <v>28352</v>
      </c>
      <c r="AD1804" s="21" t="s">
        <v>22089</v>
      </c>
      <c r="AE1804" s="21" t="s">
        <v>2761</v>
      </c>
    </row>
    <row r="1805" spans="2:31" hidden="1">
      <c r="B1805" s="21" t="s">
        <v>2760</v>
      </c>
      <c r="C1805" s="21" t="s">
        <v>28393</v>
      </c>
      <c r="D1805" s="7">
        <v>3612641</v>
      </c>
      <c r="E1805" s="21" t="s">
        <v>28407</v>
      </c>
      <c r="F1805" s="21" t="s">
        <v>22613</v>
      </c>
      <c r="G1805" s="21" t="s">
        <v>61</v>
      </c>
      <c r="H1805" s="21" t="s">
        <v>61</v>
      </c>
      <c r="I1805" s="21" t="s">
        <v>2842</v>
      </c>
      <c r="J1805" s="21" t="s">
        <v>2761</v>
      </c>
      <c r="K1805" s="21" t="s">
        <v>2761</v>
      </c>
      <c r="L1805" s="21" t="s">
        <v>2761</v>
      </c>
      <c r="M1805" s="21" t="s">
        <v>28408</v>
      </c>
      <c r="N1805" s="21" t="s">
        <v>28409</v>
      </c>
      <c r="O1805" s="21" t="s">
        <v>61</v>
      </c>
      <c r="P1805" s="21" t="s">
        <v>21981</v>
      </c>
      <c r="Q1805" s="21" t="s">
        <v>2760</v>
      </c>
      <c r="R1805" s="21" t="s">
        <v>61</v>
      </c>
      <c r="S1805" s="21" t="s">
        <v>61</v>
      </c>
      <c r="T1805" s="21" t="s">
        <v>61</v>
      </c>
      <c r="U1805" s="21" t="s">
        <v>61</v>
      </c>
      <c r="V1805" s="21" t="s">
        <v>28352</v>
      </c>
      <c r="W1805" s="21" t="s">
        <v>28397</v>
      </c>
      <c r="X1805" s="21" t="s">
        <v>28352</v>
      </c>
      <c r="Y1805" s="21" t="s">
        <v>2760</v>
      </c>
      <c r="Z1805" s="21" t="s">
        <v>2925</v>
      </c>
      <c r="AA1805" s="21" t="s">
        <v>28410</v>
      </c>
      <c r="AB1805" s="21" t="s">
        <v>24741</v>
      </c>
      <c r="AC1805" s="21" t="s">
        <v>28352</v>
      </c>
      <c r="AD1805" s="21" t="s">
        <v>22089</v>
      </c>
      <c r="AE1805" s="21" t="s">
        <v>2761</v>
      </c>
    </row>
    <row r="1806" spans="2:31" hidden="1">
      <c r="B1806" s="21" t="s">
        <v>2760</v>
      </c>
      <c r="C1806" s="21" t="s">
        <v>28393</v>
      </c>
      <c r="D1806" s="7">
        <v>3614957</v>
      </c>
      <c r="E1806" s="21" t="s">
        <v>28411</v>
      </c>
      <c r="F1806" s="21" t="s">
        <v>22644</v>
      </c>
      <c r="G1806" s="21" t="s">
        <v>61</v>
      </c>
      <c r="H1806" s="21" t="s">
        <v>61</v>
      </c>
      <c r="I1806" s="21" t="s">
        <v>2760</v>
      </c>
      <c r="J1806" s="21" t="s">
        <v>2760</v>
      </c>
      <c r="K1806" s="21" t="s">
        <v>28352</v>
      </c>
      <c r="L1806" s="21" t="s">
        <v>2761</v>
      </c>
      <c r="M1806" s="21" t="s">
        <v>28412</v>
      </c>
      <c r="N1806" s="21" t="s">
        <v>28413</v>
      </c>
      <c r="O1806" s="21" t="s">
        <v>61</v>
      </c>
      <c r="P1806" s="21" t="s">
        <v>22094</v>
      </c>
      <c r="Q1806" s="21" t="s">
        <v>2977</v>
      </c>
      <c r="R1806" s="21" t="s">
        <v>61</v>
      </c>
      <c r="S1806" s="21" t="s">
        <v>61</v>
      </c>
      <c r="T1806" s="21" t="s">
        <v>61</v>
      </c>
      <c r="U1806" s="21" t="s">
        <v>61</v>
      </c>
      <c r="V1806" s="21" t="s">
        <v>28352</v>
      </c>
      <c r="W1806" s="21" t="s">
        <v>28397</v>
      </c>
      <c r="X1806" s="21" t="s">
        <v>28352</v>
      </c>
      <c r="Y1806" s="21" t="s">
        <v>2760</v>
      </c>
      <c r="Z1806" s="21" t="s">
        <v>2925</v>
      </c>
      <c r="AA1806" s="21" t="s">
        <v>28414</v>
      </c>
      <c r="AB1806" s="21" t="s">
        <v>2761</v>
      </c>
      <c r="AC1806" s="21" t="s">
        <v>28352</v>
      </c>
      <c r="AD1806" s="21" t="s">
        <v>22089</v>
      </c>
      <c r="AE1806" s="21" t="s">
        <v>2761</v>
      </c>
    </row>
    <row r="1807" spans="2:31" hidden="1">
      <c r="B1807" s="21" t="s">
        <v>2760</v>
      </c>
      <c r="C1807" s="21" t="s">
        <v>28393</v>
      </c>
      <c r="D1807" s="7">
        <v>3619108</v>
      </c>
      <c r="E1807" s="21" t="s">
        <v>28415</v>
      </c>
      <c r="F1807" s="21" t="s">
        <v>22251</v>
      </c>
      <c r="G1807" s="21" t="s">
        <v>61</v>
      </c>
      <c r="H1807" s="21" t="s">
        <v>61</v>
      </c>
      <c r="I1807" s="21" t="s">
        <v>2760</v>
      </c>
      <c r="J1807" s="21" t="s">
        <v>2760</v>
      </c>
      <c r="K1807" s="21" t="s">
        <v>28352</v>
      </c>
      <c r="L1807" s="21" t="s">
        <v>2761</v>
      </c>
      <c r="M1807" s="21" t="s">
        <v>23276</v>
      </c>
      <c r="N1807" s="21" t="s">
        <v>28416</v>
      </c>
      <c r="O1807" s="21" t="s">
        <v>61</v>
      </c>
      <c r="P1807" s="21" t="s">
        <v>22094</v>
      </c>
      <c r="Q1807" s="21" t="s">
        <v>2977</v>
      </c>
      <c r="R1807" s="21" t="s">
        <v>61</v>
      </c>
      <c r="S1807" s="21" t="s">
        <v>61</v>
      </c>
      <c r="T1807" s="21" t="s">
        <v>61</v>
      </c>
      <c r="U1807" s="21" t="s">
        <v>61</v>
      </c>
      <c r="V1807" s="21" t="s">
        <v>28352</v>
      </c>
      <c r="W1807" s="21" t="s">
        <v>28397</v>
      </c>
      <c r="X1807" s="21" t="s">
        <v>28352</v>
      </c>
      <c r="Y1807" s="21" t="s">
        <v>2760</v>
      </c>
      <c r="Z1807" s="21" t="s">
        <v>2925</v>
      </c>
      <c r="AA1807" s="21" t="s">
        <v>28417</v>
      </c>
      <c r="AB1807" s="21" t="s">
        <v>2761</v>
      </c>
      <c r="AC1807" s="21" t="s">
        <v>28352</v>
      </c>
      <c r="AD1807" s="21" t="s">
        <v>22089</v>
      </c>
      <c r="AE1807" s="21" t="s">
        <v>2761</v>
      </c>
    </row>
    <row r="1808" spans="2:31" hidden="1">
      <c r="B1808" s="21" t="s">
        <v>2760</v>
      </c>
      <c r="C1808" s="21" t="s">
        <v>28393</v>
      </c>
      <c r="D1808" s="7">
        <v>3620959</v>
      </c>
      <c r="E1808" s="21" t="s">
        <v>28418</v>
      </c>
      <c r="F1808" s="21" t="s">
        <v>22288</v>
      </c>
      <c r="G1808" s="21" t="s">
        <v>61</v>
      </c>
      <c r="H1808" s="21" t="s">
        <v>61</v>
      </c>
      <c r="I1808" s="21" t="s">
        <v>2760</v>
      </c>
      <c r="J1808" s="21" t="s">
        <v>2760</v>
      </c>
      <c r="K1808" s="21" t="s">
        <v>28352</v>
      </c>
      <c r="L1808" s="21" t="s">
        <v>2761</v>
      </c>
      <c r="M1808" s="21" t="s">
        <v>28408</v>
      </c>
      <c r="N1808" s="21" t="s">
        <v>28419</v>
      </c>
      <c r="O1808" s="21" t="s">
        <v>61</v>
      </c>
      <c r="P1808" s="21" t="s">
        <v>22094</v>
      </c>
      <c r="Q1808" s="21" t="s">
        <v>2977</v>
      </c>
      <c r="R1808" s="21" t="s">
        <v>61</v>
      </c>
      <c r="S1808" s="21" t="s">
        <v>61</v>
      </c>
      <c r="T1808" s="21" t="s">
        <v>61</v>
      </c>
      <c r="U1808" s="21" t="s">
        <v>61</v>
      </c>
      <c r="V1808" s="21" t="s">
        <v>28352</v>
      </c>
      <c r="W1808" s="21" t="s">
        <v>28397</v>
      </c>
      <c r="X1808" s="21" t="s">
        <v>28352</v>
      </c>
      <c r="Y1808" s="21" t="s">
        <v>2760</v>
      </c>
      <c r="Z1808" s="21" t="s">
        <v>2925</v>
      </c>
      <c r="AA1808" s="21" t="s">
        <v>28420</v>
      </c>
      <c r="AB1808" s="21" t="s">
        <v>2761</v>
      </c>
      <c r="AC1808" s="21" t="s">
        <v>28352</v>
      </c>
      <c r="AD1808" s="21" t="s">
        <v>22089</v>
      </c>
      <c r="AE1808" s="21" t="s">
        <v>2761</v>
      </c>
    </row>
    <row r="1809" spans="2:31" hidden="1">
      <c r="B1809" s="21" t="s">
        <v>2760</v>
      </c>
      <c r="C1809" s="21" t="s">
        <v>28393</v>
      </c>
      <c r="D1809" s="7">
        <v>3631894</v>
      </c>
      <c r="E1809" s="21" t="s">
        <v>28421</v>
      </c>
      <c r="F1809" s="21" t="s">
        <v>22102</v>
      </c>
      <c r="G1809" s="21" t="s">
        <v>61</v>
      </c>
      <c r="H1809" s="21" t="s">
        <v>61</v>
      </c>
      <c r="I1809" s="21" t="s">
        <v>2760</v>
      </c>
      <c r="J1809" s="21" t="s">
        <v>2760</v>
      </c>
      <c r="K1809" s="21" t="s">
        <v>28352</v>
      </c>
      <c r="L1809" s="21" t="s">
        <v>2761</v>
      </c>
      <c r="M1809" s="21" t="s">
        <v>28422</v>
      </c>
      <c r="N1809" s="21" t="s">
        <v>28423</v>
      </c>
      <c r="O1809" s="21" t="s">
        <v>61</v>
      </c>
      <c r="P1809" s="21" t="s">
        <v>22094</v>
      </c>
      <c r="Q1809" s="21" t="s">
        <v>2977</v>
      </c>
      <c r="R1809" s="21" t="s">
        <v>61</v>
      </c>
      <c r="S1809" s="21" t="s">
        <v>61</v>
      </c>
      <c r="T1809" s="21" t="s">
        <v>61</v>
      </c>
      <c r="U1809" s="21" t="s">
        <v>61</v>
      </c>
      <c r="V1809" s="21" t="s">
        <v>28352</v>
      </c>
      <c r="W1809" s="21" t="s">
        <v>28397</v>
      </c>
      <c r="X1809" s="21" t="s">
        <v>28352</v>
      </c>
      <c r="Y1809" s="21" t="s">
        <v>2760</v>
      </c>
      <c r="Z1809" s="21" t="s">
        <v>2925</v>
      </c>
      <c r="AA1809" s="21" t="s">
        <v>28424</v>
      </c>
      <c r="AB1809" s="21" t="s">
        <v>2761</v>
      </c>
      <c r="AC1809" s="21" t="s">
        <v>28352</v>
      </c>
      <c r="AD1809" s="21" t="s">
        <v>22089</v>
      </c>
      <c r="AE1809" s="21" t="s">
        <v>2761</v>
      </c>
    </row>
    <row r="1810" spans="2:31" hidden="1">
      <c r="B1810" s="21" t="s">
        <v>2760</v>
      </c>
      <c r="C1810" s="21" t="s">
        <v>28393</v>
      </c>
      <c r="D1810" s="7">
        <v>3635237</v>
      </c>
      <c r="E1810" s="21" t="s">
        <v>28425</v>
      </c>
      <c r="F1810" s="21" t="s">
        <v>22151</v>
      </c>
      <c r="G1810" s="21" t="s">
        <v>61</v>
      </c>
      <c r="H1810" s="21" t="s">
        <v>61</v>
      </c>
      <c r="I1810" s="21" t="s">
        <v>2760</v>
      </c>
      <c r="J1810" s="21" t="s">
        <v>2760</v>
      </c>
      <c r="K1810" s="21" t="s">
        <v>28352</v>
      </c>
      <c r="L1810" s="21" t="s">
        <v>2761</v>
      </c>
      <c r="M1810" s="21" t="s">
        <v>28395</v>
      </c>
      <c r="N1810" s="21" t="s">
        <v>28426</v>
      </c>
      <c r="O1810" s="21" t="s">
        <v>61</v>
      </c>
      <c r="P1810" s="21" t="s">
        <v>22094</v>
      </c>
      <c r="Q1810" s="21" t="s">
        <v>2977</v>
      </c>
      <c r="R1810" s="21" t="s">
        <v>61</v>
      </c>
      <c r="S1810" s="21" t="s">
        <v>61</v>
      </c>
      <c r="T1810" s="21" t="s">
        <v>61</v>
      </c>
      <c r="U1810" s="21" t="s">
        <v>61</v>
      </c>
      <c r="V1810" s="21" t="s">
        <v>28352</v>
      </c>
      <c r="W1810" s="21" t="s">
        <v>28397</v>
      </c>
      <c r="X1810" s="21" t="s">
        <v>28352</v>
      </c>
      <c r="Y1810" s="21" t="s">
        <v>2760</v>
      </c>
      <c r="Z1810" s="21" t="s">
        <v>2925</v>
      </c>
      <c r="AA1810" s="21" t="s">
        <v>28427</v>
      </c>
      <c r="AB1810" s="21" t="s">
        <v>2761</v>
      </c>
      <c r="AC1810" s="21" t="s">
        <v>28352</v>
      </c>
      <c r="AD1810" s="21" t="s">
        <v>22089</v>
      </c>
      <c r="AE1810" s="21" t="s">
        <v>2761</v>
      </c>
    </row>
    <row r="1811" spans="2:31" hidden="1">
      <c r="B1811" s="21" t="s">
        <v>2760</v>
      </c>
      <c r="C1811" s="21" t="s">
        <v>28393</v>
      </c>
      <c r="D1811" s="7">
        <v>3637373</v>
      </c>
      <c r="E1811" s="21" t="s">
        <v>28428</v>
      </c>
      <c r="F1811" s="21" t="s">
        <v>22251</v>
      </c>
      <c r="G1811" s="21" t="s">
        <v>61</v>
      </c>
      <c r="H1811" s="21" t="s">
        <v>61</v>
      </c>
      <c r="I1811" s="21" t="s">
        <v>2760</v>
      </c>
      <c r="J1811" s="21" t="s">
        <v>2760</v>
      </c>
      <c r="K1811" s="21" t="s">
        <v>28352</v>
      </c>
      <c r="L1811" s="21" t="s">
        <v>2761</v>
      </c>
      <c r="M1811" s="21" t="s">
        <v>23276</v>
      </c>
      <c r="N1811" s="21" t="s">
        <v>28429</v>
      </c>
      <c r="O1811" s="21" t="s">
        <v>61</v>
      </c>
      <c r="P1811" s="21" t="s">
        <v>22094</v>
      </c>
      <c r="Q1811" s="21" t="s">
        <v>2977</v>
      </c>
      <c r="R1811" s="21" t="s">
        <v>61</v>
      </c>
      <c r="S1811" s="21" t="s">
        <v>61</v>
      </c>
      <c r="T1811" s="21" t="s">
        <v>61</v>
      </c>
      <c r="U1811" s="21" t="s">
        <v>61</v>
      </c>
      <c r="V1811" s="21" t="s">
        <v>28352</v>
      </c>
      <c r="W1811" s="21" t="s">
        <v>28397</v>
      </c>
      <c r="X1811" s="21" t="s">
        <v>28352</v>
      </c>
      <c r="Y1811" s="21" t="s">
        <v>2760</v>
      </c>
      <c r="Z1811" s="21" t="s">
        <v>2925</v>
      </c>
      <c r="AA1811" s="21" t="s">
        <v>28430</v>
      </c>
      <c r="AB1811" s="21" t="s">
        <v>2761</v>
      </c>
      <c r="AC1811" s="21" t="s">
        <v>28352</v>
      </c>
      <c r="AD1811" s="21" t="s">
        <v>22089</v>
      </c>
      <c r="AE1811" s="21" t="s">
        <v>2761</v>
      </c>
    </row>
    <row r="1812" spans="2:31" hidden="1">
      <c r="B1812" s="21" t="s">
        <v>2760</v>
      </c>
      <c r="C1812" s="21" t="s">
        <v>28393</v>
      </c>
      <c r="D1812" s="7">
        <v>3637463</v>
      </c>
      <c r="E1812" s="21" t="s">
        <v>28431</v>
      </c>
      <c r="F1812" s="21" t="s">
        <v>22426</v>
      </c>
      <c r="G1812" s="21" t="s">
        <v>61</v>
      </c>
      <c r="H1812" s="21" t="s">
        <v>61</v>
      </c>
      <c r="I1812" s="21" t="s">
        <v>2760</v>
      </c>
      <c r="J1812" s="21" t="s">
        <v>2760</v>
      </c>
      <c r="K1812" s="21" t="s">
        <v>28352</v>
      </c>
      <c r="L1812" s="21" t="s">
        <v>2761</v>
      </c>
      <c r="M1812" s="21" t="s">
        <v>23276</v>
      </c>
      <c r="N1812" s="21" t="s">
        <v>28432</v>
      </c>
      <c r="O1812" s="21" t="s">
        <v>61</v>
      </c>
      <c r="P1812" s="21" t="s">
        <v>22094</v>
      </c>
      <c r="Q1812" s="21" t="s">
        <v>2977</v>
      </c>
      <c r="R1812" s="21" t="s">
        <v>61</v>
      </c>
      <c r="S1812" s="21" t="s">
        <v>61</v>
      </c>
      <c r="T1812" s="21" t="s">
        <v>61</v>
      </c>
      <c r="U1812" s="21" t="s">
        <v>61</v>
      </c>
      <c r="V1812" s="21" t="s">
        <v>28352</v>
      </c>
      <c r="W1812" s="21" t="s">
        <v>28397</v>
      </c>
      <c r="X1812" s="21" t="s">
        <v>28352</v>
      </c>
      <c r="Y1812" s="21" t="s">
        <v>2760</v>
      </c>
      <c r="Z1812" s="21" t="s">
        <v>2925</v>
      </c>
      <c r="AA1812" s="21" t="s">
        <v>28433</v>
      </c>
      <c r="AB1812" s="21" t="s">
        <v>2761</v>
      </c>
      <c r="AC1812" s="21" t="s">
        <v>28352</v>
      </c>
      <c r="AD1812" s="21" t="s">
        <v>22089</v>
      </c>
      <c r="AE1812" s="21" t="s">
        <v>2761</v>
      </c>
    </row>
    <row r="1813" spans="2:31" hidden="1">
      <c r="B1813" s="21" t="s">
        <v>2760</v>
      </c>
      <c r="C1813" s="21" t="s">
        <v>28393</v>
      </c>
      <c r="D1813" s="7">
        <v>3637927</v>
      </c>
      <c r="E1813" s="21" t="s">
        <v>28434</v>
      </c>
      <c r="F1813" s="21" t="s">
        <v>3</v>
      </c>
      <c r="G1813" s="21" t="s">
        <v>61</v>
      </c>
      <c r="H1813" s="21" t="s">
        <v>61</v>
      </c>
      <c r="I1813" s="21" t="s">
        <v>2760</v>
      </c>
      <c r="J1813" s="21" t="s">
        <v>2760</v>
      </c>
      <c r="K1813" s="21" t="s">
        <v>28352</v>
      </c>
      <c r="L1813" s="21" t="s">
        <v>2761</v>
      </c>
      <c r="M1813" s="21" t="s">
        <v>28412</v>
      </c>
      <c r="N1813" s="21" t="s">
        <v>28435</v>
      </c>
      <c r="O1813" s="21" t="s">
        <v>61</v>
      </c>
      <c r="P1813" s="21" t="s">
        <v>22094</v>
      </c>
      <c r="Q1813" s="21" t="s">
        <v>2977</v>
      </c>
      <c r="R1813" s="21" t="s">
        <v>61</v>
      </c>
      <c r="S1813" s="21" t="s">
        <v>61</v>
      </c>
      <c r="T1813" s="21" t="s">
        <v>61</v>
      </c>
      <c r="U1813" s="21" t="s">
        <v>61</v>
      </c>
      <c r="V1813" s="21" t="s">
        <v>28352</v>
      </c>
      <c r="W1813" s="21" t="s">
        <v>28397</v>
      </c>
      <c r="X1813" s="21" t="s">
        <v>28352</v>
      </c>
      <c r="Y1813" s="21" t="s">
        <v>2760</v>
      </c>
      <c r="Z1813" s="21" t="s">
        <v>2925</v>
      </c>
      <c r="AA1813" s="21" t="s">
        <v>28436</v>
      </c>
      <c r="AB1813" s="21" t="s">
        <v>2761</v>
      </c>
      <c r="AC1813" s="21" t="s">
        <v>28352</v>
      </c>
      <c r="AD1813" s="21" t="s">
        <v>22089</v>
      </c>
      <c r="AE1813" s="21" t="s">
        <v>2761</v>
      </c>
    </row>
    <row r="1814" spans="2:31" hidden="1">
      <c r="B1814" s="21" t="s">
        <v>2760</v>
      </c>
      <c r="C1814" s="21" t="s">
        <v>28393</v>
      </c>
      <c r="D1814" s="7">
        <v>3637929</v>
      </c>
      <c r="E1814" s="21" t="s">
        <v>28437</v>
      </c>
      <c r="F1814" s="21" t="s">
        <v>22288</v>
      </c>
      <c r="G1814" s="21" t="s">
        <v>61</v>
      </c>
      <c r="H1814" s="21" t="s">
        <v>61</v>
      </c>
      <c r="I1814" s="21" t="s">
        <v>2760</v>
      </c>
      <c r="J1814" s="21" t="s">
        <v>2760</v>
      </c>
      <c r="K1814" s="21" t="s">
        <v>28352</v>
      </c>
      <c r="L1814" s="21" t="s">
        <v>2761</v>
      </c>
      <c r="M1814" s="21" t="s">
        <v>28438</v>
      </c>
      <c r="N1814" s="21" t="s">
        <v>28439</v>
      </c>
      <c r="O1814" s="21" t="s">
        <v>61</v>
      </c>
      <c r="P1814" s="21" t="s">
        <v>22094</v>
      </c>
      <c r="Q1814" s="21" t="s">
        <v>2977</v>
      </c>
      <c r="R1814" s="21" t="s">
        <v>61</v>
      </c>
      <c r="S1814" s="21" t="s">
        <v>61</v>
      </c>
      <c r="T1814" s="21" t="s">
        <v>61</v>
      </c>
      <c r="U1814" s="21" t="s">
        <v>61</v>
      </c>
      <c r="V1814" s="21" t="s">
        <v>28352</v>
      </c>
      <c r="W1814" s="21" t="s">
        <v>28397</v>
      </c>
      <c r="X1814" s="21" t="s">
        <v>28352</v>
      </c>
      <c r="Y1814" s="21" t="s">
        <v>2760</v>
      </c>
      <c r="Z1814" s="21" t="s">
        <v>2925</v>
      </c>
      <c r="AA1814" s="21" t="s">
        <v>28440</v>
      </c>
      <c r="AB1814" s="21" t="s">
        <v>2761</v>
      </c>
      <c r="AC1814" s="21" t="s">
        <v>28352</v>
      </c>
      <c r="AD1814" s="21" t="s">
        <v>22089</v>
      </c>
      <c r="AE1814" s="21" t="s">
        <v>2761</v>
      </c>
    </row>
    <row r="1815" spans="2:31" hidden="1">
      <c r="B1815" s="21" t="s">
        <v>2760</v>
      </c>
      <c r="C1815" s="21" t="s">
        <v>28393</v>
      </c>
      <c r="D1815" s="7">
        <v>3638061</v>
      </c>
      <c r="E1815" s="21" t="s">
        <v>28441</v>
      </c>
      <c r="F1815" s="21" t="s">
        <v>22426</v>
      </c>
      <c r="G1815" s="21" t="s">
        <v>61</v>
      </c>
      <c r="H1815" s="21" t="s">
        <v>61</v>
      </c>
      <c r="I1815" s="21" t="s">
        <v>2760</v>
      </c>
      <c r="J1815" s="21" t="s">
        <v>2760</v>
      </c>
      <c r="K1815" s="21" t="s">
        <v>28352</v>
      </c>
      <c r="L1815" s="21" t="s">
        <v>2761</v>
      </c>
      <c r="M1815" s="21" t="s">
        <v>28438</v>
      </c>
      <c r="N1815" s="21" t="s">
        <v>28442</v>
      </c>
      <c r="O1815" s="21" t="s">
        <v>61</v>
      </c>
      <c r="P1815" s="21" t="s">
        <v>22094</v>
      </c>
      <c r="Q1815" s="21" t="s">
        <v>2977</v>
      </c>
      <c r="R1815" s="21" t="s">
        <v>61</v>
      </c>
      <c r="S1815" s="21" t="s">
        <v>61</v>
      </c>
      <c r="T1815" s="21" t="s">
        <v>61</v>
      </c>
      <c r="U1815" s="21" t="s">
        <v>61</v>
      </c>
      <c r="V1815" s="21" t="s">
        <v>28352</v>
      </c>
      <c r="W1815" s="21" t="s">
        <v>28397</v>
      </c>
      <c r="X1815" s="21" t="s">
        <v>28352</v>
      </c>
      <c r="Y1815" s="21" t="s">
        <v>2760</v>
      </c>
      <c r="Z1815" s="21" t="s">
        <v>2925</v>
      </c>
      <c r="AA1815" s="21" t="s">
        <v>28443</v>
      </c>
      <c r="AB1815" s="21" t="s">
        <v>2761</v>
      </c>
      <c r="AC1815" s="21" t="s">
        <v>28352</v>
      </c>
      <c r="AD1815" s="21" t="s">
        <v>22089</v>
      </c>
      <c r="AE1815" s="21" t="s">
        <v>2761</v>
      </c>
    </row>
    <row r="1816" spans="2:31" hidden="1">
      <c r="B1816" s="21" t="s">
        <v>2760</v>
      </c>
      <c r="C1816" s="21" t="s">
        <v>28393</v>
      </c>
      <c r="D1816" s="7">
        <v>3638235</v>
      </c>
      <c r="E1816" s="21" t="s">
        <v>28444</v>
      </c>
      <c r="F1816" s="21" t="s">
        <v>22097</v>
      </c>
      <c r="G1816" s="21" t="s">
        <v>61</v>
      </c>
      <c r="H1816" s="21" t="s">
        <v>61</v>
      </c>
      <c r="I1816" s="21" t="s">
        <v>2760</v>
      </c>
      <c r="J1816" s="21" t="s">
        <v>2760</v>
      </c>
      <c r="K1816" s="21" t="s">
        <v>28352</v>
      </c>
      <c r="L1816" s="21" t="s">
        <v>2761</v>
      </c>
      <c r="M1816" s="21" t="s">
        <v>28445</v>
      </c>
      <c r="N1816" s="21" t="s">
        <v>28446</v>
      </c>
      <c r="O1816" s="21" t="s">
        <v>61</v>
      </c>
      <c r="P1816" s="21" t="s">
        <v>22094</v>
      </c>
      <c r="Q1816" s="21" t="s">
        <v>2977</v>
      </c>
      <c r="R1816" s="21" t="s">
        <v>61</v>
      </c>
      <c r="S1816" s="21" t="s">
        <v>61</v>
      </c>
      <c r="T1816" s="21" t="s">
        <v>61</v>
      </c>
      <c r="U1816" s="21" t="s">
        <v>61</v>
      </c>
      <c r="V1816" s="21" t="s">
        <v>28352</v>
      </c>
      <c r="W1816" s="21" t="s">
        <v>28397</v>
      </c>
      <c r="X1816" s="21" t="s">
        <v>28352</v>
      </c>
      <c r="Y1816" s="21" t="s">
        <v>2760</v>
      </c>
      <c r="Z1816" s="21" t="s">
        <v>2925</v>
      </c>
      <c r="AA1816" s="21" t="s">
        <v>28447</v>
      </c>
      <c r="AB1816" s="21" t="s">
        <v>2761</v>
      </c>
      <c r="AC1816" s="21" t="s">
        <v>28352</v>
      </c>
      <c r="AD1816" s="21" t="s">
        <v>22089</v>
      </c>
      <c r="AE1816" s="21" t="s">
        <v>2761</v>
      </c>
    </row>
    <row r="1817" spans="2:31" hidden="1">
      <c r="B1817" s="21" t="s">
        <v>2760</v>
      </c>
      <c r="C1817" s="21" t="s">
        <v>28393</v>
      </c>
      <c r="D1817" s="7">
        <v>3638529</v>
      </c>
      <c r="E1817" s="21" t="s">
        <v>28448</v>
      </c>
      <c r="F1817" s="21" t="s">
        <v>22097</v>
      </c>
      <c r="G1817" s="21" t="s">
        <v>61</v>
      </c>
      <c r="H1817" s="21" t="s">
        <v>61</v>
      </c>
      <c r="I1817" s="21" t="s">
        <v>2760</v>
      </c>
      <c r="J1817" s="21" t="s">
        <v>2760</v>
      </c>
      <c r="K1817" s="21" t="s">
        <v>28352</v>
      </c>
      <c r="L1817" s="21" t="s">
        <v>2761</v>
      </c>
      <c r="M1817" s="21" t="s">
        <v>28445</v>
      </c>
      <c r="N1817" s="21" t="s">
        <v>28449</v>
      </c>
      <c r="O1817" s="21" t="s">
        <v>61</v>
      </c>
      <c r="P1817" s="21" t="s">
        <v>22094</v>
      </c>
      <c r="Q1817" s="21" t="s">
        <v>2977</v>
      </c>
      <c r="R1817" s="21" t="s">
        <v>61</v>
      </c>
      <c r="S1817" s="21" t="s">
        <v>61</v>
      </c>
      <c r="T1817" s="21" t="s">
        <v>61</v>
      </c>
      <c r="U1817" s="21" t="s">
        <v>61</v>
      </c>
      <c r="V1817" s="21" t="s">
        <v>28352</v>
      </c>
      <c r="W1817" s="21" t="s">
        <v>28397</v>
      </c>
      <c r="X1817" s="21" t="s">
        <v>28352</v>
      </c>
      <c r="Y1817" s="21" t="s">
        <v>2760</v>
      </c>
      <c r="Z1817" s="21" t="s">
        <v>2925</v>
      </c>
      <c r="AA1817" s="21" t="s">
        <v>28450</v>
      </c>
      <c r="AB1817" s="21" t="s">
        <v>2761</v>
      </c>
      <c r="AC1817" s="21" t="s">
        <v>28352</v>
      </c>
      <c r="AD1817" s="21" t="s">
        <v>22089</v>
      </c>
      <c r="AE1817" s="21" t="s">
        <v>2761</v>
      </c>
    </row>
    <row r="1818" spans="2:31" hidden="1">
      <c r="B1818" s="21" t="s">
        <v>2760</v>
      </c>
      <c r="C1818" s="21" t="s">
        <v>28393</v>
      </c>
      <c r="D1818" s="7">
        <v>3638643</v>
      </c>
      <c r="E1818" s="21" t="s">
        <v>28451</v>
      </c>
      <c r="F1818" s="21" t="s">
        <v>22172</v>
      </c>
      <c r="G1818" s="21" t="s">
        <v>61</v>
      </c>
      <c r="H1818" s="21" t="s">
        <v>61</v>
      </c>
      <c r="I1818" s="21" t="s">
        <v>2760</v>
      </c>
      <c r="J1818" s="21" t="s">
        <v>2760</v>
      </c>
      <c r="K1818" s="21" t="s">
        <v>28352</v>
      </c>
      <c r="L1818" s="21" t="s">
        <v>2761</v>
      </c>
      <c r="M1818" s="21" t="s">
        <v>28452</v>
      </c>
      <c r="N1818" s="21" t="s">
        <v>28453</v>
      </c>
      <c r="O1818" s="21" t="s">
        <v>61</v>
      </c>
      <c r="P1818" s="21" t="s">
        <v>22094</v>
      </c>
      <c r="Q1818" s="21" t="s">
        <v>2977</v>
      </c>
      <c r="R1818" s="21" t="s">
        <v>61</v>
      </c>
      <c r="S1818" s="21" t="s">
        <v>61</v>
      </c>
      <c r="T1818" s="21" t="s">
        <v>61</v>
      </c>
      <c r="U1818" s="21" t="s">
        <v>61</v>
      </c>
      <c r="V1818" s="21" t="s">
        <v>28352</v>
      </c>
      <c r="W1818" s="21" t="s">
        <v>28397</v>
      </c>
      <c r="X1818" s="21" t="s">
        <v>28352</v>
      </c>
      <c r="Y1818" s="21" t="s">
        <v>2760</v>
      </c>
      <c r="Z1818" s="21" t="s">
        <v>2925</v>
      </c>
      <c r="AA1818" s="21" t="s">
        <v>28454</v>
      </c>
      <c r="AB1818" s="21" t="s">
        <v>2761</v>
      </c>
      <c r="AC1818" s="21" t="s">
        <v>28352</v>
      </c>
      <c r="AD1818" s="21" t="s">
        <v>22089</v>
      </c>
      <c r="AE1818" s="21" t="s">
        <v>2761</v>
      </c>
    </row>
    <row r="1819" spans="2:31" hidden="1">
      <c r="B1819" s="21" t="s">
        <v>2760</v>
      </c>
      <c r="C1819" s="21" t="s">
        <v>28393</v>
      </c>
      <c r="D1819" s="7">
        <v>3638815</v>
      </c>
      <c r="E1819" s="21" t="s">
        <v>28455</v>
      </c>
      <c r="F1819" s="21" t="s">
        <v>22097</v>
      </c>
      <c r="G1819" s="21" t="s">
        <v>61</v>
      </c>
      <c r="H1819" s="21" t="s">
        <v>61</v>
      </c>
      <c r="I1819" s="21" t="s">
        <v>2760</v>
      </c>
      <c r="J1819" s="21" t="s">
        <v>2760</v>
      </c>
      <c r="K1819" s="21" t="s">
        <v>28352</v>
      </c>
      <c r="L1819" s="21" t="s">
        <v>2761</v>
      </c>
      <c r="M1819" s="21" t="s">
        <v>28456</v>
      </c>
      <c r="N1819" s="21" t="s">
        <v>28457</v>
      </c>
      <c r="O1819" s="21" t="s">
        <v>61</v>
      </c>
      <c r="P1819" s="21" t="s">
        <v>22094</v>
      </c>
      <c r="Q1819" s="21" t="s">
        <v>2977</v>
      </c>
      <c r="R1819" s="21" t="s">
        <v>61</v>
      </c>
      <c r="S1819" s="21" t="s">
        <v>61</v>
      </c>
      <c r="T1819" s="21" t="s">
        <v>61</v>
      </c>
      <c r="U1819" s="21" t="s">
        <v>61</v>
      </c>
      <c r="V1819" s="21" t="s">
        <v>28352</v>
      </c>
      <c r="W1819" s="21" t="s">
        <v>28397</v>
      </c>
      <c r="X1819" s="21" t="s">
        <v>28352</v>
      </c>
      <c r="Y1819" s="21" t="s">
        <v>2760</v>
      </c>
      <c r="Z1819" s="21" t="s">
        <v>2925</v>
      </c>
      <c r="AA1819" s="21" t="s">
        <v>28458</v>
      </c>
      <c r="AB1819" s="21" t="s">
        <v>2761</v>
      </c>
      <c r="AC1819" s="21" t="s">
        <v>28352</v>
      </c>
      <c r="AD1819" s="21" t="s">
        <v>22089</v>
      </c>
      <c r="AE1819" s="21" t="s">
        <v>2761</v>
      </c>
    </row>
    <row r="1820" spans="2:31" hidden="1">
      <c r="B1820" s="21" t="s">
        <v>2760</v>
      </c>
      <c r="C1820" s="21" t="s">
        <v>28393</v>
      </c>
      <c r="D1820" s="7">
        <v>3639240</v>
      </c>
      <c r="E1820" s="21" t="s">
        <v>28459</v>
      </c>
      <c r="F1820" s="21" t="s">
        <v>22172</v>
      </c>
      <c r="G1820" s="21" t="s">
        <v>61</v>
      </c>
      <c r="H1820" s="21" t="s">
        <v>61</v>
      </c>
      <c r="I1820" s="21" t="s">
        <v>2760</v>
      </c>
      <c r="J1820" s="21" t="s">
        <v>2760</v>
      </c>
      <c r="K1820" s="21" t="s">
        <v>28352</v>
      </c>
      <c r="L1820" s="21" t="s">
        <v>2761</v>
      </c>
      <c r="M1820" s="21" t="s">
        <v>28408</v>
      </c>
      <c r="N1820" s="21" t="s">
        <v>28460</v>
      </c>
      <c r="O1820" s="21" t="s">
        <v>61</v>
      </c>
      <c r="P1820" s="21" t="s">
        <v>22094</v>
      </c>
      <c r="Q1820" s="21" t="s">
        <v>2977</v>
      </c>
      <c r="R1820" s="21" t="s">
        <v>61</v>
      </c>
      <c r="S1820" s="21" t="s">
        <v>61</v>
      </c>
      <c r="T1820" s="21" t="s">
        <v>61</v>
      </c>
      <c r="U1820" s="21" t="s">
        <v>61</v>
      </c>
      <c r="V1820" s="21" t="s">
        <v>28352</v>
      </c>
      <c r="W1820" s="21" t="s">
        <v>28397</v>
      </c>
      <c r="X1820" s="21" t="s">
        <v>28352</v>
      </c>
      <c r="Y1820" s="21" t="s">
        <v>2760</v>
      </c>
      <c r="Z1820" s="21" t="s">
        <v>2925</v>
      </c>
      <c r="AA1820" s="21" t="s">
        <v>28461</v>
      </c>
      <c r="AB1820" s="21" t="s">
        <v>2761</v>
      </c>
      <c r="AC1820" s="21" t="s">
        <v>28352</v>
      </c>
      <c r="AD1820" s="21" t="s">
        <v>22089</v>
      </c>
      <c r="AE1820" s="21" t="s">
        <v>2761</v>
      </c>
    </row>
    <row r="1821" spans="2:31" hidden="1">
      <c r="B1821" s="21" t="s">
        <v>2760</v>
      </c>
      <c r="C1821" s="21" t="s">
        <v>28393</v>
      </c>
      <c r="D1821" s="7">
        <v>3639538</v>
      </c>
      <c r="E1821" s="21" t="s">
        <v>28462</v>
      </c>
      <c r="F1821" s="21" t="s">
        <v>22426</v>
      </c>
      <c r="G1821" s="21" t="s">
        <v>61</v>
      </c>
      <c r="H1821" s="21" t="s">
        <v>61</v>
      </c>
      <c r="I1821" s="21" t="s">
        <v>2760</v>
      </c>
      <c r="J1821" s="21" t="s">
        <v>2760</v>
      </c>
      <c r="K1821" s="21" t="s">
        <v>28352</v>
      </c>
      <c r="L1821" s="21" t="s">
        <v>2761</v>
      </c>
      <c r="M1821" s="21" t="s">
        <v>28412</v>
      </c>
      <c r="N1821" s="21" t="s">
        <v>28463</v>
      </c>
      <c r="O1821" s="21" t="s">
        <v>61</v>
      </c>
      <c r="P1821" s="21" t="s">
        <v>22094</v>
      </c>
      <c r="Q1821" s="21" t="s">
        <v>2977</v>
      </c>
      <c r="R1821" s="21" t="s">
        <v>61</v>
      </c>
      <c r="S1821" s="21" t="s">
        <v>61</v>
      </c>
      <c r="T1821" s="21" t="s">
        <v>61</v>
      </c>
      <c r="U1821" s="21" t="s">
        <v>61</v>
      </c>
      <c r="V1821" s="21" t="s">
        <v>28352</v>
      </c>
      <c r="W1821" s="21" t="s">
        <v>28397</v>
      </c>
      <c r="X1821" s="21" t="s">
        <v>28352</v>
      </c>
      <c r="Y1821" s="21" t="s">
        <v>2760</v>
      </c>
      <c r="Z1821" s="21" t="s">
        <v>2925</v>
      </c>
      <c r="AA1821" s="21" t="s">
        <v>28464</v>
      </c>
      <c r="AB1821" s="21" t="s">
        <v>2761</v>
      </c>
      <c r="AC1821" s="21" t="s">
        <v>28352</v>
      </c>
      <c r="AD1821" s="21" t="s">
        <v>22089</v>
      </c>
      <c r="AE1821" s="21" t="s">
        <v>2761</v>
      </c>
    </row>
    <row r="1822" spans="2:31" hidden="1">
      <c r="B1822" s="21" t="s">
        <v>2760</v>
      </c>
      <c r="C1822" s="21" t="s">
        <v>28393</v>
      </c>
      <c r="D1822" s="7">
        <v>3640156</v>
      </c>
      <c r="E1822" s="21" t="s">
        <v>28465</v>
      </c>
      <c r="F1822" s="21" t="s">
        <v>22102</v>
      </c>
      <c r="G1822" s="21" t="s">
        <v>61</v>
      </c>
      <c r="H1822" s="21" t="s">
        <v>61</v>
      </c>
      <c r="I1822" s="21" t="s">
        <v>22082</v>
      </c>
      <c r="J1822" s="21" t="s">
        <v>2761</v>
      </c>
      <c r="K1822" s="21" t="s">
        <v>2761</v>
      </c>
      <c r="L1822" s="21" t="s">
        <v>2761</v>
      </c>
      <c r="M1822" s="21" t="s">
        <v>28466</v>
      </c>
      <c r="N1822" s="21" t="s">
        <v>28467</v>
      </c>
      <c r="O1822" s="21" t="s">
        <v>61</v>
      </c>
      <c r="P1822" s="21" t="s">
        <v>21981</v>
      </c>
      <c r="Q1822" s="21" t="s">
        <v>2760</v>
      </c>
      <c r="R1822" s="21" t="s">
        <v>61</v>
      </c>
      <c r="S1822" s="21" t="s">
        <v>61</v>
      </c>
      <c r="T1822" s="21" t="s">
        <v>61</v>
      </c>
      <c r="U1822" s="21" t="s">
        <v>61</v>
      </c>
      <c r="V1822" s="21" t="s">
        <v>28352</v>
      </c>
      <c r="W1822" s="21" t="s">
        <v>28397</v>
      </c>
      <c r="X1822" s="21" t="s">
        <v>22140</v>
      </c>
      <c r="Y1822" s="21" t="s">
        <v>2842</v>
      </c>
      <c r="Z1822" s="21" t="s">
        <v>2925</v>
      </c>
      <c r="AA1822" s="21" t="s">
        <v>28468</v>
      </c>
      <c r="AB1822" s="21" t="s">
        <v>24741</v>
      </c>
      <c r="AC1822" s="21" t="s">
        <v>28352</v>
      </c>
      <c r="AD1822" s="21" t="s">
        <v>22089</v>
      </c>
      <c r="AE1822" s="21" t="s">
        <v>2761</v>
      </c>
    </row>
    <row r="1823" spans="2:31" hidden="1">
      <c r="B1823" s="21" t="s">
        <v>2760</v>
      </c>
      <c r="C1823" s="21" t="s">
        <v>28393</v>
      </c>
      <c r="D1823" s="7">
        <v>3641082</v>
      </c>
      <c r="E1823" s="21" t="s">
        <v>28469</v>
      </c>
      <c r="F1823" s="21" t="s">
        <v>22426</v>
      </c>
      <c r="G1823" s="21" t="s">
        <v>61</v>
      </c>
      <c r="H1823" s="21" t="s">
        <v>61</v>
      </c>
      <c r="I1823" s="21" t="s">
        <v>2760</v>
      </c>
      <c r="J1823" s="21" t="s">
        <v>2760</v>
      </c>
      <c r="K1823" s="21" t="s">
        <v>28352</v>
      </c>
      <c r="L1823" s="21" t="s">
        <v>2761</v>
      </c>
      <c r="M1823" s="21" t="s">
        <v>28408</v>
      </c>
      <c r="N1823" s="21" t="s">
        <v>28470</v>
      </c>
      <c r="O1823" s="21" t="s">
        <v>61</v>
      </c>
      <c r="P1823" s="21" t="s">
        <v>22094</v>
      </c>
      <c r="Q1823" s="21" t="s">
        <v>2977</v>
      </c>
      <c r="R1823" s="21" t="s">
        <v>61</v>
      </c>
      <c r="S1823" s="21" t="s">
        <v>61</v>
      </c>
      <c r="T1823" s="21" t="s">
        <v>61</v>
      </c>
      <c r="U1823" s="21" t="s">
        <v>61</v>
      </c>
      <c r="V1823" s="21" t="s">
        <v>28352</v>
      </c>
      <c r="W1823" s="21" t="s">
        <v>28397</v>
      </c>
      <c r="X1823" s="21" t="s">
        <v>28352</v>
      </c>
      <c r="Y1823" s="21" t="s">
        <v>2760</v>
      </c>
      <c r="Z1823" s="21" t="s">
        <v>2925</v>
      </c>
      <c r="AA1823" s="21" t="s">
        <v>28471</v>
      </c>
      <c r="AB1823" s="21" t="s">
        <v>2761</v>
      </c>
      <c r="AC1823" s="21" t="s">
        <v>28352</v>
      </c>
      <c r="AD1823" s="21" t="s">
        <v>22089</v>
      </c>
      <c r="AE1823" s="21" t="s">
        <v>2761</v>
      </c>
    </row>
    <row r="1824" spans="2:31" hidden="1">
      <c r="B1824" s="21" t="s">
        <v>2760</v>
      </c>
      <c r="C1824" s="21" t="s">
        <v>28393</v>
      </c>
      <c r="D1824" s="7">
        <v>3641254</v>
      </c>
      <c r="E1824" s="21" t="s">
        <v>28472</v>
      </c>
      <c r="F1824" s="21" t="s">
        <v>22121</v>
      </c>
      <c r="G1824" s="21" t="s">
        <v>61</v>
      </c>
      <c r="H1824" s="21" t="s">
        <v>61</v>
      </c>
      <c r="I1824" s="21" t="s">
        <v>2760</v>
      </c>
      <c r="J1824" s="21" t="s">
        <v>2760</v>
      </c>
      <c r="K1824" s="21" t="s">
        <v>28352</v>
      </c>
      <c r="L1824" s="21" t="s">
        <v>2761</v>
      </c>
      <c r="M1824" s="21" t="s">
        <v>28350</v>
      </c>
      <c r="N1824" s="21" t="s">
        <v>28473</v>
      </c>
      <c r="O1824" s="21" t="s">
        <v>61</v>
      </c>
      <c r="P1824" s="21" t="s">
        <v>22094</v>
      </c>
      <c r="Q1824" s="21" t="s">
        <v>2977</v>
      </c>
      <c r="R1824" s="21" t="s">
        <v>61</v>
      </c>
      <c r="S1824" s="21" t="s">
        <v>61</v>
      </c>
      <c r="T1824" s="21" t="s">
        <v>61</v>
      </c>
      <c r="U1824" s="21" t="s">
        <v>61</v>
      </c>
      <c r="V1824" s="21" t="s">
        <v>28352</v>
      </c>
      <c r="W1824" s="21" t="s">
        <v>28397</v>
      </c>
      <c r="X1824" s="21" t="s">
        <v>28352</v>
      </c>
      <c r="Y1824" s="21" t="s">
        <v>2760</v>
      </c>
      <c r="Z1824" s="21" t="s">
        <v>2925</v>
      </c>
      <c r="AA1824" s="21" t="s">
        <v>28474</v>
      </c>
      <c r="AB1824" s="21" t="s">
        <v>2761</v>
      </c>
      <c r="AC1824" s="21" t="s">
        <v>28352</v>
      </c>
      <c r="AD1824" s="21" t="s">
        <v>22089</v>
      </c>
      <c r="AE1824" s="21" t="s">
        <v>2761</v>
      </c>
    </row>
    <row r="1825" spans="2:31" hidden="1">
      <c r="B1825" s="21" t="s">
        <v>2760</v>
      </c>
      <c r="C1825" s="21" t="s">
        <v>28393</v>
      </c>
      <c r="D1825" s="7">
        <v>3641255</v>
      </c>
      <c r="E1825" s="21" t="s">
        <v>28475</v>
      </c>
      <c r="F1825" s="21" t="s">
        <v>22288</v>
      </c>
      <c r="G1825" s="21" t="s">
        <v>61</v>
      </c>
      <c r="H1825" s="21" t="s">
        <v>61</v>
      </c>
      <c r="I1825" s="21" t="s">
        <v>2845</v>
      </c>
      <c r="J1825" s="21" t="s">
        <v>2760</v>
      </c>
      <c r="K1825" s="21" t="s">
        <v>28352</v>
      </c>
      <c r="L1825" s="21" t="s">
        <v>2761</v>
      </c>
      <c r="M1825" s="21" t="s">
        <v>28438</v>
      </c>
      <c r="N1825" s="21" t="s">
        <v>28476</v>
      </c>
      <c r="O1825" s="21" t="s">
        <v>61</v>
      </c>
      <c r="P1825" s="21" t="s">
        <v>21981</v>
      </c>
      <c r="Q1825" s="21" t="s">
        <v>2760</v>
      </c>
      <c r="R1825" s="21" t="s">
        <v>61</v>
      </c>
      <c r="S1825" s="21" t="s">
        <v>61</v>
      </c>
      <c r="T1825" s="21" t="s">
        <v>61</v>
      </c>
      <c r="U1825" s="21" t="s">
        <v>61</v>
      </c>
      <c r="V1825" s="21" t="s">
        <v>28352</v>
      </c>
      <c r="W1825" s="21" t="s">
        <v>28397</v>
      </c>
      <c r="X1825" s="21" t="s">
        <v>28352</v>
      </c>
      <c r="Y1825" s="21" t="s">
        <v>2760</v>
      </c>
      <c r="Z1825" s="21" t="s">
        <v>2925</v>
      </c>
      <c r="AA1825" s="21" t="s">
        <v>28477</v>
      </c>
      <c r="AB1825" s="21" t="s">
        <v>2761</v>
      </c>
      <c r="AC1825" s="21" t="s">
        <v>28352</v>
      </c>
      <c r="AD1825" s="21" t="s">
        <v>22089</v>
      </c>
      <c r="AE1825" s="21" t="s">
        <v>2761</v>
      </c>
    </row>
    <row r="1826" spans="2:31" hidden="1">
      <c r="B1826" s="21" t="s">
        <v>2760</v>
      </c>
      <c r="C1826" s="21" t="s">
        <v>28393</v>
      </c>
      <c r="D1826" s="7">
        <v>3641507</v>
      </c>
      <c r="E1826" s="21" t="s">
        <v>28478</v>
      </c>
      <c r="F1826" s="21" t="s">
        <v>23516</v>
      </c>
      <c r="G1826" s="21" t="s">
        <v>61</v>
      </c>
      <c r="H1826" s="21" t="s">
        <v>61</v>
      </c>
      <c r="I1826" s="21" t="s">
        <v>22082</v>
      </c>
      <c r="J1826" s="21" t="s">
        <v>2761</v>
      </c>
      <c r="K1826" s="21" t="s">
        <v>2761</v>
      </c>
      <c r="L1826" s="21" t="s">
        <v>2761</v>
      </c>
      <c r="M1826" s="21" t="s">
        <v>28445</v>
      </c>
      <c r="N1826" s="21" t="s">
        <v>28479</v>
      </c>
      <c r="O1826" s="21" t="s">
        <v>61</v>
      </c>
      <c r="P1826" s="21" t="s">
        <v>21981</v>
      </c>
      <c r="Q1826" s="21" t="s">
        <v>2760</v>
      </c>
      <c r="R1826" s="21" t="s">
        <v>61</v>
      </c>
      <c r="S1826" s="21" t="s">
        <v>61</v>
      </c>
      <c r="T1826" s="21" t="s">
        <v>61</v>
      </c>
      <c r="U1826" s="21" t="s">
        <v>61</v>
      </c>
      <c r="V1826" s="21" t="s">
        <v>28352</v>
      </c>
      <c r="W1826" s="21" t="s">
        <v>28397</v>
      </c>
      <c r="X1826" s="21" t="s">
        <v>28352</v>
      </c>
      <c r="Y1826" s="21" t="s">
        <v>2760</v>
      </c>
      <c r="Z1826" s="21" t="s">
        <v>2925</v>
      </c>
      <c r="AA1826" s="21" t="s">
        <v>28480</v>
      </c>
      <c r="AB1826" s="21" t="s">
        <v>24741</v>
      </c>
      <c r="AC1826" s="21" t="s">
        <v>28352</v>
      </c>
      <c r="AD1826" s="21" t="s">
        <v>22089</v>
      </c>
      <c r="AE1826" s="21" t="s">
        <v>2761</v>
      </c>
    </row>
    <row r="1827" spans="2:31" hidden="1">
      <c r="B1827" s="21" t="s">
        <v>2760</v>
      </c>
      <c r="C1827" s="21" t="s">
        <v>28393</v>
      </c>
      <c r="D1827" s="7">
        <v>3641789</v>
      </c>
      <c r="E1827" s="21" t="s">
        <v>28481</v>
      </c>
      <c r="F1827" s="21" t="s">
        <v>22251</v>
      </c>
      <c r="G1827" s="21" t="s">
        <v>61</v>
      </c>
      <c r="H1827" s="21" t="s">
        <v>61</v>
      </c>
      <c r="I1827" s="21" t="s">
        <v>2760</v>
      </c>
      <c r="J1827" s="21" t="s">
        <v>2760</v>
      </c>
      <c r="K1827" s="21" t="s">
        <v>28352</v>
      </c>
      <c r="L1827" s="21" t="s">
        <v>2761</v>
      </c>
      <c r="M1827" s="21" t="s">
        <v>28482</v>
      </c>
      <c r="N1827" s="21" t="s">
        <v>28483</v>
      </c>
      <c r="O1827" s="21" t="s">
        <v>61</v>
      </c>
      <c r="P1827" s="21" t="s">
        <v>22094</v>
      </c>
      <c r="Q1827" s="21" t="s">
        <v>2977</v>
      </c>
      <c r="R1827" s="21" t="s">
        <v>61</v>
      </c>
      <c r="S1827" s="21" t="s">
        <v>61</v>
      </c>
      <c r="T1827" s="21" t="s">
        <v>61</v>
      </c>
      <c r="U1827" s="21" t="s">
        <v>61</v>
      </c>
      <c r="V1827" s="21" t="s">
        <v>28352</v>
      </c>
      <c r="W1827" s="21" t="s">
        <v>28397</v>
      </c>
      <c r="X1827" s="21" t="s">
        <v>28352</v>
      </c>
      <c r="Y1827" s="21" t="s">
        <v>2760</v>
      </c>
      <c r="Z1827" s="21" t="s">
        <v>2925</v>
      </c>
      <c r="AA1827" s="21" t="s">
        <v>28484</v>
      </c>
      <c r="AB1827" s="21" t="s">
        <v>2761</v>
      </c>
      <c r="AC1827" s="21" t="s">
        <v>28352</v>
      </c>
      <c r="AD1827" s="21" t="s">
        <v>22089</v>
      </c>
      <c r="AE1827" s="21" t="s">
        <v>2761</v>
      </c>
    </row>
    <row r="1828" spans="2:31" hidden="1">
      <c r="B1828" s="21" t="s">
        <v>2760</v>
      </c>
      <c r="C1828" s="21" t="s">
        <v>28393</v>
      </c>
      <c r="D1828" s="7">
        <v>3642705</v>
      </c>
      <c r="E1828" s="21" t="s">
        <v>28485</v>
      </c>
      <c r="F1828" s="21" t="s">
        <v>22121</v>
      </c>
      <c r="G1828" s="21" t="s">
        <v>61</v>
      </c>
      <c r="H1828" s="21" t="s">
        <v>61</v>
      </c>
      <c r="I1828" s="21" t="s">
        <v>2760</v>
      </c>
      <c r="J1828" s="21" t="s">
        <v>2760</v>
      </c>
      <c r="K1828" s="21" t="s">
        <v>28352</v>
      </c>
      <c r="L1828" s="21" t="s">
        <v>2761</v>
      </c>
      <c r="M1828" s="21" t="s">
        <v>28408</v>
      </c>
      <c r="N1828" s="21" t="s">
        <v>28486</v>
      </c>
      <c r="O1828" s="21" t="s">
        <v>61</v>
      </c>
      <c r="P1828" s="21" t="s">
        <v>22094</v>
      </c>
      <c r="Q1828" s="21" t="s">
        <v>2977</v>
      </c>
      <c r="R1828" s="21" t="s">
        <v>61</v>
      </c>
      <c r="S1828" s="21" t="s">
        <v>61</v>
      </c>
      <c r="T1828" s="21" t="s">
        <v>61</v>
      </c>
      <c r="U1828" s="21" t="s">
        <v>61</v>
      </c>
      <c r="V1828" s="21" t="s">
        <v>28352</v>
      </c>
      <c r="W1828" s="21" t="s">
        <v>28397</v>
      </c>
      <c r="X1828" s="21" t="s">
        <v>28352</v>
      </c>
      <c r="Y1828" s="21" t="s">
        <v>2760</v>
      </c>
      <c r="Z1828" s="21" t="s">
        <v>2925</v>
      </c>
      <c r="AA1828" s="21" t="s">
        <v>28487</v>
      </c>
      <c r="AB1828" s="21" t="s">
        <v>2761</v>
      </c>
      <c r="AC1828" s="21" t="s">
        <v>28352</v>
      </c>
      <c r="AD1828" s="21" t="s">
        <v>22089</v>
      </c>
      <c r="AE1828" s="21" t="s">
        <v>2761</v>
      </c>
    </row>
    <row r="1829" spans="2:31" hidden="1">
      <c r="B1829" s="21" t="s">
        <v>2760</v>
      </c>
      <c r="C1829" s="21" t="s">
        <v>28393</v>
      </c>
      <c r="D1829" s="7">
        <v>3643813</v>
      </c>
      <c r="E1829" s="21" t="s">
        <v>28488</v>
      </c>
      <c r="F1829" s="21" t="s">
        <v>23734</v>
      </c>
      <c r="G1829" s="21" t="s">
        <v>61</v>
      </c>
      <c r="H1829" s="21" t="s">
        <v>61</v>
      </c>
      <c r="I1829" s="21" t="s">
        <v>2760</v>
      </c>
      <c r="J1829" s="21" t="s">
        <v>2760</v>
      </c>
      <c r="K1829" s="21" t="s">
        <v>28352</v>
      </c>
      <c r="L1829" s="21" t="s">
        <v>2761</v>
      </c>
      <c r="M1829" s="21" t="s">
        <v>28489</v>
      </c>
      <c r="N1829" s="21" t="s">
        <v>28490</v>
      </c>
      <c r="O1829" s="21" t="s">
        <v>61</v>
      </c>
      <c r="P1829" s="21" t="s">
        <v>22094</v>
      </c>
      <c r="Q1829" s="21" t="s">
        <v>2977</v>
      </c>
      <c r="R1829" s="21" t="s">
        <v>61</v>
      </c>
      <c r="S1829" s="21" t="s">
        <v>61</v>
      </c>
      <c r="T1829" s="21" t="s">
        <v>61</v>
      </c>
      <c r="U1829" s="21" t="s">
        <v>61</v>
      </c>
      <c r="V1829" s="21" t="s">
        <v>28352</v>
      </c>
      <c r="W1829" s="21" t="s">
        <v>28397</v>
      </c>
      <c r="X1829" s="21" t="s">
        <v>28352</v>
      </c>
      <c r="Y1829" s="21" t="s">
        <v>2760</v>
      </c>
      <c r="Z1829" s="21" t="s">
        <v>2925</v>
      </c>
      <c r="AA1829" s="21" t="s">
        <v>28491</v>
      </c>
      <c r="AB1829" s="21" t="s">
        <v>2761</v>
      </c>
      <c r="AC1829" s="21" t="s">
        <v>28352</v>
      </c>
      <c r="AD1829" s="21" t="s">
        <v>22089</v>
      </c>
      <c r="AE1829" s="21" t="s">
        <v>2761</v>
      </c>
    </row>
    <row r="1830" spans="2:31" hidden="1">
      <c r="B1830" s="21" t="s">
        <v>2760</v>
      </c>
      <c r="C1830" s="21" t="s">
        <v>28393</v>
      </c>
      <c r="D1830" s="7">
        <v>3644406</v>
      </c>
      <c r="E1830" s="21" t="s">
        <v>28492</v>
      </c>
      <c r="F1830" s="21" t="s">
        <v>22121</v>
      </c>
      <c r="G1830" s="21" t="s">
        <v>61</v>
      </c>
      <c r="H1830" s="21" t="s">
        <v>61</v>
      </c>
      <c r="I1830" s="21" t="s">
        <v>2760</v>
      </c>
      <c r="J1830" s="21" t="s">
        <v>2760</v>
      </c>
      <c r="K1830" s="21" t="s">
        <v>28352</v>
      </c>
      <c r="L1830" s="21" t="s">
        <v>2761</v>
      </c>
      <c r="M1830" s="21" t="s">
        <v>28408</v>
      </c>
      <c r="N1830" s="21" t="s">
        <v>28493</v>
      </c>
      <c r="O1830" s="21" t="s">
        <v>61</v>
      </c>
      <c r="P1830" s="21" t="s">
        <v>22094</v>
      </c>
      <c r="Q1830" s="21" t="s">
        <v>2977</v>
      </c>
      <c r="R1830" s="21" t="s">
        <v>61</v>
      </c>
      <c r="S1830" s="21" t="s">
        <v>61</v>
      </c>
      <c r="T1830" s="21" t="s">
        <v>61</v>
      </c>
      <c r="U1830" s="21" t="s">
        <v>61</v>
      </c>
      <c r="V1830" s="21" t="s">
        <v>28352</v>
      </c>
      <c r="W1830" s="21" t="s">
        <v>28397</v>
      </c>
      <c r="X1830" s="21" t="s">
        <v>28352</v>
      </c>
      <c r="Y1830" s="21" t="s">
        <v>2760</v>
      </c>
      <c r="Z1830" s="21" t="s">
        <v>2925</v>
      </c>
      <c r="AA1830" s="21" t="s">
        <v>28494</v>
      </c>
      <c r="AB1830" s="21" t="s">
        <v>2761</v>
      </c>
      <c r="AC1830" s="21" t="s">
        <v>28352</v>
      </c>
      <c r="AD1830" s="21" t="s">
        <v>22089</v>
      </c>
      <c r="AE1830" s="21" t="s">
        <v>2761</v>
      </c>
    </row>
    <row r="1831" spans="2:31" hidden="1">
      <c r="B1831" s="21" t="s">
        <v>2760</v>
      </c>
      <c r="C1831" s="21" t="s">
        <v>28393</v>
      </c>
      <c r="D1831" s="7">
        <v>3644698</v>
      </c>
      <c r="E1831" s="21" t="s">
        <v>28495</v>
      </c>
      <c r="F1831" s="21" t="s">
        <v>22121</v>
      </c>
      <c r="G1831" s="21" t="s">
        <v>61</v>
      </c>
      <c r="H1831" s="21" t="s">
        <v>61</v>
      </c>
      <c r="I1831" s="21" t="s">
        <v>2760</v>
      </c>
      <c r="J1831" s="21" t="s">
        <v>2760</v>
      </c>
      <c r="K1831" s="21" t="s">
        <v>28352</v>
      </c>
      <c r="L1831" s="21" t="s">
        <v>2761</v>
      </c>
      <c r="M1831" s="21" t="s">
        <v>28408</v>
      </c>
      <c r="N1831" s="21" t="s">
        <v>28496</v>
      </c>
      <c r="O1831" s="21" t="s">
        <v>61</v>
      </c>
      <c r="P1831" s="21" t="s">
        <v>22094</v>
      </c>
      <c r="Q1831" s="21" t="s">
        <v>2977</v>
      </c>
      <c r="R1831" s="21" t="s">
        <v>61</v>
      </c>
      <c r="S1831" s="21" t="s">
        <v>61</v>
      </c>
      <c r="T1831" s="21" t="s">
        <v>61</v>
      </c>
      <c r="U1831" s="21" t="s">
        <v>61</v>
      </c>
      <c r="V1831" s="21" t="s">
        <v>28352</v>
      </c>
      <c r="W1831" s="21" t="s">
        <v>28397</v>
      </c>
      <c r="X1831" s="21" t="s">
        <v>28352</v>
      </c>
      <c r="Y1831" s="21" t="s">
        <v>2760</v>
      </c>
      <c r="Z1831" s="21" t="s">
        <v>2925</v>
      </c>
      <c r="AA1831" s="21" t="s">
        <v>28497</v>
      </c>
      <c r="AB1831" s="21" t="s">
        <v>2761</v>
      </c>
      <c r="AC1831" s="21" t="s">
        <v>28352</v>
      </c>
      <c r="AD1831" s="21" t="s">
        <v>22089</v>
      </c>
      <c r="AE1831" s="21" t="s">
        <v>2761</v>
      </c>
    </row>
    <row r="1832" spans="2:31" hidden="1">
      <c r="B1832" s="21" t="s">
        <v>2760</v>
      </c>
      <c r="C1832" s="21" t="s">
        <v>28393</v>
      </c>
      <c r="D1832" s="7">
        <v>3644699</v>
      </c>
      <c r="E1832" s="21" t="s">
        <v>28498</v>
      </c>
      <c r="F1832" s="21" t="s">
        <v>22526</v>
      </c>
      <c r="G1832" s="21" t="s">
        <v>61</v>
      </c>
      <c r="H1832" s="21" t="s">
        <v>61</v>
      </c>
      <c r="I1832" s="21" t="s">
        <v>22082</v>
      </c>
      <c r="J1832" s="21" t="s">
        <v>2761</v>
      </c>
      <c r="K1832" s="21" t="s">
        <v>2761</v>
      </c>
      <c r="L1832" s="21" t="s">
        <v>2761</v>
      </c>
      <c r="M1832" s="21" t="s">
        <v>28395</v>
      </c>
      <c r="N1832" s="21" t="s">
        <v>28499</v>
      </c>
      <c r="O1832" s="21" t="s">
        <v>61</v>
      </c>
      <c r="P1832" s="21" t="s">
        <v>21981</v>
      </c>
      <c r="Q1832" s="21" t="s">
        <v>2760</v>
      </c>
      <c r="R1832" s="21" t="s">
        <v>61</v>
      </c>
      <c r="S1832" s="21" t="s">
        <v>61</v>
      </c>
      <c r="T1832" s="21" t="s">
        <v>61</v>
      </c>
      <c r="U1832" s="21" t="s">
        <v>61</v>
      </c>
      <c r="V1832" s="21" t="s">
        <v>28352</v>
      </c>
      <c r="W1832" s="21" t="s">
        <v>28397</v>
      </c>
      <c r="X1832" s="21" t="s">
        <v>28352</v>
      </c>
      <c r="Y1832" s="21" t="s">
        <v>2760</v>
      </c>
      <c r="Z1832" s="21" t="s">
        <v>2925</v>
      </c>
      <c r="AA1832" s="21" t="s">
        <v>28500</v>
      </c>
      <c r="AB1832" s="21" t="s">
        <v>24741</v>
      </c>
      <c r="AC1832" s="21" t="s">
        <v>28352</v>
      </c>
      <c r="AD1832" s="21" t="s">
        <v>22089</v>
      </c>
      <c r="AE1832" s="21" t="s">
        <v>2761</v>
      </c>
    </row>
    <row r="1833" spans="2:31" hidden="1">
      <c r="B1833" s="21" t="s">
        <v>2760</v>
      </c>
      <c r="C1833" s="21" t="s">
        <v>28393</v>
      </c>
      <c r="D1833" s="7">
        <v>3644974</v>
      </c>
      <c r="E1833" s="21" t="s">
        <v>28501</v>
      </c>
      <c r="F1833" s="21" t="s">
        <v>22097</v>
      </c>
      <c r="G1833" s="21" t="s">
        <v>61</v>
      </c>
      <c r="H1833" s="21" t="s">
        <v>61</v>
      </c>
      <c r="I1833" s="21" t="s">
        <v>2760</v>
      </c>
      <c r="J1833" s="21" t="s">
        <v>2760</v>
      </c>
      <c r="K1833" s="21" t="s">
        <v>28352</v>
      </c>
      <c r="L1833" s="21" t="s">
        <v>2761</v>
      </c>
      <c r="M1833" s="21" t="s">
        <v>28445</v>
      </c>
      <c r="N1833" s="21" t="s">
        <v>28502</v>
      </c>
      <c r="O1833" s="21" t="s">
        <v>61</v>
      </c>
      <c r="P1833" s="21" t="s">
        <v>22094</v>
      </c>
      <c r="Q1833" s="21" t="s">
        <v>2977</v>
      </c>
      <c r="R1833" s="21" t="s">
        <v>61</v>
      </c>
      <c r="S1833" s="21" t="s">
        <v>61</v>
      </c>
      <c r="T1833" s="21" t="s">
        <v>61</v>
      </c>
      <c r="U1833" s="21" t="s">
        <v>61</v>
      </c>
      <c r="V1833" s="21" t="s">
        <v>28352</v>
      </c>
      <c r="W1833" s="21" t="s">
        <v>28397</v>
      </c>
      <c r="X1833" s="21" t="s">
        <v>28352</v>
      </c>
      <c r="Y1833" s="21" t="s">
        <v>2760</v>
      </c>
      <c r="Z1833" s="21" t="s">
        <v>2925</v>
      </c>
      <c r="AA1833" s="21" t="s">
        <v>28503</v>
      </c>
      <c r="AB1833" s="21" t="s">
        <v>2761</v>
      </c>
      <c r="AC1833" s="21" t="s">
        <v>28352</v>
      </c>
      <c r="AD1833" s="21" t="s">
        <v>22089</v>
      </c>
      <c r="AE1833" s="21" t="s">
        <v>2761</v>
      </c>
    </row>
    <row r="1834" spans="2:31" hidden="1">
      <c r="B1834" s="21" t="s">
        <v>2760</v>
      </c>
      <c r="C1834" s="21" t="s">
        <v>28393</v>
      </c>
      <c r="D1834" s="7">
        <v>3645268</v>
      </c>
      <c r="E1834" s="21" t="s">
        <v>28504</v>
      </c>
      <c r="F1834" s="21" t="s">
        <v>22167</v>
      </c>
      <c r="G1834" s="21" t="s">
        <v>61</v>
      </c>
      <c r="H1834" s="21" t="s">
        <v>61</v>
      </c>
      <c r="I1834" s="21" t="s">
        <v>2760</v>
      </c>
      <c r="J1834" s="21" t="s">
        <v>2760</v>
      </c>
      <c r="K1834" s="21" t="s">
        <v>28352</v>
      </c>
      <c r="L1834" s="21" t="s">
        <v>2761</v>
      </c>
      <c r="M1834" s="21" t="s">
        <v>23276</v>
      </c>
      <c r="N1834" s="21" t="s">
        <v>28505</v>
      </c>
      <c r="O1834" s="21" t="s">
        <v>61</v>
      </c>
      <c r="P1834" s="21" t="s">
        <v>22094</v>
      </c>
      <c r="Q1834" s="21" t="s">
        <v>2977</v>
      </c>
      <c r="R1834" s="21" t="s">
        <v>61</v>
      </c>
      <c r="S1834" s="21" t="s">
        <v>61</v>
      </c>
      <c r="T1834" s="21" t="s">
        <v>61</v>
      </c>
      <c r="U1834" s="21" t="s">
        <v>61</v>
      </c>
      <c r="V1834" s="21" t="s">
        <v>28352</v>
      </c>
      <c r="W1834" s="21" t="s">
        <v>28397</v>
      </c>
      <c r="X1834" s="21" t="s">
        <v>28352</v>
      </c>
      <c r="Y1834" s="21" t="s">
        <v>2760</v>
      </c>
      <c r="Z1834" s="21" t="s">
        <v>2925</v>
      </c>
      <c r="AA1834" s="21" t="s">
        <v>28506</v>
      </c>
      <c r="AB1834" s="21" t="s">
        <v>2761</v>
      </c>
      <c r="AC1834" s="21" t="s">
        <v>28352</v>
      </c>
      <c r="AD1834" s="21" t="s">
        <v>22089</v>
      </c>
      <c r="AE1834" s="21" t="s">
        <v>2761</v>
      </c>
    </row>
    <row r="1835" spans="2:31" hidden="1">
      <c r="B1835" s="21" t="s">
        <v>2760</v>
      </c>
      <c r="C1835" s="21" t="s">
        <v>28393</v>
      </c>
      <c r="D1835" s="7">
        <v>3646571</v>
      </c>
      <c r="E1835" s="21" t="s">
        <v>28507</v>
      </c>
      <c r="F1835" s="21" t="s">
        <v>22208</v>
      </c>
      <c r="G1835" s="21" t="s">
        <v>61</v>
      </c>
      <c r="H1835" s="21" t="s">
        <v>61</v>
      </c>
      <c r="I1835" s="21" t="s">
        <v>22082</v>
      </c>
      <c r="J1835" s="21" t="s">
        <v>2761</v>
      </c>
      <c r="K1835" s="21" t="s">
        <v>2761</v>
      </c>
      <c r="L1835" s="21" t="s">
        <v>2761</v>
      </c>
      <c r="M1835" s="21" t="s">
        <v>28508</v>
      </c>
      <c r="N1835" s="21" t="s">
        <v>28509</v>
      </c>
      <c r="O1835" s="21" t="s">
        <v>61</v>
      </c>
      <c r="P1835" s="21" t="s">
        <v>21981</v>
      </c>
      <c r="Q1835" s="21" t="s">
        <v>2760</v>
      </c>
      <c r="R1835" s="21" t="s">
        <v>61</v>
      </c>
      <c r="S1835" s="21" t="s">
        <v>61</v>
      </c>
      <c r="T1835" s="21" t="s">
        <v>61</v>
      </c>
      <c r="U1835" s="21" t="s">
        <v>61</v>
      </c>
      <c r="V1835" s="21" t="s">
        <v>28352</v>
      </c>
      <c r="W1835" s="21" t="s">
        <v>28397</v>
      </c>
      <c r="X1835" s="21" t="s">
        <v>28352</v>
      </c>
      <c r="Y1835" s="21" t="s">
        <v>2760</v>
      </c>
      <c r="Z1835" s="21" t="s">
        <v>2925</v>
      </c>
      <c r="AA1835" s="21" t="s">
        <v>28510</v>
      </c>
      <c r="AB1835" s="21" t="s">
        <v>24741</v>
      </c>
      <c r="AC1835" s="21" t="s">
        <v>28352</v>
      </c>
      <c r="AD1835" s="21" t="s">
        <v>22089</v>
      </c>
      <c r="AE1835" s="21" t="s">
        <v>2761</v>
      </c>
    </row>
    <row r="1836" spans="2:31" hidden="1">
      <c r="B1836" s="21" t="s">
        <v>2760</v>
      </c>
      <c r="C1836" s="21" t="s">
        <v>28393</v>
      </c>
      <c r="D1836" s="7">
        <v>3647114</v>
      </c>
      <c r="E1836" s="21" t="s">
        <v>28511</v>
      </c>
      <c r="F1836" s="21" t="s">
        <v>22121</v>
      </c>
      <c r="G1836" s="21" t="s">
        <v>61</v>
      </c>
      <c r="H1836" s="21" t="s">
        <v>61</v>
      </c>
      <c r="I1836" s="21" t="s">
        <v>2760</v>
      </c>
      <c r="J1836" s="21" t="s">
        <v>2760</v>
      </c>
      <c r="K1836" s="21" t="s">
        <v>28352</v>
      </c>
      <c r="L1836" s="21" t="s">
        <v>2761</v>
      </c>
      <c r="M1836" s="21" t="s">
        <v>28489</v>
      </c>
      <c r="N1836" s="21" t="s">
        <v>28512</v>
      </c>
      <c r="O1836" s="21" t="s">
        <v>61</v>
      </c>
      <c r="P1836" s="21" t="s">
        <v>22094</v>
      </c>
      <c r="Q1836" s="21" t="s">
        <v>2977</v>
      </c>
      <c r="R1836" s="21" t="s">
        <v>61</v>
      </c>
      <c r="S1836" s="21" t="s">
        <v>61</v>
      </c>
      <c r="T1836" s="21" t="s">
        <v>61</v>
      </c>
      <c r="U1836" s="21" t="s">
        <v>61</v>
      </c>
      <c r="V1836" s="21" t="s">
        <v>28352</v>
      </c>
      <c r="W1836" s="21" t="s">
        <v>28397</v>
      </c>
      <c r="X1836" s="21" t="s">
        <v>28352</v>
      </c>
      <c r="Y1836" s="21" t="s">
        <v>2760</v>
      </c>
      <c r="Z1836" s="21" t="s">
        <v>2925</v>
      </c>
      <c r="AA1836" s="21" t="s">
        <v>28513</v>
      </c>
      <c r="AB1836" s="21" t="s">
        <v>2761</v>
      </c>
      <c r="AC1836" s="21" t="s">
        <v>28352</v>
      </c>
      <c r="AD1836" s="21" t="s">
        <v>22089</v>
      </c>
      <c r="AE1836" s="21" t="s">
        <v>2761</v>
      </c>
    </row>
    <row r="1837" spans="2:31" hidden="1">
      <c r="B1837" s="21" t="s">
        <v>2760</v>
      </c>
      <c r="C1837" s="21" t="s">
        <v>28393</v>
      </c>
      <c r="D1837" s="7">
        <v>3647117</v>
      </c>
      <c r="E1837" s="21" t="s">
        <v>28514</v>
      </c>
      <c r="F1837" s="21" t="s">
        <v>22276</v>
      </c>
      <c r="G1837" s="21" t="s">
        <v>61</v>
      </c>
      <c r="H1837" s="21" t="s">
        <v>61</v>
      </c>
      <c r="I1837" s="21" t="s">
        <v>2760</v>
      </c>
      <c r="J1837" s="21" t="s">
        <v>2760</v>
      </c>
      <c r="K1837" s="21" t="s">
        <v>28352</v>
      </c>
      <c r="L1837" s="21" t="s">
        <v>2761</v>
      </c>
      <c r="M1837" s="21" t="s">
        <v>28508</v>
      </c>
      <c r="N1837" s="21" t="s">
        <v>28515</v>
      </c>
      <c r="O1837" s="21" t="s">
        <v>61</v>
      </c>
      <c r="P1837" s="21" t="s">
        <v>22094</v>
      </c>
      <c r="Q1837" s="21" t="s">
        <v>2977</v>
      </c>
      <c r="R1837" s="21" t="s">
        <v>61</v>
      </c>
      <c r="S1837" s="21" t="s">
        <v>61</v>
      </c>
      <c r="T1837" s="21" t="s">
        <v>61</v>
      </c>
      <c r="U1837" s="21" t="s">
        <v>61</v>
      </c>
      <c r="V1837" s="21" t="s">
        <v>28352</v>
      </c>
      <c r="W1837" s="21" t="s">
        <v>28397</v>
      </c>
      <c r="X1837" s="21" t="s">
        <v>28352</v>
      </c>
      <c r="Y1837" s="21" t="s">
        <v>2760</v>
      </c>
      <c r="Z1837" s="21" t="s">
        <v>2925</v>
      </c>
      <c r="AA1837" s="21" t="s">
        <v>28516</v>
      </c>
      <c r="AB1837" s="21" t="s">
        <v>2761</v>
      </c>
      <c r="AC1837" s="21" t="s">
        <v>28352</v>
      </c>
      <c r="AD1837" s="21" t="s">
        <v>22089</v>
      </c>
      <c r="AE1837" s="21" t="s">
        <v>2761</v>
      </c>
    </row>
    <row r="1838" spans="2:31" hidden="1">
      <c r="B1838" s="21" t="s">
        <v>2760</v>
      </c>
      <c r="C1838" s="21" t="s">
        <v>28393</v>
      </c>
      <c r="D1838" s="7">
        <v>3647118</v>
      </c>
      <c r="E1838" s="21" t="s">
        <v>28517</v>
      </c>
      <c r="F1838" s="21" t="s">
        <v>22251</v>
      </c>
      <c r="G1838" s="21" t="s">
        <v>61</v>
      </c>
      <c r="H1838" s="21" t="s">
        <v>61</v>
      </c>
      <c r="I1838" s="21" t="s">
        <v>2760</v>
      </c>
      <c r="J1838" s="21" t="s">
        <v>2760</v>
      </c>
      <c r="K1838" s="21" t="s">
        <v>28352</v>
      </c>
      <c r="L1838" s="21" t="s">
        <v>2761</v>
      </c>
      <c r="M1838" s="21" t="s">
        <v>28422</v>
      </c>
      <c r="N1838" s="21" t="s">
        <v>28518</v>
      </c>
      <c r="O1838" s="21" t="s">
        <v>61</v>
      </c>
      <c r="P1838" s="21" t="s">
        <v>22094</v>
      </c>
      <c r="Q1838" s="21" t="s">
        <v>2977</v>
      </c>
      <c r="R1838" s="21" t="s">
        <v>61</v>
      </c>
      <c r="S1838" s="21" t="s">
        <v>61</v>
      </c>
      <c r="T1838" s="21" t="s">
        <v>61</v>
      </c>
      <c r="U1838" s="21" t="s">
        <v>61</v>
      </c>
      <c r="V1838" s="21" t="s">
        <v>28352</v>
      </c>
      <c r="W1838" s="21" t="s">
        <v>28397</v>
      </c>
      <c r="X1838" s="21" t="s">
        <v>28352</v>
      </c>
      <c r="Y1838" s="21" t="s">
        <v>2760</v>
      </c>
      <c r="Z1838" s="21" t="s">
        <v>2925</v>
      </c>
      <c r="AA1838" s="21" t="s">
        <v>28519</v>
      </c>
      <c r="AB1838" s="21" t="s">
        <v>2761</v>
      </c>
      <c r="AC1838" s="21" t="s">
        <v>28352</v>
      </c>
      <c r="AD1838" s="21" t="s">
        <v>22089</v>
      </c>
      <c r="AE1838" s="21" t="s">
        <v>2761</v>
      </c>
    </row>
    <row r="1839" spans="2:31" hidden="1">
      <c r="B1839" s="21" t="s">
        <v>2760</v>
      </c>
      <c r="C1839" s="21" t="s">
        <v>28393</v>
      </c>
      <c r="D1839" s="7">
        <v>3651025</v>
      </c>
      <c r="E1839" s="21" t="s">
        <v>28520</v>
      </c>
      <c r="F1839" s="21" t="s">
        <v>22208</v>
      </c>
      <c r="G1839" s="21" t="s">
        <v>61</v>
      </c>
      <c r="H1839" s="21" t="s">
        <v>61</v>
      </c>
      <c r="I1839" s="21" t="s">
        <v>22082</v>
      </c>
      <c r="J1839" s="21" t="s">
        <v>2761</v>
      </c>
      <c r="K1839" s="21" t="s">
        <v>2761</v>
      </c>
      <c r="L1839" s="21" t="s">
        <v>2761</v>
      </c>
      <c r="M1839" s="21" t="s">
        <v>28400</v>
      </c>
      <c r="N1839" s="21" t="s">
        <v>28521</v>
      </c>
      <c r="O1839" s="21" t="s">
        <v>61</v>
      </c>
      <c r="P1839" s="21" t="s">
        <v>21981</v>
      </c>
      <c r="Q1839" s="21" t="s">
        <v>2760</v>
      </c>
      <c r="R1839" s="21" t="s">
        <v>61</v>
      </c>
      <c r="S1839" s="21" t="s">
        <v>61</v>
      </c>
      <c r="T1839" s="21" t="s">
        <v>61</v>
      </c>
      <c r="U1839" s="21" t="s">
        <v>61</v>
      </c>
      <c r="V1839" s="21" t="s">
        <v>28352</v>
      </c>
      <c r="W1839" s="21" t="s">
        <v>28397</v>
      </c>
      <c r="X1839" s="21" t="s">
        <v>28352</v>
      </c>
      <c r="Y1839" s="21" t="s">
        <v>2760</v>
      </c>
      <c r="Z1839" s="21" t="s">
        <v>2925</v>
      </c>
      <c r="AA1839" s="21" t="s">
        <v>28522</v>
      </c>
      <c r="AB1839" s="21" t="s">
        <v>24741</v>
      </c>
      <c r="AC1839" s="21" t="s">
        <v>28352</v>
      </c>
      <c r="AD1839" s="21" t="s">
        <v>22089</v>
      </c>
      <c r="AE1839" s="21" t="s">
        <v>2761</v>
      </c>
    </row>
    <row r="1840" spans="2:31" hidden="1">
      <c r="B1840" s="21" t="s">
        <v>2760</v>
      </c>
      <c r="C1840" s="21" t="s">
        <v>28523</v>
      </c>
      <c r="D1840" s="7">
        <v>3635244</v>
      </c>
      <c r="E1840" s="21" t="s">
        <v>28524</v>
      </c>
      <c r="F1840" s="21" t="s">
        <v>22276</v>
      </c>
      <c r="G1840" s="21" t="s">
        <v>61</v>
      </c>
      <c r="H1840" s="21" t="s">
        <v>61</v>
      </c>
      <c r="I1840" s="21" t="s">
        <v>2760</v>
      </c>
      <c r="J1840" s="21" t="s">
        <v>2760</v>
      </c>
      <c r="K1840" s="21" t="s">
        <v>28366</v>
      </c>
      <c r="L1840" s="21" t="s">
        <v>2761</v>
      </c>
      <c r="M1840" s="21" t="s">
        <v>28525</v>
      </c>
      <c r="N1840" s="21" t="s">
        <v>28526</v>
      </c>
      <c r="O1840" s="21" t="s">
        <v>61</v>
      </c>
      <c r="P1840" s="21" t="s">
        <v>22094</v>
      </c>
      <c r="Q1840" s="21" t="s">
        <v>2977</v>
      </c>
      <c r="R1840" s="21" t="s">
        <v>61</v>
      </c>
      <c r="S1840" s="21" t="s">
        <v>61</v>
      </c>
      <c r="T1840" s="21" t="s">
        <v>61</v>
      </c>
      <c r="U1840" s="21" t="s">
        <v>61</v>
      </c>
      <c r="V1840" s="21" t="s">
        <v>28366</v>
      </c>
      <c r="W1840" s="21" t="s">
        <v>28527</v>
      </c>
      <c r="X1840" s="21" t="s">
        <v>28366</v>
      </c>
      <c r="Y1840" s="21" t="s">
        <v>2760</v>
      </c>
      <c r="Z1840" s="21" t="s">
        <v>2925</v>
      </c>
      <c r="AA1840" s="21" t="s">
        <v>28528</v>
      </c>
      <c r="AB1840" s="21" t="s">
        <v>2761</v>
      </c>
      <c r="AC1840" s="21" t="s">
        <v>28366</v>
      </c>
      <c r="AD1840" s="21" t="s">
        <v>22089</v>
      </c>
      <c r="AE1840" s="21" t="s">
        <v>2761</v>
      </c>
    </row>
    <row r="1841" spans="2:31" hidden="1">
      <c r="B1841" s="21" t="s">
        <v>2760</v>
      </c>
      <c r="C1841" s="21" t="s">
        <v>28523</v>
      </c>
      <c r="D1841" s="7">
        <v>3638233</v>
      </c>
      <c r="E1841" s="21" t="s">
        <v>28529</v>
      </c>
      <c r="F1841" s="21" t="s">
        <v>22276</v>
      </c>
      <c r="G1841" s="21" t="s">
        <v>61</v>
      </c>
      <c r="H1841" s="21" t="s">
        <v>61</v>
      </c>
      <c r="I1841" s="21" t="s">
        <v>2760</v>
      </c>
      <c r="J1841" s="21" t="s">
        <v>2760</v>
      </c>
      <c r="K1841" s="21" t="s">
        <v>28366</v>
      </c>
      <c r="L1841" s="21" t="s">
        <v>2761</v>
      </c>
      <c r="M1841" s="21" t="s">
        <v>28530</v>
      </c>
      <c r="N1841" s="21" t="s">
        <v>28531</v>
      </c>
      <c r="O1841" s="21" t="s">
        <v>61</v>
      </c>
      <c r="P1841" s="21" t="s">
        <v>22094</v>
      </c>
      <c r="Q1841" s="21" t="s">
        <v>2977</v>
      </c>
      <c r="R1841" s="21" t="s">
        <v>61</v>
      </c>
      <c r="S1841" s="21" t="s">
        <v>61</v>
      </c>
      <c r="T1841" s="21" t="s">
        <v>61</v>
      </c>
      <c r="U1841" s="21" t="s">
        <v>61</v>
      </c>
      <c r="V1841" s="21" t="s">
        <v>28366</v>
      </c>
      <c r="W1841" s="21" t="s">
        <v>28527</v>
      </c>
      <c r="X1841" s="21" t="s">
        <v>28366</v>
      </c>
      <c r="Y1841" s="21" t="s">
        <v>2760</v>
      </c>
      <c r="Z1841" s="21" t="s">
        <v>2925</v>
      </c>
      <c r="AA1841" s="21" t="s">
        <v>28532</v>
      </c>
      <c r="AB1841" s="21" t="s">
        <v>2761</v>
      </c>
      <c r="AC1841" s="21" t="s">
        <v>28366</v>
      </c>
      <c r="AD1841" s="21" t="s">
        <v>22089</v>
      </c>
      <c r="AE1841" s="21" t="s">
        <v>2761</v>
      </c>
    </row>
    <row r="1842" spans="2:31" hidden="1">
      <c r="B1842" s="21" t="s">
        <v>2760</v>
      </c>
      <c r="C1842" s="21" t="s">
        <v>28523</v>
      </c>
      <c r="D1842" s="7">
        <v>3639902</v>
      </c>
      <c r="E1842" s="21" t="s">
        <v>28533</v>
      </c>
      <c r="F1842" s="21" t="s">
        <v>22109</v>
      </c>
      <c r="G1842" s="21" t="s">
        <v>61</v>
      </c>
      <c r="H1842" s="21" t="s">
        <v>61</v>
      </c>
      <c r="I1842" s="21" t="s">
        <v>22082</v>
      </c>
      <c r="J1842" s="21" t="s">
        <v>2761</v>
      </c>
      <c r="K1842" s="21" t="s">
        <v>2761</v>
      </c>
      <c r="L1842" s="21" t="s">
        <v>2761</v>
      </c>
      <c r="M1842" s="21" t="s">
        <v>28534</v>
      </c>
      <c r="N1842" s="21" t="s">
        <v>28535</v>
      </c>
      <c r="O1842" s="21" t="s">
        <v>61</v>
      </c>
      <c r="P1842" s="21" t="s">
        <v>21981</v>
      </c>
      <c r="Q1842" s="21" t="s">
        <v>2760</v>
      </c>
      <c r="R1842" s="21" t="s">
        <v>61</v>
      </c>
      <c r="S1842" s="21" t="s">
        <v>61</v>
      </c>
      <c r="T1842" s="21" t="s">
        <v>61</v>
      </c>
      <c r="U1842" s="21" t="s">
        <v>61</v>
      </c>
      <c r="V1842" s="21" t="s">
        <v>28366</v>
      </c>
      <c r="W1842" s="21" t="s">
        <v>28527</v>
      </c>
      <c r="X1842" s="21" t="s">
        <v>28366</v>
      </c>
      <c r="Y1842" s="21" t="s">
        <v>2760</v>
      </c>
      <c r="Z1842" s="21" t="s">
        <v>2925</v>
      </c>
      <c r="AA1842" s="21" t="s">
        <v>28536</v>
      </c>
      <c r="AB1842" s="21" t="s">
        <v>24741</v>
      </c>
      <c r="AC1842" s="21" t="s">
        <v>28366</v>
      </c>
      <c r="AD1842" s="21" t="s">
        <v>22089</v>
      </c>
      <c r="AE1842" s="21" t="s">
        <v>2761</v>
      </c>
    </row>
    <row r="1843" spans="2:31" hidden="1">
      <c r="B1843" s="21" t="s">
        <v>2760</v>
      </c>
      <c r="C1843" s="21" t="s">
        <v>28523</v>
      </c>
      <c r="D1843" s="7">
        <v>3640151</v>
      </c>
      <c r="E1843" s="21" t="s">
        <v>28537</v>
      </c>
      <c r="F1843" s="21" t="s">
        <v>22121</v>
      </c>
      <c r="G1843" s="21" t="s">
        <v>61</v>
      </c>
      <c r="H1843" s="21" t="s">
        <v>61</v>
      </c>
      <c r="I1843" s="21" t="s">
        <v>2842</v>
      </c>
      <c r="J1843" s="21" t="s">
        <v>2761</v>
      </c>
      <c r="K1843" s="21" t="s">
        <v>2761</v>
      </c>
      <c r="L1843" s="21" t="s">
        <v>2761</v>
      </c>
      <c r="M1843" s="21" t="s">
        <v>28538</v>
      </c>
      <c r="N1843" s="21" t="s">
        <v>28539</v>
      </c>
      <c r="O1843" s="21" t="s">
        <v>61</v>
      </c>
      <c r="P1843" s="21" t="s">
        <v>21981</v>
      </c>
      <c r="Q1843" s="21" t="s">
        <v>2760</v>
      </c>
      <c r="R1843" s="21" t="s">
        <v>61</v>
      </c>
      <c r="S1843" s="21" t="s">
        <v>61</v>
      </c>
      <c r="T1843" s="21" t="s">
        <v>61</v>
      </c>
      <c r="U1843" s="21" t="s">
        <v>61</v>
      </c>
      <c r="V1843" s="21" t="s">
        <v>28366</v>
      </c>
      <c r="W1843" s="21" t="s">
        <v>28527</v>
      </c>
      <c r="X1843" s="21" t="s">
        <v>28366</v>
      </c>
      <c r="Y1843" s="21" t="s">
        <v>2760</v>
      </c>
      <c r="Z1843" s="21" t="s">
        <v>2925</v>
      </c>
      <c r="AA1843" s="21" t="s">
        <v>28540</v>
      </c>
      <c r="AB1843" s="21" t="s">
        <v>24741</v>
      </c>
      <c r="AC1843" s="21" t="s">
        <v>28366</v>
      </c>
      <c r="AD1843" s="21" t="s">
        <v>22089</v>
      </c>
      <c r="AE1843" s="21" t="s">
        <v>2761</v>
      </c>
    </row>
    <row r="1844" spans="2:31" hidden="1">
      <c r="B1844" s="21" t="s">
        <v>2760</v>
      </c>
      <c r="C1844" s="21" t="s">
        <v>28523</v>
      </c>
      <c r="D1844" s="7">
        <v>3641863</v>
      </c>
      <c r="E1844" s="21" t="s">
        <v>28541</v>
      </c>
      <c r="F1844" s="21" t="s">
        <v>22452</v>
      </c>
      <c r="G1844" s="21" t="s">
        <v>61</v>
      </c>
      <c r="H1844" s="21" t="s">
        <v>61</v>
      </c>
      <c r="I1844" s="21" t="s">
        <v>2760</v>
      </c>
      <c r="J1844" s="21" t="s">
        <v>2760</v>
      </c>
      <c r="K1844" s="21" t="s">
        <v>28366</v>
      </c>
      <c r="L1844" s="21" t="s">
        <v>2761</v>
      </c>
      <c r="M1844" s="21" t="s">
        <v>28542</v>
      </c>
      <c r="N1844" s="21" t="s">
        <v>28543</v>
      </c>
      <c r="O1844" s="21" t="s">
        <v>61</v>
      </c>
      <c r="P1844" s="21" t="s">
        <v>22094</v>
      </c>
      <c r="Q1844" s="21" t="s">
        <v>2977</v>
      </c>
      <c r="R1844" s="21" t="s">
        <v>61</v>
      </c>
      <c r="S1844" s="21" t="s">
        <v>61</v>
      </c>
      <c r="T1844" s="21" t="s">
        <v>61</v>
      </c>
      <c r="U1844" s="21" t="s">
        <v>61</v>
      </c>
      <c r="V1844" s="21" t="s">
        <v>28366</v>
      </c>
      <c r="W1844" s="21" t="s">
        <v>28527</v>
      </c>
      <c r="X1844" s="21" t="s">
        <v>28366</v>
      </c>
      <c r="Y1844" s="21" t="s">
        <v>2760</v>
      </c>
      <c r="Z1844" s="21" t="s">
        <v>2925</v>
      </c>
      <c r="AA1844" s="21" t="s">
        <v>28544</v>
      </c>
      <c r="AB1844" s="21" t="s">
        <v>2761</v>
      </c>
      <c r="AC1844" s="21" t="s">
        <v>28366</v>
      </c>
      <c r="AD1844" s="21" t="s">
        <v>22089</v>
      </c>
      <c r="AE1844" s="21" t="s">
        <v>2761</v>
      </c>
    </row>
    <row r="1845" spans="2:31" hidden="1">
      <c r="B1845" s="21" t="s">
        <v>2760</v>
      </c>
      <c r="C1845" s="21" t="s">
        <v>28523</v>
      </c>
      <c r="D1845" s="7">
        <v>3643081</v>
      </c>
      <c r="E1845" s="21" t="s">
        <v>28545</v>
      </c>
      <c r="F1845" s="21" t="s">
        <v>22452</v>
      </c>
      <c r="G1845" s="21" t="s">
        <v>61</v>
      </c>
      <c r="H1845" s="21" t="s">
        <v>61</v>
      </c>
      <c r="I1845" s="21" t="s">
        <v>2760</v>
      </c>
      <c r="J1845" s="21" t="s">
        <v>2760</v>
      </c>
      <c r="K1845" s="21" t="s">
        <v>28366</v>
      </c>
      <c r="L1845" s="21" t="s">
        <v>2761</v>
      </c>
      <c r="M1845" s="21" t="s">
        <v>28542</v>
      </c>
      <c r="N1845" s="21" t="s">
        <v>28546</v>
      </c>
      <c r="O1845" s="21" t="s">
        <v>61</v>
      </c>
      <c r="P1845" s="21" t="s">
        <v>22094</v>
      </c>
      <c r="Q1845" s="21" t="s">
        <v>2977</v>
      </c>
      <c r="R1845" s="21" t="s">
        <v>61</v>
      </c>
      <c r="S1845" s="21" t="s">
        <v>61</v>
      </c>
      <c r="T1845" s="21" t="s">
        <v>61</v>
      </c>
      <c r="U1845" s="21" t="s">
        <v>61</v>
      </c>
      <c r="V1845" s="21" t="s">
        <v>28366</v>
      </c>
      <c r="W1845" s="21" t="s">
        <v>28527</v>
      </c>
      <c r="X1845" s="21" t="s">
        <v>28366</v>
      </c>
      <c r="Y1845" s="21" t="s">
        <v>2760</v>
      </c>
      <c r="Z1845" s="21" t="s">
        <v>2925</v>
      </c>
      <c r="AA1845" s="21" t="s">
        <v>28547</v>
      </c>
      <c r="AB1845" s="21" t="s">
        <v>2761</v>
      </c>
      <c r="AC1845" s="21" t="s">
        <v>28366</v>
      </c>
      <c r="AD1845" s="21" t="s">
        <v>22089</v>
      </c>
      <c r="AE1845" s="21" t="s">
        <v>2761</v>
      </c>
    </row>
    <row r="1846" spans="2:31" hidden="1">
      <c r="B1846" s="21" t="s">
        <v>2760</v>
      </c>
      <c r="C1846" s="21" t="s">
        <v>28523</v>
      </c>
      <c r="D1846" s="7">
        <v>3643512</v>
      </c>
      <c r="E1846" s="21" t="s">
        <v>28548</v>
      </c>
      <c r="F1846" s="21" t="s">
        <v>22251</v>
      </c>
      <c r="G1846" s="21" t="s">
        <v>61</v>
      </c>
      <c r="H1846" s="21" t="s">
        <v>61</v>
      </c>
      <c r="I1846" s="21" t="s">
        <v>2760</v>
      </c>
      <c r="J1846" s="21" t="s">
        <v>2760</v>
      </c>
      <c r="K1846" s="21" t="s">
        <v>28366</v>
      </c>
      <c r="L1846" s="21" t="s">
        <v>2761</v>
      </c>
      <c r="M1846" s="21" t="s">
        <v>28530</v>
      </c>
      <c r="N1846" s="21" t="s">
        <v>28549</v>
      </c>
      <c r="O1846" s="21" t="s">
        <v>61</v>
      </c>
      <c r="P1846" s="21" t="s">
        <v>22094</v>
      </c>
      <c r="Q1846" s="21" t="s">
        <v>2977</v>
      </c>
      <c r="R1846" s="21" t="s">
        <v>61</v>
      </c>
      <c r="S1846" s="21" t="s">
        <v>61</v>
      </c>
      <c r="T1846" s="21" t="s">
        <v>61</v>
      </c>
      <c r="U1846" s="21" t="s">
        <v>61</v>
      </c>
      <c r="V1846" s="21" t="s">
        <v>28366</v>
      </c>
      <c r="W1846" s="21" t="s">
        <v>28527</v>
      </c>
      <c r="X1846" s="21" t="s">
        <v>28366</v>
      </c>
      <c r="Y1846" s="21" t="s">
        <v>2760</v>
      </c>
      <c r="Z1846" s="21" t="s">
        <v>2925</v>
      </c>
      <c r="AA1846" s="21" t="s">
        <v>28550</v>
      </c>
      <c r="AB1846" s="21" t="s">
        <v>2761</v>
      </c>
      <c r="AC1846" s="21" t="s">
        <v>28366</v>
      </c>
      <c r="AD1846" s="21" t="s">
        <v>22089</v>
      </c>
      <c r="AE1846" s="21" t="s">
        <v>2761</v>
      </c>
    </row>
    <row r="1847" spans="2:31" hidden="1">
      <c r="B1847" s="21" t="s">
        <v>2760</v>
      </c>
      <c r="C1847" s="21" t="s">
        <v>28523</v>
      </c>
      <c r="D1847" s="7">
        <v>3643948</v>
      </c>
      <c r="E1847" s="21" t="s">
        <v>28551</v>
      </c>
      <c r="F1847" s="21" t="s">
        <v>22426</v>
      </c>
      <c r="G1847" s="21" t="s">
        <v>61</v>
      </c>
      <c r="H1847" s="21" t="s">
        <v>61</v>
      </c>
      <c r="I1847" s="21" t="s">
        <v>2760</v>
      </c>
      <c r="J1847" s="21" t="s">
        <v>2760</v>
      </c>
      <c r="K1847" s="21" t="s">
        <v>28366</v>
      </c>
      <c r="L1847" s="21" t="s">
        <v>2761</v>
      </c>
      <c r="M1847" s="21" t="s">
        <v>28552</v>
      </c>
      <c r="N1847" s="21" t="s">
        <v>28553</v>
      </c>
      <c r="O1847" s="21" t="s">
        <v>61</v>
      </c>
      <c r="P1847" s="21" t="s">
        <v>22094</v>
      </c>
      <c r="Q1847" s="21" t="s">
        <v>2977</v>
      </c>
      <c r="R1847" s="21" t="s">
        <v>61</v>
      </c>
      <c r="S1847" s="21" t="s">
        <v>61</v>
      </c>
      <c r="T1847" s="21" t="s">
        <v>61</v>
      </c>
      <c r="U1847" s="21" t="s">
        <v>61</v>
      </c>
      <c r="V1847" s="21" t="s">
        <v>28366</v>
      </c>
      <c r="W1847" s="21" t="s">
        <v>28527</v>
      </c>
      <c r="X1847" s="21" t="s">
        <v>28366</v>
      </c>
      <c r="Y1847" s="21" t="s">
        <v>2760</v>
      </c>
      <c r="Z1847" s="21" t="s">
        <v>2925</v>
      </c>
      <c r="AA1847" s="21" t="s">
        <v>28554</v>
      </c>
      <c r="AB1847" s="21" t="s">
        <v>2761</v>
      </c>
      <c r="AC1847" s="21" t="s">
        <v>28366</v>
      </c>
      <c r="AD1847" s="21" t="s">
        <v>22089</v>
      </c>
      <c r="AE1847" s="21" t="s">
        <v>2761</v>
      </c>
    </row>
    <row r="1848" spans="2:31" hidden="1">
      <c r="B1848" s="21" t="s">
        <v>2760</v>
      </c>
      <c r="C1848" s="21" t="s">
        <v>28523</v>
      </c>
      <c r="D1848" s="7">
        <v>3649039</v>
      </c>
      <c r="E1848" s="21" t="s">
        <v>28555</v>
      </c>
      <c r="F1848" s="21" t="s">
        <v>22208</v>
      </c>
      <c r="G1848" s="21" t="s">
        <v>61</v>
      </c>
      <c r="H1848" s="21" t="s">
        <v>61</v>
      </c>
      <c r="I1848" s="21" t="s">
        <v>22082</v>
      </c>
      <c r="J1848" s="21" t="s">
        <v>2761</v>
      </c>
      <c r="K1848" s="21" t="s">
        <v>2761</v>
      </c>
      <c r="L1848" s="21" t="s">
        <v>2761</v>
      </c>
      <c r="M1848" s="21" t="s">
        <v>28466</v>
      </c>
      <c r="N1848" s="21" t="s">
        <v>28556</v>
      </c>
      <c r="O1848" s="21" t="s">
        <v>61</v>
      </c>
      <c r="P1848" s="21" t="s">
        <v>21981</v>
      </c>
      <c r="Q1848" s="21" t="s">
        <v>2760</v>
      </c>
      <c r="R1848" s="21" t="s">
        <v>61</v>
      </c>
      <c r="S1848" s="21" t="s">
        <v>61</v>
      </c>
      <c r="T1848" s="21" t="s">
        <v>61</v>
      </c>
      <c r="U1848" s="21" t="s">
        <v>61</v>
      </c>
      <c r="V1848" s="21" t="s">
        <v>28366</v>
      </c>
      <c r="W1848" s="21" t="s">
        <v>28527</v>
      </c>
      <c r="X1848" s="21" t="s">
        <v>28366</v>
      </c>
      <c r="Y1848" s="21" t="s">
        <v>2760</v>
      </c>
      <c r="Z1848" s="21" t="s">
        <v>2925</v>
      </c>
      <c r="AA1848" s="21" t="s">
        <v>28557</v>
      </c>
      <c r="AB1848" s="21" t="s">
        <v>24741</v>
      </c>
      <c r="AC1848" s="21" t="s">
        <v>28366</v>
      </c>
      <c r="AD1848" s="21" t="s">
        <v>22089</v>
      </c>
      <c r="AE1848" s="21" t="s">
        <v>2761</v>
      </c>
    </row>
    <row r="1849" spans="2:31" hidden="1">
      <c r="B1849" s="21" t="s">
        <v>2760</v>
      </c>
      <c r="C1849" s="21" t="s">
        <v>28523</v>
      </c>
      <c r="D1849" s="7">
        <v>3650741</v>
      </c>
      <c r="E1849" s="21" t="s">
        <v>28558</v>
      </c>
      <c r="F1849" s="21" t="s">
        <v>22426</v>
      </c>
      <c r="G1849" s="21" t="s">
        <v>61</v>
      </c>
      <c r="H1849" s="21" t="s">
        <v>61</v>
      </c>
      <c r="I1849" s="21" t="s">
        <v>2760</v>
      </c>
      <c r="J1849" s="21" t="s">
        <v>2760</v>
      </c>
      <c r="K1849" s="21" t="s">
        <v>28366</v>
      </c>
      <c r="L1849" s="21" t="s">
        <v>2761</v>
      </c>
      <c r="M1849" s="21" t="s">
        <v>28538</v>
      </c>
      <c r="N1849" s="21" t="s">
        <v>28559</v>
      </c>
      <c r="O1849" s="21" t="s">
        <v>61</v>
      </c>
      <c r="P1849" s="21" t="s">
        <v>22094</v>
      </c>
      <c r="Q1849" s="21" t="s">
        <v>2977</v>
      </c>
      <c r="R1849" s="21" t="s">
        <v>61</v>
      </c>
      <c r="S1849" s="21" t="s">
        <v>61</v>
      </c>
      <c r="T1849" s="21" t="s">
        <v>61</v>
      </c>
      <c r="U1849" s="21" t="s">
        <v>61</v>
      </c>
      <c r="V1849" s="21" t="s">
        <v>28366</v>
      </c>
      <c r="W1849" s="21" t="s">
        <v>28527</v>
      </c>
      <c r="X1849" s="21" t="s">
        <v>28366</v>
      </c>
      <c r="Y1849" s="21" t="s">
        <v>2760</v>
      </c>
      <c r="Z1849" s="21" t="s">
        <v>2925</v>
      </c>
      <c r="AA1849" s="21" t="s">
        <v>28560</v>
      </c>
      <c r="AB1849" s="21" t="s">
        <v>2761</v>
      </c>
      <c r="AC1849" s="21" t="s">
        <v>28366</v>
      </c>
      <c r="AD1849" s="21" t="s">
        <v>22089</v>
      </c>
      <c r="AE1849" s="21" t="s">
        <v>2761</v>
      </c>
    </row>
    <row r="1850" spans="2:31" hidden="1">
      <c r="B1850" s="21" t="s">
        <v>2760</v>
      </c>
      <c r="C1850" s="21" t="s">
        <v>28523</v>
      </c>
      <c r="D1850" s="7">
        <v>3650742</v>
      </c>
      <c r="E1850" s="21" t="s">
        <v>28561</v>
      </c>
      <c r="F1850" s="21" t="s">
        <v>22426</v>
      </c>
      <c r="G1850" s="21" t="s">
        <v>61</v>
      </c>
      <c r="H1850" s="21" t="s">
        <v>61</v>
      </c>
      <c r="I1850" s="21" t="s">
        <v>2760</v>
      </c>
      <c r="J1850" s="21" t="s">
        <v>2760</v>
      </c>
      <c r="K1850" s="21" t="s">
        <v>28366</v>
      </c>
      <c r="L1850" s="21" t="s">
        <v>2761</v>
      </c>
      <c r="M1850" s="21" t="s">
        <v>28542</v>
      </c>
      <c r="N1850" s="21" t="s">
        <v>28562</v>
      </c>
      <c r="O1850" s="21" t="s">
        <v>61</v>
      </c>
      <c r="P1850" s="21" t="s">
        <v>22094</v>
      </c>
      <c r="Q1850" s="21" t="s">
        <v>2977</v>
      </c>
      <c r="R1850" s="21" t="s">
        <v>61</v>
      </c>
      <c r="S1850" s="21" t="s">
        <v>61</v>
      </c>
      <c r="T1850" s="21" t="s">
        <v>61</v>
      </c>
      <c r="U1850" s="21" t="s">
        <v>61</v>
      </c>
      <c r="V1850" s="21" t="s">
        <v>28366</v>
      </c>
      <c r="W1850" s="21" t="s">
        <v>28527</v>
      </c>
      <c r="X1850" s="21" t="s">
        <v>28366</v>
      </c>
      <c r="Y1850" s="21" t="s">
        <v>2760</v>
      </c>
      <c r="Z1850" s="21" t="s">
        <v>2925</v>
      </c>
      <c r="AA1850" s="21" t="s">
        <v>28563</v>
      </c>
      <c r="AB1850" s="21" t="s">
        <v>2761</v>
      </c>
      <c r="AC1850" s="21" t="s">
        <v>28366</v>
      </c>
      <c r="AD1850" s="21" t="s">
        <v>22089</v>
      </c>
      <c r="AE1850" s="21" t="s">
        <v>2761</v>
      </c>
    </row>
    <row r="1851" spans="2:31" hidden="1">
      <c r="B1851" s="21" t="s">
        <v>2760</v>
      </c>
      <c r="C1851" s="21" t="s">
        <v>28523</v>
      </c>
      <c r="D1851" s="7">
        <v>3651013</v>
      </c>
      <c r="E1851" s="21" t="s">
        <v>28564</v>
      </c>
      <c r="F1851" s="21" t="s">
        <v>22081</v>
      </c>
      <c r="G1851" s="21" t="s">
        <v>61</v>
      </c>
      <c r="H1851" s="21" t="s">
        <v>61</v>
      </c>
      <c r="I1851" s="21" t="s">
        <v>2845</v>
      </c>
      <c r="J1851" s="21" t="s">
        <v>2760</v>
      </c>
      <c r="K1851" s="21" t="s">
        <v>28366</v>
      </c>
      <c r="L1851" s="21" t="s">
        <v>2761</v>
      </c>
      <c r="M1851" s="21" t="s">
        <v>28565</v>
      </c>
      <c r="N1851" s="21" t="s">
        <v>28566</v>
      </c>
      <c r="O1851" s="21" t="s">
        <v>61</v>
      </c>
      <c r="P1851" s="21" t="s">
        <v>21981</v>
      </c>
      <c r="Q1851" s="21" t="s">
        <v>2760</v>
      </c>
      <c r="R1851" s="21" t="s">
        <v>61</v>
      </c>
      <c r="S1851" s="21" t="s">
        <v>61</v>
      </c>
      <c r="T1851" s="21" t="s">
        <v>61</v>
      </c>
      <c r="U1851" s="21" t="s">
        <v>61</v>
      </c>
      <c r="V1851" s="21" t="s">
        <v>28366</v>
      </c>
      <c r="W1851" s="21" t="s">
        <v>28527</v>
      </c>
      <c r="X1851" s="21" t="s">
        <v>28366</v>
      </c>
      <c r="Y1851" s="21" t="s">
        <v>2760</v>
      </c>
      <c r="Z1851" s="21" t="s">
        <v>2925</v>
      </c>
      <c r="AA1851" s="21" t="s">
        <v>28567</v>
      </c>
      <c r="AB1851" s="21" t="s">
        <v>2761</v>
      </c>
      <c r="AC1851" s="21" t="s">
        <v>28366</v>
      </c>
      <c r="AD1851" s="21" t="s">
        <v>22089</v>
      </c>
      <c r="AE1851" s="21" t="s">
        <v>2761</v>
      </c>
    </row>
    <row r="1852" spans="2:31" hidden="1">
      <c r="B1852" s="21" t="s">
        <v>2760</v>
      </c>
      <c r="C1852" s="21" t="s">
        <v>28523</v>
      </c>
      <c r="D1852" s="7">
        <v>3651015</v>
      </c>
      <c r="E1852" s="21" t="s">
        <v>28568</v>
      </c>
      <c r="F1852" s="21" t="s">
        <v>22121</v>
      </c>
      <c r="G1852" s="21" t="s">
        <v>61</v>
      </c>
      <c r="H1852" s="21" t="s">
        <v>61</v>
      </c>
      <c r="I1852" s="21" t="s">
        <v>2760</v>
      </c>
      <c r="J1852" s="21" t="s">
        <v>2760</v>
      </c>
      <c r="K1852" s="21" t="s">
        <v>28366</v>
      </c>
      <c r="L1852" s="21" t="s">
        <v>2761</v>
      </c>
      <c r="M1852" s="21" t="s">
        <v>28565</v>
      </c>
      <c r="N1852" s="21" t="s">
        <v>28569</v>
      </c>
      <c r="O1852" s="21" t="s">
        <v>61</v>
      </c>
      <c r="P1852" s="21" t="s">
        <v>22094</v>
      </c>
      <c r="Q1852" s="21" t="s">
        <v>2977</v>
      </c>
      <c r="R1852" s="21" t="s">
        <v>61</v>
      </c>
      <c r="S1852" s="21" t="s">
        <v>61</v>
      </c>
      <c r="T1852" s="21" t="s">
        <v>61</v>
      </c>
      <c r="U1852" s="21" t="s">
        <v>61</v>
      </c>
      <c r="V1852" s="21" t="s">
        <v>28366</v>
      </c>
      <c r="W1852" s="21" t="s">
        <v>28527</v>
      </c>
      <c r="X1852" s="21" t="s">
        <v>28366</v>
      </c>
      <c r="Y1852" s="21" t="s">
        <v>2760</v>
      </c>
      <c r="Z1852" s="21" t="s">
        <v>2925</v>
      </c>
      <c r="AA1852" s="21" t="s">
        <v>28570</v>
      </c>
      <c r="AB1852" s="21" t="s">
        <v>2761</v>
      </c>
      <c r="AC1852" s="21" t="s">
        <v>28366</v>
      </c>
      <c r="AD1852" s="21" t="s">
        <v>22089</v>
      </c>
      <c r="AE1852" s="21" t="s">
        <v>2761</v>
      </c>
    </row>
    <row r="1853" spans="2:31" hidden="1">
      <c r="B1853" s="21" t="s">
        <v>2760</v>
      </c>
      <c r="C1853" s="21" t="s">
        <v>28523</v>
      </c>
      <c r="D1853" s="7">
        <v>3651016</v>
      </c>
      <c r="E1853" s="21" t="s">
        <v>28571</v>
      </c>
      <c r="F1853" s="21" t="s">
        <v>22251</v>
      </c>
      <c r="G1853" s="21" t="s">
        <v>61</v>
      </c>
      <c r="H1853" s="21" t="s">
        <v>61</v>
      </c>
      <c r="I1853" s="21" t="s">
        <v>2760</v>
      </c>
      <c r="J1853" s="21" t="s">
        <v>2760</v>
      </c>
      <c r="K1853" s="21" t="s">
        <v>28366</v>
      </c>
      <c r="L1853" s="21" t="s">
        <v>2761</v>
      </c>
      <c r="M1853" s="21" t="s">
        <v>28565</v>
      </c>
      <c r="N1853" s="21" t="s">
        <v>28572</v>
      </c>
      <c r="O1853" s="21" t="s">
        <v>61</v>
      </c>
      <c r="P1853" s="21" t="s">
        <v>22094</v>
      </c>
      <c r="Q1853" s="21" t="s">
        <v>2977</v>
      </c>
      <c r="R1853" s="21" t="s">
        <v>61</v>
      </c>
      <c r="S1853" s="21" t="s">
        <v>61</v>
      </c>
      <c r="T1853" s="21" t="s">
        <v>61</v>
      </c>
      <c r="U1853" s="21" t="s">
        <v>61</v>
      </c>
      <c r="V1853" s="21" t="s">
        <v>28366</v>
      </c>
      <c r="W1853" s="21" t="s">
        <v>28527</v>
      </c>
      <c r="X1853" s="21" t="s">
        <v>28366</v>
      </c>
      <c r="Y1853" s="21" t="s">
        <v>2760</v>
      </c>
      <c r="Z1853" s="21" t="s">
        <v>2925</v>
      </c>
      <c r="AA1853" s="21" t="s">
        <v>28573</v>
      </c>
      <c r="AB1853" s="21" t="s">
        <v>2761</v>
      </c>
      <c r="AC1853" s="21" t="s">
        <v>28366</v>
      </c>
      <c r="AD1853" s="21" t="s">
        <v>22089</v>
      </c>
      <c r="AE1853" s="21" t="s">
        <v>2761</v>
      </c>
    </row>
    <row r="1854" spans="2:31" hidden="1">
      <c r="B1854" s="21" t="s">
        <v>2760</v>
      </c>
      <c r="C1854" s="21" t="s">
        <v>28523</v>
      </c>
      <c r="D1854" s="7">
        <v>3651017</v>
      </c>
      <c r="E1854" s="21" t="s">
        <v>28574</v>
      </c>
      <c r="F1854" s="21" t="s">
        <v>22121</v>
      </c>
      <c r="G1854" s="21" t="s">
        <v>61</v>
      </c>
      <c r="H1854" s="21" t="s">
        <v>61</v>
      </c>
      <c r="I1854" s="21" t="s">
        <v>2760</v>
      </c>
      <c r="J1854" s="21" t="s">
        <v>2760</v>
      </c>
      <c r="K1854" s="21" t="s">
        <v>28366</v>
      </c>
      <c r="L1854" s="21" t="s">
        <v>2761</v>
      </c>
      <c r="M1854" s="21" t="s">
        <v>28542</v>
      </c>
      <c r="N1854" s="21" t="s">
        <v>28575</v>
      </c>
      <c r="O1854" s="21" t="s">
        <v>61</v>
      </c>
      <c r="P1854" s="21" t="s">
        <v>22094</v>
      </c>
      <c r="Q1854" s="21" t="s">
        <v>2977</v>
      </c>
      <c r="R1854" s="21" t="s">
        <v>61</v>
      </c>
      <c r="S1854" s="21" t="s">
        <v>61</v>
      </c>
      <c r="T1854" s="21" t="s">
        <v>61</v>
      </c>
      <c r="U1854" s="21" t="s">
        <v>61</v>
      </c>
      <c r="V1854" s="21" t="s">
        <v>28366</v>
      </c>
      <c r="W1854" s="21" t="s">
        <v>28527</v>
      </c>
      <c r="X1854" s="21" t="s">
        <v>28366</v>
      </c>
      <c r="Y1854" s="21" t="s">
        <v>2760</v>
      </c>
      <c r="Z1854" s="21" t="s">
        <v>2925</v>
      </c>
      <c r="AA1854" s="21" t="s">
        <v>28576</v>
      </c>
      <c r="AB1854" s="21" t="s">
        <v>2761</v>
      </c>
      <c r="AC1854" s="21" t="s">
        <v>28366</v>
      </c>
      <c r="AD1854" s="21" t="s">
        <v>22089</v>
      </c>
      <c r="AE1854" s="21" t="s">
        <v>2761</v>
      </c>
    </row>
    <row r="1855" spans="2:31" hidden="1">
      <c r="B1855" s="21" t="s">
        <v>2760</v>
      </c>
      <c r="C1855" s="21" t="s">
        <v>28523</v>
      </c>
      <c r="D1855" s="7">
        <v>3654273</v>
      </c>
      <c r="E1855" s="21" t="s">
        <v>28577</v>
      </c>
      <c r="F1855" s="21" t="s">
        <v>22109</v>
      </c>
      <c r="G1855" s="21" t="s">
        <v>61</v>
      </c>
      <c r="H1855" s="21" t="s">
        <v>25887</v>
      </c>
      <c r="I1855" s="21" t="s">
        <v>22082</v>
      </c>
      <c r="J1855" s="21" t="s">
        <v>2761</v>
      </c>
      <c r="K1855" s="21" t="s">
        <v>2761</v>
      </c>
      <c r="L1855" s="21" t="s">
        <v>2761</v>
      </c>
      <c r="M1855" s="21" t="s">
        <v>28578</v>
      </c>
      <c r="N1855" s="21" t="s">
        <v>28579</v>
      </c>
      <c r="O1855" s="21" t="s">
        <v>61</v>
      </c>
      <c r="P1855" s="21" t="s">
        <v>21981</v>
      </c>
      <c r="Q1855" s="21" t="s">
        <v>2760</v>
      </c>
      <c r="R1855" s="21" t="s">
        <v>61</v>
      </c>
      <c r="S1855" s="21" t="s">
        <v>61</v>
      </c>
      <c r="T1855" s="21" t="s">
        <v>61</v>
      </c>
      <c r="U1855" s="21" t="s">
        <v>61</v>
      </c>
      <c r="V1855" s="21" t="s">
        <v>28366</v>
      </c>
      <c r="W1855" s="21" t="s">
        <v>28527</v>
      </c>
      <c r="X1855" s="21" t="s">
        <v>22140</v>
      </c>
      <c r="Y1855" s="21" t="s">
        <v>22082</v>
      </c>
      <c r="Z1855" s="21" t="s">
        <v>2925</v>
      </c>
      <c r="AA1855" s="21" t="s">
        <v>28580</v>
      </c>
      <c r="AB1855" s="21" t="s">
        <v>24741</v>
      </c>
      <c r="AC1855" s="21" t="s">
        <v>28366</v>
      </c>
      <c r="AD1855" s="21" t="s">
        <v>22089</v>
      </c>
      <c r="AE1855" s="21" t="s">
        <v>2761</v>
      </c>
    </row>
    <row r="1856" spans="2:31" hidden="1">
      <c r="B1856" s="21" t="s">
        <v>2760</v>
      </c>
      <c r="C1856" s="21" t="s">
        <v>28523</v>
      </c>
      <c r="D1856" s="7">
        <v>3659881</v>
      </c>
      <c r="E1856" s="21" t="s">
        <v>28581</v>
      </c>
      <c r="F1856" s="21" t="s">
        <v>22097</v>
      </c>
      <c r="G1856" s="21" t="s">
        <v>61</v>
      </c>
      <c r="H1856" s="21" t="s">
        <v>61</v>
      </c>
      <c r="I1856" s="21" t="s">
        <v>2760</v>
      </c>
      <c r="J1856" s="21" t="s">
        <v>2760</v>
      </c>
      <c r="K1856" s="21" t="s">
        <v>28366</v>
      </c>
      <c r="L1856" s="21" t="s">
        <v>2761</v>
      </c>
      <c r="M1856" s="21" t="s">
        <v>28582</v>
      </c>
      <c r="N1856" s="21" t="s">
        <v>28583</v>
      </c>
      <c r="O1856" s="21" t="s">
        <v>61</v>
      </c>
      <c r="P1856" s="21" t="s">
        <v>22094</v>
      </c>
      <c r="Q1856" s="21" t="s">
        <v>2977</v>
      </c>
      <c r="R1856" s="21" t="s">
        <v>61</v>
      </c>
      <c r="S1856" s="21" t="s">
        <v>61</v>
      </c>
      <c r="T1856" s="21" t="s">
        <v>61</v>
      </c>
      <c r="U1856" s="21" t="s">
        <v>61</v>
      </c>
      <c r="V1856" s="21" t="s">
        <v>28366</v>
      </c>
      <c r="W1856" s="21" t="s">
        <v>28527</v>
      </c>
      <c r="X1856" s="21" t="s">
        <v>22140</v>
      </c>
      <c r="Y1856" s="21" t="s">
        <v>22082</v>
      </c>
      <c r="Z1856" s="21" t="s">
        <v>2925</v>
      </c>
      <c r="AA1856" s="21" t="s">
        <v>28584</v>
      </c>
      <c r="AB1856" s="21" t="s">
        <v>2761</v>
      </c>
      <c r="AC1856" s="21" t="s">
        <v>28366</v>
      </c>
      <c r="AD1856" s="21" t="s">
        <v>22089</v>
      </c>
      <c r="AE1856" s="21" t="s">
        <v>2761</v>
      </c>
    </row>
    <row r="1857" spans="2:31" hidden="1">
      <c r="B1857" s="21" t="s">
        <v>2760</v>
      </c>
      <c r="C1857" s="21" t="s">
        <v>28523</v>
      </c>
      <c r="D1857" s="7">
        <v>3660516</v>
      </c>
      <c r="E1857" s="21" t="s">
        <v>28585</v>
      </c>
      <c r="F1857" s="21" t="s">
        <v>23516</v>
      </c>
      <c r="G1857" s="21" t="s">
        <v>61</v>
      </c>
      <c r="H1857" s="21" t="s">
        <v>61</v>
      </c>
      <c r="I1857" s="21" t="s">
        <v>22082</v>
      </c>
      <c r="J1857" s="21" t="s">
        <v>2761</v>
      </c>
      <c r="K1857" s="21" t="s">
        <v>2761</v>
      </c>
      <c r="L1857" s="21" t="s">
        <v>2761</v>
      </c>
      <c r="M1857" s="21" t="s">
        <v>28466</v>
      </c>
      <c r="N1857" s="21" t="s">
        <v>28586</v>
      </c>
      <c r="O1857" s="21" t="s">
        <v>61</v>
      </c>
      <c r="P1857" s="21" t="s">
        <v>21981</v>
      </c>
      <c r="Q1857" s="21" t="s">
        <v>2760</v>
      </c>
      <c r="R1857" s="21" t="s">
        <v>61</v>
      </c>
      <c r="S1857" s="21" t="s">
        <v>61</v>
      </c>
      <c r="T1857" s="21" t="s">
        <v>61</v>
      </c>
      <c r="U1857" s="21" t="s">
        <v>61</v>
      </c>
      <c r="V1857" s="21" t="s">
        <v>28366</v>
      </c>
      <c r="W1857" s="21" t="s">
        <v>28527</v>
      </c>
      <c r="X1857" s="21" t="s">
        <v>28366</v>
      </c>
      <c r="Y1857" s="21" t="s">
        <v>2760</v>
      </c>
      <c r="Z1857" s="21" t="s">
        <v>2925</v>
      </c>
      <c r="AA1857" s="21" t="s">
        <v>28587</v>
      </c>
      <c r="AB1857" s="21" t="s">
        <v>24741</v>
      </c>
      <c r="AC1857" s="21" t="s">
        <v>28366</v>
      </c>
      <c r="AD1857" s="21" t="s">
        <v>22089</v>
      </c>
      <c r="AE1857" s="21" t="s">
        <v>2761</v>
      </c>
    </row>
    <row r="1858" spans="2:31" hidden="1">
      <c r="B1858" s="21" t="s">
        <v>2760</v>
      </c>
      <c r="C1858" s="21" t="s">
        <v>28588</v>
      </c>
      <c r="D1858" s="7">
        <v>3611318</v>
      </c>
      <c r="E1858" s="21" t="s">
        <v>28589</v>
      </c>
      <c r="F1858" s="21" t="s">
        <v>23516</v>
      </c>
      <c r="G1858" s="21" t="s">
        <v>61</v>
      </c>
      <c r="H1858" s="21" t="s">
        <v>61</v>
      </c>
      <c r="I1858" s="21" t="s">
        <v>2760</v>
      </c>
      <c r="J1858" s="21" t="s">
        <v>2760</v>
      </c>
      <c r="K1858" s="21" t="s">
        <v>25456</v>
      </c>
      <c r="L1858" s="21" t="s">
        <v>2761</v>
      </c>
      <c r="M1858" s="21" t="s">
        <v>28590</v>
      </c>
      <c r="N1858" s="21" t="s">
        <v>28591</v>
      </c>
      <c r="O1858" s="21" t="s">
        <v>61</v>
      </c>
      <c r="P1858" s="21" t="s">
        <v>22094</v>
      </c>
      <c r="Q1858" s="21" t="s">
        <v>2977</v>
      </c>
      <c r="R1858" s="21" t="s">
        <v>61</v>
      </c>
      <c r="S1858" s="21" t="s">
        <v>61</v>
      </c>
      <c r="T1858" s="21" t="s">
        <v>61</v>
      </c>
      <c r="U1858" s="21" t="s">
        <v>61</v>
      </c>
      <c r="V1858" s="21" t="s">
        <v>25456</v>
      </c>
      <c r="W1858" s="21" t="s">
        <v>28592</v>
      </c>
      <c r="X1858" s="21" t="s">
        <v>25456</v>
      </c>
      <c r="Y1858" s="21" t="s">
        <v>2760</v>
      </c>
      <c r="Z1858" s="21" t="s">
        <v>2925</v>
      </c>
      <c r="AA1858" s="21" t="s">
        <v>28593</v>
      </c>
      <c r="AB1858" s="21" t="s">
        <v>2761</v>
      </c>
      <c r="AC1858" s="21" t="s">
        <v>25456</v>
      </c>
      <c r="AD1858" s="21" t="s">
        <v>22089</v>
      </c>
      <c r="AE1858" s="21" t="s">
        <v>2761</v>
      </c>
    </row>
    <row r="1859" spans="2:31" hidden="1">
      <c r="B1859" s="21" t="s">
        <v>2760</v>
      </c>
      <c r="C1859" s="21" t="s">
        <v>28588</v>
      </c>
      <c r="D1859" s="7">
        <v>3630602</v>
      </c>
      <c r="E1859" s="21" t="s">
        <v>28594</v>
      </c>
      <c r="F1859" s="21" t="s">
        <v>22430</v>
      </c>
      <c r="G1859" s="21" t="s">
        <v>61</v>
      </c>
      <c r="H1859" s="21" t="s">
        <v>61</v>
      </c>
      <c r="I1859" s="21" t="s">
        <v>2760</v>
      </c>
      <c r="J1859" s="21" t="s">
        <v>2760</v>
      </c>
      <c r="K1859" s="21" t="s">
        <v>25456</v>
      </c>
      <c r="L1859" s="21" t="s">
        <v>2761</v>
      </c>
      <c r="M1859" s="21" t="s">
        <v>28595</v>
      </c>
      <c r="N1859" s="21" t="s">
        <v>28596</v>
      </c>
      <c r="O1859" s="21" t="s">
        <v>61</v>
      </c>
      <c r="P1859" s="21" t="s">
        <v>22094</v>
      </c>
      <c r="Q1859" s="21" t="s">
        <v>2977</v>
      </c>
      <c r="R1859" s="21" t="s">
        <v>61</v>
      </c>
      <c r="S1859" s="21" t="s">
        <v>61</v>
      </c>
      <c r="T1859" s="21" t="s">
        <v>61</v>
      </c>
      <c r="U1859" s="21" t="s">
        <v>61</v>
      </c>
      <c r="V1859" s="21" t="s">
        <v>25456</v>
      </c>
      <c r="W1859" s="21" t="s">
        <v>28592</v>
      </c>
      <c r="X1859" s="21" t="s">
        <v>25456</v>
      </c>
      <c r="Y1859" s="21" t="s">
        <v>2760</v>
      </c>
      <c r="Z1859" s="21" t="s">
        <v>2925</v>
      </c>
      <c r="AA1859" s="21" t="s">
        <v>28597</v>
      </c>
      <c r="AB1859" s="21" t="s">
        <v>2761</v>
      </c>
      <c r="AC1859" s="21" t="s">
        <v>25456</v>
      </c>
      <c r="AD1859" s="21" t="s">
        <v>22089</v>
      </c>
      <c r="AE1859" s="21" t="s">
        <v>2761</v>
      </c>
    </row>
    <row r="1860" spans="2:31" hidden="1">
      <c r="B1860" s="21" t="s">
        <v>2760</v>
      </c>
      <c r="C1860" s="21" t="s">
        <v>28588</v>
      </c>
      <c r="D1860" s="7">
        <v>3639537</v>
      </c>
      <c r="E1860" s="21" t="s">
        <v>28598</v>
      </c>
      <c r="F1860" s="21" t="s">
        <v>22172</v>
      </c>
      <c r="G1860" s="21" t="s">
        <v>61</v>
      </c>
      <c r="H1860" s="21" t="s">
        <v>61</v>
      </c>
      <c r="I1860" s="21" t="s">
        <v>22082</v>
      </c>
      <c r="J1860" s="21" t="s">
        <v>2761</v>
      </c>
      <c r="K1860" s="21" t="s">
        <v>2761</v>
      </c>
      <c r="L1860" s="21" t="s">
        <v>2761</v>
      </c>
      <c r="M1860" s="21" t="s">
        <v>24973</v>
      </c>
      <c r="N1860" s="21" t="s">
        <v>28599</v>
      </c>
      <c r="O1860" s="21" t="s">
        <v>61</v>
      </c>
      <c r="P1860" s="21" t="s">
        <v>21981</v>
      </c>
      <c r="Q1860" s="21" t="s">
        <v>2760</v>
      </c>
      <c r="R1860" s="21" t="s">
        <v>61</v>
      </c>
      <c r="S1860" s="21" t="s">
        <v>61</v>
      </c>
      <c r="T1860" s="21" t="s">
        <v>61</v>
      </c>
      <c r="U1860" s="21" t="s">
        <v>61</v>
      </c>
      <c r="V1860" s="21" t="s">
        <v>25456</v>
      </c>
      <c r="W1860" s="21" t="s">
        <v>28592</v>
      </c>
      <c r="X1860" s="21" t="s">
        <v>25456</v>
      </c>
      <c r="Y1860" s="21" t="s">
        <v>2760</v>
      </c>
      <c r="Z1860" s="21" t="s">
        <v>2925</v>
      </c>
      <c r="AA1860" s="21" t="s">
        <v>28600</v>
      </c>
      <c r="AB1860" s="21" t="s">
        <v>24741</v>
      </c>
      <c r="AC1860" s="21" t="s">
        <v>25456</v>
      </c>
      <c r="AD1860" s="21" t="s">
        <v>22089</v>
      </c>
      <c r="AE1860" s="21" t="s">
        <v>2761</v>
      </c>
    </row>
    <row r="1861" spans="2:31" hidden="1">
      <c r="B1861" s="21" t="s">
        <v>2760</v>
      </c>
      <c r="C1861" s="21" t="s">
        <v>28588</v>
      </c>
      <c r="D1861" s="7">
        <v>3640154</v>
      </c>
      <c r="E1861" s="21" t="s">
        <v>28601</v>
      </c>
      <c r="F1861" s="21" t="s">
        <v>22843</v>
      </c>
      <c r="G1861" s="21" t="s">
        <v>61</v>
      </c>
      <c r="H1861" s="21" t="s">
        <v>61</v>
      </c>
      <c r="I1861" s="21" t="s">
        <v>2760</v>
      </c>
      <c r="J1861" s="21" t="s">
        <v>2760</v>
      </c>
      <c r="K1861" s="21" t="s">
        <v>25456</v>
      </c>
      <c r="L1861" s="21" t="s">
        <v>2761</v>
      </c>
      <c r="M1861" s="21" t="s">
        <v>28602</v>
      </c>
      <c r="N1861" s="21" t="s">
        <v>28603</v>
      </c>
      <c r="O1861" s="21" t="s">
        <v>61</v>
      </c>
      <c r="P1861" s="21" t="s">
        <v>22094</v>
      </c>
      <c r="Q1861" s="21" t="s">
        <v>2977</v>
      </c>
      <c r="R1861" s="21" t="s">
        <v>61</v>
      </c>
      <c r="S1861" s="21" t="s">
        <v>61</v>
      </c>
      <c r="T1861" s="21" t="s">
        <v>61</v>
      </c>
      <c r="U1861" s="21" t="s">
        <v>61</v>
      </c>
      <c r="V1861" s="21" t="s">
        <v>25456</v>
      </c>
      <c r="W1861" s="21" t="s">
        <v>28592</v>
      </c>
      <c r="X1861" s="21" t="s">
        <v>25456</v>
      </c>
      <c r="Y1861" s="21" t="s">
        <v>2760</v>
      </c>
      <c r="Z1861" s="21" t="s">
        <v>2925</v>
      </c>
      <c r="AA1861" s="21" t="s">
        <v>28604</v>
      </c>
      <c r="AB1861" s="21" t="s">
        <v>2761</v>
      </c>
      <c r="AC1861" s="21" t="s">
        <v>25456</v>
      </c>
      <c r="AD1861" s="21" t="s">
        <v>22089</v>
      </c>
      <c r="AE1861" s="21" t="s">
        <v>2761</v>
      </c>
    </row>
    <row r="1862" spans="2:31" hidden="1">
      <c r="B1862" s="21" t="s">
        <v>2760</v>
      </c>
      <c r="C1862" s="21" t="s">
        <v>28588</v>
      </c>
      <c r="D1862" s="7">
        <v>3641084</v>
      </c>
      <c r="E1862" s="21" t="s">
        <v>28605</v>
      </c>
      <c r="F1862" s="21" t="s">
        <v>22172</v>
      </c>
      <c r="G1862" s="21" t="s">
        <v>61</v>
      </c>
      <c r="H1862" s="21" t="s">
        <v>61</v>
      </c>
      <c r="I1862" s="21" t="s">
        <v>22082</v>
      </c>
      <c r="J1862" s="21" t="s">
        <v>2761</v>
      </c>
      <c r="K1862" s="21" t="s">
        <v>2761</v>
      </c>
      <c r="L1862" s="21" t="s">
        <v>2761</v>
      </c>
      <c r="M1862" s="21" t="s">
        <v>28606</v>
      </c>
      <c r="N1862" s="21" t="s">
        <v>28607</v>
      </c>
      <c r="O1862" s="21" t="s">
        <v>61</v>
      </c>
      <c r="P1862" s="21" t="s">
        <v>21981</v>
      </c>
      <c r="Q1862" s="21" t="s">
        <v>2760</v>
      </c>
      <c r="R1862" s="21" t="s">
        <v>61</v>
      </c>
      <c r="S1862" s="21" t="s">
        <v>61</v>
      </c>
      <c r="T1862" s="21" t="s">
        <v>61</v>
      </c>
      <c r="U1862" s="21" t="s">
        <v>61</v>
      </c>
      <c r="V1862" s="21" t="s">
        <v>25456</v>
      </c>
      <c r="W1862" s="21" t="s">
        <v>28592</v>
      </c>
      <c r="X1862" s="21" t="s">
        <v>25456</v>
      </c>
      <c r="Y1862" s="21" t="s">
        <v>2760</v>
      </c>
      <c r="Z1862" s="21" t="s">
        <v>2925</v>
      </c>
      <c r="AA1862" s="21" t="s">
        <v>28608</v>
      </c>
      <c r="AB1862" s="21" t="s">
        <v>24741</v>
      </c>
      <c r="AC1862" s="21" t="s">
        <v>25456</v>
      </c>
      <c r="AD1862" s="21" t="s">
        <v>22089</v>
      </c>
      <c r="AE1862" s="21" t="s">
        <v>2761</v>
      </c>
    </row>
    <row r="1863" spans="2:31" hidden="1">
      <c r="B1863" s="21" t="s">
        <v>2760</v>
      </c>
      <c r="C1863" s="21" t="s">
        <v>28588</v>
      </c>
      <c r="D1863" s="7">
        <v>3643513</v>
      </c>
      <c r="E1863" s="21" t="s">
        <v>28609</v>
      </c>
      <c r="F1863" s="21" t="s">
        <v>22251</v>
      </c>
      <c r="G1863" s="21" t="s">
        <v>61</v>
      </c>
      <c r="H1863" s="21" t="s">
        <v>61</v>
      </c>
      <c r="I1863" s="21" t="s">
        <v>2760</v>
      </c>
      <c r="J1863" s="21" t="s">
        <v>2760</v>
      </c>
      <c r="K1863" s="21" t="s">
        <v>25456</v>
      </c>
      <c r="L1863" s="21" t="s">
        <v>2761</v>
      </c>
      <c r="M1863" s="21" t="s">
        <v>28610</v>
      </c>
      <c r="N1863" s="21" t="s">
        <v>28611</v>
      </c>
      <c r="O1863" s="21" t="s">
        <v>61</v>
      </c>
      <c r="P1863" s="21" t="s">
        <v>22094</v>
      </c>
      <c r="Q1863" s="21" t="s">
        <v>2977</v>
      </c>
      <c r="R1863" s="21" t="s">
        <v>61</v>
      </c>
      <c r="S1863" s="21" t="s">
        <v>61</v>
      </c>
      <c r="T1863" s="21" t="s">
        <v>61</v>
      </c>
      <c r="U1863" s="21" t="s">
        <v>61</v>
      </c>
      <c r="V1863" s="21" t="s">
        <v>25456</v>
      </c>
      <c r="W1863" s="21" t="s">
        <v>28592</v>
      </c>
      <c r="X1863" s="21" t="s">
        <v>25456</v>
      </c>
      <c r="Y1863" s="21" t="s">
        <v>2760</v>
      </c>
      <c r="Z1863" s="21" t="s">
        <v>2925</v>
      </c>
      <c r="AA1863" s="21" t="s">
        <v>28612</v>
      </c>
      <c r="AB1863" s="21" t="s">
        <v>2761</v>
      </c>
      <c r="AC1863" s="21" t="s">
        <v>25456</v>
      </c>
      <c r="AD1863" s="21" t="s">
        <v>22089</v>
      </c>
      <c r="AE1863" s="21" t="s">
        <v>2761</v>
      </c>
    </row>
    <row r="1864" spans="2:31" hidden="1">
      <c r="B1864" s="21" t="s">
        <v>2760</v>
      </c>
      <c r="C1864" s="21" t="s">
        <v>28588</v>
      </c>
      <c r="D1864" s="7">
        <v>3645081</v>
      </c>
      <c r="E1864" s="21" t="s">
        <v>28613</v>
      </c>
      <c r="F1864" s="21" t="s">
        <v>24933</v>
      </c>
      <c r="G1864" s="21" t="s">
        <v>61</v>
      </c>
      <c r="H1864" s="21" t="s">
        <v>61</v>
      </c>
      <c r="I1864" s="21" t="s">
        <v>2760</v>
      </c>
      <c r="J1864" s="21" t="s">
        <v>2760</v>
      </c>
      <c r="K1864" s="21" t="s">
        <v>25456</v>
      </c>
      <c r="L1864" s="21" t="s">
        <v>2761</v>
      </c>
      <c r="M1864" s="21" t="s">
        <v>28606</v>
      </c>
      <c r="N1864" s="21" t="s">
        <v>28614</v>
      </c>
      <c r="O1864" s="21" t="s">
        <v>61</v>
      </c>
      <c r="P1864" s="21" t="s">
        <v>22094</v>
      </c>
      <c r="Q1864" s="21" t="s">
        <v>2977</v>
      </c>
      <c r="R1864" s="21" t="s">
        <v>61</v>
      </c>
      <c r="S1864" s="21" t="s">
        <v>61</v>
      </c>
      <c r="T1864" s="21" t="s">
        <v>61</v>
      </c>
      <c r="U1864" s="21" t="s">
        <v>61</v>
      </c>
      <c r="V1864" s="21" t="s">
        <v>25456</v>
      </c>
      <c r="W1864" s="21" t="s">
        <v>28592</v>
      </c>
      <c r="X1864" s="21" t="s">
        <v>25456</v>
      </c>
      <c r="Y1864" s="21" t="s">
        <v>2760</v>
      </c>
      <c r="Z1864" s="21" t="s">
        <v>2925</v>
      </c>
      <c r="AA1864" s="21" t="s">
        <v>28615</v>
      </c>
      <c r="AB1864" s="21" t="s">
        <v>2761</v>
      </c>
      <c r="AC1864" s="21" t="s">
        <v>25456</v>
      </c>
      <c r="AD1864" s="21" t="s">
        <v>22089</v>
      </c>
      <c r="AE1864" s="21" t="s">
        <v>2761</v>
      </c>
    </row>
    <row r="1865" spans="2:31" hidden="1">
      <c r="B1865" s="21" t="s">
        <v>2760</v>
      </c>
      <c r="C1865" s="21" t="s">
        <v>28588</v>
      </c>
      <c r="D1865" s="7">
        <v>3645530</v>
      </c>
      <c r="E1865" s="21" t="s">
        <v>28616</v>
      </c>
      <c r="F1865" s="21" t="s">
        <v>22251</v>
      </c>
      <c r="G1865" s="21" t="s">
        <v>61</v>
      </c>
      <c r="H1865" s="21" t="s">
        <v>61</v>
      </c>
      <c r="I1865" s="21" t="s">
        <v>2760</v>
      </c>
      <c r="J1865" s="21" t="s">
        <v>2760</v>
      </c>
      <c r="K1865" s="21" t="s">
        <v>25456</v>
      </c>
      <c r="L1865" s="21" t="s">
        <v>2761</v>
      </c>
      <c r="M1865" s="21" t="s">
        <v>28617</v>
      </c>
      <c r="N1865" s="21" t="s">
        <v>28618</v>
      </c>
      <c r="O1865" s="21" t="s">
        <v>61</v>
      </c>
      <c r="P1865" s="21" t="s">
        <v>22094</v>
      </c>
      <c r="Q1865" s="21" t="s">
        <v>2977</v>
      </c>
      <c r="R1865" s="21" t="s">
        <v>61</v>
      </c>
      <c r="S1865" s="21" t="s">
        <v>61</v>
      </c>
      <c r="T1865" s="21" t="s">
        <v>61</v>
      </c>
      <c r="U1865" s="21" t="s">
        <v>61</v>
      </c>
      <c r="V1865" s="21" t="s">
        <v>25456</v>
      </c>
      <c r="W1865" s="21" t="s">
        <v>28592</v>
      </c>
      <c r="X1865" s="21" t="s">
        <v>25456</v>
      </c>
      <c r="Y1865" s="21" t="s">
        <v>2760</v>
      </c>
      <c r="Z1865" s="21" t="s">
        <v>2925</v>
      </c>
      <c r="AA1865" s="21" t="s">
        <v>28619</v>
      </c>
      <c r="AB1865" s="21" t="s">
        <v>2761</v>
      </c>
      <c r="AC1865" s="21" t="s">
        <v>25456</v>
      </c>
      <c r="AD1865" s="21" t="s">
        <v>22089</v>
      </c>
      <c r="AE1865" s="21" t="s">
        <v>2761</v>
      </c>
    </row>
    <row r="1866" spans="2:31" hidden="1">
      <c r="B1866" s="21" t="s">
        <v>2760</v>
      </c>
      <c r="C1866" s="21" t="s">
        <v>28588</v>
      </c>
      <c r="D1866" s="7">
        <v>3648454</v>
      </c>
      <c r="E1866" s="21" t="s">
        <v>28620</v>
      </c>
      <c r="F1866" s="21" t="s">
        <v>23516</v>
      </c>
      <c r="G1866" s="21" t="s">
        <v>61</v>
      </c>
      <c r="H1866" s="21" t="s">
        <v>61</v>
      </c>
      <c r="I1866" s="21" t="s">
        <v>2760</v>
      </c>
      <c r="J1866" s="21" t="s">
        <v>2760</v>
      </c>
      <c r="K1866" s="21" t="s">
        <v>25456</v>
      </c>
      <c r="L1866" s="21" t="s">
        <v>2761</v>
      </c>
      <c r="M1866" s="21" t="s">
        <v>28621</v>
      </c>
      <c r="N1866" s="21" t="s">
        <v>28622</v>
      </c>
      <c r="O1866" s="21" t="s">
        <v>61</v>
      </c>
      <c r="P1866" s="21" t="s">
        <v>22094</v>
      </c>
      <c r="Q1866" s="21" t="s">
        <v>2977</v>
      </c>
      <c r="R1866" s="21" t="s">
        <v>61</v>
      </c>
      <c r="S1866" s="21" t="s">
        <v>61</v>
      </c>
      <c r="T1866" s="21" t="s">
        <v>61</v>
      </c>
      <c r="U1866" s="21" t="s">
        <v>61</v>
      </c>
      <c r="V1866" s="21" t="s">
        <v>25456</v>
      </c>
      <c r="W1866" s="21" t="s">
        <v>28592</v>
      </c>
      <c r="X1866" s="21" t="s">
        <v>25456</v>
      </c>
      <c r="Y1866" s="21" t="s">
        <v>2760</v>
      </c>
      <c r="Z1866" s="21" t="s">
        <v>2925</v>
      </c>
      <c r="AA1866" s="21" t="s">
        <v>28623</v>
      </c>
      <c r="AB1866" s="21" t="s">
        <v>2761</v>
      </c>
      <c r="AC1866" s="21" t="s">
        <v>25456</v>
      </c>
      <c r="AD1866" s="21" t="s">
        <v>22089</v>
      </c>
      <c r="AE1866" s="21" t="s">
        <v>2761</v>
      </c>
    </row>
    <row r="1867" spans="2:31" hidden="1">
      <c r="B1867" s="21" t="s">
        <v>2760</v>
      </c>
      <c r="C1867" s="21" t="s">
        <v>28588</v>
      </c>
      <c r="D1867" s="7">
        <v>3649316</v>
      </c>
      <c r="E1867" s="21" t="s">
        <v>28624</v>
      </c>
      <c r="F1867" s="21" t="s">
        <v>22288</v>
      </c>
      <c r="G1867" s="21" t="s">
        <v>61</v>
      </c>
      <c r="H1867" s="21" t="s">
        <v>61</v>
      </c>
      <c r="I1867" s="21" t="s">
        <v>2760</v>
      </c>
      <c r="J1867" s="21" t="s">
        <v>2760</v>
      </c>
      <c r="K1867" s="21" t="s">
        <v>25456</v>
      </c>
      <c r="L1867" s="21" t="s">
        <v>2761</v>
      </c>
      <c r="M1867" s="21" t="s">
        <v>28625</v>
      </c>
      <c r="N1867" s="21" t="s">
        <v>28626</v>
      </c>
      <c r="O1867" s="21" t="s">
        <v>61</v>
      </c>
      <c r="P1867" s="21" t="s">
        <v>22094</v>
      </c>
      <c r="Q1867" s="21" t="s">
        <v>2977</v>
      </c>
      <c r="R1867" s="21" t="s">
        <v>61</v>
      </c>
      <c r="S1867" s="21" t="s">
        <v>61</v>
      </c>
      <c r="T1867" s="21" t="s">
        <v>61</v>
      </c>
      <c r="U1867" s="21" t="s">
        <v>61</v>
      </c>
      <c r="V1867" s="21" t="s">
        <v>25456</v>
      </c>
      <c r="W1867" s="21" t="s">
        <v>28592</v>
      </c>
      <c r="X1867" s="21" t="s">
        <v>25456</v>
      </c>
      <c r="Y1867" s="21" t="s">
        <v>2760</v>
      </c>
      <c r="Z1867" s="21" t="s">
        <v>2925</v>
      </c>
      <c r="AA1867" s="21" t="s">
        <v>28627</v>
      </c>
      <c r="AB1867" s="21" t="s">
        <v>2761</v>
      </c>
      <c r="AC1867" s="21" t="s">
        <v>25456</v>
      </c>
      <c r="AD1867" s="21" t="s">
        <v>22089</v>
      </c>
      <c r="AE1867" s="21" t="s">
        <v>2761</v>
      </c>
    </row>
    <row r="1868" spans="2:31" hidden="1">
      <c r="B1868" s="21" t="s">
        <v>2760</v>
      </c>
      <c r="C1868" s="21" t="s">
        <v>28588</v>
      </c>
      <c r="D1868" s="7">
        <v>3649317</v>
      </c>
      <c r="E1868" s="21" t="s">
        <v>28628</v>
      </c>
      <c r="F1868" s="21" t="s">
        <v>22288</v>
      </c>
      <c r="G1868" s="21" t="s">
        <v>61</v>
      </c>
      <c r="H1868" s="21" t="s">
        <v>61</v>
      </c>
      <c r="I1868" s="21" t="s">
        <v>2760</v>
      </c>
      <c r="J1868" s="21" t="s">
        <v>2760</v>
      </c>
      <c r="K1868" s="21" t="s">
        <v>25456</v>
      </c>
      <c r="L1868" s="21" t="s">
        <v>2761</v>
      </c>
      <c r="M1868" s="21" t="s">
        <v>28625</v>
      </c>
      <c r="N1868" s="21" t="s">
        <v>28629</v>
      </c>
      <c r="O1868" s="21" t="s">
        <v>61</v>
      </c>
      <c r="P1868" s="21" t="s">
        <v>22094</v>
      </c>
      <c r="Q1868" s="21" t="s">
        <v>2977</v>
      </c>
      <c r="R1868" s="21" t="s">
        <v>61</v>
      </c>
      <c r="S1868" s="21" t="s">
        <v>61</v>
      </c>
      <c r="T1868" s="21" t="s">
        <v>61</v>
      </c>
      <c r="U1868" s="21" t="s">
        <v>61</v>
      </c>
      <c r="V1868" s="21" t="s">
        <v>25456</v>
      </c>
      <c r="W1868" s="21" t="s">
        <v>28592</v>
      </c>
      <c r="X1868" s="21" t="s">
        <v>25456</v>
      </c>
      <c r="Y1868" s="21" t="s">
        <v>2760</v>
      </c>
      <c r="Z1868" s="21" t="s">
        <v>2925</v>
      </c>
      <c r="AA1868" s="21" t="s">
        <v>28630</v>
      </c>
      <c r="AB1868" s="21" t="s">
        <v>2761</v>
      </c>
      <c r="AC1868" s="21" t="s">
        <v>25456</v>
      </c>
      <c r="AD1868" s="21" t="s">
        <v>22089</v>
      </c>
      <c r="AE1868" s="21" t="s">
        <v>2761</v>
      </c>
    </row>
    <row r="1869" spans="2:31" hidden="1">
      <c r="B1869" s="21" t="s">
        <v>2760</v>
      </c>
      <c r="C1869" s="21" t="s">
        <v>28588</v>
      </c>
      <c r="D1869" s="7">
        <v>3649318</v>
      </c>
      <c r="E1869" s="21" t="s">
        <v>28631</v>
      </c>
      <c r="F1869" s="21" t="s">
        <v>22288</v>
      </c>
      <c r="G1869" s="21" t="s">
        <v>61</v>
      </c>
      <c r="H1869" s="21" t="s">
        <v>61</v>
      </c>
      <c r="I1869" s="21" t="s">
        <v>2760</v>
      </c>
      <c r="J1869" s="21" t="s">
        <v>2760</v>
      </c>
      <c r="K1869" s="21" t="s">
        <v>25456</v>
      </c>
      <c r="L1869" s="21" t="s">
        <v>2761</v>
      </c>
      <c r="M1869" s="21" t="s">
        <v>28625</v>
      </c>
      <c r="N1869" s="21" t="s">
        <v>28632</v>
      </c>
      <c r="O1869" s="21" t="s">
        <v>61</v>
      </c>
      <c r="P1869" s="21" t="s">
        <v>22094</v>
      </c>
      <c r="Q1869" s="21" t="s">
        <v>2977</v>
      </c>
      <c r="R1869" s="21" t="s">
        <v>61</v>
      </c>
      <c r="S1869" s="21" t="s">
        <v>61</v>
      </c>
      <c r="T1869" s="21" t="s">
        <v>61</v>
      </c>
      <c r="U1869" s="21" t="s">
        <v>61</v>
      </c>
      <c r="V1869" s="21" t="s">
        <v>25456</v>
      </c>
      <c r="W1869" s="21" t="s">
        <v>28592</v>
      </c>
      <c r="X1869" s="21" t="s">
        <v>25456</v>
      </c>
      <c r="Y1869" s="21" t="s">
        <v>2760</v>
      </c>
      <c r="Z1869" s="21" t="s">
        <v>2925</v>
      </c>
      <c r="AA1869" s="21" t="s">
        <v>28633</v>
      </c>
      <c r="AB1869" s="21" t="s">
        <v>2761</v>
      </c>
      <c r="AC1869" s="21" t="s">
        <v>25456</v>
      </c>
      <c r="AD1869" s="21" t="s">
        <v>22089</v>
      </c>
      <c r="AE1869" s="21" t="s">
        <v>2761</v>
      </c>
    </row>
    <row r="1870" spans="2:31" hidden="1">
      <c r="B1870" s="21" t="s">
        <v>2760</v>
      </c>
      <c r="C1870" s="21" t="s">
        <v>28588</v>
      </c>
      <c r="D1870" s="7">
        <v>3649600</v>
      </c>
      <c r="E1870" s="21" t="s">
        <v>28634</v>
      </c>
      <c r="F1870" s="21" t="s">
        <v>22288</v>
      </c>
      <c r="G1870" s="21" t="s">
        <v>61</v>
      </c>
      <c r="H1870" s="21" t="s">
        <v>61</v>
      </c>
      <c r="I1870" s="21" t="s">
        <v>2760</v>
      </c>
      <c r="J1870" s="21" t="s">
        <v>2760</v>
      </c>
      <c r="K1870" s="21" t="s">
        <v>25456</v>
      </c>
      <c r="L1870" s="21" t="s">
        <v>2761</v>
      </c>
      <c r="M1870" s="21" t="s">
        <v>28625</v>
      </c>
      <c r="N1870" s="21" t="s">
        <v>28635</v>
      </c>
      <c r="O1870" s="21" t="s">
        <v>61</v>
      </c>
      <c r="P1870" s="21" t="s">
        <v>22094</v>
      </c>
      <c r="Q1870" s="21" t="s">
        <v>2977</v>
      </c>
      <c r="R1870" s="21" t="s">
        <v>61</v>
      </c>
      <c r="S1870" s="21" t="s">
        <v>61</v>
      </c>
      <c r="T1870" s="21" t="s">
        <v>61</v>
      </c>
      <c r="U1870" s="21" t="s">
        <v>61</v>
      </c>
      <c r="V1870" s="21" t="s">
        <v>25456</v>
      </c>
      <c r="W1870" s="21" t="s">
        <v>28592</v>
      </c>
      <c r="X1870" s="21" t="s">
        <v>25456</v>
      </c>
      <c r="Y1870" s="21" t="s">
        <v>2760</v>
      </c>
      <c r="Z1870" s="21" t="s">
        <v>2925</v>
      </c>
      <c r="AA1870" s="21" t="s">
        <v>28636</v>
      </c>
      <c r="AB1870" s="21" t="s">
        <v>2761</v>
      </c>
      <c r="AC1870" s="21" t="s">
        <v>25456</v>
      </c>
      <c r="AD1870" s="21" t="s">
        <v>22089</v>
      </c>
      <c r="AE1870" s="21" t="s">
        <v>2761</v>
      </c>
    </row>
    <row r="1871" spans="2:31" hidden="1">
      <c r="B1871" s="21" t="s">
        <v>2760</v>
      </c>
      <c r="C1871" s="21" t="s">
        <v>28588</v>
      </c>
      <c r="D1871" s="7">
        <v>3650448</v>
      </c>
      <c r="E1871" s="21" t="s">
        <v>28637</v>
      </c>
      <c r="F1871" s="21" t="s">
        <v>22288</v>
      </c>
      <c r="G1871" s="21" t="s">
        <v>61</v>
      </c>
      <c r="H1871" s="21" t="s">
        <v>61</v>
      </c>
      <c r="I1871" s="21" t="s">
        <v>2760</v>
      </c>
      <c r="J1871" s="21" t="s">
        <v>2760</v>
      </c>
      <c r="K1871" s="21" t="s">
        <v>25456</v>
      </c>
      <c r="L1871" s="21" t="s">
        <v>2761</v>
      </c>
      <c r="M1871" s="21" t="s">
        <v>28625</v>
      </c>
      <c r="N1871" s="21" t="s">
        <v>28638</v>
      </c>
      <c r="O1871" s="21" t="s">
        <v>61</v>
      </c>
      <c r="P1871" s="21" t="s">
        <v>22094</v>
      </c>
      <c r="Q1871" s="21" t="s">
        <v>2977</v>
      </c>
      <c r="R1871" s="21" t="s">
        <v>61</v>
      </c>
      <c r="S1871" s="21" t="s">
        <v>61</v>
      </c>
      <c r="T1871" s="21" t="s">
        <v>61</v>
      </c>
      <c r="U1871" s="21" t="s">
        <v>61</v>
      </c>
      <c r="V1871" s="21" t="s">
        <v>25456</v>
      </c>
      <c r="W1871" s="21" t="s">
        <v>28592</v>
      </c>
      <c r="X1871" s="21" t="s">
        <v>25456</v>
      </c>
      <c r="Y1871" s="21" t="s">
        <v>2760</v>
      </c>
      <c r="Z1871" s="21" t="s">
        <v>2925</v>
      </c>
      <c r="AA1871" s="21" t="s">
        <v>28639</v>
      </c>
      <c r="AB1871" s="21" t="s">
        <v>2761</v>
      </c>
      <c r="AC1871" s="21" t="s">
        <v>25456</v>
      </c>
      <c r="AD1871" s="21" t="s">
        <v>22089</v>
      </c>
      <c r="AE1871" s="21" t="s">
        <v>2761</v>
      </c>
    </row>
    <row r="1872" spans="2:31" hidden="1">
      <c r="B1872" s="21" t="s">
        <v>2760</v>
      </c>
      <c r="C1872" s="21" t="s">
        <v>28588</v>
      </c>
      <c r="D1872" s="7">
        <v>3651028</v>
      </c>
      <c r="E1872" s="21" t="s">
        <v>28640</v>
      </c>
      <c r="F1872" s="21" t="s">
        <v>22121</v>
      </c>
      <c r="G1872" s="21" t="s">
        <v>61</v>
      </c>
      <c r="H1872" s="21" t="s">
        <v>61</v>
      </c>
      <c r="I1872" s="21" t="s">
        <v>2760</v>
      </c>
      <c r="J1872" s="21" t="s">
        <v>2760</v>
      </c>
      <c r="K1872" s="21" t="s">
        <v>25456</v>
      </c>
      <c r="L1872" s="21" t="s">
        <v>2761</v>
      </c>
      <c r="M1872" s="21" t="s">
        <v>28641</v>
      </c>
      <c r="N1872" s="21" t="s">
        <v>28642</v>
      </c>
      <c r="O1872" s="21" t="s">
        <v>61</v>
      </c>
      <c r="P1872" s="21" t="s">
        <v>22094</v>
      </c>
      <c r="Q1872" s="21" t="s">
        <v>2977</v>
      </c>
      <c r="R1872" s="21" t="s">
        <v>61</v>
      </c>
      <c r="S1872" s="21" t="s">
        <v>61</v>
      </c>
      <c r="T1872" s="21" t="s">
        <v>61</v>
      </c>
      <c r="U1872" s="21" t="s">
        <v>61</v>
      </c>
      <c r="V1872" s="21" t="s">
        <v>25456</v>
      </c>
      <c r="W1872" s="21" t="s">
        <v>28592</v>
      </c>
      <c r="X1872" s="21" t="s">
        <v>25456</v>
      </c>
      <c r="Y1872" s="21" t="s">
        <v>2760</v>
      </c>
      <c r="Z1872" s="21" t="s">
        <v>2925</v>
      </c>
      <c r="AA1872" s="21" t="s">
        <v>28643</v>
      </c>
      <c r="AB1872" s="21" t="s">
        <v>2761</v>
      </c>
      <c r="AC1872" s="21" t="s">
        <v>25456</v>
      </c>
      <c r="AD1872" s="21" t="s">
        <v>22089</v>
      </c>
      <c r="AE1872" s="21" t="s">
        <v>2761</v>
      </c>
    </row>
    <row r="1873" spans="2:31" hidden="1">
      <c r="B1873" s="21" t="s">
        <v>2760</v>
      </c>
      <c r="C1873" s="21" t="s">
        <v>28588</v>
      </c>
      <c r="D1873" s="7">
        <v>3652028</v>
      </c>
      <c r="E1873" s="21" t="s">
        <v>28644</v>
      </c>
      <c r="F1873" s="21" t="s">
        <v>22167</v>
      </c>
      <c r="G1873" s="21" t="s">
        <v>22418</v>
      </c>
      <c r="H1873" s="21" t="s">
        <v>22110</v>
      </c>
      <c r="I1873" s="21" t="s">
        <v>2760</v>
      </c>
      <c r="J1873" s="21" t="s">
        <v>2760</v>
      </c>
      <c r="K1873" s="21" t="s">
        <v>25456</v>
      </c>
      <c r="L1873" s="21" t="s">
        <v>2761</v>
      </c>
      <c r="M1873" s="21" t="s">
        <v>28645</v>
      </c>
      <c r="N1873" s="21" t="s">
        <v>28646</v>
      </c>
      <c r="O1873" s="21" t="s">
        <v>61</v>
      </c>
      <c r="P1873" s="21" t="s">
        <v>22094</v>
      </c>
      <c r="Q1873" s="21" t="s">
        <v>2977</v>
      </c>
      <c r="R1873" s="21" t="s">
        <v>61</v>
      </c>
      <c r="S1873" s="21" t="s">
        <v>61</v>
      </c>
      <c r="T1873" s="21" t="s">
        <v>61</v>
      </c>
      <c r="U1873" s="21" t="s">
        <v>61</v>
      </c>
      <c r="V1873" s="21" t="s">
        <v>25456</v>
      </c>
      <c r="W1873" s="21" t="s">
        <v>28592</v>
      </c>
      <c r="X1873" s="21" t="s">
        <v>25456</v>
      </c>
      <c r="Y1873" s="21" t="s">
        <v>2760</v>
      </c>
      <c r="Z1873" s="21" t="s">
        <v>2925</v>
      </c>
      <c r="AA1873" s="21" t="s">
        <v>28647</v>
      </c>
      <c r="AB1873" s="21" t="s">
        <v>2761</v>
      </c>
      <c r="AC1873" s="21" t="s">
        <v>25456</v>
      </c>
      <c r="AD1873" s="21" t="s">
        <v>22089</v>
      </c>
      <c r="AE1873" s="21" t="s">
        <v>2761</v>
      </c>
    </row>
    <row r="1874" spans="2:31" hidden="1">
      <c r="B1874" s="21" t="s">
        <v>2760</v>
      </c>
      <c r="C1874" s="21" t="s">
        <v>28588</v>
      </c>
      <c r="D1874" s="7">
        <v>3652294</v>
      </c>
      <c r="E1874" s="21" t="s">
        <v>28648</v>
      </c>
      <c r="F1874" s="21" t="s">
        <v>22121</v>
      </c>
      <c r="G1874" s="21" t="s">
        <v>61</v>
      </c>
      <c r="H1874" s="21" t="s">
        <v>61</v>
      </c>
      <c r="I1874" s="21" t="s">
        <v>2760</v>
      </c>
      <c r="J1874" s="21" t="s">
        <v>2760</v>
      </c>
      <c r="K1874" s="21" t="s">
        <v>25456</v>
      </c>
      <c r="L1874" s="21" t="s">
        <v>2761</v>
      </c>
      <c r="M1874" s="21" t="s">
        <v>28649</v>
      </c>
      <c r="N1874" s="21" t="s">
        <v>28650</v>
      </c>
      <c r="O1874" s="21" t="s">
        <v>61</v>
      </c>
      <c r="P1874" s="21" t="s">
        <v>22094</v>
      </c>
      <c r="Q1874" s="21" t="s">
        <v>2977</v>
      </c>
      <c r="R1874" s="21" t="s">
        <v>61</v>
      </c>
      <c r="S1874" s="21" t="s">
        <v>61</v>
      </c>
      <c r="T1874" s="21" t="s">
        <v>61</v>
      </c>
      <c r="U1874" s="21" t="s">
        <v>61</v>
      </c>
      <c r="V1874" s="21" t="s">
        <v>25456</v>
      </c>
      <c r="W1874" s="21" t="s">
        <v>28592</v>
      </c>
      <c r="X1874" s="21" t="s">
        <v>25456</v>
      </c>
      <c r="Y1874" s="21" t="s">
        <v>2760</v>
      </c>
      <c r="Z1874" s="21" t="s">
        <v>2925</v>
      </c>
      <c r="AA1874" s="21" t="s">
        <v>28651</v>
      </c>
      <c r="AB1874" s="21" t="s">
        <v>2761</v>
      </c>
      <c r="AC1874" s="21" t="s">
        <v>25456</v>
      </c>
      <c r="AD1874" s="21" t="s">
        <v>22089</v>
      </c>
      <c r="AE1874" s="21" t="s">
        <v>2761</v>
      </c>
    </row>
    <row r="1875" spans="2:31" hidden="1">
      <c r="B1875" s="21" t="s">
        <v>2760</v>
      </c>
      <c r="C1875" s="21" t="s">
        <v>28588</v>
      </c>
      <c r="D1875" s="7">
        <v>3654272</v>
      </c>
      <c r="E1875" s="21" t="s">
        <v>28652</v>
      </c>
      <c r="F1875" s="21" t="s">
        <v>22121</v>
      </c>
      <c r="G1875" s="21" t="s">
        <v>61</v>
      </c>
      <c r="H1875" s="21" t="s">
        <v>61</v>
      </c>
      <c r="I1875" s="21" t="s">
        <v>2760</v>
      </c>
      <c r="J1875" s="21" t="s">
        <v>2760</v>
      </c>
      <c r="K1875" s="21" t="s">
        <v>25456</v>
      </c>
      <c r="L1875" s="21" t="s">
        <v>2761</v>
      </c>
      <c r="M1875" s="21" t="s">
        <v>28653</v>
      </c>
      <c r="N1875" s="21" t="s">
        <v>28654</v>
      </c>
      <c r="O1875" s="21" t="s">
        <v>61</v>
      </c>
      <c r="P1875" s="21" t="s">
        <v>22094</v>
      </c>
      <c r="Q1875" s="21" t="s">
        <v>2977</v>
      </c>
      <c r="R1875" s="21" t="s">
        <v>61</v>
      </c>
      <c r="S1875" s="21" t="s">
        <v>61</v>
      </c>
      <c r="T1875" s="21" t="s">
        <v>61</v>
      </c>
      <c r="U1875" s="21" t="s">
        <v>61</v>
      </c>
      <c r="V1875" s="21" t="s">
        <v>25456</v>
      </c>
      <c r="W1875" s="21" t="s">
        <v>28592</v>
      </c>
      <c r="X1875" s="21" t="s">
        <v>25456</v>
      </c>
      <c r="Y1875" s="21" t="s">
        <v>2760</v>
      </c>
      <c r="Z1875" s="21" t="s">
        <v>2925</v>
      </c>
      <c r="AA1875" s="21" t="s">
        <v>28655</v>
      </c>
      <c r="AB1875" s="21" t="s">
        <v>2761</v>
      </c>
      <c r="AC1875" s="21" t="s">
        <v>25456</v>
      </c>
      <c r="AD1875" s="21" t="s">
        <v>22089</v>
      </c>
      <c r="AE1875" s="21" t="s">
        <v>2761</v>
      </c>
    </row>
    <row r="1876" spans="2:31" hidden="1">
      <c r="B1876" s="21" t="s">
        <v>2760</v>
      </c>
      <c r="C1876" s="21" t="s">
        <v>28588</v>
      </c>
      <c r="D1876" s="7">
        <v>3655096</v>
      </c>
      <c r="E1876" s="21" t="s">
        <v>28656</v>
      </c>
      <c r="F1876" s="21" t="s">
        <v>22288</v>
      </c>
      <c r="G1876" s="21" t="s">
        <v>61</v>
      </c>
      <c r="H1876" s="21" t="s">
        <v>61</v>
      </c>
      <c r="I1876" s="21" t="s">
        <v>2760</v>
      </c>
      <c r="J1876" s="21" t="s">
        <v>2760</v>
      </c>
      <c r="K1876" s="21" t="s">
        <v>25456</v>
      </c>
      <c r="L1876" s="21" t="s">
        <v>2761</v>
      </c>
      <c r="M1876" s="21" t="s">
        <v>28617</v>
      </c>
      <c r="N1876" s="21" t="s">
        <v>28657</v>
      </c>
      <c r="O1876" s="21" t="s">
        <v>61</v>
      </c>
      <c r="P1876" s="21" t="s">
        <v>22094</v>
      </c>
      <c r="Q1876" s="21" t="s">
        <v>2977</v>
      </c>
      <c r="R1876" s="21" t="s">
        <v>61</v>
      </c>
      <c r="S1876" s="21" t="s">
        <v>61</v>
      </c>
      <c r="T1876" s="21" t="s">
        <v>61</v>
      </c>
      <c r="U1876" s="21" t="s">
        <v>61</v>
      </c>
      <c r="V1876" s="21" t="s">
        <v>25456</v>
      </c>
      <c r="W1876" s="21" t="s">
        <v>28592</v>
      </c>
      <c r="X1876" s="21" t="s">
        <v>25456</v>
      </c>
      <c r="Y1876" s="21" t="s">
        <v>2760</v>
      </c>
      <c r="Z1876" s="21" t="s">
        <v>2925</v>
      </c>
      <c r="AA1876" s="21" t="s">
        <v>28658</v>
      </c>
      <c r="AB1876" s="21" t="s">
        <v>2761</v>
      </c>
      <c r="AC1876" s="21" t="s">
        <v>25456</v>
      </c>
      <c r="AD1876" s="21" t="s">
        <v>22089</v>
      </c>
      <c r="AE1876" s="21" t="s">
        <v>2761</v>
      </c>
    </row>
    <row r="1877" spans="2:31" hidden="1">
      <c r="B1877" s="21" t="s">
        <v>2760</v>
      </c>
      <c r="C1877" s="21" t="s">
        <v>28588</v>
      </c>
      <c r="D1877" s="7">
        <v>3655633</v>
      </c>
      <c r="E1877" s="21" t="s">
        <v>28659</v>
      </c>
      <c r="F1877" s="21" t="s">
        <v>22843</v>
      </c>
      <c r="G1877" s="21" t="s">
        <v>61</v>
      </c>
      <c r="H1877" s="21" t="s">
        <v>61</v>
      </c>
      <c r="I1877" s="21" t="s">
        <v>2760</v>
      </c>
      <c r="J1877" s="21" t="s">
        <v>2760</v>
      </c>
      <c r="K1877" s="21" t="s">
        <v>25456</v>
      </c>
      <c r="L1877" s="21" t="s">
        <v>2761</v>
      </c>
      <c r="M1877" s="21" t="s">
        <v>28660</v>
      </c>
      <c r="N1877" s="21" t="s">
        <v>28661</v>
      </c>
      <c r="O1877" s="21" t="s">
        <v>61</v>
      </c>
      <c r="P1877" s="21" t="s">
        <v>22094</v>
      </c>
      <c r="Q1877" s="21" t="s">
        <v>2977</v>
      </c>
      <c r="R1877" s="21" t="s">
        <v>61</v>
      </c>
      <c r="S1877" s="21" t="s">
        <v>61</v>
      </c>
      <c r="T1877" s="21" t="s">
        <v>61</v>
      </c>
      <c r="U1877" s="21" t="s">
        <v>61</v>
      </c>
      <c r="V1877" s="21" t="s">
        <v>25456</v>
      </c>
      <c r="W1877" s="21" t="s">
        <v>28592</v>
      </c>
      <c r="X1877" s="21" t="s">
        <v>25456</v>
      </c>
      <c r="Y1877" s="21" t="s">
        <v>2760</v>
      </c>
      <c r="Z1877" s="21" t="s">
        <v>2925</v>
      </c>
      <c r="AA1877" s="21" t="s">
        <v>28662</v>
      </c>
      <c r="AB1877" s="21" t="s">
        <v>2761</v>
      </c>
      <c r="AC1877" s="21" t="s">
        <v>25456</v>
      </c>
      <c r="AD1877" s="21" t="s">
        <v>22089</v>
      </c>
      <c r="AE1877" s="21" t="s">
        <v>2761</v>
      </c>
    </row>
    <row r="1878" spans="2:31" hidden="1">
      <c r="B1878" s="21" t="s">
        <v>2760</v>
      </c>
      <c r="C1878" s="21" t="s">
        <v>28588</v>
      </c>
      <c r="D1878" s="7">
        <v>3656962</v>
      </c>
      <c r="E1878" s="21" t="s">
        <v>28663</v>
      </c>
      <c r="F1878" s="21" t="s">
        <v>22251</v>
      </c>
      <c r="G1878" s="21" t="s">
        <v>61</v>
      </c>
      <c r="H1878" s="21" t="s">
        <v>61</v>
      </c>
      <c r="I1878" s="21" t="s">
        <v>2760</v>
      </c>
      <c r="J1878" s="21" t="s">
        <v>2760</v>
      </c>
      <c r="K1878" s="21" t="s">
        <v>25456</v>
      </c>
      <c r="L1878" s="21" t="s">
        <v>2761</v>
      </c>
      <c r="M1878" s="21" t="s">
        <v>28610</v>
      </c>
      <c r="N1878" s="21" t="s">
        <v>28664</v>
      </c>
      <c r="O1878" s="21" t="s">
        <v>61</v>
      </c>
      <c r="P1878" s="21" t="s">
        <v>22094</v>
      </c>
      <c r="Q1878" s="21" t="s">
        <v>2977</v>
      </c>
      <c r="R1878" s="21" t="s">
        <v>61</v>
      </c>
      <c r="S1878" s="21" t="s">
        <v>61</v>
      </c>
      <c r="T1878" s="21" t="s">
        <v>61</v>
      </c>
      <c r="U1878" s="21" t="s">
        <v>61</v>
      </c>
      <c r="V1878" s="21" t="s">
        <v>25456</v>
      </c>
      <c r="W1878" s="21" t="s">
        <v>28592</v>
      </c>
      <c r="X1878" s="21" t="s">
        <v>25456</v>
      </c>
      <c r="Y1878" s="21" t="s">
        <v>2760</v>
      </c>
      <c r="Z1878" s="21" t="s">
        <v>2925</v>
      </c>
      <c r="AA1878" s="21" t="s">
        <v>28665</v>
      </c>
      <c r="AB1878" s="21" t="s">
        <v>2761</v>
      </c>
      <c r="AC1878" s="21" t="s">
        <v>25456</v>
      </c>
      <c r="AD1878" s="21" t="s">
        <v>22089</v>
      </c>
      <c r="AE1878" s="21" t="s">
        <v>2761</v>
      </c>
    </row>
    <row r="1879" spans="2:31" hidden="1">
      <c r="B1879" s="21" t="s">
        <v>2760</v>
      </c>
      <c r="C1879" s="21" t="s">
        <v>28666</v>
      </c>
      <c r="D1879" s="7">
        <v>2311594</v>
      </c>
      <c r="E1879" s="21" t="s">
        <v>28667</v>
      </c>
      <c r="F1879" s="21" t="s">
        <v>22151</v>
      </c>
      <c r="G1879" s="21" t="s">
        <v>61</v>
      </c>
      <c r="H1879" s="21" t="s">
        <v>61</v>
      </c>
      <c r="I1879" s="21" t="s">
        <v>2842</v>
      </c>
      <c r="J1879" s="21" t="s">
        <v>2761</v>
      </c>
      <c r="K1879" s="21" t="s">
        <v>2761</v>
      </c>
      <c r="L1879" s="21" t="s">
        <v>2761</v>
      </c>
      <c r="M1879" s="21" t="s">
        <v>28668</v>
      </c>
      <c r="N1879" s="21" t="s">
        <v>28669</v>
      </c>
      <c r="O1879" s="21" t="s">
        <v>61</v>
      </c>
      <c r="P1879" s="21" t="s">
        <v>21981</v>
      </c>
      <c r="Q1879" s="21" t="s">
        <v>2760</v>
      </c>
      <c r="R1879" s="21" t="s">
        <v>61</v>
      </c>
      <c r="S1879" s="21" t="s">
        <v>61</v>
      </c>
      <c r="T1879" s="21" t="s">
        <v>61</v>
      </c>
      <c r="U1879" s="21" t="s">
        <v>61</v>
      </c>
      <c r="V1879" s="21" t="s">
        <v>22140</v>
      </c>
      <c r="W1879" s="21" t="s">
        <v>28670</v>
      </c>
      <c r="X1879" s="21" t="s">
        <v>22140</v>
      </c>
      <c r="Y1879" s="21" t="s">
        <v>2760</v>
      </c>
      <c r="Z1879" s="21" t="s">
        <v>2925</v>
      </c>
      <c r="AA1879" s="21" t="s">
        <v>28671</v>
      </c>
      <c r="AB1879" s="21" t="s">
        <v>24741</v>
      </c>
      <c r="AC1879" s="21" t="s">
        <v>22140</v>
      </c>
      <c r="AD1879" s="21" t="s">
        <v>22089</v>
      </c>
      <c r="AE1879" s="21" t="s">
        <v>2761</v>
      </c>
    </row>
    <row r="1880" spans="2:31" hidden="1">
      <c r="B1880" s="21" t="s">
        <v>2760</v>
      </c>
      <c r="C1880" s="21" t="s">
        <v>28666</v>
      </c>
      <c r="D1880" s="7">
        <v>2312775</v>
      </c>
      <c r="E1880" s="21" t="s">
        <v>28672</v>
      </c>
      <c r="F1880" s="21" t="s">
        <v>22151</v>
      </c>
      <c r="G1880" s="21" t="s">
        <v>61</v>
      </c>
      <c r="H1880" s="21" t="s">
        <v>61</v>
      </c>
      <c r="I1880" s="21" t="s">
        <v>22082</v>
      </c>
      <c r="J1880" s="21" t="s">
        <v>2761</v>
      </c>
      <c r="K1880" s="21" t="s">
        <v>2761</v>
      </c>
      <c r="L1880" s="21" t="s">
        <v>2761</v>
      </c>
      <c r="M1880" s="21" t="s">
        <v>28673</v>
      </c>
      <c r="N1880" s="21" t="s">
        <v>28674</v>
      </c>
      <c r="O1880" s="21" t="s">
        <v>61</v>
      </c>
      <c r="P1880" s="21" t="s">
        <v>21981</v>
      </c>
      <c r="Q1880" s="21" t="s">
        <v>2760</v>
      </c>
      <c r="R1880" s="21" t="s">
        <v>61</v>
      </c>
      <c r="S1880" s="21" t="s">
        <v>61</v>
      </c>
      <c r="T1880" s="21" t="s">
        <v>61</v>
      </c>
      <c r="U1880" s="21" t="s">
        <v>61</v>
      </c>
      <c r="V1880" s="21" t="s">
        <v>22140</v>
      </c>
      <c r="W1880" s="21" t="s">
        <v>28670</v>
      </c>
      <c r="X1880" s="21" t="s">
        <v>22140</v>
      </c>
      <c r="Y1880" s="21" t="s">
        <v>2760</v>
      </c>
      <c r="Z1880" s="21" t="s">
        <v>2925</v>
      </c>
      <c r="AA1880" s="21" t="s">
        <v>28675</v>
      </c>
      <c r="AB1880" s="21" t="s">
        <v>24741</v>
      </c>
      <c r="AC1880" s="21" t="s">
        <v>22140</v>
      </c>
      <c r="AD1880" s="21" t="s">
        <v>22089</v>
      </c>
      <c r="AE1880" s="21" t="s">
        <v>2761</v>
      </c>
    </row>
    <row r="1881" spans="2:31" hidden="1">
      <c r="B1881" s="21" t="s">
        <v>2760</v>
      </c>
      <c r="C1881" s="21" t="s">
        <v>28666</v>
      </c>
      <c r="D1881" s="7">
        <v>2328776</v>
      </c>
      <c r="E1881" s="21" t="s">
        <v>28676</v>
      </c>
      <c r="F1881" s="21" t="s">
        <v>22473</v>
      </c>
      <c r="G1881" s="21" t="s">
        <v>61</v>
      </c>
      <c r="H1881" s="21" t="s">
        <v>61</v>
      </c>
      <c r="I1881" s="21" t="s">
        <v>22082</v>
      </c>
      <c r="J1881" s="21" t="s">
        <v>2761</v>
      </c>
      <c r="K1881" s="21" t="s">
        <v>2761</v>
      </c>
      <c r="L1881" s="21" t="s">
        <v>2761</v>
      </c>
      <c r="M1881" s="21" t="s">
        <v>28466</v>
      </c>
      <c r="N1881" s="21" t="s">
        <v>28677</v>
      </c>
      <c r="O1881" s="21" t="s">
        <v>61</v>
      </c>
      <c r="P1881" s="21" t="s">
        <v>21981</v>
      </c>
      <c r="Q1881" s="21" t="s">
        <v>2760</v>
      </c>
      <c r="R1881" s="21" t="s">
        <v>61</v>
      </c>
      <c r="S1881" s="21" t="s">
        <v>61</v>
      </c>
      <c r="T1881" s="21" t="s">
        <v>61</v>
      </c>
      <c r="U1881" s="21" t="s">
        <v>61</v>
      </c>
      <c r="V1881" s="21" t="s">
        <v>22140</v>
      </c>
      <c r="W1881" s="21" t="s">
        <v>28670</v>
      </c>
      <c r="X1881" s="21" t="s">
        <v>22140</v>
      </c>
      <c r="Y1881" s="21" t="s">
        <v>2760</v>
      </c>
      <c r="Z1881" s="21" t="s">
        <v>2925</v>
      </c>
      <c r="AA1881" s="21" t="s">
        <v>28678</v>
      </c>
      <c r="AB1881" s="21" t="s">
        <v>24741</v>
      </c>
      <c r="AC1881" s="21" t="s">
        <v>22140</v>
      </c>
      <c r="AD1881" s="21" t="s">
        <v>22089</v>
      </c>
      <c r="AE1881" s="21" t="s">
        <v>2761</v>
      </c>
    </row>
    <row r="1882" spans="2:31" hidden="1">
      <c r="B1882" s="21" t="s">
        <v>2760</v>
      </c>
      <c r="C1882" s="21" t="s">
        <v>28666</v>
      </c>
      <c r="D1882" s="7">
        <v>2329216</v>
      </c>
      <c r="E1882" s="21" t="s">
        <v>28679</v>
      </c>
      <c r="F1882" s="21" t="s">
        <v>22081</v>
      </c>
      <c r="G1882" s="21" t="s">
        <v>61</v>
      </c>
      <c r="H1882" s="21" t="s">
        <v>61</v>
      </c>
      <c r="I1882" s="21" t="s">
        <v>2977</v>
      </c>
      <c r="J1882" s="21" t="s">
        <v>2760</v>
      </c>
      <c r="K1882" s="21" t="s">
        <v>22140</v>
      </c>
      <c r="L1882" s="21" t="s">
        <v>2761</v>
      </c>
      <c r="M1882" s="21" t="s">
        <v>28680</v>
      </c>
      <c r="N1882" s="21" t="s">
        <v>28681</v>
      </c>
      <c r="O1882" s="21" t="s">
        <v>61</v>
      </c>
      <c r="P1882" s="21" t="s">
        <v>22094</v>
      </c>
      <c r="Q1882" s="21" t="s">
        <v>2977</v>
      </c>
      <c r="R1882" s="21" t="s">
        <v>61</v>
      </c>
      <c r="S1882" s="21" t="s">
        <v>61</v>
      </c>
      <c r="T1882" s="21" t="s">
        <v>61</v>
      </c>
      <c r="U1882" s="21" t="s">
        <v>61</v>
      </c>
      <c r="V1882" s="21" t="s">
        <v>22140</v>
      </c>
      <c r="W1882" s="21" t="s">
        <v>28670</v>
      </c>
      <c r="X1882" s="21" t="s">
        <v>22140</v>
      </c>
      <c r="Y1882" s="21" t="s">
        <v>2760</v>
      </c>
      <c r="Z1882" s="21" t="s">
        <v>2925</v>
      </c>
      <c r="AA1882" s="21" t="s">
        <v>28682</v>
      </c>
      <c r="AB1882" s="21" t="s">
        <v>2761</v>
      </c>
      <c r="AC1882" s="21" t="s">
        <v>22140</v>
      </c>
      <c r="AD1882" s="21" t="s">
        <v>22089</v>
      </c>
      <c r="AE1882" s="21" t="s">
        <v>2761</v>
      </c>
    </row>
    <row r="1883" spans="2:31" hidden="1">
      <c r="B1883" s="21" t="s">
        <v>2760</v>
      </c>
      <c r="C1883" s="21" t="s">
        <v>28666</v>
      </c>
      <c r="D1883" s="7">
        <v>3561247</v>
      </c>
      <c r="E1883" s="21" t="s">
        <v>28683</v>
      </c>
      <c r="F1883" s="21" t="s">
        <v>22121</v>
      </c>
      <c r="G1883" s="21" t="s">
        <v>61</v>
      </c>
      <c r="H1883" s="21" t="s">
        <v>61</v>
      </c>
      <c r="I1883" s="21" t="s">
        <v>22082</v>
      </c>
      <c r="J1883" s="21" t="s">
        <v>2761</v>
      </c>
      <c r="K1883" s="21" t="s">
        <v>2761</v>
      </c>
      <c r="L1883" s="21" t="s">
        <v>2761</v>
      </c>
      <c r="M1883" s="21" t="s">
        <v>28684</v>
      </c>
      <c r="N1883" s="21" t="s">
        <v>28685</v>
      </c>
      <c r="O1883" s="21" t="s">
        <v>61</v>
      </c>
      <c r="P1883" s="21" t="s">
        <v>21981</v>
      </c>
      <c r="Q1883" s="21" t="s">
        <v>2760</v>
      </c>
      <c r="R1883" s="21" t="s">
        <v>61</v>
      </c>
      <c r="S1883" s="21" t="s">
        <v>61</v>
      </c>
      <c r="T1883" s="21" t="s">
        <v>61</v>
      </c>
      <c r="U1883" s="21" t="s">
        <v>61</v>
      </c>
      <c r="V1883" s="21" t="s">
        <v>22140</v>
      </c>
      <c r="W1883" s="21" t="s">
        <v>28670</v>
      </c>
      <c r="X1883" s="21" t="s">
        <v>22140</v>
      </c>
      <c r="Y1883" s="21" t="s">
        <v>2760</v>
      </c>
      <c r="Z1883" s="21" t="s">
        <v>2925</v>
      </c>
      <c r="AA1883" s="21" t="s">
        <v>28686</v>
      </c>
      <c r="AB1883" s="21" t="s">
        <v>24741</v>
      </c>
      <c r="AC1883" s="21" t="s">
        <v>22140</v>
      </c>
      <c r="AD1883" s="21" t="s">
        <v>22089</v>
      </c>
      <c r="AE1883" s="21" t="s">
        <v>2761</v>
      </c>
    </row>
    <row r="1884" spans="2:31" hidden="1">
      <c r="B1884" s="21" t="s">
        <v>2760</v>
      </c>
      <c r="C1884" s="21" t="s">
        <v>28666</v>
      </c>
      <c r="D1884" s="7">
        <v>3569802</v>
      </c>
      <c r="E1884" s="21" t="s">
        <v>28687</v>
      </c>
      <c r="F1884" s="21" t="s">
        <v>22644</v>
      </c>
      <c r="G1884" s="21" t="s">
        <v>61</v>
      </c>
      <c r="H1884" s="21" t="s">
        <v>61</v>
      </c>
      <c r="I1884" s="21" t="s">
        <v>22106</v>
      </c>
      <c r="J1884" s="21" t="s">
        <v>2760</v>
      </c>
      <c r="K1884" s="21" t="s">
        <v>22140</v>
      </c>
      <c r="L1884" s="21" t="s">
        <v>2761</v>
      </c>
      <c r="M1884" s="21" t="s">
        <v>28688</v>
      </c>
      <c r="N1884" s="21" t="s">
        <v>28689</v>
      </c>
      <c r="O1884" s="21" t="s">
        <v>61</v>
      </c>
      <c r="P1884" s="21" t="s">
        <v>21981</v>
      </c>
      <c r="Q1884" s="21" t="s">
        <v>2760</v>
      </c>
      <c r="R1884" s="21" t="s">
        <v>61</v>
      </c>
      <c r="S1884" s="21" t="s">
        <v>61</v>
      </c>
      <c r="T1884" s="21" t="s">
        <v>61</v>
      </c>
      <c r="U1884" s="21" t="s">
        <v>61</v>
      </c>
      <c r="V1884" s="21" t="s">
        <v>22140</v>
      </c>
      <c r="W1884" s="21" t="s">
        <v>28670</v>
      </c>
      <c r="X1884" s="21" t="s">
        <v>22140</v>
      </c>
      <c r="Y1884" s="21" t="s">
        <v>2760</v>
      </c>
      <c r="Z1884" s="21" t="s">
        <v>2925</v>
      </c>
      <c r="AA1884" s="21" t="s">
        <v>28690</v>
      </c>
      <c r="AB1884" s="21" t="s">
        <v>2761</v>
      </c>
      <c r="AC1884" s="21" t="s">
        <v>22140</v>
      </c>
      <c r="AD1884" s="21" t="s">
        <v>22089</v>
      </c>
      <c r="AE1884" s="21" t="s">
        <v>2761</v>
      </c>
    </row>
    <row r="1885" spans="2:31" hidden="1">
      <c r="B1885" s="21" t="s">
        <v>2760</v>
      </c>
      <c r="C1885" s="21" t="s">
        <v>28666</v>
      </c>
      <c r="D1885" s="7">
        <v>3570091</v>
      </c>
      <c r="E1885" s="21" t="s">
        <v>28691</v>
      </c>
      <c r="F1885" s="21" t="s">
        <v>22127</v>
      </c>
      <c r="G1885" s="21" t="s">
        <v>61</v>
      </c>
      <c r="H1885" s="21" t="s">
        <v>61</v>
      </c>
      <c r="I1885" s="21" t="s">
        <v>2760</v>
      </c>
      <c r="J1885" s="21" t="s">
        <v>2760</v>
      </c>
      <c r="K1885" s="21" t="s">
        <v>22140</v>
      </c>
      <c r="L1885" s="21" t="s">
        <v>2761</v>
      </c>
      <c r="M1885" s="21" t="s">
        <v>28692</v>
      </c>
      <c r="N1885" s="21" t="s">
        <v>28693</v>
      </c>
      <c r="O1885" s="21" t="s">
        <v>61</v>
      </c>
      <c r="P1885" s="21" t="s">
        <v>22094</v>
      </c>
      <c r="Q1885" s="21" t="s">
        <v>2977</v>
      </c>
      <c r="R1885" s="21" t="s">
        <v>61</v>
      </c>
      <c r="S1885" s="21" t="s">
        <v>61</v>
      </c>
      <c r="T1885" s="21" t="s">
        <v>61</v>
      </c>
      <c r="U1885" s="21" t="s">
        <v>61</v>
      </c>
      <c r="V1885" s="21" t="s">
        <v>22140</v>
      </c>
      <c r="W1885" s="21" t="s">
        <v>28670</v>
      </c>
      <c r="X1885" s="21" t="s">
        <v>22140</v>
      </c>
      <c r="Y1885" s="21" t="s">
        <v>2760</v>
      </c>
      <c r="Z1885" s="21" t="s">
        <v>2925</v>
      </c>
      <c r="AA1885" s="21" t="s">
        <v>28694</v>
      </c>
      <c r="AB1885" s="21" t="s">
        <v>2761</v>
      </c>
      <c r="AC1885" s="21" t="s">
        <v>22140</v>
      </c>
      <c r="AD1885" s="21" t="s">
        <v>22089</v>
      </c>
      <c r="AE1885" s="21" t="s">
        <v>2761</v>
      </c>
    </row>
    <row r="1886" spans="2:31" hidden="1">
      <c r="B1886" s="21" t="s">
        <v>2760</v>
      </c>
      <c r="C1886" s="21" t="s">
        <v>28666</v>
      </c>
      <c r="D1886" s="7">
        <v>3571924</v>
      </c>
      <c r="E1886" s="21" t="s">
        <v>28695</v>
      </c>
      <c r="F1886" s="21" t="s">
        <v>22526</v>
      </c>
      <c r="G1886" s="21" t="s">
        <v>61</v>
      </c>
      <c r="H1886" s="21" t="s">
        <v>61</v>
      </c>
      <c r="I1886" s="21" t="s">
        <v>2842</v>
      </c>
      <c r="J1886" s="21" t="s">
        <v>2761</v>
      </c>
      <c r="K1886" s="21" t="s">
        <v>2761</v>
      </c>
      <c r="L1886" s="21" t="s">
        <v>2761</v>
      </c>
      <c r="M1886" s="21" t="s">
        <v>28696</v>
      </c>
      <c r="N1886" s="21" t="s">
        <v>28697</v>
      </c>
      <c r="O1886" s="21" t="s">
        <v>61</v>
      </c>
      <c r="P1886" s="21" t="s">
        <v>21981</v>
      </c>
      <c r="Q1886" s="21" t="s">
        <v>2760</v>
      </c>
      <c r="R1886" s="21" t="s">
        <v>61</v>
      </c>
      <c r="S1886" s="21" t="s">
        <v>61</v>
      </c>
      <c r="T1886" s="21" t="s">
        <v>61</v>
      </c>
      <c r="U1886" s="21" t="s">
        <v>61</v>
      </c>
      <c r="V1886" s="21" t="s">
        <v>22140</v>
      </c>
      <c r="W1886" s="21" t="s">
        <v>28670</v>
      </c>
      <c r="X1886" s="21" t="s">
        <v>22140</v>
      </c>
      <c r="Y1886" s="21" t="s">
        <v>2760</v>
      </c>
      <c r="Z1886" s="21" t="s">
        <v>2925</v>
      </c>
      <c r="AA1886" s="21" t="s">
        <v>28698</v>
      </c>
      <c r="AB1886" s="21" t="s">
        <v>24741</v>
      </c>
      <c r="AC1886" s="21" t="s">
        <v>22140</v>
      </c>
      <c r="AD1886" s="21" t="s">
        <v>22089</v>
      </c>
      <c r="AE1886" s="21" t="s">
        <v>2761</v>
      </c>
    </row>
    <row r="1887" spans="2:31" hidden="1">
      <c r="B1887" s="21" t="s">
        <v>2760</v>
      </c>
      <c r="C1887" s="21" t="s">
        <v>28666</v>
      </c>
      <c r="D1887" s="7">
        <v>3589261</v>
      </c>
      <c r="E1887" s="21" t="s">
        <v>28699</v>
      </c>
      <c r="F1887" s="21" t="s">
        <v>22081</v>
      </c>
      <c r="G1887" s="21" t="s">
        <v>61</v>
      </c>
      <c r="H1887" s="21" t="s">
        <v>61</v>
      </c>
      <c r="I1887" s="21" t="s">
        <v>2842</v>
      </c>
      <c r="J1887" s="21" t="s">
        <v>2761</v>
      </c>
      <c r="K1887" s="21" t="s">
        <v>2761</v>
      </c>
      <c r="L1887" s="21" t="s">
        <v>2761</v>
      </c>
      <c r="M1887" s="21" t="s">
        <v>28700</v>
      </c>
      <c r="N1887" s="21" t="s">
        <v>28701</v>
      </c>
      <c r="O1887" s="21" t="s">
        <v>61</v>
      </c>
      <c r="P1887" s="21" t="s">
        <v>21981</v>
      </c>
      <c r="Q1887" s="21" t="s">
        <v>2760</v>
      </c>
      <c r="R1887" s="21" t="s">
        <v>61</v>
      </c>
      <c r="S1887" s="21" t="s">
        <v>61</v>
      </c>
      <c r="T1887" s="21" t="s">
        <v>61</v>
      </c>
      <c r="U1887" s="21" t="s">
        <v>61</v>
      </c>
      <c r="V1887" s="21" t="s">
        <v>22140</v>
      </c>
      <c r="W1887" s="21" t="s">
        <v>28670</v>
      </c>
      <c r="X1887" s="21" t="s">
        <v>22140</v>
      </c>
      <c r="Y1887" s="21" t="s">
        <v>2760</v>
      </c>
      <c r="Z1887" s="21" t="s">
        <v>2925</v>
      </c>
      <c r="AA1887" s="21" t="s">
        <v>28702</v>
      </c>
      <c r="AB1887" s="21" t="s">
        <v>24741</v>
      </c>
      <c r="AC1887" s="21" t="s">
        <v>22140</v>
      </c>
      <c r="AD1887" s="21" t="s">
        <v>22089</v>
      </c>
      <c r="AE1887" s="21" t="s">
        <v>2761</v>
      </c>
    </row>
    <row r="1888" spans="2:31" hidden="1">
      <c r="B1888" s="21" t="s">
        <v>2760</v>
      </c>
      <c r="C1888" s="21" t="s">
        <v>28666</v>
      </c>
      <c r="D1888" s="7">
        <v>3609209</v>
      </c>
      <c r="E1888" s="21" t="s">
        <v>28703</v>
      </c>
      <c r="F1888" s="21" t="s">
        <v>22457</v>
      </c>
      <c r="G1888" s="21" t="s">
        <v>61</v>
      </c>
      <c r="H1888" s="21" t="s">
        <v>61</v>
      </c>
      <c r="I1888" s="21" t="s">
        <v>22082</v>
      </c>
      <c r="J1888" s="21" t="s">
        <v>2761</v>
      </c>
      <c r="K1888" s="21" t="s">
        <v>2761</v>
      </c>
      <c r="L1888" s="21" t="s">
        <v>2761</v>
      </c>
      <c r="M1888" s="21" t="s">
        <v>28466</v>
      </c>
      <c r="N1888" s="21" t="s">
        <v>28704</v>
      </c>
      <c r="O1888" s="21" t="s">
        <v>61</v>
      </c>
      <c r="P1888" s="21" t="s">
        <v>21981</v>
      </c>
      <c r="Q1888" s="21" t="s">
        <v>2760</v>
      </c>
      <c r="R1888" s="21" t="s">
        <v>61</v>
      </c>
      <c r="S1888" s="21" t="s">
        <v>61</v>
      </c>
      <c r="T1888" s="21" t="s">
        <v>61</v>
      </c>
      <c r="U1888" s="21" t="s">
        <v>61</v>
      </c>
      <c r="V1888" s="21" t="s">
        <v>22140</v>
      </c>
      <c r="W1888" s="21" t="s">
        <v>28670</v>
      </c>
      <c r="X1888" s="21" t="s">
        <v>22140</v>
      </c>
      <c r="Y1888" s="21" t="s">
        <v>2760</v>
      </c>
      <c r="Z1888" s="21" t="s">
        <v>2925</v>
      </c>
      <c r="AA1888" s="21" t="s">
        <v>28705</v>
      </c>
      <c r="AB1888" s="21" t="s">
        <v>24741</v>
      </c>
      <c r="AC1888" s="21" t="s">
        <v>22140</v>
      </c>
      <c r="AD1888" s="21" t="s">
        <v>22089</v>
      </c>
      <c r="AE1888" s="21" t="s">
        <v>2761</v>
      </c>
    </row>
    <row r="1889" spans="2:31" hidden="1">
      <c r="B1889" s="21" t="s">
        <v>2760</v>
      </c>
      <c r="C1889" s="21" t="s">
        <v>28666</v>
      </c>
      <c r="D1889" s="7">
        <v>3612477</v>
      </c>
      <c r="E1889" s="21" t="s">
        <v>28706</v>
      </c>
      <c r="F1889" s="21" t="s">
        <v>22139</v>
      </c>
      <c r="G1889" s="21" t="s">
        <v>61</v>
      </c>
      <c r="H1889" s="21" t="s">
        <v>61</v>
      </c>
      <c r="I1889" s="21" t="s">
        <v>22082</v>
      </c>
      <c r="J1889" s="21" t="s">
        <v>2761</v>
      </c>
      <c r="K1889" s="21" t="s">
        <v>2761</v>
      </c>
      <c r="L1889" s="21" t="s">
        <v>2761</v>
      </c>
      <c r="M1889" s="21" t="s">
        <v>25042</v>
      </c>
      <c r="N1889" s="21" t="s">
        <v>28707</v>
      </c>
      <c r="O1889" s="21" t="s">
        <v>61</v>
      </c>
      <c r="P1889" s="21" t="s">
        <v>21981</v>
      </c>
      <c r="Q1889" s="21" t="s">
        <v>2760</v>
      </c>
      <c r="R1889" s="21" t="s">
        <v>61</v>
      </c>
      <c r="S1889" s="21" t="s">
        <v>61</v>
      </c>
      <c r="T1889" s="21" t="s">
        <v>61</v>
      </c>
      <c r="U1889" s="21" t="s">
        <v>61</v>
      </c>
      <c r="V1889" s="21" t="s">
        <v>22140</v>
      </c>
      <c r="W1889" s="21" t="s">
        <v>28670</v>
      </c>
      <c r="X1889" s="21" t="s">
        <v>22140</v>
      </c>
      <c r="Y1889" s="21" t="s">
        <v>2760</v>
      </c>
      <c r="Z1889" s="21" t="s">
        <v>2925</v>
      </c>
      <c r="AA1889" s="21" t="s">
        <v>28708</v>
      </c>
      <c r="AB1889" s="21" t="s">
        <v>24741</v>
      </c>
      <c r="AC1889" s="21" t="s">
        <v>22140</v>
      </c>
      <c r="AD1889" s="21" t="s">
        <v>22089</v>
      </c>
      <c r="AE1889" s="21" t="s">
        <v>2761</v>
      </c>
    </row>
    <row r="1890" spans="2:31" hidden="1">
      <c r="B1890" s="21" t="s">
        <v>2760</v>
      </c>
      <c r="C1890" s="21" t="s">
        <v>28666</v>
      </c>
      <c r="D1890" s="7">
        <v>3617665</v>
      </c>
      <c r="E1890" s="21" t="s">
        <v>28709</v>
      </c>
      <c r="F1890" s="21" t="s">
        <v>22097</v>
      </c>
      <c r="G1890" s="21" t="s">
        <v>61</v>
      </c>
      <c r="H1890" s="21" t="s">
        <v>61</v>
      </c>
      <c r="I1890" s="21" t="s">
        <v>2977</v>
      </c>
      <c r="J1890" s="21" t="s">
        <v>2760</v>
      </c>
      <c r="K1890" s="21" t="s">
        <v>22140</v>
      </c>
      <c r="L1890" s="21" t="s">
        <v>2761</v>
      </c>
      <c r="M1890" s="21" t="s">
        <v>28680</v>
      </c>
      <c r="N1890" s="21" t="s">
        <v>28710</v>
      </c>
      <c r="O1890" s="21" t="s">
        <v>61</v>
      </c>
      <c r="P1890" s="21" t="s">
        <v>22094</v>
      </c>
      <c r="Q1890" s="21" t="s">
        <v>2977</v>
      </c>
      <c r="R1890" s="21" t="s">
        <v>61</v>
      </c>
      <c r="S1890" s="21" t="s">
        <v>61</v>
      </c>
      <c r="T1890" s="21" t="s">
        <v>61</v>
      </c>
      <c r="U1890" s="21" t="s">
        <v>61</v>
      </c>
      <c r="V1890" s="21" t="s">
        <v>22140</v>
      </c>
      <c r="W1890" s="21" t="s">
        <v>28670</v>
      </c>
      <c r="X1890" s="21" t="s">
        <v>22140</v>
      </c>
      <c r="Y1890" s="21" t="s">
        <v>2760</v>
      </c>
      <c r="Z1890" s="21" t="s">
        <v>2925</v>
      </c>
      <c r="AA1890" s="21" t="s">
        <v>28711</v>
      </c>
      <c r="AB1890" s="21" t="s">
        <v>2761</v>
      </c>
      <c r="AC1890" s="21" t="s">
        <v>22140</v>
      </c>
      <c r="AD1890" s="21" t="s">
        <v>22089</v>
      </c>
      <c r="AE1890" s="21" t="s">
        <v>2761</v>
      </c>
    </row>
    <row r="1891" spans="2:31" hidden="1">
      <c r="B1891" s="21" t="s">
        <v>2760</v>
      </c>
      <c r="C1891" s="21" t="s">
        <v>28666</v>
      </c>
      <c r="D1891" s="7">
        <v>3618070</v>
      </c>
      <c r="E1891" s="21" t="s">
        <v>28712</v>
      </c>
      <c r="F1891" s="21" t="s">
        <v>22081</v>
      </c>
      <c r="G1891" s="21" t="s">
        <v>61</v>
      </c>
      <c r="H1891" s="21" t="s">
        <v>61</v>
      </c>
      <c r="I1891" s="21" t="s">
        <v>2977</v>
      </c>
      <c r="J1891" s="21" t="s">
        <v>2760</v>
      </c>
      <c r="K1891" s="21" t="s">
        <v>22140</v>
      </c>
      <c r="L1891" s="21" t="s">
        <v>2761</v>
      </c>
      <c r="M1891" s="21" t="s">
        <v>28680</v>
      </c>
      <c r="N1891" s="21" t="s">
        <v>28713</v>
      </c>
      <c r="O1891" s="21" t="s">
        <v>61</v>
      </c>
      <c r="P1891" s="21" t="s">
        <v>22094</v>
      </c>
      <c r="Q1891" s="21" t="s">
        <v>2977</v>
      </c>
      <c r="R1891" s="21" t="s">
        <v>61</v>
      </c>
      <c r="S1891" s="21" t="s">
        <v>61</v>
      </c>
      <c r="T1891" s="21" t="s">
        <v>61</v>
      </c>
      <c r="U1891" s="21" t="s">
        <v>61</v>
      </c>
      <c r="V1891" s="21" t="s">
        <v>22140</v>
      </c>
      <c r="W1891" s="21" t="s">
        <v>28670</v>
      </c>
      <c r="X1891" s="21" t="s">
        <v>22140</v>
      </c>
      <c r="Y1891" s="21" t="s">
        <v>2760</v>
      </c>
      <c r="Z1891" s="21" t="s">
        <v>2925</v>
      </c>
      <c r="AA1891" s="21" t="s">
        <v>28714</v>
      </c>
      <c r="AB1891" s="21" t="s">
        <v>2761</v>
      </c>
      <c r="AC1891" s="21" t="s">
        <v>22140</v>
      </c>
      <c r="AD1891" s="21" t="s">
        <v>22089</v>
      </c>
      <c r="AE1891" s="21" t="s">
        <v>2761</v>
      </c>
    </row>
    <row r="1892" spans="2:31" hidden="1">
      <c r="B1892" s="21" t="s">
        <v>2760</v>
      </c>
      <c r="C1892" s="21" t="s">
        <v>28666</v>
      </c>
      <c r="D1892" s="7">
        <v>3618071</v>
      </c>
      <c r="E1892" s="21" t="s">
        <v>28715</v>
      </c>
      <c r="F1892" s="21" t="s">
        <v>22097</v>
      </c>
      <c r="G1892" s="21" t="s">
        <v>61</v>
      </c>
      <c r="H1892" s="21" t="s">
        <v>61</v>
      </c>
      <c r="I1892" s="21" t="s">
        <v>2977</v>
      </c>
      <c r="J1892" s="21" t="s">
        <v>2760</v>
      </c>
      <c r="K1892" s="21" t="s">
        <v>22140</v>
      </c>
      <c r="L1892" s="21" t="s">
        <v>2761</v>
      </c>
      <c r="M1892" s="21" t="s">
        <v>28680</v>
      </c>
      <c r="N1892" s="21" t="s">
        <v>28716</v>
      </c>
      <c r="O1892" s="21" t="s">
        <v>61</v>
      </c>
      <c r="P1892" s="21" t="s">
        <v>22094</v>
      </c>
      <c r="Q1892" s="21" t="s">
        <v>2977</v>
      </c>
      <c r="R1892" s="21" t="s">
        <v>61</v>
      </c>
      <c r="S1892" s="21" t="s">
        <v>61</v>
      </c>
      <c r="T1892" s="21" t="s">
        <v>61</v>
      </c>
      <c r="U1892" s="21" t="s">
        <v>61</v>
      </c>
      <c r="V1892" s="21" t="s">
        <v>22140</v>
      </c>
      <c r="W1892" s="21" t="s">
        <v>28670</v>
      </c>
      <c r="X1892" s="21" t="s">
        <v>22140</v>
      </c>
      <c r="Y1892" s="21" t="s">
        <v>2760</v>
      </c>
      <c r="Z1892" s="21" t="s">
        <v>2925</v>
      </c>
      <c r="AA1892" s="21" t="s">
        <v>28717</v>
      </c>
      <c r="AB1892" s="21" t="s">
        <v>2761</v>
      </c>
      <c r="AC1892" s="21" t="s">
        <v>22140</v>
      </c>
      <c r="AD1892" s="21" t="s">
        <v>22089</v>
      </c>
      <c r="AE1892" s="21" t="s">
        <v>2761</v>
      </c>
    </row>
    <row r="1893" spans="2:31" hidden="1">
      <c r="B1893" s="21" t="s">
        <v>2760</v>
      </c>
      <c r="C1893" s="21" t="s">
        <v>28666</v>
      </c>
      <c r="D1893" s="7">
        <v>3619058</v>
      </c>
      <c r="E1893" s="21" t="s">
        <v>28718</v>
      </c>
      <c r="F1893" s="21" t="s">
        <v>22172</v>
      </c>
      <c r="G1893" s="21" t="s">
        <v>61</v>
      </c>
      <c r="H1893" s="21" t="s">
        <v>61</v>
      </c>
      <c r="I1893" s="21" t="s">
        <v>22082</v>
      </c>
      <c r="J1893" s="21" t="s">
        <v>2761</v>
      </c>
      <c r="K1893" s="21" t="s">
        <v>2761</v>
      </c>
      <c r="L1893" s="21" t="s">
        <v>2761</v>
      </c>
      <c r="M1893" s="21" t="s">
        <v>23276</v>
      </c>
      <c r="N1893" s="21" t="s">
        <v>28719</v>
      </c>
      <c r="O1893" s="21" t="s">
        <v>61</v>
      </c>
      <c r="P1893" s="21" t="s">
        <v>21981</v>
      </c>
      <c r="Q1893" s="21" t="s">
        <v>2760</v>
      </c>
      <c r="R1893" s="21" t="s">
        <v>61</v>
      </c>
      <c r="S1893" s="21" t="s">
        <v>61</v>
      </c>
      <c r="T1893" s="21" t="s">
        <v>61</v>
      </c>
      <c r="U1893" s="21" t="s">
        <v>61</v>
      </c>
      <c r="V1893" s="21" t="s">
        <v>22140</v>
      </c>
      <c r="W1893" s="21" t="s">
        <v>28670</v>
      </c>
      <c r="X1893" s="21" t="s">
        <v>22140</v>
      </c>
      <c r="Y1893" s="21" t="s">
        <v>2760</v>
      </c>
      <c r="Z1893" s="21" t="s">
        <v>2925</v>
      </c>
      <c r="AA1893" s="21" t="s">
        <v>28720</v>
      </c>
      <c r="AB1893" s="21" t="s">
        <v>24741</v>
      </c>
      <c r="AC1893" s="21" t="s">
        <v>22140</v>
      </c>
      <c r="AD1893" s="21" t="s">
        <v>22089</v>
      </c>
      <c r="AE1893" s="21" t="s">
        <v>2761</v>
      </c>
    </row>
    <row r="1894" spans="2:31" hidden="1">
      <c r="B1894" s="21" t="s">
        <v>2760</v>
      </c>
      <c r="C1894" s="21" t="s">
        <v>28666</v>
      </c>
      <c r="D1894" s="7">
        <v>3619110</v>
      </c>
      <c r="E1894" s="21" t="s">
        <v>28721</v>
      </c>
      <c r="F1894" s="21" t="s">
        <v>22251</v>
      </c>
      <c r="G1894" s="21" t="s">
        <v>61</v>
      </c>
      <c r="H1894" s="21" t="s">
        <v>61</v>
      </c>
      <c r="I1894" s="21" t="s">
        <v>22082</v>
      </c>
      <c r="J1894" s="21" t="s">
        <v>2761</v>
      </c>
      <c r="K1894" s="21" t="s">
        <v>2761</v>
      </c>
      <c r="L1894" s="21" t="s">
        <v>2761</v>
      </c>
      <c r="M1894" s="21" t="s">
        <v>28722</v>
      </c>
      <c r="N1894" s="21" t="s">
        <v>28723</v>
      </c>
      <c r="O1894" s="21" t="s">
        <v>61</v>
      </c>
      <c r="P1894" s="21" t="s">
        <v>21981</v>
      </c>
      <c r="Q1894" s="21" t="s">
        <v>2760</v>
      </c>
      <c r="R1894" s="21" t="s">
        <v>61</v>
      </c>
      <c r="S1894" s="21" t="s">
        <v>61</v>
      </c>
      <c r="T1894" s="21" t="s">
        <v>61</v>
      </c>
      <c r="U1894" s="21" t="s">
        <v>61</v>
      </c>
      <c r="V1894" s="21" t="s">
        <v>22140</v>
      </c>
      <c r="W1894" s="21" t="s">
        <v>28670</v>
      </c>
      <c r="X1894" s="21" t="s">
        <v>22140</v>
      </c>
      <c r="Y1894" s="21" t="s">
        <v>2760</v>
      </c>
      <c r="Z1894" s="21" t="s">
        <v>2925</v>
      </c>
      <c r="AA1894" s="21" t="s">
        <v>28724</v>
      </c>
      <c r="AB1894" s="21" t="s">
        <v>24741</v>
      </c>
      <c r="AC1894" s="21" t="s">
        <v>22140</v>
      </c>
      <c r="AD1894" s="21" t="s">
        <v>22089</v>
      </c>
      <c r="AE1894" s="21" t="s">
        <v>2761</v>
      </c>
    </row>
    <row r="1895" spans="2:31" hidden="1">
      <c r="B1895" s="21" t="s">
        <v>2760</v>
      </c>
      <c r="C1895" s="21" t="s">
        <v>28666</v>
      </c>
      <c r="D1895" s="7">
        <v>3626257</v>
      </c>
      <c r="E1895" s="21" t="s">
        <v>28725</v>
      </c>
      <c r="F1895" s="21" t="s">
        <v>22172</v>
      </c>
      <c r="G1895" s="21" t="s">
        <v>61</v>
      </c>
      <c r="H1895" s="21" t="s">
        <v>61</v>
      </c>
      <c r="I1895" s="21" t="s">
        <v>22082</v>
      </c>
      <c r="J1895" s="21" t="s">
        <v>2761</v>
      </c>
      <c r="K1895" s="21" t="s">
        <v>2761</v>
      </c>
      <c r="L1895" s="21" t="s">
        <v>2761</v>
      </c>
      <c r="M1895" s="21" t="s">
        <v>28466</v>
      </c>
      <c r="N1895" s="21" t="s">
        <v>28726</v>
      </c>
      <c r="O1895" s="21" t="s">
        <v>61</v>
      </c>
      <c r="P1895" s="21" t="s">
        <v>21981</v>
      </c>
      <c r="Q1895" s="21" t="s">
        <v>2760</v>
      </c>
      <c r="R1895" s="21" t="s">
        <v>61</v>
      </c>
      <c r="S1895" s="21" t="s">
        <v>61</v>
      </c>
      <c r="T1895" s="21" t="s">
        <v>61</v>
      </c>
      <c r="U1895" s="21" t="s">
        <v>61</v>
      </c>
      <c r="V1895" s="21" t="s">
        <v>22140</v>
      </c>
      <c r="W1895" s="21" t="s">
        <v>28670</v>
      </c>
      <c r="X1895" s="21" t="s">
        <v>22140</v>
      </c>
      <c r="Y1895" s="21" t="s">
        <v>2760</v>
      </c>
      <c r="Z1895" s="21" t="s">
        <v>2925</v>
      </c>
      <c r="AA1895" s="21" t="s">
        <v>28727</v>
      </c>
      <c r="AB1895" s="21" t="s">
        <v>24741</v>
      </c>
      <c r="AC1895" s="21" t="s">
        <v>22140</v>
      </c>
      <c r="AD1895" s="21" t="s">
        <v>22089</v>
      </c>
      <c r="AE1895" s="21" t="s">
        <v>2761</v>
      </c>
    </row>
    <row r="1896" spans="2:31" hidden="1">
      <c r="B1896" s="21" t="s">
        <v>2760</v>
      </c>
      <c r="C1896" s="21" t="s">
        <v>28666</v>
      </c>
      <c r="D1896" s="7">
        <v>3628337</v>
      </c>
      <c r="E1896" s="21" t="s">
        <v>28728</v>
      </c>
      <c r="F1896" s="21" t="s">
        <v>22288</v>
      </c>
      <c r="G1896" s="21" t="s">
        <v>61</v>
      </c>
      <c r="H1896" s="21" t="s">
        <v>61</v>
      </c>
      <c r="I1896" s="21" t="s">
        <v>2760</v>
      </c>
      <c r="J1896" s="21" t="s">
        <v>2760</v>
      </c>
      <c r="K1896" s="21" t="s">
        <v>22140</v>
      </c>
      <c r="L1896" s="21" t="s">
        <v>2761</v>
      </c>
      <c r="M1896" s="21" t="s">
        <v>28668</v>
      </c>
      <c r="N1896" s="21" t="s">
        <v>28729</v>
      </c>
      <c r="O1896" s="21" t="s">
        <v>61</v>
      </c>
      <c r="P1896" s="21" t="s">
        <v>22094</v>
      </c>
      <c r="Q1896" s="21" t="s">
        <v>2977</v>
      </c>
      <c r="R1896" s="21" t="s">
        <v>61</v>
      </c>
      <c r="S1896" s="21" t="s">
        <v>61</v>
      </c>
      <c r="T1896" s="21" t="s">
        <v>61</v>
      </c>
      <c r="U1896" s="21" t="s">
        <v>61</v>
      </c>
      <c r="V1896" s="21" t="s">
        <v>22140</v>
      </c>
      <c r="W1896" s="21" t="s">
        <v>28670</v>
      </c>
      <c r="X1896" s="21" t="s">
        <v>22140</v>
      </c>
      <c r="Y1896" s="21" t="s">
        <v>2760</v>
      </c>
      <c r="Z1896" s="21" t="s">
        <v>2925</v>
      </c>
      <c r="AA1896" s="21" t="s">
        <v>28730</v>
      </c>
      <c r="AB1896" s="21" t="s">
        <v>2761</v>
      </c>
      <c r="AC1896" s="21" t="s">
        <v>22140</v>
      </c>
      <c r="AD1896" s="21" t="s">
        <v>22089</v>
      </c>
      <c r="AE1896" s="21" t="s">
        <v>2761</v>
      </c>
    </row>
    <row r="1897" spans="2:31" hidden="1">
      <c r="B1897" s="21" t="s">
        <v>2760</v>
      </c>
      <c r="C1897" s="21" t="s">
        <v>28666</v>
      </c>
      <c r="D1897" s="7">
        <v>3630603</v>
      </c>
      <c r="E1897" s="21" t="s">
        <v>28731</v>
      </c>
      <c r="F1897" s="21" t="s">
        <v>22430</v>
      </c>
      <c r="G1897" s="21" t="s">
        <v>61</v>
      </c>
      <c r="H1897" s="21" t="s">
        <v>61</v>
      </c>
      <c r="I1897" s="21" t="s">
        <v>22082</v>
      </c>
      <c r="J1897" s="21" t="s">
        <v>2761</v>
      </c>
      <c r="K1897" s="21" t="s">
        <v>2761</v>
      </c>
      <c r="L1897" s="21" t="s">
        <v>2761</v>
      </c>
      <c r="M1897" s="21" t="s">
        <v>28452</v>
      </c>
      <c r="N1897" s="21" t="s">
        <v>28732</v>
      </c>
      <c r="O1897" s="21" t="s">
        <v>61</v>
      </c>
      <c r="P1897" s="21" t="s">
        <v>21981</v>
      </c>
      <c r="Q1897" s="21" t="s">
        <v>2760</v>
      </c>
      <c r="R1897" s="21" t="s">
        <v>61</v>
      </c>
      <c r="S1897" s="21" t="s">
        <v>61</v>
      </c>
      <c r="T1897" s="21" t="s">
        <v>61</v>
      </c>
      <c r="U1897" s="21" t="s">
        <v>61</v>
      </c>
      <c r="V1897" s="21" t="s">
        <v>22140</v>
      </c>
      <c r="W1897" s="21" t="s">
        <v>28670</v>
      </c>
      <c r="X1897" s="21" t="s">
        <v>22140</v>
      </c>
      <c r="Y1897" s="21" t="s">
        <v>2760</v>
      </c>
      <c r="Z1897" s="21" t="s">
        <v>2925</v>
      </c>
      <c r="AA1897" s="21" t="s">
        <v>28733</v>
      </c>
      <c r="AB1897" s="21" t="s">
        <v>24741</v>
      </c>
      <c r="AC1897" s="21" t="s">
        <v>22140</v>
      </c>
      <c r="AD1897" s="21" t="s">
        <v>22089</v>
      </c>
      <c r="AE1897" s="21" t="s">
        <v>2761</v>
      </c>
    </row>
    <row r="1898" spans="2:31" hidden="1">
      <c r="B1898" s="21" t="s">
        <v>2760</v>
      </c>
      <c r="C1898" s="21" t="s">
        <v>28666</v>
      </c>
      <c r="D1898" s="7">
        <v>3631726</v>
      </c>
      <c r="E1898" s="21" t="s">
        <v>28734</v>
      </c>
      <c r="F1898" s="21" t="s">
        <v>22426</v>
      </c>
      <c r="G1898" s="21" t="s">
        <v>61</v>
      </c>
      <c r="H1898" s="21" t="s">
        <v>61</v>
      </c>
      <c r="I1898" s="21" t="s">
        <v>22082</v>
      </c>
      <c r="J1898" s="21" t="s">
        <v>2761</v>
      </c>
      <c r="K1898" s="21" t="s">
        <v>2761</v>
      </c>
      <c r="L1898" s="21" t="s">
        <v>2761</v>
      </c>
      <c r="M1898" s="21" t="s">
        <v>28369</v>
      </c>
      <c r="N1898" s="21" t="s">
        <v>28735</v>
      </c>
      <c r="O1898" s="21" t="s">
        <v>61</v>
      </c>
      <c r="P1898" s="21" t="s">
        <v>21981</v>
      </c>
      <c r="Q1898" s="21" t="s">
        <v>2760</v>
      </c>
      <c r="R1898" s="21" t="s">
        <v>61</v>
      </c>
      <c r="S1898" s="21" t="s">
        <v>61</v>
      </c>
      <c r="T1898" s="21" t="s">
        <v>61</v>
      </c>
      <c r="U1898" s="21" t="s">
        <v>61</v>
      </c>
      <c r="V1898" s="21" t="s">
        <v>22140</v>
      </c>
      <c r="W1898" s="21" t="s">
        <v>28670</v>
      </c>
      <c r="X1898" s="21" t="s">
        <v>22140</v>
      </c>
      <c r="Y1898" s="21" t="s">
        <v>2760</v>
      </c>
      <c r="Z1898" s="21" t="s">
        <v>2925</v>
      </c>
      <c r="AA1898" s="21" t="s">
        <v>28736</v>
      </c>
      <c r="AB1898" s="21" t="s">
        <v>24741</v>
      </c>
      <c r="AC1898" s="21" t="s">
        <v>22140</v>
      </c>
      <c r="AD1898" s="21" t="s">
        <v>22089</v>
      </c>
      <c r="AE1898" s="21" t="s">
        <v>2761</v>
      </c>
    </row>
    <row r="1899" spans="2:31" hidden="1">
      <c r="B1899" s="21" t="s">
        <v>2760</v>
      </c>
      <c r="C1899" s="21" t="s">
        <v>28666</v>
      </c>
      <c r="D1899" s="7">
        <v>3633196</v>
      </c>
      <c r="E1899" s="21" t="s">
        <v>28737</v>
      </c>
      <c r="F1899" s="21" t="s">
        <v>22102</v>
      </c>
      <c r="G1899" s="21" t="s">
        <v>61</v>
      </c>
      <c r="H1899" s="21" t="s">
        <v>61</v>
      </c>
      <c r="I1899" s="21" t="s">
        <v>2760</v>
      </c>
      <c r="J1899" s="21" t="s">
        <v>2760</v>
      </c>
      <c r="K1899" s="21" t="s">
        <v>22140</v>
      </c>
      <c r="L1899" s="21" t="s">
        <v>2761</v>
      </c>
      <c r="M1899" s="21" t="s">
        <v>28738</v>
      </c>
      <c r="N1899" s="21" t="s">
        <v>28739</v>
      </c>
      <c r="O1899" s="21" t="s">
        <v>61</v>
      </c>
      <c r="P1899" s="21" t="s">
        <v>22094</v>
      </c>
      <c r="Q1899" s="21" t="s">
        <v>2977</v>
      </c>
      <c r="R1899" s="21" t="s">
        <v>61</v>
      </c>
      <c r="S1899" s="21" t="s">
        <v>61</v>
      </c>
      <c r="T1899" s="21" t="s">
        <v>61</v>
      </c>
      <c r="U1899" s="21" t="s">
        <v>61</v>
      </c>
      <c r="V1899" s="21" t="s">
        <v>22140</v>
      </c>
      <c r="W1899" s="21" t="s">
        <v>28670</v>
      </c>
      <c r="X1899" s="21" t="s">
        <v>22140</v>
      </c>
      <c r="Y1899" s="21" t="s">
        <v>2760</v>
      </c>
      <c r="Z1899" s="21" t="s">
        <v>2925</v>
      </c>
      <c r="AA1899" s="21" t="s">
        <v>28740</v>
      </c>
      <c r="AB1899" s="21" t="s">
        <v>2761</v>
      </c>
      <c r="AC1899" s="21" t="s">
        <v>22140</v>
      </c>
      <c r="AD1899" s="21" t="s">
        <v>22089</v>
      </c>
      <c r="AE1899" s="21" t="s">
        <v>2761</v>
      </c>
    </row>
    <row r="1900" spans="2:31" hidden="1">
      <c r="B1900" s="21" t="s">
        <v>2760</v>
      </c>
      <c r="C1900" s="21" t="s">
        <v>28666</v>
      </c>
      <c r="D1900" s="7">
        <v>3633197</v>
      </c>
      <c r="E1900" s="21" t="s">
        <v>28741</v>
      </c>
      <c r="F1900" s="21" t="s">
        <v>22644</v>
      </c>
      <c r="G1900" s="21" t="s">
        <v>61</v>
      </c>
      <c r="H1900" s="21" t="s">
        <v>61</v>
      </c>
      <c r="I1900" s="21" t="s">
        <v>22082</v>
      </c>
      <c r="J1900" s="21" t="s">
        <v>2761</v>
      </c>
      <c r="K1900" s="21" t="s">
        <v>2761</v>
      </c>
      <c r="L1900" s="21" t="s">
        <v>2761</v>
      </c>
      <c r="M1900" s="21" t="s">
        <v>28700</v>
      </c>
      <c r="N1900" s="21" t="s">
        <v>28742</v>
      </c>
      <c r="O1900" s="21" t="s">
        <v>61</v>
      </c>
      <c r="P1900" s="21" t="s">
        <v>21981</v>
      </c>
      <c r="Q1900" s="21" t="s">
        <v>2760</v>
      </c>
      <c r="R1900" s="21" t="s">
        <v>61</v>
      </c>
      <c r="S1900" s="21" t="s">
        <v>61</v>
      </c>
      <c r="T1900" s="21" t="s">
        <v>61</v>
      </c>
      <c r="U1900" s="21" t="s">
        <v>61</v>
      </c>
      <c r="V1900" s="21" t="s">
        <v>22140</v>
      </c>
      <c r="W1900" s="21" t="s">
        <v>28670</v>
      </c>
      <c r="X1900" s="21" t="s">
        <v>22140</v>
      </c>
      <c r="Y1900" s="21" t="s">
        <v>2760</v>
      </c>
      <c r="Z1900" s="21" t="s">
        <v>2925</v>
      </c>
      <c r="AA1900" s="21" t="s">
        <v>28743</v>
      </c>
      <c r="AB1900" s="21" t="s">
        <v>24741</v>
      </c>
      <c r="AC1900" s="21" t="s">
        <v>22140</v>
      </c>
      <c r="AD1900" s="21" t="s">
        <v>22089</v>
      </c>
      <c r="AE1900" s="21" t="s">
        <v>2761</v>
      </c>
    </row>
    <row r="1901" spans="2:31" hidden="1">
      <c r="B1901" s="21" t="s">
        <v>2760</v>
      </c>
      <c r="C1901" s="21" t="s">
        <v>28666</v>
      </c>
      <c r="D1901" s="7">
        <v>3634004</v>
      </c>
      <c r="E1901" s="21" t="s">
        <v>28744</v>
      </c>
      <c r="F1901" s="21" t="s">
        <v>22172</v>
      </c>
      <c r="G1901" s="21" t="s">
        <v>61</v>
      </c>
      <c r="H1901" s="21" t="s">
        <v>61</v>
      </c>
      <c r="I1901" s="21" t="s">
        <v>22082</v>
      </c>
      <c r="J1901" s="21" t="s">
        <v>2761</v>
      </c>
      <c r="K1901" s="21" t="s">
        <v>2761</v>
      </c>
      <c r="L1901" s="21" t="s">
        <v>2761</v>
      </c>
      <c r="M1901" s="21" t="s">
        <v>25793</v>
      </c>
      <c r="N1901" s="21" t="s">
        <v>28745</v>
      </c>
      <c r="O1901" s="21" t="s">
        <v>61</v>
      </c>
      <c r="P1901" s="21" t="s">
        <v>21981</v>
      </c>
      <c r="Q1901" s="21" t="s">
        <v>2760</v>
      </c>
      <c r="R1901" s="21" t="s">
        <v>61</v>
      </c>
      <c r="S1901" s="21" t="s">
        <v>61</v>
      </c>
      <c r="T1901" s="21" t="s">
        <v>61</v>
      </c>
      <c r="U1901" s="21" t="s">
        <v>61</v>
      </c>
      <c r="V1901" s="21" t="s">
        <v>22140</v>
      </c>
      <c r="W1901" s="21" t="s">
        <v>28670</v>
      </c>
      <c r="X1901" s="21" t="s">
        <v>22140</v>
      </c>
      <c r="Y1901" s="21" t="s">
        <v>2760</v>
      </c>
      <c r="Z1901" s="21" t="s">
        <v>2925</v>
      </c>
      <c r="AA1901" s="21" t="s">
        <v>28746</v>
      </c>
      <c r="AB1901" s="21" t="s">
        <v>24741</v>
      </c>
      <c r="AC1901" s="21" t="s">
        <v>22140</v>
      </c>
      <c r="AD1901" s="21" t="s">
        <v>22089</v>
      </c>
      <c r="AE1901" s="21" t="s">
        <v>2761</v>
      </c>
    </row>
    <row r="1902" spans="2:31" hidden="1">
      <c r="B1902" s="21" t="s">
        <v>2760</v>
      </c>
      <c r="C1902" s="21" t="s">
        <v>28666</v>
      </c>
      <c r="D1902" s="7">
        <v>3634172</v>
      </c>
      <c r="E1902" s="21" t="s">
        <v>28747</v>
      </c>
      <c r="F1902" s="21" t="s">
        <v>22160</v>
      </c>
      <c r="G1902" s="21" t="s">
        <v>61</v>
      </c>
      <c r="H1902" s="21" t="s">
        <v>61</v>
      </c>
      <c r="I1902" s="21" t="s">
        <v>2760</v>
      </c>
      <c r="J1902" s="21" t="s">
        <v>2760</v>
      </c>
      <c r="K1902" s="21" t="s">
        <v>22140</v>
      </c>
      <c r="L1902" s="21" t="s">
        <v>2761</v>
      </c>
      <c r="M1902" s="21" t="s">
        <v>28748</v>
      </c>
      <c r="N1902" s="21" t="s">
        <v>28749</v>
      </c>
      <c r="O1902" s="21" t="s">
        <v>61</v>
      </c>
      <c r="P1902" s="21" t="s">
        <v>22094</v>
      </c>
      <c r="Q1902" s="21" t="s">
        <v>2977</v>
      </c>
      <c r="R1902" s="21" t="s">
        <v>61</v>
      </c>
      <c r="S1902" s="21" t="s">
        <v>61</v>
      </c>
      <c r="T1902" s="21" t="s">
        <v>61</v>
      </c>
      <c r="U1902" s="21" t="s">
        <v>61</v>
      </c>
      <c r="V1902" s="21" t="s">
        <v>22140</v>
      </c>
      <c r="W1902" s="21" t="s">
        <v>28670</v>
      </c>
      <c r="X1902" s="21" t="s">
        <v>22140</v>
      </c>
      <c r="Y1902" s="21" t="s">
        <v>2760</v>
      </c>
      <c r="Z1902" s="21" t="s">
        <v>2925</v>
      </c>
      <c r="AA1902" s="21" t="s">
        <v>28750</v>
      </c>
      <c r="AB1902" s="21" t="s">
        <v>2761</v>
      </c>
      <c r="AC1902" s="21" t="s">
        <v>22140</v>
      </c>
      <c r="AD1902" s="21" t="s">
        <v>22089</v>
      </c>
      <c r="AE1902" s="21" t="s">
        <v>2761</v>
      </c>
    </row>
    <row r="1903" spans="2:31" hidden="1">
      <c r="B1903" s="21" t="s">
        <v>2760</v>
      </c>
      <c r="C1903" s="21" t="s">
        <v>28666</v>
      </c>
      <c r="D1903" s="7">
        <v>3634293</v>
      </c>
      <c r="E1903" s="21" t="s">
        <v>28751</v>
      </c>
      <c r="F1903" s="21" t="s">
        <v>22430</v>
      </c>
      <c r="G1903" s="21" t="s">
        <v>61</v>
      </c>
      <c r="H1903" s="21" t="s">
        <v>61</v>
      </c>
      <c r="I1903" s="21" t="s">
        <v>22082</v>
      </c>
      <c r="J1903" s="21" t="s">
        <v>2761</v>
      </c>
      <c r="K1903" s="21" t="s">
        <v>2761</v>
      </c>
      <c r="L1903" s="21" t="s">
        <v>2761</v>
      </c>
      <c r="M1903" s="21" t="s">
        <v>28408</v>
      </c>
      <c r="N1903" s="21" t="s">
        <v>28752</v>
      </c>
      <c r="O1903" s="21" t="s">
        <v>61</v>
      </c>
      <c r="P1903" s="21" t="s">
        <v>21981</v>
      </c>
      <c r="Q1903" s="21" t="s">
        <v>2760</v>
      </c>
      <c r="R1903" s="21" t="s">
        <v>61</v>
      </c>
      <c r="S1903" s="21" t="s">
        <v>61</v>
      </c>
      <c r="T1903" s="21" t="s">
        <v>61</v>
      </c>
      <c r="U1903" s="21" t="s">
        <v>61</v>
      </c>
      <c r="V1903" s="21" t="s">
        <v>22140</v>
      </c>
      <c r="W1903" s="21" t="s">
        <v>28670</v>
      </c>
      <c r="X1903" s="21" t="s">
        <v>22140</v>
      </c>
      <c r="Y1903" s="21" t="s">
        <v>2760</v>
      </c>
      <c r="Z1903" s="21" t="s">
        <v>2925</v>
      </c>
      <c r="AA1903" s="21" t="s">
        <v>28753</v>
      </c>
      <c r="AB1903" s="21" t="s">
        <v>24741</v>
      </c>
      <c r="AC1903" s="21" t="s">
        <v>22140</v>
      </c>
      <c r="AD1903" s="21" t="s">
        <v>22089</v>
      </c>
      <c r="AE1903" s="21" t="s">
        <v>2761</v>
      </c>
    </row>
    <row r="1904" spans="2:31" hidden="1">
      <c r="B1904" s="21" t="s">
        <v>2760</v>
      </c>
      <c r="C1904" s="21" t="s">
        <v>28666</v>
      </c>
      <c r="D1904" s="7">
        <v>3634576</v>
      </c>
      <c r="E1904" s="21" t="s">
        <v>28754</v>
      </c>
      <c r="F1904" s="21" t="s">
        <v>22621</v>
      </c>
      <c r="G1904" s="21" t="s">
        <v>61</v>
      </c>
      <c r="H1904" s="21" t="s">
        <v>61</v>
      </c>
      <c r="I1904" s="21" t="s">
        <v>22082</v>
      </c>
      <c r="J1904" s="21" t="s">
        <v>2761</v>
      </c>
      <c r="K1904" s="21" t="s">
        <v>2761</v>
      </c>
      <c r="L1904" s="21" t="s">
        <v>2761</v>
      </c>
      <c r="M1904" s="21" t="s">
        <v>28755</v>
      </c>
      <c r="N1904" s="21" t="s">
        <v>28756</v>
      </c>
      <c r="O1904" s="21" t="s">
        <v>61</v>
      </c>
      <c r="P1904" s="21" t="s">
        <v>21981</v>
      </c>
      <c r="Q1904" s="21" t="s">
        <v>2760</v>
      </c>
      <c r="R1904" s="21" t="s">
        <v>61</v>
      </c>
      <c r="S1904" s="21" t="s">
        <v>61</v>
      </c>
      <c r="T1904" s="21" t="s">
        <v>61</v>
      </c>
      <c r="U1904" s="21" t="s">
        <v>61</v>
      </c>
      <c r="V1904" s="21" t="s">
        <v>22140</v>
      </c>
      <c r="W1904" s="21" t="s">
        <v>28670</v>
      </c>
      <c r="X1904" s="21" t="s">
        <v>22140</v>
      </c>
      <c r="Y1904" s="21" t="s">
        <v>2760</v>
      </c>
      <c r="Z1904" s="21" t="s">
        <v>2925</v>
      </c>
      <c r="AA1904" s="21" t="s">
        <v>28757</v>
      </c>
      <c r="AB1904" s="21" t="s">
        <v>24741</v>
      </c>
      <c r="AC1904" s="21" t="s">
        <v>22140</v>
      </c>
      <c r="AD1904" s="21" t="s">
        <v>22089</v>
      </c>
      <c r="AE1904" s="21" t="s">
        <v>2761</v>
      </c>
    </row>
    <row r="1905" spans="2:31" hidden="1">
      <c r="B1905" s="21" t="s">
        <v>2760</v>
      </c>
      <c r="C1905" s="21" t="s">
        <v>28666</v>
      </c>
      <c r="D1905" s="7">
        <v>3634585</v>
      </c>
      <c r="E1905" s="21" t="s">
        <v>28758</v>
      </c>
      <c r="F1905" s="21" t="s">
        <v>22430</v>
      </c>
      <c r="G1905" s="21" t="s">
        <v>61</v>
      </c>
      <c r="H1905" s="21" t="s">
        <v>61</v>
      </c>
      <c r="I1905" s="21" t="s">
        <v>2977</v>
      </c>
      <c r="J1905" s="21" t="s">
        <v>2760</v>
      </c>
      <c r="K1905" s="21" t="s">
        <v>22140</v>
      </c>
      <c r="L1905" s="21" t="s">
        <v>2761</v>
      </c>
      <c r="M1905" s="21" t="s">
        <v>28680</v>
      </c>
      <c r="N1905" s="21" t="s">
        <v>28759</v>
      </c>
      <c r="O1905" s="21" t="s">
        <v>61</v>
      </c>
      <c r="P1905" s="21" t="s">
        <v>22094</v>
      </c>
      <c r="Q1905" s="21" t="s">
        <v>2977</v>
      </c>
      <c r="R1905" s="21" t="s">
        <v>61</v>
      </c>
      <c r="S1905" s="21" t="s">
        <v>61</v>
      </c>
      <c r="T1905" s="21" t="s">
        <v>61</v>
      </c>
      <c r="U1905" s="21" t="s">
        <v>61</v>
      </c>
      <c r="V1905" s="21" t="s">
        <v>22140</v>
      </c>
      <c r="W1905" s="21" t="s">
        <v>28670</v>
      </c>
      <c r="X1905" s="21" t="s">
        <v>22140</v>
      </c>
      <c r="Y1905" s="21" t="s">
        <v>2760</v>
      </c>
      <c r="Z1905" s="21" t="s">
        <v>2925</v>
      </c>
      <c r="AA1905" s="21" t="s">
        <v>28760</v>
      </c>
      <c r="AB1905" s="21" t="s">
        <v>2761</v>
      </c>
      <c r="AC1905" s="21" t="s">
        <v>22140</v>
      </c>
      <c r="AD1905" s="21" t="s">
        <v>22089</v>
      </c>
      <c r="AE1905" s="21" t="s">
        <v>2761</v>
      </c>
    </row>
    <row r="1906" spans="2:31" hidden="1">
      <c r="B1906" s="21" t="s">
        <v>2760</v>
      </c>
      <c r="C1906" s="21" t="s">
        <v>28666</v>
      </c>
      <c r="D1906" s="7">
        <v>3635238</v>
      </c>
      <c r="E1906" s="21" t="s">
        <v>28761</v>
      </c>
      <c r="F1906" s="21" t="s">
        <v>22151</v>
      </c>
      <c r="G1906" s="21" t="s">
        <v>61</v>
      </c>
      <c r="H1906" s="21" t="s">
        <v>61</v>
      </c>
      <c r="I1906" s="21" t="s">
        <v>22082</v>
      </c>
      <c r="J1906" s="21" t="s">
        <v>2761</v>
      </c>
      <c r="K1906" s="21" t="s">
        <v>2761</v>
      </c>
      <c r="L1906" s="21" t="s">
        <v>2761</v>
      </c>
      <c r="M1906" s="21" t="s">
        <v>28445</v>
      </c>
      <c r="N1906" s="21" t="s">
        <v>28762</v>
      </c>
      <c r="O1906" s="21" t="s">
        <v>61</v>
      </c>
      <c r="P1906" s="21" t="s">
        <v>21981</v>
      </c>
      <c r="Q1906" s="21" t="s">
        <v>2760</v>
      </c>
      <c r="R1906" s="21" t="s">
        <v>61</v>
      </c>
      <c r="S1906" s="21" t="s">
        <v>61</v>
      </c>
      <c r="T1906" s="21" t="s">
        <v>61</v>
      </c>
      <c r="U1906" s="21" t="s">
        <v>61</v>
      </c>
      <c r="V1906" s="21" t="s">
        <v>22140</v>
      </c>
      <c r="W1906" s="21" t="s">
        <v>28670</v>
      </c>
      <c r="X1906" s="21" t="s">
        <v>22140</v>
      </c>
      <c r="Y1906" s="21" t="s">
        <v>2760</v>
      </c>
      <c r="Z1906" s="21" t="s">
        <v>2925</v>
      </c>
      <c r="AA1906" s="21" t="s">
        <v>28763</v>
      </c>
      <c r="AB1906" s="21" t="s">
        <v>24741</v>
      </c>
      <c r="AC1906" s="21" t="s">
        <v>22140</v>
      </c>
      <c r="AD1906" s="21" t="s">
        <v>22089</v>
      </c>
      <c r="AE1906" s="21" t="s">
        <v>2761</v>
      </c>
    </row>
    <row r="1907" spans="2:31" hidden="1">
      <c r="B1907" s="21" t="s">
        <v>2760</v>
      </c>
      <c r="C1907" s="21" t="s">
        <v>28666</v>
      </c>
      <c r="D1907" s="7">
        <v>3635242</v>
      </c>
      <c r="E1907" s="21" t="s">
        <v>28764</v>
      </c>
      <c r="F1907" s="21" t="s">
        <v>22276</v>
      </c>
      <c r="G1907" s="21" t="s">
        <v>61</v>
      </c>
      <c r="H1907" s="21" t="s">
        <v>61</v>
      </c>
      <c r="I1907" s="21" t="s">
        <v>22082</v>
      </c>
      <c r="J1907" s="21" t="s">
        <v>2761</v>
      </c>
      <c r="K1907" s="21" t="s">
        <v>2761</v>
      </c>
      <c r="L1907" s="21" t="s">
        <v>2761</v>
      </c>
      <c r="M1907" s="21" t="s">
        <v>28765</v>
      </c>
      <c r="N1907" s="21" t="s">
        <v>28766</v>
      </c>
      <c r="O1907" s="21" t="s">
        <v>61</v>
      </c>
      <c r="P1907" s="21" t="s">
        <v>21981</v>
      </c>
      <c r="Q1907" s="21" t="s">
        <v>2760</v>
      </c>
      <c r="R1907" s="21" t="s">
        <v>61</v>
      </c>
      <c r="S1907" s="21" t="s">
        <v>61</v>
      </c>
      <c r="T1907" s="21" t="s">
        <v>61</v>
      </c>
      <c r="U1907" s="21" t="s">
        <v>61</v>
      </c>
      <c r="V1907" s="21" t="s">
        <v>22140</v>
      </c>
      <c r="W1907" s="21" t="s">
        <v>28670</v>
      </c>
      <c r="X1907" s="21" t="s">
        <v>22140</v>
      </c>
      <c r="Y1907" s="21" t="s">
        <v>2760</v>
      </c>
      <c r="Z1907" s="21" t="s">
        <v>2925</v>
      </c>
      <c r="AA1907" s="21" t="s">
        <v>28767</v>
      </c>
      <c r="AB1907" s="21" t="s">
        <v>24741</v>
      </c>
      <c r="AC1907" s="21" t="s">
        <v>22140</v>
      </c>
      <c r="AD1907" s="21" t="s">
        <v>22089</v>
      </c>
      <c r="AE1907" s="21" t="s">
        <v>2761</v>
      </c>
    </row>
    <row r="1908" spans="2:31" hidden="1">
      <c r="B1908" s="21" t="s">
        <v>2760</v>
      </c>
      <c r="C1908" s="21" t="s">
        <v>28666</v>
      </c>
      <c r="D1908" s="7">
        <v>3635485</v>
      </c>
      <c r="E1908" s="21" t="s">
        <v>28768</v>
      </c>
      <c r="F1908" s="21" t="s">
        <v>22288</v>
      </c>
      <c r="G1908" s="21" t="s">
        <v>61</v>
      </c>
      <c r="H1908" s="21" t="s">
        <v>61</v>
      </c>
      <c r="I1908" s="21" t="s">
        <v>22106</v>
      </c>
      <c r="J1908" s="21" t="s">
        <v>2760</v>
      </c>
      <c r="K1908" s="21" t="s">
        <v>22140</v>
      </c>
      <c r="L1908" s="21" t="s">
        <v>2761</v>
      </c>
      <c r="M1908" s="21" t="s">
        <v>28748</v>
      </c>
      <c r="N1908" s="21" t="s">
        <v>28769</v>
      </c>
      <c r="O1908" s="21" t="s">
        <v>61</v>
      </c>
      <c r="P1908" s="21" t="s">
        <v>21981</v>
      </c>
      <c r="Q1908" s="21" t="s">
        <v>2760</v>
      </c>
      <c r="R1908" s="21" t="s">
        <v>61</v>
      </c>
      <c r="S1908" s="21" t="s">
        <v>61</v>
      </c>
      <c r="T1908" s="21" t="s">
        <v>61</v>
      </c>
      <c r="U1908" s="21" t="s">
        <v>61</v>
      </c>
      <c r="V1908" s="21" t="s">
        <v>22140</v>
      </c>
      <c r="W1908" s="21" t="s">
        <v>28670</v>
      </c>
      <c r="X1908" s="21" t="s">
        <v>22140</v>
      </c>
      <c r="Y1908" s="21" t="s">
        <v>2760</v>
      </c>
      <c r="Z1908" s="21" t="s">
        <v>2925</v>
      </c>
      <c r="AA1908" s="21" t="s">
        <v>28770</v>
      </c>
      <c r="AB1908" s="21" t="s">
        <v>2761</v>
      </c>
      <c r="AC1908" s="21" t="s">
        <v>22140</v>
      </c>
      <c r="AD1908" s="21" t="s">
        <v>22089</v>
      </c>
      <c r="AE1908" s="21" t="s">
        <v>2761</v>
      </c>
    </row>
    <row r="1909" spans="2:31" hidden="1">
      <c r="B1909" s="21" t="s">
        <v>2760</v>
      </c>
      <c r="C1909" s="21" t="s">
        <v>28666</v>
      </c>
      <c r="D1909" s="7">
        <v>3635586</v>
      </c>
      <c r="E1909" s="21" t="s">
        <v>28771</v>
      </c>
      <c r="F1909" s="21" t="s">
        <v>22172</v>
      </c>
      <c r="G1909" s="21" t="s">
        <v>61</v>
      </c>
      <c r="H1909" s="21" t="s">
        <v>61</v>
      </c>
      <c r="I1909" s="21" t="s">
        <v>22082</v>
      </c>
      <c r="J1909" s="21" t="s">
        <v>2761</v>
      </c>
      <c r="K1909" s="21" t="s">
        <v>2761</v>
      </c>
      <c r="L1909" s="21" t="s">
        <v>2761</v>
      </c>
      <c r="M1909" s="21" t="s">
        <v>28684</v>
      </c>
      <c r="N1909" s="21" t="s">
        <v>28772</v>
      </c>
      <c r="O1909" s="21" t="s">
        <v>61</v>
      </c>
      <c r="P1909" s="21" t="s">
        <v>21981</v>
      </c>
      <c r="Q1909" s="21" t="s">
        <v>2760</v>
      </c>
      <c r="R1909" s="21" t="s">
        <v>61</v>
      </c>
      <c r="S1909" s="21" t="s">
        <v>61</v>
      </c>
      <c r="T1909" s="21" t="s">
        <v>61</v>
      </c>
      <c r="U1909" s="21" t="s">
        <v>61</v>
      </c>
      <c r="V1909" s="21" t="s">
        <v>22140</v>
      </c>
      <c r="W1909" s="21" t="s">
        <v>28670</v>
      </c>
      <c r="X1909" s="21" t="s">
        <v>22140</v>
      </c>
      <c r="Y1909" s="21" t="s">
        <v>2760</v>
      </c>
      <c r="Z1909" s="21" t="s">
        <v>2925</v>
      </c>
      <c r="AA1909" s="21" t="s">
        <v>28773</v>
      </c>
      <c r="AB1909" s="21" t="s">
        <v>24741</v>
      </c>
      <c r="AC1909" s="21" t="s">
        <v>22140</v>
      </c>
      <c r="AD1909" s="21" t="s">
        <v>22089</v>
      </c>
      <c r="AE1909" s="21" t="s">
        <v>2761</v>
      </c>
    </row>
    <row r="1910" spans="2:31" hidden="1">
      <c r="B1910" s="21" t="s">
        <v>2760</v>
      </c>
      <c r="C1910" s="21" t="s">
        <v>28666</v>
      </c>
      <c r="D1910" s="7">
        <v>3636226</v>
      </c>
      <c r="E1910" s="21" t="s">
        <v>28774</v>
      </c>
      <c r="F1910" s="21" t="s">
        <v>22160</v>
      </c>
      <c r="G1910" s="21" t="s">
        <v>61</v>
      </c>
      <c r="H1910" s="21" t="s">
        <v>61</v>
      </c>
      <c r="I1910" s="21" t="s">
        <v>2760</v>
      </c>
      <c r="J1910" s="21" t="s">
        <v>2760</v>
      </c>
      <c r="K1910" s="21" t="s">
        <v>22140</v>
      </c>
      <c r="L1910" s="21" t="s">
        <v>2761</v>
      </c>
      <c r="M1910" s="21" t="s">
        <v>28775</v>
      </c>
      <c r="N1910" s="21" t="s">
        <v>28776</v>
      </c>
      <c r="O1910" s="21" t="s">
        <v>61</v>
      </c>
      <c r="P1910" s="21" t="s">
        <v>22094</v>
      </c>
      <c r="Q1910" s="21" t="s">
        <v>2977</v>
      </c>
      <c r="R1910" s="21" t="s">
        <v>61</v>
      </c>
      <c r="S1910" s="21" t="s">
        <v>61</v>
      </c>
      <c r="T1910" s="21" t="s">
        <v>61</v>
      </c>
      <c r="U1910" s="21" t="s">
        <v>61</v>
      </c>
      <c r="V1910" s="21" t="s">
        <v>22140</v>
      </c>
      <c r="W1910" s="21" t="s">
        <v>28670</v>
      </c>
      <c r="X1910" s="21" t="s">
        <v>22140</v>
      </c>
      <c r="Y1910" s="21" t="s">
        <v>2760</v>
      </c>
      <c r="Z1910" s="21" t="s">
        <v>2925</v>
      </c>
      <c r="AA1910" s="21" t="s">
        <v>28777</v>
      </c>
      <c r="AB1910" s="21" t="s">
        <v>2761</v>
      </c>
      <c r="AC1910" s="21" t="s">
        <v>22140</v>
      </c>
      <c r="AD1910" s="21" t="s">
        <v>22089</v>
      </c>
      <c r="AE1910" s="21" t="s">
        <v>2761</v>
      </c>
    </row>
    <row r="1911" spans="2:31" hidden="1">
      <c r="B1911" s="21" t="s">
        <v>2760</v>
      </c>
      <c r="C1911" s="21" t="s">
        <v>28666</v>
      </c>
      <c r="D1911" s="7">
        <v>3636506</v>
      </c>
      <c r="E1911" s="21" t="s">
        <v>28778</v>
      </c>
      <c r="F1911" s="21" t="s">
        <v>22121</v>
      </c>
      <c r="G1911" s="21" t="s">
        <v>61</v>
      </c>
      <c r="H1911" s="21" t="s">
        <v>61</v>
      </c>
      <c r="I1911" s="21" t="s">
        <v>2842</v>
      </c>
      <c r="J1911" s="21" t="s">
        <v>2761</v>
      </c>
      <c r="K1911" s="21" t="s">
        <v>2761</v>
      </c>
      <c r="L1911" s="21" t="s">
        <v>2761</v>
      </c>
      <c r="M1911" s="21" t="s">
        <v>28307</v>
      </c>
      <c r="N1911" s="21" t="s">
        <v>28779</v>
      </c>
      <c r="O1911" s="21" t="s">
        <v>61</v>
      </c>
      <c r="P1911" s="21" t="s">
        <v>21981</v>
      </c>
      <c r="Q1911" s="21" t="s">
        <v>2760</v>
      </c>
      <c r="R1911" s="21" t="s">
        <v>61</v>
      </c>
      <c r="S1911" s="21" t="s">
        <v>61</v>
      </c>
      <c r="T1911" s="21" t="s">
        <v>61</v>
      </c>
      <c r="U1911" s="21" t="s">
        <v>61</v>
      </c>
      <c r="V1911" s="21" t="s">
        <v>22140</v>
      </c>
      <c r="W1911" s="21" t="s">
        <v>28670</v>
      </c>
      <c r="X1911" s="21" t="s">
        <v>22140</v>
      </c>
      <c r="Y1911" s="21" t="s">
        <v>2760</v>
      </c>
      <c r="Z1911" s="21" t="s">
        <v>2925</v>
      </c>
      <c r="AA1911" s="21" t="s">
        <v>28780</v>
      </c>
      <c r="AB1911" s="21" t="s">
        <v>24741</v>
      </c>
      <c r="AC1911" s="21" t="s">
        <v>22140</v>
      </c>
      <c r="AD1911" s="21" t="s">
        <v>22089</v>
      </c>
      <c r="AE1911" s="21" t="s">
        <v>2761</v>
      </c>
    </row>
    <row r="1912" spans="2:31" hidden="1">
      <c r="B1912" s="21" t="s">
        <v>2760</v>
      </c>
      <c r="C1912" s="21" t="s">
        <v>28666</v>
      </c>
      <c r="D1912" s="7">
        <v>3636786</v>
      </c>
      <c r="E1912" s="21" t="s">
        <v>28781</v>
      </c>
      <c r="F1912" s="21" t="s">
        <v>22251</v>
      </c>
      <c r="G1912" s="21" t="s">
        <v>61</v>
      </c>
      <c r="H1912" s="21" t="s">
        <v>61</v>
      </c>
      <c r="I1912" s="21" t="s">
        <v>2842</v>
      </c>
      <c r="J1912" s="21" t="s">
        <v>2761</v>
      </c>
      <c r="K1912" s="21" t="s">
        <v>2761</v>
      </c>
      <c r="L1912" s="21" t="s">
        <v>2761</v>
      </c>
      <c r="M1912" s="21" t="s">
        <v>28283</v>
      </c>
      <c r="N1912" s="21" t="s">
        <v>28782</v>
      </c>
      <c r="O1912" s="21" t="s">
        <v>61</v>
      </c>
      <c r="P1912" s="21" t="s">
        <v>21981</v>
      </c>
      <c r="Q1912" s="21" t="s">
        <v>2760</v>
      </c>
      <c r="R1912" s="21" t="s">
        <v>61</v>
      </c>
      <c r="S1912" s="21" t="s">
        <v>61</v>
      </c>
      <c r="T1912" s="21" t="s">
        <v>61</v>
      </c>
      <c r="U1912" s="21" t="s">
        <v>61</v>
      </c>
      <c r="V1912" s="21" t="s">
        <v>22140</v>
      </c>
      <c r="W1912" s="21" t="s">
        <v>28670</v>
      </c>
      <c r="X1912" s="21" t="s">
        <v>22140</v>
      </c>
      <c r="Y1912" s="21" t="s">
        <v>2760</v>
      </c>
      <c r="Z1912" s="21" t="s">
        <v>2925</v>
      </c>
      <c r="AA1912" s="21" t="s">
        <v>28783</v>
      </c>
      <c r="AB1912" s="21" t="s">
        <v>24741</v>
      </c>
      <c r="AC1912" s="21" t="s">
        <v>22140</v>
      </c>
      <c r="AD1912" s="21" t="s">
        <v>22089</v>
      </c>
      <c r="AE1912" s="21" t="s">
        <v>2761</v>
      </c>
    </row>
    <row r="1913" spans="2:31" hidden="1">
      <c r="B1913" s="21" t="s">
        <v>2760</v>
      </c>
      <c r="C1913" s="21" t="s">
        <v>28666</v>
      </c>
      <c r="D1913" s="7">
        <v>3637245</v>
      </c>
      <c r="E1913" s="21" t="s">
        <v>28784</v>
      </c>
      <c r="F1913" s="21" t="s">
        <v>22426</v>
      </c>
      <c r="G1913" s="21" t="s">
        <v>61</v>
      </c>
      <c r="H1913" s="21" t="s">
        <v>61</v>
      </c>
      <c r="I1913" s="21" t="s">
        <v>22082</v>
      </c>
      <c r="J1913" s="21" t="s">
        <v>2761</v>
      </c>
      <c r="K1913" s="21" t="s">
        <v>2761</v>
      </c>
      <c r="L1913" s="21" t="s">
        <v>2761</v>
      </c>
      <c r="M1913" s="21" t="s">
        <v>28272</v>
      </c>
      <c r="N1913" s="21" t="s">
        <v>28785</v>
      </c>
      <c r="O1913" s="21" t="s">
        <v>61</v>
      </c>
      <c r="P1913" s="21" t="s">
        <v>21981</v>
      </c>
      <c r="Q1913" s="21" t="s">
        <v>2760</v>
      </c>
      <c r="R1913" s="21" t="s">
        <v>61</v>
      </c>
      <c r="S1913" s="21" t="s">
        <v>61</v>
      </c>
      <c r="T1913" s="21" t="s">
        <v>61</v>
      </c>
      <c r="U1913" s="21" t="s">
        <v>61</v>
      </c>
      <c r="V1913" s="21" t="s">
        <v>22140</v>
      </c>
      <c r="W1913" s="21" t="s">
        <v>28670</v>
      </c>
      <c r="X1913" s="21" t="s">
        <v>22140</v>
      </c>
      <c r="Y1913" s="21" t="s">
        <v>2760</v>
      </c>
      <c r="Z1913" s="21" t="s">
        <v>2925</v>
      </c>
      <c r="AA1913" s="21" t="s">
        <v>28786</v>
      </c>
      <c r="AB1913" s="21" t="s">
        <v>24741</v>
      </c>
      <c r="AC1913" s="21" t="s">
        <v>22140</v>
      </c>
      <c r="AD1913" s="21" t="s">
        <v>22089</v>
      </c>
      <c r="AE1913" s="21" t="s">
        <v>2761</v>
      </c>
    </row>
    <row r="1914" spans="2:31" hidden="1">
      <c r="B1914" s="21" t="s">
        <v>2760</v>
      </c>
      <c r="C1914" s="21" t="s">
        <v>28666</v>
      </c>
      <c r="D1914" s="7">
        <v>3637749</v>
      </c>
      <c r="E1914" s="21" t="s">
        <v>28787</v>
      </c>
      <c r="F1914" s="21" t="s">
        <v>22452</v>
      </c>
      <c r="G1914" s="21" t="s">
        <v>61</v>
      </c>
      <c r="H1914" s="21" t="s">
        <v>61</v>
      </c>
      <c r="I1914" s="21" t="s">
        <v>22082</v>
      </c>
      <c r="J1914" s="21" t="s">
        <v>2761</v>
      </c>
      <c r="K1914" s="21" t="s">
        <v>2761</v>
      </c>
      <c r="L1914" s="21" t="s">
        <v>2761</v>
      </c>
      <c r="M1914" s="21" t="s">
        <v>28788</v>
      </c>
      <c r="N1914" s="21" t="s">
        <v>28789</v>
      </c>
      <c r="O1914" s="21" t="s">
        <v>61</v>
      </c>
      <c r="P1914" s="21" t="s">
        <v>21981</v>
      </c>
      <c r="Q1914" s="21" t="s">
        <v>2760</v>
      </c>
      <c r="R1914" s="21" t="s">
        <v>61</v>
      </c>
      <c r="S1914" s="21" t="s">
        <v>61</v>
      </c>
      <c r="T1914" s="21" t="s">
        <v>61</v>
      </c>
      <c r="U1914" s="21" t="s">
        <v>61</v>
      </c>
      <c r="V1914" s="21" t="s">
        <v>22140</v>
      </c>
      <c r="W1914" s="21" t="s">
        <v>28670</v>
      </c>
      <c r="X1914" s="21" t="s">
        <v>22140</v>
      </c>
      <c r="Y1914" s="21" t="s">
        <v>2760</v>
      </c>
      <c r="Z1914" s="21" t="s">
        <v>2925</v>
      </c>
      <c r="AA1914" s="21" t="s">
        <v>28790</v>
      </c>
      <c r="AB1914" s="21" t="s">
        <v>24741</v>
      </c>
      <c r="AC1914" s="21" t="s">
        <v>22140</v>
      </c>
      <c r="AD1914" s="21" t="s">
        <v>22089</v>
      </c>
      <c r="AE1914" s="21" t="s">
        <v>2761</v>
      </c>
    </row>
    <row r="1915" spans="2:31" hidden="1">
      <c r="B1915" s="21" t="s">
        <v>2760</v>
      </c>
      <c r="C1915" s="21" t="s">
        <v>28666</v>
      </c>
      <c r="D1915" s="7">
        <v>3638059</v>
      </c>
      <c r="E1915" s="21" t="s">
        <v>28791</v>
      </c>
      <c r="F1915" s="21" t="s">
        <v>22426</v>
      </c>
      <c r="G1915" s="21" t="s">
        <v>61</v>
      </c>
      <c r="H1915" s="21" t="s">
        <v>61</v>
      </c>
      <c r="I1915" s="21" t="s">
        <v>2842</v>
      </c>
      <c r="J1915" s="21" t="s">
        <v>2761</v>
      </c>
      <c r="K1915" s="21" t="s">
        <v>2761</v>
      </c>
      <c r="L1915" s="21" t="s">
        <v>2761</v>
      </c>
      <c r="M1915" s="21" t="s">
        <v>28279</v>
      </c>
      <c r="N1915" s="21" t="s">
        <v>28792</v>
      </c>
      <c r="O1915" s="21" t="s">
        <v>61</v>
      </c>
      <c r="P1915" s="21" t="s">
        <v>21981</v>
      </c>
      <c r="Q1915" s="21" t="s">
        <v>2760</v>
      </c>
      <c r="R1915" s="21" t="s">
        <v>61</v>
      </c>
      <c r="S1915" s="21" t="s">
        <v>61</v>
      </c>
      <c r="T1915" s="21" t="s">
        <v>61</v>
      </c>
      <c r="U1915" s="21" t="s">
        <v>61</v>
      </c>
      <c r="V1915" s="21" t="s">
        <v>22140</v>
      </c>
      <c r="W1915" s="21" t="s">
        <v>28670</v>
      </c>
      <c r="X1915" s="21" t="s">
        <v>22140</v>
      </c>
      <c r="Y1915" s="21" t="s">
        <v>2760</v>
      </c>
      <c r="Z1915" s="21" t="s">
        <v>2925</v>
      </c>
      <c r="AA1915" s="21" t="s">
        <v>28793</v>
      </c>
      <c r="AB1915" s="21" t="s">
        <v>24741</v>
      </c>
      <c r="AC1915" s="21" t="s">
        <v>22140</v>
      </c>
      <c r="AD1915" s="21" t="s">
        <v>22089</v>
      </c>
      <c r="AE1915" s="21" t="s">
        <v>2761</v>
      </c>
    </row>
    <row r="1916" spans="2:31" hidden="1">
      <c r="B1916" s="21" t="s">
        <v>2760</v>
      </c>
      <c r="C1916" s="21" t="s">
        <v>28666</v>
      </c>
      <c r="D1916" s="7">
        <v>3638324</v>
      </c>
      <c r="E1916" s="21" t="s">
        <v>28794</v>
      </c>
      <c r="F1916" s="21" t="s">
        <v>24582</v>
      </c>
      <c r="G1916" s="21" t="s">
        <v>61</v>
      </c>
      <c r="H1916" s="21" t="s">
        <v>61</v>
      </c>
      <c r="I1916" s="21" t="s">
        <v>2760</v>
      </c>
      <c r="J1916" s="21" t="s">
        <v>2760</v>
      </c>
      <c r="K1916" s="21" t="s">
        <v>22140</v>
      </c>
      <c r="L1916" s="21" t="s">
        <v>2761</v>
      </c>
      <c r="M1916" s="21" t="s">
        <v>28795</v>
      </c>
      <c r="N1916" s="21" t="s">
        <v>28796</v>
      </c>
      <c r="O1916" s="21" t="s">
        <v>61</v>
      </c>
      <c r="P1916" s="21" t="s">
        <v>22094</v>
      </c>
      <c r="Q1916" s="21" t="s">
        <v>2977</v>
      </c>
      <c r="R1916" s="21" t="s">
        <v>61</v>
      </c>
      <c r="S1916" s="21" t="s">
        <v>61</v>
      </c>
      <c r="T1916" s="21" t="s">
        <v>61</v>
      </c>
      <c r="U1916" s="21" t="s">
        <v>61</v>
      </c>
      <c r="V1916" s="21" t="s">
        <v>22140</v>
      </c>
      <c r="W1916" s="21" t="s">
        <v>28670</v>
      </c>
      <c r="X1916" s="21" t="s">
        <v>22140</v>
      </c>
      <c r="Y1916" s="21" t="s">
        <v>2760</v>
      </c>
      <c r="Z1916" s="21" t="s">
        <v>2925</v>
      </c>
      <c r="AA1916" s="21" t="s">
        <v>28797</v>
      </c>
      <c r="AB1916" s="21" t="s">
        <v>2761</v>
      </c>
      <c r="AC1916" s="21" t="s">
        <v>22140</v>
      </c>
      <c r="AD1916" s="21" t="s">
        <v>22089</v>
      </c>
      <c r="AE1916" s="21" t="s">
        <v>2761</v>
      </c>
    </row>
    <row r="1917" spans="2:31" hidden="1">
      <c r="B1917" s="21" t="s">
        <v>2760</v>
      </c>
      <c r="C1917" s="21" t="s">
        <v>28666</v>
      </c>
      <c r="D1917" s="7">
        <v>3639905</v>
      </c>
      <c r="E1917" s="21" t="s">
        <v>28798</v>
      </c>
      <c r="F1917" s="21" t="s">
        <v>22097</v>
      </c>
      <c r="G1917" s="21" t="s">
        <v>61</v>
      </c>
      <c r="H1917" s="21" t="s">
        <v>61</v>
      </c>
      <c r="I1917" s="21" t="s">
        <v>22082</v>
      </c>
      <c r="J1917" s="21" t="s">
        <v>2761</v>
      </c>
      <c r="K1917" s="21" t="s">
        <v>2761</v>
      </c>
      <c r="L1917" s="21" t="s">
        <v>2761</v>
      </c>
      <c r="M1917" s="21" t="s">
        <v>28456</v>
      </c>
      <c r="N1917" s="21" t="s">
        <v>28799</v>
      </c>
      <c r="O1917" s="21" t="s">
        <v>61</v>
      </c>
      <c r="P1917" s="21" t="s">
        <v>21981</v>
      </c>
      <c r="Q1917" s="21" t="s">
        <v>2760</v>
      </c>
      <c r="R1917" s="21" t="s">
        <v>61</v>
      </c>
      <c r="S1917" s="21" t="s">
        <v>61</v>
      </c>
      <c r="T1917" s="21" t="s">
        <v>61</v>
      </c>
      <c r="U1917" s="21" t="s">
        <v>61</v>
      </c>
      <c r="V1917" s="21" t="s">
        <v>22140</v>
      </c>
      <c r="W1917" s="21" t="s">
        <v>28670</v>
      </c>
      <c r="X1917" s="21" t="s">
        <v>22140</v>
      </c>
      <c r="Y1917" s="21" t="s">
        <v>2760</v>
      </c>
      <c r="Z1917" s="21" t="s">
        <v>2925</v>
      </c>
      <c r="AA1917" s="21" t="s">
        <v>28800</v>
      </c>
      <c r="AB1917" s="21" t="s">
        <v>24741</v>
      </c>
      <c r="AC1917" s="21" t="s">
        <v>22140</v>
      </c>
      <c r="AD1917" s="21" t="s">
        <v>22089</v>
      </c>
      <c r="AE1917" s="21" t="s">
        <v>2761</v>
      </c>
    </row>
    <row r="1918" spans="2:31" hidden="1">
      <c r="B1918" s="21" t="s">
        <v>2760</v>
      </c>
      <c r="C1918" s="21" t="s">
        <v>28666</v>
      </c>
      <c r="D1918" s="7">
        <v>3639908</v>
      </c>
      <c r="E1918" s="21" t="s">
        <v>28801</v>
      </c>
      <c r="F1918" s="21" t="s">
        <v>22097</v>
      </c>
      <c r="G1918" s="21" t="s">
        <v>61</v>
      </c>
      <c r="H1918" s="21" t="s">
        <v>61</v>
      </c>
      <c r="I1918" s="21" t="s">
        <v>22082</v>
      </c>
      <c r="J1918" s="21" t="s">
        <v>2761</v>
      </c>
      <c r="K1918" s="21" t="s">
        <v>2761</v>
      </c>
      <c r="L1918" s="21" t="s">
        <v>2761</v>
      </c>
      <c r="M1918" s="21" t="s">
        <v>28765</v>
      </c>
      <c r="N1918" s="21" t="s">
        <v>28802</v>
      </c>
      <c r="O1918" s="21" t="s">
        <v>61</v>
      </c>
      <c r="P1918" s="21" t="s">
        <v>21981</v>
      </c>
      <c r="Q1918" s="21" t="s">
        <v>2760</v>
      </c>
      <c r="R1918" s="21" t="s">
        <v>61</v>
      </c>
      <c r="S1918" s="21" t="s">
        <v>61</v>
      </c>
      <c r="T1918" s="21" t="s">
        <v>61</v>
      </c>
      <c r="U1918" s="21" t="s">
        <v>61</v>
      </c>
      <c r="V1918" s="21" t="s">
        <v>22140</v>
      </c>
      <c r="W1918" s="21" t="s">
        <v>28670</v>
      </c>
      <c r="X1918" s="21" t="s">
        <v>22140</v>
      </c>
      <c r="Y1918" s="21" t="s">
        <v>2760</v>
      </c>
      <c r="Z1918" s="21" t="s">
        <v>2925</v>
      </c>
      <c r="AA1918" s="21" t="s">
        <v>28803</v>
      </c>
      <c r="AB1918" s="21" t="s">
        <v>24741</v>
      </c>
      <c r="AC1918" s="21" t="s">
        <v>22140</v>
      </c>
      <c r="AD1918" s="21" t="s">
        <v>22089</v>
      </c>
      <c r="AE1918" s="21" t="s">
        <v>2761</v>
      </c>
    </row>
    <row r="1919" spans="2:31" hidden="1">
      <c r="B1919" s="21" t="s">
        <v>2760</v>
      </c>
      <c r="C1919" s="21" t="s">
        <v>28666</v>
      </c>
      <c r="D1919" s="7">
        <v>3640153</v>
      </c>
      <c r="E1919" s="21" t="s">
        <v>28804</v>
      </c>
      <c r="F1919" s="21" t="s">
        <v>22288</v>
      </c>
      <c r="G1919" s="21" t="s">
        <v>61</v>
      </c>
      <c r="H1919" s="21" t="s">
        <v>61</v>
      </c>
      <c r="I1919" s="21" t="s">
        <v>22082</v>
      </c>
      <c r="J1919" s="21" t="s">
        <v>2761</v>
      </c>
      <c r="K1919" s="21" t="s">
        <v>2761</v>
      </c>
      <c r="L1919" s="21" t="s">
        <v>2761</v>
      </c>
      <c r="M1919" s="21" t="s">
        <v>28373</v>
      </c>
      <c r="N1919" s="21" t="s">
        <v>28805</v>
      </c>
      <c r="O1919" s="21" t="s">
        <v>61</v>
      </c>
      <c r="P1919" s="21" t="s">
        <v>21981</v>
      </c>
      <c r="Q1919" s="21" t="s">
        <v>2760</v>
      </c>
      <c r="R1919" s="21" t="s">
        <v>61</v>
      </c>
      <c r="S1919" s="21" t="s">
        <v>61</v>
      </c>
      <c r="T1919" s="21" t="s">
        <v>61</v>
      </c>
      <c r="U1919" s="21" t="s">
        <v>61</v>
      </c>
      <c r="V1919" s="21" t="s">
        <v>22140</v>
      </c>
      <c r="W1919" s="21" t="s">
        <v>28670</v>
      </c>
      <c r="X1919" s="21" t="s">
        <v>22140</v>
      </c>
      <c r="Y1919" s="21" t="s">
        <v>2760</v>
      </c>
      <c r="Z1919" s="21" t="s">
        <v>2925</v>
      </c>
      <c r="AA1919" s="21" t="s">
        <v>28806</v>
      </c>
      <c r="AB1919" s="21" t="s">
        <v>24741</v>
      </c>
      <c r="AC1919" s="21" t="s">
        <v>22140</v>
      </c>
      <c r="AD1919" s="21" t="s">
        <v>22089</v>
      </c>
      <c r="AE1919" s="21" t="s">
        <v>2761</v>
      </c>
    </row>
    <row r="1920" spans="2:31" hidden="1">
      <c r="B1920" s="21" t="s">
        <v>2760</v>
      </c>
      <c r="C1920" s="21" t="s">
        <v>28666</v>
      </c>
      <c r="D1920" s="7">
        <v>3640682</v>
      </c>
      <c r="E1920" s="21" t="s">
        <v>28807</v>
      </c>
      <c r="F1920" s="21" t="s">
        <v>23516</v>
      </c>
      <c r="G1920" s="21" t="s">
        <v>61</v>
      </c>
      <c r="H1920" s="21" t="s">
        <v>61</v>
      </c>
      <c r="I1920" s="21" t="s">
        <v>2977</v>
      </c>
      <c r="J1920" s="21" t="s">
        <v>2760</v>
      </c>
      <c r="K1920" s="21" t="s">
        <v>22140</v>
      </c>
      <c r="L1920" s="21" t="s">
        <v>2761</v>
      </c>
      <c r="M1920" s="21" t="s">
        <v>28680</v>
      </c>
      <c r="N1920" s="21" t="s">
        <v>28808</v>
      </c>
      <c r="O1920" s="21" t="s">
        <v>61</v>
      </c>
      <c r="P1920" s="21" t="s">
        <v>22094</v>
      </c>
      <c r="Q1920" s="21" t="s">
        <v>2977</v>
      </c>
      <c r="R1920" s="21" t="s">
        <v>61</v>
      </c>
      <c r="S1920" s="21" t="s">
        <v>61</v>
      </c>
      <c r="T1920" s="21" t="s">
        <v>61</v>
      </c>
      <c r="U1920" s="21" t="s">
        <v>61</v>
      </c>
      <c r="V1920" s="21" t="s">
        <v>22140</v>
      </c>
      <c r="W1920" s="21" t="s">
        <v>28670</v>
      </c>
      <c r="X1920" s="21" t="s">
        <v>22140</v>
      </c>
      <c r="Y1920" s="21" t="s">
        <v>2760</v>
      </c>
      <c r="Z1920" s="21" t="s">
        <v>2925</v>
      </c>
      <c r="AA1920" s="21" t="s">
        <v>28809</v>
      </c>
      <c r="AB1920" s="21" t="s">
        <v>2761</v>
      </c>
      <c r="AC1920" s="21" t="s">
        <v>22140</v>
      </c>
      <c r="AD1920" s="21" t="s">
        <v>22089</v>
      </c>
      <c r="AE1920" s="21" t="s">
        <v>2761</v>
      </c>
    </row>
    <row r="1921" spans="2:31" hidden="1">
      <c r="B1921" s="21" t="s">
        <v>2760</v>
      </c>
      <c r="C1921" s="21" t="s">
        <v>28666</v>
      </c>
      <c r="D1921" s="7">
        <v>3640793</v>
      </c>
      <c r="E1921" s="21" t="s">
        <v>28810</v>
      </c>
      <c r="F1921" s="21" t="s">
        <v>22172</v>
      </c>
      <c r="G1921" s="21" t="s">
        <v>61</v>
      </c>
      <c r="H1921" s="21" t="s">
        <v>61</v>
      </c>
      <c r="I1921" s="21" t="s">
        <v>22082</v>
      </c>
      <c r="J1921" s="21" t="s">
        <v>2761</v>
      </c>
      <c r="K1921" s="21" t="s">
        <v>2761</v>
      </c>
      <c r="L1921" s="21" t="s">
        <v>2761</v>
      </c>
      <c r="M1921" s="21" t="s">
        <v>28456</v>
      </c>
      <c r="N1921" s="21" t="s">
        <v>28811</v>
      </c>
      <c r="O1921" s="21" t="s">
        <v>61</v>
      </c>
      <c r="P1921" s="21" t="s">
        <v>21981</v>
      </c>
      <c r="Q1921" s="21" t="s">
        <v>2760</v>
      </c>
      <c r="R1921" s="21" t="s">
        <v>61</v>
      </c>
      <c r="S1921" s="21" t="s">
        <v>61</v>
      </c>
      <c r="T1921" s="21" t="s">
        <v>61</v>
      </c>
      <c r="U1921" s="21" t="s">
        <v>61</v>
      </c>
      <c r="V1921" s="21" t="s">
        <v>22140</v>
      </c>
      <c r="W1921" s="21" t="s">
        <v>28670</v>
      </c>
      <c r="X1921" s="21" t="s">
        <v>22140</v>
      </c>
      <c r="Y1921" s="21" t="s">
        <v>2760</v>
      </c>
      <c r="Z1921" s="21" t="s">
        <v>2925</v>
      </c>
      <c r="AA1921" s="21" t="s">
        <v>28812</v>
      </c>
      <c r="AB1921" s="21" t="s">
        <v>24741</v>
      </c>
      <c r="AC1921" s="21" t="s">
        <v>22140</v>
      </c>
      <c r="AD1921" s="21" t="s">
        <v>22089</v>
      </c>
      <c r="AE1921" s="21" t="s">
        <v>2761</v>
      </c>
    </row>
    <row r="1922" spans="2:31" hidden="1">
      <c r="B1922" s="21" t="s">
        <v>2760</v>
      </c>
      <c r="C1922" s="21" t="s">
        <v>28666</v>
      </c>
      <c r="D1922" s="7">
        <v>3640794</v>
      </c>
      <c r="E1922" s="21" t="s">
        <v>28813</v>
      </c>
      <c r="F1922" s="21" t="s">
        <v>22426</v>
      </c>
      <c r="G1922" s="21" t="s">
        <v>61</v>
      </c>
      <c r="H1922" s="21" t="s">
        <v>61</v>
      </c>
      <c r="I1922" s="21" t="s">
        <v>22082</v>
      </c>
      <c r="J1922" s="21" t="s">
        <v>2761</v>
      </c>
      <c r="K1922" s="21" t="s">
        <v>2761</v>
      </c>
      <c r="L1922" s="21" t="s">
        <v>2761</v>
      </c>
      <c r="M1922" s="21" t="s">
        <v>28404</v>
      </c>
      <c r="N1922" s="21" t="s">
        <v>28814</v>
      </c>
      <c r="O1922" s="21" t="s">
        <v>61</v>
      </c>
      <c r="P1922" s="21" t="s">
        <v>21981</v>
      </c>
      <c r="Q1922" s="21" t="s">
        <v>2760</v>
      </c>
      <c r="R1922" s="21" t="s">
        <v>61</v>
      </c>
      <c r="S1922" s="21" t="s">
        <v>61</v>
      </c>
      <c r="T1922" s="21" t="s">
        <v>61</v>
      </c>
      <c r="U1922" s="21" t="s">
        <v>61</v>
      </c>
      <c r="V1922" s="21" t="s">
        <v>22140</v>
      </c>
      <c r="W1922" s="21" t="s">
        <v>28670</v>
      </c>
      <c r="X1922" s="21" t="s">
        <v>22140</v>
      </c>
      <c r="Y1922" s="21" t="s">
        <v>2760</v>
      </c>
      <c r="Z1922" s="21" t="s">
        <v>2925</v>
      </c>
      <c r="AA1922" s="21" t="s">
        <v>28815</v>
      </c>
      <c r="AB1922" s="21" t="s">
        <v>24741</v>
      </c>
      <c r="AC1922" s="21" t="s">
        <v>22140</v>
      </c>
      <c r="AD1922" s="21" t="s">
        <v>22089</v>
      </c>
      <c r="AE1922" s="21" t="s">
        <v>2761</v>
      </c>
    </row>
    <row r="1923" spans="2:31" hidden="1">
      <c r="B1923" s="21" t="s">
        <v>2760</v>
      </c>
      <c r="C1923" s="21" t="s">
        <v>28666</v>
      </c>
      <c r="D1923" s="7">
        <v>3641083</v>
      </c>
      <c r="E1923" s="21" t="s">
        <v>28816</v>
      </c>
      <c r="F1923" s="21" t="s">
        <v>22452</v>
      </c>
      <c r="G1923" s="21" t="s">
        <v>61</v>
      </c>
      <c r="H1923" s="21" t="s">
        <v>61</v>
      </c>
      <c r="I1923" s="21" t="s">
        <v>2842</v>
      </c>
      <c r="J1923" s="21" t="s">
        <v>2761</v>
      </c>
      <c r="K1923" s="21" t="s">
        <v>2761</v>
      </c>
      <c r="L1923" s="21" t="s">
        <v>2761</v>
      </c>
      <c r="M1923" s="21" t="s">
        <v>28748</v>
      </c>
      <c r="N1923" s="21" t="s">
        <v>28817</v>
      </c>
      <c r="O1923" s="21" t="s">
        <v>61</v>
      </c>
      <c r="P1923" s="21" t="s">
        <v>21981</v>
      </c>
      <c r="Q1923" s="21" t="s">
        <v>2760</v>
      </c>
      <c r="R1923" s="21" t="s">
        <v>61</v>
      </c>
      <c r="S1923" s="21" t="s">
        <v>61</v>
      </c>
      <c r="T1923" s="21" t="s">
        <v>61</v>
      </c>
      <c r="U1923" s="21" t="s">
        <v>61</v>
      </c>
      <c r="V1923" s="21" t="s">
        <v>22140</v>
      </c>
      <c r="W1923" s="21" t="s">
        <v>28670</v>
      </c>
      <c r="X1923" s="21" t="s">
        <v>22140</v>
      </c>
      <c r="Y1923" s="21" t="s">
        <v>2760</v>
      </c>
      <c r="Z1923" s="21" t="s">
        <v>2925</v>
      </c>
      <c r="AA1923" s="21" t="s">
        <v>28818</v>
      </c>
      <c r="AB1923" s="21" t="s">
        <v>24741</v>
      </c>
      <c r="AC1923" s="21" t="s">
        <v>22140</v>
      </c>
      <c r="AD1923" s="21" t="s">
        <v>22089</v>
      </c>
      <c r="AE1923" s="21" t="s">
        <v>2761</v>
      </c>
    </row>
    <row r="1924" spans="2:31" hidden="1">
      <c r="B1924" s="21" t="s">
        <v>2760</v>
      </c>
      <c r="C1924" s="21" t="s">
        <v>28666</v>
      </c>
      <c r="D1924" s="7">
        <v>3642999</v>
      </c>
      <c r="E1924" s="21" t="s">
        <v>28819</v>
      </c>
      <c r="F1924" s="21" t="s">
        <v>22127</v>
      </c>
      <c r="G1924" s="21" t="s">
        <v>61</v>
      </c>
      <c r="H1924" s="21" t="s">
        <v>61</v>
      </c>
      <c r="I1924" s="21" t="s">
        <v>22082</v>
      </c>
      <c r="J1924" s="21" t="s">
        <v>2761</v>
      </c>
      <c r="K1924" s="21" t="s">
        <v>2761</v>
      </c>
      <c r="L1924" s="21" t="s">
        <v>2761</v>
      </c>
      <c r="M1924" s="21" t="s">
        <v>28820</v>
      </c>
      <c r="N1924" s="21" t="s">
        <v>28821</v>
      </c>
      <c r="O1924" s="21" t="s">
        <v>61</v>
      </c>
      <c r="P1924" s="21" t="s">
        <v>21981</v>
      </c>
      <c r="Q1924" s="21" t="s">
        <v>2760</v>
      </c>
      <c r="R1924" s="21" t="s">
        <v>61</v>
      </c>
      <c r="S1924" s="21" t="s">
        <v>61</v>
      </c>
      <c r="T1924" s="21" t="s">
        <v>61</v>
      </c>
      <c r="U1924" s="21" t="s">
        <v>61</v>
      </c>
      <c r="V1924" s="21" t="s">
        <v>22140</v>
      </c>
      <c r="W1924" s="21" t="s">
        <v>28670</v>
      </c>
      <c r="X1924" s="21" t="s">
        <v>22140</v>
      </c>
      <c r="Y1924" s="21" t="s">
        <v>2760</v>
      </c>
      <c r="Z1924" s="21" t="s">
        <v>2925</v>
      </c>
      <c r="AA1924" s="21" t="s">
        <v>28822</v>
      </c>
      <c r="AB1924" s="21" t="s">
        <v>24741</v>
      </c>
      <c r="AC1924" s="21" t="s">
        <v>22140</v>
      </c>
      <c r="AD1924" s="21" t="s">
        <v>22089</v>
      </c>
      <c r="AE1924" s="21" t="s">
        <v>2761</v>
      </c>
    </row>
    <row r="1925" spans="2:31" hidden="1">
      <c r="B1925" s="21" t="s">
        <v>2760</v>
      </c>
      <c r="C1925" s="21" t="s">
        <v>28666</v>
      </c>
      <c r="D1925" s="7">
        <v>3643645</v>
      </c>
      <c r="E1925" s="21" t="s">
        <v>28823</v>
      </c>
      <c r="F1925" s="21" t="s">
        <v>22457</v>
      </c>
      <c r="G1925" s="21" t="s">
        <v>61</v>
      </c>
      <c r="H1925" s="21" t="s">
        <v>61</v>
      </c>
      <c r="I1925" s="21" t="s">
        <v>2977</v>
      </c>
      <c r="J1925" s="21" t="s">
        <v>2760</v>
      </c>
      <c r="K1925" s="21" t="s">
        <v>22140</v>
      </c>
      <c r="L1925" s="21" t="s">
        <v>2761</v>
      </c>
      <c r="M1925" s="21" t="s">
        <v>28680</v>
      </c>
      <c r="N1925" s="21" t="s">
        <v>28824</v>
      </c>
      <c r="O1925" s="21" t="s">
        <v>61</v>
      </c>
      <c r="P1925" s="21" t="s">
        <v>22094</v>
      </c>
      <c r="Q1925" s="21" t="s">
        <v>2977</v>
      </c>
      <c r="R1925" s="21" t="s">
        <v>61</v>
      </c>
      <c r="S1925" s="21" t="s">
        <v>61</v>
      </c>
      <c r="T1925" s="21" t="s">
        <v>61</v>
      </c>
      <c r="U1925" s="21" t="s">
        <v>61</v>
      </c>
      <c r="V1925" s="21" t="s">
        <v>22140</v>
      </c>
      <c r="W1925" s="21" t="s">
        <v>28670</v>
      </c>
      <c r="X1925" s="21" t="s">
        <v>22140</v>
      </c>
      <c r="Y1925" s="21" t="s">
        <v>2760</v>
      </c>
      <c r="Z1925" s="21" t="s">
        <v>2925</v>
      </c>
      <c r="AA1925" s="21" t="s">
        <v>28825</v>
      </c>
      <c r="AB1925" s="21" t="s">
        <v>2761</v>
      </c>
      <c r="AC1925" s="21" t="s">
        <v>22140</v>
      </c>
      <c r="AD1925" s="21" t="s">
        <v>22089</v>
      </c>
      <c r="AE1925" s="21" t="s">
        <v>2761</v>
      </c>
    </row>
    <row r="1926" spans="2:31" hidden="1">
      <c r="B1926" s="21" t="s">
        <v>2760</v>
      </c>
      <c r="C1926" s="21" t="s">
        <v>28666</v>
      </c>
      <c r="D1926" s="7">
        <v>3643811</v>
      </c>
      <c r="E1926" s="21" t="s">
        <v>28826</v>
      </c>
      <c r="F1926" s="21" t="s">
        <v>22251</v>
      </c>
      <c r="G1926" s="21" t="s">
        <v>61</v>
      </c>
      <c r="H1926" s="21" t="s">
        <v>61</v>
      </c>
      <c r="I1926" s="21" t="s">
        <v>2760</v>
      </c>
      <c r="J1926" s="21" t="s">
        <v>2760</v>
      </c>
      <c r="K1926" s="21" t="s">
        <v>22140</v>
      </c>
      <c r="L1926" s="21" t="s">
        <v>2761</v>
      </c>
      <c r="M1926" s="21" t="s">
        <v>28582</v>
      </c>
      <c r="N1926" s="21" t="s">
        <v>28827</v>
      </c>
      <c r="O1926" s="21" t="s">
        <v>61</v>
      </c>
      <c r="P1926" s="21" t="s">
        <v>22094</v>
      </c>
      <c r="Q1926" s="21" t="s">
        <v>2977</v>
      </c>
      <c r="R1926" s="21" t="s">
        <v>61</v>
      </c>
      <c r="S1926" s="21" t="s">
        <v>61</v>
      </c>
      <c r="T1926" s="21" t="s">
        <v>61</v>
      </c>
      <c r="U1926" s="21" t="s">
        <v>61</v>
      </c>
      <c r="V1926" s="21" t="s">
        <v>22140</v>
      </c>
      <c r="W1926" s="21" t="s">
        <v>28670</v>
      </c>
      <c r="X1926" s="21" t="s">
        <v>22140</v>
      </c>
      <c r="Y1926" s="21" t="s">
        <v>2760</v>
      </c>
      <c r="Z1926" s="21" t="s">
        <v>2925</v>
      </c>
      <c r="AA1926" s="21" t="s">
        <v>28828</v>
      </c>
      <c r="AB1926" s="21" t="s">
        <v>2761</v>
      </c>
      <c r="AC1926" s="21" t="s">
        <v>22140</v>
      </c>
      <c r="AD1926" s="21" t="s">
        <v>22089</v>
      </c>
      <c r="AE1926" s="21" t="s">
        <v>2761</v>
      </c>
    </row>
    <row r="1927" spans="2:31" hidden="1">
      <c r="B1927" s="21" t="s">
        <v>2760</v>
      </c>
      <c r="C1927" s="21" t="s">
        <v>28666</v>
      </c>
      <c r="D1927" s="7">
        <v>3643812</v>
      </c>
      <c r="E1927" s="21" t="s">
        <v>28829</v>
      </c>
      <c r="F1927" s="21" t="s">
        <v>22473</v>
      </c>
      <c r="G1927" s="21" t="s">
        <v>61</v>
      </c>
      <c r="H1927" s="21" t="s">
        <v>61</v>
      </c>
      <c r="I1927" s="21" t="s">
        <v>2842</v>
      </c>
      <c r="J1927" s="21" t="s">
        <v>2761</v>
      </c>
      <c r="K1927" s="21" t="s">
        <v>2761</v>
      </c>
      <c r="L1927" s="21" t="s">
        <v>2761</v>
      </c>
      <c r="M1927" s="21" t="s">
        <v>28795</v>
      </c>
      <c r="N1927" s="21" t="s">
        <v>28830</v>
      </c>
      <c r="O1927" s="21" t="s">
        <v>61</v>
      </c>
      <c r="P1927" s="21" t="s">
        <v>21981</v>
      </c>
      <c r="Q1927" s="21" t="s">
        <v>2760</v>
      </c>
      <c r="R1927" s="21" t="s">
        <v>61</v>
      </c>
      <c r="S1927" s="21" t="s">
        <v>61</v>
      </c>
      <c r="T1927" s="21" t="s">
        <v>61</v>
      </c>
      <c r="U1927" s="21" t="s">
        <v>61</v>
      </c>
      <c r="V1927" s="21" t="s">
        <v>22140</v>
      </c>
      <c r="W1927" s="21" t="s">
        <v>28670</v>
      </c>
      <c r="X1927" s="21" t="s">
        <v>22140</v>
      </c>
      <c r="Y1927" s="21" t="s">
        <v>2760</v>
      </c>
      <c r="Z1927" s="21" t="s">
        <v>2925</v>
      </c>
      <c r="AA1927" s="21" t="s">
        <v>28831</v>
      </c>
      <c r="AB1927" s="21" t="s">
        <v>24741</v>
      </c>
      <c r="AC1927" s="21" t="s">
        <v>22140</v>
      </c>
      <c r="AD1927" s="21" t="s">
        <v>22089</v>
      </c>
      <c r="AE1927" s="21" t="s">
        <v>2761</v>
      </c>
    </row>
    <row r="1928" spans="2:31" hidden="1">
      <c r="B1928" s="21" t="s">
        <v>2760</v>
      </c>
      <c r="C1928" s="21" t="s">
        <v>28666</v>
      </c>
      <c r="D1928" s="7">
        <v>3644122</v>
      </c>
      <c r="E1928" s="21" t="s">
        <v>28832</v>
      </c>
      <c r="F1928" s="21" t="s">
        <v>23013</v>
      </c>
      <c r="G1928" s="21" t="s">
        <v>61</v>
      </c>
      <c r="H1928" s="21" t="s">
        <v>61</v>
      </c>
      <c r="I1928" s="21" t="s">
        <v>2842</v>
      </c>
      <c r="J1928" s="21" t="s">
        <v>2761</v>
      </c>
      <c r="K1928" s="21" t="s">
        <v>2761</v>
      </c>
      <c r="L1928" s="21" t="s">
        <v>2761</v>
      </c>
      <c r="M1928" s="21" t="s">
        <v>28530</v>
      </c>
      <c r="N1928" s="21" t="s">
        <v>28833</v>
      </c>
      <c r="O1928" s="21" t="s">
        <v>61</v>
      </c>
      <c r="P1928" s="21" t="s">
        <v>21981</v>
      </c>
      <c r="Q1928" s="21" t="s">
        <v>2760</v>
      </c>
      <c r="R1928" s="21" t="s">
        <v>61</v>
      </c>
      <c r="S1928" s="21" t="s">
        <v>61</v>
      </c>
      <c r="T1928" s="21" t="s">
        <v>61</v>
      </c>
      <c r="U1928" s="21" t="s">
        <v>61</v>
      </c>
      <c r="V1928" s="21" t="s">
        <v>22140</v>
      </c>
      <c r="W1928" s="21" t="s">
        <v>28670</v>
      </c>
      <c r="X1928" s="21" t="s">
        <v>22140</v>
      </c>
      <c r="Y1928" s="21" t="s">
        <v>2760</v>
      </c>
      <c r="Z1928" s="21" t="s">
        <v>2925</v>
      </c>
      <c r="AA1928" s="21" t="s">
        <v>28834</v>
      </c>
      <c r="AB1928" s="21" t="s">
        <v>24741</v>
      </c>
      <c r="AC1928" s="21" t="s">
        <v>22140</v>
      </c>
      <c r="AD1928" s="21" t="s">
        <v>22089</v>
      </c>
      <c r="AE1928" s="21" t="s">
        <v>2761</v>
      </c>
    </row>
    <row r="1929" spans="2:31" hidden="1">
      <c r="B1929" s="21" t="s">
        <v>2760</v>
      </c>
      <c r="C1929" s="21" t="s">
        <v>28666</v>
      </c>
      <c r="D1929" s="7">
        <v>3644404</v>
      </c>
      <c r="E1929" s="21" t="s">
        <v>28835</v>
      </c>
      <c r="F1929" s="21" t="s">
        <v>22288</v>
      </c>
      <c r="G1929" s="21" t="s">
        <v>61</v>
      </c>
      <c r="H1929" s="21" t="s">
        <v>61</v>
      </c>
      <c r="I1929" s="21" t="s">
        <v>2842</v>
      </c>
      <c r="J1929" s="21" t="s">
        <v>2761</v>
      </c>
      <c r="K1929" s="21" t="s">
        <v>2761</v>
      </c>
      <c r="L1929" s="21" t="s">
        <v>2761</v>
      </c>
      <c r="M1929" s="21" t="s">
        <v>28775</v>
      </c>
      <c r="N1929" s="21" t="s">
        <v>28836</v>
      </c>
      <c r="O1929" s="21" t="s">
        <v>61</v>
      </c>
      <c r="P1929" s="21" t="s">
        <v>21981</v>
      </c>
      <c r="Q1929" s="21" t="s">
        <v>2760</v>
      </c>
      <c r="R1929" s="21" t="s">
        <v>61</v>
      </c>
      <c r="S1929" s="21" t="s">
        <v>61</v>
      </c>
      <c r="T1929" s="21" t="s">
        <v>61</v>
      </c>
      <c r="U1929" s="21" t="s">
        <v>61</v>
      </c>
      <c r="V1929" s="21" t="s">
        <v>22140</v>
      </c>
      <c r="W1929" s="21" t="s">
        <v>28670</v>
      </c>
      <c r="X1929" s="21" t="s">
        <v>22140</v>
      </c>
      <c r="Y1929" s="21" t="s">
        <v>2760</v>
      </c>
      <c r="Z1929" s="21" t="s">
        <v>2925</v>
      </c>
      <c r="AA1929" s="21" t="s">
        <v>28837</v>
      </c>
      <c r="AB1929" s="21" t="s">
        <v>24741</v>
      </c>
      <c r="AC1929" s="21" t="s">
        <v>22140</v>
      </c>
      <c r="AD1929" s="21" t="s">
        <v>22089</v>
      </c>
      <c r="AE1929" s="21" t="s">
        <v>2761</v>
      </c>
    </row>
    <row r="1930" spans="2:31" hidden="1">
      <c r="B1930" s="21" t="s">
        <v>2760</v>
      </c>
      <c r="C1930" s="21" t="s">
        <v>28666</v>
      </c>
      <c r="D1930" s="7">
        <v>3644499</v>
      </c>
      <c r="E1930" s="21" t="s">
        <v>28838</v>
      </c>
      <c r="F1930" s="21" t="s">
        <v>22426</v>
      </c>
      <c r="G1930" s="21" t="s">
        <v>61</v>
      </c>
      <c r="H1930" s="21" t="s">
        <v>61</v>
      </c>
      <c r="I1930" s="21" t="s">
        <v>22082</v>
      </c>
      <c r="J1930" s="21" t="s">
        <v>2761</v>
      </c>
      <c r="K1930" s="21" t="s">
        <v>2761</v>
      </c>
      <c r="L1930" s="21" t="s">
        <v>2761</v>
      </c>
      <c r="M1930" s="21" t="s">
        <v>28839</v>
      </c>
      <c r="N1930" s="21" t="s">
        <v>28840</v>
      </c>
      <c r="O1930" s="21" t="s">
        <v>61</v>
      </c>
      <c r="P1930" s="21" t="s">
        <v>21981</v>
      </c>
      <c r="Q1930" s="21" t="s">
        <v>2760</v>
      </c>
      <c r="R1930" s="21" t="s">
        <v>61</v>
      </c>
      <c r="S1930" s="21" t="s">
        <v>61</v>
      </c>
      <c r="T1930" s="21" t="s">
        <v>61</v>
      </c>
      <c r="U1930" s="21" t="s">
        <v>61</v>
      </c>
      <c r="V1930" s="21" t="s">
        <v>22140</v>
      </c>
      <c r="W1930" s="21" t="s">
        <v>28670</v>
      </c>
      <c r="X1930" s="21" t="s">
        <v>22140</v>
      </c>
      <c r="Y1930" s="21" t="s">
        <v>2760</v>
      </c>
      <c r="Z1930" s="21" t="s">
        <v>2925</v>
      </c>
      <c r="AA1930" s="21" t="s">
        <v>28841</v>
      </c>
      <c r="AB1930" s="21" t="s">
        <v>24741</v>
      </c>
      <c r="AC1930" s="21" t="s">
        <v>22140</v>
      </c>
      <c r="AD1930" s="21" t="s">
        <v>22089</v>
      </c>
      <c r="AE1930" s="21" t="s">
        <v>2761</v>
      </c>
    </row>
    <row r="1931" spans="2:31" hidden="1">
      <c r="B1931" s="21" t="s">
        <v>2760</v>
      </c>
      <c r="C1931" s="21" t="s">
        <v>28666</v>
      </c>
      <c r="D1931" s="7">
        <v>3644500</v>
      </c>
      <c r="E1931" s="21" t="s">
        <v>28842</v>
      </c>
      <c r="F1931" s="21" t="s">
        <v>22452</v>
      </c>
      <c r="G1931" s="21" t="s">
        <v>61</v>
      </c>
      <c r="H1931" s="21" t="s">
        <v>61</v>
      </c>
      <c r="I1931" s="21" t="s">
        <v>22082</v>
      </c>
      <c r="J1931" s="21" t="s">
        <v>2761</v>
      </c>
      <c r="K1931" s="21" t="s">
        <v>2761</v>
      </c>
      <c r="L1931" s="21" t="s">
        <v>2761</v>
      </c>
      <c r="M1931" s="21" t="s">
        <v>28645</v>
      </c>
      <c r="N1931" s="21" t="s">
        <v>28843</v>
      </c>
      <c r="O1931" s="21" t="s">
        <v>61</v>
      </c>
      <c r="P1931" s="21" t="s">
        <v>21981</v>
      </c>
      <c r="Q1931" s="21" t="s">
        <v>2760</v>
      </c>
      <c r="R1931" s="21" t="s">
        <v>61</v>
      </c>
      <c r="S1931" s="21" t="s">
        <v>61</v>
      </c>
      <c r="T1931" s="21" t="s">
        <v>61</v>
      </c>
      <c r="U1931" s="21" t="s">
        <v>61</v>
      </c>
      <c r="V1931" s="21" t="s">
        <v>22140</v>
      </c>
      <c r="W1931" s="21" t="s">
        <v>28670</v>
      </c>
      <c r="X1931" s="21" t="s">
        <v>22140</v>
      </c>
      <c r="Y1931" s="21" t="s">
        <v>2760</v>
      </c>
      <c r="Z1931" s="21" t="s">
        <v>2925</v>
      </c>
      <c r="AA1931" s="21" t="s">
        <v>28844</v>
      </c>
      <c r="AB1931" s="21" t="s">
        <v>24741</v>
      </c>
      <c r="AC1931" s="21" t="s">
        <v>22140</v>
      </c>
      <c r="AD1931" s="21" t="s">
        <v>22089</v>
      </c>
      <c r="AE1931" s="21" t="s">
        <v>2761</v>
      </c>
    </row>
    <row r="1932" spans="2:31" hidden="1">
      <c r="B1932" s="21" t="s">
        <v>2760</v>
      </c>
      <c r="C1932" s="21" t="s">
        <v>28666</v>
      </c>
      <c r="D1932" s="7">
        <v>3644697</v>
      </c>
      <c r="E1932" s="21" t="s">
        <v>28845</v>
      </c>
      <c r="F1932" s="21" t="s">
        <v>22288</v>
      </c>
      <c r="G1932" s="21" t="s">
        <v>61</v>
      </c>
      <c r="H1932" s="21" t="s">
        <v>61</v>
      </c>
      <c r="I1932" s="21" t="s">
        <v>22082</v>
      </c>
      <c r="J1932" s="21" t="s">
        <v>2761</v>
      </c>
      <c r="K1932" s="21" t="s">
        <v>2761</v>
      </c>
      <c r="L1932" s="21" t="s">
        <v>2761</v>
      </c>
      <c r="M1932" s="21" t="s">
        <v>28846</v>
      </c>
      <c r="N1932" s="21" t="s">
        <v>28847</v>
      </c>
      <c r="O1932" s="21" t="s">
        <v>61</v>
      </c>
      <c r="P1932" s="21" t="s">
        <v>21981</v>
      </c>
      <c r="Q1932" s="21" t="s">
        <v>2760</v>
      </c>
      <c r="R1932" s="21" t="s">
        <v>61</v>
      </c>
      <c r="S1932" s="21" t="s">
        <v>61</v>
      </c>
      <c r="T1932" s="21" t="s">
        <v>61</v>
      </c>
      <c r="U1932" s="21" t="s">
        <v>61</v>
      </c>
      <c r="V1932" s="21" t="s">
        <v>22140</v>
      </c>
      <c r="W1932" s="21" t="s">
        <v>28670</v>
      </c>
      <c r="X1932" s="21" t="s">
        <v>22140</v>
      </c>
      <c r="Y1932" s="21" t="s">
        <v>2760</v>
      </c>
      <c r="Z1932" s="21" t="s">
        <v>2925</v>
      </c>
      <c r="AA1932" s="21" t="s">
        <v>28848</v>
      </c>
      <c r="AB1932" s="21" t="s">
        <v>24741</v>
      </c>
      <c r="AC1932" s="21" t="s">
        <v>22140</v>
      </c>
      <c r="AD1932" s="21" t="s">
        <v>22089</v>
      </c>
      <c r="AE1932" s="21" t="s">
        <v>2761</v>
      </c>
    </row>
    <row r="1933" spans="2:31" hidden="1">
      <c r="B1933" s="21" t="s">
        <v>2760</v>
      </c>
      <c r="C1933" s="21" t="s">
        <v>28666</v>
      </c>
      <c r="D1933" s="7">
        <v>3646295</v>
      </c>
      <c r="E1933" s="21" t="s">
        <v>28849</v>
      </c>
      <c r="F1933" s="21" t="s">
        <v>22121</v>
      </c>
      <c r="G1933" s="21" t="s">
        <v>61</v>
      </c>
      <c r="H1933" s="21" t="s">
        <v>61</v>
      </c>
      <c r="I1933" s="21" t="s">
        <v>2977</v>
      </c>
      <c r="J1933" s="21" t="s">
        <v>2760</v>
      </c>
      <c r="K1933" s="21" t="s">
        <v>22140</v>
      </c>
      <c r="L1933" s="21" t="s">
        <v>2761</v>
      </c>
      <c r="M1933" s="21" t="s">
        <v>28680</v>
      </c>
      <c r="N1933" s="21" t="s">
        <v>28850</v>
      </c>
      <c r="O1933" s="21" t="s">
        <v>61</v>
      </c>
      <c r="P1933" s="21" t="s">
        <v>22094</v>
      </c>
      <c r="Q1933" s="21" t="s">
        <v>2977</v>
      </c>
      <c r="R1933" s="21" t="s">
        <v>61</v>
      </c>
      <c r="S1933" s="21" t="s">
        <v>61</v>
      </c>
      <c r="T1933" s="21" t="s">
        <v>61</v>
      </c>
      <c r="U1933" s="21" t="s">
        <v>61</v>
      </c>
      <c r="V1933" s="21" t="s">
        <v>22140</v>
      </c>
      <c r="W1933" s="21" t="s">
        <v>28670</v>
      </c>
      <c r="X1933" s="21" t="s">
        <v>22140</v>
      </c>
      <c r="Y1933" s="21" t="s">
        <v>2760</v>
      </c>
      <c r="Z1933" s="21" t="s">
        <v>2925</v>
      </c>
      <c r="AA1933" s="21" t="s">
        <v>28851</v>
      </c>
      <c r="AB1933" s="21" t="s">
        <v>2761</v>
      </c>
      <c r="AC1933" s="21" t="s">
        <v>22140</v>
      </c>
      <c r="AD1933" s="21" t="s">
        <v>22089</v>
      </c>
      <c r="AE1933" s="21" t="s">
        <v>2761</v>
      </c>
    </row>
    <row r="1934" spans="2:31" hidden="1">
      <c r="B1934" s="21" t="s">
        <v>2760</v>
      </c>
      <c r="C1934" s="21" t="s">
        <v>28666</v>
      </c>
      <c r="D1934" s="7">
        <v>3646296</v>
      </c>
      <c r="E1934" s="21" t="s">
        <v>28852</v>
      </c>
      <c r="F1934" s="21" t="s">
        <v>28853</v>
      </c>
      <c r="G1934" s="21" t="s">
        <v>61</v>
      </c>
      <c r="H1934" s="21" t="s">
        <v>61</v>
      </c>
      <c r="I1934" s="21" t="s">
        <v>2977</v>
      </c>
      <c r="J1934" s="21" t="s">
        <v>2760</v>
      </c>
      <c r="K1934" s="21" t="s">
        <v>22140</v>
      </c>
      <c r="L1934" s="21" t="s">
        <v>2761</v>
      </c>
      <c r="M1934" s="21" t="s">
        <v>28680</v>
      </c>
      <c r="N1934" s="21" t="s">
        <v>28854</v>
      </c>
      <c r="O1934" s="21" t="s">
        <v>61</v>
      </c>
      <c r="P1934" s="21" t="s">
        <v>22094</v>
      </c>
      <c r="Q1934" s="21" t="s">
        <v>2977</v>
      </c>
      <c r="R1934" s="21" t="s">
        <v>61</v>
      </c>
      <c r="S1934" s="21" t="s">
        <v>61</v>
      </c>
      <c r="T1934" s="21" t="s">
        <v>61</v>
      </c>
      <c r="U1934" s="21" t="s">
        <v>61</v>
      </c>
      <c r="V1934" s="21" t="s">
        <v>22140</v>
      </c>
      <c r="W1934" s="21" t="s">
        <v>28670</v>
      </c>
      <c r="X1934" s="21" t="s">
        <v>22140</v>
      </c>
      <c r="Y1934" s="21" t="s">
        <v>2760</v>
      </c>
      <c r="Z1934" s="21" t="s">
        <v>2925</v>
      </c>
      <c r="AA1934" s="21" t="s">
        <v>28855</v>
      </c>
      <c r="AB1934" s="21" t="s">
        <v>2761</v>
      </c>
      <c r="AC1934" s="21" t="s">
        <v>22140</v>
      </c>
      <c r="AD1934" s="21" t="s">
        <v>22089</v>
      </c>
      <c r="AE1934" s="21" t="s">
        <v>2761</v>
      </c>
    </row>
    <row r="1935" spans="2:31" hidden="1">
      <c r="B1935" s="21" t="s">
        <v>2760</v>
      </c>
      <c r="C1935" s="21" t="s">
        <v>28666</v>
      </c>
      <c r="D1935" s="7">
        <v>3646297</v>
      </c>
      <c r="E1935" s="21" t="s">
        <v>28856</v>
      </c>
      <c r="F1935" s="21" t="s">
        <v>22288</v>
      </c>
      <c r="G1935" s="21" t="s">
        <v>61</v>
      </c>
      <c r="H1935" s="21" t="s">
        <v>61</v>
      </c>
      <c r="I1935" s="21" t="s">
        <v>2977</v>
      </c>
      <c r="J1935" s="21" t="s">
        <v>2760</v>
      </c>
      <c r="K1935" s="21" t="s">
        <v>22140</v>
      </c>
      <c r="L1935" s="21" t="s">
        <v>2761</v>
      </c>
      <c r="M1935" s="21" t="s">
        <v>28680</v>
      </c>
      <c r="N1935" s="21" t="s">
        <v>28857</v>
      </c>
      <c r="O1935" s="21" t="s">
        <v>61</v>
      </c>
      <c r="P1935" s="21" t="s">
        <v>22094</v>
      </c>
      <c r="Q1935" s="21" t="s">
        <v>2977</v>
      </c>
      <c r="R1935" s="21" t="s">
        <v>61</v>
      </c>
      <c r="S1935" s="21" t="s">
        <v>61</v>
      </c>
      <c r="T1935" s="21" t="s">
        <v>61</v>
      </c>
      <c r="U1935" s="21" t="s">
        <v>61</v>
      </c>
      <c r="V1935" s="21" t="s">
        <v>22140</v>
      </c>
      <c r="W1935" s="21" t="s">
        <v>28670</v>
      </c>
      <c r="X1935" s="21" t="s">
        <v>22140</v>
      </c>
      <c r="Y1935" s="21" t="s">
        <v>2760</v>
      </c>
      <c r="Z1935" s="21" t="s">
        <v>2925</v>
      </c>
      <c r="AA1935" s="21" t="s">
        <v>28858</v>
      </c>
      <c r="AB1935" s="21" t="s">
        <v>2761</v>
      </c>
      <c r="AC1935" s="21" t="s">
        <v>22140</v>
      </c>
      <c r="AD1935" s="21" t="s">
        <v>22089</v>
      </c>
      <c r="AE1935" s="21" t="s">
        <v>2761</v>
      </c>
    </row>
    <row r="1936" spans="2:31" hidden="1">
      <c r="B1936" s="21" t="s">
        <v>2760</v>
      </c>
      <c r="C1936" s="21" t="s">
        <v>28666</v>
      </c>
      <c r="D1936" s="7">
        <v>3646298</v>
      </c>
      <c r="E1936" s="21" t="s">
        <v>28859</v>
      </c>
      <c r="F1936" s="21" t="s">
        <v>22127</v>
      </c>
      <c r="G1936" s="21" t="s">
        <v>61</v>
      </c>
      <c r="H1936" s="21" t="s">
        <v>61</v>
      </c>
      <c r="I1936" s="21" t="s">
        <v>2977</v>
      </c>
      <c r="J1936" s="21" t="s">
        <v>2760</v>
      </c>
      <c r="K1936" s="21" t="s">
        <v>22140</v>
      </c>
      <c r="L1936" s="21" t="s">
        <v>2761</v>
      </c>
      <c r="M1936" s="21" t="s">
        <v>28680</v>
      </c>
      <c r="N1936" s="21" t="s">
        <v>28860</v>
      </c>
      <c r="O1936" s="21" t="s">
        <v>61</v>
      </c>
      <c r="P1936" s="21" t="s">
        <v>22094</v>
      </c>
      <c r="Q1936" s="21" t="s">
        <v>2977</v>
      </c>
      <c r="R1936" s="21" t="s">
        <v>61</v>
      </c>
      <c r="S1936" s="21" t="s">
        <v>61</v>
      </c>
      <c r="T1936" s="21" t="s">
        <v>61</v>
      </c>
      <c r="U1936" s="21" t="s">
        <v>61</v>
      </c>
      <c r="V1936" s="21" t="s">
        <v>22140</v>
      </c>
      <c r="W1936" s="21" t="s">
        <v>28670</v>
      </c>
      <c r="X1936" s="21" t="s">
        <v>22140</v>
      </c>
      <c r="Y1936" s="21" t="s">
        <v>2760</v>
      </c>
      <c r="Z1936" s="21" t="s">
        <v>2925</v>
      </c>
      <c r="AA1936" s="21" t="s">
        <v>28861</v>
      </c>
      <c r="AB1936" s="21" t="s">
        <v>2761</v>
      </c>
      <c r="AC1936" s="21" t="s">
        <v>22140</v>
      </c>
      <c r="AD1936" s="21" t="s">
        <v>22089</v>
      </c>
      <c r="AE1936" s="21" t="s">
        <v>2761</v>
      </c>
    </row>
    <row r="1937" spans="2:31" hidden="1">
      <c r="B1937" s="21" t="s">
        <v>2760</v>
      </c>
      <c r="C1937" s="21" t="s">
        <v>28666</v>
      </c>
      <c r="D1937" s="7">
        <v>3646566</v>
      </c>
      <c r="E1937" s="21" t="s">
        <v>28862</v>
      </c>
      <c r="F1937" s="21" t="s">
        <v>23287</v>
      </c>
      <c r="G1937" s="21" t="s">
        <v>61</v>
      </c>
      <c r="H1937" s="21" t="s">
        <v>61</v>
      </c>
      <c r="I1937" s="21" t="s">
        <v>2977</v>
      </c>
      <c r="J1937" s="21" t="s">
        <v>2760</v>
      </c>
      <c r="K1937" s="21" t="s">
        <v>22140</v>
      </c>
      <c r="L1937" s="21" t="s">
        <v>2761</v>
      </c>
      <c r="M1937" s="21" t="s">
        <v>28680</v>
      </c>
      <c r="N1937" s="21" t="s">
        <v>28863</v>
      </c>
      <c r="O1937" s="21" t="s">
        <v>61</v>
      </c>
      <c r="P1937" s="21" t="s">
        <v>22094</v>
      </c>
      <c r="Q1937" s="21" t="s">
        <v>2977</v>
      </c>
      <c r="R1937" s="21" t="s">
        <v>61</v>
      </c>
      <c r="S1937" s="21" t="s">
        <v>61</v>
      </c>
      <c r="T1937" s="21" t="s">
        <v>61</v>
      </c>
      <c r="U1937" s="21" t="s">
        <v>61</v>
      </c>
      <c r="V1937" s="21" t="s">
        <v>22140</v>
      </c>
      <c r="W1937" s="21" t="s">
        <v>28670</v>
      </c>
      <c r="X1937" s="21" t="s">
        <v>22140</v>
      </c>
      <c r="Y1937" s="21" t="s">
        <v>2760</v>
      </c>
      <c r="Z1937" s="21" t="s">
        <v>2925</v>
      </c>
      <c r="AA1937" s="21" t="s">
        <v>28864</v>
      </c>
      <c r="AB1937" s="21" t="s">
        <v>2761</v>
      </c>
      <c r="AC1937" s="21" t="s">
        <v>22140</v>
      </c>
      <c r="AD1937" s="21" t="s">
        <v>22089</v>
      </c>
      <c r="AE1937" s="21" t="s">
        <v>2761</v>
      </c>
    </row>
    <row r="1938" spans="2:31" hidden="1">
      <c r="B1938" s="21" t="s">
        <v>2760</v>
      </c>
      <c r="C1938" s="21" t="s">
        <v>28666</v>
      </c>
      <c r="D1938" s="7">
        <v>3646567</v>
      </c>
      <c r="E1938" s="21" t="s">
        <v>28865</v>
      </c>
      <c r="F1938" s="21" t="s">
        <v>22644</v>
      </c>
      <c r="G1938" s="21" t="s">
        <v>61</v>
      </c>
      <c r="H1938" s="21" t="s">
        <v>61</v>
      </c>
      <c r="I1938" s="21" t="s">
        <v>2977</v>
      </c>
      <c r="J1938" s="21" t="s">
        <v>2760</v>
      </c>
      <c r="K1938" s="21" t="s">
        <v>22140</v>
      </c>
      <c r="L1938" s="21" t="s">
        <v>2761</v>
      </c>
      <c r="M1938" s="21" t="s">
        <v>28680</v>
      </c>
      <c r="N1938" s="21" t="s">
        <v>28866</v>
      </c>
      <c r="O1938" s="21" t="s">
        <v>61</v>
      </c>
      <c r="P1938" s="21" t="s">
        <v>22094</v>
      </c>
      <c r="Q1938" s="21" t="s">
        <v>2977</v>
      </c>
      <c r="R1938" s="21" t="s">
        <v>61</v>
      </c>
      <c r="S1938" s="21" t="s">
        <v>61</v>
      </c>
      <c r="T1938" s="21" t="s">
        <v>61</v>
      </c>
      <c r="U1938" s="21" t="s">
        <v>61</v>
      </c>
      <c r="V1938" s="21" t="s">
        <v>22140</v>
      </c>
      <c r="W1938" s="21" t="s">
        <v>28670</v>
      </c>
      <c r="X1938" s="21" t="s">
        <v>22140</v>
      </c>
      <c r="Y1938" s="21" t="s">
        <v>2760</v>
      </c>
      <c r="Z1938" s="21" t="s">
        <v>2925</v>
      </c>
      <c r="AA1938" s="21" t="s">
        <v>28867</v>
      </c>
      <c r="AB1938" s="21" t="s">
        <v>2761</v>
      </c>
      <c r="AC1938" s="21" t="s">
        <v>22140</v>
      </c>
      <c r="AD1938" s="21" t="s">
        <v>22089</v>
      </c>
      <c r="AE1938" s="21" t="s">
        <v>2761</v>
      </c>
    </row>
    <row r="1939" spans="2:31" hidden="1">
      <c r="B1939" s="21" t="s">
        <v>2760</v>
      </c>
      <c r="C1939" s="21" t="s">
        <v>28666</v>
      </c>
      <c r="D1939" s="7">
        <v>3646568</v>
      </c>
      <c r="E1939" s="21" t="s">
        <v>28868</v>
      </c>
      <c r="F1939" s="21" t="s">
        <v>23287</v>
      </c>
      <c r="G1939" s="21" t="s">
        <v>61</v>
      </c>
      <c r="H1939" s="21" t="s">
        <v>61</v>
      </c>
      <c r="I1939" s="21" t="s">
        <v>2977</v>
      </c>
      <c r="J1939" s="21" t="s">
        <v>2760</v>
      </c>
      <c r="K1939" s="21" t="s">
        <v>22140</v>
      </c>
      <c r="L1939" s="21" t="s">
        <v>2761</v>
      </c>
      <c r="M1939" s="21" t="s">
        <v>28680</v>
      </c>
      <c r="N1939" s="21" t="s">
        <v>28869</v>
      </c>
      <c r="O1939" s="21" t="s">
        <v>61</v>
      </c>
      <c r="P1939" s="21" t="s">
        <v>22094</v>
      </c>
      <c r="Q1939" s="21" t="s">
        <v>2977</v>
      </c>
      <c r="R1939" s="21" t="s">
        <v>61</v>
      </c>
      <c r="S1939" s="21" t="s">
        <v>61</v>
      </c>
      <c r="T1939" s="21" t="s">
        <v>61</v>
      </c>
      <c r="U1939" s="21" t="s">
        <v>61</v>
      </c>
      <c r="V1939" s="21" t="s">
        <v>22140</v>
      </c>
      <c r="W1939" s="21" t="s">
        <v>28670</v>
      </c>
      <c r="X1939" s="21" t="s">
        <v>22140</v>
      </c>
      <c r="Y1939" s="21" t="s">
        <v>2760</v>
      </c>
      <c r="Z1939" s="21" t="s">
        <v>2925</v>
      </c>
      <c r="AA1939" s="21" t="s">
        <v>28870</v>
      </c>
      <c r="AB1939" s="21" t="s">
        <v>2761</v>
      </c>
      <c r="AC1939" s="21" t="s">
        <v>22140</v>
      </c>
      <c r="AD1939" s="21" t="s">
        <v>22089</v>
      </c>
      <c r="AE1939" s="21" t="s">
        <v>2761</v>
      </c>
    </row>
    <row r="1940" spans="2:31" hidden="1">
      <c r="B1940" s="21" t="s">
        <v>2760</v>
      </c>
      <c r="C1940" s="21" t="s">
        <v>28666</v>
      </c>
      <c r="D1940" s="7">
        <v>3646667</v>
      </c>
      <c r="E1940" s="21" t="s">
        <v>28871</v>
      </c>
      <c r="F1940" s="21" t="s">
        <v>22172</v>
      </c>
      <c r="G1940" s="21" t="s">
        <v>61</v>
      </c>
      <c r="H1940" s="21" t="s">
        <v>61</v>
      </c>
      <c r="I1940" s="21" t="s">
        <v>22082</v>
      </c>
      <c r="J1940" s="21" t="s">
        <v>2761</v>
      </c>
      <c r="K1940" s="21" t="s">
        <v>2761</v>
      </c>
      <c r="L1940" s="21" t="s">
        <v>2761</v>
      </c>
      <c r="M1940" s="21" t="s">
        <v>28700</v>
      </c>
      <c r="N1940" s="21" t="s">
        <v>28872</v>
      </c>
      <c r="O1940" s="21" t="s">
        <v>61</v>
      </c>
      <c r="P1940" s="21" t="s">
        <v>21981</v>
      </c>
      <c r="Q1940" s="21" t="s">
        <v>2760</v>
      </c>
      <c r="R1940" s="21" t="s">
        <v>61</v>
      </c>
      <c r="S1940" s="21" t="s">
        <v>61</v>
      </c>
      <c r="T1940" s="21" t="s">
        <v>61</v>
      </c>
      <c r="U1940" s="21" t="s">
        <v>61</v>
      </c>
      <c r="V1940" s="21" t="s">
        <v>22140</v>
      </c>
      <c r="W1940" s="21" t="s">
        <v>28670</v>
      </c>
      <c r="X1940" s="21" t="s">
        <v>22140</v>
      </c>
      <c r="Y1940" s="21" t="s">
        <v>2760</v>
      </c>
      <c r="Z1940" s="21" t="s">
        <v>2925</v>
      </c>
      <c r="AA1940" s="21" t="s">
        <v>28873</v>
      </c>
      <c r="AB1940" s="21" t="s">
        <v>24741</v>
      </c>
      <c r="AC1940" s="21" t="s">
        <v>22140</v>
      </c>
      <c r="AD1940" s="21" t="s">
        <v>22089</v>
      </c>
      <c r="AE1940" s="21" t="s">
        <v>2761</v>
      </c>
    </row>
    <row r="1941" spans="2:31" hidden="1">
      <c r="B1941" s="21" t="s">
        <v>2760</v>
      </c>
      <c r="C1941" s="21" t="s">
        <v>28666</v>
      </c>
      <c r="D1941" s="7">
        <v>3646846</v>
      </c>
      <c r="E1941" s="21" t="s">
        <v>28874</v>
      </c>
      <c r="F1941" s="21" t="s">
        <v>22526</v>
      </c>
      <c r="G1941" s="21" t="s">
        <v>61</v>
      </c>
      <c r="H1941" s="21" t="s">
        <v>61</v>
      </c>
      <c r="I1941" s="21" t="s">
        <v>22082</v>
      </c>
      <c r="J1941" s="21" t="s">
        <v>2761</v>
      </c>
      <c r="K1941" s="21" t="s">
        <v>2761</v>
      </c>
      <c r="L1941" s="21" t="s">
        <v>2761</v>
      </c>
      <c r="M1941" s="21" t="s">
        <v>28508</v>
      </c>
      <c r="N1941" s="21" t="s">
        <v>28875</v>
      </c>
      <c r="O1941" s="21" t="s">
        <v>61</v>
      </c>
      <c r="P1941" s="21" t="s">
        <v>21981</v>
      </c>
      <c r="Q1941" s="21" t="s">
        <v>2760</v>
      </c>
      <c r="R1941" s="21" t="s">
        <v>61</v>
      </c>
      <c r="S1941" s="21" t="s">
        <v>61</v>
      </c>
      <c r="T1941" s="21" t="s">
        <v>61</v>
      </c>
      <c r="U1941" s="21" t="s">
        <v>61</v>
      </c>
      <c r="V1941" s="21" t="s">
        <v>22140</v>
      </c>
      <c r="W1941" s="21" t="s">
        <v>28670</v>
      </c>
      <c r="X1941" s="21" t="s">
        <v>22140</v>
      </c>
      <c r="Y1941" s="21" t="s">
        <v>2760</v>
      </c>
      <c r="Z1941" s="21" t="s">
        <v>2925</v>
      </c>
      <c r="AA1941" s="21" t="s">
        <v>28876</v>
      </c>
      <c r="AB1941" s="21" t="s">
        <v>24741</v>
      </c>
      <c r="AC1941" s="21" t="s">
        <v>22140</v>
      </c>
      <c r="AD1941" s="21" t="s">
        <v>22089</v>
      </c>
      <c r="AE1941" s="21" t="s">
        <v>2761</v>
      </c>
    </row>
    <row r="1942" spans="2:31" hidden="1">
      <c r="B1942" s="21" t="s">
        <v>2760</v>
      </c>
      <c r="C1942" s="21" t="s">
        <v>28666</v>
      </c>
      <c r="D1942" s="7">
        <v>3646922</v>
      </c>
      <c r="E1942" s="21" t="s">
        <v>28877</v>
      </c>
      <c r="F1942" s="21" t="s">
        <v>22139</v>
      </c>
      <c r="G1942" s="21" t="s">
        <v>61</v>
      </c>
      <c r="H1942" s="21" t="s">
        <v>61</v>
      </c>
      <c r="I1942" s="21" t="s">
        <v>2760</v>
      </c>
      <c r="J1942" s="21" t="s">
        <v>2760</v>
      </c>
      <c r="K1942" s="21" t="s">
        <v>22140</v>
      </c>
      <c r="L1942" s="21" t="s">
        <v>2761</v>
      </c>
      <c r="M1942" s="21" t="s">
        <v>28688</v>
      </c>
      <c r="N1942" s="21" t="s">
        <v>28878</v>
      </c>
      <c r="O1942" s="21" t="s">
        <v>61</v>
      </c>
      <c r="P1942" s="21" t="s">
        <v>22094</v>
      </c>
      <c r="Q1942" s="21" t="s">
        <v>2977</v>
      </c>
      <c r="R1942" s="21" t="s">
        <v>61</v>
      </c>
      <c r="S1942" s="21" t="s">
        <v>61</v>
      </c>
      <c r="T1942" s="21" t="s">
        <v>61</v>
      </c>
      <c r="U1942" s="21" t="s">
        <v>61</v>
      </c>
      <c r="V1942" s="21" t="s">
        <v>22140</v>
      </c>
      <c r="W1942" s="21" t="s">
        <v>28670</v>
      </c>
      <c r="X1942" s="21" t="s">
        <v>22140</v>
      </c>
      <c r="Y1942" s="21" t="s">
        <v>2760</v>
      </c>
      <c r="Z1942" s="21" t="s">
        <v>2925</v>
      </c>
      <c r="AA1942" s="21" t="s">
        <v>28879</v>
      </c>
      <c r="AB1942" s="21" t="s">
        <v>2761</v>
      </c>
      <c r="AC1942" s="21" t="s">
        <v>22140</v>
      </c>
      <c r="AD1942" s="21" t="s">
        <v>22089</v>
      </c>
      <c r="AE1942" s="21" t="s">
        <v>2761</v>
      </c>
    </row>
    <row r="1943" spans="2:31" hidden="1">
      <c r="B1943" s="21" t="s">
        <v>2760</v>
      </c>
      <c r="C1943" s="21" t="s">
        <v>28666</v>
      </c>
      <c r="D1943" s="7">
        <v>3647106</v>
      </c>
      <c r="E1943" s="21" t="s">
        <v>28880</v>
      </c>
      <c r="F1943" s="21" t="s">
        <v>22452</v>
      </c>
      <c r="G1943" s="21" t="s">
        <v>61</v>
      </c>
      <c r="H1943" s="21" t="s">
        <v>61</v>
      </c>
      <c r="I1943" s="21" t="s">
        <v>2842</v>
      </c>
      <c r="J1943" s="21" t="s">
        <v>2761</v>
      </c>
      <c r="K1943" s="21" t="s">
        <v>2761</v>
      </c>
      <c r="L1943" s="21" t="s">
        <v>2761</v>
      </c>
      <c r="M1943" s="21" t="s">
        <v>28820</v>
      </c>
      <c r="N1943" s="21" t="s">
        <v>28881</v>
      </c>
      <c r="O1943" s="21" t="s">
        <v>61</v>
      </c>
      <c r="P1943" s="21" t="s">
        <v>21981</v>
      </c>
      <c r="Q1943" s="21" t="s">
        <v>2760</v>
      </c>
      <c r="R1943" s="21" t="s">
        <v>61</v>
      </c>
      <c r="S1943" s="21" t="s">
        <v>61</v>
      </c>
      <c r="T1943" s="21" t="s">
        <v>61</v>
      </c>
      <c r="U1943" s="21" t="s">
        <v>61</v>
      </c>
      <c r="V1943" s="21" t="s">
        <v>22140</v>
      </c>
      <c r="W1943" s="21" t="s">
        <v>28670</v>
      </c>
      <c r="X1943" s="21" t="s">
        <v>22140</v>
      </c>
      <c r="Y1943" s="21" t="s">
        <v>2760</v>
      </c>
      <c r="Z1943" s="21" t="s">
        <v>2925</v>
      </c>
      <c r="AA1943" s="21" t="s">
        <v>28882</v>
      </c>
      <c r="AB1943" s="21" t="s">
        <v>24741</v>
      </c>
      <c r="AC1943" s="21" t="s">
        <v>22140</v>
      </c>
      <c r="AD1943" s="21" t="s">
        <v>22089</v>
      </c>
      <c r="AE1943" s="21" t="s">
        <v>2761</v>
      </c>
    </row>
    <row r="1944" spans="2:31" hidden="1">
      <c r="B1944" s="21" t="s">
        <v>2760</v>
      </c>
      <c r="C1944" s="21" t="s">
        <v>28666</v>
      </c>
      <c r="D1944" s="7">
        <v>3647107</v>
      </c>
      <c r="E1944" s="21" t="s">
        <v>28883</v>
      </c>
      <c r="F1944" s="21" t="s">
        <v>22097</v>
      </c>
      <c r="G1944" s="21" t="s">
        <v>61</v>
      </c>
      <c r="H1944" s="21" t="s">
        <v>61</v>
      </c>
      <c r="I1944" s="21" t="s">
        <v>22082</v>
      </c>
      <c r="J1944" s="21" t="s">
        <v>2761</v>
      </c>
      <c r="K1944" s="21" t="s">
        <v>2761</v>
      </c>
      <c r="L1944" s="21" t="s">
        <v>2761</v>
      </c>
      <c r="M1944" s="21" t="s">
        <v>28673</v>
      </c>
      <c r="N1944" s="21" t="s">
        <v>28884</v>
      </c>
      <c r="O1944" s="21" t="s">
        <v>61</v>
      </c>
      <c r="P1944" s="21" t="s">
        <v>21981</v>
      </c>
      <c r="Q1944" s="21" t="s">
        <v>2760</v>
      </c>
      <c r="R1944" s="21" t="s">
        <v>61</v>
      </c>
      <c r="S1944" s="21" t="s">
        <v>61</v>
      </c>
      <c r="T1944" s="21" t="s">
        <v>61</v>
      </c>
      <c r="U1944" s="21" t="s">
        <v>61</v>
      </c>
      <c r="V1944" s="21" t="s">
        <v>22140</v>
      </c>
      <c r="W1944" s="21" t="s">
        <v>28670</v>
      </c>
      <c r="X1944" s="21" t="s">
        <v>22140</v>
      </c>
      <c r="Y1944" s="21" t="s">
        <v>2760</v>
      </c>
      <c r="Z1944" s="21" t="s">
        <v>2925</v>
      </c>
      <c r="AA1944" s="21" t="s">
        <v>28885</v>
      </c>
      <c r="AB1944" s="21" t="s">
        <v>24741</v>
      </c>
      <c r="AC1944" s="21" t="s">
        <v>22140</v>
      </c>
      <c r="AD1944" s="21" t="s">
        <v>22089</v>
      </c>
      <c r="AE1944" s="21" t="s">
        <v>2761</v>
      </c>
    </row>
    <row r="1945" spans="2:31" hidden="1">
      <c r="B1945" s="21" t="s">
        <v>2760</v>
      </c>
      <c r="C1945" s="21" t="s">
        <v>28666</v>
      </c>
      <c r="D1945" s="7">
        <v>3647110</v>
      </c>
      <c r="E1945" s="21" t="s">
        <v>28886</v>
      </c>
      <c r="F1945" s="21" t="s">
        <v>22121</v>
      </c>
      <c r="G1945" s="21" t="s">
        <v>61</v>
      </c>
      <c r="H1945" s="21" t="s">
        <v>61</v>
      </c>
      <c r="I1945" s="21" t="s">
        <v>2842</v>
      </c>
      <c r="J1945" s="21" t="s">
        <v>2761</v>
      </c>
      <c r="K1945" s="21" t="s">
        <v>2761</v>
      </c>
      <c r="L1945" s="21" t="s">
        <v>2761</v>
      </c>
      <c r="M1945" s="21" t="s">
        <v>28649</v>
      </c>
      <c r="N1945" s="21" t="s">
        <v>28887</v>
      </c>
      <c r="O1945" s="21" t="s">
        <v>61</v>
      </c>
      <c r="P1945" s="21" t="s">
        <v>21981</v>
      </c>
      <c r="Q1945" s="21" t="s">
        <v>2760</v>
      </c>
      <c r="R1945" s="21" t="s">
        <v>61</v>
      </c>
      <c r="S1945" s="21" t="s">
        <v>61</v>
      </c>
      <c r="T1945" s="21" t="s">
        <v>61</v>
      </c>
      <c r="U1945" s="21" t="s">
        <v>61</v>
      </c>
      <c r="V1945" s="21" t="s">
        <v>22140</v>
      </c>
      <c r="W1945" s="21" t="s">
        <v>28670</v>
      </c>
      <c r="X1945" s="21" t="s">
        <v>22140</v>
      </c>
      <c r="Y1945" s="21" t="s">
        <v>2760</v>
      </c>
      <c r="Z1945" s="21" t="s">
        <v>2925</v>
      </c>
      <c r="AA1945" s="21" t="s">
        <v>28888</v>
      </c>
      <c r="AB1945" s="21" t="s">
        <v>24741</v>
      </c>
      <c r="AC1945" s="21" t="s">
        <v>22140</v>
      </c>
      <c r="AD1945" s="21" t="s">
        <v>22089</v>
      </c>
      <c r="AE1945" s="21" t="s">
        <v>2761</v>
      </c>
    </row>
    <row r="1946" spans="2:31" hidden="1">
      <c r="B1946" s="21" t="s">
        <v>2760</v>
      </c>
      <c r="C1946" s="21" t="s">
        <v>28666</v>
      </c>
      <c r="D1946" s="7">
        <v>3647669</v>
      </c>
      <c r="E1946" s="21" t="s">
        <v>28889</v>
      </c>
      <c r="F1946" s="21" t="s">
        <v>22172</v>
      </c>
      <c r="G1946" s="21" t="s">
        <v>61</v>
      </c>
      <c r="H1946" s="21" t="s">
        <v>61</v>
      </c>
      <c r="I1946" s="21" t="s">
        <v>22082</v>
      </c>
      <c r="J1946" s="21" t="s">
        <v>2761</v>
      </c>
      <c r="K1946" s="21" t="s">
        <v>2761</v>
      </c>
      <c r="L1946" s="21" t="s">
        <v>2761</v>
      </c>
      <c r="M1946" s="21" t="s">
        <v>28890</v>
      </c>
      <c r="N1946" s="21" t="s">
        <v>28891</v>
      </c>
      <c r="O1946" s="21" t="s">
        <v>61</v>
      </c>
      <c r="P1946" s="21" t="s">
        <v>21981</v>
      </c>
      <c r="Q1946" s="21" t="s">
        <v>2760</v>
      </c>
      <c r="R1946" s="21" t="s">
        <v>61</v>
      </c>
      <c r="S1946" s="21" t="s">
        <v>61</v>
      </c>
      <c r="T1946" s="21" t="s">
        <v>61</v>
      </c>
      <c r="U1946" s="21" t="s">
        <v>61</v>
      </c>
      <c r="V1946" s="21" t="s">
        <v>22140</v>
      </c>
      <c r="W1946" s="21" t="s">
        <v>28670</v>
      </c>
      <c r="X1946" s="21" t="s">
        <v>22140</v>
      </c>
      <c r="Y1946" s="21" t="s">
        <v>2760</v>
      </c>
      <c r="Z1946" s="21" t="s">
        <v>2925</v>
      </c>
      <c r="AA1946" s="21" t="s">
        <v>28892</v>
      </c>
      <c r="AB1946" s="21" t="s">
        <v>24741</v>
      </c>
      <c r="AC1946" s="21" t="s">
        <v>22140</v>
      </c>
      <c r="AD1946" s="21" t="s">
        <v>22089</v>
      </c>
      <c r="AE1946" s="21" t="s">
        <v>2761</v>
      </c>
    </row>
    <row r="1947" spans="2:31" hidden="1">
      <c r="B1947" s="21" t="s">
        <v>2760</v>
      </c>
      <c r="C1947" s="21" t="s">
        <v>28666</v>
      </c>
      <c r="D1947" s="7">
        <v>3648189</v>
      </c>
      <c r="E1947" s="21" t="s">
        <v>28893</v>
      </c>
      <c r="F1947" s="21" t="s">
        <v>22102</v>
      </c>
      <c r="G1947" s="21" t="s">
        <v>61</v>
      </c>
      <c r="H1947" s="21" t="s">
        <v>61</v>
      </c>
      <c r="I1947" s="21" t="s">
        <v>2760</v>
      </c>
      <c r="J1947" s="21" t="s">
        <v>2760</v>
      </c>
      <c r="K1947" s="21" t="s">
        <v>22140</v>
      </c>
      <c r="L1947" s="21" t="s">
        <v>2761</v>
      </c>
      <c r="M1947" s="21" t="s">
        <v>28894</v>
      </c>
      <c r="N1947" s="21" t="s">
        <v>28895</v>
      </c>
      <c r="O1947" s="21" t="s">
        <v>61</v>
      </c>
      <c r="P1947" s="21" t="s">
        <v>22094</v>
      </c>
      <c r="Q1947" s="21" t="s">
        <v>2977</v>
      </c>
      <c r="R1947" s="21" t="s">
        <v>61</v>
      </c>
      <c r="S1947" s="21" t="s">
        <v>61</v>
      </c>
      <c r="T1947" s="21" t="s">
        <v>61</v>
      </c>
      <c r="U1947" s="21" t="s">
        <v>61</v>
      </c>
      <c r="V1947" s="21" t="s">
        <v>22140</v>
      </c>
      <c r="W1947" s="21" t="s">
        <v>28670</v>
      </c>
      <c r="X1947" s="21" t="s">
        <v>22140</v>
      </c>
      <c r="Y1947" s="21" t="s">
        <v>2760</v>
      </c>
      <c r="Z1947" s="21" t="s">
        <v>2925</v>
      </c>
      <c r="AA1947" s="21" t="s">
        <v>28896</v>
      </c>
      <c r="AB1947" s="21" t="s">
        <v>2761</v>
      </c>
      <c r="AC1947" s="21" t="s">
        <v>22140</v>
      </c>
      <c r="AD1947" s="21" t="s">
        <v>22089</v>
      </c>
      <c r="AE1947" s="21" t="s">
        <v>2761</v>
      </c>
    </row>
    <row r="1948" spans="2:31" hidden="1">
      <c r="B1948" s="21" t="s">
        <v>2760</v>
      </c>
      <c r="C1948" s="21" t="s">
        <v>28666</v>
      </c>
      <c r="D1948" s="7">
        <v>3648447</v>
      </c>
      <c r="E1948" s="21" t="s">
        <v>28897</v>
      </c>
      <c r="F1948" s="21" t="s">
        <v>22121</v>
      </c>
      <c r="G1948" s="21" t="s">
        <v>61</v>
      </c>
      <c r="H1948" s="21" t="s">
        <v>61</v>
      </c>
      <c r="I1948" s="21" t="s">
        <v>2760</v>
      </c>
      <c r="J1948" s="21" t="s">
        <v>2760</v>
      </c>
      <c r="K1948" s="21" t="s">
        <v>22140</v>
      </c>
      <c r="L1948" s="21" t="s">
        <v>2761</v>
      </c>
      <c r="M1948" s="21" t="s">
        <v>28668</v>
      </c>
      <c r="N1948" s="21" t="s">
        <v>28898</v>
      </c>
      <c r="O1948" s="21" t="s">
        <v>61</v>
      </c>
      <c r="P1948" s="21" t="s">
        <v>22094</v>
      </c>
      <c r="Q1948" s="21" t="s">
        <v>2977</v>
      </c>
      <c r="R1948" s="21" t="s">
        <v>61</v>
      </c>
      <c r="S1948" s="21" t="s">
        <v>61</v>
      </c>
      <c r="T1948" s="21" t="s">
        <v>61</v>
      </c>
      <c r="U1948" s="21" t="s">
        <v>61</v>
      </c>
      <c r="V1948" s="21" t="s">
        <v>22140</v>
      </c>
      <c r="W1948" s="21" t="s">
        <v>28670</v>
      </c>
      <c r="X1948" s="21" t="s">
        <v>22140</v>
      </c>
      <c r="Y1948" s="21" t="s">
        <v>2760</v>
      </c>
      <c r="Z1948" s="21" t="s">
        <v>2925</v>
      </c>
      <c r="AA1948" s="21" t="s">
        <v>28899</v>
      </c>
      <c r="AB1948" s="21" t="s">
        <v>2761</v>
      </c>
      <c r="AC1948" s="21" t="s">
        <v>22140</v>
      </c>
      <c r="AD1948" s="21" t="s">
        <v>22089</v>
      </c>
      <c r="AE1948" s="21" t="s">
        <v>2761</v>
      </c>
    </row>
    <row r="1949" spans="2:31" hidden="1">
      <c r="B1949" s="21" t="s">
        <v>2760</v>
      </c>
      <c r="C1949" s="21" t="s">
        <v>28666</v>
      </c>
      <c r="D1949" s="7">
        <v>3648451</v>
      </c>
      <c r="E1949" s="21" t="s">
        <v>28900</v>
      </c>
      <c r="F1949" s="21" t="s">
        <v>23521</v>
      </c>
      <c r="G1949" s="21" t="s">
        <v>61</v>
      </c>
      <c r="H1949" s="21" t="s">
        <v>61</v>
      </c>
      <c r="I1949" s="21" t="s">
        <v>2760</v>
      </c>
      <c r="J1949" s="21" t="s">
        <v>2760</v>
      </c>
      <c r="K1949" s="21" t="s">
        <v>22140</v>
      </c>
      <c r="L1949" s="21" t="s">
        <v>2761</v>
      </c>
      <c r="M1949" s="21" t="s">
        <v>28901</v>
      </c>
      <c r="N1949" s="21" t="s">
        <v>28902</v>
      </c>
      <c r="O1949" s="21" t="s">
        <v>61</v>
      </c>
      <c r="P1949" s="21" t="s">
        <v>22094</v>
      </c>
      <c r="Q1949" s="21" t="s">
        <v>2977</v>
      </c>
      <c r="R1949" s="21" t="s">
        <v>61</v>
      </c>
      <c r="S1949" s="21" t="s">
        <v>61</v>
      </c>
      <c r="T1949" s="21" t="s">
        <v>61</v>
      </c>
      <c r="U1949" s="21" t="s">
        <v>61</v>
      </c>
      <c r="V1949" s="21" t="s">
        <v>22140</v>
      </c>
      <c r="W1949" s="21" t="s">
        <v>28670</v>
      </c>
      <c r="X1949" s="21" t="s">
        <v>22140</v>
      </c>
      <c r="Y1949" s="21" t="s">
        <v>2760</v>
      </c>
      <c r="Z1949" s="21" t="s">
        <v>2925</v>
      </c>
      <c r="AA1949" s="21" t="s">
        <v>28903</v>
      </c>
      <c r="AB1949" s="21" t="s">
        <v>2761</v>
      </c>
      <c r="AC1949" s="21" t="s">
        <v>22140</v>
      </c>
      <c r="AD1949" s="21" t="s">
        <v>22089</v>
      </c>
      <c r="AE1949" s="21" t="s">
        <v>2761</v>
      </c>
    </row>
    <row r="1950" spans="2:31" hidden="1">
      <c r="B1950" s="21" t="s">
        <v>2760</v>
      </c>
      <c r="C1950" s="21" t="s">
        <v>28666</v>
      </c>
      <c r="D1950" s="7">
        <v>3648455</v>
      </c>
      <c r="E1950" s="21" t="s">
        <v>28904</v>
      </c>
      <c r="F1950" s="21" t="s">
        <v>22121</v>
      </c>
      <c r="G1950" s="21" t="s">
        <v>61</v>
      </c>
      <c r="H1950" s="21" t="s">
        <v>61</v>
      </c>
      <c r="I1950" s="21" t="s">
        <v>22082</v>
      </c>
      <c r="J1950" s="21" t="s">
        <v>2761</v>
      </c>
      <c r="K1950" s="21" t="s">
        <v>2761</v>
      </c>
      <c r="L1950" s="21" t="s">
        <v>2761</v>
      </c>
      <c r="M1950" s="21" t="s">
        <v>28905</v>
      </c>
      <c r="N1950" s="21" t="s">
        <v>28906</v>
      </c>
      <c r="O1950" s="21" t="s">
        <v>61</v>
      </c>
      <c r="P1950" s="21" t="s">
        <v>21981</v>
      </c>
      <c r="Q1950" s="21" t="s">
        <v>2760</v>
      </c>
      <c r="R1950" s="21" t="s">
        <v>61</v>
      </c>
      <c r="S1950" s="21" t="s">
        <v>61</v>
      </c>
      <c r="T1950" s="21" t="s">
        <v>61</v>
      </c>
      <c r="U1950" s="21" t="s">
        <v>61</v>
      </c>
      <c r="V1950" s="21" t="s">
        <v>22140</v>
      </c>
      <c r="W1950" s="21" t="s">
        <v>28670</v>
      </c>
      <c r="X1950" s="21" t="s">
        <v>22140</v>
      </c>
      <c r="Y1950" s="21" t="s">
        <v>2760</v>
      </c>
      <c r="Z1950" s="21" t="s">
        <v>2925</v>
      </c>
      <c r="AA1950" s="21" t="s">
        <v>28907</v>
      </c>
      <c r="AB1950" s="21" t="s">
        <v>24741</v>
      </c>
      <c r="AC1950" s="21" t="s">
        <v>22140</v>
      </c>
      <c r="AD1950" s="21" t="s">
        <v>22089</v>
      </c>
      <c r="AE1950" s="21" t="s">
        <v>2761</v>
      </c>
    </row>
    <row r="1951" spans="2:31" hidden="1">
      <c r="B1951" s="21" t="s">
        <v>2760</v>
      </c>
      <c r="C1951" s="21" t="s">
        <v>28666</v>
      </c>
      <c r="D1951" s="7">
        <v>3648813</v>
      </c>
      <c r="E1951" s="21" t="s">
        <v>28908</v>
      </c>
      <c r="F1951" s="21" t="s">
        <v>23521</v>
      </c>
      <c r="G1951" s="21" t="s">
        <v>61</v>
      </c>
      <c r="H1951" s="21" t="s">
        <v>61</v>
      </c>
      <c r="I1951" s="21" t="s">
        <v>2760</v>
      </c>
      <c r="J1951" s="21" t="s">
        <v>2760</v>
      </c>
      <c r="K1951" s="21" t="s">
        <v>22140</v>
      </c>
      <c r="L1951" s="21" t="s">
        <v>2761</v>
      </c>
      <c r="M1951" s="21" t="s">
        <v>28673</v>
      </c>
      <c r="N1951" s="21" t="s">
        <v>28909</v>
      </c>
      <c r="O1951" s="21" t="s">
        <v>61</v>
      </c>
      <c r="P1951" s="21" t="s">
        <v>22094</v>
      </c>
      <c r="Q1951" s="21" t="s">
        <v>2977</v>
      </c>
      <c r="R1951" s="21" t="s">
        <v>61</v>
      </c>
      <c r="S1951" s="21" t="s">
        <v>61</v>
      </c>
      <c r="T1951" s="21" t="s">
        <v>61</v>
      </c>
      <c r="U1951" s="21" t="s">
        <v>61</v>
      </c>
      <c r="V1951" s="21" t="s">
        <v>22140</v>
      </c>
      <c r="W1951" s="21" t="s">
        <v>28670</v>
      </c>
      <c r="X1951" s="21" t="s">
        <v>22140</v>
      </c>
      <c r="Y1951" s="21" t="s">
        <v>2977</v>
      </c>
      <c r="Z1951" s="21" t="s">
        <v>2925</v>
      </c>
      <c r="AA1951" s="21" t="s">
        <v>28910</v>
      </c>
      <c r="AB1951" s="21" t="s">
        <v>2761</v>
      </c>
      <c r="AC1951" s="21" t="s">
        <v>22140</v>
      </c>
      <c r="AD1951" s="21" t="s">
        <v>22089</v>
      </c>
      <c r="AE1951" s="21" t="s">
        <v>2761</v>
      </c>
    </row>
    <row r="1952" spans="2:31" hidden="1">
      <c r="B1952" s="21" t="s">
        <v>2760</v>
      </c>
      <c r="C1952" s="21" t="s">
        <v>28666</v>
      </c>
      <c r="D1952" s="7">
        <v>3648818</v>
      </c>
      <c r="E1952" s="21" t="s">
        <v>28911</v>
      </c>
      <c r="F1952" s="21" t="s">
        <v>22081</v>
      </c>
      <c r="G1952" s="21" t="s">
        <v>61</v>
      </c>
      <c r="H1952" s="21" t="s">
        <v>61</v>
      </c>
      <c r="I1952" s="21" t="s">
        <v>22082</v>
      </c>
      <c r="J1952" s="21" t="s">
        <v>2761</v>
      </c>
      <c r="K1952" s="21" t="s">
        <v>2761</v>
      </c>
      <c r="L1952" s="21" t="s">
        <v>2761</v>
      </c>
      <c r="M1952" s="21" t="s">
        <v>28621</v>
      </c>
      <c r="N1952" s="21" t="s">
        <v>28912</v>
      </c>
      <c r="O1952" s="21" t="s">
        <v>61</v>
      </c>
      <c r="P1952" s="21" t="s">
        <v>21981</v>
      </c>
      <c r="Q1952" s="21" t="s">
        <v>2760</v>
      </c>
      <c r="R1952" s="21" t="s">
        <v>61</v>
      </c>
      <c r="S1952" s="21" t="s">
        <v>61</v>
      </c>
      <c r="T1952" s="21" t="s">
        <v>61</v>
      </c>
      <c r="U1952" s="21" t="s">
        <v>61</v>
      </c>
      <c r="V1952" s="21" t="s">
        <v>22140</v>
      </c>
      <c r="W1952" s="21" t="s">
        <v>28670</v>
      </c>
      <c r="X1952" s="21" t="s">
        <v>22140</v>
      </c>
      <c r="Y1952" s="21" t="s">
        <v>2760</v>
      </c>
      <c r="Z1952" s="21" t="s">
        <v>2925</v>
      </c>
      <c r="AA1952" s="21" t="s">
        <v>28913</v>
      </c>
      <c r="AB1952" s="21" t="s">
        <v>24741</v>
      </c>
      <c r="AC1952" s="21" t="s">
        <v>22140</v>
      </c>
      <c r="AD1952" s="21" t="s">
        <v>22089</v>
      </c>
      <c r="AE1952" s="21" t="s">
        <v>2761</v>
      </c>
    </row>
    <row r="1953" spans="2:31" hidden="1">
      <c r="B1953" s="21" t="s">
        <v>2760</v>
      </c>
      <c r="C1953" s="21" t="s">
        <v>28666</v>
      </c>
      <c r="D1953" s="7">
        <v>3648874</v>
      </c>
      <c r="E1953" s="21" t="s">
        <v>28914</v>
      </c>
      <c r="F1953" s="21" t="s">
        <v>22139</v>
      </c>
      <c r="G1953" s="21" t="s">
        <v>61</v>
      </c>
      <c r="H1953" s="21" t="s">
        <v>61</v>
      </c>
      <c r="I1953" s="21" t="s">
        <v>22082</v>
      </c>
      <c r="J1953" s="21" t="s">
        <v>2761</v>
      </c>
      <c r="K1953" s="21" t="s">
        <v>2761</v>
      </c>
      <c r="L1953" s="21" t="s">
        <v>2761</v>
      </c>
      <c r="M1953" s="21" t="s">
        <v>28673</v>
      </c>
      <c r="N1953" s="21" t="s">
        <v>28915</v>
      </c>
      <c r="O1953" s="21" t="s">
        <v>61</v>
      </c>
      <c r="P1953" s="21" t="s">
        <v>21981</v>
      </c>
      <c r="Q1953" s="21" t="s">
        <v>2760</v>
      </c>
      <c r="R1953" s="21" t="s">
        <v>61</v>
      </c>
      <c r="S1953" s="21" t="s">
        <v>61</v>
      </c>
      <c r="T1953" s="21" t="s">
        <v>61</v>
      </c>
      <c r="U1953" s="21" t="s">
        <v>61</v>
      </c>
      <c r="V1953" s="21" t="s">
        <v>22140</v>
      </c>
      <c r="W1953" s="21" t="s">
        <v>28670</v>
      </c>
      <c r="X1953" s="21" t="s">
        <v>22140</v>
      </c>
      <c r="Y1953" s="21" t="s">
        <v>2760</v>
      </c>
      <c r="Z1953" s="21" t="s">
        <v>2925</v>
      </c>
      <c r="AA1953" s="21" t="s">
        <v>28916</v>
      </c>
      <c r="AB1953" s="21" t="s">
        <v>24741</v>
      </c>
      <c r="AC1953" s="21" t="s">
        <v>22140</v>
      </c>
      <c r="AD1953" s="21" t="s">
        <v>22089</v>
      </c>
      <c r="AE1953" s="21" t="s">
        <v>2761</v>
      </c>
    </row>
    <row r="1954" spans="2:31" hidden="1">
      <c r="B1954" s="21" t="s">
        <v>2760</v>
      </c>
      <c r="C1954" s="21" t="s">
        <v>28666</v>
      </c>
      <c r="D1954" s="7">
        <v>3648875</v>
      </c>
      <c r="E1954" s="21" t="s">
        <v>28917</v>
      </c>
      <c r="F1954" s="21" t="s">
        <v>22430</v>
      </c>
      <c r="G1954" s="21" t="s">
        <v>61</v>
      </c>
      <c r="H1954" s="21" t="s">
        <v>61</v>
      </c>
      <c r="I1954" s="21" t="s">
        <v>22082</v>
      </c>
      <c r="J1954" s="21" t="s">
        <v>2761</v>
      </c>
      <c r="K1954" s="21" t="s">
        <v>2761</v>
      </c>
      <c r="L1954" s="21" t="s">
        <v>2761</v>
      </c>
      <c r="M1954" s="21" t="s">
        <v>28765</v>
      </c>
      <c r="N1954" s="21" t="s">
        <v>28918</v>
      </c>
      <c r="O1954" s="21" t="s">
        <v>61</v>
      </c>
      <c r="P1954" s="21" t="s">
        <v>21981</v>
      </c>
      <c r="Q1954" s="21" t="s">
        <v>2760</v>
      </c>
      <c r="R1954" s="21" t="s">
        <v>61</v>
      </c>
      <c r="S1954" s="21" t="s">
        <v>61</v>
      </c>
      <c r="T1954" s="21" t="s">
        <v>61</v>
      </c>
      <c r="U1954" s="21" t="s">
        <v>61</v>
      </c>
      <c r="V1954" s="21" t="s">
        <v>22140</v>
      </c>
      <c r="W1954" s="21" t="s">
        <v>28670</v>
      </c>
      <c r="X1954" s="21" t="s">
        <v>22140</v>
      </c>
      <c r="Y1954" s="21" t="s">
        <v>2760</v>
      </c>
      <c r="Z1954" s="21" t="s">
        <v>2925</v>
      </c>
      <c r="AA1954" s="21" t="s">
        <v>28919</v>
      </c>
      <c r="AB1954" s="21" t="s">
        <v>24741</v>
      </c>
      <c r="AC1954" s="21" t="s">
        <v>22140</v>
      </c>
      <c r="AD1954" s="21" t="s">
        <v>22089</v>
      </c>
      <c r="AE1954" s="21" t="s">
        <v>2761</v>
      </c>
    </row>
    <row r="1955" spans="2:31" hidden="1">
      <c r="B1955" s="21" t="s">
        <v>2760</v>
      </c>
      <c r="C1955" s="21" t="s">
        <v>28666</v>
      </c>
      <c r="D1955" s="7">
        <v>3649040</v>
      </c>
      <c r="E1955" s="21" t="s">
        <v>28920</v>
      </c>
      <c r="F1955" s="21" t="s">
        <v>22097</v>
      </c>
      <c r="G1955" s="21" t="s">
        <v>61</v>
      </c>
      <c r="H1955" s="21" t="s">
        <v>61</v>
      </c>
      <c r="I1955" s="21" t="s">
        <v>2760</v>
      </c>
      <c r="J1955" s="21" t="s">
        <v>2760</v>
      </c>
      <c r="K1955" s="21" t="s">
        <v>22140</v>
      </c>
      <c r="L1955" s="21" t="s">
        <v>2761</v>
      </c>
      <c r="M1955" s="21" t="s">
        <v>28673</v>
      </c>
      <c r="N1955" s="21" t="s">
        <v>28921</v>
      </c>
      <c r="O1955" s="21" t="s">
        <v>61</v>
      </c>
      <c r="P1955" s="21" t="s">
        <v>22094</v>
      </c>
      <c r="Q1955" s="21" t="s">
        <v>2977</v>
      </c>
      <c r="R1955" s="21" t="s">
        <v>61</v>
      </c>
      <c r="S1955" s="21" t="s">
        <v>61</v>
      </c>
      <c r="T1955" s="21" t="s">
        <v>61</v>
      </c>
      <c r="U1955" s="21" t="s">
        <v>61</v>
      </c>
      <c r="V1955" s="21" t="s">
        <v>22140</v>
      </c>
      <c r="W1955" s="21" t="s">
        <v>28670</v>
      </c>
      <c r="X1955" s="21" t="s">
        <v>22140</v>
      </c>
      <c r="Y1955" s="21" t="s">
        <v>2760</v>
      </c>
      <c r="Z1955" s="21" t="s">
        <v>2925</v>
      </c>
      <c r="AA1955" s="21" t="s">
        <v>28922</v>
      </c>
      <c r="AB1955" s="21" t="s">
        <v>2761</v>
      </c>
      <c r="AC1955" s="21" t="s">
        <v>22140</v>
      </c>
      <c r="AD1955" s="21" t="s">
        <v>22089</v>
      </c>
      <c r="AE1955" s="21" t="s">
        <v>2761</v>
      </c>
    </row>
    <row r="1956" spans="2:31" hidden="1">
      <c r="B1956" s="21" t="s">
        <v>2760</v>
      </c>
      <c r="C1956" s="21" t="s">
        <v>28666</v>
      </c>
      <c r="D1956" s="7">
        <v>3649041</v>
      </c>
      <c r="E1956" s="21" t="s">
        <v>28923</v>
      </c>
      <c r="F1956" s="21" t="s">
        <v>22288</v>
      </c>
      <c r="G1956" s="21" t="s">
        <v>61</v>
      </c>
      <c r="H1956" s="21" t="s">
        <v>61</v>
      </c>
      <c r="I1956" s="21" t="s">
        <v>2760</v>
      </c>
      <c r="J1956" s="21" t="s">
        <v>2760</v>
      </c>
      <c r="K1956" s="21" t="s">
        <v>22140</v>
      </c>
      <c r="L1956" s="21" t="s">
        <v>2761</v>
      </c>
      <c r="M1956" s="21" t="s">
        <v>28924</v>
      </c>
      <c r="N1956" s="21" t="s">
        <v>28925</v>
      </c>
      <c r="O1956" s="21" t="s">
        <v>61</v>
      </c>
      <c r="P1956" s="21" t="s">
        <v>22094</v>
      </c>
      <c r="Q1956" s="21" t="s">
        <v>2977</v>
      </c>
      <c r="R1956" s="21" t="s">
        <v>61</v>
      </c>
      <c r="S1956" s="21" t="s">
        <v>61</v>
      </c>
      <c r="T1956" s="21" t="s">
        <v>61</v>
      </c>
      <c r="U1956" s="21" t="s">
        <v>61</v>
      </c>
      <c r="V1956" s="21" t="s">
        <v>22140</v>
      </c>
      <c r="W1956" s="21" t="s">
        <v>28670</v>
      </c>
      <c r="X1956" s="21" t="s">
        <v>22140</v>
      </c>
      <c r="Y1956" s="21" t="s">
        <v>2760</v>
      </c>
      <c r="Z1956" s="21" t="s">
        <v>2925</v>
      </c>
      <c r="AA1956" s="21" t="s">
        <v>28926</v>
      </c>
      <c r="AB1956" s="21" t="s">
        <v>2761</v>
      </c>
      <c r="AC1956" s="21" t="s">
        <v>22140</v>
      </c>
      <c r="AD1956" s="21" t="s">
        <v>22089</v>
      </c>
      <c r="AE1956" s="21" t="s">
        <v>2761</v>
      </c>
    </row>
    <row r="1957" spans="2:31" hidden="1">
      <c r="B1957" s="21" t="s">
        <v>2760</v>
      </c>
      <c r="C1957" s="21" t="s">
        <v>28666</v>
      </c>
      <c r="D1957" s="7">
        <v>3649122</v>
      </c>
      <c r="E1957" s="21" t="s">
        <v>28927</v>
      </c>
      <c r="F1957" s="21" t="s">
        <v>22457</v>
      </c>
      <c r="G1957" s="21" t="s">
        <v>61</v>
      </c>
      <c r="H1957" s="21" t="s">
        <v>61</v>
      </c>
      <c r="I1957" s="21" t="s">
        <v>2977</v>
      </c>
      <c r="J1957" s="21" t="s">
        <v>2760</v>
      </c>
      <c r="K1957" s="21" t="s">
        <v>22140</v>
      </c>
      <c r="L1957" s="21" t="s">
        <v>2761</v>
      </c>
      <c r="M1957" s="21" t="s">
        <v>28680</v>
      </c>
      <c r="N1957" s="21" t="s">
        <v>28928</v>
      </c>
      <c r="O1957" s="21" t="s">
        <v>61</v>
      </c>
      <c r="P1957" s="21" t="s">
        <v>22094</v>
      </c>
      <c r="Q1957" s="21" t="s">
        <v>2977</v>
      </c>
      <c r="R1957" s="21" t="s">
        <v>61</v>
      </c>
      <c r="S1957" s="21" t="s">
        <v>61</v>
      </c>
      <c r="T1957" s="21" t="s">
        <v>61</v>
      </c>
      <c r="U1957" s="21" t="s">
        <v>61</v>
      </c>
      <c r="V1957" s="21" t="s">
        <v>22140</v>
      </c>
      <c r="W1957" s="21" t="s">
        <v>28670</v>
      </c>
      <c r="X1957" s="21" t="s">
        <v>22140</v>
      </c>
      <c r="Y1957" s="21" t="s">
        <v>2760</v>
      </c>
      <c r="Z1957" s="21" t="s">
        <v>2925</v>
      </c>
      <c r="AA1957" s="21" t="s">
        <v>28929</v>
      </c>
      <c r="AB1957" s="21" t="s">
        <v>2761</v>
      </c>
      <c r="AC1957" s="21" t="s">
        <v>22140</v>
      </c>
      <c r="AD1957" s="21" t="s">
        <v>22089</v>
      </c>
      <c r="AE1957" s="21" t="s">
        <v>2761</v>
      </c>
    </row>
    <row r="1958" spans="2:31" hidden="1">
      <c r="B1958" s="21" t="s">
        <v>2760</v>
      </c>
      <c r="C1958" s="21" t="s">
        <v>28666</v>
      </c>
      <c r="D1958" s="7">
        <v>3650445</v>
      </c>
      <c r="E1958" s="21" t="s">
        <v>28930</v>
      </c>
      <c r="F1958" s="21" t="s">
        <v>22288</v>
      </c>
      <c r="G1958" s="21" t="s">
        <v>61</v>
      </c>
      <c r="H1958" s="21" t="s">
        <v>61</v>
      </c>
      <c r="I1958" s="21" t="s">
        <v>2760</v>
      </c>
      <c r="J1958" s="21" t="s">
        <v>2760</v>
      </c>
      <c r="K1958" s="21" t="s">
        <v>22140</v>
      </c>
      <c r="L1958" s="21" t="s">
        <v>2761</v>
      </c>
      <c r="M1958" s="21" t="s">
        <v>28673</v>
      </c>
      <c r="N1958" s="21" t="s">
        <v>28931</v>
      </c>
      <c r="O1958" s="21" t="s">
        <v>61</v>
      </c>
      <c r="P1958" s="21" t="s">
        <v>22094</v>
      </c>
      <c r="Q1958" s="21" t="s">
        <v>2977</v>
      </c>
      <c r="R1958" s="21" t="s">
        <v>61</v>
      </c>
      <c r="S1958" s="21" t="s">
        <v>61</v>
      </c>
      <c r="T1958" s="21" t="s">
        <v>61</v>
      </c>
      <c r="U1958" s="21" t="s">
        <v>61</v>
      </c>
      <c r="V1958" s="21" t="s">
        <v>22140</v>
      </c>
      <c r="W1958" s="21" t="s">
        <v>28670</v>
      </c>
      <c r="X1958" s="21" t="s">
        <v>22140</v>
      </c>
      <c r="Y1958" s="21" t="s">
        <v>2760</v>
      </c>
      <c r="Z1958" s="21" t="s">
        <v>2925</v>
      </c>
      <c r="AA1958" s="21" t="s">
        <v>28932</v>
      </c>
      <c r="AB1958" s="21" t="s">
        <v>2761</v>
      </c>
      <c r="AC1958" s="21" t="s">
        <v>22140</v>
      </c>
      <c r="AD1958" s="21" t="s">
        <v>22089</v>
      </c>
      <c r="AE1958" s="21" t="s">
        <v>2761</v>
      </c>
    </row>
    <row r="1959" spans="2:31" hidden="1">
      <c r="B1959" s="21" t="s">
        <v>2760</v>
      </c>
      <c r="C1959" s="21" t="s">
        <v>28666</v>
      </c>
      <c r="D1959" s="7">
        <v>3650446</v>
      </c>
      <c r="E1959" s="21" t="s">
        <v>28933</v>
      </c>
      <c r="F1959" s="21" t="s">
        <v>22288</v>
      </c>
      <c r="G1959" s="21" t="s">
        <v>61</v>
      </c>
      <c r="H1959" s="21" t="s">
        <v>61</v>
      </c>
      <c r="I1959" s="21" t="s">
        <v>2760</v>
      </c>
      <c r="J1959" s="21" t="s">
        <v>2760</v>
      </c>
      <c r="K1959" s="21" t="s">
        <v>22140</v>
      </c>
      <c r="L1959" s="21" t="s">
        <v>2761</v>
      </c>
      <c r="M1959" s="21" t="s">
        <v>28673</v>
      </c>
      <c r="N1959" s="21" t="s">
        <v>28934</v>
      </c>
      <c r="O1959" s="21" t="s">
        <v>61</v>
      </c>
      <c r="P1959" s="21" t="s">
        <v>22094</v>
      </c>
      <c r="Q1959" s="21" t="s">
        <v>2977</v>
      </c>
      <c r="R1959" s="21" t="s">
        <v>61</v>
      </c>
      <c r="S1959" s="21" t="s">
        <v>61</v>
      </c>
      <c r="T1959" s="21" t="s">
        <v>61</v>
      </c>
      <c r="U1959" s="21" t="s">
        <v>61</v>
      </c>
      <c r="V1959" s="21" t="s">
        <v>22140</v>
      </c>
      <c r="W1959" s="21" t="s">
        <v>28670</v>
      </c>
      <c r="X1959" s="21" t="s">
        <v>22140</v>
      </c>
      <c r="Y1959" s="21" t="s">
        <v>2760</v>
      </c>
      <c r="Z1959" s="21" t="s">
        <v>2925</v>
      </c>
      <c r="AA1959" s="21" t="s">
        <v>28935</v>
      </c>
      <c r="AB1959" s="21" t="s">
        <v>2761</v>
      </c>
      <c r="AC1959" s="21" t="s">
        <v>22140</v>
      </c>
      <c r="AD1959" s="21" t="s">
        <v>22089</v>
      </c>
      <c r="AE1959" s="21" t="s">
        <v>2761</v>
      </c>
    </row>
    <row r="1960" spans="2:31" hidden="1">
      <c r="B1960" s="21" t="s">
        <v>2760</v>
      </c>
      <c r="C1960" s="21" t="s">
        <v>28666</v>
      </c>
      <c r="D1960" s="7">
        <v>3650447</v>
      </c>
      <c r="E1960" s="21" t="s">
        <v>28936</v>
      </c>
      <c r="F1960" s="21" t="s">
        <v>22473</v>
      </c>
      <c r="G1960" s="21" t="s">
        <v>61</v>
      </c>
      <c r="H1960" s="21" t="s">
        <v>61</v>
      </c>
      <c r="I1960" s="21" t="s">
        <v>2760</v>
      </c>
      <c r="J1960" s="21" t="s">
        <v>2760</v>
      </c>
      <c r="K1960" s="21" t="s">
        <v>22140</v>
      </c>
      <c r="L1960" s="21" t="s">
        <v>2761</v>
      </c>
      <c r="M1960" s="21" t="s">
        <v>28673</v>
      </c>
      <c r="N1960" s="21" t="s">
        <v>28937</v>
      </c>
      <c r="O1960" s="21" t="s">
        <v>61</v>
      </c>
      <c r="P1960" s="21" t="s">
        <v>22094</v>
      </c>
      <c r="Q1960" s="21" t="s">
        <v>2977</v>
      </c>
      <c r="R1960" s="21" t="s">
        <v>61</v>
      </c>
      <c r="S1960" s="21" t="s">
        <v>61</v>
      </c>
      <c r="T1960" s="21" t="s">
        <v>61</v>
      </c>
      <c r="U1960" s="21" t="s">
        <v>61</v>
      </c>
      <c r="V1960" s="21" t="s">
        <v>22140</v>
      </c>
      <c r="W1960" s="21" t="s">
        <v>28670</v>
      </c>
      <c r="X1960" s="21" t="s">
        <v>22140</v>
      </c>
      <c r="Y1960" s="21" t="s">
        <v>2760</v>
      </c>
      <c r="Z1960" s="21" t="s">
        <v>2925</v>
      </c>
      <c r="AA1960" s="21" t="s">
        <v>28938</v>
      </c>
      <c r="AB1960" s="21" t="s">
        <v>2761</v>
      </c>
      <c r="AC1960" s="21" t="s">
        <v>22140</v>
      </c>
      <c r="AD1960" s="21" t="s">
        <v>22089</v>
      </c>
      <c r="AE1960" s="21" t="s">
        <v>2761</v>
      </c>
    </row>
    <row r="1961" spans="2:31" hidden="1">
      <c r="B1961" s="21" t="s">
        <v>2760</v>
      </c>
      <c r="C1961" s="21" t="s">
        <v>28666</v>
      </c>
      <c r="D1961" s="7">
        <v>3650550</v>
      </c>
      <c r="E1961" s="21" t="s">
        <v>28939</v>
      </c>
      <c r="F1961" s="21" t="s">
        <v>22172</v>
      </c>
      <c r="G1961" s="21" t="s">
        <v>61</v>
      </c>
      <c r="H1961" s="21" t="s">
        <v>61</v>
      </c>
      <c r="I1961" s="21" t="s">
        <v>22082</v>
      </c>
      <c r="J1961" s="21" t="s">
        <v>2761</v>
      </c>
      <c r="K1961" s="21" t="s">
        <v>2761</v>
      </c>
      <c r="L1961" s="21" t="s">
        <v>2761</v>
      </c>
      <c r="M1961" s="21" t="s">
        <v>28700</v>
      </c>
      <c r="N1961" s="21" t="s">
        <v>28940</v>
      </c>
      <c r="O1961" s="21" t="s">
        <v>61</v>
      </c>
      <c r="P1961" s="21" t="s">
        <v>21981</v>
      </c>
      <c r="Q1961" s="21" t="s">
        <v>2760</v>
      </c>
      <c r="R1961" s="21" t="s">
        <v>61</v>
      </c>
      <c r="S1961" s="21" t="s">
        <v>61</v>
      </c>
      <c r="T1961" s="21" t="s">
        <v>61</v>
      </c>
      <c r="U1961" s="21" t="s">
        <v>61</v>
      </c>
      <c r="V1961" s="21" t="s">
        <v>22140</v>
      </c>
      <c r="W1961" s="21" t="s">
        <v>28670</v>
      </c>
      <c r="X1961" s="21" t="s">
        <v>22140</v>
      </c>
      <c r="Y1961" s="21" t="s">
        <v>2760</v>
      </c>
      <c r="Z1961" s="21" t="s">
        <v>2925</v>
      </c>
      <c r="AA1961" s="21" t="s">
        <v>28941</v>
      </c>
      <c r="AB1961" s="21" t="s">
        <v>24741</v>
      </c>
      <c r="AC1961" s="21" t="s">
        <v>22140</v>
      </c>
      <c r="AD1961" s="21" t="s">
        <v>22089</v>
      </c>
      <c r="AE1961" s="21" t="s">
        <v>2761</v>
      </c>
    </row>
    <row r="1962" spans="2:31" hidden="1">
      <c r="B1962" s="21" t="s">
        <v>2760</v>
      </c>
      <c r="C1962" s="21" t="s">
        <v>28666</v>
      </c>
      <c r="D1962" s="7">
        <v>3651032</v>
      </c>
      <c r="E1962" s="21" t="s">
        <v>28942</v>
      </c>
      <c r="F1962" s="21" t="s">
        <v>22251</v>
      </c>
      <c r="G1962" s="21" t="s">
        <v>61</v>
      </c>
      <c r="H1962" s="21" t="s">
        <v>61</v>
      </c>
      <c r="I1962" s="21" t="s">
        <v>2760</v>
      </c>
      <c r="J1962" s="21" t="s">
        <v>2760</v>
      </c>
      <c r="K1962" s="21" t="s">
        <v>22140</v>
      </c>
      <c r="L1962" s="21" t="s">
        <v>2761</v>
      </c>
      <c r="M1962" s="21" t="s">
        <v>28673</v>
      </c>
      <c r="N1962" s="21" t="s">
        <v>28943</v>
      </c>
      <c r="O1962" s="21" t="s">
        <v>61</v>
      </c>
      <c r="P1962" s="21" t="s">
        <v>22094</v>
      </c>
      <c r="Q1962" s="21" t="s">
        <v>2977</v>
      </c>
      <c r="R1962" s="21" t="s">
        <v>61</v>
      </c>
      <c r="S1962" s="21" t="s">
        <v>61</v>
      </c>
      <c r="T1962" s="21" t="s">
        <v>61</v>
      </c>
      <c r="U1962" s="21" t="s">
        <v>61</v>
      </c>
      <c r="V1962" s="21" t="s">
        <v>22140</v>
      </c>
      <c r="W1962" s="21" t="s">
        <v>28670</v>
      </c>
      <c r="X1962" s="21" t="s">
        <v>22140</v>
      </c>
      <c r="Y1962" s="21" t="s">
        <v>2760</v>
      </c>
      <c r="Z1962" s="21" t="s">
        <v>2925</v>
      </c>
      <c r="AA1962" s="21" t="s">
        <v>28944</v>
      </c>
      <c r="AB1962" s="21" t="s">
        <v>2761</v>
      </c>
      <c r="AC1962" s="21" t="s">
        <v>22140</v>
      </c>
      <c r="AD1962" s="21" t="s">
        <v>22089</v>
      </c>
      <c r="AE1962" s="21" t="s">
        <v>2761</v>
      </c>
    </row>
    <row r="1963" spans="2:31" hidden="1">
      <c r="B1963" s="21" t="s">
        <v>2760</v>
      </c>
      <c r="C1963" s="21" t="s">
        <v>28666</v>
      </c>
      <c r="D1963" s="7">
        <v>3651249</v>
      </c>
      <c r="E1963" s="21" t="s">
        <v>28945</v>
      </c>
      <c r="F1963" s="21" t="s">
        <v>23516</v>
      </c>
      <c r="G1963" s="21" t="s">
        <v>61</v>
      </c>
      <c r="H1963" s="21" t="s">
        <v>61</v>
      </c>
      <c r="I1963" s="21" t="s">
        <v>2977</v>
      </c>
      <c r="J1963" s="21" t="s">
        <v>2760</v>
      </c>
      <c r="K1963" s="21" t="s">
        <v>22140</v>
      </c>
      <c r="L1963" s="21" t="s">
        <v>2761</v>
      </c>
      <c r="M1963" s="21" t="s">
        <v>28680</v>
      </c>
      <c r="N1963" s="21" t="s">
        <v>28946</v>
      </c>
      <c r="O1963" s="21" t="s">
        <v>61</v>
      </c>
      <c r="P1963" s="21" t="s">
        <v>22094</v>
      </c>
      <c r="Q1963" s="21" t="s">
        <v>2977</v>
      </c>
      <c r="R1963" s="21" t="s">
        <v>61</v>
      </c>
      <c r="S1963" s="21" t="s">
        <v>61</v>
      </c>
      <c r="T1963" s="21" t="s">
        <v>61</v>
      </c>
      <c r="U1963" s="21" t="s">
        <v>61</v>
      </c>
      <c r="V1963" s="21" t="s">
        <v>22140</v>
      </c>
      <c r="W1963" s="21" t="s">
        <v>28670</v>
      </c>
      <c r="X1963" s="21" t="s">
        <v>22140</v>
      </c>
      <c r="Y1963" s="21" t="s">
        <v>2760</v>
      </c>
      <c r="Z1963" s="21" t="s">
        <v>2925</v>
      </c>
      <c r="AA1963" s="21" t="s">
        <v>28947</v>
      </c>
      <c r="AB1963" s="21" t="s">
        <v>2761</v>
      </c>
      <c r="AC1963" s="21" t="s">
        <v>22140</v>
      </c>
      <c r="AD1963" s="21" t="s">
        <v>22089</v>
      </c>
      <c r="AE1963" s="21" t="s">
        <v>2761</v>
      </c>
    </row>
    <row r="1964" spans="2:31" hidden="1">
      <c r="B1964" s="21" t="s">
        <v>2760</v>
      </c>
      <c r="C1964" s="21" t="s">
        <v>28666</v>
      </c>
      <c r="D1964" s="7">
        <v>3651275</v>
      </c>
      <c r="E1964" s="21" t="s">
        <v>28948</v>
      </c>
      <c r="F1964" s="21" t="s">
        <v>22251</v>
      </c>
      <c r="G1964" s="21" t="s">
        <v>61</v>
      </c>
      <c r="H1964" s="21" t="s">
        <v>61</v>
      </c>
      <c r="I1964" s="21" t="s">
        <v>2760</v>
      </c>
      <c r="J1964" s="21" t="s">
        <v>2760</v>
      </c>
      <c r="K1964" s="21" t="s">
        <v>22140</v>
      </c>
      <c r="L1964" s="21" t="s">
        <v>2761</v>
      </c>
      <c r="M1964" s="21" t="s">
        <v>28673</v>
      </c>
      <c r="N1964" s="21" t="s">
        <v>28949</v>
      </c>
      <c r="O1964" s="21" t="s">
        <v>61</v>
      </c>
      <c r="P1964" s="21" t="s">
        <v>22094</v>
      </c>
      <c r="Q1964" s="21" t="s">
        <v>2977</v>
      </c>
      <c r="R1964" s="21" t="s">
        <v>61</v>
      </c>
      <c r="S1964" s="21" t="s">
        <v>61</v>
      </c>
      <c r="T1964" s="21" t="s">
        <v>61</v>
      </c>
      <c r="U1964" s="21" t="s">
        <v>61</v>
      </c>
      <c r="V1964" s="21" t="s">
        <v>22140</v>
      </c>
      <c r="W1964" s="21" t="s">
        <v>28670</v>
      </c>
      <c r="X1964" s="21" t="s">
        <v>22140</v>
      </c>
      <c r="Y1964" s="21" t="s">
        <v>2760</v>
      </c>
      <c r="Z1964" s="21" t="s">
        <v>2925</v>
      </c>
      <c r="AA1964" s="21" t="s">
        <v>28950</v>
      </c>
      <c r="AB1964" s="21" t="s">
        <v>2761</v>
      </c>
      <c r="AC1964" s="21" t="s">
        <v>22140</v>
      </c>
      <c r="AD1964" s="21" t="s">
        <v>22089</v>
      </c>
      <c r="AE1964" s="21" t="s">
        <v>2761</v>
      </c>
    </row>
    <row r="1965" spans="2:31" hidden="1">
      <c r="B1965" s="21" t="s">
        <v>2760</v>
      </c>
      <c r="C1965" s="21" t="s">
        <v>28666</v>
      </c>
      <c r="D1965" s="7">
        <v>3651278</v>
      </c>
      <c r="E1965" s="21" t="s">
        <v>28951</v>
      </c>
      <c r="F1965" s="21" t="s">
        <v>22121</v>
      </c>
      <c r="G1965" s="21" t="s">
        <v>61</v>
      </c>
      <c r="H1965" s="21" t="s">
        <v>61</v>
      </c>
      <c r="I1965" s="21" t="s">
        <v>2977</v>
      </c>
      <c r="J1965" s="21" t="s">
        <v>2760</v>
      </c>
      <c r="K1965" s="21" t="s">
        <v>22140</v>
      </c>
      <c r="L1965" s="21" t="s">
        <v>2761</v>
      </c>
      <c r="M1965" s="21" t="s">
        <v>28680</v>
      </c>
      <c r="N1965" s="21" t="s">
        <v>28952</v>
      </c>
      <c r="O1965" s="21" t="s">
        <v>61</v>
      </c>
      <c r="P1965" s="21" t="s">
        <v>22094</v>
      </c>
      <c r="Q1965" s="21" t="s">
        <v>2977</v>
      </c>
      <c r="R1965" s="21" t="s">
        <v>61</v>
      </c>
      <c r="S1965" s="21" t="s">
        <v>61</v>
      </c>
      <c r="T1965" s="21" t="s">
        <v>61</v>
      </c>
      <c r="U1965" s="21" t="s">
        <v>61</v>
      </c>
      <c r="V1965" s="21" t="s">
        <v>22140</v>
      </c>
      <c r="W1965" s="21" t="s">
        <v>28670</v>
      </c>
      <c r="X1965" s="21" t="s">
        <v>22140</v>
      </c>
      <c r="Y1965" s="21" t="s">
        <v>2760</v>
      </c>
      <c r="Z1965" s="21" t="s">
        <v>2925</v>
      </c>
      <c r="AA1965" s="21" t="s">
        <v>28953</v>
      </c>
      <c r="AB1965" s="21" t="s">
        <v>2761</v>
      </c>
      <c r="AC1965" s="21" t="s">
        <v>22140</v>
      </c>
      <c r="AD1965" s="21" t="s">
        <v>22089</v>
      </c>
      <c r="AE1965" s="21" t="s">
        <v>2761</v>
      </c>
    </row>
    <row r="1966" spans="2:31" hidden="1">
      <c r="B1966" s="21" t="s">
        <v>2760</v>
      </c>
      <c r="C1966" s="21" t="s">
        <v>28666</v>
      </c>
      <c r="D1966" s="7">
        <v>3651693</v>
      </c>
      <c r="E1966" s="21" t="s">
        <v>28954</v>
      </c>
      <c r="F1966" s="21" t="s">
        <v>22251</v>
      </c>
      <c r="G1966" s="21" t="s">
        <v>61</v>
      </c>
      <c r="H1966" s="21" t="s">
        <v>61</v>
      </c>
      <c r="I1966" s="21" t="s">
        <v>22082</v>
      </c>
      <c r="J1966" s="21" t="s">
        <v>2761</v>
      </c>
      <c r="K1966" s="21" t="s">
        <v>2761</v>
      </c>
      <c r="L1966" s="21" t="s">
        <v>2761</v>
      </c>
      <c r="M1966" s="21" t="s">
        <v>28765</v>
      </c>
      <c r="N1966" s="21" t="s">
        <v>28955</v>
      </c>
      <c r="O1966" s="21" t="s">
        <v>61</v>
      </c>
      <c r="P1966" s="21" t="s">
        <v>21981</v>
      </c>
      <c r="Q1966" s="21" t="s">
        <v>2760</v>
      </c>
      <c r="R1966" s="21" t="s">
        <v>61</v>
      </c>
      <c r="S1966" s="21" t="s">
        <v>61</v>
      </c>
      <c r="T1966" s="21" t="s">
        <v>61</v>
      </c>
      <c r="U1966" s="21" t="s">
        <v>61</v>
      </c>
      <c r="V1966" s="21" t="s">
        <v>22140</v>
      </c>
      <c r="W1966" s="21" t="s">
        <v>28670</v>
      </c>
      <c r="X1966" s="21" t="s">
        <v>22140</v>
      </c>
      <c r="Y1966" s="21" t="s">
        <v>2760</v>
      </c>
      <c r="Z1966" s="21" t="s">
        <v>2925</v>
      </c>
      <c r="AA1966" s="21" t="s">
        <v>28956</v>
      </c>
      <c r="AB1966" s="21" t="s">
        <v>24741</v>
      </c>
      <c r="AC1966" s="21" t="s">
        <v>22140</v>
      </c>
      <c r="AD1966" s="21" t="s">
        <v>22089</v>
      </c>
      <c r="AE1966" s="21" t="s">
        <v>2761</v>
      </c>
    </row>
    <row r="1967" spans="2:31" hidden="1">
      <c r="B1967" s="21" t="s">
        <v>2760</v>
      </c>
      <c r="C1967" s="21" t="s">
        <v>28666</v>
      </c>
      <c r="D1967" s="7">
        <v>3652292</v>
      </c>
      <c r="E1967" s="21" t="s">
        <v>28957</v>
      </c>
      <c r="F1967" s="21" t="s">
        <v>22288</v>
      </c>
      <c r="G1967" s="21" t="s">
        <v>61</v>
      </c>
      <c r="H1967" s="21" t="s">
        <v>61</v>
      </c>
      <c r="I1967" s="21" t="s">
        <v>22082</v>
      </c>
      <c r="J1967" s="21" t="s">
        <v>2761</v>
      </c>
      <c r="K1967" s="21" t="s">
        <v>2761</v>
      </c>
      <c r="L1967" s="21" t="s">
        <v>2761</v>
      </c>
      <c r="M1967" s="21" t="s">
        <v>28673</v>
      </c>
      <c r="N1967" s="21" t="s">
        <v>28958</v>
      </c>
      <c r="O1967" s="21" t="s">
        <v>61</v>
      </c>
      <c r="P1967" s="21" t="s">
        <v>21981</v>
      </c>
      <c r="Q1967" s="21" t="s">
        <v>2760</v>
      </c>
      <c r="R1967" s="21" t="s">
        <v>61</v>
      </c>
      <c r="S1967" s="21" t="s">
        <v>61</v>
      </c>
      <c r="T1967" s="21" t="s">
        <v>61</v>
      </c>
      <c r="U1967" s="21" t="s">
        <v>61</v>
      </c>
      <c r="V1967" s="21" t="s">
        <v>22140</v>
      </c>
      <c r="W1967" s="21" t="s">
        <v>28670</v>
      </c>
      <c r="X1967" s="21" t="s">
        <v>22140</v>
      </c>
      <c r="Y1967" s="21" t="s">
        <v>2760</v>
      </c>
      <c r="Z1967" s="21" t="s">
        <v>2925</v>
      </c>
      <c r="AA1967" s="21" t="s">
        <v>28959</v>
      </c>
      <c r="AB1967" s="21" t="s">
        <v>24741</v>
      </c>
      <c r="AC1967" s="21" t="s">
        <v>22140</v>
      </c>
      <c r="AD1967" s="21" t="s">
        <v>22089</v>
      </c>
      <c r="AE1967" s="21" t="s">
        <v>2761</v>
      </c>
    </row>
    <row r="1968" spans="2:31" hidden="1">
      <c r="B1968" s="21" t="s">
        <v>2760</v>
      </c>
      <c r="C1968" s="21" t="s">
        <v>28666</v>
      </c>
      <c r="D1968" s="7">
        <v>3652826</v>
      </c>
      <c r="E1968" s="21" t="s">
        <v>28960</v>
      </c>
      <c r="F1968" s="21" t="s">
        <v>22502</v>
      </c>
      <c r="G1968" s="21" t="s">
        <v>61</v>
      </c>
      <c r="H1968" s="21" t="s">
        <v>61</v>
      </c>
      <c r="I1968" s="21" t="s">
        <v>22082</v>
      </c>
      <c r="J1968" s="21" t="s">
        <v>2761</v>
      </c>
      <c r="K1968" s="21" t="s">
        <v>2761</v>
      </c>
      <c r="L1968" s="21" t="s">
        <v>2761</v>
      </c>
      <c r="M1968" s="21" t="s">
        <v>28617</v>
      </c>
      <c r="N1968" s="21" t="s">
        <v>28961</v>
      </c>
      <c r="O1968" s="21" t="s">
        <v>61</v>
      </c>
      <c r="P1968" s="21" t="s">
        <v>21981</v>
      </c>
      <c r="Q1968" s="21" t="s">
        <v>2760</v>
      </c>
      <c r="R1968" s="21" t="s">
        <v>61</v>
      </c>
      <c r="S1968" s="21" t="s">
        <v>61</v>
      </c>
      <c r="T1968" s="21" t="s">
        <v>61</v>
      </c>
      <c r="U1968" s="21" t="s">
        <v>61</v>
      </c>
      <c r="V1968" s="21" t="s">
        <v>22140</v>
      </c>
      <c r="W1968" s="21" t="s">
        <v>28670</v>
      </c>
      <c r="X1968" s="21" t="s">
        <v>22140</v>
      </c>
      <c r="Y1968" s="21" t="s">
        <v>2760</v>
      </c>
      <c r="Z1968" s="21" t="s">
        <v>2925</v>
      </c>
      <c r="AA1968" s="21" t="s">
        <v>28962</v>
      </c>
      <c r="AB1968" s="21" t="s">
        <v>24741</v>
      </c>
      <c r="AC1968" s="21" t="s">
        <v>22140</v>
      </c>
      <c r="AD1968" s="21" t="s">
        <v>22089</v>
      </c>
      <c r="AE1968" s="21" t="s">
        <v>2761</v>
      </c>
    </row>
    <row r="1969" spans="2:31" hidden="1">
      <c r="B1969" s="21" t="s">
        <v>2760</v>
      </c>
      <c r="C1969" s="21" t="s">
        <v>28666</v>
      </c>
      <c r="D1969" s="7">
        <v>3653362</v>
      </c>
      <c r="E1969" s="21" t="s">
        <v>28963</v>
      </c>
      <c r="F1969" s="21" t="s">
        <v>22121</v>
      </c>
      <c r="G1969" s="21" t="s">
        <v>61</v>
      </c>
      <c r="H1969" s="21" t="s">
        <v>61</v>
      </c>
      <c r="I1969" s="21" t="s">
        <v>22082</v>
      </c>
      <c r="J1969" s="21" t="s">
        <v>2761</v>
      </c>
      <c r="K1969" s="21" t="s">
        <v>2761</v>
      </c>
      <c r="L1969" s="21" t="s">
        <v>2761</v>
      </c>
      <c r="M1969" s="21" t="s">
        <v>28964</v>
      </c>
      <c r="N1969" s="21" t="s">
        <v>28965</v>
      </c>
      <c r="O1969" s="21" t="s">
        <v>61</v>
      </c>
      <c r="P1969" s="21" t="s">
        <v>21981</v>
      </c>
      <c r="Q1969" s="21" t="s">
        <v>2760</v>
      </c>
      <c r="R1969" s="21" t="s">
        <v>61</v>
      </c>
      <c r="S1969" s="21" t="s">
        <v>61</v>
      </c>
      <c r="T1969" s="21" t="s">
        <v>61</v>
      </c>
      <c r="U1969" s="21" t="s">
        <v>61</v>
      </c>
      <c r="V1969" s="21" t="s">
        <v>22140</v>
      </c>
      <c r="W1969" s="21" t="s">
        <v>28670</v>
      </c>
      <c r="X1969" s="21" t="s">
        <v>22140</v>
      </c>
      <c r="Y1969" s="21" t="s">
        <v>2760</v>
      </c>
      <c r="Z1969" s="21" t="s">
        <v>2925</v>
      </c>
      <c r="AA1969" s="21" t="s">
        <v>28966</v>
      </c>
      <c r="AB1969" s="21" t="s">
        <v>24741</v>
      </c>
      <c r="AC1969" s="21" t="s">
        <v>22140</v>
      </c>
      <c r="AD1969" s="21" t="s">
        <v>22089</v>
      </c>
      <c r="AE1969" s="21" t="s">
        <v>2761</v>
      </c>
    </row>
    <row r="1970" spans="2:31" hidden="1">
      <c r="B1970" s="21" t="s">
        <v>2760</v>
      </c>
      <c r="C1970" s="21" t="s">
        <v>28666</v>
      </c>
      <c r="D1970" s="7">
        <v>3654014</v>
      </c>
      <c r="E1970" s="21" t="s">
        <v>28967</v>
      </c>
      <c r="F1970" s="21" t="s">
        <v>22862</v>
      </c>
      <c r="G1970" s="21" t="s">
        <v>61</v>
      </c>
      <c r="H1970" s="21" t="s">
        <v>61</v>
      </c>
      <c r="I1970" s="21" t="s">
        <v>2977</v>
      </c>
      <c r="J1970" s="21" t="s">
        <v>2760</v>
      </c>
      <c r="K1970" s="21" t="s">
        <v>22140</v>
      </c>
      <c r="L1970" s="21" t="s">
        <v>2761</v>
      </c>
      <c r="M1970" s="21" t="s">
        <v>28680</v>
      </c>
      <c r="N1970" s="21" t="s">
        <v>28968</v>
      </c>
      <c r="O1970" s="21" t="s">
        <v>61</v>
      </c>
      <c r="P1970" s="21" t="s">
        <v>22094</v>
      </c>
      <c r="Q1970" s="21" t="s">
        <v>2977</v>
      </c>
      <c r="R1970" s="21" t="s">
        <v>61</v>
      </c>
      <c r="S1970" s="21" t="s">
        <v>61</v>
      </c>
      <c r="T1970" s="21" t="s">
        <v>61</v>
      </c>
      <c r="U1970" s="21" t="s">
        <v>61</v>
      </c>
      <c r="V1970" s="21" t="s">
        <v>22140</v>
      </c>
      <c r="W1970" s="21" t="s">
        <v>28670</v>
      </c>
      <c r="X1970" s="21" t="s">
        <v>22140</v>
      </c>
      <c r="Y1970" s="21" t="s">
        <v>2760</v>
      </c>
      <c r="Z1970" s="21" t="s">
        <v>2925</v>
      </c>
      <c r="AA1970" s="21" t="s">
        <v>28969</v>
      </c>
      <c r="AB1970" s="21" t="s">
        <v>2761</v>
      </c>
      <c r="AC1970" s="21" t="s">
        <v>22140</v>
      </c>
      <c r="AD1970" s="21" t="s">
        <v>22089</v>
      </c>
      <c r="AE1970" s="21" t="s">
        <v>2761</v>
      </c>
    </row>
    <row r="1971" spans="2:31" hidden="1">
      <c r="B1971" s="21" t="s">
        <v>2760</v>
      </c>
      <c r="C1971" s="21" t="s">
        <v>28666</v>
      </c>
      <c r="D1971" s="7">
        <v>3654271</v>
      </c>
      <c r="E1971" s="21" t="s">
        <v>28970</v>
      </c>
      <c r="F1971" s="21" t="s">
        <v>22102</v>
      </c>
      <c r="G1971" s="21" t="s">
        <v>61</v>
      </c>
      <c r="H1971" s="21" t="s">
        <v>61</v>
      </c>
      <c r="I1971" s="21" t="s">
        <v>2760</v>
      </c>
      <c r="J1971" s="21" t="s">
        <v>2760</v>
      </c>
      <c r="K1971" s="21" t="s">
        <v>22140</v>
      </c>
      <c r="L1971" s="21" t="s">
        <v>2761</v>
      </c>
      <c r="M1971" s="21" t="s">
        <v>28722</v>
      </c>
      <c r="N1971" s="21" t="s">
        <v>28971</v>
      </c>
      <c r="O1971" s="21" t="s">
        <v>61</v>
      </c>
      <c r="P1971" s="21" t="s">
        <v>22094</v>
      </c>
      <c r="Q1971" s="21" t="s">
        <v>2977</v>
      </c>
      <c r="R1971" s="21" t="s">
        <v>61</v>
      </c>
      <c r="S1971" s="21" t="s">
        <v>61</v>
      </c>
      <c r="T1971" s="21" t="s">
        <v>61</v>
      </c>
      <c r="U1971" s="21" t="s">
        <v>61</v>
      </c>
      <c r="V1971" s="21" t="s">
        <v>22140</v>
      </c>
      <c r="W1971" s="21" t="s">
        <v>28670</v>
      </c>
      <c r="X1971" s="21" t="s">
        <v>22140</v>
      </c>
      <c r="Y1971" s="21" t="s">
        <v>2760</v>
      </c>
      <c r="Z1971" s="21" t="s">
        <v>2925</v>
      </c>
      <c r="AA1971" s="21" t="s">
        <v>28972</v>
      </c>
      <c r="AB1971" s="21" t="s">
        <v>2761</v>
      </c>
      <c r="AC1971" s="21" t="s">
        <v>22140</v>
      </c>
      <c r="AD1971" s="21" t="s">
        <v>22089</v>
      </c>
      <c r="AE1971" s="21" t="s">
        <v>2761</v>
      </c>
    </row>
    <row r="1972" spans="2:31" hidden="1">
      <c r="B1972" s="21" t="s">
        <v>2760</v>
      </c>
      <c r="C1972" s="21" t="s">
        <v>28666</v>
      </c>
      <c r="D1972" s="7">
        <v>3655097</v>
      </c>
      <c r="E1972" s="21" t="s">
        <v>28973</v>
      </c>
      <c r="F1972" s="21" t="s">
        <v>22102</v>
      </c>
      <c r="G1972" s="21" t="s">
        <v>61</v>
      </c>
      <c r="H1972" s="21" t="s">
        <v>61</v>
      </c>
      <c r="I1972" s="21" t="s">
        <v>22106</v>
      </c>
      <c r="J1972" s="21" t="s">
        <v>2760</v>
      </c>
      <c r="K1972" s="21" t="s">
        <v>22140</v>
      </c>
      <c r="L1972" s="21" t="s">
        <v>2761</v>
      </c>
      <c r="M1972" s="21" t="s">
        <v>28738</v>
      </c>
      <c r="N1972" s="21" t="s">
        <v>28974</v>
      </c>
      <c r="O1972" s="21" t="s">
        <v>61</v>
      </c>
      <c r="P1972" s="21" t="s">
        <v>21981</v>
      </c>
      <c r="Q1972" s="21" t="s">
        <v>2760</v>
      </c>
      <c r="R1972" s="21" t="s">
        <v>61</v>
      </c>
      <c r="S1972" s="21" t="s">
        <v>61</v>
      </c>
      <c r="T1972" s="21" t="s">
        <v>61</v>
      </c>
      <c r="U1972" s="21" t="s">
        <v>61</v>
      </c>
      <c r="V1972" s="21" t="s">
        <v>22140</v>
      </c>
      <c r="W1972" s="21" t="s">
        <v>28670</v>
      </c>
      <c r="X1972" s="21" t="s">
        <v>22140</v>
      </c>
      <c r="Y1972" s="21" t="s">
        <v>2760</v>
      </c>
      <c r="Z1972" s="21" t="s">
        <v>2925</v>
      </c>
      <c r="AA1972" s="21" t="s">
        <v>28975</v>
      </c>
      <c r="AB1972" s="21" t="s">
        <v>2761</v>
      </c>
      <c r="AC1972" s="21" t="s">
        <v>22140</v>
      </c>
      <c r="AD1972" s="21" t="s">
        <v>22089</v>
      </c>
      <c r="AE1972" s="21" t="s">
        <v>2761</v>
      </c>
    </row>
    <row r="1973" spans="2:31" hidden="1">
      <c r="B1973" s="21" t="s">
        <v>2760</v>
      </c>
      <c r="C1973" s="21" t="s">
        <v>28666</v>
      </c>
      <c r="D1973" s="7">
        <v>3655449</v>
      </c>
      <c r="E1973" s="21" t="s">
        <v>28976</v>
      </c>
      <c r="F1973" s="21" t="s">
        <v>22426</v>
      </c>
      <c r="G1973" s="21" t="s">
        <v>61</v>
      </c>
      <c r="H1973" s="21" t="s">
        <v>61</v>
      </c>
      <c r="I1973" s="21" t="s">
        <v>22082</v>
      </c>
      <c r="J1973" s="21" t="s">
        <v>2761</v>
      </c>
      <c r="K1973" s="21" t="s">
        <v>2761</v>
      </c>
      <c r="L1973" s="21" t="s">
        <v>2761</v>
      </c>
      <c r="M1973" s="21" t="s">
        <v>28748</v>
      </c>
      <c r="N1973" s="21" t="s">
        <v>28977</v>
      </c>
      <c r="O1973" s="21" t="s">
        <v>61</v>
      </c>
      <c r="P1973" s="21" t="s">
        <v>21981</v>
      </c>
      <c r="Q1973" s="21" t="s">
        <v>2760</v>
      </c>
      <c r="R1973" s="21" t="s">
        <v>61</v>
      </c>
      <c r="S1973" s="21" t="s">
        <v>61</v>
      </c>
      <c r="T1973" s="21" t="s">
        <v>61</v>
      </c>
      <c r="U1973" s="21" t="s">
        <v>61</v>
      </c>
      <c r="V1973" s="21" t="s">
        <v>22140</v>
      </c>
      <c r="W1973" s="21" t="s">
        <v>28670</v>
      </c>
      <c r="X1973" s="21" t="s">
        <v>22140</v>
      </c>
      <c r="Y1973" s="21" t="s">
        <v>2760</v>
      </c>
      <c r="Z1973" s="21" t="s">
        <v>2925</v>
      </c>
      <c r="AA1973" s="21" t="s">
        <v>28978</v>
      </c>
      <c r="AB1973" s="21" t="s">
        <v>24741</v>
      </c>
      <c r="AC1973" s="21" t="s">
        <v>22140</v>
      </c>
      <c r="AD1973" s="21" t="s">
        <v>22089</v>
      </c>
      <c r="AE1973" s="21" t="s">
        <v>2761</v>
      </c>
    </row>
    <row r="1974" spans="2:31" hidden="1">
      <c r="B1974" s="21" t="s">
        <v>2760</v>
      </c>
      <c r="C1974" s="21" t="s">
        <v>28666</v>
      </c>
      <c r="D1974" s="7">
        <v>3656964</v>
      </c>
      <c r="E1974" s="21" t="s">
        <v>28979</v>
      </c>
      <c r="F1974" s="21" t="s">
        <v>22081</v>
      </c>
      <c r="G1974" s="21" t="s">
        <v>61</v>
      </c>
      <c r="H1974" s="21" t="s">
        <v>61</v>
      </c>
      <c r="I1974" s="21" t="s">
        <v>22082</v>
      </c>
      <c r="J1974" s="21" t="s">
        <v>2761</v>
      </c>
      <c r="K1974" s="21" t="s">
        <v>2761</v>
      </c>
      <c r="L1974" s="21" t="s">
        <v>2761</v>
      </c>
      <c r="M1974" s="21" t="s">
        <v>28775</v>
      </c>
      <c r="N1974" s="21" t="s">
        <v>28980</v>
      </c>
      <c r="O1974" s="21" t="s">
        <v>61</v>
      </c>
      <c r="P1974" s="21" t="s">
        <v>21981</v>
      </c>
      <c r="Q1974" s="21" t="s">
        <v>2760</v>
      </c>
      <c r="R1974" s="21" t="s">
        <v>61</v>
      </c>
      <c r="S1974" s="21" t="s">
        <v>61</v>
      </c>
      <c r="T1974" s="21" t="s">
        <v>61</v>
      </c>
      <c r="U1974" s="21" t="s">
        <v>61</v>
      </c>
      <c r="V1974" s="21" t="s">
        <v>22140</v>
      </c>
      <c r="W1974" s="21" t="s">
        <v>28670</v>
      </c>
      <c r="X1974" s="21" t="s">
        <v>22140</v>
      </c>
      <c r="Y1974" s="21" t="s">
        <v>2760</v>
      </c>
      <c r="Z1974" s="21" t="s">
        <v>2925</v>
      </c>
      <c r="AA1974" s="21" t="s">
        <v>28981</v>
      </c>
      <c r="AB1974" s="21" t="s">
        <v>24741</v>
      </c>
      <c r="AC1974" s="21" t="s">
        <v>22140</v>
      </c>
      <c r="AD1974" s="21" t="s">
        <v>22089</v>
      </c>
      <c r="AE1974" s="21" t="s">
        <v>2761</v>
      </c>
    </row>
    <row r="1975" spans="2:31" hidden="1">
      <c r="B1975" s="21" t="s">
        <v>2760</v>
      </c>
      <c r="C1975" s="21" t="s">
        <v>28666</v>
      </c>
      <c r="D1975" s="7">
        <v>3657168</v>
      </c>
      <c r="E1975" s="21" t="s">
        <v>28982</v>
      </c>
      <c r="F1975" s="21" t="s">
        <v>22097</v>
      </c>
      <c r="G1975" s="21" t="s">
        <v>61</v>
      </c>
      <c r="H1975" s="21" t="s">
        <v>61</v>
      </c>
      <c r="I1975" s="21" t="s">
        <v>2842</v>
      </c>
      <c r="J1975" s="21" t="s">
        <v>2761</v>
      </c>
      <c r="K1975" s="21" t="s">
        <v>2761</v>
      </c>
      <c r="L1975" s="21" t="s">
        <v>2761</v>
      </c>
      <c r="M1975" s="21" t="s">
        <v>28924</v>
      </c>
      <c r="N1975" s="21" t="s">
        <v>28983</v>
      </c>
      <c r="O1975" s="21" t="s">
        <v>61</v>
      </c>
      <c r="P1975" s="21" t="s">
        <v>21981</v>
      </c>
      <c r="Q1975" s="21" t="s">
        <v>2760</v>
      </c>
      <c r="R1975" s="21" t="s">
        <v>61</v>
      </c>
      <c r="S1975" s="21" t="s">
        <v>61</v>
      </c>
      <c r="T1975" s="21" t="s">
        <v>61</v>
      </c>
      <c r="U1975" s="21" t="s">
        <v>61</v>
      </c>
      <c r="V1975" s="21" t="s">
        <v>22140</v>
      </c>
      <c r="W1975" s="21" t="s">
        <v>28670</v>
      </c>
      <c r="X1975" s="21" t="s">
        <v>22140</v>
      </c>
      <c r="Y1975" s="21" t="s">
        <v>2760</v>
      </c>
      <c r="Z1975" s="21" t="s">
        <v>2925</v>
      </c>
      <c r="AA1975" s="21" t="s">
        <v>28984</v>
      </c>
      <c r="AB1975" s="21" t="s">
        <v>24741</v>
      </c>
      <c r="AC1975" s="21" t="s">
        <v>22140</v>
      </c>
      <c r="AD1975" s="21" t="s">
        <v>22089</v>
      </c>
      <c r="AE1975" s="21" t="s">
        <v>2761</v>
      </c>
    </row>
    <row r="1976" spans="2:31" hidden="1">
      <c r="B1976" s="21" t="s">
        <v>2760</v>
      </c>
      <c r="C1976" s="21" t="s">
        <v>28666</v>
      </c>
      <c r="D1976" s="7">
        <v>3657169</v>
      </c>
      <c r="E1976" s="21" t="s">
        <v>28985</v>
      </c>
      <c r="F1976" s="21" t="s">
        <v>23516</v>
      </c>
      <c r="G1976" s="21" t="s">
        <v>61</v>
      </c>
      <c r="H1976" s="21" t="s">
        <v>61</v>
      </c>
      <c r="I1976" s="21" t="s">
        <v>22082</v>
      </c>
      <c r="J1976" s="21" t="s">
        <v>2761</v>
      </c>
      <c r="K1976" s="21" t="s">
        <v>2761</v>
      </c>
      <c r="L1976" s="21" t="s">
        <v>2761</v>
      </c>
      <c r="M1976" s="21" t="s">
        <v>28775</v>
      </c>
      <c r="N1976" s="21" t="s">
        <v>28986</v>
      </c>
      <c r="O1976" s="21" t="s">
        <v>61</v>
      </c>
      <c r="P1976" s="21" t="s">
        <v>21981</v>
      </c>
      <c r="Q1976" s="21" t="s">
        <v>2760</v>
      </c>
      <c r="R1976" s="21" t="s">
        <v>61</v>
      </c>
      <c r="S1976" s="21" t="s">
        <v>61</v>
      </c>
      <c r="T1976" s="21" t="s">
        <v>61</v>
      </c>
      <c r="U1976" s="21" t="s">
        <v>61</v>
      </c>
      <c r="V1976" s="21" t="s">
        <v>22140</v>
      </c>
      <c r="W1976" s="21" t="s">
        <v>28670</v>
      </c>
      <c r="X1976" s="21" t="s">
        <v>22140</v>
      </c>
      <c r="Y1976" s="21" t="s">
        <v>2760</v>
      </c>
      <c r="Z1976" s="21" t="s">
        <v>2925</v>
      </c>
      <c r="AA1976" s="21" t="s">
        <v>28987</v>
      </c>
      <c r="AB1976" s="21" t="s">
        <v>24741</v>
      </c>
      <c r="AC1976" s="21" t="s">
        <v>22140</v>
      </c>
      <c r="AD1976" s="21" t="s">
        <v>22089</v>
      </c>
      <c r="AE1976" s="21" t="s">
        <v>2761</v>
      </c>
    </row>
    <row r="1977" spans="2:31" hidden="1">
      <c r="B1977" s="21" t="s">
        <v>2760</v>
      </c>
      <c r="C1977" s="21" t="s">
        <v>28666</v>
      </c>
      <c r="D1977" s="7">
        <v>3657170</v>
      </c>
      <c r="E1977" s="21" t="s">
        <v>28988</v>
      </c>
      <c r="F1977" s="21" t="s">
        <v>22167</v>
      </c>
      <c r="G1977" s="21" t="s">
        <v>61</v>
      </c>
      <c r="H1977" s="21" t="s">
        <v>61</v>
      </c>
      <c r="I1977" s="21" t="s">
        <v>2842</v>
      </c>
      <c r="J1977" s="21" t="s">
        <v>2761</v>
      </c>
      <c r="K1977" s="21" t="s">
        <v>2761</v>
      </c>
      <c r="L1977" s="21" t="s">
        <v>2761</v>
      </c>
      <c r="M1977" s="21" t="s">
        <v>28738</v>
      </c>
      <c r="N1977" s="21" t="s">
        <v>28989</v>
      </c>
      <c r="O1977" s="21" t="s">
        <v>61</v>
      </c>
      <c r="P1977" s="21" t="s">
        <v>21981</v>
      </c>
      <c r="Q1977" s="21" t="s">
        <v>2760</v>
      </c>
      <c r="R1977" s="21" t="s">
        <v>61</v>
      </c>
      <c r="S1977" s="21" t="s">
        <v>61</v>
      </c>
      <c r="T1977" s="21" t="s">
        <v>61</v>
      </c>
      <c r="U1977" s="21" t="s">
        <v>61</v>
      </c>
      <c r="V1977" s="21" t="s">
        <v>22140</v>
      </c>
      <c r="W1977" s="21" t="s">
        <v>28670</v>
      </c>
      <c r="X1977" s="21" t="s">
        <v>22140</v>
      </c>
      <c r="Y1977" s="21" t="s">
        <v>2760</v>
      </c>
      <c r="Z1977" s="21" t="s">
        <v>2925</v>
      </c>
      <c r="AA1977" s="21" t="s">
        <v>28990</v>
      </c>
      <c r="AB1977" s="21" t="s">
        <v>24741</v>
      </c>
      <c r="AC1977" s="21" t="s">
        <v>22140</v>
      </c>
      <c r="AD1977" s="21" t="s">
        <v>22089</v>
      </c>
      <c r="AE1977" s="21" t="s">
        <v>2761</v>
      </c>
    </row>
    <row r="1978" spans="2:31" hidden="1">
      <c r="B1978" s="21" t="s">
        <v>2760</v>
      </c>
      <c r="C1978" s="21" t="s">
        <v>28666</v>
      </c>
      <c r="D1978" s="7">
        <v>3657171</v>
      </c>
      <c r="E1978" s="21" t="s">
        <v>28991</v>
      </c>
      <c r="F1978" s="21" t="s">
        <v>22843</v>
      </c>
      <c r="G1978" s="21" t="s">
        <v>61</v>
      </c>
      <c r="H1978" s="21" t="s">
        <v>61</v>
      </c>
      <c r="I1978" s="21" t="s">
        <v>2760</v>
      </c>
      <c r="J1978" s="21" t="s">
        <v>2760</v>
      </c>
      <c r="K1978" s="21" t="s">
        <v>22140</v>
      </c>
      <c r="L1978" s="21" t="s">
        <v>2761</v>
      </c>
      <c r="M1978" s="21" t="s">
        <v>28673</v>
      </c>
      <c r="N1978" s="21" t="s">
        <v>28992</v>
      </c>
      <c r="O1978" s="21" t="s">
        <v>61</v>
      </c>
      <c r="P1978" s="21" t="s">
        <v>22094</v>
      </c>
      <c r="Q1978" s="21" t="s">
        <v>2977</v>
      </c>
      <c r="R1978" s="21" t="s">
        <v>61</v>
      </c>
      <c r="S1978" s="21" t="s">
        <v>61</v>
      </c>
      <c r="T1978" s="21" t="s">
        <v>61</v>
      </c>
      <c r="U1978" s="21" t="s">
        <v>61</v>
      </c>
      <c r="V1978" s="21" t="s">
        <v>22140</v>
      </c>
      <c r="W1978" s="21" t="s">
        <v>28670</v>
      </c>
      <c r="X1978" s="21" t="s">
        <v>22140</v>
      </c>
      <c r="Y1978" s="21" t="s">
        <v>2760</v>
      </c>
      <c r="Z1978" s="21" t="s">
        <v>2925</v>
      </c>
      <c r="AA1978" s="21" t="s">
        <v>28993</v>
      </c>
      <c r="AB1978" s="21" t="s">
        <v>2761</v>
      </c>
      <c r="AC1978" s="21" t="s">
        <v>22140</v>
      </c>
      <c r="AD1978" s="21" t="s">
        <v>22089</v>
      </c>
      <c r="AE1978" s="21" t="s">
        <v>2761</v>
      </c>
    </row>
    <row r="1979" spans="2:31" hidden="1">
      <c r="B1979" s="21" t="s">
        <v>2760</v>
      </c>
      <c r="C1979" s="21" t="s">
        <v>28666</v>
      </c>
      <c r="D1979" s="7">
        <v>3657444</v>
      </c>
      <c r="E1979" s="21" t="s">
        <v>28994</v>
      </c>
      <c r="F1979" s="21" t="s">
        <v>22288</v>
      </c>
      <c r="G1979" s="21" t="s">
        <v>61</v>
      </c>
      <c r="H1979" s="21" t="s">
        <v>61</v>
      </c>
      <c r="I1979" s="21" t="s">
        <v>2842</v>
      </c>
      <c r="J1979" s="21" t="s">
        <v>2761</v>
      </c>
      <c r="K1979" s="21" t="s">
        <v>2761</v>
      </c>
      <c r="L1979" s="21" t="s">
        <v>2761</v>
      </c>
      <c r="M1979" s="21" t="s">
        <v>28673</v>
      </c>
      <c r="N1979" s="21" t="s">
        <v>28995</v>
      </c>
      <c r="O1979" s="21" t="s">
        <v>61</v>
      </c>
      <c r="P1979" s="21" t="s">
        <v>21981</v>
      </c>
      <c r="Q1979" s="21" t="s">
        <v>2760</v>
      </c>
      <c r="R1979" s="21" t="s">
        <v>61</v>
      </c>
      <c r="S1979" s="21" t="s">
        <v>61</v>
      </c>
      <c r="T1979" s="21" t="s">
        <v>61</v>
      </c>
      <c r="U1979" s="21" t="s">
        <v>61</v>
      </c>
      <c r="V1979" s="21" t="s">
        <v>22140</v>
      </c>
      <c r="W1979" s="21" t="s">
        <v>28670</v>
      </c>
      <c r="X1979" s="21" t="s">
        <v>22140</v>
      </c>
      <c r="Y1979" s="21" t="s">
        <v>2760</v>
      </c>
      <c r="Z1979" s="21" t="s">
        <v>2925</v>
      </c>
      <c r="AA1979" s="21" t="s">
        <v>28996</v>
      </c>
      <c r="AB1979" s="21" t="s">
        <v>24741</v>
      </c>
      <c r="AC1979" s="21" t="s">
        <v>22140</v>
      </c>
      <c r="AD1979" s="21" t="s">
        <v>22089</v>
      </c>
      <c r="AE1979" s="21" t="s">
        <v>2761</v>
      </c>
    </row>
    <row r="1980" spans="2:31" hidden="1">
      <c r="B1980" s="21" t="s">
        <v>2760</v>
      </c>
      <c r="C1980" s="21" t="s">
        <v>28666</v>
      </c>
      <c r="D1980" s="7">
        <v>3657445</v>
      </c>
      <c r="E1980" s="21" t="s">
        <v>28997</v>
      </c>
      <c r="F1980" s="21" t="s">
        <v>22121</v>
      </c>
      <c r="G1980" s="21" t="s">
        <v>61</v>
      </c>
      <c r="H1980" s="21" t="s">
        <v>61</v>
      </c>
      <c r="I1980" s="21" t="s">
        <v>22082</v>
      </c>
      <c r="J1980" s="21" t="s">
        <v>2761</v>
      </c>
      <c r="K1980" s="21" t="s">
        <v>2761</v>
      </c>
      <c r="L1980" s="21" t="s">
        <v>2761</v>
      </c>
      <c r="M1980" s="21" t="s">
        <v>28590</v>
      </c>
      <c r="N1980" s="21" t="s">
        <v>28998</v>
      </c>
      <c r="O1980" s="21" t="s">
        <v>61</v>
      </c>
      <c r="P1980" s="21" t="s">
        <v>21981</v>
      </c>
      <c r="Q1980" s="21" t="s">
        <v>2760</v>
      </c>
      <c r="R1980" s="21" t="s">
        <v>61</v>
      </c>
      <c r="S1980" s="21" t="s">
        <v>61</v>
      </c>
      <c r="T1980" s="21" t="s">
        <v>61</v>
      </c>
      <c r="U1980" s="21" t="s">
        <v>61</v>
      </c>
      <c r="V1980" s="21" t="s">
        <v>22140</v>
      </c>
      <c r="W1980" s="21" t="s">
        <v>28670</v>
      </c>
      <c r="X1980" s="21" t="s">
        <v>22140</v>
      </c>
      <c r="Y1980" s="21" t="s">
        <v>2760</v>
      </c>
      <c r="Z1980" s="21" t="s">
        <v>2925</v>
      </c>
      <c r="AA1980" s="21" t="s">
        <v>28999</v>
      </c>
      <c r="AB1980" s="21" t="s">
        <v>24741</v>
      </c>
      <c r="AC1980" s="21" t="s">
        <v>22140</v>
      </c>
      <c r="AD1980" s="21" t="s">
        <v>22089</v>
      </c>
      <c r="AE1980" s="21" t="s">
        <v>2761</v>
      </c>
    </row>
    <row r="1981" spans="2:31" hidden="1">
      <c r="B1981" s="21" t="s">
        <v>2760</v>
      </c>
      <c r="C1981" s="21" t="s">
        <v>28666</v>
      </c>
      <c r="D1981" s="7">
        <v>3658185</v>
      </c>
      <c r="E1981" s="21" t="s">
        <v>29000</v>
      </c>
      <c r="F1981" s="21" t="s">
        <v>22139</v>
      </c>
      <c r="G1981" s="21" t="s">
        <v>61</v>
      </c>
      <c r="H1981" s="21" t="s">
        <v>61</v>
      </c>
      <c r="I1981" s="21" t="s">
        <v>2760</v>
      </c>
      <c r="J1981" s="21" t="s">
        <v>2760</v>
      </c>
      <c r="K1981" s="21" t="s">
        <v>22140</v>
      </c>
      <c r="L1981" s="21" t="s">
        <v>2761</v>
      </c>
      <c r="M1981" s="21" t="s">
        <v>29001</v>
      </c>
      <c r="N1981" s="21" t="s">
        <v>29002</v>
      </c>
      <c r="O1981" s="21" t="s">
        <v>61</v>
      </c>
      <c r="P1981" s="21" t="s">
        <v>22094</v>
      </c>
      <c r="Q1981" s="21" t="s">
        <v>2977</v>
      </c>
      <c r="R1981" s="21" t="s">
        <v>61</v>
      </c>
      <c r="S1981" s="21" t="s">
        <v>61</v>
      </c>
      <c r="T1981" s="21" t="s">
        <v>61</v>
      </c>
      <c r="U1981" s="21" t="s">
        <v>61</v>
      </c>
      <c r="V1981" s="21" t="s">
        <v>22140</v>
      </c>
      <c r="W1981" s="21" t="s">
        <v>28670</v>
      </c>
      <c r="X1981" s="21" t="s">
        <v>22140</v>
      </c>
      <c r="Y1981" s="21" t="s">
        <v>2760</v>
      </c>
      <c r="Z1981" s="21" t="s">
        <v>2925</v>
      </c>
      <c r="AA1981" s="21" t="s">
        <v>29003</v>
      </c>
      <c r="AB1981" s="21" t="s">
        <v>2761</v>
      </c>
      <c r="AC1981" s="21" t="s">
        <v>22140</v>
      </c>
      <c r="AD1981" s="21" t="s">
        <v>22089</v>
      </c>
      <c r="AE1981" s="21" t="s">
        <v>2761</v>
      </c>
    </row>
    <row r="1982" spans="2:31" hidden="1">
      <c r="B1982" s="21" t="s">
        <v>2760</v>
      </c>
      <c r="C1982" s="21" t="s">
        <v>28666</v>
      </c>
      <c r="D1982" s="7">
        <v>3658188</v>
      </c>
      <c r="E1982" s="21" t="s">
        <v>29004</v>
      </c>
      <c r="F1982" s="21" t="s">
        <v>22288</v>
      </c>
      <c r="G1982" s="21" t="s">
        <v>61</v>
      </c>
      <c r="H1982" s="21" t="s">
        <v>61</v>
      </c>
      <c r="I1982" s="21" t="s">
        <v>22082</v>
      </c>
      <c r="J1982" s="21" t="s">
        <v>2761</v>
      </c>
      <c r="K1982" s="21" t="s">
        <v>2761</v>
      </c>
      <c r="L1982" s="21" t="s">
        <v>2761</v>
      </c>
      <c r="M1982" s="21" t="s">
        <v>28820</v>
      </c>
      <c r="N1982" s="21" t="s">
        <v>29005</v>
      </c>
      <c r="O1982" s="21" t="s">
        <v>61</v>
      </c>
      <c r="P1982" s="21" t="s">
        <v>21981</v>
      </c>
      <c r="Q1982" s="21" t="s">
        <v>2760</v>
      </c>
      <c r="R1982" s="21" t="s">
        <v>61</v>
      </c>
      <c r="S1982" s="21" t="s">
        <v>61</v>
      </c>
      <c r="T1982" s="21" t="s">
        <v>61</v>
      </c>
      <c r="U1982" s="21" t="s">
        <v>61</v>
      </c>
      <c r="V1982" s="21" t="s">
        <v>22140</v>
      </c>
      <c r="W1982" s="21" t="s">
        <v>28670</v>
      </c>
      <c r="X1982" s="21" t="s">
        <v>22140</v>
      </c>
      <c r="Y1982" s="21" t="s">
        <v>2760</v>
      </c>
      <c r="Z1982" s="21" t="s">
        <v>2925</v>
      </c>
      <c r="AA1982" s="21" t="s">
        <v>29006</v>
      </c>
      <c r="AB1982" s="21" t="s">
        <v>24741</v>
      </c>
      <c r="AC1982" s="21" t="s">
        <v>22140</v>
      </c>
      <c r="AD1982" s="21" t="s">
        <v>22089</v>
      </c>
      <c r="AE1982" s="21" t="s">
        <v>2761</v>
      </c>
    </row>
    <row r="1983" spans="2:31" hidden="1">
      <c r="B1983" s="21" t="s">
        <v>2760</v>
      </c>
      <c r="C1983" s="21" t="s">
        <v>28666</v>
      </c>
      <c r="D1983" s="7">
        <v>3658189</v>
      </c>
      <c r="E1983" s="21" t="s">
        <v>29007</v>
      </c>
      <c r="F1983" s="21" t="s">
        <v>22276</v>
      </c>
      <c r="G1983" s="21" t="s">
        <v>61</v>
      </c>
      <c r="H1983" s="21" t="s">
        <v>61</v>
      </c>
      <c r="I1983" s="21" t="s">
        <v>2760</v>
      </c>
      <c r="J1983" s="21" t="s">
        <v>2760</v>
      </c>
      <c r="K1983" s="21" t="s">
        <v>22140</v>
      </c>
      <c r="L1983" s="21" t="s">
        <v>2761</v>
      </c>
      <c r="M1983" s="21" t="s">
        <v>28680</v>
      </c>
      <c r="N1983" s="21" t="s">
        <v>29008</v>
      </c>
      <c r="O1983" s="21" t="s">
        <v>61</v>
      </c>
      <c r="P1983" s="21" t="s">
        <v>22094</v>
      </c>
      <c r="Q1983" s="21" t="s">
        <v>2977</v>
      </c>
      <c r="R1983" s="21" t="s">
        <v>61</v>
      </c>
      <c r="S1983" s="21" t="s">
        <v>61</v>
      </c>
      <c r="T1983" s="21" t="s">
        <v>61</v>
      </c>
      <c r="U1983" s="21" t="s">
        <v>61</v>
      </c>
      <c r="V1983" s="21" t="s">
        <v>22140</v>
      </c>
      <c r="W1983" s="21" t="s">
        <v>28670</v>
      </c>
      <c r="X1983" s="21" t="s">
        <v>22140</v>
      </c>
      <c r="Y1983" s="21" t="s">
        <v>2760</v>
      </c>
      <c r="Z1983" s="21" t="s">
        <v>2925</v>
      </c>
      <c r="AA1983" s="21" t="s">
        <v>29009</v>
      </c>
      <c r="AB1983" s="21" t="s">
        <v>2761</v>
      </c>
      <c r="AC1983" s="21" t="s">
        <v>22140</v>
      </c>
      <c r="AD1983" s="21" t="s">
        <v>22089</v>
      </c>
      <c r="AE1983" s="21" t="s">
        <v>2761</v>
      </c>
    </row>
    <row r="1984" spans="2:31" hidden="1">
      <c r="B1984" s="21" t="s">
        <v>2760</v>
      </c>
      <c r="C1984" s="21" t="s">
        <v>28666</v>
      </c>
      <c r="D1984" s="7">
        <v>3658193</v>
      </c>
      <c r="E1984" s="21" t="s">
        <v>29010</v>
      </c>
      <c r="F1984" s="21" t="s">
        <v>22288</v>
      </c>
      <c r="G1984" s="21" t="s">
        <v>61</v>
      </c>
      <c r="H1984" s="21" t="s">
        <v>61</v>
      </c>
      <c r="I1984" s="21" t="s">
        <v>22106</v>
      </c>
      <c r="J1984" s="21" t="s">
        <v>2760</v>
      </c>
      <c r="K1984" s="21" t="s">
        <v>22140</v>
      </c>
      <c r="L1984" s="21" t="s">
        <v>2761</v>
      </c>
      <c r="M1984" s="21" t="s">
        <v>28775</v>
      </c>
      <c r="N1984" s="21" t="s">
        <v>29011</v>
      </c>
      <c r="O1984" s="21" t="s">
        <v>61</v>
      </c>
      <c r="P1984" s="21" t="s">
        <v>21981</v>
      </c>
      <c r="Q1984" s="21" t="s">
        <v>2760</v>
      </c>
      <c r="R1984" s="21" t="s">
        <v>61</v>
      </c>
      <c r="S1984" s="21" t="s">
        <v>61</v>
      </c>
      <c r="T1984" s="21" t="s">
        <v>61</v>
      </c>
      <c r="U1984" s="21" t="s">
        <v>61</v>
      </c>
      <c r="V1984" s="21" t="s">
        <v>22140</v>
      </c>
      <c r="W1984" s="21" t="s">
        <v>28670</v>
      </c>
      <c r="X1984" s="21" t="s">
        <v>22140</v>
      </c>
      <c r="Y1984" s="21" t="s">
        <v>2760</v>
      </c>
      <c r="Z1984" s="21" t="s">
        <v>2925</v>
      </c>
      <c r="AA1984" s="21" t="s">
        <v>29012</v>
      </c>
      <c r="AB1984" s="21" t="s">
        <v>2761</v>
      </c>
      <c r="AC1984" s="21" t="s">
        <v>22140</v>
      </c>
      <c r="AD1984" s="21" t="s">
        <v>22089</v>
      </c>
      <c r="AE1984" s="21" t="s">
        <v>2761</v>
      </c>
    </row>
    <row r="1985" spans="2:31" hidden="1">
      <c r="B1985" s="21" t="s">
        <v>2760</v>
      </c>
      <c r="C1985" s="21" t="s">
        <v>28666</v>
      </c>
      <c r="D1985" s="7">
        <v>3658195</v>
      </c>
      <c r="E1985" s="21" t="s">
        <v>29013</v>
      </c>
      <c r="F1985" s="21" t="s">
        <v>22452</v>
      </c>
      <c r="G1985" s="21" t="s">
        <v>61</v>
      </c>
      <c r="H1985" s="21" t="s">
        <v>61</v>
      </c>
      <c r="I1985" s="21" t="s">
        <v>22082</v>
      </c>
      <c r="J1985" s="21" t="s">
        <v>2761</v>
      </c>
      <c r="K1985" s="21" t="s">
        <v>2761</v>
      </c>
      <c r="L1985" s="21" t="s">
        <v>2761</v>
      </c>
      <c r="M1985" s="21" t="s">
        <v>28748</v>
      </c>
      <c r="N1985" s="21" t="s">
        <v>29014</v>
      </c>
      <c r="O1985" s="21" t="s">
        <v>61</v>
      </c>
      <c r="P1985" s="21" t="s">
        <v>21981</v>
      </c>
      <c r="Q1985" s="21" t="s">
        <v>2760</v>
      </c>
      <c r="R1985" s="21" t="s">
        <v>61</v>
      </c>
      <c r="S1985" s="21" t="s">
        <v>61</v>
      </c>
      <c r="T1985" s="21" t="s">
        <v>61</v>
      </c>
      <c r="U1985" s="21" t="s">
        <v>61</v>
      </c>
      <c r="V1985" s="21" t="s">
        <v>22140</v>
      </c>
      <c r="W1985" s="21" t="s">
        <v>28670</v>
      </c>
      <c r="X1985" s="21" t="s">
        <v>22140</v>
      </c>
      <c r="Y1985" s="21" t="s">
        <v>2760</v>
      </c>
      <c r="Z1985" s="21" t="s">
        <v>2925</v>
      </c>
      <c r="AA1985" s="21" t="s">
        <v>29015</v>
      </c>
      <c r="AB1985" s="21" t="s">
        <v>24741</v>
      </c>
      <c r="AC1985" s="21" t="s">
        <v>22140</v>
      </c>
      <c r="AD1985" s="21" t="s">
        <v>22089</v>
      </c>
      <c r="AE1985" s="21" t="s">
        <v>2761</v>
      </c>
    </row>
    <row r="1986" spans="2:31" hidden="1">
      <c r="B1986" s="21" t="s">
        <v>2760</v>
      </c>
      <c r="C1986" s="21" t="s">
        <v>28666</v>
      </c>
      <c r="D1986" s="7">
        <v>3658548</v>
      </c>
      <c r="E1986" s="21" t="s">
        <v>29016</v>
      </c>
      <c r="F1986" s="21" t="s">
        <v>22426</v>
      </c>
      <c r="G1986" s="21" t="s">
        <v>61</v>
      </c>
      <c r="H1986" s="21" t="s">
        <v>61</v>
      </c>
      <c r="I1986" s="21" t="s">
        <v>22082</v>
      </c>
      <c r="J1986" s="21" t="s">
        <v>2761</v>
      </c>
      <c r="K1986" s="21" t="s">
        <v>2761</v>
      </c>
      <c r="L1986" s="21" t="s">
        <v>2761</v>
      </c>
      <c r="M1986" s="21" t="s">
        <v>28748</v>
      </c>
      <c r="N1986" s="21" t="s">
        <v>29017</v>
      </c>
      <c r="O1986" s="21" t="s">
        <v>61</v>
      </c>
      <c r="P1986" s="21" t="s">
        <v>21981</v>
      </c>
      <c r="Q1986" s="21" t="s">
        <v>2760</v>
      </c>
      <c r="R1986" s="21" t="s">
        <v>61</v>
      </c>
      <c r="S1986" s="21" t="s">
        <v>61</v>
      </c>
      <c r="T1986" s="21" t="s">
        <v>61</v>
      </c>
      <c r="U1986" s="21" t="s">
        <v>61</v>
      </c>
      <c r="V1986" s="21" t="s">
        <v>22140</v>
      </c>
      <c r="W1986" s="21" t="s">
        <v>28670</v>
      </c>
      <c r="X1986" s="21" t="s">
        <v>22140</v>
      </c>
      <c r="Y1986" s="21" t="s">
        <v>2760</v>
      </c>
      <c r="Z1986" s="21" t="s">
        <v>2925</v>
      </c>
      <c r="AA1986" s="21" t="s">
        <v>29018</v>
      </c>
      <c r="AB1986" s="21" t="s">
        <v>24741</v>
      </c>
      <c r="AC1986" s="21" t="s">
        <v>22140</v>
      </c>
      <c r="AD1986" s="21" t="s">
        <v>22089</v>
      </c>
      <c r="AE1986" s="21" t="s">
        <v>2761</v>
      </c>
    </row>
    <row r="1987" spans="2:31" hidden="1">
      <c r="B1987" s="21" t="s">
        <v>2760</v>
      </c>
      <c r="C1987" s="21" t="s">
        <v>28666</v>
      </c>
      <c r="D1987" s="7">
        <v>3658790</v>
      </c>
      <c r="E1987" s="21" t="s">
        <v>29019</v>
      </c>
      <c r="F1987" s="21" t="s">
        <v>22151</v>
      </c>
      <c r="G1987" s="21" t="s">
        <v>61</v>
      </c>
      <c r="H1987" s="21" t="s">
        <v>61</v>
      </c>
      <c r="I1987" s="21" t="s">
        <v>22082</v>
      </c>
      <c r="J1987" s="21" t="s">
        <v>2761</v>
      </c>
      <c r="K1987" s="21" t="s">
        <v>2761</v>
      </c>
      <c r="L1987" s="21" t="s">
        <v>2761</v>
      </c>
      <c r="M1987" s="21" t="s">
        <v>28673</v>
      </c>
      <c r="N1987" s="21" t="s">
        <v>29020</v>
      </c>
      <c r="O1987" s="21" t="s">
        <v>61</v>
      </c>
      <c r="P1987" s="21" t="s">
        <v>21981</v>
      </c>
      <c r="Q1987" s="21" t="s">
        <v>2760</v>
      </c>
      <c r="R1987" s="21" t="s">
        <v>61</v>
      </c>
      <c r="S1987" s="21" t="s">
        <v>61</v>
      </c>
      <c r="T1987" s="21" t="s">
        <v>61</v>
      </c>
      <c r="U1987" s="21" t="s">
        <v>61</v>
      </c>
      <c r="V1987" s="21" t="s">
        <v>22140</v>
      </c>
      <c r="W1987" s="21" t="s">
        <v>28670</v>
      </c>
      <c r="X1987" s="21" t="s">
        <v>22140</v>
      </c>
      <c r="Y1987" s="21" t="s">
        <v>2760</v>
      </c>
      <c r="Z1987" s="21" t="s">
        <v>2925</v>
      </c>
      <c r="AA1987" s="21" t="s">
        <v>29021</v>
      </c>
      <c r="AB1987" s="21" t="s">
        <v>24741</v>
      </c>
      <c r="AC1987" s="21" t="s">
        <v>22140</v>
      </c>
      <c r="AD1987" s="21" t="s">
        <v>22089</v>
      </c>
      <c r="AE1987" s="21" t="s">
        <v>2761</v>
      </c>
    </row>
    <row r="1988" spans="2:31" hidden="1">
      <c r="B1988" s="21" t="s">
        <v>2760</v>
      </c>
      <c r="C1988" s="21" t="s">
        <v>28666</v>
      </c>
      <c r="D1988" s="7">
        <v>3658795</v>
      </c>
      <c r="E1988" s="21" t="s">
        <v>29022</v>
      </c>
      <c r="F1988" s="21" t="s">
        <v>22502</v>
      </c>
      <c r="G1988" s="21" t="s">
        <v>61</v>
      </c>
      <c r="H1988" s="21" t="s">
        <v>61</v>
      </c>
      <c r="I1988" s="21" t="s">
        <v>2760</v>
      </c>
      <c r="J1988" s="21" t="s">
        <v>2760</v>
      </c>
      <c r="K1988" s="21" t="s">
        <v>22140</v>
      </c>
      <c r="L1988" s="21" t="s">
        <v>2761</v>
      </c>
      <c r="M1988" s="21" t="s">
        <v>28668</v>
      </c>
      <c r="N1988" s="21" t="s">
        <v>29023</v>
      </c>
      <c r="O1988" s="21" t="s">
        <v>61</v>
      </c>
      <c r="P1988" s="21" t="s">
        <v>22094</v>
      </c>
      <c r="Q1988" s="21" t="s">
        <v>2977</v>
      </c>
      <c r="R1988" s="21" t="s">
        <v>61</v>
      </c>
      <c r="S1988" s="21" t="s">
        <v>61</v>
      </c>
      <c r="T1988" s="21" t="s">
        <v>61</v>
      </c>
      <c r="U1988" s="21" t="s">
        <v>61</v>
      </c>
      <c r="V1988" s="21" t="s">
        <v>22140</v>
      </c>
      <c r="W1988" s="21" t="s">
        <v>28670</v>
      </c>
      <c r="X1988" s="21" t="s">
        <v>22140</v>
      </c>
      <c r="Y1988" s="21" t="s">
        <v>2760</v>
      </c>
      <c r="Z1988" s="21" t="s">
        <v>2925</v>
      </c>
      <c r="AA1988" s="21" t="s">
        <v>29024</v>
      </c>
      <c r="AB1988" s="21" t="s">
        <v>2761</v>
      </c>
      <c r="AC1988" s="21" t="s">
        <v>22140</v>
      </c>
      <c r="AD1988" s="21" t="s">
        <v>22089</v>
      </c>
      <c r="AE1988" s="21" t="s">
        <v>2761</v>
      </c>
    </row>
    <row r="1989" spans="2:31" hidden="1">
      <c r="B1989" s="21" t="s">
        <v>2760</v>
      </c>
      <c r="C1989" s="21" t="s">
        <v>28666</v>
      </c>
      <c r="D1989" s="7">
        <v>3658796</v>
      </c>
      <c r="E1989" s="21" t="s">
        <v>29025</v>
      </c>
      <c r="F1989" s="21" t="s">
        <v>22251</v>
      </c>
      <c r="G1989" s="21" t="s">
        <v>61</v>
      </c>
      <c r="H1989" s="21" t="s">
        <v>61</v>
      </c>
      <c r="I1989" s="21" t="s">
        <v>2760</v>
      </c>
      <c r="J1989" s="21" t="s">
        <v>2760</v>
      </c>
      <c r="K1989" s="21" t="s">
        <v>22140</v>
      </c>
      <c r="L1989" s="21" t="s">
        <v>2761</v>
      </c>
      <c r="M1989" s="21" t="s">
        <v>28820</v>
      </c>
      <c r="N1989" s="21" t="s">
        <v>29026</v>
      </c>
      <c r="O1989" s="21" t="s">
        <v>61</v>
      </c>
      <c r="P1989" s="21" t="s">
        <v>22094</v>
      </c>
      <c r="Q1989" s="21" t="s">
        <v>2977</v>
      </c>
      <c r="R1989" s="21" t="s">
        <v>61</v>
      </c>
      <c r="S1989" s="21" t="s">
        <v>61</v>
      </c>
      <c r="T1989" s="21" t="s">
        <v>61</v>
      </c>
      <c r="U1989" s="21" t="s">
        <v>61</v>
      </c>
      <c r="V1989" s="21" t="s">
        <v>22140</v>
      </c>
      <c r="W1989" s="21" t="s">
        <v>28670</v>
      </c>
      <c r="X1989" s="21" t="s">
        <v>22140</v>
      </c>
      <c r="Y1989" s="21" t="s">
        <v>2760</v>
      </c>
      <c r="Z1989" s="21" t="s">
        <v>2925</v>
      </c>
      <c r="AA1989" s="21" t="s">
        <v>29027</v>
      </c>
      <c r="AB1989" s="21" t="s">
        <v>2761</v>
      </c>
      <c r="AC1989" s="21" t="s">
        <v>22140</v>
      </c>
      <c r="AD1989" s="21" t="s">
        <v>22089</v>
      </c>
      <c r="AE1989" s="21" t="s">
        <v>2761</v>
      </c>
    </row>
    <row r="1990" spans="2:31" hidden="1">
      <c r="B1990" s="21" t="s">
        <v>2760</v>
      </c>
      <c r="C1990" s="21" t="s">
        <v>28666</v>
      </c>
      <c r="D1990" s="7">
        <v>3658797</v>
      </c>
      <c r="E1990" s="21" t="s">
        <v>29028</v>
      </c>
      <c r="F1990" s="21" t="s">
        <v>29029</v>
      </c>
      <c r="G1990" s="21" t="s">
        <v>61</v>
      </c>
      <c r="H1990" s="21" t="s">
        <v>61</v>
      </c>
      <c r="I1990" s="21" t="s">
        <v>2977</v>
      </c>
      <c r="J1990" s="21" t="s">
        <v>2760</v>
      </c>
      <c r="K1990" s="21" t="s">
        <v>22140</v>
      </c>
      <c r="L1990" s="21" t="s">
        <v>2761</v>
      </c>
      <c r="M1990" s="21" t="s">
        <v>28839</v>
      </c>
      <c r="N1990" s="21" t="s">
        <v>29030</v>
      </c>
      <c r="O1990" s="21" t="s">
        <v>61</v>
      </c>
      <c r="P1990" s="21" t="s">
        <v>22094</v>
      </c>
      <c r="Q1990" s="21" t="s">
        <v>2977</v>
      </c>
      <c r="R1990" s="21" t="s">
        <v>61</v>
      </c>
      <c r="S1990" s="21" t="s">
        <v>61</v>
      </c>
      <c r="T1990" s="21" t="s">
        <v>61</v>
      </c>
      <c r="U1990" s="21" t="s">
        <v>61</v>
      </c>
      <c r="V1990" s="21" t="s">
        <v>22140</v>
      </c>
      <c r="W1990" s="21" t="s">
        <v>28670</v>
      </c>
      <c r="X1990" s="21" t="s">
        <v>22140</v>
      </c>
      <c r="Y1990" s="21" t="s">
        <v>2760</v>
      </c>
      <c r="Z1990" s="21" t="s">
        <v>2925</v>
      </c>
      <c r="AA1990" s="21" t="s">
        <v>29031</v>
      </c>
      <c r="AB1990" s="21" t="s">
        <v>2761</v>
      </c>
      <c r="AC1990" s="21" t="s">
        <v>22140</v>
      </c>
      <c r="AD1990" s="21" t="s">
        <v>22089</v>
      </c>
      <c r="AE1990" s="21" t="s">
        <v>2761</v>
      </c>
    </row>
    <row r="1991" spans="2:31" hidden="1">
      <c r="B1991" s="21" t="s">
        <v>2760</v>
      </c>
      <c r="C1991" s="21" t="s">
        <v>28666</v>
      </c>
      <c r="D1991" s="7">
        <v>3659146</v>
      </c>
      <c r="E1991" s="21" t="s">
        <v>29032</v>
      </c>
      <c r="F1991" s="21" t="s">
        <v>22091</v>
      </c>
      <c r="G1991" s="21" t="s">
        <v>61</v>
      </c>
      <c r="H1991" s="21" t="s">
        <v>61</v>
      </c>
      <c r="I1991" s="21" t="s">
        <v>2760</v>
      </c>
      <c r="J1991" s="21" t="s">
        <v>2760</v>
      </c>
      <c r="K1991" s="21" t="s">
        <v>22140</v>
      </c>
      <c r="L1991" s="21" t="s">
        <v>2761</v>
      </c>
      <c r="M1991" s="21" t="s">
        <v>28673</v>
      </c>
      <c r="N1991" s="21" t="s">
        <v>29033</v>
      </c>
      <c r="O1991" s="21" t="s">
        <v>61</v>
      </c>
      <c r="P1991" s="21" t="s">
        <v>22094</v>
      </c>
      <c r="Q1991" s="21" t="s">
        <v>2977</v>
      </c>
      <c r="R1991" s="21" t="s">
        <v>61</v>
      </c>
      <c r="S1991" s="21" t="s">
        <v>61</v>
      </c>
      <c r="T1991" s="21" t="s">
        <v>61</v>
      </c>
      <c r="U1991" s="21" t="s">
        <v>61</v>
      </c>
      <c r="V1991" s="21" t="s">
        <v>22140</v>
      </c>
      <c r="W1991" s="21" t="s">
        <v>28670</v>
      </c>
      <c r="X1991" s="21" t="s">
        <v>22140</v>
      </c>
      <c r="Y1991" s="21" t="s">
        <v>2760</v>
      </c>
      <c r="Z1991" s="21" t="s">
        <v>2925</v>
      </c>
      <c r="AA1991" s="21" t="s">
        <v>29034</v>
      </c>
      <c r="AB1991" s="21" t="s">
        <v>2761</v>
      </c>
      <c r="AC1991" s="21" t="s">
        <v>22140</v>
      </c>
      <c r="AD1991" s="21" t="s">
        <v>22089</v>
      </c>
      <c r="AE1991" s="21" t="s">
        <v>2761</v>
      </c>
    </row>
    <row r="1992" spans="2:31" hidden="1">
      <c r="B1992" s="21" t="s">
        <v>2760</v>
      </c>
      <c r="C1992" s="21" t="s">
        <v>28666</v>
      </c>
      <c r="D1992" s="7">
        <v>3659283</v>
      </c>
      <c r="E1992" s="21" t="s">
        <v>29035</v>
      </c>
      <c r="F1992" s="21" t="s">
        <v>22172</v>
      </c>
      <c r="G1992" s="21" t="s">
        <v>61</v>
      </c>
      <c r="H1992" s="21" t="s">
        <v>61</v>
      </c>
      <c r="I1992" s="21" t="s">
        <v>2760</v>
      </c>
      <c r="J1992" s="21" t="s">
        <v>2760</v>
      </c>
      <c r="K1992" s="21" t="s">
        <v>22140</v>
      </c>
      <c r="L1992" s="21" t="s">
        <v>2761</v>
      </c>
      <c r="M1992" s="21" t="s">
        <v>28722</v>
      </c>
      <c r="N1992" s="21" t="s">
        <v>29036</v>
      </c>
      <c r="O1992" s="21" t="s">
        <v>61</v>
      </c>
      <c r="P1992" s="21" t="s">
        <v>22094</v>
      </c>
      <c r="Q1992" s="21" t="s">
        <v>2977</v>
      </c>
      <c r="R1992" s="21" t="s">
        <v>61</v>
      </c>
      <c r="S1992" s="21" t="s">
        <v>61</v>
      </c>
      <c r="T1992" s="21" t="s">
        <v>61</v>
      </c>
      <c r="U1992" s="21" t="s">
        <v>61</v>
      </c>
      <c r="V1992" s="21" t="s">
        <v>22140</v>
      </c>
      <c r="W1992" s="21" t="s">
        <v>28670</v>
      </c>
      <c r="X1992" s="21" t="s">
        <v>22140</v>
      </c>
      <c r="Y1992" s="21" t="s">
        <v>2760</v>
      </c>
      <c r="Z1992" s="21" t="s">
        <v>2925</v>
      </c>
      <c r="AA1992" s="21" t="s">
        <v>29037</v>
      </c>
      <c r="AB1992" s="21" t="s">
        <v>2761</v>
      </c>
      <c r="AC1992" s="21" t="s">
        <v>22140</v>
      </c>
      <c r="AD1992" s="21" t="s">
        <v>22089</v>
      </c>
      <c r="AE1992" s="21" t="s">
        <v>2761</v>
      </c>
    </row>
    <row r="1993" spans="2:31" hidden="1">
      <c r="B1993" s="21" t="s">
        <v>2760</v>
      </c>
      <c r="C1993" s="21" t="s">
        <v>28666</v>
      </c>
      <c r="D1993" s="7">
        <v>3659877</v>
      </c>
      <c r="E1993" s="21" t="s">
        <v>29038</v>
      </c>
      <c r="F1993" s="21" t="s">
        <v>22426</v>
      </c>
      <c r="G1993" s="21" t="s">
        <v>61</v>
      </c>
      <c r="H1993" s="21" t="s">
        <v>61</v>
      </c>
      <c r="I1993" s="21" t="s">
        <v>2842</v>
      </c>
      <c r="J1993" s="21" t="s">
        <v>2761</v>
      </c>
      <c r="K1993" s="21" t="s">
        <v>2761</v>
      </c>
      <c r="L1993" s="21" t="s">
        <v>2761</v>
      </c>
      <c r="M1993" s="21" t="s">
        <v>29039</v>
      </c>
      <c r="N1993" s="21" t="s">
        <v>29040</v>
      </c>
      <c r="O1993" s="21" t="s">
        <v>61</v>
      </c>
      <c r="P1993" s="21" t="s">
        <v>21981</v>
      </c>
      <c r="Q1993" s="21" t="s">
        <v>2760</v>
      </c>
      <c r="R1993" s="21" t="s">
        <v>61</v>
      </c>
      <c r="S1993" s="21" t="s">
        <v>61</v>
      </c>
      <c r="T1993" s="21" t="s">
        <v>61</v>
      </c>
      <c r="U1993" s="21" t="s">
        <v>61</v>
      </c>
      <c r="V1993" s="21" t="s">
        <v>22140</v>
      </c>
      <c r="W1993" s="21" t="s">
        <v>28670</v>
      </c>
      <c r="X1993" s="21" t="s">
        <v>22140</v>
      </c>
      <c r="Y1993" s="21" t="s">
        <v>2760</v>
      </c>
      <c r="Z1993" s="21" t="s">
        <v>2925</v>
      </c>
      <c r="AA1993" s="21" t="s">
        <v>29041</v>
      </c>
      <c r="AB1993" s="21" t="s">
        <v>24741</v>
      </c>
      <c r="AC1993" s="21" t="s">
        <v>22140</v>
      </c>
      <c r="AD1993" s="21" t="s">
        <v>22089</v>
      </c>
      <c r="AE1993" s="21" t="s">
        <v>2761</v>
      </c>
    </row>
    <row r="1994" spans="2:31" hidden="1">
      <c r="B1994" s="21" t="s">
        <v>2760</v>
      </c>
      <c r="C1994" s="21" t="s">
        <v>28666</v>
      </c>
      <c r="D1994" s="7">
        <v>3660171</v>
      </c>
      <c r="E1994" s="21" t="s">
        <v>29042</v>
      </c>
      <c r="F1994" s="21" t="s">
        <v>22121</v>
      </c>
      <c r="G1994" s="21" t="s">
        <v>61</v>
      </c>
      <c r="H1994" s="21" t="s">
        <v>61</v>
      </c>
      <c r="I1994" s="21" t="s">
        <v>2842</v>
      </c>
      <c r="J1994" s="21" t="s">
        <v>2761</v>
      </c>
      <c r="K1994" s="21" t="s">
        <v>2761</v>
      </c>
      <c r="L1994" s="21" t="s">
        <v>2761</v>
      </c>
      <c r="M1994" s="21" t="s">
        <v>28765</v>
      </c>
      <c r="N1994" s="21" t="s">
        <v>29043</v>
      </c>
      <c r="O1994" s="21" t="s">
        <v>61</v>
      </c>
      <c r="P1994" s="21" t="s">
        <v>21981</v>
      </c>
      <c r="Q1994" s="21" t="s">
        <v>2760</v>
      </c>
      <c r="R1994" s="21" t="s">
        <v>61</v>
      </c>
      <c r="S1994" s="21" t="s">
        <v>61</v>
      </c>
      <c r="T1994" s="21" t="s">
        <v>61</v>
      </c>
      <c r="U1994" s="21" t="s">
        <v>61</v>
      </c>
      <c r="V1994" s="21" t="s">
        <v>22140</v>
      </c>
      <c r="W1994" s="21" t="s">
        <v>28670</v>
      </c>
      <c r="X1994" s="21" t="s">
        <v>22140</v>
      </c>
      <c r="Y1994" s="21" t="s">
        <v>2760</v>
      </c>
      <c r="Z1994" s="21" t="s">
        <v>2925</v>
      </c>
      <c r="AA1994" s="21" t="s">
        <v>29044</v>
      </c>
      <c r="AB1994" s="21" t="s">
        <v>24741</v>
      </c>
      <c r="AC1994" s="21" t="s">
        <v>22140</v>
      </c>
      <c r="AD1994" s="21" t="s">
        <v>22089</v>
      </c>
      <c r="AE1994" s="21" t="s">
        <v>2761</v>
      </c>
    </row>
    <row r="1995" spans="2:31" hidden="1">
      <c r="B1995" s="21" t="s">
        <v>2760</v>
      </c>
      <c r="C1995" s="21" t="s">
        <v>28666</v>
      </c>
      <c r="D1995" s="7">
        <v>3660174</v>
      </c>
      <c r="E1995" s="21" t="s">
        <v>29045</v>
      </c>
      <c r="F1995" s="21" t="s">
        <v>22288</v>
      </c>
      <c r="G1995" s="21" t="s">
        <v>61</v>
      </c>
      <c r="H1995" s="21" t="s">
        <v>61</v>
      </c>
      <c r="I1995" s="21" t="s">
        <v>2760</v>
      </c>
      <c r="J1995" s="21" t="s">
        <v>2760</v>
      </c>
      <c r="K1995" s="21" t="s">
        <v>22140</v>
      </c>
      <c r="L1995" s="21" t="s">
        <v>2761</v>
      </c>
      <c r="M1995" s="21" t="s">
        <v>28673</v>
      </c>
      <c r="N1995" s="21" t="s">
        <v>29046</v>
      </c>
      <c r="O1995" s="21" t="s">
        <v>61</v>
      </c>
      <c r="P1995" s="21" t="s">
        <v>22094</v>
      </c>
      <c r="Q1995" s="21" t="s">
        <v>2977</v>
      </c>
      <c r="R1995" s="21" t="s">
        <v>61</v>
      </c>
      <c r="S1995" s="21" t="s">
        <v>61</v>
      </c>
      <c r="T1995" s="21" t="s">
        <v>61</v>
      </c>
      <c r="U1995" s="21" t="s">
        <v>61</v>
      </c>
      <c r="V1995" s="21" t="s">
        <v>22140</v>
      </c>
      <c r="W1995" s="21" t="s">
        <v>28670</v>
      </c>
      <c r="X1995" s="21" t="s">
        <v>22140</v>
      </c>
      <c r="Y1995" s="21" t="s">
        <v>2760</v>
      </c>
      <c r="Z1995" s="21" t="s">
        <v>2925</v>
      </c>
      <c r="AA1995" s="21" t="s">
        <v>29047</v>
      </c>
      <c r="AB1995" s="21" t="s">
        <v>2761</v>
      </c>
      <c r="AC1995" s="21" t="s">
        <v>22140</v>
      </c>
      <c r="AD1995" s="21" t="s">
        <v>22089</v>
      </c>
      <c r="AE1995" s="21" t="s">
        <v>2761</v>
      </c>
    </row>
    <row r="1996" spans="2:31" hidden="1">
      <c r="B1996" s="21" t="s">
        <v>2760</v>
      </c>
      <c r="C1996" s="21" t="s">
        <v>28666</v>
      </c>
      <c r="D1996" s="7">
        <v>3660175</v>
      </c>
      <c r="E1996" s="21" t="s">
        <v>29048</v>
      </c>
      <c r="F1996" s="21" t="s">
        <v>22081</v>
      </c>
      <c r="G1996" s="21" t="s">
        <v>61</v>
      </c>
      <c r="H1996" s="21" t="s">
        <v>61</v>
      </c>
      <c r="I1996" s="21" t="s">
        <v>22082</v>
      </c>
      <c r="J1996" s="21" t="s">
        <v>2761</v>
      </c>
      <c r="K1996" s="21" t="s">
        <v>2761</v>
      </c>
      <c r="L1996" s="21" t="s">
        <v>2761</v>
      </c>
      <c r="M1996" s="21" t="s">
        <v>28680</v>
      </c>
      <c r="N1996" s="21" t="s">
        <v>29049</v>
      </c>
      <c r="O1996" s="21" t="s">
        <v>61</v>
      </c>
      <c r="P1996" s="21" t="s">
        <v>21981</v>
      </c>
      <c r="Q1996" s="21" t="s">
        <v>2760</v>
      </c>
      <c r="R1996" s="21" t="s">
        <v>61</v>
      </c>
      <c r="S1996" s="21" t="s">
        <v>61</v>
      </c>
      <c r="T1996" s="21" t="s">
        <v>61</v>
      </c>
      <c r="U1996" s="21" t="s">
        <v>61</v>
      </c>
      <c r="V1996" s="21" t="s">
        <v>22140</v>
      </c>
      <c r="W1996" s="21" t="s">
        <v>28670</v>
      </c>
      <c r="X1996" s="21" t="s">
        <v>22140</v>
      </c>
      <c r="Y1996" s="21" t="s">
        <v>2760</v>
      </c>
      <c r="Z1996" s="21" t="s">
        <v>2925</v>
      </c>
      <c r="AA1996" s="21" t="s">
        <v>29050</v>
      </c>
      <c r="AB1996" s="21" t="s">
        <v>24741</v>
      </c>
      <c r="AC1996" s="21" t="s">
        <v>22140</v>
      </c>
      <c r="AD1996" s="21" t="s">
        <v>22089</v>
      </c>
      <c r="AE1996" s="21" t="s">
        <v>2761</v>
      </c>
    </row>
    <row r="1997" spans="2:31" hidden="1">
      <c r="B1997" s="21" t="s">
        <v>2760</v>
      </c>
      <c r="C1997" s="21" t="s">
        <v>28666</v>
      </c>
      <c r="D1997" s="7">
        <v>3660178</v>
      </c>
      <c r="E1997" s="21" t="s">
        <v>29051</v>
      </c>
      <c r="F1997" s="21" t="s">
        <v>3</v>
      </c>
      <c r="G1997" s="21" t="s">
        <v>61</v>
      </c>
      <c r="H1997" s="21" t="s">
        <v>61</v>
      </c>
      <c r="I1997" s="21" t="s">
        <v>2760</v>
      </c>
      <c r="J1997" s="21" t="s">
        <v>2760</v>
      </c>
      <c r="K1997" s="21" t="s">
        <v>22140</v>
      </c>
      <c r="L1997" s="21" t="s">
        <v>2761</v>
      </c>
      <c r="M1997" s="21" t="s">
        <v>28894</v>
      </c>
      <c r="N1997" s="21" t="s">
        <v>29052</v>
      </c>
      <c r="O1997" s="21" t="s">
        <v>61</v>
      </c>
      <c r="P1997" s="21" t="s">
        <v>22094</v>
      </c>
      <c r="Q1997" s="21" t="s">
        <v>2977</v>
      </c>
      <c r="R1997" s="21" t="s">
        <v>61</v>
      </c>
      <c r="S1997" s="21" t="s">
        <v>61</v>
      </c>
      <c r="T1997" s="21" t="s">
        <v>61</v>
      </c>
      <c r="U1997" s="21" t="s">
        <v>61</v>
      </c>
      <c r="V1997" s="21" t="s">
        <v>22140</v>
      </c>
      <c r="W1997" s="21" t="s">
        <v>28670</v>
      </c>
      <c r="X1997" s="21" t="s">
        <v>22140</v>
      </c>
      <c r="Y1997" s="21" t="s">
        <v>2760</v>
      </c>
      <c r="Z1997" s="21" t="s">
        <v>2925</v>
      </c>
      <c r="AA1997" s="21" t="s">
        <v>29053</v>
      </c>
      <c r="AB1997" s="21" t="s">
        <v>2761</v>
      </c>
      <c r="AC1997" s="21" t="s">
        <v>22140</v>
      </c>
      <c r="AD1997" s="21" t="s">
        <v>22089</v>
      </c>
      <c r="AE1997" s="21" t="s">
        <v>2761</v>
      </c>
    </row>
    <row r="1998" spans="2:31" hidden="1">
      <c r="B1998" s="21" t="s">
        <v>2760</v>
      </c>
      <c r="C1998" s="21" t="s">
        <v>28666</v>
      </c>
      <c r="D1998" s="7">
        <v>3660515</v>
      </c>
      <c r="E1998" s="21" t="s">
        <v>29054</v>
      </c>
      <c r="F1998" s="21" t="s">
        <v>22121</v>
      </c>
      <c r="G1998" s="21" t="s">
        <v>61</v>
      </c>
      <c r="H1998" s="21" t="s">
        <v>61</v>
      </c>
      <c r="I1998" s="21" t="s">
        <v>2842</v>
      </c>
      <c r="J1998" s="21" t="s">
        <v>2761</v>
      </c>
      <c r="K1998" s="21" t="s">
        <v>2761</v>
      </c>
      <c r="L1998" s="21" t="s">
        <v>2761</v>
      </c>
      <c r="M1998" s="21" t="s">
        <v>28673</v>
      </c>
      <c r="N1998" s="21" t="s">
        <v>29055</v>
      </c>
      <c r="O1998" s="21" t="s">
        <v>61</v>
      </c>
      <c r="P1998" s="21" t="s">
        <v>21981</v>
      </c>
      <c r="Q1998" s="21" t="s">
        <v>2760</v>
      </c>
      <c r="R1998" s="21" t="s">
        <v>61</v>
      </c>
      <c r="S1998" s="21" t="s">
        <v>61</v>
      </c>
      <c r="T1998" s="21" t="s">
        <v>61</v>
      </c>
      <c r="U1998" s="21" t="s">
        <v>61</v>
      </c>
      <c r="V1998" s="21" t="s">
        <v>22140</v>
      </c>
      <c r="W1998" s="21" t="s">
        <v>28670</v>
      </c>
      <c r="X1998" s="21" t="s">
        <v>22140</v>
      </c>
      <c r="Y1998" s="21" t="s">
        <v>2760</v>
      </c>
      <c r="Z1998" s="21" t="s">
        <v>2925</v>
      </c>
      <c r="AA1998" s="21" t="s">
        <v>29056</v>
      </c>
      <c r="AB1998" s="21" t="s">
        <v>24741</v>
      </c>
      <c r="AC1998" s="21" t="s">
        <v>22140</v>
      </c>
      <c r="AD1998" s="21" t="s">
        <v>22089</v>
      </c>
      <c r="AE1998" s="21" t="s">
        <v>2761</v>
      </c>
    </row>
    <row r="1999" spans="2:31" hidden="1">
      <c r="B1999" s="21" t="s">
        <v>2760</v>
      </c>
      <c r="C1999" s="21" t="s">
        <v>28666</v>
      </c>
      <c r="D1999" s="7">
        <v>3663148</v>
      </c>
      <c r="E1999" s="21" t="s">
        <v>29057</v>
      </c>
      <c r="F1999" s="21" t="s">
        <v>22102</v>
      </c>
      <c r="G1999" s="21" t="s">
        <v>61</v>
      </c>
      <c r="H1999" s="21" t="s">
        <v>61</v>
      </c>
      <c r="I1999" s="21" t="s">
        <v>2760</v>
      </c>
      <c r="J1999" s="21" t="s">
        <v>2760</v>
      </c>
      <c r="K1999" s="21" t="s">
        <v>22140</v>
      </c>
      <c r="L1999" s="21" t="s">
        <v>2761</v>
      </c>
      <c r="M1999" s="21" t="s">
        <v>28748</v>
      </c>
      <c r="N1999" s="21" t="s">
        <v>29058</v>
      </c>
      <c r="O1999" s="21" t="s">
        <v>61</v>
      </c>
      <c r="P1999" s="21" t="s">
        <v>22094</v>
      </c>
      <c r="Q1999" s="21" t="s">
        <v>2977</v>
      </c>
      <c r="R1999" s="21" t="s">
        <v>61</v>
      </c>
      <c r="S1999" s="21" t="s">
        <v>61</v>
      </c>
      <c r="T1999" s="21" t="s">
        <v>61</v>
      </c>
      <c r="U1999" s="21" t="s">
        <v>61</v>
      </c>
      <c r="V1999" s="21" t="s">
        <v>22140</v>
      </c>
      <c r="W1999" s="21" t="s">
        <v>28670</v>
      </c>
      <c r="X1999" s="21" t="s">
        <v>22140</v>
      </c>
      <c r="Y1999" s="21" t="s">
        <v>2760</v>
      </c>
      <c r="Z1999" s="21" t="s">
        <v>2925</v>
      </c>
      <c r="AA1999" s="21" t="s">
        <v>29059</v>
      </c>
      <c r="AB1999" s="21" t="s">
        <v>2761</v>
      </c>
      <c r="AC1999" s="21" t="s">
        <v>22140</v>
      </c>
      <c r="AD1999" s="21" t="s">
        <v>22089</v>
      </c>
      <c r="AE1999" s="21" t="s">
        <v>2761</v>
      </c>
    </row>
    <row r="2000" spans="2:31" hidden="1">
      <c r="B2000" s="21" t="s">
        <v>2760</v>
      </c>
      <c r="C2000" s="21" t="s">
        <v>28666</v>
      </c>
      <c r="D2000" s="7">
        <v>3663149</v>
      </c>
      <c r="E2000" s="21" t="s">
        <v>29060</v>
      </c>
      <c r="F2000" s="21" t="s">
        <v>22102</v>
      </c>
      <c r="G2000" s="21" t="s">
        <v>61</v>
      </c>
      <c r="H2000" s="21" t="s">
        <v>61</v>
      </c>
      <c r="I2000" s="21" t="s">
        <v>2760</v>
      </c>
      <c r="J2000" s="21" t="s">
        <v>2760</v>
      </c>
      <c r="K2000" s="21" t="s">
        <v>22140</v>
      </c>
      <c r="L2000" s="21" t="s">
        <v>2761</v>
      </c>
      <c r="M2000" s="21" t="s">
        <v>28820</v>
      </c>
      <c r="N2000" s="21" t="s">
        <v>29061</v>
      </c>
      <c r="O2000" s="21" t="s">
        <v>61</v>
      </c>
      <c r="P2000" s="21" t="s">
        <v>22094</v>
      </c>
      <c r="Q2000" s="21" t="s">
        <v>2977</v>
      </c>
      <c r="R2000" s="21" t="s">
        <v>61</v>
      </c>
      <c r="S2000" s="21" t="s">
        <v>61</v>
      </c>
      <c r="T2000" s="21" t="s">
        <v>61</v>
      </c>
      <c r="U2000" s="21" t="s">
        <v>61</v>
      </c>
      <c r="V2000" s="21" t="s">
        <v>22140</v>
      </c>
      <c r="W2000" s="21" t="s">
        <v>28670</v>
      </c>
      <c r="X2000" s="21" t="s">
        <v>22140</v>
      </c>
      <c r="Y2000" s="21" t="s">
        <v>2760</v>
      </c>
      <c r="Z2000" s="21" t="s">
        <v>2925</v>
      </c>
      <c r="AA2000" s="21" t="s">
        <v>29062</v>
      </c>
      <c r="AB2000" s="21" t="s">
        <v>2761</v>
      </c>
      <c r="AC2000" s="21" t="s">
        <v>22140</v>
      </c>
      <c r="AD2000" s="21" t="s">
        <v>22089</v>
      </c>
      <c r="AE2000" s="21" t="s">
        <v>2761</v>
      </c>
    </row>
    <row r="2001" spans="2:31" hidden="1">
      <c r="B2001" s="21" t="s">
        <v>2760</v>
      </c>
      <c r="C2001" s="21" t="s">
        <v>28666</v>
      </c>
      <c r="D2001" s="7">
        <v>3663805</v>
      </c>
      <c r="E2001" s="21" t="s">
        <v>29063</v>
      </c>
      <c r="F2001" s="21" t="s">
        <v>22121</v>
      </c>
      <c r="G2001" s="21" t="s">
        <v>61</v>
      </c>
      <c r="H2001" s="21" t="s">
        <v>61</v>
      </c>
      <c r="I2001" s="21" t="s">
        <v>2760</v>
      </c>
      <c r="J2001" s="21" t="s">
        <v>2760</v>
      </c>
      <c r="K2001" s="21" t="s">
        <v>22140</v>
      </c>
      <c r="L2001" s="21" t="s">
        <v>2761</v>
      </c>
      <c r="M2001" s="21" t="s">
        <v>28820</v>
      </c>
      <c r="N2001" s="21" t="s">
        <v>29064</v>
      </c>
      <c r="O2001" s="21" t="s">
        <v>61</v>
      </c>
      <c r="P2001" s="21" t="s">
        <v>22094</v>
      </c>
      <c r="Q2001" s="21" t="s">
        <v>2977</v>
      </c>
      <c r="R2001" s="21" t="s">
        <v>61</v>
      </c>
      <c r="S2001" s="21" t="s">
        <v>61</v>
      </c>
      <c r="T2001" s="21" t="s">
        <v>61</v>
      </c>
      <c r="U2001" s="21" t="s">
        <v>61</v>
      </c>
      <c r="V2001" s="21" t="s">
        <v>22140</v>
      </c>
      <c r="W2001" s="21" t="s">
        <v>28670</v>
      </c>
      <c r="X2001" s="21" t="s">
        <v>22140</v>
      </c>
      <c r="Y2001" s="21" t="s">
        <v>2760</v>
      </c>
      <c r="Z2001" s="21" t="s">
        <v>2925</v>
      </c>
      <c r="AA2001" s="21" t="s">
        <v>29065</v>
      </c>
      <c r="AB2001" s="21" t="s">
        <v>2761</v>
      </c>
      <c r="AC2001" s="21" t="s">
        <v>22140</v>
      </c>
      <c r="AD2001" s="21" t="s">
        <v>22089</v>
      </c>
      <c r="AE2001" s="21" t="s">
        <v>2761</v>
      </c>
    </row>
    <row r="2002" spans="2:31" hidden="1">
      <c r="B2002" s="21" t="s">
        <v>2760</v>
      </c>
      <c r="C2002" s="21" t="s">
        <v>28666</v>
      </c>
      <c r="D2002" s="7">
        <v>3663806</v>
      </c>
      <c r="E2002" s="21" t="s">
        <v>29066</v>
      </c>
      <c r="F2002" s="21" t="s">
        <v>22121</v>
      </c>
      <c r="G2002" s="21" t="s">
        <v>61</v>
      </c>
      <c r="H2002" s="21" t="s">
        <v>61</v>
      </c>
      <c r="I2002" s="21" t="s">
        <v>2760</v>
      </c>
      <c r="J2002" s="21" t="s">
        <v>2760</v>
      </c>
      <c r="K2002" s="21" t="s">
        <v>22140</v>
      </c>
      <c r="L2002" s="21" t="s">
        <v>2761</v>
      </c>
      <c r="M2002" s="21" t="s">
        <v>28700</v>
      </c>
      <c r="N2002" s="21" t="s">
        <v>29067</v>
      </c>
      <c r="O2002" s="21" t="s">
        <v>61</v>
      </c>
      <c r="P2002" s="21" t="s">
        <v>22094</v>
      </c>
      <c r="Q2002" s="21" t="s">
        <v>2977</v>
      </c>
      <c r="R2002" s="21" t="s">
        <v>61</v>
      </c>
      <c r="S2002" s="21" t="s">
        <v>61</v>
      </c>
      <c r="T2002" s="21" t="s">
        <v>61</v>
      </c>
      <c r="U2002" s="21" t="s">
        <v>61</v>
      </c>
      <c r="V2002" s="21" t="s">
        <v>22140</v>
      </c>
      <c r="W2002" s="21" t="s">
        <v>28670</v>
      </c>
      <c r="X2002" s="21" t="s">
        <v>22140</v>
      </c>
      <c r="Y2002" s="21" t="s">
        <v>2760</v>
      </c>
      <c r="Z2002" s="21" t="s">
        <v>2925</v>
      </c>
      <c r="AA2002" s="21" t="s">
        <v>29068</v>
      </c>
      <c r="AB2002" s="21" t="s">
        <v>2761</v>
      </c>
      <c r="AC2002" s="21" t="s">
        <v>22140</v>
      </c>
      <c r="AD2002" s="21" t="s">
        <v>22089</v>
      </c>
      <c r="AE2002" s="21" t="s">
        <v>2761</v>
      </c>
    </row>
    <row r="2003" spans="2:31" hidden="1">
      <c r="B2003" s="21" t="s">
        <v>2760</v>
      </c>
      <c r="C2003" s="21" t="s">
        <v>28666</v>
      </c>
      <c r="D2003" s="7">
        <v>3663808</v>
      </c>
      <c r="E2003" s="21" t="s">
        <v>29069</v>
      </c>
      <c r="F2003" s="21" t="s">
        <v>23287</v>
      </c>
      <c r="G2003" s="21" t="s">
        <v>61</v>
      </c>
      <c r="H2003" s="21" t="s">
        <v>61</v>
      </c>
      <c r="I2003" s="21" t="s">
        <v>2760</v>
      </c>
      <c r="J2003" s="21" t="s">
        <v>2760</v>
      </c>
      <c r="K2003" s="21" t="s">
        <v>22140</v>
      </c>
      <c r="L2003" s="21" t="s">
        <v>2761</v>
      </c>
      <c r="M2003" s="21" t="s">
        <v>28692</v>
      </c>
      <c r="N2003" s="21" t="s">
        <v>29070</v>
      </c>
      <c r="O2003" s="21" t="s">
        <v>61</v>
      </c>
      <c r="P2003" s="21" t="s">
        <v>22094</v>
      </c>
      <c r="Q2003" s="21" t="s">
        <v>2977</v>
      </c>
      <c r="R2003" s="21" t="s">
        <v>61</v>
      </c>
      <c r="S2003" s="21" t="s">
        <v>61</v>
      </c>
      <c r="T2003" s="21" t="s">
        <v>61</v>
      </c>
      <c r="U2003" s="21" t="s">
        <v>61</v>
      </c>
      <c r="V2003" s="21" t="s">
        <v>22140</v>
      </c>
      <c r="W2003" s="21" t="s">
        <v>28670</v>
      </c>
      <c r="X2003" s="21" t="s">
        <v>22140</v>
      </c>
      <c r="Y2003" s="21" t="s">
        <v>2760</v>
      </c>
      <c r="Z2003" s="21" t="s">
        <v>2925</v>
      </c>
      <c r="AA2003" s="21" t="s">
        <v>29071</v>
      </c>
      <c r="AB2003" s="21" t="s">
        <v>2761</v>
      </c>
      <c r="AC2003" s="21" t="s">
        <v>22140</v>
      </c>
      <c r="AD2003" s="21" t="s">
        <v>22089</v>
      </c>
      <c r="AE2003" s="21" t="s">
        <v>2761</v>
      </c>
    </row>
    <row r="2004" spans="2:31" hidden="1">
      <c r="B2004" s="21" t="s">
        <v>2760</v>
      </c>
      <c r="C2004" s="21" t="s">
        <v>28666</v>
      </c>
      <c r="D2004" s="7">
        <v>3663810</v>
      </c>
      <c r="E2004" s="21" t="s">
        <v>29072</v>
      </c>
      <c r="F2004" s="21" t="s">
        <v>22081</v>
      </c>
      <c r="G2004" s="21" t="s">
        <v>61</v>
      </c>
      <c r="H2004" s="21" t="s">
        <v>61</v>
      </c>
      <c r="I2004" s="21" t="s">
        <v>22082</v>
      </c>
      <c r="J2004" s="21" t="s">
        <v>2761</v>
      </c>
      <c r="K2004" s="21" t="s">
        <v>2761</v>
      </c>
      <c r="L2004" s="21" t="s">
        <v>2761</v>
      </c>
      <c r="M2004" s="21" t="s">
        <v>28673</v>
      </c>
      <c r="N2004" s="21" t="s">
        <v>29073</v>
      </c>
      <c r="O2004" s="21" t="s">
        <v>61</v>
      </c>
      <c r="P2004" s="21" t="s">
        <v>21981</v>
      </c>
      <c r="Q2004" s="21" t="s">
        <v>2760</v>
      </c>
      <c r="R2004" s="21" t="s">
        <v>61</v>
      </c>
      <c r="S2004" s="21" t="s">
        <v>61</v>
      </c>
      <c r="T2004" s="21" t="s">
        <v>61</v>
      </c>
      <c r="U2004" s="21" t="s">
        <v>61</v>
      </c>
      <c r="V2004" s="21" t="s">
        <v>22140</v>
      </c>
      <c r="W2004" s="21" t="s">
        <v>28670</v>
      </c>
      <c r="X2004" s="21" t="s">
        <v>22140</v>
      </c>
      <c r="Y2004" s="21" t="s">
        <v>2760</v>
      </c>
      <c r="Z2004" s="21" t="s">
        <v>2925</v>
      </c>
      <c r="AA2004" s="21" t="s">
        <v>29074</v>
      </c>
      <c r="AB2004" s="21" t="s">
        <v>24741</v>
      </c>
      <c r="AC2004" s="21" t="s">
        <v>22140</v>
      </c>
      <c r="AD2004" s="21" t="s">
        <v>22089</v>
      </c>
      <c r="AE2004" s="21" t="s">
        <v>2761</v>
      </c>
    </row>
    <row r="2005" spans="2:31" hidden="1">
      <c r="B2005" s="21" t="s">
        <v>2760</v>
      </c>
      <c r="C2005" s="21" t="s">
        <v>28666</v>
      </c>
      <c r="D2005" s="7">
        <v>3663811</v>
      </c>
      <c r="E2005" s="21" t="s">
        <v>29075</v>
      </c>
      <c r="F2005" s="21" t="s">
        <v>22288</v>
      </c>
      <c r="G2005" s="21" t="s">
        <v>61</v>
      </c>
      <c r="H2005" s="21" t="s">
        <v>61</v>
      </c>
      <c r="I2005" s="21" t="s">
        <v>2760</v>
      </c>
      <c r="J2005" s="21" t="s">
        <v>2760</v>
      </c>
      <c r="K2005" s="21" t="s">
        <v>22140</v>
      </c>
      <c r="L2005" s="21" t="s">
        <v>2761</v>
      </c>
      <c r="M2005" s="21" t="s">
        <v>28924</v>
      </c>
      <c r="N2005" s="21" t="s">
        <v>29076</v>
      </c>
      <c r="O2005" s="21" t="s">
        <v>61</v>
      </c>
      <c r="P2005" s="21" t="s">
        <v>22094</v>
      </c>
      <c r="Q2005" s="21" t="s">
        <v>2977</v>
      </c>
      <c r="R2005" s="21" t="s">
        <v>61</v>
      </c>
      <c r="S2005" s="21" t="s">
        <v>61</v>
      </c>
      <c r="T2005" s="21" t="s">
        <v>61</v>
      </c>
      <c r="U2005" s="21" t="s">
        <v>61</v>
      </c>
      <c r="V2005" s="21" t="s">
        <v>22140</v>
      </c>
      <c r="W2005" s="21" t="s">
        <v>28670</v>
      </c>
      <c r="X2005" s="21" t="s">
        <v>22140</v>
      </c>
      <c r="Y2005" s="21" t="s">
        <v>2760</v>
      </c>
      <c r="Z2005" s="21" t="s">
        <v>2925</v>
      </c>
      <c r="AA2005" s="21" t="s">
        <v>29077</v>
      </c>
      <c r="AB2005" s="21" t="s">
        <v>2761</v>
      </c>
      <c r="AC2005" s="21" t="s">
        <v>22140</v>
      </c>
      <c r="AD2005" s="21" t="s">
        <v>22089</v>
      </c>
      <c r="AE2005" s="21" t="s">
        <v>2761</v>
      </c>
    </row>
    <row r="2006" spans="2:31" hidden="1">
      <c r="B2006" s="21" t="s">
        <v>2760</v>
      </c>
      <c r="C2006" s="21" t="s">
        <v>28666</v>
      </c>
      <c r="D2006" s="7">
        <v>3663812</v>
      </c>
      <c r="E2006" s="21" t="s">
        <v>29078</v>
      </c>
      <c r="F2006" s="21" t="s">
        <v>22276</v>
      </c>
      <c r="G2006" s="21" t="s">
        <v>61</v>
      </c>
      <c r="H2006" s="21" t="s">
        <v>61</v>
      </c>
      <c r="I2006" s="21" t="s">
        <v>2760</v>
      </c>
      <c r="J2006" s="21" t="s">
        <v>2760</v>
      </c>
      <c r="K2006" s="21" t="s">
        <v>22140</v>
      </c>
      <c r="L2006" s="21" t="s">
        <v>2761</v>
      </c>
      <c r="M2006" s="21" t="s">
        <v>28924</v>
      </c>
      <c r="N2006" s="21" t="s">
        <v>29079</v>
      </c>
      <c r="O2006" s="21" t="s">
        <v>61</v>
      </c>
      <c r="P2006" s="21" t="s">
        <v>22094</v>
      </c>
      <c r="Q2006" s="21" t="s">
        <v>2977</v>
      </c>
      <c r="R2006" s="21" t="s">
        <v>61</v>
      </c>
      <c r="S2006" s="21" t="s">
        <v>61</v>
      </c>
      <c r="T2006" s="21" t="s">
        <v>61</v>
      </c>
      <c r="U2006" s="21" t="s">
        <v>61</v>
      </c>
      <c r="V2006" s="21" t="s">
        <v>22140</v>
      </c>
      <c r="W2006" s="21" t="s">
        <v>28670</v>
      </c>
      <c r="X2006" s="21" t="s">
        <v>22140</v>
      </c>
      <c r="Y2006" s="21" t="s">
        <v>2760</v>
      </c>
      <c r="Z2006" s="21" t="s">
        <v>2925</v>
      </c>
      <c r="AA2006" s="21" t="s">
        <v>29080</v>
      </c>
      <c r="AB2006" s="21" t="s">
        <v>2761</v>
      </c>
      <c r="AC2006" s="21" t="s">
        <v>22140</v>
      </c>
      <c r="AD2006" s="21" t="s">
        <v>22089</v>
      </c>
      <c r="AE2006" s="21" t="s">
        <v>2761</v>
      </c>
    </row>
    <row r="2007" spans="2:31" hidden="1">
      <c r="B2007" s="21" t="s">
        <v>2760</v>
      </c>
      <c r="C2007" s="21" t="s">
        <v>28666</v>
      </c>
      <c r="D2007" s="7">
        <v>3663813</v>
      </c>
      <c r="E2007" s="21" t="s">
        <v>29081</v>
      </c>
      <c r="F2007" s="21" t="s">
        <v>22288</v>
      </c>
      <c r="G2007" s="21" t="s">
        <v>61</v>
      </c>
      <c r="H2007" s="21" t="s">
        <v>61</v>
      </c>
      <c r="I2007" s="21" t="s">
        <v>2760</v>
      </c>
      <c r="J2007" s="21" t="s">
        <v>2760</v>
      </c>
      <c r="K2007" s="21" t="s">
        <v>22140</v>
      </c>
      <c r="L2007" s="21" t="s">
        <v>2761</v>
      </c>
      <c r="M2007" s="21" t="s">
        <v>28673</v>
      </c>
      <c r="N2007" s="21" t="s">
        <v>29082</v>
      </c>
      <c r="O2007" s="21" t="s">
        <v>61</v>
      </c>
      <c r="P2007" s="21" t="s">
        <v>22094</v>
      </c>
      <c r="Q2007" s="21" t="s">
        <v>2977</v>
      </c>
      <c r="R2007" s="21" t="s">
        <v>61</v>
      </c>
      <c r="S2007" s="21" t="s">
        <v>61</v>
      </c>
      <c r="T2007" s="21" t="s">
        <v>61</v>
      </c>
      <c r="U2007" s="21" t="s">
        <v>61</v>
      </c>
      <c r="V2007" s="21" t="s">
        <v>22140</v>
      </c>
      <c r="W2007" s="21" t="s">
        <v>28670</v>
      </c>
      <c r="X2007" s="21" t="s">
        <v>22140</v>
      </c>
      <c r="Y2007" s="21" t="s">
        <v>2760</v>
      </c>
      <c r="Z2007" s="21" t="s">
        <v>2925</v>
      </c>
      <c r="AA2007" s="21" t="s">
        <v>29083</v>
      </c>
      <c r="AB2007" s="21" t="s">
        <v>2761</v>
      </c>
      <c r="AC2007" s="21" t="s">
        <v>22140</v>
      </c>
      <c r="AD2007" s="21" t="s">
        <v>22089</v>
      </c>
      <c r="AE2007" s="21" t="s">
        <v>2761</v>
      </c>
    </row>
    <row r="2008" spans="2:31" hidden="1">
      <c r="B2008" s="21" t="s">
        <v>2760</v>
      </c>
      <c r="C2008" s="21" t="s">
        <v>28666</v>
      </c>
      <c r="D2008" s="7">
        <v>3663816</v>
      </c>
      <c r="E2008" s="21" t="s">
        <v>29084</v>
      </c>
      <c r="F2008" s="21" t="s">
        <v>23734</v>
      </c>
      <c r="G2008" s="21" t="s">
        <v>61</v>
      </c>
      <c r="H2008" s="21" t="s">
        <v>61</v>
      </c>
      <c r="I2008" s="21" t="s">
        <v>22082</v>
      </c>
      <c r="J2008" s="21" t="s">
        <v>2761</v>
      </c>
      <c r="K2008" s="21" t="s">
        <v>2761</v>
      </c>
      <c r="L2008" s="21" t="s">
        <v>2761</v>
      </c>
      <c r="M2008" s="21" t="s">
        <v>29085</v>
      </c>
      <c r="N2008" s="21" t="s">
        <v>29086</v>
      </c>
      <c r="O2008" s="21" t="s">
        <v>61</v>
      </c>
      <c r="P2008" s="21" t="s">
        <v>21981</v>
      </c>
      <c r="Q2008" s="21" t="s">
        <v>2760</v>
      </c>
      <c r="R2008" s="21" t="s">
        <v>61</v>
      </c>
      <c r="S2008" s="21" t="s">
        <v>61</v>
      </c>
      <c r="T2008" s="21" t="s">
        <v>61</v>
      </c>
      <c r="U2008" s="21" t="s">
        <v>61</v>
      </c>
      <c r="V2008" s="21" t="s">
        <v>22140</v>
      </c>
      <c r="W2008" s="21" t="s">
        <v>28670</v>
      </c>
      <c r="X2008" s="21" t="s">
        <v>22140</v>
      </c>
      <c r="Y2008" s="21" t="s">
        <v>2760</v>
      </c>
      <c r="Z2008" s="21" t="s">
        <v>2925</v>
      </c>
      <c r="AA2008" s="21" t="s">
        <v>29087</v>
      </c>
      <c r="AB2008" s="21" t="s">
        <v>24741</v>
      </c>
      <c r="AC2008" s="21" t="s">
        <v>22140</v>
      </c>
      <c r="AD2008" s="21" t="s">
        <v>22089</v>
      </c>
      <c r="AE2008" s="21" t="s">
        <v>2761</v>
      </c>
    </row>
    <row r="2009" spans="2:31" hidden="1">
      <c r="B2009" s="21" t="s">
        <v>2760</v>
      </c>
      <c r="C2009" s="21" t="s">
        <v>28666</v>
      </c>
      <c r="D2009" s="7">
        <v>3664121</v>
      </c>
      <c r="E2009" s="21" t="s">
        <v>29088</v>
      </c>
      <c r="F2009" s="21" t="s">
        <v>22251</v>
      </c>
      <c r="G2009" s="21" t="s">
        <v>61</v>
      </c>
      <c r="H2009" s="21" t="s">
        <v>61</v>
      </c>
      <c r="I2009" s="21" t="s">
        <v>2760</v>
      </c>
      <c r="J2009" s="21" t="s">
        <v>2760</v>
      </c>
      <c r="K2009" s="21" t="s">
        <v>22140</v>
      </c>
      <c r="L2009" s="21" t="s">
        <v>2761</v>
      </c>
      <c r="M2009" s="21" t="s">
        <v>28738</v>
      </c>
      <c r="N2009" s="21" t="s">
        <v>29089</v>
      </c>
      <c r="O2009" s="21" t="s">
        <v>61</v>
      </c>
      <c r="P2009" s="21" t="s">
        <v>22094</v>
      </c>
      <c r="Q2009" s="21" t="s">
        <v>2977</v>
      </c>
      <c r="R2009" s="21" t="s">
        <v>61</v>
      </c>
      <c r="S2009" s="21" t="s">
        <v>61</v>
      </c>
      <c r="T2009" s="21" t="s">
        <v>61</v>
      </c>
      <c r="U2009" s="21" t="s">
        <v>61</v>
      </c>
      <c r="V2009" s="21" t="s">
        <v>22140</v>
      </c>
      <c r="W2009" s="21" t="s">
        <v>28670</v>
      </c>
      <c r="X2009" s="21" t="s">
        <v>22140</v>
      </c>
      <c r="Y2009" s="21" t="s">
        <v>2760</v>
      </c>
      <c r="Z2009" s="21" t="s">
        <v>2925</v>
      </c>
      <c r="AA2009" s="21" t="s">
        <v>29090</v>
      </c>
      <c r="AB2009" s="21" t="s">
        <v>2761</v>
      </c>
      <c r="AC2009" s="21" t="s">
        <v>22140</v>
      </c>
      <c r="AD2009" s="21" t="s">
        <v>22089</v>
      </c>
      <c r="AE2009" s="21" t="s">
        <v>2761</v>
      </c>
    </row>
    <row r="2010" spans="2:31" hidden="1">
      <c r="B2010" s="21" t="s">
        <v>2760</v>
      </c>
      <c r="C2010" s="21" t="s">
        <v>28666</v>
      </c>
      <c r="D2010" s="7">
        <v>3664448</v>
      </c>
      <c r="E2010" s="21" t="s">
        <v>29091</v>
      </c>
      <c r="F2010" s="21" t="s">
        <v>22251</v>
      </c>
      <c r="G2010" s="21" t="s">
        <v>61</v>
      </c>
      <c r="H2010" s="21" t="s">
        <v>61</v>
      </c>
      <c r="I2010" s="21" t="s">
        <v>2760</v>
      </c>
      <c r="J2010" s="21" t="s">
        <v>2760</v>
      </c>
      <c r="K2010" s="21" t="s">
        <v>22140</v>
      </c>
      <c r="L2010" s="21" t="s">
        <v>2761</v>
      </c>
      <c r="M2010" s="21" t="s">
        <v>28738</v>
      </c>
      <c r="N2010" s="21" t="s">
        <v>29092</v>
      </c>
      <c r="O2010" s="21" t="s">
        <v>61</v>
      </c>
      <c r="P2010" s="21" t="s">
        <v>22094</v>
      </c>
      <c r="Q2010" s="21" t="s">
        <v>2977</v>
      </c>
      <c r="R2010" s="21" t="s">
        <v>61</v>
      </c>
      <c r="S2010" s="21" t="s">
        <v>61</v>
      </c>
      <c r="T2010" s="21" t="s">
        <v>61</v>
      </c>
      <c r="U2010" s="21" t="s">
        <v>61</v>
      </c>
      <c r="V2010" s="21" t="s">
        <v>22140</v>
      </c>
      <c r="W2010" s="21" t="s">
        <v>28670</v>
      </c>
      <c r="X2010" s="21" t="s">
        <v>22140</v>
      </c>
      <c r="Y2010" s="21" t="s">
        <v>2760</v>
      </c>
      <c r="Z2010" s="21" t="s">
        <v>2925</v>
      </c>
      <c r="AA2010" s="21" t="s">
        <v>29093</v>
      </c>
      <c r="AB2010" s="21" t="s">
        <v>2761</v>
      </c>
      <c r="AC2010" s="21" t="s">
        <v>22140</v>
      </c>
      <c r="AD2010" s="21" t="s">
        <v>22089</v>
      </c>
      <c r="AE2010" s="21" t="s">
        <v>2761</v>
      </c>
    </row>
    <row r="2011" spans="2:31" hidden="1">
      <c r="B2011" s="21" t="s">
        <v>2760</v>
      </c>
      <c r="C2011" s="21" t="s">
        <v>28666</v>
      </c>
      <c r="D2011" s="7">
        <v>3664454</v>
      </c>
      <c r="E2011" s="21" t="s">
        <v>29094</v>
      </c>
      <c r="F2011" s="21" t="s">
        <v>23516</v>
      </c>
      <c r="G2011" s="21" t="s">
        <v>61</v>
      </c>
      <c r="H2011" s="21" t="s">
        <v>61</v>
      </c>
      <c r="I2011" s="21" t="s">
        <v>2842</v>
      </c>
      <c r="J2011" s="21" t="s">
        <v>2761</v>
      </c>
      <c r="K2011" s="21" t="s">
        <v>2761</v>
      </c>
      <c r="L2011" s="21" t="s">
        <v>2761</v>
      </c>
      <c r="M2011" s="21" t="s">
        <v>28602</v>
      </c>
      <c r="N2011" s="21" t="s">
        <v>29095</v>
      </c>
      <c r="O2011" s="21" t="s">
        <v>61</v>
      </c>
      <c r="P2011" s="21" t="s">
        <v>21981</v>
      </c>
      <c r="Q2011" s="21" t="s">
        <v>2760</v>
      </c>
      <c r="R2011" s="21" t="s">
        <v>61</v>
      </c>
      <c r="S2011" s="21" t="s">
        <v>61</v>
      </c>
      <c r="T2011" s="21" t="s">
        <v>61</v>
      </c>
      <c r="U2011" s="21" t="s">
        <v>61</v>
      </c>
      <c r="V2011" s="21" t="s">
        <v>22140</v>
      </c>
      <c r="W2011" s="21" t="s">
        <v>28670</v>
      </c>
      <c r="X2011" s="21" t="s">
        <v>22140</v>
      </c>
      <c r="Y2011" s="21" t="s">
        <v>2760</v>
      </c>
      <c r="Z2011" s="21" t="s">
        <v>2925</v>
      </c>
      <c r="AA2011" s="21" t="s">
        <v>29096</v>
      </c>
      <c r="AB2011" s="21" t="s">
        <v>24741</v>
      </c>
      <c r="AC2011" s="21" t="s">
        <v>22140</v>
      </c>
      <c r="AD2011" s="21" t="s">
        <v>22089</v>
      </c>
      <c r="AE2011" s="21" t="s">
        <v>2761</v>
      </c>
    </row>
    <row r="2012" spans="2:31" hidden="1">
      <c r="B2012" s="21" t="s">
        <v>2760</v>
      </c>
      <c r="C2012" s="21" t="s">
        <v>28666</v>
      </c>
      <c r="D2012" s="7">
        <v>3664455</v>
      </c>
      <c r="E2012" s="21" t="s">
        <v>29097</v>
      </c>
      <c r="F2012" s="21" t="s">
        <v>22251</v>
      </c>
      <c r="G2012" s="21" t="s">
        <v>61</v>
      </c>
      <c r="H2012" s="21" t="s">
        <v>61</v>
      </c>
      <c r="I2012" s="21" t="s">
        <v>2760</v>
      </c>
      <c r="J2012" s="21" t="s">
        <v>2760</v>
      </c>
      <c r="K2012" s="21" t="s">
        <v>22140</v>
      </c>
      <c r="L2012" s="21" t="s">
        <v>2761</v>
      </c>
      <c r="M2012" s="21" t="s">
        <v>28738</v>
      </c>
      <c r="N2012" s="21" t="s">
        <v>29098</v>
      </c>
      <c r="O2012" s="21" t="s">
        <v>61</v>
      </c>
      <c r="P2012" s="21" t="s">
        <v>22094</v>
      </c>
      <c r="Q2012" s="21" t="s">
        <v>2977</v>
      </c>
      <c r="R2012" s="21" t="s">
        <v>61</v>
      </c>
      <c r="S2012" s="21" t="s">
        <v>61</v>
      </c>
      <c r="T2012" s="21" t="s">
        <v>61</v>
      </c>
      <c r="U2012" s="21" t="s">
        <v>61</v>
      </c>
      <c r="V2012" s="21" t="s">
        <v>22140</v>
      </c>
      <c r="W2012" s="21" t="s">
        <v>28670</v>
      </c>
      <c r="X2012" s="21" t="s">
        <v>22140</v>
      </c>
      <c r="Y2012" s="21" t="s">
        <v>2760</v>
      </c>
      <c r="Z2012" s="21" t="s">
        <v>2925</v>
      </c>
      <c r="AA2012" s="21" t="s">
        <v>29099</v>
      </c>
      <c r="AB2012" s="21" t="s">
        <v>2761</v>
      </c>
      <c r="AC2012" s="21" t="s">
        <v>22140</v>
      </c>
      <c r="AD2012" s="21" t="s">
        <v>22089</v>
      </c>
      <c r="AE2012" s="21" t="s">
        <v>2761</v>
      </c>
    </row>
    <row r="2013" spans="2:31" hidden="1">
      <c r="B2013" s="21" t="s">
        <v>2760</v>
      </c>
      <c r="C2013" s="21" t="s">
        <v>28666</v>
      </c>
      <c r="D2013" s="7">
        <v>3664556</v>
      </c>
      <c r="E2013" s="21" t="s">
        <v>29100</v>
      </c>
      <c r="F2013" s="21" t="s">
        <v>22430</v>
      </c>
      <c r="G2013" s="21" t="s">
        <v>61</v>
      </c>
      <c r="H2013" s="21" t="s">
        <v>61</v>
      </c>
      <c r="I2013" s="21" t="s">
        <v>22082</v>
      </c>
      <c r="J2013" s="21" t="s">
        <v>2761</v>
      </c>
      <c r="K2013" s="21" t="s">
        <v>2761</v>
      </c>
      <c r="L2013" s="21" t="s">
        <v>2761</v>
      </c>
      <c r="M2013" s="21" t="s">
        <v>29101</v>
      </c>
      <c r="N2013" s="21" t="s">
        <v>29102</v>
      </c>
      <c r="O2013" s="21" t="s">
        <v>61</v>
      </c>
      <c r="P2013" s="21" t="s">
        <v>21981</v>
      </c>
      <c r="Q2013" s="21" t="s">
        <v>2760</v>
      </c>
      <c r="R2013" s="21" t="s">
        <v>61</v>
      </c>
      <c r="S2013" s="21" t="s">
        <v>61</v>
      </c>
      <c r="T2013" s="21" t="s">
        <v>61</v>
      </c>
      <c r="U2013" s="21" t="s">
        <v>61</v>
      </c>
      <c r="V2013" s="21" t="s">
        <v>22140</v>
      </c>
      <c r="W2013" s="21" t="s">
        <v>28670</v>
      </c>
      <c r="X2013" s="21" t="s">
        <v>22140</v>
      </c>
      <c r="Y2013" s="21" t="s">
        <v>2760</v>
      </c>
      <c r="Z2013" s="21" t="s">
        <v>2925</v>
      </c>
      <c r="AA2013" s="21" t="s">
        <v>29103</v>
      </c>
      <c r="AB2013" s="21" t="s">
        <v>24741</v>
      </c>
      <c r="AC2013" s="21" t="s">
        <v>22140</v>
      </c>
      <c r="AD2013" s="21" t="s">
        <v>22089</v>
      </c>
      <c r="AE2013" s="21" t="s">
        <v>2761</v>
      </c>
    </row>
    <row r="2014" spans="2:31" hidden="1">
      <c r="B2014" s="21" t="s">
        <v>2760</v>
      </c>
      <c r="C2014" s="21" t="s">
        <v>28666</v>
      </c>
      <c r="D2014" s="7">
        <v>3664559</v>
      </c>
      <c r="E2014" s="21" t="s">
        <v>29104</v>
      </c>
      <c r="F2014" s="21" t="s">
        <v>22172</v>
      </c>
      <c r="G2014" s="21" t="s">
        <v>61</v>
      </c>
      <c r="H2014" s="21" t="s">
        <v>61</v>
      </c>
      <c r="I2014" s="21" t="s">
        <v>2760</v>
      </c>
      <c r="J2014" s="21" t="s">
        <v>2760</v>
      </c>
      <c r="K2014" s="21" t="s">
        <v>22140</v>
      </c>
      <c r="L2014" s="21" t="s">
        <v>2761</v>
      </c>
      <c r="M2014" s="21" t="s">
        <v>28700</v>
      </c>
      <c r="N2014" s="21" t="s">
        <v>29105</v>
      </c>
      <c r="O2014" s="21" t="s">
        <v>61</v>
      </c>
      <c r="P2014" s="21" t="s">
        <v>22094</v>
      </c>
      <c r="Q2014" s="21" t="s">
        <v>2977</v>
      </c>
      <c r="R2014" s="21" t="s">
        <v>61</v>
      </c>
      <c r="S2014" s="21" t="s">
        <v>61</v>
      </c>
      <c r="T2014" s="21" t="s">
        <v>61</v>
      </c>
      <c r="U2014" s="21" t="s">
        <v>61</v>
      </c>
      <c r="V2014" s="21" t="s">
        <v>22140</v>
      </c>
      <c r="W2014" s="21" t="s">
        <v>28670</v>
      </c>
      <c r="X2014" s="21" t="s">
        <v>22140</v>
      </c>
      <c r="Y2014" s="21" t="s">
        <v>2760</v>
      </c>
      <c r="Z2014" s="21" t="s">
        <v>2925</v>
      </c>
      <c r="AA2014" s="21" t="s">
        <v>29106</v>
      </c>
      <c r="AB2014" s="21" t="s">
        <v>2761</v>
      </c>
      <c r="AC2014" s="21" t="s">
        <v>22140</v>
      </c>
      <c r="AD2014" s="21" t="s">
        <v>22089</v>
      </c>
      <c r="AE2014" s="21" t="s">
        <v>2761</v>
      </c>
    </row>
    <row r="2015" spans="2:31" hidden="1">
      <c r="B2015" s="21" t="s">
        <v>2760</v>
      </c>
      <c r="C2015" s="21" t="s">
        <v>28666</v>
      </c>
      <c r="D2015" s="7">
        <v>3664752</v>
      </c>
      <c r="E2015" s="21" t="s">
        <v>29107</v>
      </c>
      <c r="F2015" s="21" t="s">
        <v>22097</v>
      </c>
      <c r="G2015" s="21" t="s">
        <v>61</v>
      </c>
      <c r="H2015" s="21" t="s">
        <v>61</v>
      </c>
      <c r="I2015" s="21" t="s">
        <v>22082</v>
      </c>
      <c r="J2015" s="21" t="s">
        <v>2761</v>
      </c>
      <c r="K2015" s="21" t="s">
        <v>2761</v>
      </c>
      <c r="L2015" s="21" t="s">
        <v>2761</v>
      </c>
      <c r="M2015" s="21" t="s">
        <v>29108</v>
      </c>
      <c r="N2015" s="21" t="s">
        <v>29109</v>
      </c>
      <c r="O2015" s="21" t="s">
        <v>61</v>
      </c>
      <c r="P2015" s="21" t="s">
        <v>21981</v>
      </c>
      <c r="Q2015" s="21" t="s">
        <v>2760</v>
      </c>
      <c r="R2015" s="21" t="s">
        <v>61</v>
      </c>
      <c r="S2015" s="21" t="s">
        <v>61</v>
      </c>
      <c r="T2015" s="21" t="s">
        <v>61</v>
      </c>
      <c r="U2015" s="21" t="s">
        <v>61</v>
      </c>
      <c r="V2015" s="21" t="s">
        <v>22140</v>
      </c>
      <c r="W2015" s="21" t="s">
        <v>28670</v>
      </c>
      <c r="X2015" s="21" t="s">
        <v>22140</v>
      </c>
      <c r="Y2015" s="21" t="s">
        <v>2760</v>
      </c>
      <c r="Z2015" s="21" t="s">
        <v>2925</v>
      </c>
      <c r="AA2015" s="21" t="s">
        <v>29110</v>
      </c>
      <c r="AB2015" s="21" t="s">
        <v>24741</v>
      </c>
      <c r="AC2015" s="21" t="s">
        <v>22140</v>
      </c>
      <c r="AD2015" s="21" t="s">
        <v>22089</v>
      </c>
      <c r="AE2015" s="21" t="s">
        <v>2761</v>
      </c>
    </row>
    <row r="2016" spans="2:31" hidden="1">
      <c r="B2016" s="21" t="s">
        <v>2760</v>
      </c>
      <c r="C2016" s="21" t="s">
        <v>28666</v>
      </c>
      <c r="D2016" s="7">
        <v>3664854</v>
      </c>
      <c r="E2016" s="21" t="s">
        <v>29111</v>
      </c>
      <c r="F2016" s="21" t="s">
        <v>22360</v>
      </c>
      <c r="G2016" s="21" t="s">
        <v>61</v>
      </c>
      <c r="H2016" s="21" t="s">
        <v>61</v>
      </c>
      <c r="I2016" s="21" t="s">
        <v>2760</v>
      </c>
      <c r="J2016" s="21" t="s">
        <v>2760</v>
      </c>
      <c r="K2016" s="21" t="s">
        <v>22140</v>
      </c>
      <c r="L2016" s="21" t="s">
        <v>2761</v>
      </c>
      <c r="M2016" s="21" t="s">
        <v>28680</v>
      </c>
      <c r="N2016" s="21" t="s">
        <v>29112</v>
      </c>
      <c r="O2016" s="21" t="s">
        <v>61</v>
      </c>
      <c r="P2016" s="21" t="s">
        <v>22094</v>
      </c>
      <c r="Q2016" s="21" t="s">
        <v>2977</v>
      </c>
      <c r="R2016" s="21" t="s">
        <v>61</v>
      </c>
      <c r="S2016" s="21" t="s">
        <v>61</v>
      </c>
      <c r="T2016" s="21" t="s">
        <v>61</v>
      </c>
      <c r="U2016" s="21" t="s">
        <v>61</v>
      </c>
      <c r="V2016" s="21" t="s">
        <v>22140</v>
      </c>
      <c r="W2016" s="21" t="s">
        <v>28670</v>
      </c>
      <c r="X2016" s="21" t="s">
        <v>22140</v>
      </c>
      <c r="Y2016" s="21" t="s">
        <v>2760</v>
      </c>
      <c r="Z2016" s="21" t="s">
        <v>2925</v>
      </c>
      <c r="AA2016" s="21" t="s">
        <v>29113</v>
      </c>
      <c r="AB2016" s="21" t="s">
        <v>2761</v>
      </c>
      <c r="AC2016" s="21" t="s">
        <v>22140</v>
      </c>
      <c r="AD2016" s="21" t="s">
        <v>22089</v>
      </c>
      <c r="AE2016" s="21" t="s">
        <v>2761</v>
      </c>
    </row>
    <row r="2017" spans="2:31" hidden="1">
      <c r="B2017" s="21" t="s">
        <v>2760</v>
      </c>
      <c r="C2017" s="21" t="s">
        <v>28666</v>
      </c>
      <c r="D2017" s="7">
        <v>3665038</v>
      </c>
      <c r="E2017" s="21" t="s">
        <v>29114</v>
      </c>
      <c r="F2017" s="21" t="s">
        <v>23734</v>
      </c>
      <c r="G2017" s="21" t="s">
        <v>61</v>
      </c>
      <c r="H2017" s="21" t="s">
        <v>61</v>
      </c>
      <c r="I2017" s="21" t="s">
        <v>2760</v>
      </c>
      <c r="J2017" s="21" t="s">
        <v>2760</v>
      </c>
      <c r="K2017" s="21" t="s">
        <v>22140</v>
      </c>
      <c r="L2017" s="21" t="s">
        <v>2761</v>
      </c>
      <c r="M2017" s="21" t="s">
        <v>28673</v>
      </c>
      <c r="N2017" s="21" t="s">
        <v>29115</v>
      </c>
      <c r="O2017" s="21" t="s">
        <v>61</v>
      </c>
      <c r="P2017" s="21" t="s">
        <v>22094</v>
      </c>
      <c r="Q2017" s="21" t="s">
        <v>2977</v>
      </c>
      <c r="R2017" s="21" t="s">
        <v>61</v>
      </c>
      <c r="S2017" s="21" t="s">
        <v>61</v>
      </c>
      <c r="T2017" s="21" t="s">
        <v>61</v>
      </c>
      <c r="U2017" s="21" t="s">
        <v>61</v>
      </c>
      <c r="V2017" s="21" t="s">
        <v>22140</v>
      </c>
      <c r="W2017" s="21" t="s">
        <v>28670</v>
      </c>
      <c r="X2017" s="21" t="s">
        <v>22140</v>
      </c>
      <c r="Y2017" s="21" t="s">
        <v>2760</v>
      </c>
      <c r="Z2017" s="21" t="s">
        <v>2925</v>
      </c>
      <c r="AA2017" s="21" t="s">
        <v>29116</v>
      </c>
      <c r="AB2017" s="21" t="s">
        <v>2761</v>
      </c>
      <c r="AC2017" s="21" t="s">
        <v>22140</v>
      </c>
      <c r="AD2017" s="21" t="s">
        <v>22089</v>
      </c>
      <c r="AE2017" s="21" t="s">
        <v>2761</v>
      </c>
    </row>
    <row r="2018" spans="2:31" hidden="1">
      <c r="B2018" s="21" t="s">
        <v>2760</v>
      </c>
      <c r="C2018" s="21" t="s">
        <v>28666</v>
      </c>
      <c r="D2018" s="7">
        <v>3665039</v>
      </c>
      <c r="E2018" s="21" t="s">
        <v>29117</v>
      </c>
      <c r="F2018" s="21" t="s">
        <v>22097</v>
      </c>
      <c r="G2018" s="21" t="s">
        <v>61</v>
      </c>
      <c r="H2018" s="21" t="s">
        <v>61</v>
      </c>
      <c r="I2018" s="21" t="s">
        <v>2760</v>
      </c>
      <c r="J2018" s="21" t="s">
        <v>2760</v>
      </c>
      <c r="K2018" s="21" t="s">
        <v>22140</v>
      </c>
      <c r="L2018" s="21" t="s">
        <v>2761</v>
      </c>
      <c r="M2018" s="21" t="s">
        <v>28775</v>
      </c>
      <c r="N2018" s="21" t="s">
        <v>29118</v>
      </c>
      <c r="O2018" s="21" t="s">
        <v>61</v>
      </c>
      <c r="P2018" s="21" t="s">
        <v>22094</v>
      </c>
      <c r="Q2018" s="21" t="s">
        <v>2977</v>
      </c>
      <c r="R2018" s="21" t="s">
        <v>61</v>
      </c>
      <c r="S2018" s="21" t="s">
        <v>61</v>
      </c>
      <c r="T2018" s="21" t="s">
        <v>61</v>
      </c>
      <c r="U2018" s="21" t="s">
        <v>61</v>
      </c>
      <c r="V2018" s="21" t="s">
        <v>22140</v>
      </c>
      <c r="W2018" s="21" t="s">
        <v>28670</v>
      </c>
      <c r="X2018" s="21" t="s">
        <v>22140</v>
      </c>
      <c r="Y2018" s="21" t="s">
        <v>2760</v>
      </c>
      <c r="Z2018" s="21" t="s">
        <v>2925</v>
      </c>
      <c r="AA2018" s="21" t="s">
        <v>29119</v>
      </c>
      <c r="AB2018" s="21" t="s">
        <v>2761</v>
      </c>
      <c r="AC2018" s="21" t="s">
        <v>22140</v>
      </c>
      <c r="AD2018" s="21" t="s">
        <v>22089</v>
      </c>
      <c r="AE2018" s="21" t="s">
        <v>2761</v>
      </c>
    </row>
    <row r="2019" spans="2:31" hidden="1">
      <c r="B2019" s="21" t="s">
        <v>2760</v>
      </c>
      <c r="C2019" s="21" t="s">
        <v>28666</v>
      </c>
      <c r="D2019" s="7">
        <v>3666152</v>
      </c>
      <c r="E2019" s="21" t="s">
        <v>29120</v>
      </c>
      <c r="F2019" s="21" t="s">
        <v>22097</v>
      </c>
      <c r="G2019" s="21" t="s">
        <v>61</v>
      </c>
      <c r="H2019" s="21" t="s">
        <v>61</v>
      </c>
      <c r="I2019" s="21" t="s">
        <v>22106</v>
      </c>
      <c r="J2019" s="21" t="s">
        <v>2760</v>
      </c>
      <c r="K2019" s="21" t="s">
        <v>22140</v>
      </c>
      <c r="L2019" s="21" t="s">
        <v>2761</v>
      </c>
      <c r="M2019" s="21" t="s">
        <v>28700</v>
      </c>
      <c r="N2019" s="21" t="s">
        <v>29121</v>
      </c>
      <c r="O2019" s="21" t="s">
        <v>61</v>
      </c>
      <c r="P2019" s="21" t="s">
        <v>21981</v>
      </c>
      <c r="Q2019" s="21" t="s">
        <v>2760</v>
      </c>
      <c r="R2019" s="21" t="s">
        <v>61</v>
      </c>
      <c r="S2019" s="21" t="s">
        <v>61</v>
      </c>
      <c r="T2019" s="21" t="s">
        <v>61</v>
      </c>
      <c r="U2019" s="21" t="s">
        <v>61</v>
      </c>
      <c r="V2019" s="21" t="s">
        <v>22140</v>
      </c>
      <c r="W2019" s="21" t="s">
        <v>28670</v>
      </c>
      <c r="X2019" s="21" t="s">
        <v>22140</v>
      </c>
      <c r="Y2019" s="21" t="s">
        <v>2760</v>
      </c>
      <c r="Z2019" s="21" t="s">
        <v>2925</v>
      </c>
      <c r="AA2019" s="21" t="s">
        <v>29122</v>
      </c>
      <c r="AB2019" s="21" t="s">
        <v>2761</v>
      </c>
      <c r="AC2019" s="21" t="s">
        <v>22140</v>
      </c>
      <c r="AD2019" s="21" t="s">
        <v>22089</v>
      </c>
      <c r="AE2019" s="21" t="s">
        <v>2761</v>
      </c>
    </row>
    <row r="2020" spans="2:31" hidden="1">
      <c r="B2020" s="21" t="s">
        <v>2760</v>
      </c>
      <c r="C2020" s="21" t="s">
        <v>28666</v>
      </c>
      <c r="D2020" s="7">
        <v>3666164</v>
      </c>
      <c r="E2020" s="21" t="s">
        <v>29123</v>
      </c>
      <c r="F2020" s="21" t="s">
        <v>22097</v>
      </c>
      <c r="G2020" s="21" t="s">
        <v>61</v>
      </c>
      <c r="H2020" s="21" t="s">
        <v>61</v>
      </c>
      <c r="I2020" s="21" t="s">
        <v>22106</v>
      </c>
      <c r="J2020" s="21" t="s">
        <v>2760</v>
      </c>
      <c r="K2020" s="21" t="s">
        <v>22140</v>
      </c>
      <c r="L2020" s="21" t="s">
        <v>2761</v>
      </c>
      <c r="M2020" s="21" t="s">
        <v>29085</v>
      </c>
      <c r="N2020" s="21" t="s">
        <v>29124</v>
      </c>
      <c r="O2020" s="21" t="s">
        <v>61</v>
      </c>
      <c r="P2020" s="21" t="s">
        <v>21981</v>
      </c>
      <c r="Q2020" s="21" t="s">
        <v>2760</v>
      </c>
      <c r="R2020" s="21" t="s">
        <v>61</v>
      </c>
      <c r="S2020" s="21" t="s">
        <v>61</v>
      </c>
      <c r="T2020" s="21" t="s">
        <v>61</v>
      </c>
      <c r="U2020" s="21" t="s">
        <v>61</v>
      </c>
      <c r="V2020" s="21" t="s">
        <v>22140</v>
      </c>
      <c r="W2020" s="21" t="s">
        <v>28670</v>
      </c>
      <c r="X2020" s="21" t="s">
        <v>22140</v>
      </c>
      <c r="Y2020" s="21" t="s">
        <v>2760</v>
      </c>
      <c r="Z2020" s="21" t="s">
        <v>2925</v>
      </c>
      <c r="AA2020" s="21" t="s">
        <v>29125</v>
      </c>
      <c r="AB2020" s="21" t="s">
        <v>2761</v>
      </c>
      <c r="AC2020" s="21" t="s">
        <v>22140</v>
      </c>
      <c r="AD2020" s="21" t="s">
        <v>22089</v>
      </c>
      <c r="AE2020" s="21" t="s">
        <v>2761</v>
      </c>
    </row>
    <row r="2021" spans="2:31" hidden="1">
      <c r="B2021" s="21" t="s">
        <v>2760</v>
      </c>
      <c r="C2021" s="21" t="s">
        <v>28666</v>
      </c>
      <c r="D2021" s="7">
        <v>3666698</v>
      </c>
      <c r="E2021" s="21" t="s">
        <v>29126</v>
      </c>
      <c r="F2021" s="21" t="s">
        <v>22160</v>
      </c>
      <c r="G2021" s="21" t="s">
        <v>61</v>
      </c>
      <c r="H2021" s="21" t="s">
        <v>61</v>
      </c>
      <c r="I2021" s="21" t="s">
        <v>2760</v>
      </c>
      <c r="J2021" s="21" t="s">
        <v>2760</v>
      </c>
      <c r="K2021" s="21" t="s">
        <v>22140</v>
      </c>
      <c r="L2021" s="21" t="s">
        <v>2761</v>
      </c>
      <c r="M2021" s="21" t="s">
        <v>29085</v>
      </c>
      <c r="N2021" s="21" t="s">
        <v>29127</v>
      </c>
      <c r="O2021" s="21" t="s">
        <v>61</v>
      </c>
      <c r="P2021" s="21" t="s">
        <v>22094</v>
      </c>
      <c r="Q2021" s="21" t="s">
        <v>2977</v>
      </c>
      <c r="R2021" s="21" t="s">
        <v>61</v>
      </c>
      <c r="S2021" s="21" t="s">
        <v>61</v>
      </c>
      <c r="T2021" s="21" t="s">
        <v>61</v>
      </c>
      <c r="U2021" s="21" t="s">
        <v>61</v>
      </c>
      <c r="V2021" s="21" t="s">
        <v>22140</v>
      </c>
      <c r="W2021" s="21" t="s">
        <v>28670</v>
      </c>
      <c r="X2021" s="21" t="s">
        <v>22140</v>
      </c>
      <c r="Y2021" s="21" t="s">
        <v>2760</v>
      </c>
      <c r="Z2021" s="21" t="s">
        <v>2925</v>
      </c>
      <c r="AA2021" s="21" t="s">
        <v>29128</v>
      </c>
      <c r="AB2021" s="21" t="s">
        <v>2761</v>
      </c>
      <c r="AC2021" s="21" t="s">
        <v>22140</v>
      </c>
      <c r="AD2021" s="21" t="s">
        <v>22089</v>
      </c>
      <c r="AE2021" s="21" t="s">
        <v>2761</v>
      </c>
    </row>
    <row r="2022" spans="2:31" hidden="1">
      <c r="B2022" s="21" t="s">
        <v>2760</v>
      </c>
      <c r="C2022" s="21" t="s">
        <v>28666</v>
      </c>
      <c r="D2022" s="7">
        <v>3666701</v>
      </c>
      <c r="E2022" s="21" t="s">
        <v>29129</v>
      </c>
      <c r="F2022" s="21" t="s">
        <v>22288</v>
      </c>
      <c r="G2022" s="21" t="s">
        <v>61</v>
      </c>
      <c r="H2022" s="21" t="s">
        <v>61</v>
      </c>
      <c r="I2022" s="21" t="s">
        <v>2760</v>
      </c>
      <c r="J2022" s="21" t="s">
        <v>2760</v>
      </c>
      <c r="K2022" s="21" t="s">
        <v>22140</v>
      </c>
      <c r="L2022" s="21" t="s">
        <v>2761</v>
      </c>
      <c r="M2022" s="21" t="s">
        <v>29108</v>
      </c>
      <c r="N2022" s="21" t="s">
        <v>29130</v>
      </c>
      <c r="O2022" s="21" t="s">
        <v>61</v>
      </c>
      <c r="P2022" s="21" t="s">
        <v>22094</v>
      </c>
      <c r="Q2022" s="21" t="s">
        <v>2977</v>
      </c>
      <c r="R2022" s="21" t="s">
        <v>61</v>
      </c>
      <c r="S2022" s="21" t="s">
        <v>61</v>
      </c>
      <c r="T2022" s="21" t="s">
        <v>61</v>
      </c>
      <c r="U2022" s="21" t="s">
        <v>61</v>
      </c>
      <c r="V2022" s="21" t="s">
        <v>22140</v>
      </c>
      <c r="W2022" s="21" t="s">
        <v>28670</v>
      </c>
      <c r="X2022" s="21" t="s">
        <v>22140</v>
      </c>
      <c r="Y2022" s="21" t="s">
        <v>2760</v>
      </c>
      <c r="Z2022" s="21" t="s">
        <v>2925</v>
      </c>
      <c r="AA2022" s="21" t="s">
        <v>29131</v>
      </c>
      <c r="AB2022" s="21" t="s">
        <v>2761</v>
      </c>
      <c r="AC2022" s="21" t="s">
        <v>22140</v>
      </c>
      <c r="AD2022" s="21" t="s">
        <v>22089</v>
      </c>
      <c r="AE2022" s="21" t="s">
        <v>2761</v>
      </c>
    </row>
    <row r="2023" spans="2:31" hidden="1">
      <c r="B2023" s="21" t="s">
        <v>2760</v>
      </c>
      <c r="C2023" s="21" t="s">
        <v>28666</v>
      </c>
      <c r="D2023" s="7">
        <v>3668997</v>
      </c>
      <c r="E2023" s="21" t="s">
        <v>29132</v>
      </c>
      <c r="F2023" s="21" t="s">
        <v>22151</v>
      </c>
      <c r="G2023" s="21" t="s">
        <v>61</v>
      </c>
      <c r="H2023" s="21" t="s">
        <v>61</v>
      </c>
      <c r="I2023" s="21" t="s">
        <v>2760</v>
      </c>
      <c r="J2023" s="21" t="s">
        <v>2760</v>
      </c>
      <c r="K2023" s="21" t="s">
        <v>22140</v>
      </c>
      <c r="L2023" s="21" t="s">
        <v>2761</v>
      </c>
      <c r="M2023" s="21" t="s">
        <v>29133</v>
      </c>
      <c r="N2023" s="21" t="s">
        <v>29134</v>
      </c>
      <c r="O2023" s="21" t="s">
        <v>61</v>
      </c>
      <c r="P2023" s="21" t="s">
        <v>22094</v>
      </c>
      <c r="Q2023" s="21" t="s">
        <v>2977</v>
      </c>
      <c r="R2023" s="21" t="s">
        <v>61</v>
      </c>
      <c r="S2023" s="21" t="s">
        <v>61</v>
      </c>
      <c r="T2023" s="21" t="s">
        <v>61</v>
      </c>
      <c r="U2023" s="21" t="s">
        <v>61</v>
      </c>
      <c r="V2023" s="21" t="s">
        <v>22140</v>
      </c>
      <c r="W2023" s="21" t="s">
        <v>28670</v>
      </c>
      <c r="X2023" s="21" t="s">
        <v>22140</v>
      </c>
      <c r="Y2023" s="21" t="s">
        <v>2760</v>
      </c>
      <c r="Z2023" s="21" t="s">
        <v>2925</v>
      </c>
      <c r="AA2023" s="21" t="s">
        <v>29135</v>
      </c>
      <c r="AB2023" s="21" t="s">
        <v>2761</v>
      </c>
      <c r="AC2023" s="21" t="s">
        <v>22140</v>
      </c>
      <c r="AD2023" s="21" t="s">
        <v>22089</v>
      </c>
      <c r="AE2023" s="21" t="s">
        <v>2761</v>
      </c>
    </row>
    <row r="2024" spans="2:31" hidden="1">
      <c r="B2024" s="21" t="s">
        <v>2760</v>
      </c>
      <c r="C2024" s="21" t="s">
        <v>28666</v>
      </c>
      <c r="D2024" s="7">
        <v>3671647</v>
      </c>
      <c r="E2024" s="21" t="s">
        <v>29136</v>
      </c>
      <c r="F2024" s="21" t="s">
        <v>22526</v>
      </c>
      <c r="G2024" s="21" t="s">
        <v>61</v>
      </c>
      <c r="H2024" s="21" t="s">
        <v>61</v>
      </c>
      <c r="I2024" s="21" t="s">
        <v>2760</v>
      </c>
      <c r="J2024" s="21" t="s">
        <v>2760</v>
      </c>
      <c r="K2024" s="21" t="s">
        <v>22140</v>
      </c>
      <c r="L2024" s="21" t="s">
        <v>2761</v>
      </c>
      <c r="M2024" s="21" t="s">
        <v>29137</v>
      </c>
      <c r="N2024" s="21" t="s">
        <v>29138</v>
      </c>
      <c r="O2024" s="21" t="s">
        <v>61</v>
      </c>
      <c r="P2024" s="21" t="s">
        <v>22094</v>
      </c>
      <c r="Q2024" s="21" t="s">
        <v>2977</v>
      </c>
      <c r="R2024" s="21" t="s">
        <v>61</v>
      </c>
      <c r="S2024" s="21" t="s">
        <v>61</v>
      </c>
      <c r="T2024" s="21" t="s">
        <v>61</v>
      </c>
      <c r="U2024" s="21" t="s">
        <v>61</v>
      </c>
      <c r="V2024" s="21" t="s">
        <v>22140</v>
      </c>
      <c r="W2024" s="21" t="s">
        <v>28670</v>
      </c>
      <c r="X2024" s="21" t="s">
        <v>22140</v>
      </c>
      <c r="Y2024" s="21" t="s">
        <v>2760</v>
      </c>
      <c r="Z2024" s="21" t="s">
        <v>2925</v>
      </c>
      <c r="AA2024" s="21" t="s">
        <v>29139</v>
      </c>
      <c r="AB2024" s="21" t="s">
        <v>2761</v>
      </c>
      <c r="AC2024" s="21" t="s">
        <v>22140</v>
      </c>
      <c r="AD2024" s="21" t="s">
        <v>22089</v>
      </c>
      <c r="AE2024" s="21" t="s">
        <v>2761</v>
      </c>
    </row>
    <row r="2025" spans="2:31" hidden="1">
      <c r="B2025" s="21" t="s">
        <v>22082</v>
      </c>
      <c r="C2025" s="21" t="s">
        <v>29140</v>
      </c>
      <c r="D2025" s="7">
        <v>2251063</v>
      </c>
      <c r="E2025" s="21" t="s">
        <v>29141</v>
      </c>
      <c r="F2025" s="21" t="s">
        <v>61</v>
      </c>
      <c r="G2025" s="21" t="s">
        <v>61</v>
      </c>
      <c r="H2025" s="21" t="s">
        <v>61</v>
      </c>
      <c r="I2025" s="21" t="s">
        <v>2760</v>
      </c>
      <c r="J2025" s="21" t="s">
        <v>2760</v>
      </c>
      <c r="K2025" s="21" t="s">
        <v>22083</v>
      </c>
      <c r="L2025" s="21" t="s">
        <v>2761</v>
      </c>
      <c r="M2025" s="21" t="s">
        <v>2761</v>
      </c>
      <c r="N2025" s="21" t="s">
        <v>29142</v>
      </c>
      <c r="O2025" s="21" t="s">
        <v>61</v>
      </c>
      <c r="P2025" s="21" t="s">
        <v>22094</v>
      </c>
      <c r="Q2025" s="21" t="s">
        <v>2977</v>
      </c>
      <c r="R2025" s="21" t="s">
        <v>61</v>
      </c>
      <c r="S2025" s="21" t="s">
        <v>61</v>
      </c>
      <c r="T2025" s="21" t="s">
        <v>61</v>
      </c>
      <c r="U2025" s="21" t="s">
        <v>61</v>
      </c>
      <c r="V2025" s="21" t="s">
        <v>22083</v>
      </c>
      <c r="W2025" s="21" t="s">
        <v>22086</v>
      </c>
      <c r="X2025" s="21" t="s">
        <v>22083</v>
      </c>
      <c r="Y2025" s="21" t="s">
        <v>2760</v>
      </c>
      <c r="Z2025" s="21" t="s">
        <v>2925</v>
      </c>
      <c r="AA2025" s="21" t="s">
        <v>29143</v>
      </c>
      <c r="AB2025" s="21" t="s">
        <v>2761</v>
      </c>
      <c r="AC2025" s="21" t="s">
        <v>22083</v>
      </c>
      <c r="AD2025" s="21" t="s">
        <v>22089</v>
      </c>
      <c r="AE2025" s="21" t="s">
        <v>2761</v>
      </c>
    </row>
    <row r="2026" spans="2:31" hidden="1">
      <c r="B2026" s="21" t="s">
        <v>22082</v>
      </c>
      <c r="C2026" s="21" t="s">
        <v>29140</v>
      </c>
      <c r="D2026" s="7">
        <v>2253404</v>
      </c>
      <c r="E2026" s="21" t="s">
        <v>29144</v>
      </c>
      <c r="F2026" s="21" t="s">
        <v>61</v>
      </c>
      <c r="G2026" s="21" t="s">
        <v>61</v>
      </c>
      <c r="H2026" s="21" t="s">
        <v>61</v>
      </c>
      <c r="I2026" s="21" t="s">
        <v>2760</v>
      </c>
      <c r="J2026" s="21" t="s">
        <v>2760</v>
      </c>
      <c r="K2026" s="21" t="s">
        <v>22083</v>
      </c>
      <c r="L2026" s="21" t="s">
        <v>2761</v>
      </c>
      <c r="M2026" s="21" t="s">
        <v>2761</v>
      </c>
      <c r="N2026" s="21" t="s">
        <v>29145</v>
      </c>
      <c r="O2026" s="21" t="s">
        <v>61</v>
      </c>
      <c r="P2026" s="21" t="s">
        <v>22094</v>
      </c>
      <c r="Q2026" s="21" t="s">
        <v>2977</v>
      </c>
      <c r="R2026" s="21" t="s">
        <v>61</v>
      </c>
      <c r="S2026" s="21" t="s">
        <v>61</v>
      </c>
      <c r="T2026" s="21" t="s">
        <v>61</v>
      </c>
      <c r="U2026" s="21" t="s">
        <v>61</v>
      </c>
      <c r="V2026" s="21" t="s">
        <v>22083</v>
      </c>
      <c r="W2026" s="21" t="s">
        <v>22086</v>
      </c>
      <c r="X2026" s="21" t="s">
        <v>22083</v>
      </c>
      <c r="Y2026" s="21" t="s">
        <v>2760</v>
      </c>
      <c r="Z2026" s="21" t="s">
        <v>2925</v>
      </c>
      <c r="AA2026" s="21" t="s">
        <v>29146</v>
      </c>
      <c r="AB2026" s="21" t="s">
        <v>2761</v>
      </c>
      <c r="AC2026" s="21" t="s">
        <v>22083</v>
      </c>
      <c r="AD2026" s="21" t="s">
        <v>22089</v>
      </c>
      <c r="AE2026" s="21" t="s">
        <v>2761</v>
      </c>
    </row>
    <row r="2027" spans="2:31" hidden="1">
      <c r="B2027" s="21" t="s">
        <v>22082</v>
      </c>
      <c r="C2027" s="21" t="s">
        <v>29147</v>
      </c>
      <c r="D2027" s="7">
        <v>2251685</v>
      </c>
      <c r="E2027" s="21" t="s">
        <v>29148</v>
      </c>
      <c r="F2027" s="21" t="s">
        <v>61</v>
      </c>
      <c r="G2027" s="21" t="s">
        <v>61</v>
      </c>
      <c r="H2027" s="21" t="s">
        <v>61</v>
      </c>
      <c r="I2027" s="21" t="s">
        <v>2760</v>
      </c>
      <c r="J2027" s="21" t="s">
        <v>2760</v>
      </c>
      <c r="K2027" s="21" t="s">
        <v>22083</v>
      </c>
      <c r="L2027" s="21" t="s">
        <v>2761</v>
      </c>
      <c r="M2027" s="21" t="s">
        <v>2761</v>
      </c>
      <c r="N2027" s="21" t="s">
        <v>29149</v>
      </c>
      <c r="O2027" s="21" t="s">
        <v>61</v>
      </c>
      <c r="P2027" s="21" t="s">
        <v>22094</v>
      </c>
      <c r="Q2027" s="21" t="s">
        <v>2977</v>
      </c>
      <c r="R2027" s="21" t="s">
        <v>61</v>
      </c>
      <c r="S2027" s="21" t="s">
        <v>61</v>
      </c>
      <c r="T2027" s="21" t="s">
        <v>61</v>
      </c>
      <c r="U2027" s="21" t="s">
        <v>61</v>
      </c>
      <c r="V2027" s="21" t="s">
        <v>22083</v>
      </c>
      <c r="W2027" s="21" t="s">
        <v>22086</v>
      </c>
      <c r="X2027" s="21" t="s">
        <v>22083</v>
      </c>
      <c r="Y2027" s="21" t="s">
        <v>2760</v>
      </c>
      <c r="Z2027" s="21" t="s">
        <v>2925</v>
      </c>
      <c r="AA2027" s="21" t="s">
        <v>29150</v>
      </c>
      <c r="AB2027" s="21" t="s">
        <v>2761</v>
      </c>
      <c r="AC2027" s="21" t="s">
        <v>22083</v>
      </c>
      <c r="AD2027" s="21" t="s">
        <v>22089</v>
      </c>
      <c r="AE2027" s="21" t="s">
        <v>2761</v>
      </c>
    </row>
    <row r="2028" spans="2:31" hidden="1">
      <c r="B2028" s="21" t="s">
        <v>22082</v>
      </c>
      <c r="C2028" s="21" t="s">
        <v>29147</v>
      </c>
      <c r="D2028" s="7">
        <v>2251903</v>
      </c>
      <c r="E2028" s="21" t="s">
        <v>29151</v>
      </c>
      <c r="F2028" s="21" t="s">
        <v>61</v>
      </c>
      <c r="G2028" s="21" t="s">
        <v>61</v>
      </c>
      <c r="H2028" s="21" t="s">
        <v>61</v>
      </c>
      <c r="I2028" s="21" t="s">
        <v>2760</v>
      </c>
      <c r="J2028" s="21" t="s">
        <v>2760</v>
      </c>
      <c r="K2028" s="21" t="s">
        <v>22083</v>
      </c>
      <c r="L2028" s="21" t="s">
        <v>2761</v>
      </c>
      <c r="M2028" s="21" t="s">
        <v>2761</v>
      </c>
      <c r="N2028" s="21" t="s">
        <v>29152</v>
      </c>
      <c r="O2028" s="21" t="s">
        <v>61</v>
      </c>
      <c r="P2028" s="21" t="s">
        <v>22094</v>
      </c>
      <c r="Q2028" s="21" t="s">
        <v>2977</v>
      </c>
      <c r="R2028" s="21" t="s">
        <v>61</v>
      </c>
      <c r="S2028" s="21" t="s">
        <v>61</v>
      </c>
      <c r="T2028" s="21" t="s">
        <v>61</v>
      </c>
      <c r="U2028" s="21" t="s">
        <v>61</v>
      </c>
      <c r="V2028" s="21" t="s">
        <v>22083</v>
      </c>
      <c r="W2028" s="21" t="s">
        <v>22086</v>
      </c>
      <c r="X2028" s="21" t="s">
        <v>22083</v>
      </c>
      <c r="Y2028" s="21" t="s">
        <v>2760</v>
      </c>
      <c r="Z2028" s="21" t="s">
        <v>2925</v>
      </c>
      <c r="AA2028" s="21" t="s">
        <v>29153</v>
      </c>
      <c r="AB2028" s="21" t="s">
        <v>2761</v>
      </c>
      <c r="AC2028" s="21" t="s">
        <v>22083</v>
      </c>
      <c r="AD2028" s="21" t="s">
        <v>22089</v>
      </c>
      <c r="AE2028" s="21" t="s">
        <v>2761</v>
      </c>
    </row>
    <row r="2029" spans="2:31" hidden="1">
      <c r="B2029" s="21" t="s">
        <v>22082</v>
      </c>
      <c r="C2029" s="21" t="s">
        <v>29154</v>
      </c>
      <c r="D2029" s="7">
        <v>2255140</v>
      </c>
      <c r="E2029" s="21" t="s">
        <v>29155</v>
      </c>
      <c r="F2029" s="21" t="s">
        <v>61</v>
      </c>
      <c r="G2029" s="21" t="s">
        <v>61</v>
      </c>
      <c r="H2029" s="21" t="s">
        <v>61</v>
      </c>
      <c r="I2029" s="21" t="s">
        <v>2977</v>
      </c>
      <c r="J2029" s="21" t="s">
        <v>2760</v>
      </c>
      <c r="K2029" s="21" t="s">
        <v>22083</v>
      </c>
      <c r="L2029" s="21" t="s">
        <v>2761</v>
      </c>
      <c r="M2029" s="21" t="s">
        <v>2761</v>
      </c>
      <c r="N2029" s="21" t="s">
        <v>29156</v>
      </c>
      <c r="O2029" s="21" t="s">
        <v>61</v>
      </c>
      <c r="P2029" s="21" t="s">
        <v>22094</v>
      </c>
      <c r="Q2029" s="21" t="s">
        <v>2977</v>
      </c>
      <c r="R2029" s="21" t="s">
        <v>61</v>
      </c>
      <c r="S2029" s="21" t="s">
        <v>61</v>
      </c>
      <c r="T2029" s="21" t="s">
        <v>61</v>
      </c>
      <c r="U2029" s="21" t="s">
        <v>61</v>
      </c>
      <c r="V2029" s="21" t="s">
        <v>22083</v>
      </c>
      <c r="W2029" s="21" t="s">
        <v>22086</v>
      </c>
      <c r="X2029" s="21" t="s">
        <v>22083</v>
      </c>
      <c r="Y2029" s="21" t="s">
        <v>2760</v>
      </c>
      <c r="Z2029" s="21" t="s">
        <v>2925</v>
      </c>
      <c r="AA2029" s="21" t="s">
        <v>29157</v>
      </c>
      <c r="AB2029" s="21" t="s">
        <v>2761</v>
      </c>
      <c r="AC2029" s="21" t="s">
        <v>22083</v>
      </c>
      <c r="AD2029" s="21" t="s">
        <v>22089</v>
      </c>
      <c r="AE2029" s="21" t="s">
        <v>2761</v>
      </c>
    </row>
    <row r="2030" spans="2:31" hidden="1">
      <c r="B2030" s="21" t="s">
        <v>22082</v>
      </c>
      <c r="C2030" s="21" t="s">
        <v>29154</v>
      </c>
      <c r="D2030" s="7">
        <v>2255379</v>
      </c>
      <c r="E2030" s="21" t="s">
        <v>29158</v>
      </c>
      <c r="F2030" s="21" t="s">
        <v>61</v>
      </c>
      <c r="G2030" s="21" t="s">
        <v>61</v>
      </c>
      <c r="H2030" s="21" t="s">
        <v>61</v>
      </c>
      <c r="I2030" s="21" t="s">
        <v>2977</v>
      </c>
      <c r="J2030" s="21" t="s">
        <v>2760</v>
      </c>
      <c r="K2030" s="21" t="s">
        <v>22083</v>
      </c>
      <c r="L2030" s="21" t="s">
        <v>2761</v>
      </c>
      <c r="M2030" s="21" t="s">
        <v>2761</v>
      </c>
      <c r="N2030" s="21" t="s">
        <v>29159</v>
      </c>
      <c r="O2030" s="21" t="s">
        <v>61</v>
      </c>
      <c r="P2030" s="21" t="s">
        <v>22094</v>
      </c>
      <c r="Q2030" s="21" t="s">
        <v>2977</v>
      </c>
      <c r="R2030" s="21" t="s">
        <v>61</v>
      </c>
      <c r="S2030" s="21" t="s">
        <v>61</v>
      </c>
      <c r="T2030" s="21" t="s">
        <v>61</v>
      </c>
      <c r="U2030" s="21" t="s">
        <v>61</v>
      </c>
      <c r="V2030" s="21" t="s">
        <v>22083</v>
      </c>
      <c r="W2030" s="21" t="s">
        <v>22086</v>
      </c>
      <c r="X2030" s="21" t="s">
        <v>22083</v>
      </c>
      <c r="Y2030" s="21" t="s">
        <v>2760</v>
      </c>
      <c r="Z2030" s="21" t="s">
        <v>2925</v>
      </c>
      <c r="AA2030" s="21" t="s">
        <v>29160</v>
      </c>
      <c r="AB2030" s="21" t="s">
        <v>2761</v>
      </c>
      <c r="AC2030" s="21" t="s">
        <v>22083</v>
      </c>
      <c r="AD2030" s="21" t="s">
        <v>22089</v>
      </c>
      <c r="AE2030" s="21" t="s">
        <v>2761</v>
      </c>
    </row>
    <row r="2031" spans="2:31" hidden="1">
      <c r="B2031" s="21" t="s">
        <v>22082</v>
      </c>
      <c r="C2031" s="21" t="s">
        <v>29161</v>
      </c>
      <c r="D2031" s="7">
        <v>2254712</v>
      </c>
      <c r="E2031" s="21" t="s">
        <v>29162</v>
      </c>
      <c r="F2031" s="21" t="s">
        <v>61</v>
      </c>
      <c r="G2031" s="21" t="s">
        <v>61</v>
      </c>
      <c r="H2031" s="21" t="s">
        <v>61</v>
      </c>
      <c r="I2031" s="21" t="s">
        <v>2760</v>
      </c>
      <c r="J2031" s="21" t="s">
        <v>2760</v>
      </c>
      <c r="K2031" s="21" t="s">
        <v>22083</v>
      </c>
      <c r="L2031" s="21" t="s">
        <v>2761</v>
      </c>
      <c r="M2031" s="21" t="s">
        <v>2761</v>
      </c>
      <c r="N2031" s="21" t="s">
        <v>29163</v>
      </c>
      <c r="O2031" s="21" t="s">
        <v>61</v>
      </c>
      <c r="P2031" s="21" t="s">
        <v>22094</v>
      </c>
      <c r="Q2031" s="21" t="s">
        <v>2977</v>
      </c>
      <c r="R2031" s="21" t="s">
        <v>61</v>
      </c>
      <c r="S2031" s="21" t="s">
        <v>61</v>
      </c>
      <c r="T2031" s="21" t="s">
        <v>61</v>
      </c>
      <c r="U2031" s="21" t="s">
        <v>61</v>
      </c>
      <c r="V2031" s="21" t="s">
        <v>22083</v>
      </c>
      <c r="W2031" s="21" t="s">
        <v>22086</v>
      </c>
      <c r="X2031" s="21" t="s">
        <v>22083</v>
      </c>
      <c r="Y2031" s="21" t="s">
        <v>2760</v>
      </c>
      <c r="Z2031" s="21" t="s">
        <v>2925</v>
      </c>
      <c r="AA2031" s="21" t="s">
        <v>29164</v>
      </c>
      <c r="AB2031" s="21" t="s">
        <v>2761</v>
      </c>
      <c r="AC2031" s="21" t="s">
        <v>22083</v>
      </c>
      <c r="AD2031" s="21" t="s">
        <v>22089</v>
      </c>
      <c r="AE2031" s="21" t="s">
        <v>2761</v>
      </c>
    </row>
    <row r="2032" spans="2:31" hidden="1">
      <c r="B2032" s="21" t="s">
        <v>22082</v>
      </c>
      <c r="C2032" s="21" t="s">
        <v>29161</v>
      </c>
      <c r="D2032" s="7">
        <v>2255601</v>
      </c>
      <c r="E2032" s="21" t="s">
        <v>29165</v>
      </c>
      <c r="F2032" s="21" t="s">
        <v>61</v>
      </c>
      <c r="G2032" s="21" t="s">
        <v>61</v>
      </c>
      <c r="H2032" s="21" t="s">
        <v>61</v>
      </c>
      <c r="I2032" s="21" t="s">
        <v>2760</v>
      </c>
      <c r="J2032" s="21" t="s">
        <v>2760</v>
      </c>
      <c r="K2032" s="21" t="s">
        <v>22083</v>
      </c>
      <c r="L2032" s="21" t="s">
        <v>2761</v>
      </c>
      <c r="M2032" s="21" t="s">
        <v>2761</v>
      </c>
      <c r="N2032" s="21" t="s">
        <v>29166</v>
      </c>
      <c r="O2032" s="21" t="s">
        <v>61</v>
      </c>
      <c r="P2032" s="21" t="s">
        <v>22094</v>
      </c>
      <c r="Q2032" s="21" t="s">
        <v>2977</v>
      </c>
      <c r="R2032" s="21" t="s">
        <v>61</v>
      </c>
      <c r="S2032" s="21" t="s">
        <v>61</v>
      </c>
      <c r="T2032" s="21" t="s">
        <v>61</v>
      </c>
      <c r="U2032" s="21" t="s">
        <v>61</v>
      </c>
      <c r="V2032" s="21" t="s">
        <v>22083</v>
      </c>
      <c r="W2032" s="21" t="s">
        <v>22086</v>
      </c>
      <c r="X2032" s="21" t="s">
        <v>22083</v>
      </c>
      <c r="Y2032" s="21" t="s">
        <v>2760</v>
      </c>
      <c r="Z2032" s="21" t="s">
        <v>2925</v>
      </c>
      <c r="AA2032" s="21" t="s">
        <v>29167</v>
      </c>
      <c r="AB2032" s="21" t="s">
        <v>2761</v>
      </c>
      <c r="AC2032" s="21" t="s">
        <v>22083</v>
      </c>
      <c r="AD2032" s="21" t="s">
        <v>22089</v>
      </c>
      <c r="AE2032" s="21" t="s">
        <v>2761</v>
      </c>
    </row>
    <row r="2033" spans="2:31" hidden="1">
      <c r="B2033" s="21" t="s">
        <v>22082</v>
      </c>
      <c r="C2033" s="21" t="s">
        <v>29161</v>
      </c>
      <c r="D2033" s="7">
        <v>2257344</v>
      </c>
      <c r="E2033" s="21" t="s">
        <v>29168</v>
      </c>
      <c r="F2033" s="21" t="s">
        <v>61</v>
      </c>
      <c r="G2033" s="21" t="s">
        <v>61</v>
      </c>
      <c r="H2033" s="21" t="s">
        <v>61</v>
      </c>
      <c r="I2033" s="21" t="s">
        <v>2977</v>
      </c>
      <c r="J2033" s="21" t="s">
        <v>2760</v>
      </c>
      <c r="K2033" s="21" t="s">
        <v>22083</v>
      </c>
      <c r="L2033" s="21" t="s">
        <v>2761</v>
      </c>
      <c r="M2033" s="21" t="s">
        <v>2761</v>
      </c>
      <c r="N2033" s="21" t="s">
        <v>29169</v>
      </c>
      <c r="O2033" s="21" t="s">
        <v>61</v>
      </c>
      <c r="P2033" s="21" t="s">
        <v>22094</v>
      </c>
      <c r="Q2033" s="21" t="s">
        <v>2977</v>
      </c>
      <c r="R2033" s="21" t="s">
        <v>61</v>
      </c>
      <c r="S2033" s="21" t="s">
        <v>61</v>
      </c>
      <c r="T2033" s="21" t="s">
        <v>61</v>
      </c>
      <c r="U2033" s="21" t="s">
        <v>61</v>
      </c>
      <c r="V2033" s="21" t="s">
        <v>22083</v>
      </c>
      <c r="W2033" s="21" t="s">
        <v>22086</v>
      </c>
      <c r="X2033" s="21" t="s">
        <v>22083</v>
      </c>
      <c r="Y2033" s="21" t="s">
        <v>2760</v>
      </c>
      <c r="Z2033" s="21" t="s">
        <v>2925</v>
      </c>
      <c r="AA2033" s="21" t="s">
        <v>29170</v>
      </c>
      <c r="AB2033" s="21" t="s">
        <v>2761</v>
      </c>
      <c r="AC2033" s="21" t="s">
        <v>22083</v>
      </c>
      <c r="AD2033" s="21" t="s">
        <v>22089</v>
      </c>
      <c r="AE2033" s="21" t="s">
        <v>2761</v>
      </c>
    </row>
    <row r="2034" spans="2:31" hidden="1">
      <c r="B2034" s="21" t="s">
        <v>22082</v>
      </c>
      <c r="C2034" s="21" t="s">
        <v>29171</v>
      </c>
      <c r="D2034" s="7">
        <v>2260977</v>
      </c>
      <c r="E2034" s="21" t="s">
        <v>29172</v>
      </c>
      <c r="F2034" s="21" t="s">
        <v>61</v>
      </c>
      <c r="G2034" s="21" t="s">
        <v>61</v>
      </c>
      <c r="H2034" s="21" t="s">
        <v>61</v>
      </c>
      <c r="I2034" s="21" t="s">
        <v>2760</v>
      </c>
      <c r="J2034" s="21" t="s">
        <v>2760</v>
      </c>
      <c r="K2034" s="21" t="s">
        <v>22083</v>
      </c>
      <c r="L2034" s="21" t="s">
        <v>2761</v>
      </c>
      <c r="M2034" s="21" t="s">
        <v>2761</v>
      </c>
      <c r="N2034" s="21" t="s">
        <v>29173</v>
      </c>
      <c r="O2034" s="21" t="s">
        <v>61</v>
      </c>
      <c r="P2034" s="21" t="s">
        <v>22094</v>
      </c>
      <c r="Q2034" s="21" t="s">
        <v>2977</v>
      </c>
      <c r="R2034" s="21" t="s">
        <v>61</v>
      </c>
      <c r="S2034" s="21" t="s">
        <v>61</v>
      </c>
      <c r="T2034" s="21" t="s">
        <v>61</v>
      </c>
      <c r="U2034" s="21" t="s">
        <v>61</v>
      </c>
      <c r="V2034" s="21" t="s">
        <v>22083</v>
      </c>
      <c r="W2034" s="21" t="s">
        <v>22086</v>
      </c>
      <c r="X2034" s="21" t="s">
        <v>22083</v>
      </c>
      <c r="Y2034" s="21" t="s">
        <v>2760</v>
      </c>
      <c r="Z2034" s="21" t="s">
        <v>2925</v>
      </c>
      <c r="AA2034" s="21" t="s">
        <v>29174</v>
      </c>
      <c r="AB2034" s="21" t="s">
        <v>2761</v>
      </c>
      <c r="AC2034" s="21" t="s">
        <v>22083</v>
      </c>
      <c r="AD2034" s="21" t="s">
        <v>22089</v>
      </c>
      <c r="AE2034" s="21" t="s">
        <v>2761</v>
      </c>
    </row>
    <row r="2035" spans="2:31" hidden="1">
      <c r="B2035" s="21" t="s">
        <v>22082</v>
      </c>
      <c r="C2035" s="21" t="s">
        <v>29171</v>
      </c>
      <c r="D2035" s="7">
        <v>2263962</v>
      </c>
      <c r="E2035" s="21" t="s">
        <v>29175</v>
      </c>
      <c r="F2035" s="21" t="s">
        <v>61</v>
      </c>
      <c r="G2035" s="21" t="s">
        <v>61</v>
      </c>
      <c r="H2035" s="21" t="s">
        <v>61</v>
      </c>
      <c r="I2035" s="21" t="s">
        <v>2760</v>
      </c>
      <c r="J2035" s="21" t="s">
        <v>2760</v>
      </c>
      <c r="K2035" s="21" t="s">
        <v>22083</v>
      </c>
      <c r="L2035" s="21" t="s">
        <v>2761</v>
      </c>
      <c r="M2035" s="21" t="s">
        <v>2761</v>
      </c>
      <c r="N2035" s="21" t="s">
        <v>29176</v>
      </c>
      <c r="O2035" s="21" t="s">
        <v>61</v>
      </c>
      <c r="P2035" s="21" t="s">
        <v>22094</v>
      </c>
      <c r="Q2035" s="21" t="s">
        <v>2977</v>
      </c>
      <c r="R2035" s="21" t="s">
        <v>61</v>
      </c>
      <c r="S2035" s="21" t="s">
        <v>61</v>
      </c>
      <c r="T2035" s="21" t="s">
        <v>61</v>
      </c>
      <c r="U2035" s="21" t="s">
        <v>61</v>
      </c>
      <c r="V2035" s="21" t="s">
        <v>22083</v>
      </c>
      <c r="W2035" s="21" t="s">
        <v>22086</v>
      </c>
      <c r="X2035" s="21" t="s">
        <v>22083</v>
      </c>
      <c r="Y2035" s="21" t="s">
        <v>2760</v>
      </c>
      <c r="Z2035" s="21" t="s">
        <v>2925</v>
      </c>
      <c r="AA2035" s="21" t="s">
        <v>29177</v>
      </c>
      <c r="AB2035" s="21" t="s">
        <v>2761</v>
      </c>
      <c r="AC2035" s="21" t="s">
        <v>22083</v>
      </c>
      <c r="AD2035" s="21" t="s">
        <v>22089</v>
      </c>
      <c r="AE2035" s="21" t="s">
        <v>2761</v>
      </c>
    </row>
    <row r="2036" spans="2:31" hidden="1">
      <c r="B2036" s="21" t="s">
        <v>22082</v>
      </c>
      <c r="C2036" s="21" t="s">
        <v>29171</v>
      </c>
      <c r="D2036" s="7">
        <v>2263963</v>
      </c>
      <c r="E2036" s="21" t="s">
        <v>29178</v>
      </c>
      <c r="F2036" s="21" t="s">
        <v>61</v>
      </c>
      <c r="G2036" s="21" t="s">
        <v>61</v>
      </c>
      <c r="H2036" s="21" t="s">
        <v>61</v>
      </c>
      <c r="I2036" s="21" t="s">
        <v>2760</v>
      </c>
      <c r="J2036" s="21" t="s">
        <v>2760</v>
      </c>
      <c r="K2036" s="21" t="s">
        <v>22083</v>
      </c>
      <c r="L2036" s="21" t="s">
        <v>2761</v>
      </c>
      <c r="M2036" s="21" t="s">
        <v>2761</v>
      </c>
      <c r="N2036" s="21" t="s">
        <v>29179</v>
      </c>
      <c r="O2036" s="21" t="s">
        <v>61</v>
      </c>
      <c r="P2036" s="21" t="s">
        <v>22094</v>
      </c>
      <c r="Q2036" s="21" t="s">
        <v>2977</v>
      </c>
      <c r="R2036" s="21" t="s">
        <v>61</v>
      </c>
      <c r="S2036" s="21" t="s">
        <v>61</v>
      </c>
      <c r="T2036" s="21" t="s">
        <v>61</v>
      </c>
      <c r="U2036" s="21" t="s">
        <v>61</v>
      </c>
      <c r="V2036" s="21" t="s">
        <v>22083</v>
      </c>
      <c r="W2036" s="21" t="s">
        <v>22086</v>
      </c>
      <c r="X2036" s="21" t="s">
        <v>22083</v>
      </c>
      <c r="Y2036" s="21" t="s">
        <v>2760</v>
      </c>
      <c r="Z2036" s="21" t="s">
        <v>2925</v>
      </c>
      <c r="AA2036" s="21" t="s">
        <v>22826</v>
      </c>
      <c r="AB2036" s="21" t="s">
        <v>2761</v>
      </c>
      <c r="AC2036" s="21" t="s">
        <v>22083</v>
      </c>
      <c r="AD2036" s="21" t="s">
        <v>22089</v>
      </c>
      <c r="AE2036" s="21" t="s">
        <v>2761</v>
      </c>
    </row>
    <row r="2037" spans="2:31" hidden="1">
      <c r="B2037" s="21" t="s">
        <v>22082</v>
      </c>
      <c r="C2037" s="21" t="s">
        <v>29180</v>
      </c>
      <c r="D2037" s="7">
        <v>2267126</v>
      </c>
      <c r="E2037" s="21" t="s">
        <v>29181</v>
      </c>
      <c r="F2037" s="21" t="s">
        <v>61</v>
      </c>
      <c r="G2037" s="21" t="s">
        <v>61</v>
      </c>
      <c r="H2037" s="21" t="s">
        <v>61</v>
      </c>
      <c r="I2037" s="21" t="s">
        <v>2977</v>
      </c>
      <c r="J2037" s="21" t="s">
        <v>2760</v>
      </c>
      <c r="K2037" s="21" t="s">
        <v>22083</v>
      </c>
      <c r="L2037" s="21" t="s">
        <v>2761</v>
      </c>
      <c r="M2037" s="21" t="s">
        <v>2761</v>
      </c>
      <c r="N2037" s="21" t="s">
        <v>29182</v>
      </c>
      <c r="O2037" s="21" t="s">
        <v>61</v>
      </c>
      <c r="P2037" s="21" t="s">
        <v>22094</v>
      </c>
      <c r="Q2037" s="21" t="s">
        <v>2977</v>
      </c>
      <c r="R2037" s="21" t="s">
        <v>61</v>
      </c>
      <c r="S2037" s="21" t="s">
        <v>61</v>
      </c>
      <c r="T2037" s="21" t="s">
        <v>61</v>
      </c>
      <c r="U2037" s="21" t="s">
        <v>61</v>
      </c>
      <c r="V2037" s="21" t="s">
        <v>22083</v>
      </c>
      <c r="W2037" s="21" t="s">
        <v>22086</v>
      </c>
      <c r="X2037" s="21" t="s">
        <v>22083</v>
      </c>
      <c r="Y2037" s="21" t="s">
        <v>2760</v>
      </c>
      <c r="Z2037" s="21" t="s">
        <v>2925</v>
      </c>
      <c r="AA2037" s="21" t="s">
        <v>29183</v>
      </c>
      <c r="AB2037" s="21" t="s">
        <v>2761</v>
      </c>
      <c r="AC2037" s="21" t="s">
        <v>22083</v>
      </c>
      <c r="AD2037" s="21" t="s">
        <v>22089</v>
      </c>
      <c r="AE2037" s="21" t="s">
        <v>2761</v>
      </c>
    </row>
    <row r="2038" spans="2:31" hidden="1">
      <c r="B2038" s="21" t="s">
        <v>22082</v>
      </c>
      <c r="C2038" s="21" t="s">
        <v>29180</v>
      </c>
      <c r="D2038" s="7">
        <v>2267333</v>
      </c>
      <c r="E2038" s="21" t="s">
        <v>29184</v>
      </c>
      <c r="F2038" s="21" t="s">
        <v>61</v>
      </c>
      <c r="G2038" s="21" t="s">
        <v>61</v>
      </c>
      <c r="H2038" s="21" t="s">
        <v>61</v>
      </c>
      <c r="I2038" s="21" t="s">
        <v>2760</v>
      </c>
      <c r="J2038" s="21" t="s">
        <v>2760</v>
      </c>
      <c r="K2038" s="21" t="s">
        <v>22083</v>
      </c>
      <c r="L2038" s="21" t="s">
        <v>2761</v>
      </c>
      <c r="M2038" s="21" t="s">
        <v>2761</v>
      </c>
      <c r="N2038" s="21" t="s">
        <v>29185</v>
      </c>
      <c r="O2038" s="21" t="s">
        <v>61</v>
      </c>
      <c r="P2038" s="21" t="s">
        <v>22094</v>
      </c>
      <c r="Q2038" s="21" t="s">
        <v>2977</v>
      </c>
      <c r="R2038" s="21" t="s">
        <v>61</v>
      </c>
      <c r="S2038" s="21" t="s">
        <v>61</v>
      </c>
      <c r="T2038" s="21" t="s">
        <v>61</v>
      </c>
      <c r="U2038" s="21" t="s">
        <v>61</v>
      </c>
      <c r="V2038" s="21" t="s">
        <v>22083</v>
      </c>
      <c r="W2038" s="21" t="s">
        <v>22086</v>
      </c>
      <c r="X2038" s="21" t="s">
        <v>22083</v>
      </c>
      <c r="Y2038" s="21" t="s">
        <v>2760</v>
      </c>
      <c r="Z2038" s="21" t="s">
        <v>2925</v>
      </c>
      <c r="AA2038" s="21" t="s">
        <v>29186</v>
      </c>
      <c r="AB2038" s="21" t="s">
        <v>2761</v>
      </c>
      <c r="AC2038" s="21" t="s">
        <v>22083</v>
      </c>
      <c r="AD2038" s="21" t="s">
        <v>22089</v>
      </c>
      <c r="AE2038" s="21" t="s">
        <v>2761</v>
      </c>
    </row>
    <row r="2039" spans="2:31" hidden="1">
      <c r="B2039" s="21" t="s">
        <v>22082</v>
      </c>
      <c r="C2039" s="21" t="s">
        <v>29180</v>
      </c>
      <c r="D2039" s="7">
        <v>2267528</v>
      </c>
      <c r="E2039" s="21" t="s">
        <v>29187</v>
      </c>
      <c r="F2039" s="21" t="s">
        <v>61</v>
      </c>
      <c r="G2039" s="21" t="s">
        <v>61</v>
      </c>
      <c r="H2039" s="21" t="s">
        <v>61</v>
      </c>
      <c r="I2039" s="21" t="s">
        <v>2760</v>
      </c>
      <c r="J2039" s="21" t="s">
        <v>2760</v>
      </c>
      <c r="K2039" s="21" t="s">
        <v>22083</v>
      </c>
      <c r="L2039" s="21" t="s">
        <v>2761</v>
      </c>
      <c r="M2039" s="21" t="s">
        <v>2761</v>
      </c>
      <c r="N2039" s="21" t="s">
        <v>29188</v>
      </c>
      <c r="O2039" s="21" t="s">
        <v>61</v>
      </c>
      <c r="P2039" s="21" t="s">
        <v>22094</v>
      </c>
      <c r="Q2039" s="21" t="s">
        <v>2977</v>
      </c>
      <c r="R2039" s="21" t="s">
        <v>61</v>
      </c>
      <c r="S2039" s="21" t="s">
        <v>61</v>
      </c>
      <c r="T2039" s="21" t="s">
        <v>61</v>
      </c>
      <c r="U2039" s="21" t="s">
        <v>61</v>
      </c>
      <c r="V2039" s="21" t="s">
        <v>22083</v>
      </c>
      <c r="W2039" s="21" t="s">
        <v>22086</v>
      </c>
      <c r="X2039" s="21" t="s">
        <v>22083</v>
      </c>
      <c r="Y2039" s="21" t="s">
        <v>2760</v>
      </c>
      <c r="Z2039" s="21" t="s">
        <v>2925</v>
      </c>
      <c r="AA2039" s="21" t="s">
        <v>29189</v>
      </c>
      <c r="AB2039" s="21" t="s">
        <v>2761</v>
      </c>
      <c r="AC2039" s="21" t="s">
        <v>22083</v>
      </c>
      <c r="AD2039" s="21" t="s">
        <v>22089</v>
      </c>
      <c r="AE2039" s="21" t="s">
        <v>2761</v>
      </c>
    </row>
    <row r="2040" spans="2:31" hidden="1">
      <c r="B2040" s="21" t="s">
        <v>22082</v>
      </c>
      <c r="C2040" s="21" t="s">
        <v>29190</v>
      </c>
      <c r="D2040" s="7">
        <v>2269909</v>
      </c>
      <c r="E2040" s="21" t="s">
        <v>29191</v>
      </c>
      <c r="F2040" s="21" t="s">
        <v>61</v>
      </c>
      <c r="G2040" s="21" t="s">
        <v>61</v>
      </c>
      <c r="H2040" s="21" t="s">
        <v>61</v>
      </c>
      <c r="I2040" s="21" t="s">
        <v>2977</v>
      </c>
      <c r="J2040" s="21" t="s">
        <v>2760</v>
      </c>
      <c r="K2040" s="21" t="s">
        <v>22083</v>
      </c>
      <c r="L2040" s="21" t="s">
        <v>2761</v>
      </c>
      <c r="M2040" s="21" t="s">
        <v>2761</v>
      </c>
      <c r="N2040" s="21" t="s">
        <v>29192</v>
      </c>
      <c r="O2040" s="21" t="s">
        <v>61</v>
      </c>
      <c r="P2040" s="21" t="s">
        <v>22094</v>
      </c>
      <c r="Q2040" s="21" t="s">
        <v>2977</v>
      </c>
      <c r="R2040" s="21" t="s">
        <v>61</v>
      </c>
      <c r="S2040" s="21" t="s">
        <v>61</v>
      </c>
      <c r="T2040" s="21" t="s">
        <v>61</v>
      </c>
      <c r="U2040" s="21" t="s">
        <v>61</v>
      </c>
      <c r="V2040" s="21" t="s">
        <v>22083</v>
      </c>
      <c r="W2040" s="21" t="s">
        <v>22086</v>
      </c>
      <c r="X2040" s="21" t="s">
        <v>22083</v>
      </c>
      <c r="Y2040" s="21" t="s">
        <v>2760</v>
      </c>
      <c r="Z2040" s="21" t="s">
        <v>2925</v>
      </c>
      <c r="AA2040" s="21" t="s">
        <v>29193</v>
      </c>
      <c r="AB2040" s="21" t="s">
        <v>2761</v>
      </c>
      <c r="AC2040" s="21" t="s">
        <v>22083</v>
      </c>
      <c r="AD2040" s="21" t="s">
        <v>22089</v>
      </c>
      <c r="AE2040" s="21" t="s">
        <v>2761</v>
      </c>
    </row>
    <row r="2041" spans="2:31" hidden="1">
      <c r="B2041" s="21" t="s">
        <v>22082</v>
      </c>
      <c r="C2041" s="21" t="s">
        <v>29194</v>
      </c>
      <c r="D2041" s="7">
        <v>2273662</v>
      </c>
      <c r="E2041" s="21" t="s">
        <v>29195</v>
      </c>
      <c r="F2041" s="21" t="s">
        <v>61</v>
      </c>
      <c r="G2041" s="21" t="s">
        <v>61</v>
      </c>
      <c r="H2041" s="21" t="s">
        <v>61</v>
      </c>
      <c r="I2041" s="21" t="s">
        <v>2977</v>
      </c>
      <c r="J2041" s="21" t="s">
        <v>2760</v>
      </c>
      <c r="K2041" s="21" t="s">
        <v>22083</v>
      </c>
      <c r="L2041" s="21" t="s">
        <v>2761</v>
      </c>
      <c r="M2041" s="21" t="s">
        <v>2761</v>
      </c>
      <c r="N2041" s="21" t="s">
        <v>29196</v>
      </c>
      <c r="O2041" s="21" t="s">
        <v>61</v>
      </c>
      <c r="P2041" s="21" t="s">
        <v>22094</v>
      </c>
      <c r="Q2041" s="21" t="s">
        <v>2977</v>
      </c>
      <c r="R2041" s="21" t="s">
        <v>61</v>
      </c>
      <c r="S2041" s="21" t="s">
        <v>61</v>
      </c>
      <c r="T2041" s="21" t="s">
        <v>61</v>
      </c>
      <c r="U2041" s="21" t="s">
        <v>61</v>
      </c>
      <c r="V2041" s="21" t="s">
        <v>22083</v>
      </c>
      <c r="W2041" s="21" t="s">
        <v>22086</v>
      </c>
      <c r="X2041" s="21" t="s">
        <v>22083</v>
      </c>
      <c r="Y2041" s="21" t="s">
        <v>2760</v>
      </c>
      <c r="Z2041" s="21" t="s">
        <v>2925</v>
      </c>
      <c r="AA2041" s="21" t="s">
        <v>29197</v>
      </c>
      <c r="AB2041" s="21" t="s">
        <v>2761</v>
      </c>
      <c r="AC2041" s="21" t="s">
        <v>22083</v>
      </c>
      <c r="AD2041" s="21" t="s">
        <v>22089</v>
      </c>
      <c r="AE2041" s="21" t="s">
        <v>2761</v>
      </c>
    </row>
    <row r="2042" spans="2:31" hidden="1">
      <c r="B2042" s="21" t="s">
        <v>22082</v>
      </c>
      <c r="C2042" s="21" t="s">
        <v>29198</v>
      </c>
      <c r="D2042" s="7">
        <v>2282414</v>
      </c>
      <c r="E2042" s="21" t="s">
        <v>29199</v>
      </c>
      <c r="F2042" s="21" t="s">
        <v>61</v>
      </c>
      <c r="G2042" s="21" t="s">
        <v>61</v>
      </c>
      <c r="H2042" s="21" t="s">
        <v>61</v>
      </c>
      <c r="I2042" s="21" t="s">
        <v>2760</v>
      </c>
      <c r="J2042" s="21" t="s">
        <v>2760</v>
      </c>
      <c r="K2042" s="21" t="s">
        <v>22083</v>
      </c>
      <c r="L2042" s="21" t="s">
        <v>2761</v>
      </c>
      <c r="M2042" s="21" t="s">
        <v>2761</v>
      </c>
      <c r="N2042" s="21" t="s">
        <v>29200</v>
      </c>
      <c r="O2042" s="21" t="s">
        <v>61</v>
      </c>
      <c r="P2042" s="21" t="s">
        <v>22094</v>
      </c>
      <c r="Q2042" s="21" t="s">
        <v>2977</v>
      </c>
      <c r="R2042" s="21" t="s">
        <v>61</v>
      </c>
      <c r="S2042" s="21" t="s">
        <v>61</v>
      </c>
      <c r="T2042" s="21" t="s">
        <v>61</v>
      </c>
      <c r="U2042" s="21" t="s">
        <v>61</v>
      </c>
      <c r="V2042" s="21" t="s">
        <v>22083</v>
      </c>
      <c r="W2042" s="21" t="s">
        <v>22086</v>
      </c>
      <c r="X2042" s="21" t="s">
        <v>22083</v>
      </c>
      <c r="Y2042" s="21" t="s">
        <v>2760</v>
      </c>
      <c r="Z2042" s="21" t="s">
        <v>2925</v>
      </c>
      <c r="AA2042" s="21" t="s">
        <v>29201</v>
      </c>
      <c r="AB2042" s="21" t="s">
        <v>2761</v>
      </c>
      <c r="AC2042" s="21" t="s">
        <v>22083</v>
      </c>
      <c r="AD2042" s="21" t="s">
        <v>22089</v>
      </c>
      <c r="AE2042" s="21" t="s">
        <v>2761</v>
      </c>
    </row>
    <row r="2043" spans="2:31" hidden="1">
      <c r="B2043" s="21" t="s">
        <v>22082</v>
      </c>
      <c r="C2043" s="21" t="s">
        <v>29198</v>
      </c>
      <c r="D2043" s="7">
        <v>2282652</v>
      </c>
      <c r="E2043" s="21" t="s">
        <v>29202</v>
      </c>
      <c r="F2043" s="21" t="s">
        <v>61</v>
      </c>
      <c r="G2043" s="21" t="s">
        <v>61</v>
      </c>
      <c r="H2043" s="21" t="s">
        <v>61</v>
      </c>
      <c r="I2043" s="21" t="s">
        <v>2760</v>
      </c>
      <c r="J2043" s="21" t="s">
        <v>2760</v>
      </c>
      <c r="K2043" s="21" t="s">
        <v>22083</v>
      </c>
      <c r="L2043" s="21" t="s">
        <v>2761</v>
      </c>
      <c r="M2043" s="21" t="s">
        <v>2761</v>
      </c>
      <c r="N2043" s="21" t="s">
        <v>29203</v>
      </c>
      <c r="O2043" s="21" t="s">
        <v>61</v>
      </c>
      <c r="P2043" s="21" t="s">
        <v>22094</v>
      </c>
      <c r="Q2043" s="21" t="s">
        <v>2977</v>
      </c>
      <c r="R2043" s="21" t="s">
        <v>61</v>
      </c>
      <c r="S2043" s="21" t="s">
        <v>61</v>
      </c>
      <c r="T2043" s="21" t="s">
        <v>61</v>
      </c>
      <c r="U2043" s="21" t="s">
        <v>61</v>
      </c>
      <c r="V2043" s="21" t="s">
        <v>22083</v>
      </c>
      <c r="W2043" s="21" t="s">
        <v>22086</v>
      </c>
      <c r="X2043" s="21" t="s">
        <v>22083</v>
      </c>
      <c r="Y2043" s="21" t="s">
        <v>2760</v>
      </c>
      <c r="Z2043" s="21" t="s">
        <v>2925</v>
      </c>
      <c r="AA2043" s="21" t="s">
        <v>29204</v>
      </c>
      <c r="AB2043" s="21" t="s">
        <v>2761</v>
      </c>
      <c r="AC2043" s="21" t="s">
        <v>22083</v>
      </c>
      <c r="AD2043" s="21" t="s">
        <v>22089</v>
      </c>
      <c r="AE2043" s="21" t="s">
        <v>2761</v>
      </c>
    </row>
    <row r="2044" spans="2:31" hidden="1">
      <c r="B2044" s="21" t="s">
        <v>22082</v>
      </c>
      <c r="C2044" s="21" t="s">
        <v>29198</v>
      </c>
      <c r="D2044" s="7">
        <v>2282653</v>
      </c>
      <c r="E2044" s="21" t="s">
        <v>29205</v>
      </c>
      <c r="F2044" s="21" t="s">
        <v>61</v>
      </c>
      <c r="G2044" s="21" t="s">
        <v>61</v>
      </c>
      <c r="H2044" s="21" t="s">
        <v>61</v>
      </c>
      <c r="I2044" s="21" t="s">
        <v>2760</v>
      </c>
      <c r="J2044" s="21" t="s">
        <v>2760</v>
      </c>
      <c r="K2044" s="21" t="s">
        <v>22083</v>
      </c>
      <c r="L2044" s="21" t="s">
        <v>2761</v>
      </c>
      <c r="M2044" s="21" t="s">
        <v>2761</v>
      </c>
      <c r="N2044" s="21" t="s">
        <v>29206</v>
      </c>
      <c r="O2044" s="21" t="s">
        <v>61</v>
      </c>
      <c r="P2044" s="21" t="s">
        <v>22094</v>
      </c>
      <c r="Q2044" s="21" t="s">
        <v>2977</v>
      </c>
      <c r="R2044" s="21" t="s">
        <v>61</v>
      </c>
      <c r="S2044" s="21" t="s">
        <v>61</v>
      </c>
      <c r="T2044" s="21" t="s">
        <v>61</v>
      </c>
      <c r="U2044" s="21" t="s">
        <v>61</v>
      </c>
      <c r="V2044" s="21" t="s">
        <v>22083</v>
      </c>
      <c r="W2044" s="21" t="s">
        <v>22086</v>
      </c>
      <c r="X2044" s="21" t="s">
        <v>22083</v>
      </c>
      <c r="Y2044" s="21" t="s">
        <v>2760</v>
      </c>
      <c r="Z2044" s="21" t="s">
        <v>2925</v>
      </c>
      <c r="AA2044" s="21" t="s">
        <v>29207</v>
      </c>
      <c r="AB2044" s="21" t="s">
        <v>2761</v>
      </c>
      <c r="AC2044" s="21" t="s">
        <v>22083</v>
      </c>
      <c r="AD2044" s="21" t="s">
        <v>22089</v>
      </c>
      <c r="AE2044" s="21" t="s">
        <v>2761</v>
      </c>
    </row>
    <row r="2045" spans="2:31" hidden="1">
      <c r="B2045" s="21" t="s">
        <v>22082</v>
      </c>
      <c r="C2045" s="21" t="s">
        <v>29208</v>
      </c>
      <c r="D2045" s="7">
        <v>2282656</v>
      </c>
      <c r="E2045" s="21" t="s">
        <v>29209</v>
      </c>
      <c r="F2045" s="21" t="s">
        <v>61</v>
      </c>
      <c r="G2045" s="21" t="s">
        <v>61</v>
      </c>
      <c r="H2045" s="21" t="s">
        <v>61</v>
      </c>
      <c r="I2045" s="21" t="s">
        <v>22106</v>
      </c>
      <c r="J2045" s="21" t="s">
        <v>2760</v>
      </c>
      <c r="K2045" s="21" t="s">
        <v>22083</v>
      </c>
      <c r="L2045" s="21" t="s">
        <v>2761</v>
      </c>
      <c r="M2045" s="21" t="s">
        <v>2761</v>
      </c>
      <c r="N2045" s="21" t="s">
        <v>29210</v>
      </c>
      <c r="O2045" s="21" t="s">
        <v>61</v>
      </c>
      <c r="P2045" s="21" t="s">
        <v>21981</v>
      </c>
      <c r="Q2045" s="21" t="s">
        <v>2760</v>
      </c>
      <c r="R2045" s="21" t="s">
        <v>61</v>
      </c>
      <c r="S2045" s="21" t="s">
        <v>61</v>
      </c>
      <c r="T2045" s="21" t="s">
        <v>61</v>
      </c>
      <c r="U2045" s="21" t="s">
        <v>61</v>
      </c>
      <c r="V2045" s="21" t="s">
        <v>22083</v>
      </c>
      <c r="W2045" s="21" t="s">
        <v>22086</v>
      </c>
      <c r="X2045" s="21" t="s">
        <v>22083</v>
      </c>
      <c r="Y2045" s="21" t="s">
        <v>2760</v>
      </c>
      <c r="Z2045" s="21" t="s">
        <v>2925</v>
      </c>
      <c r="AA2045" s="21" t="s">
        <v>29211</v>
      </c>
      <c r="AB2045" s="21" t="s">
        <v>2761</v>
      </c>
      <c r="AC2045" s="21" t="s">
        <v>22083</v>
      </c>
      <c r="AD2045" s="21" t="s">
        <v>22089</v>
      </c>
      <c r="AE2045" s="21" t="s">
        <v>2761</v>
      </c>
    </row>
    <row r="2046" spans="2:31" hidden="1">
      <c r="B2046" s="21" t="s">
        <v>22082</v>
      </c>
      <c r="C2046" s="21" t="s">
        <v>29212</v>
      </c>
      <c r="D2046" s="7">
        <v>2284125</v>
      </c>
      <c r="E2046" s="21" t="s">
        <v>29213</v>
      </c>
      <c r="F2046" s="21" t="s">
        <v>61</v>
      </c>
      <c r="G2046" s="21" t="s">
        <v>61</v>
      </c>
      <c r="H2046" s="21" t="s">
        <v>61</v>
      </c>
      <c r="I2046" s="21" t="s">
        <v>2977</v>
      </c>
      <c r="J2046" s="21" t="s">
        <v>2760</v>
      </c>
      <c r="K2046" s="21" t="s">
        <v>22083</v>
      </c>
      <c r="L2046" s="21" t="s">
        <v>2761</v>
      </c>
      <c r="M2046" s="21" t="s">
        <v>2761</v>
      </c>
      <c r="N2046" s="21" t="s">
        <v>29214</v>
      </c>
      <c r="O2046" s="21" t="s">
        <v>61</v>
      </c>
      <c r="P2046" s="21" t="s">
        <v>22094</v>
      </c>
      <c r="Q2046" s="21" t="s">
        <v>2977</v>
      </c>
      <c r="R2046" s="21" t="s">
        <v>61</v>
      </c>
      <c r="S2046" s="21" t="s">
        <v>61</v>
      </c>
      <c r="T2046" s="21" t="s">
        <v>61</v>
      </c>
      <c r="U2046" s="21" t="s">
        <v>61</v>
      </c>
      <c r="V2046" s="21" t="s">
        <v>22083</v>
      </c>
      <c r="W2046" s="21" t="s">
        <v>22086</v>
      </c>
      <c r="X2046" s="21" t="s">
        <v>22083</v>
      </c>
      <c r="Y2046" s="21" t="s">
        <v>2760</v>
      </c>
      <c r="Z2046" s="21" t="s">
        <v>2925</v>
      </c>
      <c r="AA2046" s="21" t="s">
        <v>22464</v>
      </c>
      <c r="AB2046" s="21" t="s">
        <v>2761</v>
      </c>
      <c r="AC2046" s="21" t="s">
        <v>22083</v>
      </c>
      <c r="AD2046" s="21" t="s">
        <v>22089</v>
      </c>
      <c r="AE2046" s="21" t="s">
        <v>2761</v>
      </c>
    </row>
    <row r="2047" spans="2:31" hidden="1">
      <c r="B2047" s="21" t="s">
        <v>22082</v>
      </c>
      <c r="C2047" s="21" t="s">
        <v>29212</v>
      </c>
      <c r="D2047" s="7">
        <v>2284126</v>
      </c>
      <c r="E2047" s="21" t="s">
        <v>29215</v>
      </c>
      <c r="F2047" s="21" t="s">
        <v>61</v>
      </c>
      <c r="G2047" s="21" t="s">
        <v>61</v>
      </c>
      <c r="H2047" s="21" t="s">
        <v>61</v>
      </c>
      <c r="I2047" s="21" t="s">
        <v>2760</v>
      </c>
      <c r="J2047" s="21" t="s">
        <v>2760</v>
      </c>
      <c r="K2047" s="21" t="s">
        <v>22083</v>
      </c>
      <c r="L2047" s="21" t="s">
        <v>2761</v>
      </c>
      <c r="M2047" s="21" t="s">
        <v>2761</v>
      </c>
      <c r="N2047" s="21" t="s">
        <v>29216</v>
      </c>
      <c r="O2047" s="21" t="s">
        <v>61</v>
      </c>
      <c r="P2047" s="21" t="s">
        <v>22094</v>
      </c>
      <c r="Q2047" s="21" t="s">
        <v>2977</v>
      </c>
      <c r="R2047" s="21" t="s">
        <v>61</v>
      </c>
      <c r="S2047" s="21" t="s">
        <v>61</v>
      </c>
      <c r="T2047" s="21" t="s">
        <v>61</v>
      </c>
      <c r="U2047" s="21" t="s">
        <v>61</v>
      </c>
      <c r="V2047" s="21" t="s">
        <v>22083</v>
      </c>
      <c r="W2047" s="21" t="s">
        <v>22086</v>
      </c>
      <c r="X2047" s="21" t="s">
        <v>22083</v>
      </c>
      <c r="Y2047" s="21" t="s">
        <v>2760</v>
      </c>
      <c r="Z2047" s="21" t="s">
        <v>2925</v>
      </c>
      <c r="AA2047" s="21" t="s">
        <v>22262</v>
      </c>
      <c r="AB2047" s="21" t="s">
        <v>2761</v>
      </c>
      <c r="AC2047" s="21" t="s">
        <v>22083</v>
      </c>
      <c r="AD2047" s="21" t="s">
        <v>22089</v>
      </c>
      <c r="AE2047" s="21" t="s">
        <v>2761</v>
      </c>
    </row>
    <row r="2048" spans="2:31" hidden="1">
      <c r="B2048" s="21" t="s">
        <v>22082</v>
      </c>
      <c r="C2048" s="21" t="s">
        <v>29217</v>
      </c>
      <c r="D2048" s="7">
        <v>2285344</v>
      </c>
      <c r="E2048" s="21" t="s">
        <v>29218</v>
      </c>
      <c r="F2048" s="21" t="s">
        <v>61</v>
      </c>
      <c r="G2048" s="21" t="s">
        <v>61</v>
      </c>
      <c r="H2048" s="21" t="s">
        <v>61</v>
      </c>
      <c r="I2048" s="21" t="s">
        <v>2760</v>
      </c>
      <c r="J2048" s="21" t="s">
        <v>2760</v>
      </c>
      <c r="K2048" s="21" t="s">
        <v>22083</v>
      </c>
      <c r="L2048" s="21" t="s">
        <v>2761</v>
      </c>
      <c r="M2048" s="21" t="s">
        <v>2761</v>
      </c>
      <c r="N2048" s="21" t="s">
        <v>29219</v>
      </c>
      <c r="O2048" s="21" t="s">
        <v>61</v>
      </c>
      <c r="P2048" s="21" t="s">
        <v>22094</v>
      </c>
      <c r="Q2048" s="21" t="s">
        <v>2977</v>
      </c>
      <c r="R2048" s="21" t="s">
        <v>61</v>
      </c>
      <c r="S2048" s="21" t="s">
        <v>61</v>
      </c>
      <c r="T2048" s="21" t="s">
        <v>61</v>
      </c>
      <c r="U2048" s="21" t="s">
        <v>61</v>
      </c>
      <c r="V2048" s="21" t="s">
        <v>22083</v>
      </c>
      <c r="W2048" s="21" t="s">
        <v>22086</v>
      </c>
      <c r="X2048" s="21" t="s">
        <v>22083</v>
      </c>
      <c r="Y2048" s="21" t="s">
        <v>2760</v>
      </c>
      <c r="Z2048" s="21" t="s">
        <v>2925</v>
      </c>
      <c r="AA2048" s="21" t="s">
        <v>29220</v>
      </c>
      <c r="AB2048" s="21" t="s">
        <v>2761</v>
      </c>
      <c r="AC2048" s="21" t="s">
        <v>22083</v>
      </c>
      <c r="AD2048" s="21" t="s">
        <v>22089</v>
      </c>
      <c r="AE2048" s="21" t="s">
        <v>2761</v>
      </c>
    </row>
    <row r="2049" spans="2:31" hidden="1">
      <c r="B2049" s="21" t="s">
        <v>22082</v>
      </c>
      <c r="C2049" s="21" t="s">
        <v>29221</v>
      </c>
      <c r="D2049" s="7">
        <v>2289544</v>
      </c>
      <c r="E2049" s="21" t="s">
        <v>29222</v>
      </c>
      <c r="F2049" s="21" t="s">
        <v>61</v>
      </c>
      <c r="G2049" s="21" t="s">
        <v>61</v>
      </c>
      <c r="H2049" s="21" t="s">
        <v>61</v>
      </c>
      <c r="I2049" s="21" t="s">
        <v>2760</v>
      </c>
      <c r="J2049" s="21" t="s">
        <v>2760</v>
      </c>
      <c r="K2049" s="21" t="s">
        <v>22083</v>
      </c>
      <c r="L2049" s="21" t="s">
        <v>2761</v>
      </c>
      <c r="M2049" s="21" t="s">
        <v>22462</v>
      </c>
      <c r="N2049" s="21" t="s">
        <v>29223</v>
      </c>
      <c r="O2049" s="21" t="s">
        <v>61</v>
      </c>
      <c r="P2049" s="21" t="s">
        <v>22094</v>
      </c>
      <c r="Q2049" s="21" t="s">
        <v>2977</v>
      </c>
      <c r="R2049" s="21" t="s">
        <v>61</v>
      </c>
      <c r="S2049" s="21" t="s">
        <v>61</v>
      </c>
      <c r="T2049" s="21" t="s">
        <v>61</v>
      </c>
      <c r="U2049" s="21" t="s">
        <v>61</v>
      </c>
      <c r="V2049" s="21" t="s">
        <v>22083</v>
      </c>
      <c r="W2049" s="21" t="s">
        <v>22086</v>
      </c>
      <c r="X2049" s="21" t="s">
        <v>22083</v>
      </c>
      <c r="Y2049" s="21" t="s">
        <v>2760</v>
      </c>
      <c r="Z2049" s="21" t="s">
        <v>2925</v>
      </c>
      <c r="AA2049" s="21" t="s">
        <v>29224</v>
      </c>
      <c r="AB2049" s="21" t="s">
        <v>2761</v>
      </c>
      <c r="AC2049" s="21" t="s">
        <v>22083</v>
      </c>
      <c r="AD2049" s="21" t="s">
        <v>22089</v>
      </c>
      <c r="AE2049" s="21" t="s">
        <v>2761</v>
      </c>
    </row>
    <row r="2050" spans="2:31" hidden="1">
      <c r="B2050" s="21" t="s">
        <v>22082</v>
      </c>
      <c r="C2050" s="21" t="s">
        <v>29221</v>
      </c>
      <c r="D2050" s="7">
        <v>2289545</v>
      </c>
      <c r="E2050" s="21" t="s">
        <v>29225</v>
      </c>
      <c r="F2050" s="21" t="s">
        <v>61</v>
      </c>
      <c r="G2050" s="21" t="s">
        <v>61</v>
      </c>
      <c r="H2050" s="21" t="s">
        <v>61</v>
      </c>
      <c r="I2050" s="21" t="s">
        <v>2760</v>
      </c>
      <c r="J2050" s="21" t="s">
        <v>2760</v>
      </c>
      <c r="K2050" s="21" t="s">
        <v>22083</v>
      </c>
      <c r="L2050" s="21" t="s">
        <v>2761</v>
      </c>
      <c r="M2050" s="21" t="s">
        <v>22462</v>
      </c>
      <c r="N2050" s="21" t="s">
        <v>29226</v>
      </c>
      <c r="O2050" s="21" t="s">
        <v>61</v>
      </c>
      <c r="P2050" s="21" t="s">
        <v>22094</v>
      </c>
      <c r="Q2050" s="21" t="s">
        <v>2977</v>
      </c>
      <c r="R2050" s="21" t="s">
        <v>61</v>
      </c>
      <c r="S2050" s="21" t="s">
        <v>61</v>
      </c>
      <c r="T2050" s="21" t="s">
        <v>61</v>
      </c>
      <c r="U2050" s="21" t="s">
        <v>61</v>
      </c>
      <c r="V2050" s="21" t="s">
        <v>22083</v>
      </c>
      <c r="W2050" s="21" t="s">
        <v>22086</v>
      </c>
      <c r="X2050" s="21" t="s">
        <v>22083</v>
      </c>
      <c r="Y2050" s="21" t="s">
        <v>2760</v>
      </c>
      <c r="Z2050" s="21" t="s">
        <v>2925</v>
      </c>
      <c r="AA2050" s="21" t="s">
        <v>29227</v>
      </c>
      <c r="AB2050" s="21" t="s">
        <v>2761</v>
      </c>
      <c r="AC2050" s="21" t="s">
        <v>22083</v>
      </c>
      <c r="AD2050" s="21" t="s">
        <v>22089</v>
      </c>
      <c r="AE2050" s="21" t="s">
        <v>2761</v>
      </c>
    </row>
    <row r="2051" spans="2:31" hidden="1">
      <c r="B2051" s="21" t="s">
        <v>22082</v>
      </c>
      <c r="C2051" s="21" t="s">
        <v>29221</v>
      </c>
      <c r="D2051" s="7">
        <v>2289546</v>
      </c>
      <c r="E2051" s="21" t="s">
        <v>29228</v>
      </c>
      <c r="F2051" s="21" t="s">
        <v>61</v>
      </c>
      <c r="G2051" s="21" t="s">
        <v>61</v>
      </c>
      <c r="H2051" s="21" t="s">
        <v>61</v>
      </c>
      <c r="I2051" s="21" t="s">
        <v>2760</v>
      </c>
      <c r="J2051" s="21" t="s">
        <v>2760</v>
      </c>
      <c r="K2051" s="21" t="s">
        <v>22083</v>
      </c>
      <c r="L2051" s="21" t="s">
        <v>2761</v>
      </c>
      <c r="M2051" s="21" t="s">
        <v>22462</v>
      </c>
      <c r="N2051" s="21" t="s">
        <v>29229</v>
      </c>
      <c r="O2051" s="21" t="s">
        <v>61</v>
      </c>
      <c r="P2051" s="21" t="s">
        <v>22094</v>
      </c>
      <c r="Q2051" s="21" t="s">
        <v>2977</v>
      </c>
      <c r="R2051" s="21" t="s">
        <v>61</v>
      </c>
      <c r="S2051" s="21" t="s">
        <v>61</v>
      </c>
      <c r="T2051" s="21" t="s">
        <v>61</v>
      </c>
      <c r="U2051" s="21" t="s">
        <v>61</v>
      </c>
      <c r="V2051" s="21" t="s">
        <v>22083</v>
      </c>
      <c r="W2051" s="21" t="s">
        <v>22086</v>
      </c>
      <c r="X2051" s="21" t="s">
        <v>22083</v>
      </c>
      <c r="Y2051" s="21" t="s">
        <v>2760</v>
      </c>
      <c r="Z2051" s="21" t="s">
        <v>2925</v>
      </c>
      <c r="AA2051" s="21" t="s">
        <v>29230</v>
      </c>
      <c r="AB2051" s="21" t="s">
        <v>2761</v>
      </c>
      <c r="AC2051" s="21" t="s">
        <v>22083</v>
      </c>
      <c r="AD2051" s="21" t="s">
        <v>22089</v>
      </c>
      <c r="AE2051" s="21" t="s">
        <v>2761</v>
      </c>
    </row>
    <row r="2052" spans="2:31" hidden="1">
      <c r="B2052" s="21" t="s">
        <v>22082</v>
      </c>
      <c r="C2052" s="21" t="s">
        <v>29231</v>
      </c>
      <c r="D2052" s="7">
        <v>2289543</v>
      </c>
      <c r="E2052" s="21" t="s">
        <v>29232</v>
      </c>
      <c r="F2052" s="21" t="s">
        <v>61</v>
      </c>
      <c r="G2052" s="21" t="s">
        <v>61</v>
      </c>
      <c r="H2052" s="21" t="s">
        <v>61</v>
      </c>
      <c r="I2052" s="21" t="s">
        <v>22082</v>
      </c>
      <c r="J2052" s="21" t="s">
        <v>2760</v>
      </c>
      <c r="K2052" s="21" t="s">
        <v>22083</v>
      </c>
      <c r="L2052" s="21" t="s">
        <v>22083</v>
      </c>
      <c r="M2052" s="21" t="s">
        <v>29233</v>
      </c>
      <c r="N2052" s="21" t="s">
        <v>29234</v>
      </c>
      <c r="O2052" s="21" t="s">
        <v>61</v>
      </c>
      <c r="P2052" s="21" t="s">
        <v>21981</v>
      </c>
      <c r="Q2052" s="21" t="s">
        <v>2760</v>
      </c>
      <c r="R2052" s="21" t="s">
        <v>61</v>
      </c>
      <c r="S2052" s="21" t="s">
        <v>61</v>
      </c>
      <c r="T2052" s="21" t="s">
        <v>61</v>
      </c>
      <c r="U2052" s="21" t="s">
        <v>61</v>
      </c>
      <c r="V2052" s="21" t="s">
        <v>22083</v>
      </c>
      <c r="W2052" s="21" t="s">
        <v>22086</v>
      </c>
      <c r="X2052" s="21" t="s">
        <v>22083</v>
      </c>
      <c r="Y2052" s="21" t="s">
        <v>2760</v>
      </c>
      <c r="Z2052" s="21" t="s">
        <v>2925</v>
      </c>
      <c r="AA2052" s="21" t="s">
        <v>29235</v>
      </c>
      <c r="AB2052" s="21" t="s">
        <v>22088</v>
      </c>
      <c r="AC2052" s="21" t="s">
        <v>22083</v>
      </c>
      <c r="AD2052" s="21" t="s">
        <v>22089</v>
      </c>
      <c r="AE2052" s="21" t="s">
        <v>2761</v>
      </c>
    </row>
    <row r="2053" spans="2:31" hidden="1">
      <c r="B2053" s="21" t="s">
        <v>22082</v>
      </c>
      <c r="C2053" s="21" t="s">
        <v>29231</v>
      </c>
      <c r="D2053" s="7">
        <v>2297186</v>
      </c>
      <c r="E2053" s="21" t="s">
        <v>29236</v>
      </c>
      <c r="F2053" s="21" t="s">
        <v>61</v>
      </c>
      <c r="G2053" s="21" t="s">
        <v>61</v>
      </c>
      <c r="H2053" s="21" t="s">
        <v>61</v>
      </c>
      <c r="I2053" s="21" t="s">
        <v>22082</v>
      </c>
      <c r="J2053" s="21" t="s">
        <v>2760</v>
      </c>
      <c r="K2053" s="21" t="s">
        <v>22083</v>
      </c>
      <c r="L2053" s="21" t="s">
        <v>22083</v>
      </c>
      <c r="M2053" s="21" t="s">
        <v>29233</v>
      </c>
      <c r="N2053" s="21" t="s">
        <v>29237</v>
      </c>
      <c r="O2053" s="21" t="s">
        <v>61</v>
      </c>
      <c r="P2053" s="21" t="s">
        <v>21981</v>
      </c>
      <c r="Q2053" s="21" t="s">
        <v>2760</v>
      </c>
      <c r="R2053" s="21" t="s">
        <v>61</v>
      </c>
      <c r="S2053" s="21" t="s">
        <v>61</v>
      </c>
      <c r="T2053" s="21" t="s">
        <v>61</v>
      </c>
      <c r="U2053" s="21" t="s">
        <v>61</v>
      </c>
      <c r="V2053" s="21" t="s">
        <v>22083</v>
      </c>
      <c r="W2053" s="21" t="s">
        <v>22086</v>
      </c>
      <c r="X2053" s="21" t="s">
        <v>22083</v>
      </c>
      <c r="Y2053" s="21" t="s">
        <v>2760</v>
      </c>
      <c r="Z2053" s="21" t="s">
        <v>2925</v>
      </c>
      <c r="AA2053" s="21" t="s">
        <v>29238</v>
      </c>
      <c r="AB2053" s="21" t="s">
        <v>22088</v>
      </c>
      <c r="AC2053" s="21" t="s">
        <v>22083</v>
      </c>
      <c r="AD2053" s="21" t="s">
        <v>22089</v>
      </c>
      <c r="AE2053" s="21" t="s">
        <v>2761</v>
      </c>
    </row>
    <row r="2054" spans="2:31" hidden="1">
      <c r="B2054" s="21" t="s">
        <v>22082</v>
      </c>
      <c r="C2054" s="21" t="s">
        <v>29239</v>
      </c>
      <c r="D2054" s="7">
        <v>2297190</v>
      </c>
      <c r="E2054" s="21" t="s">
        <v>29240</v>
      </c>
      <c r="F2054" s="21" t="s">
        <v>61</v>
      </c>
      <c r="G2054" s="21" t="s">
        <v>61</v>
      </c>
      <c r="H2054" s="21" t="s">
        <v>61</v>
      </c>
      <c r="I2054" s="21" t="s">
        <v>2760</v>
      </c>
      <c r="J2054" s="21" t="s">
        <v>2760</v>
      </c>
      <c r="K2054" s="21" t="s">
        <v>22083</v>
      </c>
      <c r="L2054" s="21" t="s">
        <v>2761</v>
      </c>
      <c r="M2054" s="21" t="s">
        <v>22651</v>
      </c>
      <c r="N2054" s="21" t="s">
        <v>29241</v>
      </c>
      <c r="O2054" s="21" t="s">
        <v>61</v>
      </c>
      <c r="P2054" s="21" t="s">
        <v>22094</v>
      </c>
      <c r="Q2054" s="21" t="s">
        <v>2977</v>
      </c>
      <c r="R2054" s="21" t="s">
        <v>61</v>
      </c>
      <c r="S2054" s="21" t="s">
        <v>61</v>
      </c>
      <c r="T2054" s="21" t="s">
        <v>61</v>
      </c>
      <c r="U2054" s="21" t="s">
        <v>61</v>
      </c>
      <c r="V2054" s="21" t="s">
        <v>22083</v>
      </c>
      <c r="W2054" s="21" t="s">
        <v>22086</v>
      </c>
      <c r="X2054" s="21" t="s">
        <v>22083</v>
      </c>
      <c r="Y2054" s="21" t="s">
        <v>2760</v>
      </c>
      <c r="Z2054" s="21" t="s">
        <v>2925</v>
      </c>
      <c r="AA2054" s="21" t="s">
        <v>29242</v>
      </c>
      <c r="AB2054" s="21" t="s">
        <v>2761</v>
      </c>
      <c r="AC2054" s="21" t="s">
        <v>22083</v>
      </c>
      <c r="AD2054" s="21" t="s">
        <v>22089</v>
      </c>
      <c r="AE2054" s="21" t="s">
        <v>2761</v>
      </c>
    </row>
    <row r="2055" spans="2:31" hidden="1">
      <c r="B2055" s="21" t="s">
        <v>22082</v>
      </c>
      <c r="C2055" s="21" t="s">
        <v>29239</v>
      </c>
      <c r="D2055" s="7">
        <v>2297191</v>
      </c>
      <c r="E2055" s="21" t="s">
        <v>29243</v>
      </c>
      <c r="F2055" s="21" t="s">
        <v>61</v>
      </c>
      <c r="G2055" s="21" t="s">
        <v>61</v>
      </c>
      <c r="H2055" s="21" t="s">
        <v>61</v>
      </c>
      <c r="I2055" s="21" t="s">
        <v>2842</v>
      </c>
      <c r="J2055" s="21" t="s">
        <v>2760</v>
      </c>
      <c r="K2055" s="21" t="s">
        <v>22083</v>
      </c>
      <c r="L2055" s="21" t="s">
        <v>22083</v>
      </c>
      <c r="M2055" s="21" t="s">
        <v>22651</v>
      </c>
      <c r="N2055" s="21" t="s">
        <v>29244</v>
      </c>
      <c r="O2055" s="21" t="s">
        <v>61</v>
      </c>
      <c r="P2055" s="21" t="s">
        <v>21981</v>
      </c>
      <c r="Q2055" s="21" t="s">
        <v>2760</v>
      </c>
      <c r="R2055" s="21" t="s">
        <v>61</v>
      </c>
      <c r="S2055" s="21" t="s">
        <v>61</v>
      </c>
      <c r="T2055" s="21" t="s">
        <v>61</v>
      </c>
      <c r="U2055" s="21" t="s">
        <v>61</v>
      </c>
      <c r="V2055" s="21" t="s">
        <v>22083</v>
      </c>
      <c r="W2055" s="21" t="s">
        <v>22086</v>
      </c>
      <c r="X2055" s="21" t="s">
        <v>22083</v>
      </c>
      <c r="Y2055" s="21" t="s">
        <v>2760</v>
      </c>
      <c r="Z2055" s="21" t="s">
        <v>2925</v>
      </c>
      <c r="AA2055" s="21" t="s">
        <v>29245</v>
      </c>
      <c r="AB2055" s="21" t="s">
        <v>22088</v>
      </c>
      <c r="AC2055" s="21" t="s">
        <v>22083</v>
      </c>
      <c r="AD2055" s="21" t="s">
        <v>22089</v>
      </c>
      <c r="AE2055" s="21" t="s">
        <v>2761</v>
      </c>
    </row>
    <row r="2056" spans="2:31" hidden="1">
      <c r="B2056" s="21" t="s">
        <v>22082</v>
      </c>
      <c r="C2056" s="21" t="s">
        <v>29246</v>
      </c>
      <c r="D2056" s="7">
        <v>2297194</v>
      </c>
      <c r="E2056" s="21" t="s">
        <v>29247</v>
      </c>
      <c r="F2056" s="21" t="s">
        <v>61</v>
      </c>
      <c r="G2056" s="21" t="s">
        <v>61</v>
      </c>
      <c r="H2056" s="21" t="s">
        <v>61</v>
      </c>
      <c r="I2056" s="21" t="s">
        <v>22082</v>
      </c>
      <c r="J2056" s="21" t="s">
        <v>2760</v>
      </c>
      <c r="K2056" s="21" t="s">
        <v>22083</v>
      </c>
      <c r="L2056" s="21" t="s">
        <v>22083</v>
      </c>
      <c r="M2056" s="21" t="s">
        <v>29248</v>
      </c>
      <c r="N2056" s="21" t="s">
        <v>29249</v>
      </c>
      <c r="O2056" s="21" t="s">
        <v>61</v>
      </c>
      <c r="P2056" s="21" t="s">
        <v>21981</v>
      </c>
      <c r="Q2056" s="21" t="s">
        <v>2760</v>
      </c>
      <c r="R2056" s="21" t="s">
        <v>61</v>
      </c>
      <c r="S2056" s="21" t="s">
        <v>61</v>
      </c>
      <c r="T2056" s="21" t="s">
        <v>61</v>
      </c>
      <c r="U2056" s="21" t="s">
        <v>61</v>
      </c>
      <c r="V2056" s="21" t="s">
        <v>22083</v>
      </c>
      <c r="W2056" s="21" t="s">
        <v>22086</v>
      </c>
      <c r="X2056" s="21" t="s">
        <v>22083</v>
      </c>
      <c r="Y2056" s="21" t="s">
        <v>2760</v>
      </c>
      <c r="Z2056" s="21" t="s">
        <v>2925</v>
      </c>
      <c r="AA2056" s="21" t="s">
        <v>29250</v>
      </c>
      <c r="AB2056" s="21" t="s">
        <v>22088</v>
      </c>
      <c r="AC2056" s="21" t="s">
        <v>22083</v>
      </c>
      <c r="AD2056" s="21" t="s">
        <v>22089</v>
      </c>
      <c r="AE2056" s="21" t="s">
        <v>2761</v>
      </c>
    </row>
    <row r="2057" spans="2:31" hidden="1">
      <c r="B2057" s="21" t="s">
        <v>22082</v>
      </c>
      <c r="C2057" s="21" t="s">
        <v>29246</v>
      </c>
      <c r="D2057" s="7">
        <v>2297195</v>
      </c>
      <c r="E2057" s="21" t="s">
        <v>29251</v>
      </c>
      <c r="F2057" s="21" t="s">
        <v>61</v>
      </c>
      <c r="G2057" s="21" t="s">
        <v>61</v>
      </c>
      <c r="H2057" s="21" t="s">
        <v>61</v>
      </c>
      <c r="I2057" s="21" t="s">
        <v>22082</v>
      </c>
      <c r="J2057" s="21" t="s">
        <v>2760</v>
      </c>
      <c r="K2057" s="21" t="s">
        <v>22083</v>
      </c>
      <c r="L2057" s="21" t="s">
        <v>22083</v>
      </c>
      <c r="M2057" s="21" t="s">
        <v>29248</v>
      </c>
      <c r="N2057" s="21" t="s">
        <v>29252</v>
      </c>
      <c r="O2057" s="21" t="s">
        <v>61</v>
      </c>
      <c r="P2057" s="21" t="s">
        <v>21981</v>
      </c>
      <c r="Q2057" s="21" t="s">
        <v>2760</v>
      </c>
      <c r="R2057" s="21" t="s">
        <v>61</v>
      </c>
      <c r="S2057" s="21" t="s">
        <v>61</v>
      </c>
      <c r="T2057" s="21" t="s">
        <v>61</v>
      </c>
      <c r="U2057" s="21" t="s">
        <v>61</v>
      </c>
      <c r="V2057" s="21" t="s">
        <v>22083</v>
      </c>
      <c r="W2057" s="21" t="s">
        <v>22086</v>
      </c>
      <c r="X2057" s="21" t="s">
        <v>22083</v>
      </c>
      <c r="Y2057" s="21" t="s">
        <v>2760</v>
      </c>
      <c r="Z2057" s="21" t="s">
        <v>2925</v>
      </c>
      <c r="AA2057" s="21" t="s">
        <v>29253</v>
      </c>
      <c r="AB2057" s="21" t="s">
        <v>22088</v>
      </c>
      <c r="AC2057" s="21" t="s">
        <v>22083</v>
      </c>
      <c r="AD2057" s="21" t="s">
        <v>22089</v>
      </c>
      <c r="AE2057" s="21" t="s">
        <v>2761</v>
      </c>
    </row>
    <row r="2058" spans="2:31" hidden="1">
      <c r="B2058" s="21" t="s">
        <v>22082</v>
      </c>
      <c r="C2058" s="21" t="s">
        <v>29246</v>
      </c>
      <c r="D2058" s="7">
        <v>2297196</v>
      </c>
      <c r="E2058" s="21" t="s">
        <v>29254</v>
      </c>
      <c r="F2058" s="21" t="s">
        <v>61</v>
      </c>
      <c r="G2058" s="21" t="s">
        <v>61</v>
      </c>
      <c r="H2058" s="21" t="s">
        <v>61</v>
      </c>
      <c r="I2058" s="21" t="s">
        <v>22082</v>
      </c>
      <c r="J2058" s="21" t="s">
        <v>2760</v>
      </c>
      <c r="K2058" s="21" t="s">
        <v>22083</v>
      </c>
      <c r="L2058" s="21" t="s">
        <v>22083</v>
      </c>
      <c r="M2058" s="21" t="s">
        <v>29248</v>
      </c>
      <c r="N2058" s="21" t="s">
        <v>29255</v>
      </c>
      <c r="O2058" s="21" t="s">
        <v>61</v>
      </c>
      <c r="P2058" s="21" t="s">
        <v>21981</v>
      </c>
      <c r="Q2058" s="21" t="s">
        <v>2760</v>
      </c>
      <c r="R2058" s="21" t="s">
        <v>61</v>
      </c>
      <c r="S2058" s="21" t="s">
        <v>61</v>
      </c>
      <c r="T2058" s="21" t="s">
        <v>61</v>
      </c>
      <c r="U2058" s="21" t="s">
        <v>61</v>
      </c>
      <c r="V2058" s="21" t="s">
        <v>22083</v>
      </c>
      <c r="W2058" s="21" t="s">
        <v>22086</v>
      </c>
      <c r="X2058" s="21" t="s">
        <v>22083</v>
      </c>
      <c r="Y2058" s="21" t="s">
        <v>2760</v>
      </c>
      <c r="Z2058" s="21" t="s">
        <v>2925</v>
      </c>
      <c r="AA2058" s="21" t="s">
        <v>29256</v>
      </c>
      <c r="AB2058" s="21" t="s">
        <v>22088</v>
      </c>
      <c r="AC2058" s="21" t="s">
        <v>22083</v>
      </c>
      <c r="AD2058" s="21" t="s">
        <v>22089</v>
      </c>
      <c r="AE2058" s="21" t="s">
        <v>2761</v>
      </c>
    </row>
    <row r="2059" spans="2:31" hidden="1">
      <c r="B2059" s="21" t="s">
        <v>22082</v>
      </c>
      <c r="C2059" s="21" t="s">
        <v>29257</v>
      </c>
      <c r="D2059" s="7">
        <v>2297364</v>
      </c>
      <c r="E2059" s="21" t="s">
        <v>29258</v>
      </c>
      <c r="F2059" s="21" t="s">
        <v>61</v>
      </c>
      <c r="G2059" s="21" t="s">
        <v>61</v>
      </c>
      <c r="H2059" s="21" t="s">
        <v>61</v>
      </c>
      <c r="I2059" s="21" t="s">
        <v>22082</v>
      </c>
      <c r="J2059" s="21" t="s">
        <v>2760</v>
      </c>
      <c r="K2059" s="21" t="s">
        <v>22083</v>
      </c>
      <c r="L2059" s="21" t="s">
        <v>22083</v>
      </c>
      <c r="M2059" s="21" t="s">
        <v>29259</v>
      </c>
      <c r="N2059" s="21" t="s">
        <v>29260</v>
      </c>
      <c r="O2059" s="21" t="s">
        <v>61</v>
      </c>
      <c r="P2059" s="21" t="s">
        <v>21981</v>
      </c>
      <c r="Q2059" s="21" t="s">
        <v>2760</v>
      </c>
      <c r="R2059" s="21" t="s">
        <v>61</v>
      </c>
      <c r="S2059" s="21" t="s">
        <v>61</v>
      </c>
      <c r="T2059" s="21" t="s">
        <v>61</v>
      </c>
      <c r="U2059" s="21" t="s">
        <v>61</v>
      </c>
      <c r="V2059" s="21" t="s">
        <v>22083</v>
      </c>
      <c r="W2059" s="21" t="s">
        <v>22086</v>
      </c>
      <c r="X2059" s="21" t="s">
        <v>22083</v>
      </c>
      <c r="Y2059" s="21" t="s">
        <v>2760</v>
      </c>
      <c r="Z2059" s="21" t="s">
        <v>2925</v>
      </c>
      <c r="AA2059" s="21" t="s">
        <v>29261</v>
      </c>
      <c r="AB2059" s="21" t="s">
        <v>22088</v>
      </c>
      <c r="AC2059" s="21" t="s">
        <v>22083</v>
      </c>
      <c r="AD2059" s="21" t="s">
        <v>22089</v>
      </c>
      <c r="AE2059" s="21" t="s">
        <v>2761</v>
      </c>
    </row>
    <row r="2060" spans="2:31" hidden="1">
      <c r="B2060" s="21" t="s">
        <v>22082</v>
      </c>
      <c r="C2060" s="21" t="s">
        <v>29262</v>
      </c>
      <c r="D2060" s="7">
        <v>2297363</v>
      </c>
      <c r="E2060" s="21" t="s">
        <v>29263</v>
      </c>
      <c r="F2060" s="21" t="s">
        <v>61</v>
      </c>
      <c r="G2060" s="21" t="s">
        <v>61</v>
      </c>
      <c r="H2060" s="21" t="s">
        <v>61</v>
      </c>
      <c r="I2060" s="21" t="s">
        <v>22082</v>
      </c>
      <c r="J2060" s="21" t="s">
        <v>2760</v>
      </c>
      <c r="K2060" s="21" t="s">
        <v>22083</v>
      </c>
      <c r="L2060" s="21" t="s">
        <v>22083</v>
      </c>
      <c r="M2060" s="21" t="s">
        <v>29264</v>
      </c>
      <c r="N2060" s="21" t="s">
        <v>29265</v>
      </c>
      <c r="O2060" s="21" t="s">
        <v>61</v>
      </c>
      <c r="P2060" s="21" t="s">
        <v>21981</v>
      </c>
      <c r="Q2060" s="21" t="s">
        <v>2760</v>
      </c>
      <c r="R2060" s="21" t="s">
        <v>61</v>
      </c>
      <c r="S2060" s="21" t="s">
        <v>61</v>
      </c>
      <c r="T2060" s="21" t="s">
        <v>61</v>
      </c>
      <c r="U2060" s="21" t="s">
        <v>61</v>
      </c>
      <c r="V2060" s="21" t="s">
        <v>22083</v>
      </c>
      <c r="W2060" s="21" t="s">
        <v>22086</v>
      </c>
      <c r="X2060" s="21" t="s">
        <v>22083</v>
      </c>
      <c r="Y2060" s="21" t="s">
        <v>2760</v>
      </c>
      <c r="Z2060" s="21" t="s">
        <v>2925</v>
      </c>
      <c r="AA2060" s="21" t="s">
        <v>29266</v>
      </c>
      <c r="AB2060" s="21" t="s">
        <v>22131</v>
      </c>
      <c r="AC2060" s="21" t="s">
        <v>22083</v>
      </c>
      <c r="AD2060" s="21" t="s">
        <v>22089</v>
      </c>
      <c r="AE2060" s="21" t="s">
        <v>2761</v>
      </c>
    </row>
    <row r="2061" spans="2:31" hidden="1">
      <c r="B2061" s="21" t="s">
        <v>22082</v>
      </c>
      <c r="C2061" s="21" t="s">
        <v>29267</v>
      </c>
      <c r="D2061" s="7">
        <v>2309622</v>
      </c>
      <c r="E2061" s="21" t="s">
        <v>29268</v>
      </c>
      <c r="F2061" s="21" t="s">
        <v>61</v>
      </c>
      <c r="G2061" s="21" t="s">
        <v>61</v>
      </c>
      <c r="H2061" s="21" t="s">
        <v>61</v>
      </c>
      <c r="I2061" s="21" t="s">
        <v>2760</v>
      </c>
      <c r="J2061" s="21" t="s">
        <v>2760</v>
      </c>
      <c r="K2061" s="21" t="s">
        <v>22083</v>
      </c>
      <c r="L2061" s="21" t="s">
        <v>2761</v>
      </c>
      <c r="M2061" s="21" t="s">
        <v>29269</v>
      </c>
      <c r="N2061" s="21" t="s">
        <v>29270</v>
      </c>
      <c r="O2061" s="21" t="s">
        <v>61</v>
      </c>
      <c r="P2061" s="21" t="s">
        <v>22094</v>
      </c>
      <c r="Q2061" s="21" t="s">
        <v>2977</v>
      </c>
      <c r="R2061" s="21" t="s">
        <v>61</v>
      </c>
      <c r="S2061" s="21" t="s">
        <v>61</v>
      </c>
      <c r="T2061" s="21" t="s">
        <v>61</v>
      </c>
      <c r="U2061" s="21" t="s">
        <v>61</v>
      </c>
      <c r="V2061" s="21" t="s">
        <v>22083</v>
      </c>
      <c r="W2061" s="21" t="s">
        <v>22086</v>
      </c>
      <c r="X2061" s="21" t="s">
        <v>22083</v>
      </c>
      <c r="Y2061" s="21" t="s">
        <v>2760</v>
      </c>
      <c r="Z2061" s="21" t="s">
        <v>2925</v>
      </c>
      <c r="AA2061" s="21" t="s">
        <v>29271</v>
      </c>
      <c r="AB2061" s="21" t="s">
        <v>2761</v>
      </c>
      <c r="AC2061" s="21" t="s">
        <v>22083</v>
      </c>
      <c r="AD2061" s="21" t="s">
        <v>22089</v>
      </c>
      <c r="AE2061" s="21" t="s">
        <v>2761</v>
      </c>
    </row>
    <row r="2062" spans="2:31" hidden="1">
      <c r="B2062" s="21" t="s">
        <v>22082</v>
      </c>
      <c r="C2062" s="21" t="s">
        <v>29272</v>
      </c>
      <c r="D2062" s="7">
        <v>2309627</v>
      </c>
      <c r="E2062" s="21" t="s">
        <v>29273</v>
      </c>
      <c r="F2062" s="21" t="s">
        <v>61</v>
      </c>
      <c r="G2062" s="21" t="s">
        <v>61</v>
      </c>
      <c r="H2062" s="21" t="s">
        <v>61</v>
      </c>
      <c r="I2062" s="21" t="s">
        <v>22082</v>
      </c>
      <c r="J2062" s="21" t="s">
        <v>2760</v>
      </c>
      <c r="K2062" s="21" t="s">
        <v>22083</v>
      </c>
      <c r="L2062" s="21" t="s">
        <v>22083</v>
      </c>
      <c r="M2062" s="21" t="s">
        <v>29274</v>
      </c>
      <c r="N2062" s="21" t="s">
        <v>29275</v>
      </c>
      <c r="O2062" s="21" t="s">
        <v>61</v>
      </c>
      <c r="P2062" s="21" t="s">
        <v>21981</v>
      </c>
      <c r="Q2062" s="21" t="s">
        <v>2760</v>
      </c>
      <c r="R2062" s="21" t="s">
        <v>61</v>
      </c>
      <c r="S2062" s="21" t="s">
        <v>61</v>
      </c>
      <c r="T2062" s="21" t="s">
        <v>61</v>
      </c>
      <c r="U2062" s="21" t="s">
        <v>61</v>
      </c>
      <c r="V2062" s="21" t="s">
        <v>22083</v>
      </c>
      <c r="W2062" s="21" t="s">
        <v>22086</v>
      </c>
      <c r="X2062" s="21" t="s">
        <v>22083</v>
      </c>
      <c r="Y2062" s="21" t="s">
        <v>2760</v>
      </c>
      <c r="Z2062" s="21" t="s">
        <v>2925</v>
      </c>
      <c r="AA2062" s="21" t="s">
        <v>29276</v>
      </c>
      <c r="AB2062" s="21" t="s">
        <v>22131</v>
      </c>
      <c r="AC2062" s="21" t="s">
        <v>22083</v>
      </c>
      <c r="AD2062" s="21" t="s">
        <v>22089</v>
      </c>
      <c r="AE2062" s="21" t="s">
        <v>2761</v>
      </c>
    </row>
    <row r="2063" spans="2:31" hidden="1">
      <c r="B2063" s="21" t="s">
        <v>22082</v>
      </c>
      <c r="C2063" s="21" t="s">
        <v>29272</v>
      </c>
      <c r="D2063" s="7">
        <v>2309632</v>
      </c>
      <c r="E2063" s="21" t="s">
        <v>29277</v>
      </c>
      <c r="F2063" s="21" t="s">
        <v>61</v>
      </c>
      <c r="G2063" s="21" t="s">
        <v>61</v>
      </c>
      <c r="H2063" s="21" t="s">
        <v>61</v>
      </c>
      <c r="I2063" s="21" t="s">
        <v>22082</v>
      </c>
      <c r="J2063" s="21" t="s">
        <v>2760</v>
      </c>
      <c r="K2063" s="21" t="s">
        <v>22083</v>
      </c>
      <c r="L2063" s="21" t="s">
        <v>22083</v>
      </c>
      <c r="M2063" s="21" t="s">
        <v>29278</v>
      </c>
      <c r="N2063" s="21" t="s">
        <v>29279</v>
      </c>
      <c r="O2063" s="21" t="s">
        <v>61</v>
      </c>
      <c r="P2063" s="21" t="s">
        <v>21981</v>
      </c>
      <c r="Q2063" s="21" t="s">
        <v>2760</v>
      </c>
      <c r="R2063" s="21" t="s">
        <v>61</v>
      </c>
      <c r="S2063" s="21" t="s">
        <v>61</v>
      </c>
      <c r="T2063" s="21" t="s">
        <v>61</v>
      </c>
      <c r="U2063" s="21" t="s">
        <v>61</v>
      </c>
      <c r="V2063" s="21" t="s">
        <v>22083</v>
      </c>
      <c r="W2063" s="21" t="s">
        <v>22086</v>
      </c>
      <c r="X2063" s="21" t="s">
        <v>22083</v>
      </c>
      <c r="Y2063" s="21" t="s">
        <v>2760</v>
      </c>
      <c r="Z2063" s="21" t="s">
        <v>2925</v>
      </c>
      <c r="AA2063" s="21" t="s">
        <v>29280</v>
      </c>
      <c r="AB2063" s="21" t="s">
        <v>22131</v>
      </c>
      <c r="AC2063" s="21" t="s">
        <v>22083</v>
      </c>
      <c r="AD2063" s="21" t="s">
        <v>22089</v>
      </c>
      <c r="AE2063" s="21" t="s">
        <v>2761</v>
      </c>
    </row>
    <row r="2064" spans="2:31" hidden="1">
      <c r="B2064" s="21" t="s">
        <v>22082</v>
      </c>
      <c r="C2064" s="21" t="s">
        <v>29281</v>
      </c>
      <c r="D2064" s="7">
        <v>2309626</v>
      </c>
      <c r="E2064" s="21" t="s">
        <v>29282</v>
      </c>
      <c r="F2064" s="21" t="s">
        <v>61</v>
      </c>
      <c r="G2064" s="21" t="s">
        <v>61</v>
      </c>
      <c r="H2064" s="21" t="s">
        <v>61</v>
      </c>
      <c r="I2064" s="21" t="s">
        <v>22082</v>
      </c>
      <c r="J2064" s="21" t="s">
        <v>2760</v>
      </c>
      <c r="K2064" s="21" t="s">
        <v>22083</v>
      </c>
      <c r="L2064" s="21" t="s">
        <v>22083</v>
      </c>
      <c r="M2064" s="21" t="s">
        <v>29283</v>
      </c>
      <c r="N2064" s="21" t="s">
        <v>29284</v>
      </c>
      <c r="O2064" s="21" t="s">
        <v>61</v>
      </c>
      <c r="P2064" s="21" t="s">
        <v>21981</v>
      </c>
      <c r="Q2064" s="21" t="s">
        <v>2760</v>
      </c>
      <c r="R2064" s="21" t="s">
        <v>61</v>
      </c>
      <c r="S2064" s="21" t="s">
        <v>61</v>
      </c>
      <c r="T2064" s="21" t="s">
        <v>61</v>
      </c>
      <c r="U2064" s="21" t="s">
        <v>61</v>
      </c>
      <c r="V2064" s="21" t="s">
        <v>22083</v>
      </c>
      <c r="W2064" s="21" t="s">
        <v>22086</v>
      </c>
      <c r="X2064" s="21" t="s">
        <v>22083</v>
      </c>
      <c r="Y2064" s="21" t="s">
        <v>2760</v>
      </c>
      <c r="Z2064" s="21" t="s">
        <v>2925</v>
      </c>
      <c r="AA2064" s="21" t="s">
        <v>29285</v>
      </c>
      <c r="AB2064" s="21" t="s">
        <v>22131</v>
      </c>
      <c r="AC2064" s="21" t="s">
        <v>22083</v>
      </c>
      <c r="AD2064" s="21" t="s">
        <v>22089</v>
      </c>
      <c r="AE2064" s="21" t="s">
        <v>2761</v>
      </c>
    </row>
    <row r="2065" spans="2:31" hidden="1">
      <c r="B2065" s="21" t="s">
        <v>22082</v>
      </c>
      <c r="C2065" s="21" t="s">
        <v>29286</v>
      </c>
      <c r="D2065" s="7">
        <v>2309634</v>
      </c>
      <c r="E2065" s="21" t="s">
        <v>29287</v>
      </c>
      <c r="F2065" s="21" t="s">
        <v>61</v>
      </c>
      <c r="G2065" s="21" t="s">
        <v>61</v>
      </c>
      <c r="H2065" s="21" t="s">
        <v>61</v>
      </c>
      <c r="I2065" s="21" t="s">
        <v>22082</v>
      </c>
      <c r="J2065" s="21" t="s">
        <v>2760</v>
      </c>
      <c r="K2065" s="21" t="s">
        <v>22083</v>
      </c>
      <c r="L2065" s="21" t="s">
        <v>22083</v>
      </c>
      <c r="M2065" s="21" t="s">
        <v>29283</v>
      </c>
      <c r="N2065" s="21" t="s">
        <v>29288</v>
      </c>
      <c r="O2065" s="21" t="s">
        <v>61</v>
      </c>
      <c r="P2065" s="21" t="s">
        <v>21981</v>
      </c>
      <c r="Q2065" s="21" t="s">
        <v>2760</v>
      </c>
      <c r="R2065" s="21" t="s">
        <v>61</v>
      </c>
      <c r="S2065" s="21" t="s">
        <v>61</v>
      </c>
      <c r="T2065" s="21" t="s">
        <v>61</v>
      </c>
      <c r="U2065" s="21" t="s">
        <v>61</v>
      </c>
      <c r="V2065" s="21" t="s">
        <v>22083</v>
      </c>
      <c r="W2065" s="21" t="s">
        <v>22086</v>
      </c>
      <c r="X2065" s="21" t="s">
        <v>22083</v>
      </c>
      <c r="Y2065" s="21" t="s">
        <v>2760</v>
      </c>
      <c r="Z2065" s="21" t="s">
        <v>2925</v>
      </c>
      <c r="AA2065" s="21" t="s">
        <v>29289</v>
      </c>
      <c r="AB2065" s="21" t="s">
        <v>22131</v>
      </c>
      <c r="AC2065" s="21" t="s">
        <v>22083</v>
      </c>
      <c r="AD2065" s="21" t="s">
        <v>22089</v>
      </c>
      <c r="AE2065" s="21" t="s">
        <v>2761</v>
      </c>
    </row>
    <row r="2066" spans="2:31" hidden="1">
      <c r="B2066" s="21" t="s">
        <v>22082</v>
      </c>
      <c r="C2066" s="21" t="s">
        <v>29290</v>
      </c>
      <c r="D2066" s="7">
        <v>2309633</v>
      </c>
      <c r="E2066" s="21" t="s">
        <v>29291</v>
      </c>
      <c r="F2066" s="21" t="s">
        <v>61</v>
      </c>
      <c r="G2066" s="21" t="s">
        <v>61</v>
      </c>
      <c r="H2066" s="21" t="s">
        <v>61</v>
      </c>
      <c r="I2066" s="21" t="s">
        <v>22082</v>
      </c>
      <c r="J2066" s="21" t="s">
        <v>2760</v>
      </c>
      <c r="K2066" s="21" t="s">
        <v>22083</v>
      </c>
      <c r="L2066" s="21" t="s">
        <v>22083</v>
      </c>
      <c r="M2066" s="21" t="s">
        <v>29283</v>
      </c>
      <c r="N2066" s="21" t="s">
        <v>29292</v>
      </c>
      <c r="O2066" s="21" t="s">
        <v>61</v>
      </c>
      <c r="P2066" s="21" t="s">
        <v>21981</v>
      </c>
      <c r="Q2066" s="21" t="s">
        <v>2760</v>
      </c>
      <c r="R2066" s="21" t="s">
        <v>61</v>
      </c>
      <c r="S2066" s="21" t="s">
        <v>61</v>
      </c>
      <c r="T2066" s="21" t="s">
        <v>61</v>
      </c>
      <c r="U2066" s="21" t="s">
        <v>61</v>
      </c>
      <c r="V2066" s="21" t="s">
        <v>22083</v>
      </c>
      <c r="W2066" s="21" t="s">
        <v>22086</v>
      </c>
      <c r="X2066" s="21" t="s">
        <v>22083</v>
      </c>
      <c r="Y2066" s="21" t="s">
        <v>2760</v>
      </c>
      <c r="Z2066" s="21" t="s">
        <v>2925</v>
      </c>
      <c r="AA2066" s="21" t="s">
        <v>29293</v>
      </c>
      <c r="AB2066" s="21" t="s">
        <v>22131</v>
      </c>
      <c r="AC2066" s="21" t="s">
        <v>22083</v>
      </c>
      <c r="AD2066" s="21" t="s">
        <v>22089</v>
      </c>
      <c r="AE2066" s="21" t="s">
        <v>2761</v>
      </c>
    </row>
    <row r="2067" spans="2:31" hidden="1">
      <c r="B2067" s="21" t="s">
        <v>22082</v>
      </c>
      <c r="C2067" s="21" t="s">
        <v>29294</v>
      </c>
      <c r="D2067" s="7">
        <v>2310062</v>
      </c>
      <c r="E2067" s="21" t="s">
        <v>29295</v>
      </c>
      <c r="F2067" s="21" t="s">
        <v>61</v>
      </c>
      <c r="G2067" s="21" t="s">
        <v>61</v>
      </c>
      <c r="H2067" s="21" t="s">
        <v>61</v>
      </c>
      <c r="I2067" s="21" t="s">
        <v>22082</v>
      </c>
      <c r="J2067" s="21" t="s">
        <v>2760</v>
      </c>
      <c r="K2067" s="21" t="s">
        <v>22083</v>
      </c>
      <c r="L2067" s="21" t="s">
        <v>22083</v>
      </c>
      <c r="M2067" s="21" t="s">
        <v>23614</v>
      </c>
      <c r="N2067" s="21" t="s">
        <v>29296</v>
      </c>
      <c r="O2067" s="21" t="s">
        <v>61</v>
      </c>
      <c r="P2067" s="21" t="s">
        <v>21981</v>
      </c>
      <c r="Q2067" s="21" t="s">
        <v>2760</v>
      </c>
      <c r="R2067" s="21" t="s">
        <v>61</v>
      </c>
      <c r="S2067" s="21" t="s">
        <v>61</v>
      </c>
      <c r="T2067" s="21" t="s">
        <v>61</v>
      </c>
      <c r="U2067" s="21" t="s">
        <v>61</v>
      </c>
      <c r="V2067" s="21" t="s">
        <v>22083</v>
      </c>
      <c r="W2067" s="21" t="s">
        <v>22086</v>
      </c>
      <c r="X2067" s="21" t="s">
        <v>22083</v>
      </c>
      <c r="Y2067" s="21" t="s">
        <v>2760</v>
      </c>
      <c r="Z2067" s="21" t="s">
        <v>2925</v>
      </c>
      <c r="AA2067" s="21" t="s">
        <v>29297</v>
      </c>
      <c r="AB2067" s="21" t="s">
        <v>22131</v>
      </c>
      <c r="AC2067" s="21" t="s">
        <v>22083</v>
      </c>
      <c r="AD2067" s="21" t="s">
        <v>22089</v>
      </c>
      <c r="AE2067" s="21" t="s">
        <v>2761</v>
      </c>
    </row>
    <row r="2068" spans="2:31" hidden="1">
      <c r="B2068" s="21" t="s">
        <v>22082</v>
      </c>
      <c r="C2068" s="21" t="s">
        <v>29294</v>
      </c>
      <c r="D2068" s="7">
        <v>2311606</v>
      </c>
      <c r="E2068" s="21" t="s">
        <v>29298</v>
      </c>
      <c r="F2068" s="21" t="s">
        <v>61</v>
      </c>
      <c r="G2068" s="21" t="s">
        <v>61</v>
      </c>
      <c r="H2068" s="21" t="s">
        <v>61</v>
      </c>
      <c r="I2068" s="21" t="s">
        <v>22082</v>
      </c>
      <c r="J2068" s="21" t="s">
        <v>2760</v>
      </c>
      <c r="K2068" s="21" t="s">
        <v>22083</v>
      </c>
      <c r="L2068" s="21" t="s">
        <v>22083</v>
      </c>
      <c r="M2068" s="21" t="s">
        <v>23614</v>
      </c>
      <c r="N2068" s="21" t="s">
        <v>29299</v>
      </c>
      <c r="O2068" s="21" t="s">
        <v>61</v>
      </c>
      <c r="P2068" s="21" t="s">
        <v>21981</v>
      </c>
      <c r="Q2068" s="21" t="s">
        <v>2760</v>
      </c>
      <c r="R2068" s="21" t="s">
        <v>61</v>
      </c>
      <c r="S2068" s="21" t="s">
        <v>61</v>
      </c>
      <c r="T2068" s="21" t="s">
        <v>61</v>
      </c>
      <c r="U2068" s="21" t="s">
        <v>61</v>
      </c>
      <c r="V2068" s="21" t="s">
        <v>22083</v>
      </c>
      <c r="W2068" s="21" t="s">
        <v>22086</v>
      </c>
      <c r="X2068" s="21" t="s">
        <v>22083</v>
      </c>
      <c r="Y2068" s="21" t="s">
        <v>2760</v>
      </c>
      <c r="Z2068" s="21" t="s">
        <v>2925</v>
      </c>
      <c r="AA2068" s="21" t="s">
        <v>29300</v>
      </c>
      <c r="AB2068" s="21" t="s">
        <v>22131</v>
      </c>
      <c r="AC2068" s="21" t="s">
        <v>22083</v>
      </c>
      <c r="AD2068" s="21" t="s">
        <v>22089</v>
      </c>
      <c r="AE2068" s="21" t="s">
        <v>2761</v>
      </c>
    </row>
    <row r="2069" spans="2:31" hidden="1">
      <c r="B2069" s="21" t="s">
        <v>22082</v>
      </c>
      <c r="C2069" s="21" t="s">
        <v>29301</v>
      </c>
      <c r="D2069" s="7">
        <v>2311964</v>
      </c>
      <c r="E2069" s="21" t="s">
        <v>29302</v>
      </c>
      <c r="F2069" s="21" t="s">
        <v>61</v>
      </c>
      <c r="G2069" s="21" t="s">
        <v>61</v>
      </c>
      <c r="H2069" s="21" t="s">
        <v>61</v>
      </c>
      <c r="I2069" s="21" t="s">
        <v>2842</v>
      </c>
      <c r="J2069" s="21" t="s">
        <v>2760</v>
      </c>
      <c r="K2069" s="21" t="s">
        <v>22083</v>
      </c>
      <c r="L2069" s="21" t="s">
        <v>22083</v>
      </c>
      <c r="M2069" s="21" t="s">
        <v>22675</v>
      </c>
      <c r="N2069" s="21" t="s">
        <v>29303</v>
      </c>
      <c r="O2069" s="21" t="s">
        <v>61</v>
      </c>
      <c r="P2069" s="21" t="s">
        <v>21981</v>
      </c>
      <c r="Q2069" s="21" t="s">
        <v>2760</v>
      </c>
      <c r="R2069" s="21" t="s">
        <v>61</v>
      </c>
      <c r="S2069" s="21" t="s">
        <v>61</v>
      </c>
      <c r="T2069" s="21" t="s">
        <v>61</v>
      </c>
      <c r="U2069" s="21" t="s">
        <v>61</v>
      </c>
      <c r="V2069" s="21" t="s">
        <v>22083</v>
      </c>
      <c r="W2069" s="21" t="s">
        <v>22086</v>
      </c>
      <c r="X2069" s="21" t="s">
        <v>22083</v>
      </c>
      <c r="Y2069" s="21" t="s">
        <v>2760</v>
      </c>
      <c r="Z2069" s="21" t="s">
        <v>2925</v>
      </c>
      <c r="AA2069" s="21" t="s">
        <v>29304</v>
      </c>
      <c r="AB2069" s="21" t="s">
        <v>22131</v>
      </c>
      <c r="AC2069" s="21" t="s">
        <v>22083</v>
      </c>
      <c r="AD2069" s="21" t="s">
        <v>22089</v>
      </c>
      <c r="AE2069" s="21" t="s">
        <v>2761</v>
      </c>
    </row>
    <row r="2070" spans="2:31" hidden="1">
      <c r="B2070" s="21" t="s">
        <v>22082</v>
      </c>
      <c r="C2070" s="21" t="s">
        <v>29301</v>
      </c>
      <c r="D2070" s="7">
        <v>2314026</v>
      </c>
      <c r="E2070" s="21" t="s">
        <v>29305</v>
      </c>
      <c r="F2070" s="21" t="s">
        <v>61</v>
      </c>
      <c r="G2070" s="21" t="s">
        <v>61</v>
      </c>
      <c r="H2070" s="21" t="s">
        <v>61</v>
      </c>
      <c r="I2070" s="21" t="s">
        <v>22082</v>
      </c>
      <c r="J2070" s="21" t="s">
        <v>2760</v>
      </c>
      <c r="K2070" s="21" t="s">
        <v>22083</v>
      </c>
      <c r="L2070" s="21" t="s">
        <v>22083</v>
      </c>
      <c r="M2070" s="21" t="s">
        <v>22675</v>
      </c>
      <c r="N2070" s="21" t="s">
        <v>29306</v>
      </c>
      <c r="O2070" s="21" t="s">
        <v>61</v>
      </c>
      <c r="P2070" s="21" t="s">
        <v>21981</v>
      </c>
      <c r="Q2070" s="21" t="s">
        <v>2760</v>
      </c>
      <c r="R2070" s="21" t="s">
        <v>61</v>
      </c>
      <c r="S2070" s="21" t="s">
        <v>61</v>
      </c>
      <c r="T2070" s="21" t="s">
        <v>61</v>
      </c>
      <c r="U2070" s="21" t="s">
        <v>61</v>
      </c>
      <c r="V2070" s="21" t="s">
        <v>22083</v>
      </c>
      <c r="W2070" s="21" t="s">
        <v>22086</v>
      </c>
      <c r="X2070" s="21" t="s">
        <v>22083</v>
      </c>
      <c r="Y2070" s="21" t="s">
        <v>2760</v>
      </c>
      <c r="Z2070" s="21" t="s">
        <v>2925</v>
      </c>
      <c r="AA2070" s="21" t="s">
        <v>29307</v>
      </c>
      <c r="AB2070" s="21" t="s">
        <v>22131</v>
      </c>
      <c r="AC2070" s="21" t="s">
        <v>22083</v>
      </c>
      <c r="AD2070" s="21" t="s">
        <v>22089</v>
      </c>
      <c r="AE2070" s="21" t="s">
        <v>2761</v>
      </c>
    </row>
    <row r="2071" spans="2:31" hidden="1">
      <c r="B2071" s="21" t="s">
        <v>22082</v>
      </c>
      <c r="C2071" s="21" t="s">
        <v>29301</v>
      </c>
      <c r="D2071" s="7">
        <v>2316003</v>
      </c>
      <c r="E2071" s="21" t="s">
        <v>29308</v>
      </c>
      <c r="F2071" s="21" t="s">
        <v>61</v>
      </c>
      <c r="G2071" s="21" t="s">
        <v>61</v>
      </c>
      <c r="H2071" s="21" t="s">
        <v>61</v>
      </c>
      <c r="I2071" s="21" t="s">
        <v>22082</v>
      </c>
      <c r="J2071" s="21" t="s">
        <v>2760</v>
      </c>
      <c r="K2071" s="21" t="s">
        <v>22083</v>
      </c>
      <c r="L2071" s="21" t="s">
        <v>22083</v>
      </c>
      <c r="M2071" s="21" t="s">
        <v>22675</v>
      </c>
      <c r="N2071" s="21" t="s">
        <v>29309</v>
      </c>
      <c r="O2071" s="21" t="s">
        <v>61</v>
      </c>
      <c r="P2071" s="21" t="s">
        <v>21981</v>
      </c>
      <c r="Q2071" s="21" t="s">
        <v>2760</v>
      </c>
      <c r="R2071" s="21" t="s">
        <v>61</v>
      </c>
      <c r="S2071" s="21" t="s">
        <v>61</v>
      </c>
      <c r="T2071" s="21" t="s">
        <v>61</v>
      </c>
      <c r="U2071" s="21" t="s">
        <v>61</v>
      </c>
      <c r="V2071" s="21" t="s">
        <v>22083</v>
      </c>
      <c r="W2071" s="21" t="s">
        <v>22086</v>
      </c>
      <c r="X2071" s="21" t="s">
        <v>22083</v>
      </c>
      <c r="Y2071" s="21" t="s">
        <v>2760</v>
      </c>
      <c r="Z2071" s="21" t="s">
        <v>2925</v>
      </c>
      <c r="AA2071" s="21" t="s">
        <v>29310</v>
      </c>
      <c r="AB2071" s="21" t="s">
        <v>22131</v>
      </c>
      <c r="AC2071" s="21" t="s">
        <v>22083</v>
      </c>
      <c r="AD2071" s="21" t="s">
        <v>22089</v>
      </c>
      <c r="AE2071" s="21" t="s">
        <v>2761</v>
      </c>
    </row>
    <row r="2072" spans="2:31" hidden="1">
      <c r="B2072" s="21" t="s">
        <v>22082</v>
      </c>
      <c r="C2072" s="21" t="s">
        <v>29311</v>
      </c>
      <c r="D2072" s="7">
        <v>2318395</v>
      </c>
      <c r="E2072" s="21" t="s">
        <v>29312</v>
      </c>
      <c r="F2072" s="21" t="s">
        <v>61</v>
      </c>
      <c r="G2072" s="21" t="s">
        <v>61</v>
      </c>
      <c r="H2072" s="21" t="s">
        <v>61</v>
      </c>
      <c r="I2072" s="21" t="s">
        <v>2760</v>
      </c>
      <c r="J2072" s="21" t="s">
        <v>2760</v>
      </c>
      <c r="K2072" s="21" t="s">
        <v>22083</v>
      </c>
      <c r="L2072" s="21" t="s">
        <v>2761</v>
      </c>
      <c r="M2072" s="21" t="s">
        <v>29313</v>
      </c>
      <c r="N2072" s="21" t="s">
        <v>29314</v>
      </c>
      <c r="O2072" s="21" t="s">
        <v>61</v>
      </c>
      <c r="P2072" s="21" t="s">
        <v>22094</v>
      </c>
      <c r="Q2072" s="21" t="s">
        <v>2977</v>
      </c>
      <c r="R2072" s="21" t="s">
        <v>61</v>
      </c>
      <c r="S2072" s="21" t="s">
        <v>61</v>
      </c>
      <c r="T2072" s="21" t="s">
        <v>61</v>
      </c>
      <c r="U2072" s="21" t="s">
        <v>61</v>
      </c>
      <c r="V2072" s="21" t="s">
        <v>22083</v>
      </c>
      <c r="W2072" s="21" t="s">
        <v>22086</v>
      </c>
      <c r="X2072" s="21" t="s">
        <v>22083</v>
      </c>
      <c r="Y2072" s="21" t="s">
        <v>2760</v>
      </c>
      <c r="Z2072" s="21" t="s">
        <v>2925</v>
      </c>
      <c r="AA2072" s="21" t="s">
        <v>29315</v>
      </c>
      <c r="AB2072" s="21" t="s">
        <v>2761</v>
      </c>
      <c r="AC2072" s="21" t="s">
        <v>22083</v>
      </c>
      <c r="AD2072" s="21" t="s">
        <v>22089</v>
      </c>
      <c r="AE2072" s="21" t="s">
        <v>2761</v>
      </c>
    </row>
    <row r="2073" spans="2:31" hidden="1">
      <c r="B2073" s="21" t="s">
        <v>22082</v>
      </c>
      <c r="C2073" s="21" t="s">
        <v>29316</v>
      </c>
      <c r="D2073" s="7">
        <v>2318396</v>
      </c>
      <c r="E2073" s="21" t="s">
        <v>29317</v>
      </c>
      <c r="F2073" s="21" t="s">
        <v>61</v>
      </c>
      <c r="G2073" s="21" t="s">
        <v>61</v>
      </c>
      <c r="H2073" s="21" t="s">
        <v>61</v>
      </c>
      <c r="I2073" s="21" t="s">
        <v>22082</v>
      </c>
      <c r="J2073" s="21" t="s">
        <v>2760</v>
      </c>
      <c r="K2073" s="21" t="s">
        <v>22083</v>
      </c>
      <c r="L2073" s="21" t="s">
        <v>22083</v>
      </c>
      <c r="M2073" s="21" t="s">
        <v>22280</v>
      </c>
      <c r="N2073" s="21" t="s">
        <v>29318</v>
      </c>
      <c r="O2073" s="21" t="s">
        <v>61</v>
      </c>
      <c r="P2073" s="21" t="s">
        <v>21981</v>
      </c>
      <c r="Q2073" s="21" t="s">
        <v>2760</v>
      </c>
      <c r="R2073" s="21" t="s">
        <v>61</v>
      </c>
      <c r="S2073" s="21" t="s">
        <v>61</v>
      </c>
      <c r="T2073" s="21" t="s">
        <v>61</v>
      </c>
      <c r="U2073" s="21" t="s">
        <v>61</v>
      </c>
      <c r="V2073" s="21" t="s">
        <v>22083</v>
      </c>
      <c r="W2073" s="21" t="s">
        <v>22086</v>
      </c>
      <c r="X2073" s="21" t="s">
        <v>22083</v>
      </c>
      <c r="Y2073" s="21" t="s">
        <v>2760</v>
      </c>
      <c r="Z2073" s="21" t="s">
        <v>2925</v>
      </c>
      <c r="AA2073" s="21" t="s">
        <v>29319</v>
      </c>
      <c r="AB2073" s="21" t="s">
        <v>22131</v>
      </c>
      <c r="AC2073" s="21" t="s">
        <v>22083</v>
      </c>
      <c r="AD2073" s="21" t="s">
        <v>22089</v>
      </c>
      <c r="AE2073" s="21" t="s">
        <v>2761</v>
      </c>
    </row>
    <row r="2074" spans="2:31" hidden="1">
      <c r="B2074" s="21" t="s">
        <v>22082</v>
      </c>
      <c r="C2074" s="21" t="s">
        <v>29320</v>
      </c>
      <c r="D2074" s="7">
        <v>2319988</v>
      </c>
      <c r="E2074" s="21" t="s">
        <v>29321</v>
      </c>
      <c r="F2074" s="21" t="s">
        <v>61</v>
      </c>
      <c r="G2074" s="21" t="s">
        <v>61</v>
      </c>
      <c r="H2074" s="21" t="s">
        <v>61</v>
      </c>
      <c r="I2074" s="21" t="s">
        <v>22082</v>
      </c>
      <c r="J2074" s="21" t="s">
        <v>2761</v>
      </c>
      <c r="K2074" s="21" t="s">
        <v>2761</v>
      </c>
      <c r="L2074" s="21" t="s">
        <v>2761</v>
      </c>
      <c r="M2074" s="21" t="s">
        <v>23625</v>
      </c>
      <c r="N2074" s="21" t="s">
        <v>29322</v>
      </c>
      <c r="O2074" s="21" t="s">
        <v>61</v>
      </c>
      <c r="P2074" s="21" t="s">
        <v>21981</v>
      </c>
      <c r="Q2074" s="21" t="s">
        <v>2760</v>
      </c>
      <c r="R2074" s="21" t="s">
        <v>61</v>
      </c>
      <c r="S2074" s="21" t="s">
        <v>61</v>
      </c>
      <c r="T2074" s="21" t="s">
        <v>61</v>
      </c>
      <c r="U2074" s="21" t="s">
        <v>61</v>
      </c>
      <c r="V2074" s="21" t="s">
        <v>22083</v>
      </c>
      <c r="W2074" s="21" t="s">
        <v>22086</v>
      </c>
      <c r="X2074" s="21" t="s">
        <v>22083</v>
      </c>
      <c r="Y2074" s="21" t="s">
        <v>2760</v>
      </c>
      <c r="Z2074" s="21" t="s">
        <v>2925</v>
      </c>
      <c r="AA2074" s="21" t="s">
        <v>29323</v>
      </c>
      <c r="AB2074" s="21" t="s">
        <v>2761</v>
      </c>
      <c r="AC2074" s="21" t="s">
        <v>22083</v>
      </c>
      <c r="AD2074" s="21" t="s">
        <v>22089</v>
      </c>
      <c r="AE2074" s="21" t="s">
        <v>2761</v>
      </c>
    </row>
    <row r="2075" spans="2:31" hidden="1">
      <c r="B2075" s="21" t="s">
        <v>22082</v>
      </c>
      <c r="C2075" s="21" t="s">
        <v>29320</v>
      </c>
      <c r="D2075" s="7">
        <v>2320474</v>
      </c>
      <c r="E2075" s="21" t="s">
        <v>29324</v>
      </c>
      <c r="F2075" s="21" t="s">
        <v>61</v>
      </c>
      <c r="G2075" s="21" t="s">
        <v>61</v>
      </c>
      <c r="H2075" s="21" t="s">
        <v>61</v>
      </c>
      <c r="I2075" s="21" t="s">
        <v>22082</v>
      </c>
      <c r="J2075" s="21" t="s">
        <v>2761</v>
      </c>
      <c r="K2075" s="21" t="s">
        <v>2761</v>
      </c>
      <c r="L2075" s="21" t="s">
        <v>2761</v>
      </c>
      <c r="M2075" s="21" t="s">
        <v>23625</v>
      </c>
      <c r="N2075" s="21" t="s">
        <v>29325</v>
      </c>
      <c r="O2075" s="21" t="s">
        <v>61</v>
      </c>
      <c r="P2075" s="21" t="s">
        <v>21981</v>
      </c>
      <c r="Q2075" s="21" t="s">
        <v>2760</v>
      </c>
      <c r="R2075" s="21" t="s">
        <v>61</v>
      </c>
      <c r="S2075" s="21" t="s">
        <v>61</v>
      </c>
      <c r="T2075" s="21" t="s">
        <v>61</v>
      </c>
      <c r="U2075" s="21" t="s">
        <v>61</v>
      </c>
      <c r="V2075" s="21" t="s">
        <v>22083</v>
      </c>
      <c r="W2075" s="21" t="s">
        <v>22086</v>
      </c>
      <c r="X2075" s="21" t="s">
        <v>22083</v>
      </c>
      <c r="Y2075" s="21" t="s">
        <v>2760</v>
      </c>
      <c r="Z2075" s="21" t="s">
        <v>2925</v>
      </c>
      <c r="AA2075" s="21" t="s">
        <v>29326</v>
      </c>
      <c r="AB2075" s="21" t="s">
        <v>2761</v>
      </c>
      <c r="AC2075" s="21" t="s">
        <v>22083</v>
      </c>
      <c r="AD2075" s="21" t="s">
        <v>22089</v>
      </c>
      <c r="AE2075" s="21" t="s">
        <v>2761</v>
      </c>
    </row>
    <row r="2076" spans="2:31" hidden="1">
      <c r="B2076" s="21" t="s">
        <v>22082</v>
      </c>
      <c r="C2076" s="21" t="s">
        <v>29320</v>
      </c>
      <c r="D2076" s="7">
        <v>2320672</v>
      </c>
      <c r="E2076" s="21" t="s">
        <v>29327</v>
      </c>
      <c r="F2076" s="21" t="s">
        <v>61</v>
      </c>
      <c r="G2076" s="21" t="s">
        <v>61</v>
      </c>
      <c r="H2076" s="21" t="s">
        <v>61</v>
      </c>
      <c r="I2076" s="21" t="s">
        <v>22082</v>
      </c>
      <c r="J2076" s="21" t="s">
        <v>2761</v>
      </c>
      <c r="K2076" s="21" t="s">
        <v>2761</v>
      </c>
      <c r="L2076" s="21" t="s">
        <v>2761</v>
      </c>
      <c r="M2076" s="21" t="s">
        <v>23625</v>
      </c>
      <c r="N2076" s="21" t="s">
        <v>29328</v>
      </c>
      <c r="O2076" s="21" t="s">
        <v>61</v>
      </c>
      <c r="P2076" s="21" t="s">
        <v>21981</v>
      </c>
      <c r="Q2076" s="21" t="s">
        <v>2760</v>
      </c>
      <c r="R2076" s="21" t="s">
        <v>61</v>
      </c>
      <c r="S2076" s="21" t="s">
        <v>61</v>
      </c>
      <c r="T2076" s="21" t="s">
        <v>61</v>
      </c>
      <c r="U2076" s="21" t="s">
        <v>61</v>
      </c>
      <c r="V2076" s="21" t="s">
        <v>22083</v>
      </c>
      <c r="W2076" s="21" t="s">
        <v>22086</v>
      </c>
      <c r="X2076" s="21" t="s">
        <v>22083</v>
      </c>
      <c r="Y2076" s="21" t="s">
        <v>2760</v>
      </c>
      <c r="Z2076" s="21" t="s">
        <v>2925</v>
      </c>
      <c r="AA2076" s="21" t="s">
        <v>29329</v>
      </c>
      <c r="AB2076" s="21" t="s">
        <v>2761</v>
      </c>
      <c r="AC2076" s="21" t="s">
        <v>22083</v>
      </c>
      <c r="AD2076" s="21" t="s">
        <v>22089</v>
      </c>
      <c r="AE2076" s="21" t="s">
        <v>2761</v>
      </c>
    </row>
    <row r="2077" spans="2:31" hidden="1">
      <c r="B2077" s="21" t="s">
        <v>22082</v>
      </c>
      <c r="C2077" s="21" t="s">
        <v>29330</v>
      </c>
      <c r="D2077" s="7">
        <v>2319034</v>
      </c>
      <c r="E2077" s="21" t="s">
        <v>29331</v>
      </c>
      <c r="F2077" s="21" t="s">
        <v>61</v>
      </c>
      <c r="G2077" s="21" t="s">
        <v>61</v>
      </c>
      <c r="H2077" s="21" t="s">
        <v>61</v>
      </c>
      <c r="I2077" s="21" t="s">
        <v>2760</v>
      </c>
      <c r="J2077" s="21" t="s">
        <v>2760</v>
      </c>
      <c r="K2077" s="21" t="s">
        <v>22083</v>
      </c>
      <c r="L2077" s="21" t="s">
        <v>2761</v>
      </c>
      <c r="M2077" s="21" t="s">
        <v>23435</v>
      </c>
      <c r="N2077" s="21" t="s">
        <v>29332</v>
      </c>
      <c r="O2077" s="21" t="s">
        <v>61</v>
      </c>
      <c r="P2077" s="21" t="s">
        <v>22094</v>
      </c>
      <c r="Q2077" s="21" t="s">
        <v>2977</v>
      </c>
      <c r="R2077" s="21" t="s">
        <v>61</v>
      </c>
      <c r="S2077" s="21" t="s">
        <v>61</v>
      </c>
      <c r="T2077" s="21" t="s">
        <v>61</v>
      </c>
      <c r="U2077" s="21" t="s">
        <v>61</v>
      </c>
      <c r="V2077" s="21" t="s">
        <v>22083</v>
      </c>
      <c r="W2077" s="21" t="s">
        <v>22086</v>
      </c>
      <c r="X2077" s="21" t="s">
        <v>22083</v>
      </c>
      <c r="Y2077" s="21" t="s">
        <v>2760</v>
      </c>
      <c r="Z2077" s="21" t="s">
        <v>2925</v>
      </c>
      <c r="AA2077" s="21" t="s">
        <v>29333</v>
      </c>
      <c r="AB2077" s="21" t="s">
        <v>2761</v>
      </c>
      <c r="AC2077" s="21" t="s">
        <v>22083</v>
      </c>
      <c r="AD2077" s="21" t="s">
        <v>22089</v>
      </c>
      <c r="AE2077" s="21" t="s">
        <v>2761</v>
      </c>
    </row>
    <row r="2078" spans="2:31" hidden="1">
      <c r="B2078" s="21" t="s">
        <v>22082</v>
      </c>
      <c r="C2078" s="21" t="s">
        <v>29334</v>
      </c>
      <c r="D2078" s="7">
        <v>2327595</v>
      </c>
      <c r="E2078" s="21" t="s">
        <v>29335</v>
      </c>
      <c r="F2078" s="21" t="s">
        <v>61</v>
      </c>
      <c r="G2078" s="21" t="s">
        <v>61</v>
      </c>
      <c r="H2078" s="21" t="s">
        <v>61</v>
      </c>
      <c r="I2078" s="21" t="s">
        <v>2760</v>
      </c>
      <c r="J2078" s="21" t="s">
        <v>2760</v>
      </c>
      <c r="K2078" s="21" t="s">
        <v>22083</v>
      </c>
      <c r="L2078" s="21" t="s">
        <v>2761</v>
      </c>
      <c r="M2078" s="21" t="s">
        <v>23506</v>
      </c>
      <c r="N2078" s="21" t="s">
        <v>29336</v>
      </c>
      <c r="O2078" s="21" t="s">
        <v>61</v>
      </c>
      <c r="P2078" s="21" t="s">
        <v>22094</v>
      </c>
      <c r="Q2078" s="21" t="s">
        <v>2977</v>
      </c>
      <c r="R2078" s="21" t="s">
        <v>61</v>
      </c>
      <c r="S2078" s="21" t="s">
        <v>61</v>
      </c>
      <c r="T2078" s="21" t="s">
        <v>61</v>
      </c>
      <c r="U2078" s="21" t="s">
        <v>61</v>
      </c>
      <c r="V2078" s="21" t="s">
        <v>22083</v>
      </c>
      <c r="W2078" s="21" t="s">
        <v>22086</v>
      </c>
      <c r="X2078" s="21" t="s">
        <v>22083</v>
      </c>
      <c r="Y2078" s="21" t="s">
        <v>2760</v>
      </c>
      <c r="Z2078" s="21" t="s">
        <v>2925</v>
      </c>
      <c r="AA2078" s="21" t="s">
        <v>29337</v>
      </c>
      <c r="AB2078" s="21" t="s">
        <v>2761</v>
      </c>
      <c r="AC2078" s="21" t="s">
        <v>22083</v>
      </c>
      <c r="AD2078" s="21" t="s">
        <v>22089</v>
      </c>
      <c r="AE2078" s="21" t="s">
        <v>2761</v>
      </c>
    </row>
    <row r="2079" spans="2:31" hidden="1">
      <c r="B2079" s="21" t="s">
        <v>22082</v>
      </c>
      <c r="C2079" s="21" t="s">
        <v>29338</v>
      </c>
      <c r="D2079" s="7">
        <v>2327594</v>
      </c>
      <c r="E2079" s="21" t="s">
        <v>29339</v>
      </c>
      <c r="F2079" s="21" t="s">
        <v>61</v>
      </c>
      <c r="G2079" s="21" t="s">
        <v>61</v>
      </c>
      <c r="H2079" s="21" t="s">
        <v>61</v>
      </c>
      <c r="I2079" s="21" t="s">
        <v>2760</v>
      </c>
      <c r="J2079" s="21" t="s">
        <v>2760</v>
      </c>
      <c r="K2079" s="21" t="s">
        <v>22083</v>
      </c>
      <c r="L2079" s="21" t="s">
        <v>2761</v>
      </c>
      <c r="M2079" s="21" t="s">
        <v>29340</v>
      </c>
      <c r="N2079" s="21" t="s">
        <v>29341</v>
      </c>
      <c r="O2079" s="21" t="s">
        <v>61</v>
      </c>
      <c r="P2079" s="21" t="s">
        <v>22094</v>
      </c>
      <c r="Q2079" s="21" t="s">
        <v>2977</v>
      </c>
      <c r="R2079" s="21" t="s">
        <v>61</v>
      </c>
      <c r="S2079" s="21" t="s">
        <v>61</v>
      </c>
      <c r="T2079" s="21" t="s">
        <v>61</v>
      </c>
      <c r="U2079" s="21" t="s">
        <v>61</v>
      </c>
      <c r="V2079" s="21" t="s">
        <v>22083</v>
      </c>
      <c r="W2079" s="21" t="s">
        <v>22086</v>
      </c>
      <c r="X2079" s="21" t="s">
        <v>22083</v>
      </c>
      <c r="Y2079" s="21" t="s">
        <v>2760</v>
      </c>
      <c r="Z2079" s="21" t="s">
        <v>2925</v>
      </c>
      <c r="AA2079" s="21" t="s">
        <v>29342</v>
      </c>
      <c r="AB2079" s="21" t="s">
        <v>2761</v>
      </c>
      <c r="AC2079" s="21" t="s">
        <v>22083</v>
      </c>
      <c r="AD2079" s="21" t="s">
        <v>22089</v>
      </c>
      <c r="AE2079" s="21" t="s">
        <v>2761</v>
      </c>
    </row>
    <row r="2080" spans="2:31" hidden="1">
      <c r="B2080" s="21" t="s">
        <v>22082</v>
      </c>
      <c r="C2080" s="21" t="s">
        <v>29343</v>
      </c>
      <c r="D2080" s="7">
        <v>2327870</v>
      </c>
      <c r="E2080" s="21" t="s">
        <v>29344</v>
      </c>
      <c r="F2080" s="21" t="s">
        <v>61</v>
      </c>
      <c r="G2080" s="21" t="s">
        <v>61</v>
      </c>
      <c r="H2080" s="21" t="s">
        <v>61</v>
      </c>
      <c r="I2080" s="21" t="s">
        <v>22082</v>
      </c>
      <c r="J2080" s="21" t="s">
        <v>2760</v>
      </c>
      <c r="K2080" s="21" t="s">
        <v>22083</v>
      </c>
      <c r="L2080" s="21" t="s">
        <v>22083</v>
      </c>
      <c r="M2080" s="21" t="s">
        <v>23439</v>
      </c>
      <c r="N2080" s="21" t="s">
        <v>29345</v>
      </c>
      <c r="O2080" s="21" t="s">
        <v>61</v>
      </c>
      <c r="P2080" s="21" t="s">
        <v>21981</v>
      </c>
      <c r="Q2080" s="21" t="s">
        <v>2760</v>
      </c>
      <c r="R2080" s="21" t="s">
        <v>61</v>
      </c>
      <c r="S2080" s="21" t="s">
        <v>61</v>
      </c>
      <c r="T2080" s="21" t="s">
        <v>61</v>
      </c>
      <c r="U2080" s="21" t="s">
        <v>61</v>
      </c>
      <c r="V2080" s="21" t="s">
        <v>22083</v>
      </c>
      <c r="W2080" s="21" t="s">
        <v>22086</v>
      </c>
      <c r="X2080" s="21" t="s">
        <v>22083</v>
      </c>
      <c r="Y2080" s="21" t="s">
        <v>2760</v>
      </c>
      <c r="Z2080" s="21" t="s">
        <v>2925</v>
      </c>
      <c r="AA2080" s="21" t="s">
        <v>29346</v>
      </c>
      <c r="AB2080" s="21" t="s">
        <v>22125</v>
      </c>
      <c r="AC2080" s="21" t="s">
        <v>22083</v>
      </c>
      <c r="AD2080" s="21" t="s">
        <v>22089</v>
      </c>
      <c r="AE2080" s="21" t="s">
        <v>2761</v>
      </c>
    </row>
    <row r="2081" spans="2:31" hidden="1">
      <c r="B2081" s="21" t="s">
        <v>22082</v>
      </c>
      <c r="C2081" s="21" t="s">
        <v>29343</v>
      </c>
      <c r="D2081" s="7">
        <v>2327871</v>
      </c>
      <c r="E2081" s="21" t="s">
        <v>29347</v>
      </c>
      <c r="F2081" s="21" t="s">
        <v>61</v>
      </c>
      <c r="G2081" s="21" t="s">
        <v>61</v>
      </c>
      <c r="H2081" s="21" t="s">
        <v>61</v>
      </c>
      <c r="I2081" s="21" t="s">
        <v>2760</v>
      </c>
      <c r="J2081" s="21" t="s">
        <v>2760</v>
      </c>
      <c r="K2081" s="21" t="s">
        <v>22083</v>
      </c>
      <c r="L2081" s="21" t="s">
        <v>2761</v>
      </c>
      <c r="M2081" s="21" t="s">
        <v>23439</v>
      </c>
      <c r="N2081" s="21" t="s">
        <v>29348</v>
      </c>
      <c r="O2081" s="21" t="s">
        <v>61</v>
      </c>
      <c r="P2081" s="21" t="s">
        <v>22094</v>
      </c>
      <c r="Q2081" s="21" t="s">
        <v>2977</v>
      </c>
      <c r="R2081" s="21" t="s">
        <v>61</v>
      </c>
      <c r="S2081" s="21" t="s">
        <v>61</v>
      </c>
      <c r="T2081" s="21" t="s">
        <v>61</v>
      </c>
      <c r="U2081" s="21" t="s">
        <v>61</v>
      </c>
      <c r="V2081" s="21" t="s">
        <v>22083</v>
      </c>
      <c r="W2081" s="21" t="s">
        <v>22086</v>
      </c>
      <c r="X2081" s="21" t="s">
        <v>22083</v>
      </c>
      <c r="Y2081" s="21" t="s">
        <v>2760</v>
      </c>
      <c r="Z2081" s="21" t="s">
        <v>2925</v>
      </c>
      <c r="AA2081" s="21" t="s">
        <v>29349</v>
      </c>
      <c r="AB2081" s="21" t="s">
        <v>2761</v>
      </c>
      <c r="AC2081" s="21" t="s">
        <v>22083</v>
      </c>
      <c r="AD2081" s="21" t="s">
        <v>22089</v>
      </c>
      <c r="AE2081" s="21" t="s">
        <v>2761</v>
      </c>
    </row>
    <row r="2082" spans="2:31" hidden="1">
      <c r="B2082" s="21" t="s">
        <v>22082</v>
      </c>
      <c r="C2082" s="21" t="s">
        <v>29350</v>
      </c>
      <c r="D2082" s="7">
        <v>2327873</v>
      </c>
      <c r="E2082" s="21" t="s">
        <v>29351</v>
      </c>
      <c r="F2082" s="21" t="s">
        <v>61</v>
      </c>
      <c r="G2082" s="21" t="s">
        <v>61</v>
      </c>
      <c r="H2082" s="21" t="s">
        <v>61</v>
      </c>
      <c r="I2082" s="21" t="s">
        <v>22082</v>
      </c>
      <c r="J2082" s="21" t="s">
        <v>2760</v>
      </c>
      <c r="K2082" s="21" t="s">
        <v>22083</v>
      </c>
      <c r="L2082" s="21" t="s">
        <v>22083</v>
      </c>
      <c r="M2082" s="21" t="s">
        <v>24002</v>
      </c>
      <c r="N2082" s="21" t="s">
        <v>29352</v>
      </c>
      <c r="O2082" s="21" t="s">
        <v>61</v>
      </c>
      <c r="P2082" s="21" t="s">
        <v>21981</v>
      </c>
      <c r="Q2082" s="21" t="s">
        <v>2760</v>
      </c>
      <c r="R2082" s="21" t="s">
        <v>61</v>
      </c>
      <c r="S2082" s="21" t="s">
        <v>61</v>
      </c>
      <c r="T2082" s="21" t="s">
        <v>61</v>
      </c>
      <c r="U2082" s="21" t="s">
        <v>61</v>
      </c>
      <c r="V2082" s="21" t="s">
        <v>22083</v>
      </c>
      <c r="W2082" s="21" t="s">
        <v>22086</v>
      </c>
      <c r="X2082" s="21" t="s">
        <v>22083</v>
      </c>
      <c r="Y2082" s="21" t="s">
        <v>2760</v>
      </c>
      <c r="Z2082" s="21" t="s">
        <v>2925</v>
      </c>
      <c r="AA2082" s="21" t="s">
        <v>29353</v>
      </c>
      <c r="AB2082" s="21" t="s">
        <v>22125</v>
      </c>
      <c r="AC2082" s="21" t="s">
        <v>22083</v>
      </c>
      <c r="AD2082" s="21" t="s">
        <v>22089</v>
      </c>
      <c r="AE2082" s="21" t="s">
        <v>2761</v>
      </c>
    </row>
    <row r="2083" spans="2:31" hidden="1">
      <c r="B2083" s="21" t="s">
        <v>22082</v>
      </c>
      <c r="C2083" s="21" t="s">
        <v>29350</v>
      </c>
      <c r="D2083" s="7">
        <v>2327875</v>
      </c>
      <c r="E2083" s="21" t="s">
        <v>29354</v>
      </c>
      <c r="F2083" s="21" t="s">
        <v>61</v>
      </c>
      <c r="G2083" s="21" t="s">
        <v>61</v>
      </c>
      <c r="H2083" s="21" t="s">
        <v>61</v>
      </c>
      <c r="I2083" s="21" t="s">
        <v>2760</v>
      </c>
      <c r="J2083" s="21" t="s">
        <v>2760</v>
      </c>
      <c r="K2083" s="21" t="s">
        <v>22083</v>
      </c>
      <c r="L2083" s="21" t="s">
        <v>2761</v>
      </c>
      <c r="M2083" s="21" t="s">
        <v>24002</v>
      </c>
      <c r="N2083" s="21" t="s">
        <v>29355</v>
      </c>
      <c r="O2083" s="21" t="s">
        <v>61</v>
      </c>
      <c r="P2083" s="21" t="s">
        <v>22094</v>
      </c>
      <c r="Q2083" s="21" t="s">
        <v>2977</v>
      </c>
      <c r="R2083" s="21" t="s">
        <v>61</v>
      </c>
      <c r="S2083" s="21" t="s">
        <v>61</v>
      </c>
      <c r="T2083" s="21" t="s">
        <v>61</v>
      </c>
      <c r="U2083" s="21" t="s">
        <v>61</v>
      </c>
      <c r="V2083" s="21" t="s">
        <v>22083</v>
      </c>
      <c r="W2083" s="21" t="s">
        <v>22086</v>
      </c>
      <c r="X2083" s="21" t="s">
        <v>22083</v>
      </c>
      <c r="Y2083" s="21" t="s">
        <v>2760</v>
      </c>
      <c r="Z2083" s="21" t="s">
        <v>2925</v>
      </c>
      <c r="AA2083" s="21" t="s">
        <v>29356</v>
      </c>
      <c r="AB2083" s="21" t="s">
        <v>2761</v>
      </c>
      <c r="AC2083" s="21" t="s">
        <v>22083</v>
      </c>
      <c r="AD2083" s="21" t="s">
        <v>22089</v>
      </c>
      <c r="AE2083" s="21" t="s">
        <v>2761</v>
      </c>
    </row>
    <row r="2084" spans="2:31" hidden="1">
      <c r="B2084" s="21" t="s">
        <v>22082</v>
      </c>
      <c r="C2084" s="21" t="s">
        <v>29357</v>
      </c>
      <c r="D2084" s="7">
        <v>2331775</v>
      </c>
      <c r="E2084" s="21" t="s">
        <v>29358</v>
      </c>
      <c r="F2084" s="21" t="s">
        <v>61</v>
      </c>
      <c r="G2084" s="21" t="s">
        <v>61</v>
      </c>
      <c r="H2084" s="21" t="s">
        <v>61</v>
      </c>
      <c r="I2084" s="21" t="s">
        <v>2760</v>
      </c>
      <c r="J2084" s="21" t="s">
        <v>2760</v>
      </c>
      <c r="K2084" s="21" t="s">
        <v>22083</v>
      </c>
      <c r="L2084" s="21" t="s">
        <v>2761</v>
      </c>
      <c r="M2084" s="21" t="s">
        <v>29359</v>
      </c>
      <c r="N2084" s="21" t="s">
        <v>29360</v>
      </c>
      <c r="O2084" s="21" t="s">
        <v>61</v>
      </c>
      <c r="P2084" s="21" t="s">
        <v>22094</v>
      </c>
      <c r="Q2084" s="21" t="s">
        <v>2977</v>
      </c>
      <c r="R2084" s="21" t="s">
        <v>61</v>
      </c>
      <c r="S2084" s="21" t="s">
        <v>61</v>
      </c>
      <c r="T2084" s="21" t="s">
        <v>61</v>
      </c>
      <c r="U2084" s="21" t="s">
        <v>61</v>
      </c>
      <c r="V2084" s="21" t="s">
        <v>22083</v>
      </c>
      <c r="W2084" s="21" t="s">
        <v>22086</v>
      </c>
      <c r="X2084" s="21" t="s">
        <v>22083</v>
      </c>
      <c r="Y2084" s="21" t="s">
        <v>2760</v>
      </c>
      <c r="Z2084" s="21" t="s">
        <v>2925</v>
      </c>
      <c r="AA2084" s="21" t="s">
        <v>29361</v>
      </c>
      <c r="AB2084" s="21" t="s">
        <v>2761</v>
      </c>
      <c r="AC2084" s="21" t="s">
        <v>22083</v>
      </c>
      <c r="AD2084" s="21" t="s">
        <v>22089</v>
      </c>
      <c r="AE2084" s="21" t="s">
        <v>2761</v>
      </c>
    </row>
    <row r="2085" spans="2:31" hidden="1">
      <c r="B2085" s="21" t="s">
        <v>22082</v>
      </c>
      <c r="C2085" s="21" t="s">
        <v>29362</v>
      </c>
      <c r="D2085" s="7">
        <v>2331784</v>
      </c>
      <c r="E2085" s="21" t="s">
        <v>29363</v>
      </c>
      <c r="F2085" s="21" t="s">
        <v>61</v>
      </c>
      <c r="G2085" s="21" t="s">
        <v>61</v>
      </c>
      <c r="H2085" s="21" t="s">
        <v>61</v>
      </c>
      <c r="I2085" s="21" t="s">
        <v>22082</v>
      </c>
      <c r="J2085" s="21" t="s">
        <v>2760</v>
      </c>
      <c r="K2085" s="21" t="s">
        <v>22083</v>
      </c>
      <c r="L2085" s="21" t="s">
        <v>22083</v>
      </c>
      <c r="M2085" s="21" t="s">
        <v>24071</v>
      </c>
      <c r="N2085" s="21" t="s">
        <v>29364</v>
      </c>
      <c r="O2085" s="21" t="s">
        <v>61</v>
      </c>
      <c r="P2085" s="21" t="s">
        <v>21981</v>
      </c>
      <c r="Q2085" s="21" t="s">
        <v>2760</v>
      </c>
      <c r="R2085" s="21" t="s">
        <v>61</v>
      </c>
      <c r="S2085" s="21" t="s">
        <v>61</v>
      </c>
      <c r="T2085" s="21" t="s">
        <v>61</v>
      </c>
      <c r="U2085" s="21" t="s">
        <v>61</v>
      </c>
      <c r="V2085" s="21" t="s">
        <v>22083</v>
      </c>
      <c r="W2085" s="21" t="s">
        <v>22086</v>
      </c>
      <c r="X2085" s="21" t="s">
        <v>22083</v>
      </c>
      <c r="Y2085" s="21" t="s">
        <v>2760</v>
      </c>
      <c r="Z2085" s="21" t="s">
        <v>2925</v>
      </c>
      <c r="AA2085" s="21" t="s">
        <v>29365</v>
      </c>
      <c r="AB2085" s="21" t="s">
        <v>22125</v>
      </c>
      <c r="AC2085" s="21" t="s">
        <v>22083</v>
      </c>
      <c r="AD2085" s="21" t="s">
        <v>22089</v>
      </c>
      <c r="AE2085" s="21" t="s">
        <v>2761</v>
      </c>
    </row>
    <row r="2086" spans="2:31" hidden="1">
      <c r="B2086" s="21" t="s">
        <v>22082</v>
      </c>
      <c r="C2086" s="21" t="s">
        <v>29362</v>
      </c>
      <c r="D2086" s="7">
        <v>2331785</v>
      </c>
      <c r="E2086" s="21" t="s">
        <v>29366</v>
      </c>
      <c r="F2086" s="21" t="s">
        <v>61</v>
      </c>
      <c r="G2086" s="21" t="s">
        <v>61</v>
      </c>
      <c r="H2086" s="21" t="s">
        <v>61</v>
      </c>
      <c r="I2086" s="21" t="s">
        <v>22082</v>
      </c>
      <c r="J2086" s="21" t="s">
        <v>2760</v>
      </c>
      <c r="K2086" s="21" t="s">
        <v>22083</v>
      </c>
      <c r="L2086" s="21" t="s">
        <v>22083</v>
      </c>
      <c r="M2086" s="21" t="s">
        <v>24071</v>
      </c>
      <c r="N2086" s="21" t="s">
        <v>29367</v>
      </c>
      <c r="O2086" s="21" t="s">
        <v>61</v>
      </c>
      <c r="P2086" s="21" t="s">
        <v>21981</v>
      </c>
      <c r="Q2086" s="21" t="s">
        <v>2760</v>
      </c>
      <c r="R2086" s="21" t="s">
        <v>61</v>
      </c>
      <c r="S2086" s="21" t="s">
        <v>61</v>
      </c>
      <c r="T2086" s="21" t="s">
        <v>61</v>
      </c>
      <c r="U2086" s="21" t="s">
        <v>61</v>
      </c>
      <c r="V2086" s="21" t="s">
        <v>22083</v>
      </c>
      <c r="W2086" s="21" t="s">
        <v>22086</v>
      </c>
      <c r="X2086" s="21" t="s">
        <v>22083</v>
      </c>
      <c r="Y2086" s="21" t="s">
        <v>2760</v>
      </c>
      <c r="Z2086" s="21" t="s">
        <v>2925</v>
      </c>
      <c r="AA2086" s="21" t="s">
        <v>29368</v>
      </c>
      <c r="AB2086" s="21" t="s">
        <v>22125</v>
      </c>
      <c r="AC2086" s="21" t="s">
        <v>22083</v>
      </c>
      <c r="AD2086" s="21" t="s">
        <v>22089</v>
      </c>
      <c r="AE2086" s="21" t="s">
        <v>2761</v>
      </c>
    </row>
    <row r="2087" spans="2:31" hidden="1">
      <c r="B2087" s="21" t="s">
        <v>22082</v>
      </c>
      <c r="C2087" s="21" t="s">
        <v>29369</v>
      </c>
      <c r="D2087" s="7">
        <v>2327879</v>
      </c>
      <c r="E2087" s="21" t="s">
        <v>29370</v>
      </c>
      <c r="F2087" s="21" t="s">
        <v>61</v>
      </c>
      <c r="G2087" s="21" t="s">
        <v>61</v>
      </c>
      <c r="H2087" s="21" t="s">
        <v>61</v>
      </c>
      <c r="I2087" s="21" t="s">
        <v>22082</v>
      </c>
      <c r="J2087" s="21" t="s">
        <v>2760</v>
      </c>
      <c r="K2087" s="21" t="s">
        <v>22161</v>
      </c>
      <c r="L2087" s="21" t="s">
        <v>22161</v>
      </c>
      <c r="M2087" s="21" t="s">
        <v>24446</v>
      </c>
      <c r="N2087" s="21" t="s">
        <v>29371</v>
      </c>
      <c r="O2087" s="21" t="s">
        <v>61</v>
      </c>
      <c r="P2087" s="21" t="s">
        <v>21981</v>
      </c>
      <c r="Q2087" s="21" t="s">
        <v>2760</v>
      </c>
      <c r="R2087" s="21" t="s">
        <v>61</v>
      </c>
      <c r="S2087" s="21" t="s">
        <v>61</v>
      </c>
      <c r="T2087" s="21" t="s">
        <v>61</v>
      </c>
      <c r="U2087" s="21" t="s">
        <v>61</v>
      </c>
      <c r="V2087" s="21" t="s">
        <v>22083</v>
      </c>
      <c r="W2087" s="21" t="s">
        <v>22086</v>
      </c>
      <c r="X2087" s="21" t="s">
        <v>22083</v>
      </c>
      <c r="Y2087" s="21" t="s">
        <v>2760</v>
      </c>
      <c r="Z2087" s="21" t="s">
        <v>2925</v>
      </c>
      <c r="AA2087" s="21" t="s">
        <v>29372</v>
      </c>
      <c r="AB2087" s="21" t="s">
        <v>22165</v>
      </c>
      <c r="AC2087" s="21" t="s">
        <v>22083</v>
      </c>
      <c r="AD2087" s="21" t="s">
        <v>22089</v>
      </c>
      <c r="AE2087" s="21" t="s">
        <v>2761</v>
      </c>
    </row>
    <row r="2088" spans="2:31" hidden="1">
      <c r="B2088" s="21" t="s">
        <v>22082</v>
      </c>
      <c r="C2088" s="21" t="s">
        <v>29373</v>
      </c>
      <c r="D2088" s="7">
        <v>3521166</v>
      </c>
      <c r="E2088" s="21" t="s">
        <v>29374</v>
      </c>
      <c r="F2088" s="21" t="s">
        <v>61</v>
      </c>
      <c r="G2088" s="21" t="s">
        <v>61</v>
      </c>
      <c r="H2088" s="21" t="s">
        <v>61</v>
      </c>
      <c r="I2088" s="21" t="s">
        <v>22082</v>
      </c>
      <c r="J2088" s="21" t="s">
        <v>2760</v>
      </c>
      <c r="K2088" s="21" t="s">
        <v>22161</v>
      </c>
      <c r="L2088" s="21" t="s">
        <v>22161</v>
      </c>
      <c r="M2088" s="21" t="s">
        <v>23913</v>
      </c>
      <c r="N2088" s="21" t="s">
        <v>29375</v>
      </c>
      <c r="O2088" s="21" t="s">
        <v>61</v>
      </c>
      <c r="P2088" s="21" t="s">
        <v>21981</v>
      </c>
      <c r="Q2088" s="21" t="s">
        <v>2760</v>
      </c>
      <c r="R2088" s="21" t="s">
        <v>61</v>
      </c>
      <c r="S2088" s="21" t="s">
        <v>61</v>
      </c>
      <c r="T2088" s="21" t="s">
        <v>61</v>
      </c>
      <c r="U2088" s="21" t="s">
        <v>61</v>
      </c>
      <c r="V2088" s="21" t="s">
        <v>22083</v>
      </c>
      <c r="W2088" s="21" t="s">
        <v>22086</v>
      </c>
      <c r="X2088" s="21" t="s">
        <v>22083</v>
      </c>
      <c r="Y2088" s="21" t="s">
        <v>2760</v>
      </c>
      <c r="Z2088" s="21" t="s">
        <v>2925</v>
      </c>
      <c r="AA2088" s="21" t="s">
        <v>29376</v>
      </c>
      <c r="AB2088" s="21" t="s">
        <v>22165</v>
      </c>
      <c r="AC2088" s="21" t="s">
        <v>22083</v>
      </c>
      <c r="AD2088" s="21" t="s">
        <v>22089</v>
      </c>
      <c r="AE2088" s="21" t="s">
        <v>2761</v>
      </c>
    </row>
    <row r="2089" spans="2:31" hidden="1">
      <c r="B2089" s="21" t="s">
        <v>22082</v>
      </c>
      <c r="C2089" s="21" t="s">
        <v>29377</v>
      </c>
      <c r="D2089" s="7">
        <v>3532924</v>
      </c>
      <c r="E2089" s="21" t="s">
        <v>29378</v>
      </c>
      <c r="F2089" s="21" t="s">
        <v>61</v>
      </c>
      <c r="G2089" s="21" t="s">
        <v>61</v>
      </c>
      <c r="H2089" s="21" t="s">
        <v>61</v>
      </c>
      <c r="I2089" s="21" t="s">
        <v>22082</v>
      </c>
      <c r="J2089" s="21" t="s">
        <v>2760</v>
      </c>
      <c r="K2089" s="21" t="s">
        <v>22161</v>
      </c>
      <c r="L2089" s="21" t="s">
        <v>22161</v>
      </c>
      <c r="M2089" s="21" t="s">
        <v>29379</v>
      </c>
      <c r="N2089" s="21" t="s">
        <v>29380</v>
      </c>
      <c r="O2089" s="21" t="s">
        <v>61</v>
      </c>
      <c r="P2089" s="21" t="s">
        <v>21981</v>
      </c>
      <c r="Q2089" s="21" t="s">
        <v>2760</v>
      </c>
      <c r="R2089" s="21" t="s">
        <v>61</v>
      </c>
      <c r="S2089" s="21" t="s">
        <v>61</v>
      </c>
      <c r="T2089" s="21" t="s">
        <v>61</v>
      </c>
      <c r="U2089" s="21" t="s">
        <v>61</v>
      </c>
      <c r="V2089" s="21" t="s">
        <v>22083</v>
      </c>
      <c r="W2089" s="21" t="s">
        <v>22086</v>
      </c>
      <c r="X2089" s="21" t="s">
        <v>22083</v>
      </c>
      <c r="Y2089" s="21" t="s">
        <v>2760</v>
      </c>
      <c r="Z2089" s="21" t="s">
        <v>2925</v>
      </c>
      <c r="AA2089" s="21" t="s">
        <v>29381</v>
      </c>
      <c r="AB2089" s="21" t="s">
        <v>22165</v>
      </c>
      <c r="AC2089" s="21" t="s">
        <v>22083</v>
      </c>
      <c r="AD2089" s="21" t="s">
        <v>22089</v>
      </c>
      <c r="AE2089" s="21" t="s">
        <v>2761</v>
      </c>
    </row>
    <row r="2090" spans="2:31" hidden="1">
      <c r="B2090" s="21" t="s">
        <v>22082</v>
      </c>
      <c r="C2090" s="21" t="s">
        <v>29377</v>
      </c>
      <c r="D2090" s="7">
        <v>3533112</v>
      </c>
      <c r="E2090" s="21" t="s">
        <v>29382</v>
      </c>
      <c r="F2090" s="21" t="s">
        <v>61</v>
      </c>
      <c r="G2090" s="21" t="s">
        <v>61</v>
      </c>
      <c r="H2090" s="21" t="s">
        <v>61</v>
      </c>
      <c r="I2090" s="21" t="s">
        <v>2760</v>
      </c>
      <c r="J2090" s="21" t="s">
        <v>2760</v>
      </c>
      <c r="K2090" s="21" t="s">
        <v>22083</v>
      </c>
      <c r="L2090" s="21" t="s">
        <v>2761</v>
      </c>
      <c r="M2090" s="21" t="s">
        <v>29379</v>
      </c>
      <c r="N2090" s="21" t="s">
        <v>29383</v>
      </c>
      <c r="O2090" s="21" t="s">
        <v>61</v>
      </c>
      <c r="P2090" s="21" t="s">
        <v>22094</v>
      </c>
      <c r="Q2090" s="21" t="s">
        <v>2977</v>
      </c>
      <c r="R2090" s="21" t="s">
        <v>61</v>
      </c>
      <c r="S2090" s="21" t="s">
        <v>61</v>
      </c>
      <c r="T2090" s="21" t="s">
        <v>61</v>
      </c>
      <c r="U2090" s="21" t="s">
        <v>61</v>
      </c>
      <c r="V2090" s="21" t="s">
        <v>22083</v>
      </c>
      <c r="W2090" s="21" t="s">
        <v>22086</v>
      </c>
      <c r="X2090" s="21" t="s">
        <v>22083</v>
      </c>
      <c r="Y2090" s="21" t="s">
        <v>2760</v>
      </c>
      <c r="Z2090" s="21" t="s">
        <v>2925</v>
      </c>
      <c r="AA2090" s="21" t="s">
        <v>29384</v>
      </c>
      <c r="AB2090" s="21" t="s">
        <v>2761</v>
      </c>
      <c r="AC2090" s="21" t="s">
        <v>22083</v>
      </c>
      <c r="AD2090" s="21" t="s">
        <v>22089</v>
      </c>
      <c r="AE2090" s="21" t="s">
        <v>2761</v>
      </c>
    </row>
    <row r="2091" spans="2:31" hidden="1">
      <c r="B2091" s="21" t="s">
        <v>22082</v>
      </c>
      <c r="C2091" s="21" t="s">
        <v>29385</v>
      </c>
      <c r="D2091" s="7">
        <v>3535195</v>
      </c>
      <c r="E2091" s="21" t="s">
        <v>29386</v>
      </c>
      <c r="F2091" s="21" t="s">
        <v>61</v>
      </c>
      <c r="G2091" s="21" t="s">
        <v>61</v>
      </c>
      <c r="H2091" s="21" t="s">
        <v>61</v>
      </c>
      <c r="I2091" s="21" t="s">
        <v>22082</v>
      </c>
      <c r="J2091" s="21" t="s">
        <v>2760</v>
      </c>
      <c r="K2091" s="21" t="s">
        <v>22161</v>
      </c>
      <c r="L2091" s="21" t="s">
        <v>22161</v>
      </c>
      <c r="M2091" s="21" t="s">
        <v>24807</v>
      </c>
      <c r="N2091" s="21" t="s">
        <v>29387</v>
      </c>
      <c r="O2091" s="21" t="s">
        <v>61</v>
      </c>
      <c r="P2091" s="21" t="s">
        <v>21981</v>
      </c>
      <c r="Q2091" s="21" t="s">
        <v>2760</v>
      </c>
      <c r="R2091" s="21" t="s">
        <v>61</v>
      </c>
      <c r="S2091" s="21" t="s">
        <v>61</v>
      </c>
      <c r="T2091" s="21" t="s">
        <v>61</v>
      </c>
      <c r="U2091" s="21" t="s">
        <v>61</v>
      </c>
      <c r="V2091" s="21" t="s">
        <v>22083</v>
      </c>
      <c r="W2091" s="21" t="s">
        <v>22086</v>
      </c>
      <c r="X2091" s="21" t="s">
        <v>22083</v>
      </c>
      <c r="Y2091" s="21" t="s">
        <v>2760</v>
      </c>
      <c r="Z2091" s="21" t="s">
        <v>2925</v>
      </c>
      <c r="AA2091" s="21" t="s">
        <v>29388</v>
      </c>
      <c r="AB2091" s="21" t="s">
        <v>22165</v>
      </c>
      <c r="AC2091" s="21" t="s">
        <v>22083</v>
      </c>
      <c r="AD2091" s="21" t="s">
        <v>22089</v>
      </c>
      <c r="AE2091" s="21" t="s">
        <v>2761</v>
      </c>
    </row>
    <row r="2092" spans="2:31" hidden="1">
      <c r="B2092" s="21" t="s">
        <v>22082</v>
      </c>
      <c r="C2092" s="21" t="s">
        <v>29385</v>
      </c>
      <c r="D2092" s="7">
        <v>3536900</v>
      </c>
      <c r="E2092" s="21" t="s">
        <v>29389</v>
      </c>
      <c r="F2092" s="21" t="s">
        <v>61</v>
      </c>
      <c r="G2092" s="21" t="s">
        <v>61</v>
      </c>
      <c r="H2092" s="21" t="s">
        <v>61</v>
      </c>
      <c r="I2092" s="21" t="s">
        <v>22082</v>
      </c>
      <c r="J2092" s="21" t="s">
        <v>2760</v>
      </c>
      <c r="K2092" s="21" t="s">
        <v>22161</v>
      </c>
      <c r="L2092" s="21" t="s">
        <v>22161</v>
      </c>
      <c r="M2092" s="21" t="s">
        <v>24807</v>
      </c>
      <c r="N2092" s="21" t="s">
        <v>29390</v>
      </c>
      <c r="O2092" s="21" t="s">
        <v>61</v>
      </c>
      <c r="P2092" s="21" t="s">
        <v>21981</v>
      </c>
      <c r="Q2092" s="21" t="s">
        <v>2760</v>
      </c>
      <c r="R2092" s="21" t="s">
        <v>61</v>
      </c>
      <c r="S2092" s="21" t="s">
        <v>61</v>
      </c>
      <c r="T2092" s="21" t="s">
        <v>61</v>
      </c>
      <c r="U2092" s="21" t="s">
        <v>61</v>
      </c>
      <c r="V2092" s="21" t="s">
        <v>22083</v>
      </c>
      <c r="W2092" s="21" t="s">
        <v>22086</v>
      </c>
      <c r="X2092" s="21" t="s">
        <v>22083</v>
      </c>
      <c r="Y2092" s="21" t="s">
        <v>2760</v>
      </c>
      <c r="Z2092" s="21" t="s">
        <v>2925</v>
      </c>
      <c r="AA2092" s="21" t="s">
        <v>29391</v>
      </c>
      <c r="AB2092" s="21" t="s">
        <v>22165</v>
      </c>
      <c r="AC2092" s="21" t="s">
        <v>22083</v>
      </c>
      <c r="AD2092" s="21" t="s">
        <v>22089</v>
      </c>
      <c r="AE2092" s="21" t="s">
        <v>2761</v>
      </c>
    </row>
    <row r="2093" spans="2:31" hidden="1">
      <c r="B2093" s="21" t="s">
        <v>22082</v>
      </c>
      <c r="C2093" s="21" t="s">
        <v>29392</v>
      </c>
      <c r="D2093" s="7">
        <v>3537431</v>
      </c>
      <c r="E2093" s="21" t="s">
        <v>29393</v>
      </c>
      <c r="F2093" s="21" t="s">
        <v>61</v>
      </c>
      <c r="G2093" s="21" t="s">
        <v>61</v>
      </c>
      <c r="H2093" s="21" t="s">
        <v>61</v>
      </c>
      <c r="I2093" s="21" t="s">
        <v>2760</v>
      </c>
      <c r="J2093" s="21" t="s">
        <v>2760</v>
      </c>
      <c r="K2093" s="21" t="s">
        <v>22083</v>
      </c>
      <c r="L2093" s="21" t="s">
        <v>2761</v>
      </c>
      <c r="M2093" s="21" t="s">
        <v>24885</v>
      </c>
      <c r="N2093" s="21" t="s">
        <v>29394</v>
      </c>
      <c r="O2093" s="21" t="s">
        <v>61</v>
      </c>
      <c r="P2093" s="21" t="s">
        <v>22094</v>
      </c>
      <c r="Q2093" s="21" t="s">
        <v>2977</v>
      </c>
      <c r="R2093" s="21" t="s">
        <v>61</v>
      </c>
      <c r="S2093" s="21" t="s">
        <v>61</v>
      </c>
      <c r="T2093" s="21" t="s">
        <v>61</v>
      </c>
      <c r="U2093" s="21" t="s">
        <v>61</v>
      </c>
      <c r="V2093" s="21" t="s">
        <v>22083</v>
      </c>
      <c r="W2093" s="21" t="s">
        <v>22086</v>
      </c>
      <c r="X2093" s="21" t="s">
        <v>22083</v>
      </c>
      <c r="Y2093" s="21" t="s">
        <v>2760</v>
      </c>
      <c r="Z2093" s="21" t="s">
        <v>2925</v>
      </c>
      <c r="AA2093" s="21" t="s">
        <v>22707</v>
      </c>
      <c r="AB2093" s="21" t="s">
        <v>2761</v>
      </c>
      <c r="AC2093" s="21" t="s">
        <v>22083</v>
      </c>
      <c r="AD2093" s="21" t="s">
        <v>22089</v>
      </c>
      <c r="AE2093" s="21" t="s">
        <v>2761</v>
      </c>
    </row>
    <row r="2094" spans="2:31" hidden="1">
      <c r="B2094" s="21" t="s">
        <v>22082</v>
      </c>
      <c r="C2094" s="21" t="s">
        <v>29392</v>
      </c>
      <c r="D2094" s="7">
        <v>3539549</v>
      </c>
      <c r="E2094" s="21" t="s">
        <v>29395</v>
      </c>
      <c r="F2094" s="21" t="s">
        <v>61</v>
      </c>
      <c r="G2094" s="21" t="s">
        <v>61</v>
      </c>
      <c r="H2094" s="21" t="s">
        <v>61</v>
      </c>
      <c r="I2094" s="21" t="s">
        <v>2760</v>
      </c>
      <c r="J2094" s="21" t="s">
        <v>2760</v>
      </c>
      <c r="K2094" s="21" t="s">
        <v>22083</v>
      </c>
      <c r="L2094" s="21" t="s">
        <v>2761</v>
      </c>
      <c r="M2094" s="21" t="s">
        <v>24885</v>
      </c>
      <c r="N2094" s="21" t="s">
        <v>29396</v>
      </c>
      <c r="O2094" s="21" t="s">
        <v>61</v>
      </c>
      <c r="P2094" s="21" t="s">
        <v>22094</v>
      </c>
      <c r="Q2094" s="21" t="s">
        <v>2977</v>
      </c>
      <c r="R2094" s="21" t="s">
        <v>61</v>
      </c>
      <c r="S2094" s="21" t="s">
        <v>61</v>
      </c>
      <c r="T2094" s="21" t="s">
        <v>61</v>
      </c>
      <c r="U2094" s="21" t="s">
        <v>61</v>
      </c>
      <c r="V2094" s="21" t="s">
        <v>22083</v>
      </c>
      <c r="W2094" s="21" t="s">
        <v>22086</v>
      </c>
      <c r="X2094" s="21" t="s">
        <v>22083</v>
      </c>
      <c r="Y2094" s="21" t="s">
        <v>2760</v>
      </c>
      <c r="Z2094" s="21" t="s">
        <v>2925</v>
      </c>
      <c r="AA2094" s="21" t="s">
        <v>29397</v>
      </c>
      <c r="AB2094" s="21" t="s">
        <v>2761</v>
      </c>
      <c r="AC2094" s="21" t="s">
        <v>22083</v>
      </c>
      <c r="AD2094" s="21" t="s">
        <v>22089</v>
      </c>
      <c r="AE2094" s="21" t="s">
        <v>2761</v>
      </c>
    </row>
    <row r="2095" spans="2:31" hidden="1">
      <c r="B2095" s="21" t="s">
        <v>22082</v>
      </c>
      <c r="C2095" s="21" t="s">
        <v>29392</v>
      </c>
      <c r="D2095" s="7">
        <v>3539793</v>
      </c>
      <c r="E2095" s="21" t="s">
        <v>29398</v>
      </c>
      <c r="F2095" s="21" t="s">
        <v>61</v>
      </c>
      <c r="G2095" s="21" t="s">
        <v>61</v>
      </c>
      <c r="H2095" s="21" t="s">
        <v>61</v>
      </c>
      <c r="I2095" s="21" t="s">
        <v>2760</v>
      </c>
      <c r="J2095" s="21" t="s">
        <v>2760</v>
      </c>
      <c r="K2095" s="21" t="s">
        <v>22083</v>
      </c>
      <c r="L2095" s="21" t="s">
        <v>2761</v>
      </c>
      <c r="M2095" s="21" t="s">
        <v>24885</v>
      </c>
      <c r="N2095" s="21" t="s">
        <v>29399</v>
      </c>
      <c r="O2095" s="21" t="s">
        <v>61</v>
      </c>
      <c r="P2095" s="21" t="s">
        <v>22094</v>
      </c>
      <c r="Q2095" s="21" t="s">
        <v>2977</v>
      </c>
      <c r="R2095" s="21" t="s">
        <v>61</v>
      </c>
      <c r="S2095" s="21" t="s">
        <v>61</v>
      </c>
      <c r="T2095" s="21" t="s">
        <v>61</v>
      </c>
      <c r="U2095" s="21" t="s">
        <v>61</v>
      </c>
      <c r="V2095" s="21" t="s">
        <v>22083</v>
      </c>
      <c r="W2095" s="21" t="s">
        <v>22086</v>
      </c>
      <c r="X2095" s="21" t="s">
        <v>22083</v>
      </c>
      <c r="Y2095" s="21" t="s">
        <v>2760</v>
      </c>
      <c r="Z2095" s="21" t="s">
        <v>2925</v>
      </c>
      <c r="AA2095" s="21" t="s">
        <v>29400</v>
      </c>
      <c r="AB2095" s="21" t="s">
        <v>2761</v>
      </c>
      <c r="AC2095" s="21" t="s">
        <v>22083</v>
      </c>
      <c r="AD2095" s="21" t="s">
        <v>22089</v>
      </c>
      <c r="AE2095" s="21" t="s">
        <v>2761</v>
      </c>
    </row>
    <row r="2096" spans="2:31" hidden="1">
      <c r="B2096" s="21" t="s">
        <v>22082</v>
      </c>
      <c r="C2096" s="21" t="s">
        <v>29392</v>
      </c>
      <c r="D2096" s="7">
        <v>3539794</v>
      </c>
      <c r="E2096" s="21" t="s">
        <v>29401</v>
      </c>
      <c r="F2096" s="21" t="s">
        <v>61</v>
      </c>
      <c r="G2096" s="21" t="s">
        <v>61</v>
      </c>
      <c r="H2096" s="21" t="s">
        <v>61</v>
      </c>
      <c r="I2096" s="21" t="s">
        <v>22082</v>
      </c>
      <c r="J2096" s="21" t="s">
        <v>2760</v>
      </c>
      <c r="K2096" s="21" t="s">
        <v>22161</v>
      </c>
      <c r="L2096" s="21" t="s">
        <v>22161</v>
      </c>
      <c r="M2096" s="21" t="s">
        <v>24885</v>
      </c>
      <c r="N2096" s="21" t="s">
        <v>29402</v>
      </c>
      <c r="O2096" s="21" t="s">
        <v>61</v>
      </c>
      <c r="P2096" s="21" t="s">
        <v>21981</v>
      </c>
      <c r="Q2096" s="21" t="s">
        <v>2760</v>
      </c>
      <c r="R2096" s="21" t="s">
        <v>61</v>
      </c>
      <c r="S2096" s="21" t="s">
        <v>61</v>
      </c>
      <c r="T2096" s="21" t="s">
        <v>61</v>
      </c>
      <c r="U2096" s="21" t="s">
        <v>61</v>
      </c>
      <c r="V2096" s="21" t="s">
        <v>22083</v>
      </c>
      <c r="W2096" s="21" t="s">
        <v>22086</v>
      </c>
      <c r="X2096" s="21" t="s">
        <v>22083</v>
      </c>
      <c r="Y2096" s="21" t="s">
        <v>2760</v>
      </c>
      <c r="Z2096" s="21" t="s">
        <v>2925</v>
      </c>
      <c r="AA2096" s="21" t="s">
        <v>29403</v>
      </c>
      <c r="AB2096" s="21" t="s">
        <v>22165</v>
      </c>
      <c r="AC2096" s="21" t="s">
        <v>22083</v>
      </c>
      <c r="AD2096" s="21" t="s">
        <v>22089</v>
      </c>
      <c r="AE2096" s="21" t="s">
        <v>2761</v>
      </c>
    </row>
    <row r="2097" spans="2:31" hidden="1">
      <c r="B2097" s="21" t="s">
        <v>22082</v>
      </c>
      <c r="C2097" s="21" t="s">
        <v>29404</v>
      </c>
      <c r="D2097" s="7">
        <v>3550848</v>
      </c>
      <c r="E2097" s="21" t="s">
        <v>29405</v>
      </c>
      <c r="F2097" s="21" t="s">
        <v>61</v>
      </c>
      <c r="G2097" s="21" t="s">
        <v>61</v>
      </c>
      <c r="H2097" s="21" t="s">
        <v>61</v>
      </c>
      <c r="I2097" s="21" t="s">
        <v>2760</v>
      </c>
      <c r="J2097" s="21" t="s">
        <v>2760</v>
      </c>
      <c r="K2097" s="21" t="s">
        <v>22083</v>
      </c>
      <c r="L2097" s="21" t="s">
        <v>2761</v>
      </c>
      <c r="M2097" s="21" t="s">
        <v>22297</v>
      </c>
      <c r="N2097" s="21" t="s">
        <v>29406</v>
      </c>
      <c r="O2097" s="21" t="s">
        <v>61</v>
      </c>
      <c r="P2097" s="21" t="s">
        <v>22094</v>
      </c>
      <c r="Q2097" s="21" t="s">
        <v>2977</v>
      </c>
      <c r="R2097" s="21" t="s">
        <v>61</v>
      </c>
      <c r="S2097" s="21" t="s">
        <v>61</v>
      </c>
      <c r="T2097" s="21" t="s">
        <v>61</v>
      </c>
      <c r="U2097" s="21" t="s">
        <v>61</v>
      </c>
      <c r="V2097" s="21" t="s">
        <v>22083</v>
      </c>
      <c r="W2097" s="21" t="s">
        <v>22086</v>
      </c>
      <c r="X2097" s="21" t="s">
        <v>22083</v>
      </c>
      <c r="Y2097" s="21" t="s">
        <v>2760</v>
      </c>
      <c r="Z2097" s="21" t="s">
        <v>2925</v>
      </c>
      <c r="AA2097" s="21" t="s">
        <v>29407</v>
      </c>
      <c r="AB2097" s="21" t="s">
        <v>2761</v>
      </c>
      <c r="AC2097" s="21" t="s">
        <v>22083</v>
      </c>
      <c r="AD2097" s="21" t="s">
        <v>22089</v>
      </c>
      <c r="AE2097" s="21" t="s">
        <v>2761</v>
      </c>
    </row>
    <row r="2098" spans="2:31" hidden="1">
      <c r="B2098" s="21" t="s">
        <v>22082</v>
      </c>
      <c r="C2098" s="21" t="s">
        <v>29404</v>
      </c>
      <c r="D2098" s="7">
        <v>3552531</v>
      </c>
      <c r="E2098" s="21" t="s">
        <v>29408</v>
      </c>
      <c r="F2098" s="21" t="s">
        <v>61</v>
      </c>
      <c r="G2098" s="21" t="s">
        <v>61</v>
      </c>
      <c r="H2098" s="21" t="s">
        <v>61</v>
      </c>
      <c r="I2098" s="21" t="s">
        <v>2760</v>
      </c>
      <c r="J2098" s="21" t="s">
        <v>2760</v>
      </c>
      <c r="K2098" s="21" t="s">
        <v>22083</v>
      </c>
      <c r="L2098" s="21" t="s">
        <v>2761</v>
      </c>
      <c r="M2098" s="21" t="s">
        <v>22297</v>
      </c>
      <c r="N2098" s="21" t="s">
        <v>29409</v>
      </c>
      <c r="O2098" s="21" t="s">
        <v>61</v>
      </c>
      <c r="P2098" s="21" t="s">
        <v>22094</v>
      </c>
      <c r="Q2098" s="21" t="s">
        <v>2977</v>
      </c>
      <c r="R2098" s="21" t="s">
        <v>61</v>
      </c>
      <c r="S2098" s="21" t="s">
        <v>61</v>
      </c>
      <c r="T2098" s="21" t="s">
        <v>61</v>
      </c>
      <c r="U2098" s="21" t="s">
        <v>61</v>
      </c>
      <c r="V2098" s="21" t="s">
        <v>22083</v>
      </c>
      <c r="W2098" s="21" t="s">
        <v>22086</v>
      </c>
      <c r="X2098" s="21" t="s">
        <v>22083</v>
      </c>
      <c r="Y2098" s="21" t="s">
        <v>2760</v>
      </c>
      <c r="Z2098" s="21" t="s">
        <v>2925</v>
      </c>
      <c r="AA2098" s="21" t="s">
        <v>29410</v>
      </c>
      <c r="AB2098" s="21" t="s">
        <v>2761</v>
      </c>
      <c r="AC2098" s="21" t="s">
        <v>22083</v>
      </c>
      <c r="AD2098" s="21" t="s">
        <v>22089</v>
      </c>
      <c r="AE2098" s="21" t="s">
        <v>2761</v>
      </c>
    </row>
    <row r="2099" spans="2:31" hidden="1">
      <c r="B2099" s="21" t="s">
        <v>22082</v>
      </c>
      <c r="C2099" s="21" t="s">
        <v>29404</v>
      </c>
      <c r="D2099" s="7">
        <v>3552532</v>
      </c>
      <c r="E2099" s="21" t="s">
        <v>29411</v>
      </c>
      <c r="F2099" s="21" t="s">
        <v>61</v>
      </c>
      <c r="G2099" s="21" t="s">
        <v>61</v>
      </c>
      <c r="H2099" s="21" t="s">
        <v>61</v>
      </c>
      <c r="I2099" s="21" t="s">
        <v>2760</v>
      </c>
      <c r="J2099" s="21" t="s">
        <v>2760</v>
      </c>
      <c r="K2099" s="21" t="s">
        <v>22083</v>
      </c>
      <c r="L2099" s="21" t="s">
        <v>2761</v>
      </c>
      <c r="M2099" s="21" t="s">
        <v>22297</v>
      </c>
      <c r="N2099" s="21" t="s">
        <v>29412</v>
      </c>
      <c r="O2099" s="21" t="s">
        <v>61</v>
      </c>
      <c r="P2099" s="21" t="s">
        <v>22094</v>
      </c>
      <c r="Q2099" s="21" t="s">
        <v>2977</v>
      </c>
      <c r="R2099" s="21" t="s">
        <v>61</v>
      </c>
      <c r="S2099" s="21" t="s">
        <v>61</v>
      </c>
      <c r="T2099" s="21" t="s">
        <v>61</v>
      </c>
      <c r="U2099" s="21" t="s">
        <v>61</v>
      </c>
      <c r="V2099" s="21" t="s">
        <v>22083</v>
      </c>
      <c r="W2099" s="21" t="s">
        <v>22086</v>
      </c>
      <c r="X2099" s="21" t="s">
        <v>22083</v>
      </c>
      <c r="Y2099" s="21" t="s">
        <v>2760</v>
      </c>
      <c r="Z2099" s="21" t="s">
        <v>2925</v>
      </c>
      <c r="AA2099" s="21" t="s">
        <v>29413</v>
      </c>
      <c r="AB2099" s="21" t="s">
        <v>2761</v>
      </c>
      <c r="AC2099" s="21" t="s">
        <v>22083</v>
      </c>
      <c r="AD2099" s="21" t="s">
        <v>22089</v>
      </c>
      <c r="AE2099" s="21" t="s">
        <v>2761</v>
      </c>
    </row>
    <row r="2100" spans="2:31" hidden="1">
      <c r="B2100" s="21" t="s">
        <v>22082</v>
      </c>
      <c r="C2100" s="21" t="s">
        <v>29404</v>
      </c>
      <c r="D2100" s="7">
        <v>3552533</v>
      </c>
      <c r="E2100" s="21" t="s">
        <v>29414</v>
      </c>
      <c r="F2100" s="21" t="s">
        <v>61</v>
      </c>
      <c r="G2100" s="21" t="s">
        <v>61</v>
      </c>
      <c r="H2100" s="21" t="s">
        <v>61</v>
      </c>
      <c r="I2100" s="21" t="s">
        <v>2760</v>
      </c>
      <c r="J2100" s="21" t="s">
        <v>2760</v>
      </c>
      <c r="K2100" s="21" t="s">
        <v>22083</v>
      </c>
      <c r="L2100" s="21" t="s">
        <v>2761</v>
      </c>
      <c r="M2100" s="21" t="s">
        <v>22297</v>
      </c>
      <c r="N2100" s="21" t="s">
        <v>29415</v>
      </c>
      <c r="O2100" s="21" t="s">
        <v>61</v>
      </c>
      <c r="P2100" s="21" t="s">
        <v>22094</v>
      </c>
      <c r="Q2100" s="21" t="s">
        <v>2977</v>
      </c>
      <c r="R2100" s="21" t="s">
        <v>61</v>
      </c>
      <c r="S2100" s="21" t="s">
        <v>61</v>
      </c>
      <c r="T2100" s="21" t="s">
        <v>61</v>
      </c>
      <c r="U2100" s="21" t="s">
        <v>61</v>
      </c>
      <c r="V2100" s="21" t="s">
        <v>22083</v>
      </c>
      <c r="W2100" s="21" t="s">
        <v>22086</v>
      </c>
      <c r="X2100" s="21" t="s">
        <v>22083</v>
      </c>
      <c r="Y2100" s="21" t="s">
        <v>2760</v>
      </c>
      <c r="Z2100" s="21" t="s">
        <v>2925</v>
      </c>
      <c r="AA2100" s="21" t="s">
        <v>29416</v>
      </c>
      <c r="AB2100" s="21" t="s">
        <v>2761</v>
      </c>
      <c r="AC2100" s="21" t="s">
        <v>22083</v>
      </c>
      <c r="AD2100" s="21" t="s">
        <v>22089</v>
      </c>
      <c r="AE2100" s="21" t="s">
        <v>2761</v>
      </c>
    </row>
    <row r="2101" spans="2:31" hidden="1">
      <c r="B2101" s="21" t="s">
        <v>22082</v>
      </c>
      <c r="C2101" s="21" t="s">
        <v>29404</v>
      </c>
      <c r="D2101" s="7">
        <v>3552535</v>
      </c>
      <c r="E2101" s="21" t="s">
        <v>29417</v>
      </c>
      <c r="F2101" s="21" t="s">
        <v>61</v>
      </c>
      <c r="G2101" s="21" t="s">
        <v>61</v>
      </c>
      <c r="H2101" s="21" t="s">
        <v>61</v>
      </c>
      <c r="I2101" s="21" t="s">
        <v>2760</v>
      </c>
      <c r="J2101" s="21" t="s">
        <v>2760</v>
      </c>
      <c r="K2101" s="21" t="s">
        <v>22083</v>
      </c>
      <c r="L2101" s="21" t="s">
        <v>2761</v>
      </c>
      <c r="M2101" s="21" t="s">
        <v>22297</v>
      </c>
      <c r="N2101" s="21" t="s">
        <v>29418</v>
      </c>
      <c r="O2101" s="21" t="s">
        <v>61</v>
      </c>
      <c r="P2101" s="21" t="s">
        <v>22094</v>
      </c>
      <c r="Q2101" s="21" t="s">
        <v>2977</v>
      </c>
      <c r="R2101" s="21" t="s">
        <v>61</v>
      </c>
      <c r="S2101" s="21" t="s">
        <v>61</v>
      </c>
      <c r="T2101" s="21" t="s">
        <v>61</v>
      </c>
      <c r="U2101" s="21" t="s">
        <v>61</v>
      </c>
      <c r="V2101" s="21" t="s">
        <v>22083</v>
      </c>
      <c r="W2101" s="21" t="s">
        <v>22086</v>
      </c>
      <c r="X2101" s="21" t="s">
        <v>22083</v>
      </c>
      <c r="Y2101" s="21" t="s">
        <v>2760</v>
      </c>
      <c r="Z2101" s="21" t="s">
        <v>2925</v>
      </c>
      <c r="AA2101" s="21" t="s">
        <v>29419</v>
      </c>
      <c r="AB2101" s="21" t="s">
        <v>2761</v>
      </c>
      <c r="AC2101" s="21" t="s">
        <v>22083</v>
      </c>
      <c r="AD2101" s="21" t="s">
        <v>22089</v>
      </c>
      <c r="AE2101" s="21" t="s">
        <v>2761</v>
      </c>
    </row>
    <row r="2102" spans="2:31" hidden="1">
      <c r="B2102" s="21" t="s">
        <v>22082</v>
      </c>
      <c r="C2102" s="21" t="s">
        <v>29420</v>
      </c>
      <c r="D2102" s="7">
        <v>3559173</v>
      </c>
      <c r="E2102" s="21" t="s">
        <v>29421</v>
      </c>
      <c r="F2102" s="21" t="s">
        <v>61</v>
      </c>
      <c r="G2102" s="21" t="s">
        <v>61</v>
      </c>
      <c r="H2102" s="21" t="s">
        <v>61</v>
      </c>
      <c r="I2102" s="21" t="s">
        <v>2760</v>
      </c>
      <c r="J2102" s="21" t="s">
        <v>2760</v>
      </c>
      <c r="K2102" s="21" t="s">
        <v>22083</v>
      </c>
      <c r="L2102" s="21" t="s">
        <v>2761</v>
      </c>
      <c r="M2102" s="21" t="s">
        <v>29422</v>
      </c>
      <c r="N2102" s="21" t="s">
        <v>29423</v>
      </c>
      <c r="O2102" s="21" t="s">
        <v>61</v>
      </c>
      <c r="P2102" s="21" t="s">
        <v>22094</v>
      </c>
      <c r="Q2102" s="21" t="s">
        <v>2977</v>
      </c>
      <c r="R2102" s="21" t="s">
        <v>61</v>
      </c>
      <c r="S2102" s="21" t="s">
        <v>61</v>
      </c>
      <c r="T2102" s="21" t="s">
        <v>61</v>
      </c>
      <c r="U2102" s="21" t="s">
        <v>61</v>
      </c>
      <c r="V2102" s="21" t="s">
        <v>22083</v>
      </c>
      <c r="W2102" s="21" t="s">
        <v>22086</v>
      </c>
      <c r="X2102" s="21" t="s">
        <v>22083</v>
      </c>
      <c r="Y2102" s="21" t="s">
        <v>2760</v>
      </c>
      <c r="Z2102" s="21" t="s">
        <v>2925</v>
      </c>
      <c r="AA2102" s="21" t="s">
        <v>29424</v>
      </c>
      <c r="AB2102" s="21" t="s">
        <v>2761</v>
      </c>
      <c r="AC2102" s="21" t="s">
        <v>22083</v>
      </c>
      <c r="AD2102" s="21" t="s">
        <v>22089</v>
      </c>
      <c r="AE2102" s="21" t="s">
        <v>2761</v>
      </c>
    </row>
    <row r="2103" spans="2:31" hidden="1">
      <c r="B2103" s="21" t="s">
        <v>22082</v>
      </c>
      <c r="C2103" s="21" t="s">
        <v>29420</v>
      </c>
      <c r="D2103" s="7">
        <v>3561228</v>
      </c>
      <c r="E2103" s="21" t="s">
        <v>29425</v>
      </c>
      <c r="F2103" s="21" t="s">
        <v>61</v>
      </c>
      <c r="G2103" s="21" t="s">
        <v>61</v>
      </c>
      <c r="H2103" s="21" t="s">
        <v>61</v>
      </c>
      <c r="I2103" s="21" t="s">
        <v>2760</v>
      </c>
      <c r="J2103" s="21" t="s">
        <v>2760</v>
      </c>
      <c r="K2103" s="21" t="s">
        <v>22083</v>
      </c>
      <c r="L2103" s="21" t="s">
        <v>2761</v>
      </c>
      <c r="M2103" s="21" t="s">
        <v>29422</v>
      </c>
      <c r="N2103" s="21" t="s">
        <v>29426</v>
      </c>
      <c r="O2103" s="21" t="s">
        <v>61</v>
      </c>
      <c r="P2103" s="21" t="s">
        <v>22094</v>
      </c>
      <c r="Q2103" s="21" t="s">
        <v>2977</v>
      </c>
      <c r="R2103" s="21" t="s">
        <v>61</v>
      </c>
      <c r="S2103" s="21" t="s">
        <v>61</v>
      </c>
      <c r="T2103" s="21" t="s">
        <v>61</v>
      </c>
      <c r="U2103" s="21" t="s">
        <v>61</v>
      </c>
      <c r="V2103" s="21" t="s">
        <v>22083</v>
      </c>
      <c r="W2103" s="21" t="s">
        <v>22086</v>
      </c>
      <c r="X2103" s="21" t="s">
        <v>22083</v>
      </c>
      <c r="Y2103" s="21" t="s">
        <v>2760</v>
      </c>
      <c r="Z2103" s="21" t="s">
        <v>2925</v>
      </c>
      <c r="AA2103" s="21" t="s">
        <v>29427</v>
      </c>
      <c r="AB2103" s="21" t="s">
        <v>2761</v>
      </c>
      <c r="AC2103" s="21" t="s">
        <v>22083</v>
      </c>
      <c r="AD2103" s="21" t="s">
        <v>22089</v>
      </c>
      <c r="AE2103" s="21" t="s">
        <v>2761</v>
      </c>
    </row>
    <row r="2104" spans="2:31" hidden="1">
      <c r="B2104" s="21" t="s">
        <v>22082</v>
      </c>
      <c r="C2104" s="21" t="s">
        <v>29428</v>
      </c>
      <c r="D2104" s="7">
        <v>3563055</v>
      </c>
      <c r="E2104" s="21" t="s">
        <v>29429</v>
      </c>
      <c r="F2104" s="21" t="s">
        <v>61</v>
      </c>
      <c r="G2104" s="21" t="s">
        <v>61</v>
      </c>
      <c r="H2104" s="21" t="s">
        <v>61</v>
      </c>
      <c r="I2104" s="21" t="s">
        <v>2760</v>
      </c>
      <c r="J2104" s="21" t="s">
        <v>2760</v>
      </c>
      <c r="K2104" s="21" t="s">
        <v>22083</v>
      </c>
      <c r="L2104" s="21" t="s">
        <v>2761</v>
      </c>
      <c r="M2104" s="21" t="s">
        <v>29430</v>
      </c>
      <c r="N2104" s="21" t="s">
        <v>29431</v>
      </c>
      <c r="O2104" s="21" t="s">
        <v>61</v>
      </c>
      <c r="P2104" s="21" t="s">
        <v>22094</v>
      </c>
      <c r="Q2104" s="21" t="s">
        <v>2977</v>
      </c>
      <c r="R2104" s="21" t="s">
        <v>61</v>
      </c>
      <c r="S2104" s="21" t="s">
        <v>61</v>
      </c>
      <c r="T2104" s="21" t="s">
        <v>61</v>
      </c>
      <c r="U2104" s="21" t="s">
        <v>61</v>
      </c>
      <c r="V2104" s="21" t="s">
        <v>22083</v>
      </c>
      <c r="W2104" s="21" t="s">
        <v>22086</v>
      </c>
      <c r="X2104" s="21" t="s">
        <v>22083</v>
      </c>
      <c r="Y2104" s="21" t="s">
        <v>2760</v>
      </c>
      <c r="Z2104" s="21" t="s">
        <v>2925</v>
      </c>
      <c r="AA2104" s="21" t="s">
        <v>29432</v>
      </c>
      <c r="AB2104" s="21" t="s">
        <v>2761</v>
      </c>
      <c r="AC2104" s="21" t="s">
        <v>22083</v>
      </c>
      <c r="AD2104" s="21" t="s">
        <v>22089</v>
      </c>
      <c r="AE2104" s="21" t="s">
        <v>2761</v>
      </c>
    </row>
    <row r="2105" spans="2:31" hidden="1">
      <c r="B2105" s="21" t="s">
        <v>22082</v>
      </c>
      <c r="C2105" s="21" t="s">
        <v>29428</v>
      </c>
      <c r="D2105" s="7">
        <v>3563451</v>
      </c>
      <c r="E2105" s="21" t="s">
        <v>29433</v>
      </c>
      <c r="F2105" s="21" t="s">
        <v>61</v>
      </c>
      <c r="G2105" s="21" t="s">
        <v>61</v>
      </c>
      <c r="H2105" s="21" t="s">
        <v>61</v>
      </c>
      <c r="I2105" s="21" t="s">
        <v>2760</v>
      </c>
      <c r="J2105" s="21" t="s">
        <v>2760</v>
      </c>
      <c r="K2105" s="21" t="s">
        <v>22083</v>
      </c>
      <c r="L2105" s="21" t="s">
        <v>2761</v>
      </c>
      <c r="M2105" s="21" t="s">
        <v>29430</v>
      </c>
      <c r="N2105" s="21" t="s">
        <v>29434</v>
      </c>
      <c r="O2105" s="21" t="s">
        <v>61</v>
      </c>
      <c r="P2105" s="21" t="s">
        <v>22094</v>
      </c>
      <c r="Q2105" s="21" t="s">
        <v>2977</v>
      </c>
      <c r="R2105" s="21" t="s">
        <v>61</v>
      </c>
      <c r="S2105" s="21" t="s">
        <v>61</v>
      </c>
      <c r="T2105" s="21" t="s">
        <v>61</v>
      </c>
      <c r="U2105" s="21" t="s">
        <v>61</v>
      </c>
      <c r="V2105" s="21" t="s">
        <v>22083</v>
      </c>
      <c r="W2105" s="21" t="s">
        <v>22086</v>
      </c>
      <c r="X2105" s="21" t="s">
        <v>22083</v>
      </c>
      <c r="Y2105" s="21" t="s">
        <v>2760</v>
      </c>
      <c r="Z2105" s="21" t="s">
        <v>2925</v>
      </c>
      <c r="AA2105" s="21" t="s">
        <v>22307</v>
      </c>
      <c r="AB2105" s="21" t="s">
        <v>2761</v>
      </c>
      <c r="AC2105" s="21" t="s">
        <v>22083</v>
      </c>
      <c r="AD2105" s="21" t="s">
        <v>22089</v>
      </c>
      <c r="AE2105" s="21" t="s">
        <v>2761</v>
      </c>
    </row>
    <row r="2106" spans="2:31" hidden="1">
      <c r="B2106" s="21" t="s">
        <v>22082</v>
      </c>
      <c r="C2106" s="21" t="s">
        <v>29435</v>
      </c>
      <c r="D2106" s="7">
        <v>3564769</v>
      </c>
      <c r="E2106" s="21" t="s">
        <v>29436</v>
      </c>
      <c r="F2106" s="21" t="s">
        <v>61</v>
      </c>
      <c r="G2106" s="21" t="s">
        <v>61</v>
      </c>
      <c r="H2106" s="21" t="s">
        <v>61</v>
      </c>
      <c r="I2106" s="21" t="s">
        <v>2842</v>
      </c>
      <c r="J2106" s="21" t="s">
        <v>2760</v>
      </c>
      <c r="K2106" s="21" t="s">
        <v>22140</v>
      </c>
      <c r="L2106" s="21" t="s">
        <v>22140</v>
      </c>
      <c r="M2106" s="21" t="s">
        <v>25641</v>
      </c>
      <c r="N2106" s="21" t="s">
        <v>29437</v>
      </c>
      <c r="O2106" s="21" t="s">
        <v>61</v>
      </c>
      <c r="P2106" s="21" t="s">
        <v>21981</v>
      </c>
      <c r="Q2106" s="21" t="s">
        <v>2760</v>
      </c>
      <c r="R2106" s="21" t="s">
        <v>61</v>
      </c>
      <c r="S2106" s="21" t="s">
        <v>61</v>
      </c>
      <c r="T2106" s="21" t="s">
        <v>61</v>
      </c>
      <c r="U2106" s="21" t="s">
        <v>61</v>
      </c>
      <c r="V2106" s="21" t="s">
        <v>22161</v>
      </c>
      <c r="W2106" s="21" t="s">
        <v>29438</v>
      </c>
      <c r="X2106" s="21" t="s">
        <v>22161</v>
      </c>
      <c r="Y2106" s="21" t="s">
        <v>2760</v>
      </c>
      <c r="Z2106" s="21" t="s">
        <v>2925</v>
      </c>
      <c r="AA2106" s="21" t="s">
        <v>29439</v>
      </c>
      <c r="AB2106" s="21" t="s">
        <v>22145</v>
      </c>
      <c r="AC2106" s="21" t="s">
        <v>22161</v>
      </c>
      <c r="AD2106" s="21" t="s">
        <v>22089</v>
      </c>
      <c r="AE2106" s="21" t="s">
        <v>2761</v>
      </c>
    </row>
    <row r="2107" spans="2:31" hidden="1">
      <c r="B2107" s="21" t="s">
        <v>22082</v>
      </c>
      <c r="C2107" s="21" t="s">
        <v>29435</v>
      </c>
      <c r="D2107" s="7">
        <v>3567117</v>
      </c>
      <c r="E2107" s="21" t="s">
        <v>29440</v>
      </c>
      <c r="F2107" s="21" t="s">
        <v>61</v>
      </c>
      <c r="G2107" s="21" t="s">
        <v>61</v>
      </c>
      <c r="H2107" s="21" t="s">
        <v>61</v>
      </c>
      <c r="I2107" s="21" t="s">
        <v>22082</v>
      </c>
      <c r="J2107" s="21" t="s">
        <v>2760</v>
      </c>
      <c r="K2107" s="21" t="s">
        <v>22140</v>
      </c>
      <c r="L2107" s="21" t="s">
        <v>22140</v>
      </c>
      <c r="M2107" s="21" t="s">
        <v>25641</v>
      </c>
      <c r="N2107" s="21" t="s">
        <v>29441</v>
      </c>
      <c r="O2107" s="21" t="s">
        <v>61</v>
      </c>
      <c r="P2107" s="21" t="s">
        <v>21981</v>
      </c>
      <c r="Q2107" s="21" t="s">
        <v>2760</v>
      </c>
      <c r="R2107" s="21" t="s">
        <v>61</v>
      </c>
      <c r="S2107" s="21" t="s">
        <v>61</v>
      </c>
      <c r="T2107" s="21" t="s">
        <v>61</v>
      </c>
      <c r="U2107" s="21" t="s">
        <v>61</v>
      </c>
      <c r="V2107" s="21" t="s">
        <v>22161</v>
      </c>
      <c r="W2107" s="21" t="s">
        <v>29438</v>
      </c>
      <c r="X2107" s="21" t="s">
        <v>22161</v>
      </c>
      <c r="Y2107" s="21" t="s">
        <v>2760</v>
      </c>
      <c r="Z2107" s="21" t="s">
        <v>2925</v>
      </c>
      <c r="AA2107" s="21" t="s">
        <v>29442</v>
      </c>
      <c r="AB2107" s="21" t="s">
        <v>22145</v>
      </c>
      <c r="AC2107" s="21" t="s">
        <v>22161</v>
      </c>
      <c r="AD2107" s="21" t="s">
        <v>22089</v>
      </c>
      <c r="AE2107" s="21" t="s">
        <v>2761</v>
      </c>
    </row>
    <row r="2108" spans="2:31" hidden="1">
      <c r="B2108" s="21" t="s">
        <v>22082</v>
      </c>
      <c r="C2108" s="21" t="s">
        <v>29435</v>
      </c>
      <c r="D2108" s="7">
        <v>3567452</v>
      </c>
      <c r="E2108" s="21" t="s">
        <v>29443</v>
      </c>
      <c r="F2108" s="21" t="s">
        <v>61</v>
      </c>
      <c r="G2108" s="21" t="s">
        <v>61</v>
      </c>
      <c r="H2108" s="21" t="s">
        <v>61</v>
      </c>
      <c r="I2108" s="21" t="s">
        <v>2760</v>
      </c>
      <c r="J2108" s="21" t="s">
        <v>2760</v>
      </c>
      <c r="K2108" s="21" t="s">
        <v>22161</v>
      </c>
      <c r="L2108" s="21" t="s">
        <v>2761</v>
      </c>
      <c r="M2108" s="21" t="s">
        <v>25641</v>
      </c>
      <c r="N2108" s="21" t="s">
        <v>29444</v>
      </c>
      <c r="O2108" s="21" t="s">
        <v>61</v>
      </c>
      <c r="P2108" s="21" t="s">
        <v>22094</v>
      </c>
      <c r="Q2108" s="21" t="s">
        <v>2977</v>
      </c>
      <c r="R2108" s="21" t="s">
        <v>61</v>
      </c>
      <c r="S2108" s="21" t="s">
        <v>61</v>
      </c>
      <c r="T2108" s="21" t="s">
        <v>61</v>
      </c>
      <c r="U2108" s="21" t="s">
        <v>61</v>
      </c>
      <c r="V2108" s="21" t="s">
        <v>22161</v>
      </c>
      <c r="W2108" s="21" t="s">
        <v>29438</v>
      </c>
      <c r="X2108" s="21" t="s">
        <v>22161</v>
      </c>
      <c r="Y2108" s="21" t="s">
        <v>2760</v>
      </c>
      <c r="Z2108" s="21" t="s">
        <v>2925</v>
      </c>
      <c r="AA2108" s="21" t="s">
        <v>29445</v>
      </c>
      <c r="AB2108" s="21" t="s">
        <v>2761</v>
      </c>
      <c r="AC2108" s="21" t="s">
        <v>22161</v>
      </c>
      <c r="AD2108" s="21" t="s">
        <v>22089</v>
      </c>
      <c r="AE2108" s="21" t="s">
        <v>2761</v>
      </c>
    </row>
    <row r="2109" spans="2:31" hidden="1">
      <c r="B2109" s="21" t="s">
        <v>22082</v>
      </c>
      <c r="C2109" s="21" t="s">
        <v>29435</v>
      </c>
      <c r="D2109" s="7">
        <v>3567721</v>
      </c>
      <c r="E2109" s="21" t="s">
        <v>29446</v>
      </c>
      <c r="F2109" s="21" t="s">
        <v>61</v>
      </c>
      <c r="G2109" s="21" t="s">
        <v>61</v>
      </c>
      <c r="H2109" s="21" t="s">
        <v>61</v>
      </c>
      <c r="I2109" s="21" t="s">
        <v>2760</v>
      </c>
      <c r="J2109" s="21" t="s">
        <v>2760</v>
      </c>
      <c r="K2109" s="21" t="s">
        <v>22161</v>
      </c>
      <c r="L2109" s="21" t="s">
        <v>2761</v>
      </c>
      <c r="M2109" s="21" t="s">
        <v>25641</v>
      </c>
      <c r="N2109" s="21" t="s">
        <v>29447</v>
      </c>
      <c r="O2109" s="21" t="s">
        <v>61</v>
      </c>
      <c r="P2109" s="21" t="s">
        <v>22094</v>
      </c>
      <c r="Q2109" s="21" t="s">
        <v>2977</v>
      </c>
      <c r="R2109" s="21" t="s">
        <v>61</v>
      </c>
      <c r="S2109" s="21" t="s">
        <v>61</v>
      </c>
      <c r="T2109" s="21" t="s">
        <v>61</v>
      </c>
      <c r="U2109" s="21" t="s">
        <v>61</v>
      </c>
      <c r="V2109" s="21" t="s">
        <v>22161</v>
      </c>
      <c r="W2109" s="21" t="s">
        <v>29438</v>
      </c>
      <c r="X2109" s="21" t="s">
        <v>22161</v>
      </c>
      <c r="Y2109" s="21" t="s">
        <v>2760</v>
      </c>
      <c r="Z2109" s="21" t="s">
        <v>2925</v>
      </c>
      <c r="AA2109" s="21" t="s">
        <v>29448</v>
      </c>
      <c r="AB2109" s="21" t="s">
        <v>2761</v>
      </c>
      <c r="AC2109" s="21" t="s">
        <v>22161</v>
      </c>
      <c r="AD2109" s="21" t="s">
        <v>22089</v>
      </c>
      <c r="AE2109" s="21" t="s">
        <v>2761</v>
      </c>
    </row>
    <row r="2110" spans="2:31" hidden="1">
      <c r="B2110" s="21" t="s">
        <v>22082</v>
      </c>
      <c r="C2110" s="21" t="s">
        <v>29435</v>
      </c>
      <c r="D2110" s="7">
        <v>3568230</v>
      </c>
      <c r="E2110" s="21" t="s">
        <v>29449</v>
      </c>
      <c r="F2110" s="21" t="s">
        <v>61</v>
      </c>
      <c r="G2110" s="21" t="s">
        <v>61</v>
      </c>
      <c r="H2110" s="21" t="s">
        <v>61</v>
      </c>
      <c r="I2110" s="21" t="s">
        <v>2760</v>
      </c>
      <c r="J2110" s="21" t="s">
        <v>2760</v>
      </c>
      <c r="K2110" s="21" t="s">
        <v>22161</v>
      </c>
      <c r="L2110" s="21" t="s">
        <v>2761</v>
      </c>
      <c r="M2110" s="21" t="s">
        <v>25641</v>
      </c>
      <c r="N2110" s="21" t="s">
        <v>29450</v>
      </c>
      <c r="O2110" s="21" t="s">
        <v>61</v>
      </c>
      <c r="P2110" s="21" t="s">
        <v>22094</v>
      </c>
      <c r="Q2110" s="21" t="s">
        <v>2977</v>
      </c>
      <c r="R2110" s="21" t="s">
        <v>61</v>
      </c>
      <c r="S2110" s="21" t="s">
        <v>61</v>
      </c>
      <c r="T2110" s="21" t="s">
        <v>61</v>
      </c>
      <c r="U2110" s="21" t="s">
        <v>61</v>
      </c>
      <c r="V2110" s="21" t="s">
        <v>22161</v>
      </c>
      <c r="W2110" s="21" t="s">
        <v>29438</v>
      </c>
      <c r="X2110" s="21" t="s">
        <v>22161</v>
      </c>
      <c r="Y2110" s="21" t="s">
        <v>2760</v>
      </c>
      <c r="Z2110" s="21" t="s">
        <v>2925</v>
      </c>
      <c r="AA2110" s="21" t="s">
        <v>29451</v>
      </c>
      <c r="AB2110" s="21" t="s">
        <v>2761</v>
      </c>
      <c r="AC2110" s="21" t="s">
        <v>22161</v>
      </c>
      <c r="AD2110" s="21" t="s">
        <v>22089</v>
      </c>
      <c r="AE2110" s="21" t="s">
        <v>2761</v>
      </c>
    </row>
    <row r="2111" spans="2:31" hidden="1">
      <c r="B2111" s="21" t="s">
        <v>22082</v>
      </c>
      <c r="C2111" s="21" t="s">
        <v>29435</v>
      </c>
      <c r="D2111" s="7">
        <v>3568231</v>
      </c>
      <c r="E2111" s="21" t="s">
        <v>29452</v>
      </c>
      <c r="F2111" s="21" t="s">
        <v>61</v>
      </c>
      <c r="G2111" s="21" t="s">
        <v>61</v>
      </c>
      <c r="H2111" s="21" t="s">
        <v>61</v>
      </c>
      <c r="I2111" s="21" t="s">
        <v>2760</v>
      </c>
      <c r="J2111" s="21" t="s">
        <v>2760</v>
      </c>
      <c r="K2111" s="21" t="s">
        <v>22161</v>
      </c>
      <c r="L2111" s="21" t="s">
        <v>2761</v>
      </c>
      <c r="M2111" s="21" t="s">
        <v>25641</v>
      </c>
      <c r="N2111" s="21" t="s">
        <v>29453</v>
      </c>
      <c r="O2111" s="21" t="s">
        <v>61</v>
      </c>
      <c r="P2111" s="21" t="s">
        <v>22094</v>
      </c>
      <c r="Q2111" s="21" t="s">
        <v>2977</v>
      </c>
      <c r="R2111" s="21" t="s">
        <v>61</v>
      </c>
      <c r="S2111" s="21" t="s">
        <v>61</v>
      </c>
      <c r="T2111" s="21" t="s">
        <v>61</v>
      </c>
      <c r="U2111" s="21" t="s">
        <v>61</v>
      </c>
      <c r="V2111" s="21" t="s">
        <v>22161</v>
      </c>
      <c r="W2111" s="21" t="s">
        <v>29438</v>
      </c>
      <c r="X2111" s="21" t="s">
        <v>22161</v>
      </c>
      <c r="Y2111" s="21" t="s">
        <v>2760</v>
      </c>
      <c r="Z2111" s="21" t="s">
        <v>2925</v>
      </c>
      <c r="AA2111" s="21" t="s">
        <v>29454</v>
      </c>
      <c r="AB2111" s="21" t="s">
        <v>2761</v>
      </c>
      <c r="AC2111" s="21" t="s">
        <v>22161</v>
      </c>
      <c r="AD2111" s="21" t="s">
        <v>22089</v>
      </c>
      <c r="AE2111" s="21" t="s">
        <v>2761</v>
      </c>
    </row>
    <row r="2112" spans="2:31" hidden="1">
      <c r="B2112" s="21" t="s">
        <v>22082</v>
      </c>
      <c r="C2112" s="21" t="s">
        <v>29435</v>
      </c>
      <c r="D2112" s="7">
        <v>3569544</v>
      </c>
      <c r="E2112" s="21" t="s">
        <v>29455</v>
      </c>
      <c r="F2112" s="21" t="s">
        <v>61</v>
      </c>
      <c r="G2112" s="21" t="s">
        <v>61</v>
      </c>
      <c r="H2112" s="21" t="s">
        <v>61</v>
      </c>
      <c r="I2112" s="21" t="s">
        <v>22082</v>
      </c>
      <c r="J2112" s="21" t="s">
        <v>2760</v>
      </c>
      <c r="K2112" s="21" t="s">
        <v>22140</v>
      </c>
      <c r="L2112" s="21" t="s">
        <v>22140</v>
      </c>
      <c r="M2112" s="21" t="s">
        <v>25641</v>
      </c>
      <c r="N2112" s="21" t="s">
        <v>29456</v>
      </c>
      <c r="O2112" s="21" t="s">
        <v>61</v>
      </c>
      <c r="P2112" s="21" t="s">
        <v>21981</v>
      </c>
      <c r="Q2112" s="21" t="s">
        <v>2760</v>
      </c>
      <c r="R2112" s="21" t="s">
        <v>61</v>
      </c>
      <c r="S2112" s="21" t="s">
        <v>61</v>
      </c>
      <c r="T2112" s="21" t="s">
        <v>61</v>
      </c>
      <c r="U2112" s="21" t="s">
        <v>61</v>
      </c>
      <c r="V2112" s="21" t="s">
        <v>22161</v>
      </c>
      <c r="W2112" s="21" t="s">
        <v>29438</v>
      </c>
      <c r="X2112" s="21" t="s">
        <v>22161</v>
      </c>
      <c r="Y2112" s="21" t="s">
        <v>2760</v>
      </c>
      <c r="Z2112" s="21" t="s">
        <v>2925</v>
      </c>
      <c r="AA2112" s="21" t="s">
        <v>29457</v>
      </c>
      <c r="AB2112" s="21" t="s">
        <v>22145</v>
      </c>
      <c r="AC2112" s="21" t="s">
        <v>22161</v>
      </c>
      <c r="AD2112" s="21" t="s">
        <v>22089</v>
      </c>
      <c r="AE2112" s="21" t="s">
        <v>2761</v>
      </c>
    </row>
    <row r="2113" spans="2:31" hidden="1">
      <c r="B2113" s="21" t="s">
        <v>22082</v>
      </c>
      <c r="C2113" s="21" t="s">
        <v>29458</v>
      </c>
      <c r="D2113" s="7">
        <v>3581501</v>
      </c>
      <c r="E2113" s="21" t="s">
        <v>29459</v>
      </c>
      <c r="F2113" s="21" t="s">
        <v>61</v>
      </c>
      <c r="G2113" s="21" t="s">
        <v>61</v>
      </c>
      <c r="H2113" s="21" t="s">
        <v>61</v>
      </c>
      <c r="I2113" s="21" t="s">
        <v>22082</v>
      </c>
      <c r="J2113" s="21" t="s">
        <v>2761</v>
      </c>
      <c r="K2113" s="21" t="s">
        <v>2761</v>
      </c>
      <c r="L2113" s="21" t="s">
        <v>2761</v>
      </c>
      <c r="M2113" s="21" t="s">
        <v>25450</v>
      </c>
      <c r="N2113" s="21" t="s">
        <v>29460</v>
      </c>
      <c r="O2113" s="21" t="s">
        <v>61</v>
      </c>
      <c r="P2113" s="21" t="s">
        <v>21981</v>
      </c>
      <c r="Q2113" s="21" t="s">
        <v>2760</v>
      </c>
      <c r="R2113" s="21" t="s">
        <v>61</v>
      </c>
      <c r="S2113" s="21" t="s">
        <v>61</v>
      </c>
      <c r="T2113" s="21" t="s">
        <v>61</v>
      </c>
      <c r="U2113" s="21" t="s">
        <v>61</v>
      </c>
      <c r="V2113" s="21" t="s">
        <v>22140</v>
      </c>
      <c r="W2113" s="21" t="s">
        <v>29461</v>
      </c>
      <c r="X2113" s="21" t="s">
        <v>22140</v>
      </c>
      <c r="Y2113" s="21" t="s">
        <v>2760</v>
      </c>
      <c r="Z2113" s="21" t="s">
        <v>2925</v>
      </c>
      <c r="AA2113" s="21" t="s">
        <v>29462</v>
      </c>
      <c r="AB2113" s="21" t="s">
        <v>24741</v>
      </c>
      <c r="AC2113" s="21" t="s">
        <v>22140</v>
      </c>
      <c r="AD2113" s="21" t="s">
        <v>22089</v>
      </c>
      <c r="AE2113" s="21" t="s">
        <v>2761</v>
      </c>
    </row>
    <row r="2114" spans="2:31" hidden="1">
      <c r="B2114" s="21" t="s">
        <v>22082</v>
      </c>
      <c r="C2114" s="21" t="s">
        <v>29458</v>
      </c>
      <c r="D2114" s="7">
        <v>3608479</v>
      </c>
      <c r="E2114" s="21" t="s">
        <v>29463</v>
      </c>
      <c r="F2114" s="21" t="s">
        <v>61</v>
      </c>
      <c r="G2114" s="21" t="s">
        <v>61</v>
      </c>
      <c r="H2114" s="21" t="s">
        <v>61</v>
      </c>
      <c r="I2114" s="21" t="s">
        <v>2760</v>
      </c>
      <c r="J2114" s="21" t="s">
        <v>2760</v>
      </c>
      <c r="K2114" s="21" t="s">
        <v>22105</v>
      </c>
      <c r="L2114" s="21" t="s">
        <v>2761</v>
      </c>
      <c r="M2114" s="21" t="s">
        <v>25450</v>
      </c>
      <c r="N2114" s="21" t="s">
        <v>29464</v>
      </c>
      <c r="O2114" s="21" t="s">
        <v>61</v>
      </c>
      <c r="P2114" s="21" t="s">
        <v>22094</v>
      </c>
      <c r="Q2114" s="21" t="s">
        <v>2977</v>
      </c>
      <c r="R2114" s="21" t="s">
        <v>61</v>
      </c>
      <c r="S2114" s="21" t="s">
        <v>61</v>
      </c>
      <c r="T2114" s="21" t="s">
        <v>61</v>
      </c>
      <c r="U2114" s="21" t="s">
        <v>61</v>
      </c>
      <c r="V2114" s="21" t="s">
        <v>22105</v>
      </c>
      <c r="W2114" s="21" t="s">
        <v>29465</v>
      </c>
      <c r="X2114" s="21" t="s">
        <v>22105</v>
      </c>
      <c r="Y2114" s="21" t="s">
        <v>2760</v>
      </c>
      <c r="Z2114" s="21" t="s">
        <v>2925</v>
      </c>
      <c r="AA2114" s="21" t="s">
        <v>29466</v>
      </c>
      <c r="AB2114" s="21" t="s">
        <v>2761</v>
      </c>
      <c r="AC2114" s="21" t="s">
        <v>22105</v>
      </c>
      <c r="AD2114" s="21" t="s">
        <v>22089</v>
      </c>
      <c r="AE2114" s="21" t="s">
        <v>2761</v>
      </c>
    </row>
    <row r="2115" spans="2:31" hidden="1">
      <c r="B2115" s="21" t="s">
        <v>22082</v>
      </c>
      <c r="C2115" s="21" t="s">
        <v>29458</v>
      </c>
      <c r="D2115" s="7">
        <v>3613282</v>
      </c>
      <c r="E2115" s="21" t="s">
        <v>29467</v>
      </c>
      <c r="F2115" s="21" t="s">
        <v>61</v>
      </c>
      <c r="G2115" s="21" t="s">
        <v>61</v>
      </c>
      <c r="H2115" s="21" t="s">
        <v>61</v>
      </c>
      <c r="I2115" s="21" t="s">
        <v>2760</v>
      </c>
      <c r="J2115" s="21" t="s">
        <v>2760</v>
      </c>
      <c r="K2115" s="21" t="s">
        <v>22105</v>
      </c>
      <c r="L2115" s="21" t="s">
        <v>2761</v>
      </c>
      <c r="M2115" s="21" t="s">
        <v>25450</v>
      </c>
      <c r="N2115" s="21" t="s">
        <v>29468</v>
      </c>
      <c r="O2115" s="21" t="s">
        <v>61</v>
      </c>
      <c r="P2115" s="21" t="s">
        <v>22094</v>
      </c>
      <c r="Q2115" s="21" t="s">
        <v>2977</v>
      </c>
      <c r="R2115" s="21" t="s">
        <v>61</v>
      </c>
      <c r="S2115" s="21" t="s">
        <v>61</v>
      </c>
      <c r="T2115" s="21" t="s">
        <v>61</v>
      </c>
      <c r="U2115" s="21" t="s">
        <v>61</v>
      </c>
      <c r="V2115" s="21" t="s">
        <v>22105</v>
      </c>
      <c r="W2115" s="21" t="s">
        <v>29465</v>
      </c>
      <c r="X2115" s="21" t="s">
        <v>22105</v>
      </c>
      <c r="Y2115" s="21" t="s">
        <v>2760</v>
      </c>
      <c r="Z2115" s="21" t="s">
        <v>2925</v>
      </c>
      <c r="AA2115" s="21" t="s">
        <v>29469</v>
      </c>
      <c r="AB2115" s="21" t="s">
        <v>2761</v>
      </c>
      <c r="AC2115" s="21" t="s">
        <v>22105</v>
      </c>
      <c r="AD2115" s="21" t="s">
        <v>22089</v>
      </c>
      <c r="AE2115" s="21" t="s">
        <v>2761</v>
      </c>
    </row>
    <row r="2116" spans="2:31" hidden="1">
      <c r="B2116" s="21" t="s">
        <v>22082</v>
      </c>
      <c r="C2116" s="21" t="s">
        <v>29470</v>
      </c>
      <c r="D2116" s="7">
        <v>3614794</v>
      </c>
      <c r="E2116" s="21" t="s">
        <v>29471</v>
      </c>
      <c r="F2116" s="21" t="s">
        <v>61</v>
      </c>
      <c r="G2116" s="21" t="s">
        <v>61</v>
      </c>
      <c r="H2116" s="21" t="s">
        <v>61</v>
      </c>
      <c r="I2116" s="21" t="s">
        <v>2760</v>
      </c>
      <c r="J2116" s="21" t="s">
        <v>2760</v>
      </c>
      <c r="K2116" s="21" t="s">
        <v>25564</v>
      </c>
      <c r="L2116" s="21" t="s">
        <v>2761</v>
      </c>
      <c r="M2116" s="21" t="s">
        <v>25793</v>
      </c>
      <c r="N2116" s="21" t="s">
        <v>29472</v>
      </c>
      <c r="O2116" s="21" t="s">
        <v>61</v>
      </c>
      <c r="P2116" s="21" t="s">
        <v>22094</v>
      </c>
      <c r="Q2116" s="21" t="s">
        <v>2977</v>
      </c>
      <c r="R2116" s="21" t="s">
        <v>61</v>
      </c>
      <c r="S2116" s="21" t="s">
        <v>61</v>
      </c>
      <c r="T2116" s="21" t="s">
        <v>61</v>
      </c>
      <c r="U2116" s="21" t="s">
        <v>61</v>
      </c>
      <c r="V2116" s="21" t="s">
        <v>25564</v>
      </c>
      <c r="W2116" s="21" t="s">
        <v>29473</v>
      </c>
      <c r="X2116" s="21" t="s">
        <v>25564</v>
      </c>
      <c r="Y2116" s="21" t="s">
        <v>2760</v>
      </c>
      <c r="Z2116" s="21" t="s">
        <v>2925</v>
      </c>
      <c r="AA2116" s="21" t="s">
        <v>29474</v>
      </c>
      <c r="AB2116" s="21" t="s">
        <v>2761</v>
      </c>
      <c r="AC2116" s="21" t="s">
        <v>25564</v>
      </c>
      <c r="AD2116" s="21" t="s">
        <v>22089</v>
      </c>
      <c r="AE2116" s="21" t="s">
        <v>2761</v>
      </c>
    </row>
    <row r="2117" spans="2:31" hidden="1">
      <c r="B2117" s="21" t="s">
        <v>22082</v>
      </c>
      <c r="C2117" s="21" t="s">
        <v>29475</v>
      </c>
      <c r="D2117" s="7">
        <v>3616594</v>
      </c>
      <c r="E2117" s="21" t="s">
        <v>29476</v>
      </c>
      <c r="F2117" s="21" t="s">
        <v>61</v>
      </c>
      <c r="G2117" s="21" t="s">
        <v>61</v>
      </c>
      <c r="H2117" s="21" t="s">
        <v>61</v>
      </c>
      <c r="I2117" s="21" t="s">
        <v>2760</v>
      </c>
      <c r="J2117" s="21" t="s">
        <v>2760</v>
      </c>
      <c r="K2117" s="21" t="s">
        <v>25564</v>
      </c>
      <c r="L2117" s="21" t="s">
        <v>2761</v>
      </c>
      <c r="M2117" s="21" t="s">
        <v>28339</v>
      </c>
      <c r="N2117" s="21" t="s">
        <v>29477</v>
      </c>
      <c r="O2117" s="21" t="s">
        <v>61</v>
      </c>
      <c r="P2117" s="21" t="s">
        <v>22094</v>
      </c>
      <c r="Q2117" s="21" t="s">
        <v>2977</v>
      </c>
      <c r="R2117" s="21" t="s">
        <v>61</v>
      </c>
      <c r="S2117" s="21" t="s">
        <v>61</v>
      </c>
      <c r="T2117" s="21" t="s">
        <v>61</v>
      </c>
      <c r="U2117" s="21" t="s">
        <v>61</v>
      </c>
      <c r="V2117" s="21" t="s">
        <v>25564</v>
      </c>
      <c r="W2117" s="21" t="s">
        <v>29473</v>
      </c>
      <c r="X2117" s="21" t="s">
        <v>25564</v>
      </c>
      <c r="Y2117" s="21" t="s">
        <v>2760</v>
      </c>
      <c r="Z2117" s="21" t="s">
        <v>2925</v>
      </c>
      <c r="AA2117" s="21" t="s">
        <v>29478</v>
      </c>
      <c r="AB2117" s="21" t="s">
        <v>2761</v>
      </c>
      <c r="AC2117" s="21" t="s">
        <v>25564</v>
      </c>
      <c r="AD2117" s="21" t="s">
        <v>22089</v>
      </c>
      <c r="AE2117" s="21" t="s">
        <v>2761</v>
      </c>
    </row>
    <row r="2118" spans="2:31" hidden="1">
      <c r="B2118" s="21" t="s">
        <v>22082</v>
      </c>
      <c r="C2118" s="21" t="s">
        <v>29475</v>
      </c>
      <c r="D2118" s="7">
        <v>3618243</v>
      </c>
      <c r="E2118" s="21" t="s">
        <v>29479</v>
      </c>
      <c r="F2118" s="21" t="s">
        <v>61</v>
      </c>
      <c r="G2118" s="21" t="s">
        <v>61</v>
      </c>
      <c r="H2118" s="21" t="s">
        <v>61</v>
      </c>
      <c r="I2118" s="21" t="s">
        <v>22082</v>
      </c>
      <c r="J2118" s="21" t="s">
        <v>2761</v>
      </c>
      <c r="K2118" s="21" t="s">
        <v>2761</v>
      </c>
      <c r="L2118" s="21" t="s">
        <v>2761</v>
      </c>
      <c r="M2118" s="21" t="s">
        <v>28339</v>
      </c>
      <c r="N2118" s="21" t="s">
        <v>29480</v>
      </c>
      <c r="O2118" s="21" t="s">
        <v>61</v>
      </c>
      <c r="P2118" s="21" t="s">
        <v>21981</v>
      </c>
      <c r="Q2118" s="21" t="s">
        <v>2760</v>
      </c>
      <c r="R2118" s="21" t="s">
        <v>61</v>
      </c>
      <c r="S2118" s="21" t="s">
        <v>61</v>
      </c>
      <c r="T2118" s="21" t="s">
        <v>61</v>
      </c>
      <c r="U2118" s="21" t="s">
        <v>61</v>
      </c>
      <c r="V2118" s="21" t="s">
        <v>22140</v>
      </c>
      <c r="W2118" s="21" t="s">
        <v>29461</v>
      </c>
      <c r="X2118" s="21" t="s">
        <v>22140</v>
      </c>
      <c r="Y2118" s="21" t="s">
        <v>2760</v>
      </c>
      <c r="Z2118" s="21" t="s">
        <v>2925</v>
      </c>
      <c r="AA2118" s="21" t="s">
        <v>29481</v>
      </c>
      <c r="AB2118" s="21" t="s">
        <v>24741</v>
      </c>
      <c r="AC2118" s="21" t="s">
        <v>22140</v>
      </c>
      <c r="AD2118" s="21" t="s">
        <v>22089</v>
      </c>
      <c r="AE2118" s="21" t="s">
        <v>2761</v>
      </c>
    </row>
    <row r="2119" spans="2:31" hidden="1">
      <c r="B2119" s="21" t="s">
        <v>22082</v>
      </c>
      <c r="C2119" s="21" t="s">
        <v>29482</v>
      </c>
      <c r="D2119" s="7">
        <v>3619107</v>
      </c>
      <c r="E2119" s="21" t="s">
        <v>29483</v>
      </c>
      <c r="F2119" s="21" t="s">
        <v>61</v>
      </c>
      <c r="G2119" s="21" t="s">
        <v>61</v>
      </c>
      <c r="H2119" s="21" t="s">
        <v>61</v>
      </c>
      <c r="I2119" s="21" t="s">
        <v>22082</v>
      </c>
      <c r="J2119" s="21" t="s">
        <v>2761</v>
      </c>
      <c r="K2119" s="21" t="s">
        <v>2761</v>
      </c>
      <c r="L2119" s="21" t="s">
        <v>2761</v>
      </c>
      <c r="M2119" s="21" t="s">
        <v>29484</v>
      </c>
      <c r="N2119" s="21" t="s">
        <v>29485</v>
      </c>
      <c r="O2119" s="21" t="s">
        <v>61</v>
      </c>
      <c r="P2119" s="21" t="s">
        <v>21981</v>
      </c>
      <c r="Q2119" s="21" t="s">
        <v>2760</v>
      </c>
      <c r="R2119" s="21" t="s">
        <v>61</v>
      </c>
      <c r="S2119" s="21" t="s">
        <v>61</v>
      </c>
      <c r="T2119" s="21" t="s">
        <v>61</v>
      </c>
      <c r="U2119" s="21" t="s">
        <v>61</v>
      </c>
      <c r="V2119" s="21" t="s">
        <v>22140</v>
      </c>
      <c r="W2119" s="21" t="s">
        <v>29461</v>
      </c>
      <c r="X2119" s="21" t="s">
        <v>22140</v>
      </c>
      <c r="Y2119" s="21" t="s">
        <v>2760</v>
      </c>
      <c r="Z2119" s="21" t="s">
        <v>2925</v>
      </c>
      <c r="AA2119" s="21" t="s">
        <v>29486</v>
      </c>
      <c r="AB2119" s="21" t="s">
        <v>24741</v>
      </c>
      <c r="AC2119" s="21" t="s">
        <v>22140</v>
      </c>
      <c r="AD2119" s="21" t="s">
        <v>22089</v>
      </c>
      <c r="AE2119" s="21" t="s">
        <v>2761</v>
      </c>
    </row>
    <row r="2120" spans="2:31" hidden="1">
      <c r="B2120" s="21" t="s">
        <v>22082</v>
      </c>
      <c r="C2120" s="21" t="s">
        <v>29487</v>
      </c>
      <c r="D2120" s="7">
        <v>3619799</v>
      </c>
      <c r="E2120" s="21" t="s">
        <v>29488</v>
      </c>
      <c r="F2120" s="21" t="s">
        <v>61</v>
      </c>
      <c r="G2120" s="21" t="s">
        <v>61</v>
      </c>
      <c r="H2120" s="21" t="s">
        <v>61</v>
      </c>
      <c r="I2120" s="21" t="s">
        <v>2760</v>
      </c>
      <c r="J2120" s="21" t="s">
        <v>2760</v>
      </c>
      <c r="K2120" s="21" t="s">
        <v>29108</v>
      </c>
      <c r="L2120" s="21" t="s">
        <v>2761</v>
      </c>
      <c r="M2120" s="21" t="s">
        <v>29489</v>
      </c>
      <c r="N2120" s="21" t="s">
        <v>29490</v>
      </c>
      <c r="O2120" s="21" t="s">
        <v>61</v>
      </c>
      <c r="P2120" s="21" t="s">
        <v>22094</v>
      </c>
      <c r="Q2120" s="21" t="s">
        <v>2977</v>
      </c>
      <c r="R2120" s="21" t="s">
        <v>61</v>
      </c>
      <c r="S2120" s="21" t="s">
        <v>61</v>
      </c>
      <c r="T2120" s="21" t="s">
        <v>61</v>
      </c>
      <c r="U2120" s="21" t="s">
        <v>61</v>
      </c>
      <c r="V2120" s="21" t="s">
        <v>29108</v>
      </c>
      <c r="W2120" s="21" t="s">
        <v>29491</v>
      </c>
      <c r="X2120" s="21" t="s">
        <v>29108</v>
      </c>
      <c r="Y2120" s="21" t="s">
        <v>2760</v>
      </c>
      <c r="Z2120" s="21" t="s">
        <v>2925</v>
      </c>
      <c r="AA2120" s="21" t="s">
        <v>29492</v>
      </c>
      <c r="AB2120" s="21" t="s">
        <v>2761</v>
      </c>
      <c r="AC2120" s="21" t="s">
        <v>29108</v>
      </c>
      <c r="AD2120" s="21" t="s">
        <v>22089</v>
      </c>
      <c r="AE2120" s="21" t="s">
        <v>2761</v>
      </c>
    </row>
    <row r="2121" spans="2:31" hidden="1">
      <c r="B2121" s="21" t="s">
        <v>2842</v>
      </c>
      <c r="C2121" s="21" t="s">
        <v>29493</v>
      </c>
      <c r="D2121" s="7">
        <v>3620256</v>
      </c>
      <c r="E2121" s="21" t="s">
        <v>29494</v>
      </c>
      <c r="F2121" s="21" t="s">
        <v>61</v>
      </c>
      <c r="G2121" s="21" t="s">
        <v>61</v>
      </c>
      <c r="H2121" s="21" t="s">
        <v>61</v>
      </c>
      <c r="I2121" s="21" t="s">
        <v>2760</v>
      </c>
      <c r="J2121" s="21" t="s">
        <v>2760</v>
      </c>
      <c r="K2121" s="21" t="s">
        <v>28696</v>
      </c>
      <c r="L2121" s="21" t="s">
        <v>2761</v>
      </c>
      <c r="M2121" s="21" t="s">
        <v>25675</v>
      </c>
      <c r="N2121" s="21" t="s">
        <v>29495</v>
      </c>
      <c r="O2121" s="21" t="s">
        <v>61</v>
      </c>
      <c r="P2121" s="21" t="s">
        <v>22094</v>
      </c>
      <c r="Q2121" s="21" t="s">
        <v>2977</v>
      </c>
      <c r="R2121" s="21" t="s">
        <v>61</v>
      </c>
      <c r="S2121" s="21" t="s">
        <v>61</v>
      </c>
      <c r="T2121" s="21" t="s">
        <v>61</v>
      </c>
      <c r="U2121" s="21" t="s">
        <v>61</v>
      </c>
      <c r="V2121" s="21" t="s">
        <v>28696</v>
      </c>
      <c r="W2121" s="21" t="s">
        <v>29496</v>
      </c>
      <c r="X2121" s="21" t="s">
        <v>28696</v>
      </c>
      <c r="Y2121" s="21" t="s">
        <v>2760</v>
      </c>
      <c r="Z2121" s="21" t="s">
        <v>2925</v>
      </c>
      <c r="AA2121" s="21" t="s">
        <v>29497</v>
      </c>
      <c r="AB2121" s="21" t="s">
        <v>2761</v>
      </c>
      <c r="AC2121" s="21" t="s">
        <v>28696</v>
      </c>
      <c r="AD2121" s="21" t="s">
        <v>22089</v>
      </c>
      <c r="AE2121" s="21" t="s">
        <v>2761</v>
      </c>
    </row>
    <row r="2122" spans="2:31" hidden="1">
      <c r="B2122" s="21" t="s">
        <v>2842</v>
      </c>
      <c r="C2122" s="21" t="s">
        <v>29493</v>
      </c>
      <c r="D2122" s="7">
        <v>3620257</v>
      </c>
      <c r="E2122" s="21" t="s">
        <v>29498</v>
      </c>
      <c r="F2122" s="21" t="s">
        <v>61</v>
      </c>
      <c r="G2122" s="21" t="s">
        <v>61</v>
      </c>
      <c r="H2122" s="21" t="s">
        <v>61</v>
      </c>
      <c r="I2122" s="21" t="s">
        <v>2760</v>
      </c>
      <c r="J2122" s="21" t="s">
        <v>2760</v>
      </c>
      <c r="K2122" s="21" t="s">
        <v>28696</v>
      </c>
      <c r="L2122" s="21" t="s">
        <v>2761</v>
      </c>
      <c r="M2122" s="21" t="s">
        <v>25675</v>
      </c>
      <c r="N2122" s="21" t="s">
        <v>29499</v>
      </c>
      <c r="O2122" s="21" t="s">
        <v>61</v>
      </c>
      <c r="P2122" s="21" t="s">
        <v>22094</v>
      </c>
      <c r="Q2122" s="21" t="s">
        <v>2977</v>
      </c>
      <c r="R2122" s="21" t="s">
        <v>61</v>
      </c>
      <c r="S2122" s="21" t="s">
        <v>61</v>
      </c>
      <c r="T2122" s="21" t="s">
        <v>61</v>
      </c>
      <c r="U2122" s="21" t="s">
        <v>61</v>
      </c>
      <c r="V2122" s="21" t="s">
        <v>28696</v>
      </c>
      <c r="W2122" s="21" t="s">
        <v>29496</v>
      </c>
      <c r="X2122" s="21" t="s">
        <v>28696</v>
      </c>
      <c r="Y2122" s="21" t="s">
        <v>2760</v>
      </c>
      <c r="Z2122" s="21" t="s">
        <v>2925</v>
      </c>
      <c r="AA2122" s="21" t="s">
        <v>29500</v>
      </c>
      <c r="AB2122" s="21" t="s">
        <v>2761</v>
      </c>
      <c r="AC2122" s="21" t="s">
        <v>28696</v>
      </c>
      <c r="AD2122" s="21" t="s">
        <v>22089</v>
      </c>
      <c r="AE2122" s="21" t="s">
        <v>2761</v>
      </c>
    </row>
    <row r="2123" spans="2:31" hidden="1">
      <c r="B2123" s="21" t="s">
        <v>22106</v>
      </c>
      <c r="C2123" s="21" t="s">
        <v>29501</v>
      </c>
      <c r="D2123" s="7">
        <v>2275202</v>
      </c>
      <c r="E2123" s="21" t="s">
        <v>29502</v>
      </c>
      <c r="F2123" s="21" t="s">
        <v>61</v>
      </c>
      <c r="G2123" s="21" t="s">
        <v>61</v>
      </c>
      <c r="H2123" s="21" t="s">
        <v>61</v>
      </c>
      <c r="I2123" s="21" t="s">
        <v>2842</v>
      </c>
      <c r="J2123" s="21" t="s">
        <v>2760</v>
      </c>
      <c r="K2123" s="21" t="s">
        <v>22083</v>
      </c>
      <c r="L2123" s="21" t="s">
        <v>22083</v>
      </c>
      <c r="M2123" s="21" t="s">
        <v>2761</v>
      </c>
      <c r="N2123" s="21" t="s">
        <v>29503</v>
      </c>
      <c r="O2123" s="21" t="s">
        <v>61</v>
      </c>
      <c r="P2123" s="21" t="s">
        <v>21981</v>
      </c>
      <c r="Q2123" s="21" t="s">
        <v>2760</v>
      </c>
      <c r="R2123" s="21" t="s">
        <v>61</v>
      </c>
      <c r="S2123" s="21" t="s">
        <v>61</v>
      </c>
      <c r="T2123" s="21" t="s">
        <v>61</v>
      </c>
      <c r="U2123" s="21" t="s">
        <v>61</v>
      </c>
      <c r="V2123" s="21" t="s">
        <v>22083</v>
      </c>
      <c r="W2123" s="21" t="s">
        <v>22086</v>
      </c>
      <c r="X2123" s="21" t="s">
        <v>22083</v>
      </c>
      <c r="Y2123" s="21" t="s">
        <v>2760</v>
      </c>
      <c r="Z2123" s="21" t="s">
        <v>2925</v>
      </c>
      <c r="AA2123" s="21" t="s">
        <v>29504</v>
      </c>
      <c r="AB2123" s="21" t="s">
        <v>25939</v>
      </c>
      <c r="AC2123" s="21" t="s">
        <v>22083</v>
      </c>
      <c r="AD2123" s="21" t="s">
        <v>22089</v>
      </c>
      <c r="AE2123" s="21" t="s">
        <v>2761</v>
      </c>
    </row>
    <row r="2124" spans="2:31" hidden="1">
      <c r="B2124" s="21" t="s">
        <v>22106</v>
      </c>
      <c r="C2124" s="21" t="s">
        <v>29505</v>
      </c>
      <c r="D2124" s="7">
        <v>2260793</v>
      </c>
      <c r="E2124" s="21" t="s">
        <v>29506</v>
      </c>
      <c r="F2124" s="21" t="s">
        <v>61</v>
      </c>
      <c r="G2124" s="21" t="s">
        <v>61</v>
      </c>
      <c r="H2124" s="21" t="s">
        <v>61</v>
      </c>
      <c r="I2124" s="21" t="s">
        <v>2842</v>
      </c>
      <c r="J2124" s="21" t="s">
        <v>2760</v>
      </c>
      <c r="K2124" s="21" t="s">
        <v>22083</v>
      </c>
      <c r="L2124" s="21" t="s">
        <v>22083</v>
      </c>
      <c r="M2124" s="21" t="s">
        <v>2761</v>
      </c>
      <c r="N2124" s="21" t="s">
        <v>29507</v>
      </c>
      <c r="O2124" s="21" t="s">
        <v>61</v>
      </c>
      <c r="P2124" s="21" t="s">
        <v>21981</v>
      </c>
      <c r="Q2124" s="21" t="s">
        <v>2760</v>
      </c>
      <c r="R2124" s="21" t="s">
        <v>61</v>
      </c>
      <c r="S2124" s="21" t="s">
        <v>61</v>
      </c>
      <c r="T2124" s="21" t="s">
        <v>61</v>
      </c>
      <c r="U2124" s="21" t="s">
        <v>61</v>
      </c>
      <c r="V2124" s="21" t="s">
        <v>22083</v>
      </c>
      <c r="W2124" s="21" t="s">
        <v>22086</v>
      </c>
      <c r="X2124" s="21" t="s">
        <v>22083</v>
      </c>
      <c r="Y2124" s="21" t="s">
        <v>2760</v>
      </c>
      <c r="Z2124" s="21" t="s">
        <v>2925</v>
      </c>
      <c r="AA2124" s="21" t="s">
        <v>29508</v>
      </c>
      <c r="AB2124" s="21" t="s">
        <v>22088</v>
      </c>
      <c r="AC2124" s="21" t="s">
        <v>22083</v>
      </c>
      <c r="AD2124" s="21" t="s">
        <v>22089</v>
      </c>
      <c r="AE2124" s="21" t="s">
        <v>2761</v>
      </c>
    </row>
    <row r="2125" spans="2:31" hidden="1">
      <c r="B2125" s="21" t="s">
        <v>22106</v>
      </c>
      <c r="C2125" s="21" t="s">
        <v>29505</v>
      </c>
      <c r="D2125" s="7">
        <v>2290886</v>
      </c>
      <c r="E2125" s="21" t="s">
        <v>29509</v>
      </c>
      <c r="F2125" s="21" t="s">
        <v>61</v>
      </c>
      <c r="G2125" s="21" t="s">
        <v>61</v>
      </c>
      <c r="H2125" s="21" t="s">
        <v>61</v>
      </c>
      <c r="I2125" s="21" t="s">
        <v>22082</v>
      </c>
      <c r="J2125" s="21" t="s">
        <v>2760</v>
      </c>
      <c r="K2125" s="21" t="s">
        <v>22083</v>
      </c>
      <c r="L2125" s="21" t="s">
        <v>22083</v>
      </c>
      <c r="M2125" s="21" t="s">
        <v>2761</v>
      </c>
      <c r="N2125" s="21" t="s">
        <v>29510</v>
      </c>
      <c r="O2125" s="21" t="s">
        <v>61</v>
      </c>
      <c r="P2125" s="21" t="s">
        <v>21981</v>
      </c>
      <c r="Q2125" s="21" t="s">
        <v>2760</v>
      </c>
      <c r="R2125" s="21" t="s">
        <v>61</v>
      </c>
      <c r="S2125" s="21" t="s">
        <v>61</v>
      </c>
      <c r="T2125" s="21" t="s">
        <v>61</v>
      </c>
      <c r="U2125" s="21" t="s">
        <v>61</v>
      </c>
      <c r="V2125" s="21" t="s">
        <v>22083</v>
      </c>
      <c r="W2125" s="21" t="s">
        <v>22086</v>
      </c>
      <c r="X2125" s="21" t="s">
        <v>22083</v>
      </c>
      <c r="Y2125" s="21" t="s">
        <v>2760</v>
      </c>
      <c r="Z2125" s="21" t="s">
        <v>2925</v>
      </c>
      <c r="AA2125" s="21" t="s">
        <v>29511</v>
      </c>
      <c r="AB2125" s="21" t="s">
        <v>22088</v>
      </c>
      <c r="AC2125" s="21" t="s">
        <v>22083</v>
      </c>
      <c r="AD2125" s="21" t="s">
        <v>22089</v>
      </c>
      <c r="AE2125" s="21" t="s">
        <v>2761</v>
      </c>
    </row>
    <row r="2126" spans="2:31" hidden="1">
      <c r="B2126" s="21" t="s">
        <v>22106</v>
      </c>
      <c r="C2126" s="21" t="s">
        <v>29512</v>
      </c>
      <c r="D2126" s="7">
        <v>2287608</v>
      </c>
      <c r="E2126" s="21" t="s">
        <v>29513</v>
      </c>
      <c r="F2126" s="21" t="s">
        <v>61</v>
      </c>
      <c r="G2126" s="21" t="s">
        <v>61</v>
      </c>
      <c r="H2126" s="21" t="s">
        <v>61</v>
      </c>
      <c r="I2126" s="21" t="s">
        <v>2842</v>
      </c>
      <c r="J2126" s="21" t="s">
        <v>2760</v>
      </c>
      <c r="K2126" s="21" t="s">
        <v>22083</v>
      </c>
      <c r="L2126" s="21" t="s">
        <v>22083</v>
      </c>
      <c r="M2126" s="21" t="s">
        <v>2761</v>
      </c>
      <c r="N2126" s="21" t="s">
        <v>29514</v>
      </c>
      <c r="O2126" s="21" t="s">
        <v>61</v>
      </c>
      <c r="P2126" s="21" t="s">
        <v>21981</v>
      </c>
      <c r="Q2126" s="21" t="s">
        <v>2760</v>
      </c>
      <c r="R2126" s="21" t="s">
        <v>61</v>
      </c>
      <c r="S2126" s="21" t="s">
        <v>61</v>
      </c>
      <c r="T2126" s="21" t="s">
        <v>61</v>
      </c>
      <c r="U2126" s="21" t="s">
        <v>61</v>
      </c>
      <c r="V2126" s="21" t="s">
        <v>22083</v>
      </c>
      <c r="W2126" s="21" t="s">
        <v>22086</v>
      </c>
      <c r="X2126" s="21" t="s">
        <v>22083</v>
      </c>
      <c r="Y2126" s="21" t="s">
        <v>2760</v>
      </c>
      <c r="Z2126" s="21" t="s">
        <v>2925</v>
      </c>
      <c r="AA2126" s="21" t="s">
        <v>29515</v>
      </c>
      <c r="AB2126" s="21" t="s">
        <v>22088</v>
      </c>
      <c r="AC2126" s="21" t="s">
        <v>22083</v>
      </c>
      <c r="AD2126" s="21" t="s">
        <v>22089</v>
      </c>
      <c r="AE2126" s="21" t="s">
        <v>2761</v>
      </c>
    </row>
    <row r="2127" spans="2:31" hidden="1">
      <c r="B2127" s="21" t="s">
        <v>22106</v>
      </c>
      <c r="C2127" s="21" t="s">
        <v>29516</v>
      </c>
      <c r="D2127" s="7">
        <v>2293744</v>
      </c>
      <c r="E2127" s="21" t="s">
        <v>29517</v>
      </c>
      <c r="F2127" s="21" t="s">
        <v>61</v>
      </c>
      <c r="G2127" s="21" t="s">
        <v>61</v>
      </c>
      <c r="H2127" s="21" t="s">
        <v>61</v>
      </c>
      <c r="I2127" s="21" t="s">
        <v>22082</v>
      </c>
      <c r="J2127" s="21" t="s">
        <v>2760</v>
      </c>
      <c r="K2127" s="21" t="s">
        <v>22083</v>
      </c>
      <c r="L2127" s="21" t="s">
        <v>22083</v>
      </c>
      <c r="M2127" s="21" t="s">
        <v>2761</v>
      </c>
      <c r="N2127" s="21" t="s">
        <v>29518</v>
      </c>
      <c r="O2127" s="21" t="s">
        <v>61</v>
      </c>
      <c r="P2127" s="21" t="s">
        <v>21981</v>
      </c>
      <c r="Q2127" s="21" t="s">
        <v>2760</v>
      </c>
      <c r="R2127" s="21" t="s">
        <v>61</v>
      </c>
      <c r="S2127" s="21" t="s">
        <v>61</v>
      </c>
      <c r="T2127" s="21" t="s">
        <v>61</v>
      </c>
      <c r="U2127" s="21" t="s">
        <v>61</v>
      </c>
      <c r="V2127" s="21" t="s">
        <v>22083</v>
      </c>
      <c r="W2127" s="21" t="s">
        <v>22086</v>
      </c>
      <c r="X2127" s="21" t="s">
        <v>22083</v>
      </c>
      <c r="Y2127" s="21" t="s">
        <v>2760</v>
      </c>
      <c r="Z2127" s="21" t="s">
        <v>2925</v>
      </c>
      <c r="AA2127" s="21" t="s">
        <v>29519</v>
      </c>
      <c r="AB2127" s="21" t="s">
        <v>22088</v>
      </c>
      <c r="AC2127" s="21" t="s">
        <v>22083</v>
      </c>
      <c r="AD2127" s="21" t="s">
        <v>22089</v>
      </c>
      <c r="AE2127" s="21" t="s">
        <v>2761</v>
      </c>
    </row>
    <row r="2128" spans="2:31" hidden="1">
      <c r="B2128" s="21" t="s">
        <v>22106</v>
      </c>
      <c r="C2128" s="21" t="s">
        <v>29520</v>
      </c>
      <c r="D2128" s="7">
        <v>2296256</v>
      </c>
      <c r="E2128" s="21" t="s">
        <v>29521</v>
      </c>
      <c r="F2128" s="21" t="s">
        <v>61</v>
      </c>
      <c r="G2128" s="21" t="s">
        <v>61</v>
      </c>
      <c r="H2128" s="21" t="s">
        <v>61</v>
      </c>
      <c r="I2128" s="21" t="s">
        <v>2842</v>
      </c>
      <c r="J2128" s="21" t="s">
        <v>2760</v>
      </c>
      <c r="K2128" s="21" t="s">
        <v>22083</v>
      </c>
      <c r="L2128" s="21" t="s">
        <v>22083</v>
      </c>
      <c r="M2128" s="21" t="s">
        <v>2761</v>
      </c>
      <c r="N2128" s="21" t="s">
        <v>29522</v>
      </c>
      <c r="O2128" s="21" t="s">
        <v>61</v>
      </c>
      <c r="P2128" s="21" t="s">
        <v>21981</v>
      </c>
      <c r="Q2128" s="21" t="s">
        <v>2760</v>
      </c>
      <c r="R2128" s="21" t="s">
        <v>61</v>
      </c>
      <c r="S2128" s="21" t="s">
        <v>61</v>
      </c>
      <c r="T2128" s="21" t="s">
        <v>61</v>
      </c>
      <c r="U2128" s="21" t="s">
        <v>61</v>
      </c>
      <c r="V2128" s="21" t="s">
        <v>22083</v>
      </c>
      <c r="W2128" s="21" t="s">
        <v>22086</v>
      </c>
      <c r="X2128" s="21" t="s">
        <v>22083</v>
      </c>
      <c r="Y2128" s="21" t="s">
        <v>2760</v>
      </c>
      <c r="Z2128" s="21" t="s">
        <v>2925</v>
      </c>
      <c r="AA2128" s="21" t="s">
        <v>29523</v>
      </c>
      <c r="AB2128" s="21" t="s">
        <v>22088</v>
      </c>
      <c r="AC2128" s="21" t="s">
        <v>22083</v>
      </c>
      <c r="AD2128" s="21" t="s">
        <v>22089</v>
      </c>
      <c r="AE2128" s="21" t="s">
        <v>2761</v>
      </c>
    </row>
    <row r="2129" spans="2:31" hidden="1">
      <c r="B2129" s="21" t="s">
        <v>22106</v>
      </c>
      <c r="C2129" s="21" t="s">
        <v>29524</v>
      </c>
      <c r="D2129" s="7">
        <v>2297210</v>
      </c>
      <c r="E2129" s="21" t="s">
        <v>29525</v>
      </c>
      <c r="F2129" s="21" t="s">
        <v>61</v>
      </c>
      <c r="G2129" s="21" t="s">
        <v>61</v>
      </c>
      <c r="H2129" s="21" t="s">
        <v>61</v>
      </c>
      <c r="I2129" s="21" t="s">
        <v>2842</v>
      </c>
      <c r="J2129" s="21" t="s">
        <v>2760</v>
      </c>
      <c r="K2129" s="21" t="s">
        <v>22083</v>
      </c>
      <c r="L2129" s="21" t="s">
        <v>22083</v>
      </c>
      <c r="M2129" s="21" t="s">
        <v>2761</v>
      </c>
      <c r="N2129" s="21" t="s">
        <v>29526</v>
      </c>
      <c r="O2129" s="21" t="s">
        <v>61</v>
      </c>
      <c r="P2129" s="21" t="s">
        <v>21981</v>
      </c>
      <c r="Q2129" s="21" t="s">
        <v>2760</v>
      </c>
      <c r="R2129" s="21" t="s">
        <v>61</v>
      </c>
      <c r="S2129" s="21" t="s">
        <v>61</v>
      </c>
      <c r="T2129" s="21" t="s">
        <v>61</v>
      </c>
      <c r="U2129" s="21" t="s">
        <v>61</v>
      </c>
      <c r="V2129" s="21" t="s">
        <v>22083</v>
      </c>
      <c r="W2129" s="21" t="s">
        <v>22086</v>
      </c>
      <c r="X2129" s="21" t="s">
        <v>22083</v>
      </c>
      <c r="Y2129" s="21" t="s">
        <v>2760</v>
      </c>
      <c r="Z2129" s="21" t="s">
        <v>2925</v>
      </c>
      <c r="AA2129" s="21" t="s">
        <v>29527</v>
      </c>
      <c r="AB2129" s="21" t="s">
        <v>22131</v>
      </c>
      <c r="AC2129" s="21" t="s">
        <v>22083</v>
      </c>
      <c r="AD2129" s="21" t="s">
        <v>22089</v>
      </c>
      <c r="AE2129" s="21" t="s">
        <v>2761</v>
      </c>
    </row>
    <row r="2130" spans="2:31" hidden="1">
      <c r="B2130" s="21" t="s">
        <v>22106</v>
      </c>
      <c r="C2130" s="21" t="s">
        <v>29528</v>
      </c>
      <c r="D2130" s="7">
        <v>2312786</v>
      </c>
      <c r="E2130" s="21" t="s">
        <v>29529</v>
      </c>
      <c r="F2130" s="21" t="s">
        <v>61</v>
      </c>
      <c r="G2130" s="21" t="s">
        <v>61</v>
      </c>
      <c r="H2130" s="21" t="s">
        <v>61</v>
      </c>
      <c r="I2130" s="21" t="s">
        <v>22082</v>
      </c>
      <c r="J2130" s="21" t="s">
        <v>2760</v>
      </c>
      <c r="K2130" s="21" t="s">
        <v>22083</v>
      </c>
      <c r="L2130" s="21" t="s">
        <v>22083</v>
      </c>
      <c r="M2130" s="21" t="s">
        <v>2761</v>
      </c>
      <c r="N2130" s="21" t="s">
        <v>29530</v>
      </c>
      <c r="O2130" s="21" t="s">
        <v>61</v>
      </c>
      <c r="P2130" s="21" t="s">
        <v>21981</v>
      </c>
      <c r="Q2130" s="21" t="s">
        <v>2760</v>
      </c>
      <c r="R2130" s="21" t="s">
        <v>61</v>
      </c>
      <c r="S2130" s="21" t="s">
        <v>61</v>
      </c>
      <c r="T2130" s="21" t="s">
        <v>61</v>
      </c>
      <c r="U2130" s="21" t="s">
        <v>61</v>
      </c>
      <c r="V2130" s="21" t="s">
        <v>22083</v>
      </c>
      <c r="W2130" s="21" t="s">
        <v>22086</v>
      </c>
      <c r="X2130" s="21" t="s">
        <v>22083</v>
      </c>
      <c r="Y2130" s="21" t="s">
        <v>2760</v>
      </c>
      <c r="Z2130" s="21" t="s">
        <v>2925</v>
      </c>
      <c r="AA2130" s="21" t="s">
        <v>29531</v>
      </c>
      <c r="AB2130" s="21" t="s">
        <v>22131</v>
      </c>
      <c r="AC2130" s="21" t="s">
        <v>22083</v>
      </c>
      <c r="AD2130" s="21" t="s">
        <v>22089</v>
      </c>
      <c r="AE2130" s="21" t="s">
        <v>2761</v>
      </c>
    </row>
    <row r="2131" spans="2:31" hidden="1">
      <c r="B2131" s="21" t="s">
        <v>22106</v>
      </c>
      <c r="C2131" s="21" t="s">
        <v>29532</v>
      </c>
      <c r="D2131" s="7">
        <v>2325416</v>
      </c>
      <c r="E2131" s="21" t="s">
        <v>29533</v>
      </c>
      <c r="F2131" s="21" t="s">
        <v>61</v>
      </c>
      <c r="G2131" s="21" t="s">
        <v>61</v>
      </c>
      <c r="H2131" s="21" t="s">
        <v>61</v>
      </c>
      <c r="I2131" s="21" t="s">
        <v>2842</v>
      </c>
      <c r="J2131" s="21" t="s">
        <v>2760</v>
      </c>
      <c r="K2131" s="21" t="s">
        <v>22083</v>
      </c>
      <c r="L2131" s="21" t="s">
        <v>22083</v>
      </c>
      <c r="M2131" s="21" t="s">
        <v>2761</v>
      </c>
      <c r="N2131" s="21" t="s">
        <v>29534</v>
      </c>
      <c r="O2131" s="21" t="s">
        <v>61</v>
      </c>
      <c r="P2131" s="21" t="s">
        <v>21981</v>
      </c>
      <c r="Q2131" s="21" t="s">
        <v>2760</v>
      </c>
      <c r="R2131" s="21" t="s">
        <v>61</v>
      </c>
      <c r="S2131" s="21" t="s">
        <v>61</v>
      </c>
      <c r="T2131" s="21" t="s">
        <v>61</v>
      </c>
      <c r="U2131" s="21" t="s">
        <v>61</v>
      </c>
      <c r="V2131" s="21" t="s">
        <v>22083</v>
      </c>
      <c r="W2131" s="21" t="s">
        <v>22086</v>
      </c>
      <c r="X2131" s="21" t="s">
        <v>22083</v>
      </c>
      <c r="Y2131" s="21" t="s">
        <v>2760</v>
      </c>
      <c r="Z2131" s="21" t="s">
        <v>2925</v>
      </c>
      <c r="AA2131" s="21" t="s">
        <v>29535</v>
      </c>
      <c r="AB2131" s="21" t="s">
        <v>22125</v>
      </c>
      <c r="AC2131" s="21" t="s">
        <v>22083</v>
      </c>
      <c r="AD2131" s="21" t="s">
        <v>22089</v>
      </c>
      <c r="AE2131" s="21" t="s">
        <v>2761</v>
      </c>
    </row>
    <row r="2132" spans="2:31" hidden="1">
      <c r="B2132" s="21" t="s">
        <v>22106</v>
      </c>
      <c r="C2132" s="21" t="s">
        <v>29536</v>
      </c>
      <c r="D2132" s="7">
        <v>3540567</v>
      </c>
      <c r="E2132" s="21" t="s">
        <v>29537</v>
      </c>
      <c r="F2132" s="21" t="s">
        <v>61</v>
      </c>
      <c r="G2132" s="21" t="s">
        <v>61</v>
      </c>
      <c r="H2132" s="21" t="s">
        <v>61</v>
      </c>
      <c r="I2132" s="21" t="s">
        <v>2842</v>
      </c>
      <c r="J2132" s="21" t="s">
        <v>2760</v>
      </c>
      <c r="K2132" s="21" t="s">
        <v>22161</v>
      </c>
      <c r="L2132" s="21" t="s">
        <v>22161</v>
      </c>
      <c r="M2132" s="21" t="s">
        <v>2761</v>
      </c>
      <c r="N2132" s="21" t="s">
        <v>29538</v>
      </c>
      <c r="O2132" s="21" t="s">
        <v>61</v>
      </c>
      <c r="P2132" s="21" t="s">
        <v>21981</v>
      </c>
      <c r="Q2132" s="21" t="s">
        <v>2760</v>
      </c>
      <c r="R2132" s="21" t="s">
        <v>61</v>
      </c>
      <c r="S2132" s="21" t="s">
        <v>61</v>
      </c>
      <c r="T2132" s="21" t="s">
        <v>61</v>
      </c>
      <c r="U2132" s="21" t="s">
        <v>61</v>
      </c>
      <c r="V2132" s="21" t="s">
        <v>22083</v>
      </c>
      <c r="W2132" s="21" t="s">
        <v>22086</v>
      </c>
      <c r="X2132" s="21" t="s">
        <v>22083</v>
      </c>
      <c r="Y2132" s="21" t="s">
        <v>2760</v>
      </c>
      <c r="Z2132" s="21" t="s">
        <v>2925</v>
      </c>
      <c r="AA2132" s="21" t="s">
        <v>29539</v>
      </c>
      <c r="AB2132" s="21" t="s">
        <v>22165</v>
      </c>
      <c r="AC2132" s="21" t="s">
        <v>22083</v>
      </c>
      <c r="AD2132" s="21" t="s">
        <v>22089</v>
      </c>
      <c r="AE2132" s="21" t="s">
        <v>2761</v>
      </c>
    </row>
    <row r="2133" spans="2:31" hidden="1">
      <c r="B2133" s="21" t="s">
        <v>22106</v>
      </c>
      <c r="C2133" s="21" t="s">
        <v>29540</v>
      </c>
      <c r="D2133" s="7">
        <v>3644405</v>
      </c>
      <c r="E2133" s="21" t="s">
        <v>29541</v>
      </c>
      <c r="F2133" s="21" t="s">
        <v>61</v>
      </c>
      <c r="G2133" s="21" t="s">
        <v>61</v>
      </c>
      <c r="H2133" s="21" t="s">
        <v>61</v>
      </c>
      <c r="I2133" s="21" t="s">
        <v>2842</v>
      </c>
      <c r="J2133" s="21" t="s">
        <v>2761</v>
      </c>
      <c r="K2133" s="21" t="s">
        <v>2761</v>
      </c>
      <c r="L2133" s="21" t="s">
        <v>2761</v>
      </c>
      <c r="M2133" s="21" t="s">
        <v>29542</v>
      </c>
      <c r="N2133" s="21" t="s">
        <v>29543</v>
      </c>
      <c r="O2133" s="21" t="s">
        <v>61</v>
      </c>
      <c r="P2133" s="21" t="s">
        <v>21981</v>
      </c>
      <c r="Q2133" s="21" t="s">
        <v>2760</v>
      </c>
      <c r="R2133" s="21" t="s">
        <v>61</v>
      </c>
      <c r="S2133" s="21" t="s">
        <v>61</v>
      </c>
      <c r="T2133" s="21" t="s">
        <v>61</v>
      </c>
      <c r="U2133" s="21" t="s">
        <v>61</v>
      </c>
      <c r="V2133" s="21" t="s">
        <v>22140</v>
      </c>
      <c r="W2133" s="21" t="s">
        <v>29461</v>
      </c>
      <c r="X2133" s="21" t="s">
        <v>22140</v>
      </c>
      <c r="Y2133" s="21" t="s">
        <v>2760</v>
      </c>
      <c r="Z2133" s="21" t="s">
        <v>2925</v>
      </c>
      <c r="AA2133" s="21" t="s">
        <v>29544</v>
      </c>
      <c r="AB2133" s="21" t="s">
        <v>24741</v>
      </c>
      <c r="AC2133" s="21" t="s">
        <v>22140</v>
      </c>
      <c r="AD2133" s="21" t="s">
        <v>22089</v>
      </c>
      <c r="AE2133" s="21" t="s">
        <v>2761</v>
      </c>
    </row>
  </sheetData>
  <autoFilter ref="A8:AE2133" xr:uid="{82499611-5EBD-5441-916A-59AA51F7A787}">
    <filterColumn colId="5">
      <filters>
        <filter val="PCR"/>
      </filters>
    </filterColumn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3847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8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49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50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851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8823D91-6F12-CB43-822B-F3F698FED18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10A1256-480B-EC46-B3BE-09A4CD371E94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1C8CD74-4DED-3347-BAFE-BEEAD3294EC3}">
          <x14:formula1>
            <xm:f>AvailableMIs!$A$8:$D$8</xm:f>
          </x14:formula1>
          <xm:sqref>B2</xm:sqref>
        </x14:dataValidation>
        <x14:dataValidation type="list" allowBlank="1" showInputMessage="1" showErrorMessage="1" xr:uid="{0F6E3089-EF8C-D743-A8ED-AAFACAD9CAD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0560-86DE-9543-9459-5350CFAF1716}">
  <sheetPr codeName="Sheet39">
    <tabColor rgb="FF000000"/>
  </sheetPr>
  <dimension ref="A1:XFD9"/>
  <sheetViews>
    <sheetView zoomScale="110" zoomScaleNormal="11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21" bestFit="1" customWidth="1"/>
    <col min="5" max="5" width="12.83203125" style="21" customWidth="1"/>
    <col min="6" max="6" width="14.6640625" style="21" bestFit="1" customWidth="1"/>
    <col min="7" max="7" width="12.83203125" style="21" customWidth="1"/>
    <col min="8" max="8" width="21.1640625" style="21" bestFit="1" customWidth="1"/>
    <col min="9" max="9" width="18.5" style="21" customWidth="1"/>
    <col min="10" max="10" width="7.6640625" style="21" bestFit="1" customWidth="1"/>
    <col min="11" max="11" width="20.5" style="21" bestFit="1" customWidth="1"/>
    <col min="12" max="12" width="23" style="21" bestFit="1" customWidth="1"/>
    <col min="13" max="13" width="18" style="21" bestFit="1" customWidth="1"/>
    <col min="14" max="14" width="12.83203125" style="21" customWidth="1"/>
    <col min="15" max="15" width="14.6640625" style="21" bestFit="1" customWidth="1"/>
    <col min="16" max="16" width="12.83203125" style="2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994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Configuration Head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F4" s="24" t="s">
        <v>10</v>
      </c>
      <c r="G4" s="25" t="s">
        <v>29545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1</v>
      </c>
      <c r="F5" s="24" t="s">
        <v>41</v>
      </c>
      <c r="G5" s="1" t="str">
        <f>_xlfn.IFNA(VLOOKUP(Transaction,Transactions!B:C,2,FALSE),"")</f>
        <v/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0</v>
      </c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6" t="s">
        <v>2794</v>
      </c>
      <c r="C7" s="146" t="s">
        <v>21979</v>
      </c>
      <c r="D7" s="146" t="s">
        <v>22011</v>
      </c>
      <c r="E7" s="146" t="s">
        <v>29547</v>
      </c>
      <c r="F7" s="146" t="s">
        <v>22012</v>
      </c>
      <c r="G7" s="146" t="s">
        <v>22033</v>
      </c>
      <c r="H7" s="146" t="s">
        <v>29548</v>
      </c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2821</v>
      </c>
      <c r="C8" s="115" t="s">
        <v>21980</v>
      </c>
      <c r="D8" s="115" t="s">
        <v>22014</v>
      </c>
      <c r="E8" s="115" t="s">
        <v>22013</v>
      </c>
      <c r="F8" s="105" t="s">
        <v>22015</v>
      </c>
      <c r="G8" s="105" t="s">
        <v>29549</v>
      </c>
      <c r="H8" s="106" t="s">
        <v>29550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22016</v>
      </c>
      <c r="C9" s="21" t="s">
        <v>29551</v>
      </c>
      <c r="D9" s="155" t="s">
        <v>22017</v>
      </c>
      <c r="E9" s="21" t="s">
        <v>29558</v>
      </c>
      <c r="G9" s="155"/>
      <c r="H9" s="21" t="s">
        <v>29559</v>
      </c>
    </row>
  </sheetData>
  <autoFilter ref="A8:H9" xr:uid="{9FFF0560-86DE-9543-9459-5350CFAF171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95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5C5CFF1-1269-9042-8575-2FA84BEE6AF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A43AA6-D1A8-794C-8A10-6E11BE0A4C4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9D3FEAA-BDC5-E343-B809-87C0D5E4D7C9}">
          <x14:formula1>
            <xm:f>AvailableMIs!$A$8:$D$8</xm:f>
          </x14:formula1>
          <xm:sqref>B2</xm:sqref>
        </x14:dataValidation>
        <x14:dataValidation type="list" allowBlank="1" showInputMessage="1" showErrorMessage="1" xr:uid="{FDDADC78-BD37-AE4C-942C-5EF409EFE5E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ECA48-8BFD-1F4A-878F-403CDAF94273}">
  <sheetPr codeName="Sheet41">
    <tabColor rgb="FF000000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1.1640625" style="21" bestFit="1" customWidth="1"/>
    <col min="3" max="3" width="12.83203125" style="21" customWidth="1"/>
    <col min="4" max="4" width="19" style="7" bestFit="1" customWidth="1"/>
    <col min="5" max="5" width="14.33203125" style="21" bestFit="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2752</v>
      </c>
    </row>
    <row r="2" spans="1:16384" s="60" customFormat="1" ht="20">
      <c r="A2" s="100" t="s">
        <v>994</v>
      </c>
      <c r="B2" s="100" t="s">
        <v>3</v>
      </c>
      <c r="C2" s="37"/>
      <c r="D2" s="18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Configuration Head</v>
      </c>
      <c r="E2" s="180"/>
      <c r="F2" s="180"/>
      <c r="G2" s="180"/>
      <c r="H2" s="180"/>
      <c r="I2" s="144" t="s">
        <v>2654</v>
      </c>
      <c r="J2" s="34" t="s">
        <v>2853</v>
      </c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79"/>
      <c r="DO2" s="179"/>
      <c r="DP2" s="179"/>
      <c r="DQ2" s="179"/>
      <c r="DR2" s="179"/>
      <c r="DS2" s="179"/>
      <c r="DT2" s="179"/>
      <c r="DU2" s="179"/>
      <c r="DV2" s="179"/>
      <c r="DW2" s="179"/>
      <c r="DX2" s="179"/>
      <c r="DY2" s="179"/>
      <c r="DZ2" s="179"/>
      <c r="EA2" s="179"/>
      <c r="EB2" s="179"/>
      <c r="EC2" s="179"/>
      <c r="ED2" s="179"/>
      <c r="EE2" s="179"/>
      <c r="EF2" s="179"/>
      <c r="EG2" s="179"/>
      <c r="EH2" s="179"/>
      <c r="EI2" s="179"/>
      <c r="EJ2" s="179"/>
      <c r="EK2" s="179"/>
      <c r="EL2" s="179"/>
      <c r="EM2" s="179"/>
      <c r="EN2" s="179"/>
      <c r="EO2" s="179"/>
      <c r="EP2" s="179"/>
      <c r="EQ2" s="179"/>
      <c r="ER2" s="179"/>
      <c r="ES2" s="179"/>
      <c r="ET2" s="179"/>
      <c r="EU2" s="179"/>
      <c r="EV2" s="179"/>
      <c r="EW2" s="179"/>
      <c r="EX2" s="179"/>
      <c r="EY2" s="179"/>
      <c r="EZ2" s="179"/>
      <c r="FA2" s="179"/>
      <c r="FB2" s="179"/>
      <c r="FC2" s="179"/>
      <c r="FD2" s="179"/>
      <c r="FE2" s="179"/>
      <c r="FF2" s="179"/>
      <c r="FG2" s="179"/>
      <c r="FH2" s="179"/>
      <c r="FI2" s="179"/>
      <c r="FJ2" s="179"/>
      <c r="FK2" s="179"/>
      <c r="FL2" s="179"/>
      <c r="FM2" s="179"/>
      <c r="FN2" s="179"/>
      <c r="FO2" s="179"/>
      <c r="FP2" s="179"/>
      <c r="FQ2" s="179"/>
      <c r="FR2" s="179"/>
      <c r="FS2" s="179"/>
      <c r="FT2" s="179"/>
      <c r="FU2" s="179"/>
      <c r="FV2" s="179"/>
      <c r="FW2" s="179"/>
      <c r="FX2" s="179"/>
      <c r="FY2" s="179"/>
      <c r="FZ2" s="179"/>
      <c r="GA2" s="179"/>
      <c r="GB2" s="179"/>
      <c r="GC2" s="179"/>
      <c r="GD2" s="179"/>
      <c r="GE2" s="179"/>
      <c r="GF2" s="179"/>
      <c r="GG2" s="179"/>
      <c r="GH2" s="179"/>
      <c r="GI2" s="179"/>
      <c r="GJ2" s="179"/>
      <c r="GK2" s="179"/>
      <c r="GL2" s="179"/>
      <c r="GM2" s="179"/>
      <c r="GN2" s="179"/>
      <c r="GO2" s="179"/>
      <c r="GP2" s="179"/>
      <c r="GQ2" s="179"/>
      <c r="GR2" s="179"/>
      <c r="GS2" s="179"/>
      <c r="GT2" s="179"/>
      <c r="GU2" s="179"/>
      <c r="GV2" s="179"/>
      <c r="GW2" s="179"/>
      <c r="GX2" s="179"/>
      <c r="GY2" s="179"/>
      <c r="GZ2" s="179"/>
      <c r="HA2" s="179"/>
      <c r="HB2" s="179"/>
      <c r="HC2" s="179"/>
      <c r="HD2" s="179"/>
      <c r="HE2" s="179"/>
      <c r="HF2" s="179"/>
      <c r="HG2" s="179"/>
      <c r="HH2" s="179"/>
      <c r="HI2" s="179"/>
      <c r="HJ2" s="179"/>
      <c r="HK2" s="179"/>
      <c r="HL2" s="179"/>
      <c r="HM2" s="179"/>
      <c r="HN2" s="179"/>
      <c r="HO2" s="179"/>
      <c r="HP2" s="179"/>
      <c r="HQ2" s="179"/>
      <c r="HR2" s="179"/>
      <c r="HS2" s="179"/>
      <c r="HT2" s="179"/>
      <c r="HU2" s="179"/>
      <c r="HV2" s="179"/>
      <c r="HW2" s="179"/>
      <c r="HX2" s="179"/>
      <c r="HY2" s="179"/>
      <c r="HZ2" s="179"/>
      <c r="IA2" s="179"/>
      <c r="IB2" s="179"/>
      <c r="IC2" s="179"/>
      <c r="ID2" s="179"/>
      <c r="IE2" s="179"/>
      <c r="IF2" s="179"/>
      <c r="IG2" s="179"/>
      <c r="IH2" s="179"/>
      <c r="II2" s="179"/>
      <c r="IJ2" s="179"/>
      <c r="IK2" s="179"/>
      <c r="IL2" s="179"/>
      <c r="IM2" s="179"/>
      <c r="IN2" s="179"/>
      <c r="IO2" s="179"/>
      <c r="IP2" s="179"/>
      <c r="IQ2" s="179"/>
      <c r="IR2" s="179"/>
      <c r="IS2" s="179"/>
      <c r="IT2" s="179"/>
      <c r="IU2" s="179"/>
      <c r="IV2" s="179"/>
      <c r="IW2" s="179"/>
      <c r="IX2" s="179"/>
      <c r="IY2" s="179"/>
      <c r="IZ2" s="179"/>
      <c r="JA2" s="179"/>
      <c r="JB2" s="179"/>
      <c r="JC2" s="179"/>
      <c r="JD2" s="179"/>
      <c r="JE2" s="179"/>
      <c r="JF2" s="179"/>
      <c r="JG2" s="179"/>
      <c r="JH2" s="179"/>
      <c r="JI2" s="179"/>
      <c r="JJ2" s="179"/>
      <c r="JK2" s="179"/>
      <c r="JL2" s="179"/>
      <c r="JM2" s="179"/>
      <c r="JN2" s="179"/>
      <c r="JO2" s="179"/>
      <c r="JP2" s="179"/>
      <c r="JQ2" s="179"/>
      <c r="JR2" s="179"/>
      <c r="JS2" s="179"/>
      <c r="JT2" s="179"/>
      <c r="JU2" s="179"/>
      <c r="JV2" s="179"/>
      <c r="JW2" s="179"/>
      <c r="JX2" s="179"/>
      <c r="JY2" s="179"/>
      <c r="JZ2" s="179"/>
      <c r="KA2" s="179"/>
      <c r="KB2" s="179"/>
      <c r="KC2" s="179"/>
      <c r="KD2" s="179"/>
      <c r="KE2" s="179"/>
      <c r="KF2" s="179"/>
      <c r="KG2" s="179"/>
      <c r="KH2" s="179"/>
      <c r="KI2" s="179"/>
      <c r="KJ2" s="179"/>
      <c r="KK2" s="179"/>
      <c r="KL2" s="179"/>
      <c r="KM2" s="179"/>
      <c r="KN2" s="179"/>
      <c r="KO2" s="179"/>
      <c r="KP2" s="179"/>
      <c r="KQ2" s="179"/>
      <c r="KR2" s="179"/>
      <c r="KS2" s="179"/>
      <c r="KT2" s="179"/>
      <c r="KU2" s="179"/>
      <c r="KV2" s="179"/>
      <c r="KW2" s="179"/>
      <c r="KX2" s="179"/>
      <c r="KY2" s="179"/>
      <c r="KZ2" s="179"/>
      <c r="LA2" s="179"/>
      <c r="LB2" s="179"/>
      <c r="LC2" s="179"/>
      <c r="LD2" s="179"/>
      <c r="LE2" s="179"/>
      <c r="LF2" s="179"/>
      <c r="LG2" s="179"/>
      <c r="LH2" s="179"/>
      <c r="LI2" s="179"/>
      <c r="LJ2" s="179"/>
      <c r="LK2" s="179"/>
      <c r="LL2" s="179"/>
      <c r="LM2" s="179"/>
      <c r="LN2" s="179"/>
      <c r="LO2" s="179"/>
      <c r="LP2" s="179"/>
      <c r="LQ2" s="179"/>
      <c r="LR2" s="179"/>
      <c r="LS2" s="179"/>
      <c r="LT2" s="179"/>
      <c r="LU2" s="179"/>
      <c r="LV2" s="179"/>
      <c r="LW2" s="179"/>
      <c r="LX2" s="179"/>
      <c r="LY2" s="179"/>
      <c r="LZ2" s="179"/>
      <c r="MA2" s="179"/>
      <c r="MB2" s="179"/>
      <c r="MC2" s="179"/>
      <c r="MD2" s="179"/>
      <c r="ME2" s="179"/>
      <c r="MF2" s="179"/>
      <c r="MG2" s="179"/>
      <c r="MH2" s="179"/>
      <c r="MI2" s="179"/>
      <c r="MJ2" s="179"/>
      <c r="MK2" s="179"/>
      <c r="ML2" s="179"/>
      <c r="MM2" s="179"/>
      <c r="MN2" s="179"/>
      <c r="MO2" s="179"/>
      <c r="MP2" s="179"/>
      <c r="MQ2" s="179"/>
      <c r="MR2" s="179"/>
      <c r="MS2" s="179"/>
      <c r="MT2" s="179"/>
      <c r="MU2" s="179"/>
      <c r="MV2" s="179"/>
      <c r="MW2" s="179"/>
      <c r="MX2" s="179"/>
      <c r="MY2" s="179"/>
      <c r="MZ2" s="179"/>
      <c r="NA2" s="179"/>
      <c r="NB2" s="179"/>
      <c r="NC2" s="179"/>
      <c r="ND2" s="179"/>
      <c r="NE2" s="179"/>
      <c r="NF2" s="17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79"/>
      <c r="NT2" s="179"/>
      <c r="NU2" s="179"/>
      <c r="NV2" s="179"/>
      <c r="NW2" s="179"/>
      <c r="NX2" s="179"/>
      <c r="NY2" s="179"/>
      <c r="NZ2" s="179"/>
      <c r="OA2" s="179"/>
      <c r="OB2" s="179"/>
      <c r="OC2" s="179"/>
      <c r="OD2" s="179"/>
      <c r="OE2" s="179"/>
      <c r="OF2" s="179"/>
      <c r="OG2" s="179"/>
      <c r="OH2" s="179"/>
      <c r="OI2" s="179"/>
      <c r="OJ2" s="179"/>
      <c r="OK2" s="179"/>
      <c r="OL2" s="179"/>
      <c r="OM2" s="179"/>
      <c r="ON2" s="179"/>
      <c r="OO2" s="179"/>
      <c r="OP2" s="179"/>
      <c r="OQ2" s="179"/>
      <c r="OR2" s="179"/>
      <c r="OS2" s="179"/>
      <c r="OT2" s="179"/>
      <c r="OU2" s="179"/>
      <c r="OV2" s="179"/>
      <c r="OW2" s="179"/>
      <c r="OX2" s="179"/>
      <c r="OY2" s="179"/>
      <c r="OZ2" s="179"/>
      <c r="PA2" s="179"/>
      <c r="PB2" s="179"/>
      <c r="PC2" s="179"/>
      <c r="PD2" s="179"/>
      <c r="PE2" s="179"/>
      <c r="PF2" s="179"/>
      <c r="PG2" s="179"/>
      <c r="PH2" s="179"/>
      <c r="PI2" s="179"/>
      <c r="PJ2" s="179"/>
      <c r="PK2" s="179"/>
      <c r="PL2" s="179"/>
      <c r="PM2" s="179"/>
      <c r="PN2" s="179"/>
      <c r="PO2" s="179"/>
      <c r="PP2" s="179"/>
      <c r="PQ2" s="179"/>
      <c r="PR2" s="179"/>
      <c r="PS2" s="179"/>
      <c r="PT2" s="179"/>
      <c r="PU2" s="179"/>
      <c r="PV2" s="179"/>
      <c r="PW2" s="179"/>
      <c r="PX2" s="179"/>
      <c r="PY2" s="179"/>
      <c r="PZ2" s="179"/>
      <c r="QA2" s="179"/>
      <c r="QB2" s="179"/>
      <c r="QC2" s="179"/>
      <c r="QD2" s="179"/>
      <c r="QE2" s="179"/>
      <c r="QF2" s="179"/>
      <c r="QG2" s="179"/>
      <c r="QH2" s="179"/>
      <c r="QI2" s="179"/>
      <c r="QJ2" s="179"/>
      <c r="QK2" s="179"/>
      <c r="QL2" s="179"/>
      <c r="QM2" s="179"/>
      <c r="QN2" s="179"/>
      <c r="QO2" s="179"/>
      <c r="QP2" s="179"/>
      <c r="QQ2" s="179"/>
      <c r="QR2" s="179"/>
      <c r="QS2" s="179"/>
      <c r="QT2" s="179"/>
      <c r="QU2" s="179"/>
      <c r="QV2" s="179"/>
      <c r="QW2" s="179"/>
      <c r="QX2" s="179"/>
      <c r="QY2" s="179"/>
      <c r="QZ2" s="179"/>
      <c r="RA2" s="179"/>
      <c r="RB2" s="179"/>
      <c r="RC2" s="179"/>
      <c r="RD2" s="179"/>
      <c r="RE2" s="179"/>
      <c r="RF2" s="179"/>
      <c r="RG2" s="179"/>
      <c r="RH2" s="179"/>
      <c r="RI2" s="179"/>
      <c r="RJ2" s="179"/>
      <c r="RK2" s="179"/>
      <c r="RL2" s="179"/>
      <c r="RM2" s="179"/>
      <c r="RN2" s="179"/>
      <c r="RO2" s="179"/>
      <c r="RP2" s="179"/>
      <c r="RQ2" s="179"/>
      <c r="RR2" s="179"/>
      <c r="RS2" s="179"/>
      <c r="RT2" s="179"/>
      <c r="RU2" s="179"/>
      <c r="RV2" s="179"/>
      <c r="RW2" s="179"/>
      <c r="RX2" s="179"/>
      <c r="RY2" s="179"/>
      <c r="RZ2" s="179"/>
      <c r="SA2" s="179"/>
      <c r="SB2" s="179"/>
      <c r="SC2" s="179"/>
      <c r="SD2" s="179"/>
      <c r="SE2" s="179"/>
      <c r="SF2" s="179"/>
      <c r="SG2" s="179"/>
      <c r="SH2" s="179"/>
      <c r="SI2" s="179"/>
      <c r="SJ2" s="179"/>
      <c r="SK2" s="179"/>
      <c r="SL2" s="179"/>
      <c r="SM2" s="179"/>
      <c r="SN2" s="179"/>
      <c r="SO2" s="179"/>
      <c r="SP2" s="179"/>
      <c r="SQ2" s="179"/>
      <c r="SR2" s="179"/>
      <c r="SS2" s="179"/>
      <c r="ST2" s="179"/>
      <c r="SU2" s="179"/>
      <c r="SV2" s="179"/>
      <c r="SW2" s="179"/>
      <c r="SX2" s="179"/>
      <c r="SY2" s="179"/>
      <c r="SZ2" s="179"/>
      <c r="TA2" s="179"/>
      <c r="TB2" s="179"/>
      <c r="TC2" s="179"/>
      <c r="TD2" s="179"/>
      <c r="TE2" s="179"/>
      <c r="TF2" s="179"/>
      <c r="TG2" s="179"/>
      <c r="TH2" s="179"/>
      <c r="TI2" s="179"/>
      <c r="TJ2" s="179"/>
      <c r="TK2" s="179"/>
      <c r="TL2" s="179"/>
      <c r="TM2" s="179"/>
      <c r="TN2" s="179"/>
      <c r="TO2" s="179"/>
      <c r="TP2" s="179"/>
      <c r="TQ2" s="179"/>
      <c r="TR2" s="179"/>
      <c r="TS2" s="179"/>
      <c r="TT2" s="179"/>
      <c r="TU2" s="179"/>
      <c r="TV2" s="179"/>
      <c r="TW2" s="179"/>
      <c r="TX2" s="179"/>
      <c r="TY2" s="179"/>
      <c r="TZ2" s="179"/>
      <c r="UA2" s="179"/>
      <c r="UB2" s="179"/>
      <c r="UC2" s="179"/>
      <c r="UD2" s="179"/>
      <c r="UE2" s="179"/>
      <c r="UF2" s="179"/>
      <c r="UG2" s="179"/>
      <c r="UH2" s="179"/>
      <c r="UI2" s="179"/>
      <c r="UJ2" s="179"/>
      <c r="UK2" s="179"/>
      <c r="UL2" s="179"/>
      <c r="UM2" s="179"/>
      <c r="UN2" s="179"/>
      <c r="UO2" s="179"/>
      <c r="UP2" s="179"/>
      <c r="UQ2" s="179"/>
      <c r="UR2" s="179"/>
      <c r="US2" s="179"/>
      <c r="UT2" s="179"/>
      <c r="UU2" s="179"/>
      <c r="UV2" s="179"/>
      <c r="UW2" s="179"/>
      <c r="UX2" s="179"/>
      <c r="UY2" s="179"/>
      <c r="UZ2" s="179"/>
      <c r="VA2" s="179"/>
      <c r="VB2" s="179"/>
      <c r="VC2" s="179"/>
      <c r="VD2" s="179"/>
      <c r="VE2" s="179"/>
      <c r="VF2" s="179"/>
      <c r="VG2" s="179"/>
      <c r="VH2" s="179"/>
      <c r="VI2" s="179"/>
      <c r="VJ2" s="179"/>
      <c r="VK2" s="179"/>
      <c r="VL2" s="179"/>
      <c r="VM2" s="179"/>
      <c r="VN2" s="179"/>
      <c r="VO2" s="179"/>
      <c r="VP2" s="179"/>
      <c r="VQ2" s="179"/>
      <c r="VR2" s="179"/>
      <c r="VS2" s="179"/>
      <c r="VT2" s="179"/>
      <c r="VU2" s="179"/>
      <c r="VV2" s="179"/>
      <c r="VW2" s="179"/>
      <c r="VX2" s="179"/>
      <c r="VY2" s="179"/>
      <c r="VZ2" s="179"/>
      <c r="WA2" s="179"/>
      <c r="WB2" s="179"/>
      <c r="WC2" s="179"/>
      <c r="WD2" s="179"/>
      <c r="WE2" s="179"/>
      <c r="WF2" s="179"/>
      <c r="WG2" s="179"/>
      <c r="WH2" s="179"/>
      <c r="WI2" s="179"/>
      <c r="WJ2" s="179"/>
      <c r="WK2" s="179"/>
      <c r="WL2" s="179"/>
      <c r="WM2" s="179"/>
      <c r="WN2" s="179"/>
      <c r="WO2" s="179"/>
      <c r="WP2" s="179"/>
      <c r="WQ2" s="179"/>
      <c r="WR2" s="179"/>
      <c r="WS2" s="179"/>
      <c r="WT2" s="179"/>
      <c r="WU2" s="179"/>
      <c r="WV2" s="179"/>
      <c r="WW2" s="179"/>
      <c r="WX2" s="179"/>
      <c r="WY2" s="179"/>
      <c r="WZ2" s="179"/>
      <c r="XA2" s="179"/>
      <c r="XB2" s="179"/>
      <c r="XC2" s="179"/>
      <c r="XD2" s="179"/>
      <c r="XE2" s="179"/>
      <c r="XF2" s="179"/>
      <c r="XG2" s="179"/>
      <c r="XH2" s="179"/>
      <c r="XI2" s="179"/>
      <c r="XJ2" s="179"/>
      <c r="XK2" s="179"/>
      <c r="XL2" s="179"/>
      <c r="XM2" s="179"/>
      <c r="XN2" s="179"/>
      <c r="XO2" s="179"/>
      <c r="XP2" s="179"/>
      <c r="XQ2" s="179"/>
      <c r="XR2" s="179"/>
      <c r="XS2" s="179"/>
      <c r="XT2" s="179"/>
      <c r="XU2" s="179"/>
      <c r="XV2" s="179"/>
      <c r="XW2" s="179"/>
      <c r="XX2" s="179"/>
      <c r="XY2" s="179"/>
      <c r="XZ2" s="179"/>
      <c r="YA2" s="179"/>
      <c r="YB2" s="179"/>
      <c r="YC2" s="179"/>
      <c r="YD2" s="179"/>
      <c r="YE2" s="179"/>
      <c r="YF2" s="179"/>
      <c r="YG2" s="179"/>
      <c r="YH2" s="179"/>
      <c r="YI2" s="179"/>
      <c r="YJ2" s="179"/>
      <c r="YK2" s="179"/>
      <c r="YL2" s="179"/>
      <c r="YM2" s="179"/>
      <c r="YN2" s="179"/>
      <c r="YO2" s="179"/>
      <c r="YP2" s="179"/>
      <c r="YQ2" s="179"/>
      <c r="YR2" s="179"/>
      <c r="YS2" s="179"/>
      <c r="YT2" s="179"/>
      <c r="YU2" s="179"/>
      <c r="YV2" s="179"/>
      <c r="YW2" s="179"/>
      <c r="YX2" s="179"/>
      <c r="YY2" s="179"/>
      <c r="YZ2" s="179"/>
      <c r="ZA2" s="179"/>
      <c r="ZB2" s="179"/>
      <c r="ZC2" s="179"/>
      <c r="ZD2" s="179"/>
      <c r="ZE2" s="179"/>
      <c r="ZF2" s="179"/>
      <c r="ZG2" s="179"/>
      <c r="ZH2" s="179"/>
      <c r="ZI2" s="179"/>
      <c r="ZJ2" s="179"/>
      <c r="ZK2" s="179"/>
      <c r="ZL2" s="179"/>
      <c r="ZM2" s="179"/>
      <c r="ZN2" s="179"/>
      <c r="ZO2" s="179"/>
      <c r="ZP2" s="179"/>
      <c r="ZQ2" s="179"/>
      <c r="ZR2" s="179"/>
      <c r="ZS2" s="179"/>
      <c r="ZT2" s="179"/>
      <c r="ZU2" s="179"/>
      <c r="ZV2" s="179"/>
      <c r="ZW2" s="179"/>
      <c r="ZX2" s="179"/>
      <c r="ZY2" s="179"/>
      <c r="ZZ2" s="179"/>
      <c r="AAA2" s="179"/>
      <c r="AAB2" s="179"/>
      <c r="AAC2" s="179"/>
      <c r="AAD2" s="179"/>
      <c r="AAE2" s="179"/>
      <c r="AAF2" s="179"/>
      <c r="AAG2" s="179"/>
      <c r="AAH2" s="179"/>
      <c r="AAI2" s="179"/>
      <c r="AAJ2" s="179"/>
      <c r="AAK2" s="179"/>
      <c r="AAL2" s="179"/>
      <c r="AAM2" s="179"/>
      <c r="AAN2" s="179"/>
      <c r="AAO2" s="179"/>
      <c r="AAP2" s="179"/>
      <c r="AAQ2" s="179"/>
      <c r="AAR2" s="179"/>
      <c r="AAS2" s="179"/>
      <c r="AAT2" s="179"/>
      <c r="AAU2" s="179"/>
      <c r="AAV2" s="179"/>
      <c r="AAW2" s="179"/>
      <c r="AAX2" s="179"/>
      <c r="AAY2" s="179"/>
      <c r="AAZ2" s="179"/>
      <c r="ABA2" s="179"/>
      <c r="ABB2" s="179"/>
      <c r="ABC2" s="179"/>
      <c r="ABD2" s="179"/>
      <c r="ABE2" s="179"/>
      <c r="ABF2" s="179"/>
      <c r="ABG2" s="179"/>
      <c r="ABH2" s="179"/>
      <c r="ABI2" s="179"/>
      <c r="ABJ2" s="179"/>
      <c r="ABK2" s="179"/>
      <c r="ABL2" s="179"/>
      <c r="ABM2" s="179"/>
      <c r="ABN2" s="179"/>
      <c r="ABO2" s="179"/>
      <c r="ABP2" s="179"/>
      <c r="ABQ2" s="179"/>
      <c r="ABR2" s="179"/>
      <c r="ABS2" s="179"/>
      <c r="ABT2" s="179"/>
      <c r="ABU2" s="179"/>
      <c r="ABV2" s="179"/>
      <c r="ABW2" s="179"/>
      <c r="ABX2" s="179"/>
      <c r="ABY2" s="179"/>
      <c r="ABZ2" s="179"/>
      <c r="ACA2" s="179"/>
      <c r="ACB2" s="179"/>
      <c r="ACC2" s="179"/>
      <c r="ACD2" s="179"/>
      <c r="ACE2" s="179"/>
      <c r="ACF2" s="179"/>
      <c r="ACG2" s="179"/>
      <c r="ACH2" s="179"/>
      <c r="ACI2" s="179"/>
      <c r="ACJ2" s="179"/>
      <c r="ACK2" s="179"/>
      <c r="ACL2" s="179"/>
      <c r="ACM2" s="179"/>
      <c r="ACN2" s="179"/>
      <c r="ACO2" s="179"/>
      <c r="ACP2" s="179"/>
      <c r="ACQ2" s="179"/>
      <c r="ACR2" s="179"/>
      <c r="ACS2" s="179"/>
      <c r="ACT2" s="179"/>
      <c r="ACU2" s="179"/>
      <c r="ACV2" s="179"/>
      <c r="ACW2" s="179"/>
      <c r="ACX2" s="179"/>
      <c r="ACY2" s="179"/>
      <c r="ACZ2" s="179"/>
      <c r="ADA2" s="179"/>
      <c r="ADB2" s="179"/>
      <c r="ADC2" s="179"/>
      <c r="ADD2" s="179"/>
      <c r="ADE2" s="179"/>
      <c r="ADF2" s="179"/>
      <c r="ADG2" s="179"/>
      <c r="ADH2" s="179"/>
      <c r="ADI2" s="179"/>
      <c r="ADJ2" s="179"/>
      <c r="ADK2" s="179"/>
      <c r="ADL2" s="179"/>
      <c r="ADM2" s="179"/>
      <c r="ADN2" s="179"/>
      <c r="ADO2" s="179"/>
      <c r="ADP2" s="179"/>
      <c r="ADQ2" s="179"/>
      <c r="ADR2" s="179"/>
      <c r="ADS2" s="179"/>
      <c r="ADT2" s="179"/>
      <c r="ADU2" s="179"/>
      <c r="ADV2" s="179"/>
      <c r="ADW2" s="179"/>
      <c r="ADX2" s="179"/>
      <c r="ADY2" s="179"/>
      <c r="ADZ2" s="179"/>
      <c r="AEA2" s="179"/>
      <c r="AEB2" s="179"/>
      <c r="AEC2" s="179"/>
      <c r="AED2" s="179"/>
      <c r="AEE2" s="179"/>
      <c r="AEF2" s="179"/>
      <c r="AEG2" s="179"/>
      <c r="AEH2" s="179"/>
      <c r="AEI2" s="179"/>
      <c r="AEJ2" s="179"/>
      <c r="AEK2" s="179"/>
      <c r="AEL2" s="179"/>
      <c r="AEM2" s="179"/>
      <c r="AEN2" s="179"/>
      <c r="AEO2" s="179"/>
      <c r="AEP2" s="179"/>
      <c r="AEQ2" s="179"/>
      <c r="AER2" s="179"/>
      <c r="AES2" s="179"/>
      <c r="AET2" s="179"/>
      <c r="AEU2" s="179"/>
      <c r="AEV2" s="179"/>
      <c r="AEW2" s="179"/>
      <c r="AEX2" s="179"/>
      <c r="AEY2" s="179"/>
      <c r="AEZ2" s="179"/>
      <c r="AFA2" s="179"/>
      <c r="AFB2" s="179"/>
      <c r="AFC2" s="179"/>
      <c r="AFD2" s="179"/>
      <c r="AFE2" s="179"/>
      <c r="AFF2" s="179"/>
      <c r="AFG2" s="179"/>
      <c r="AFH2" s="179"/>
      <c r="AFI2" s="179"/>
      <c r="AFJ2" s="179"/>
      <c r="AFK2" s="179"/>
      <c r="AFL2" s="179"/>
      <c r="AFM2" s="179"/>
      <c r="AFN2" s="179"/>
      <c r="AFO2" s="179"/>
      <c r="AFP2" s="179"/>
      <c r="AFQ2" s="179"/>
      <c r="AFR2" s="179"/>
      <c r="AFS2" s="179"/>
      <c r="AFT2" s="179"/>
      <c r="AFU2" s="179"/>
      <c r="AFV2" s="179"/>
      <c r="AFW2" s="179"/>
      <c r="AFX2" s="179"/>
      <c r="AFY2" s="179"/>
      <c r="AFZ2" s="179"/>
      <c r="AGA2" s="179"/>
      <c r="AGB2" s="179"/>
      <c r="AGC2" s="179"/>
      <c r="AGD2" s="179"/>
      <c r="AGE2" s="179"/>
      <c r="AGF2" s="179"/>
      <c r="AGG2" s="179"/>
      <c r="AGH2" s="179"/>
      <c r="AGI2" s="179"/>
      <c r="AGJ2" s="179"/>
      <c r="AGK2" s="179"/>
      <c r="AGL2" s="179"/>
      <c r="AGM2" s="179"/>
      <c r="AGN2" s="179"/>
      <c r="AGO2" s="179"/>
      <c r="AGP2" s="179"/>
      <c r="AGQ2" s="179"/>
      <c r="AGR2" s="179"/>
      <c r="AGS2" s="179"/>
      <c r="AGT2" s="179"/>
      <c r="AGU2" s="179"/>
      <c r="AGV2" s="179"/>
      <c r="AGW2" s="179"/>
      <c r="AGX2" s="179"/>
      <c r="AGY2" s="179"/>
      <c r="AGZ2" s="179"/>
      <c r="AHA2" s="179"/>
      <c r="AHB2" s="179"/>
      <c r="AHC2" s="179"/>
      <c r="AHD2" s="179"/>
      <c r="AHE2" s="179"/>
      <c r="AHF2" s="179"/>
      <c r="AHG2" s="179"/>
      <c r="AHH2" s="179"/>
      <c r="AHI2" s="179"/>
      <c r="AHJ2" s="179"/>
      <c r="AHK2" s="179"/>
      <c r="AHL2" s="179"/>
      <c r="AHM2" s="179"/>
      <c r="AHN2" s="179"/>
      <c r="AHO2" s="179"/>
      <c r="AHP2" s="179"/>
      <c r="AHQ2" s="179"/>
      <c r="AHR2" s="179"/>
      <c r="AHS2" s="179"/>
      <c r="AHT2" s="179"/>
      <c r="AHU2" s="179"/>
      <c r="AHV2" s="179"/>
      <c r="AHW2" s="179"/>
      <c r="AHX2" s="179"/>
      <c r="AHY2" s="179"/>
      <c r="AHZ2" s="179"/>
      <c r="AIA2" s="179"/>
      <c r="AIB2" s="179"/>
      <c r="AIC2" s="179"/>
      <c r="AID2" s="179"/>
      <c r="AIE2" s="179"/>
      <c r="AIF2" s="179"/>
      <c r="AIG2" s="179"/>
      <c r="AIH2" s="179"/>
      <c r="AII2" s="179"/>
      <c r="AIJ2" s="179"/>
      <c r="AIK2" s="179"/>
      <c r="AIL2" s="179"/>
      <c r="AIM2" s="179"/>
      <c r="AIN2" s="179"/>
      <c r="AIO2" s="179"/>
      <c r="AIP2" s="179"/>
      <c r="AIQ2" s="179"/>
      <c r="AIR2" s="179"/>
      <c r="AIS2" s="179"/>
      <c r="AIT2" s="179"/>
      <c r="AIU2" s="179"/>
      <c r="AIV2" s="179"/>
      <c r="AIW2" s="179"/>
      <c r="AIX2" s="179"/>
      <c r="AIY2" s="179"/>
      <c r="AIZ2" s="179"/>
      <c r="AJA2" s="179"/>
      <c r="AJB2" s="179"/>
      <c r="AJC2" s="179"/>
      <c r="AJD2" s="179"/>
      <c r="AJE2" s="179"/>
      <c r="AJF2" s="179"/>
      <c r="AJG2" s="179"/>
      <c r="AJH2" s="179"/>
      <c r="AJI2" s="179"/>
      <c r="AJJ2" s="179"/>
      <c r="AJK2" s="179"/>
      <c r="AJL2" s="179"/>
      <c r="AJM2" s="179"/>
      <c r="AJN2" s="179"/>
      <c r="AJO2" s="179"/>
      <c r="AJP2" s="179"/>
      <c r="AJQ2" s="179"/>
      <c r="AJR2" s="179"/>
      <c r="AJS2" s="179"/>
      <c r="AJT2" s="179"/>
      <c r="AJU2" s="179"/>
      <c r="AJV2" s="179"/>
      <c r="AJW2" s="179"/>
      <c r="AJX2" s="179"/>
      <c r="AJY2" s="179"/>
      <c r="AJZ2" s="179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79"/>
      <c r="DIZ2" s="179"/>
      <c r="DJA2" s="179"/>
      <c r="DJB2" s="179"/>
      <c r="DJC2" s="179"/>
      <c r="DJD2" s="179"/>
      <c r="DJE2" s="179"/>
      <c r="DJF2" s="179"/>
      <c r="DJG2" s="179"/>
      <c r="DJH2" s="179"/>
      <c r="DJI2" s="179"/>
      <c r="DJJ2" s="179"/>
      <c r="DJK2" s="179"/>
      <c r="DJL2" s="179"/>
      <c r="DJM2" s="179"/>
      <c r="DJN2" s="179"/>
      <c r="DJO2" s="179"/>
      <c r="DJP2" s="179"/>
      <c r="DJQ2" s="179"/>
      <c r="DJR2" s="179"/>
      <c r="DJS2" s="179"/>
      <c r="DJT2" s="179"/>
      <c r="DJU2" s="179"/>
      <c r="DJV2" s="179"/>
      <c r="DJW2" s="179"/>
      <c r="DJX2" s="179"/>
      <c r="DJY2" s="179"/>
      <c r="DJZ2" s="179"/>
      <c r="DKA2" s="179"/>
      <c r="DKB2" s="179"/>
      <c r="DKC2" s="179"/>
      <c r="DKD2" s="179"/>
      <c r="DKE2" s="179"/>
      <c r="DKF2" s="179"/>
      <c r="DKG2" s="179"/>
      <c r="DKH2" s="179"/>
      <c r="DKI2" s="179"/>
      <c r="DKJ2" s="179"/>
      <c r="DKK2" s="179"/>
      <c r="DKL2" s="179"/>
      <c r="DKM2" s="179"/>
      <c r="DKN2" s="179"/>
      <c r="DKO2" s="179"/>
      <c r="DKP2" s="179"/>
      <c r="DKQ2" s="179"/>
      <c r="DKR2" s="179"/>
      <c r="DKS2" s="179"/>
      <c r="DKT2" s="179"/>
      <c r="DKU2" s="179"/>
      <c r="DKV2" s="179"/>
      <c r="DKW2" s="179"/>
      <c r="DKX2" s="179"/>
      <c r="DKY2" s="179"/>
      <c r="DKZ2" s="179"/>
      <c r="DLA2" s="179"/>
      <c r="DLB2" s="179"/>
      <c r="DLC2" s="179"/>
      <c r="DLD2" s="179"/>
      <c r="DLE2" s="179"/>
      <c r="DLF2" s="179"/>
      <c r="DLG2" s="179"/>
      <c r="DLH2" s="179"/>
      <c r="DLI2" s="179"/>
      <c r="DLJ2" s="179"/>
      <c r="DLK2" s="179"/>
      <c r="DLL2" s="179"/>
      <c r="DLM2" s="179"/>
      <c r="DLN2" s="179"/>
      <c r="DLO2" s="179"/>
      <c r="DLP2" s="179"/>
      <c r="DLQ2" s="179"/>
      <c r="DLR2" s="179"/>
      <c r="DLS2" s="179"/>
      <c r="DLT2" s="179"/>
      <c r="DLU2" s="179"/>
      <c r="DLV2" s="179"/>
      <c r="DLW2" s="179"/>
      <c r="DLX2" s="179"/>
      <c r="DLY2" s="179"/>
      <c r="DLZ2" s="179"/>
      <c r="DMA2" s="179"/>
      <c r="DMB2" s="179"/>
      <c r="DMC2" s="179"/>
      <c r="DMD2" s="179"/>
      <c r="DME2" s="179"/>
      <c r="DMF2" s="179"/>
      <c r="DMG2" s="179"/>
      <c r="DMH2" s="179"/>
      <c r="DMI2" s="179"/>
      <c r="DMJ2" s="179"/>
      <c r="DMK2" s="179"/>
      <c r="DML2" s="179"/>
      <c r="DMM2" s="179"/>
      <c r="DMN2" s="179"/>
      <c r="DMO2" s="179"/>
      <c r="DMP2" s="179"/>
      <c r="DMQ2" s="179"/>
      <c r="DMR2" s="179"/>
      <c r="DMS2" s="179"/>
      <c r="DMT2" s="179"/>
      <c r="DMU2" s="179"/>
      <c r="DMV2" s="179"/>
      <c r="DMW2" s="179"/>
      <c r="DMX2" s="179"/>
      <c r="DMY2" s="179"/>
      <c r="DMZ2" s="179"/>
      <c r="DNA2" s="179"/>
      <c r="DNB2" s="179"/>
      <c r="DNC2" s="179"/>
      <c r="DND2" s="179"/>
      <c r="DNE2" s="179"/>
      <c r="DNF2" s="179"/>
      <c r="DNG2" s="179"/>
      <c r="DNH2" s="179"/>
      <c r="DNI2" s="179"/>
      <c r="DNJ2" s="179"/>
      <c r="DNK2" s="179"/>
      <c r="DNL2" s="179"/>
      <c r="DNM2" s="179"/>
      <c r="DNN2" s="179"/>
      <c r="DNO2" s="179"/>
      <c r="DNP2" s="179"/>
      <c r="DNQ2" s="179"/>
      <c r="DNR2" s="179"/>
      <c r="DNS2" s="179"/>
      <c r="DNT2" s="179"/>
      <c r="DNU2" s="179"/>
      <c r="DNV2" s="179"/>
      <c r="DNW2" s="179"/>
      <c r="DNX2" s="179"/>
      <c r="DNY2" s="179"/>
      <c r="DNZ2" s="179"/>
      <c r="DOA2" s="179"/>
      <c r="DOB2" s="179"/>
      <c r="DOC2" s="179"/>
      <c r="DOD2" s="179"/>
      <c r="DOE2" s="179"/>
      <c r="DOF2" s="179"/>
      <c r="DOG2" s="179"/>
      <c r="DOH2" s="179"/>
      <c r="DOI2" s="179"/>
      <c r="DOJ2" s="179"/>
      <c r="DOK2" s="179"/>
      <c r="DOL2" s="179"/>
      <c r="DOM2" s="179"/>
      <c r="DON2" s="179"/>
      <c r="DOO2" s="179"/>
      <c r="DOP2" s="179"/>
      <c r="DOQ2" s="179"/>
      <c r="DOR2" s="179"/>
      <c r="DOS2" s="179"/>
      <c r="DOT2" s="179"/>
      <c r="DOU2" s="179"/>
      <c r="DOV2" s="179"/>
      <c r="DOW2" s="179"/>
      <c r="DOX2" s="179"/>
      <c r="DOY2" s="179"/>
      <c r="DOZ2" s="179"/>
      <c r="DPA2" s="179"/>
      <c r="DPB2" s="179"/>
      <c r="DPC2" s="179"/>
      <c r="DPD2" s="179"/>
      <c r="DPE2" s="179"/>
      <c r="DPF2" s="179"/>
      <c r="DPG2" s="179"/>
      <c r="DPH2" s="179"/>
      <c r="DPI2" s="179"/>
      <c r="DPJ2" s="179"/>
      <c r="DPK2" s="179"/>
      <c r="DPL2" s="179"/>
      <c r="DPM2" s="179"/>
      <c r="DPN2" s="179"/>
      <c r="DPO2" s="179"/>
      <c r="DPP2" s="179"/>
      <c r="DPQ2" s="179"/>
      <c r="DPR2" s="179"/>
      <c r="DPS2" s="179"/>
      <c r="DPT2" s="179"/>
      <c r="DPU2" s="179"/>
      <c r="DPV2" s="179"/>
      <c r="DPW2" s="179"/>
      <c r="DPX2" s="179"/>
      <c r="DPY2" s="179"/>
      <c r="DPZ2" s="179"/>
      <c r="DQA2" s="179"/>
      <c r="DQB2" s="179"/>
      <c r="DQC2" s="179"/>
      <c r="DQD2" s="179"/>
      <c r="DQE2" s="179"/>
      <c r="DQF2" s="179"/>
      <c r="DQG2" s="179"/>
      <c r="DQH2" s="179"/>
      <c r="DQI2" s="179"/>
      <c r="DQJ2" s="179"/>
      <c r="DQK2" s="179"/>
      <c r="DQL2" s="179"/>
      <c r="DQM2" s="179"/>
      <c r="DQN2" s="179"/>
      <c r="DQO2" s="179"/>
      <c r="DQP2" s="179"/>
      <c r="DQQ2" s="179"/>
      <c r="DQR2" s="179"/>
      <c r="DQS2" s="179"/>
      <c r="DQT2" s="179"/>
      <c r="DQU2" s="179"/>
      <c r="DQV2" s="179"/>
      <c r="DQW2" s="179"/>
      <c r="DQX2" s="179"/>
      <c r="DQY2" s="179"/>
      <c r="DQZ2" s="179"/>
      <c r="DRA2" s="179"/>
      <c r="DRB2" s="179"/>
      <c r="DRC2" s="179"/>
      <c r="DRD2" s="179"/>
      <c r="DRE2" s="179"/>
      <c r="DRF2" s="179"/>
      <c r="DRG2" s="179"/>
      <c r="DRH2" s="179"/>
      <c r="DRI2" s="179"/>
      <c r="DRJ2" s="179"/>
      <c r="DRK2" s="179"/>
      <c r="DRL2" s="179"/>
      <c r="DRM2" s="179"/>
      <c r="DRN2" s="179"/>
      <c r="DRO2" s="179"/>
      <c r="DRP2" s="179"/>
      <c r="DRQ2" s="179"/>
      <c r="DRR2" s="179"/>
      <c r="DRS2" s="179"/>
      <c r="DRT2" s="179"/>
      <c r="DRU2" s="179"/>
      <c r="DRV2" s="179"/>
      <c r="DRW2" s="179"/>
      <c r="DRX2" s="179"/>
      <c r="DRY2" s="179"/>
      <c r="DRZ2" s="179"/>
      <c r="DSA2" s="179"/>
      <c r="DSB2" s="179"/>
      <c r="DSC2" s="179"/>
      <c r="DSD2" s="179"/>
      <c r="DSE2" s="179"/>
      <c r="DSF2" s="179"/>
      <c r="DSG2" s="179"/>
      <c r="DSH2" s="179"/>
      <c r="DSI2" s="179"/>
      <c r="DSJ2" s="179"/>
      <c r="DSK2" s="179"/>
      <c r="DSL2" s="179"/>
      <c r="DSM2" s="179"/>
      <c r="DSN2" s="179"/>
      <c r="DSO2" s="179"/>
      <c r="DSP2" s="179"/>
      <c r="DSQ2" s="179"/>
      <c r="DSR2" s="179"/>
      <c r="DSS2" s="179"/>
      <c r="DST2" s="179"/>
      <c r="DSU2" s="179"/>
      <c r="DSV2" s="179"/>
      <c r="DSW2" s="179"/>
      <c r="DSX2" s="179"/>
      <c r="DSY2" s="179"/>
      <c r="DSZ2" s="179"/>
      <c r="DTA2" s="179"/>
      <c r="DTB2" s="179"/>
      <c r="DTC2" s="179"/>
      <c r="DTD2" s="179"/>
      <c r="DTE2" s="179"/>
      <c r="DTF2" s="179"/>
      <c r="DTG2" s="179"/>
      <c r="DTH2" s="179"/>
      <c r="DTI2" s="179"/>
      <c r="DTJ2" s="179"/>
      <c r="DTK2" s="179"/>
      <c r="DTL2" s="179"/>
      <c r="DTM2" s="179"/>
      <c r="DTN2" s="179"/>
      <c r="DTO2" s="179"/>
      <c r="DTP2" s="179"/>
      <c r="DTQ2" s="179"/>
      <c r="DTR2" s="179"/>
      <c r="DTS2" s="179"/>
      <c r="DTT2" s="179"/>
      <c r="DTU2" s="179"/>
      <c r="DTV2" s="179"/>
      <c r="DTW2" s="179"/>
      <c r="DTX2" s="179"/>
      <c r="DTY2" s="179"/>
      <c r="DTZ2" s="179"/>
      <c r="DUA2" s="179"/>
      <c r="DUB2" s="179"/>
      <c r="DUC2" s="179"/>
      <c r="DUD2" s="179"/>
      <c r="DUE2" s="179"/>
      <c r="DUF2" s="179"/>
      <c r="DUG2" s="179"/>
      <c r="DUH2" s="179"/>
      <c r="DUI2" s="179"/>
      <c r="DUJ2" s="179"/>
      <c r="DUK2" s="179"/>
      <c r="DUL2" s="179"/>
      <c r="DUM2" s="179"/>
      <c r="DUN2" s="179"/>
      <c r="DUO2" s="179"/>
      <c r="DUP2" s="179"/>
      <c r="DUQ2" s="179"/>
      <c r="DUR2" s="179"/>
      <c r="DUS2" s="179"/>
      <c r="DUT2" s="179"/>
      <c r="DUU2" s="179"/>
      <c r="DUV2" s="179"/>
      <c r="DUW2" s="179"/>
      <c r="DUX2" s="179"/>
      <c r="DUY2" s="179"/>
      <c r="DUZ2" s="179"/>
      <c r="DVA2" s="179"/>
      <c r="DVB2" s="179"/>
      <c r="DVC2" s="179"/>
      <c r="DVD2" s="179"/>
      <c r="DVE2" s="179"/>
      <c r="DVF2" s="179"/>
      <c r="DVG2" s="179"/>
      <c r="DVH2" s="179"/>
      <c r="DVI2" s="179"/>
      <c r="DVJ2" s="179"/>
      <c r="DVK2" s="179"/>
      <c r="DVL2" s="179"/>
      <c r="DVM2" s="179"/>
      <c r="DVN2" s="179"/>
      <c r="DVO2" s="179"/>
      <c r="DVP2" s="179"/>
      <c r="DVQ2" s="179"/>
      <c r="DVR2" s="179"/>
      <c r="DVS2" s="179"/>
      <c r="DVT2" s="179"/>
      <c r="DVU2" s="179"/>
      <c r="DVV2" s="179"/>
      <c r="DVW2" s="179"/>
      <c r="DVX2" s="179"/>
      <c r="DVY2" s="179"/>
      <c r="DVZ2" s="179"/>
      <c r="DWA2" s="179"/>
      <c r="DWB2" s="179"/>
      <c r="DWC2" s="179"/>
      <c r="DWD2" s="179"/>
      <c r="DWE2" s="179"/>
      <c r="DWF2" s="179"/>
      <c r="DWG2" s="179"/>
      <c r="DWH2" s="179"/>
      <c r="DWI2" s="179"/>
      <c r="DWJ2" s="179"/>
      <c r="DWK2" s="179"/>
      <c r="DWL2" s="179"/>
      <c r="DWM2" s="179"/>
      <c r="DWN2" s="179"/>
      <c r="DWO2" s="179"/>
      <c r="DWP2" s="179"/>
      <c r="DWQ2" s="179"/>
      <c r="DWR2" s="179"/>
      <c r="DWS2" s="179"/>
      <c r="DWT2" s="179"/>
      <c r="DWU2" s="179"/>
      <c r="DWV2" s="179"/>
      <c r="DWW2" s="179"/>
      <c r="DWX2" s="179"/>
      <c r="DWY2" s="179"/>
      <c r="DWZ2" s="179"/>
      <c r="DXA2" s="179"/>
      <c r="DXB2" s="179"/>
      <c r="DXC2" s="179"/>
      <c r="DXD2" s="179"/>
      <c r="DXE2" s="179"/>
      <c r="DXF2" s="179"/>
      <c r="DXG2" s="179"/>
      <c r="DXH2" s="179"/>
      <c r="DXI2" s="179"/>
      <c r="DXJ2" s="179"/>
      <c r="DXK2" s="179"/>
      <c r="DXL2" s="179"/>
      <c r="DXM2" s="179"/>
      <c r="DXN2" s="179"/>
      <c r="DXO2" s="179"/>
      <c r="DXP2" s="179"/>
      <c r="DXQ2" s="179"/>
      <c r="DXR2" s="179"/>
      <c r="DXS2" s="179"/>
      <c r="DXT2" s="179"/>
      <c r="DXU2" s="179"/>
      <c r="DXV2" s="179"/>
      <c r="DXW2" s="179"/>
      <c r="DXX2" s="179"/>
      <c r="DXY2" s="179"/>
      <c r="DXZ2" s="179"/>
      <c r="DYA2" s="179"/>
      <c r="DYB2" s="179"/>
      <c r="DYC2" s="179"/>
      <c r="DYD2" s="179"/>
      <c r="DYE2" s="179"/>
      <c r="DYF2" s="179"/>
      <c r="DYG2" s="179"/>
      <c r="DYH2" s="179"/>
      <c r="DYI2" s="179"/>
      <c r="DYJ2" s="179"/>
      <c r="DYK2" s="179"/>
      <c r="DYL2" s="179"/>
      <c r="DYM2" s="179"/>
      <c r="DYN2" s="179"/>
      <c r="DYO2" s="179"/>
      <c r="DYP2" s="179"/>
      <c r="DYQ2" s="179"/>
      <c r="DYR2" s="179"/>
      <c r="DYS2" s="179"/>
      <c r="DYT2" s="179"/>
      <c r="DYU2" s="179"/>
      <c r="DYV2" s="179"/>
      <c r="DYW2" s="179"/>
      <c r="DYX2" s="179"/>
      <c r="DYY2" s="179"/>
      <c r="DYZ2" s="179"/>
      <c r="DZA2" s="179"/>
      <c r="DZB2" s="179"/>
      <c r="DZC2" s="179"/>
      <c r="DZD2" s="179"/>
      <c r="DZE2" s="179"/>
      <c r="DZF2" s="179"/>
      <c r="DZG2" s="179"/>
      <c r="DZH2" s="179"/>
      <c r="DZI2" s="179"/>
      <c r="DZJ2" s="179"/>
      <c r="DZK2" s="179"/>
      <c r="DZL2" s="179"/>
      <c r="DZM2" s="179"/>
      <c r="DZN2" s="179"/>
      <c r="DZO2" s="179"/>
      <c r="DZP2" s="179"/>
      <c r="DZQ2" s="179"/>
      <c r="DZR2" s="179"/>
      <c r="DZS2" s="179"/>
      <c r="DZT2" s="179"/>
      <c r="DZU2" s="179"/>
      <c r="DZV2" s="179"/>
      <c r="DZW2" s="179"/>
      <c r="DZX2" s="179"/>
      <c r="DZY2" s="179"/>
      <c r="DZZ2" s="179"/>
      <c r="EAA2" s="179"/>
      <c r="EAB2" s="179"/>
      <c r="EAC2" s="179"/>
      <c r="EAD2" s="179"/>
      <c r="EAE2" s="179"/>
      <c r="EAF2" s="179"/>
      <c r="EAG2" s="179"/>
      <c r="EAH2" s="179"/>
      <c r="EAI2" s="179"/>
      <c r="EAJ2" s="179"/>
      <c r="EAK2" s="179"/>
      <c r="EAL2" s="179"/>
      <c r="EAM2" s="179"/>
      <c r="EAN2" s="179"/>
      <c r="EAO2" s="179"/>
      <c r="EAP2" s="179"/>
      <c r="EAQ2" s="179"/>
      <c r="EAR2" s="179"/>
      <c r="EAS2" s="179"/>
      <c r="EAT2" s="179"/>
      <c r="EAU2" s="179"/>
      <c r="EAV2" s="179"/>
      <c r="EAW2" s="179"/>
      <c r="EAX2" s="179"/>
      <c r="EAY2" s="179"/>
      <c r="EAZ2" s="179"/>
      <c r="EBA2" s="179"/>
      <c r="EBB2" s="179"/>
      <c r="EBC2" s="179"/>
      <c r="EBD2" s="179"/>
      <c r="EBE2" s="179"/>
      <c r="EBF2" s="179"/>
      <c r="EBG2" s="179"/>
      <c r="EBH2" s="179"/>
      <c r="EBI2" s="179"/>
      <c r="EBJ2" s="179"/>
      <c r="EBK2" s="179"/>
      <c r="EBL2" s="179"/>
      <c r="EBM2" s="179"/>
      <c r="EBN2" s="179"/>
      <c r="EBO2" s="179"/>
      <c r="EBP2" s="179"/>
      <c r="EBQ2" s="179"/>
      <c r="EBR2" s="179"/>
      <c r="EBS2" s="179"/>
      <c r="EBT2" s="179"/>
      <c r="EBU2" s="179"/>
      <c r="EBV2" s="179"/>
      <c r="EBW2" s="179"/>
      <c r="EBX2" s="179"/>
      <c r="EBY2" s="179"/>
      <c r="EBZ2" s="179"/>
      <c r="ECA2" s="179"/>
      <c r="ECB2" s="179"/>
      <c r="ECC2" s="179"/>
      <c r="ECD2" s="179"/>
      <c r="ECE2" s="179"/>
      <c r="ECF2" s="179"/>
      <c r="ECG2" s="179"/>
      <c r="ECH2" s="179"/>
      <c r="ECI2" s="179"/>
      <c r="ECJ2" s="179"/>
      <c r="ECK2" s="179"/>
      <c r="ECL2" s="179"/>
      <c r="ECM2" s="179"/>
      <c r="ECN2" s="179"/>
      <c r="ECO2" s="179"/>
      <c r="ECP2" s="179"/>
      <c r="ECQ2" s="179"/>
      <c r="ECR2" s="179"/>
      <c r="ECS2" s="179"/>
      <c r="ECT2" s="179"/>
      <c r="ECU2" s="179"/>
      <c r="ECV2" s="179"/>
      <c r="ECW2" s="179"/>
      <c r="ECX2" s="179"/>
      <c r="ECY2" s="179"/>
      <c r="ECZ2" s="179"/>
      <c r="EDA2" s="179"/>
      <c r="EDB2" s="179"/>
      <c r="EDC2" s="179"/>
      <c r="EDD2" s="179"/>
      <c r="EDE2" s="179"/>
      <c r="EDF2" s="179"/>
      <c r="EDG2" s="179"/>
      <c r="EDH2" s="179"/>
      <c r="EDI2" s="179"/>
      <c r="EDJ2" s="179"/>
      <c r="EDK2" s="179"/>
      <c r="EDL2" s="179"/>
      <c r="EDM2" s="179"/>
      <c r="EDN2" s="179"/>
      <c r="EDO2" s="179"/>
      <c r="EDP2" s="179"/>
      <c r="EDQ2" s="179"/>
      <c r="EDR2" s="179"/>
      <c r="EDS2" s="179"/>
      <c r="EDT2" s="179"/>
      <c r="EDU2" s="179"/>
      <c r="EDV2" s="179"/>
      <c r="EDW2" s="179"/>
      <c r="EDX2" s="179"/>
      <c r="EDY2" s="179"/>
      <c r="EDZ2" s="179"/>
      <c r="EEA2" s="179"/>
      <c r="EEB2" s="179"/>
      <c r="EEC2" s="179"/>
      <c r="EED2" s="179"/>
      <c r="EEE2" s="179"/>
      <c r="EEF2" s="179"/>
      <c r="EEG2" s="179"/>
      <c r="EEH2" s="179"/>
      <c r="EEI2" s="179"/>
      <c r="EEJ2" s="179"/>
      <c r="EEK2" s="179"/>
      <c r="EEL2" s="179"/>
      <c r="EEM2" s="179"/>
      <c r="EEN2" s="179"/>
      <c r="EEO2" s="179"/>
      <c r="EEP2" s="179"/>
      <c r="EEQ2" s="179"/>
      <c r="EER2" s="179"/>
      <c r="EES2" s="179"/>
      <c r="EET2" s="179"/>
      <c r="EEU2" s="179"/>
      <c r="EEV2" s="179"/>
      <c r="EEW2" s="179"/>
      <c r="EEX2" s="179"/>
      <c r="EEY2" s="179"/>
      <c r="EEZ2" s="179"/>
      <c r="EFA2" s="179"/>
      <c r="EFB2" s="179"/>
      <c r="EFC2" s="179"/>
      <c r="EFD2" s="179"/>
      <c r="EFE2" s="179"/>
      <c r="EFF2" s="179"/>
      <c r="EFG2" s="179"/>
      <c r="EFH2" s="179"/>
      <c r="EFI2" s="179"/>
      <c r="EFJ2" s="179"/>
      <c r="EFK2" s="179"/>
      <c r="EFL2" s="179"/>
      <c r="EFM2" s="179"/>
      <c r="EFN2" s="179"/>
      <c r="EFO2" s="179"/>
      <c r="EFP2" s="179"/>
      <c r="EFQ2" s="179"/>
      <c r="EFR2" s="179"/>
      <c r="EFS2" s="179"/>
      <c r="EFT2" s="179"/>
      <c r="EFU2" s="179"/>
      <c r="EFV2" s="179"/>
      <c r="EFW2" s="179"/>
      <c r="EFX2" s="179"/>
      <c r="EFY2" s="179"/>
      <c r="EFZ2" s="179"/>
      <c r="EGA2" s="179"/>
      <c r="EGB2" s="179"/>
      <c r="EGC2" s="179"/>
      <c r="EGD2" s="179"/>
      <c r="EGE2" s="179"/>
      <c r="EGF2" s="179"/>
      <c r="EGG2" s="179"/>
      <c r="EGH2" s="179"/>
      <c r="EGI2" s="179"/>
      <c r="EGJ2" s="179"/>
      <c r="EGK2" s="179"/>
      <c r="EGL2" s="179"/>
      <c r="EGM2" s="179"/>
      <c r="EGN2" s="179"/>
      <c r="EGO2" s="179"/>
      <c r="EGP2" s="179"/>
      <c r="EGQ2" s="179"/>
      <c r="EGR2" s="179"/>
      <c r="EGS2" s="179"/>
      <c r="EGT2" s="179"/>
      <c r="EGU2" s="179"/>
      <c r="EGV2" s="179"/>
      <c r="EGW2" s="179"/>
      <c r="EGX2" s="179"/>
      <c r="EGY2" s="179"/>
      <c r="EGZ2" s="179"/>
      <c r="EHA2" s="179"/>
      <c r="EHB2" s="179"/>
      <c r="EHC2" s="179"/>
      <c r="EHD2" s="179"/>
      <c r="EHE2" s="179"/>
      <c r="EHF2" s="179"/>
      <c r="EHG2" s="179"/>
      <c r="EHH2" s="179"/>
      <c r="EHI2" s="179"/>
      <c r="EHJ2" s="179"/>
      <c r="EHK2" s="179"/>
      <c r="EHL2" s="179"/>
      <c r="EHM2" s="179"/>
      <c r="EHN2" s="179"/>
      <c r="EHO2" s="179"/>
      <c r="EHP2" s="179"/>
      <c r="EHQ2" s="179"/>
      <c r="EHR2" s="179"/>
      <c r="EHS2" s="179"/>
      <c r="EHT2" s="179"/>
      <c r="EHU2" s="179"/>
      <c r="EHV2" s="179"/>
      <c r="EHW2" s="179"/>
      <c r="EHX2" s="179"/>
      <c r="EHY2" s="179"/>
      <c r="EHZ2" s="179"/>
      <c r="EIA2" s="179"/>
      <c r="EIB2" s="179"/>
      <c r="EIC2" s="179"/>
      <c r="EID2" s="179"/>
      <c r="EIE2" s="179"/>
      <c r="EIF2" s="179"/>
      <c r="EIG2" s="179"/>
      <c r="EIH2" s="179"/>
      <c r="EII2" s="179"/>
      <c r="EIJ2" s="179"/>
      <c r="EIK2" s="179"/>
      <c r="EIL2" s="179"/>
      <c r="EIM2" s="179"/>
      <c r="EIN2" s="179"/>
      <c r="EIO2" s="179"/>
      <c r="EIP2" s="179"/>
      <c r="EIQ2" s="179"/>
      <c r="EIR2" s="179"/>
      <c r="EIS2" s="179"/>
      <c r="EIT2" s="179"/>
      <c r="EIU2" s="179"/>
      <c r="EIV2" s="179"/>
      <c r="EIW2" s="179"/>
      <c r="EIX2" s="179"/>
      <c r="EIY2" s="179"/>
      <c r="EIZ2" s="179"/>
      <c r="EJA2" s="179"/>
      <c r="EJB2" s="179"/>
      <c r="EJC2" s="179"/>
      <c r="EJD2" s="179"/>
      <c r="EJE2" s="179"/>
      <c r="EJF2" s="179"/>
      <c r="EJG2" s="179"/>
      <c r="EJH2" s="179"/>
      <c r="EJI2" s="179"/>
      <c r="EJJ2" s="179"/>
      <c r="EJK2" s="179"/>
      <c r="EJL2" s="179"/>
      <c r="EJM2" s="179"/>
      <c r="EJN2" s="179"/>
      <c r="EJO2" s="179"/>
      <c r="EJP2" s="179"/>
      <c r="EJQ2" s="179"/>
      <c r="EJR2" s="179"/>
      <c r="EJS2" s="179"/>
      <c r="EJT2" s="179"/>
      <c r="EJU2" s="179"/>
      <c r="EJV2" s="179"/>
      <c r="EJW2" s="179"/>
      <c r="EJX2" s="179"/>
      <c r="EJY2" s="179"/>
      <c r="EJZ2" s="179"/>
      <c r="EKA2" s="179"/>
      <c r="EKB2" s="179"/>
      <c r="EKC2" s="179"/>
      <c r="EKD2" s="179"/>
      <c r="EKE2" s="179"/>
      <c r="EKF2" s="179"/>
      <c r="EKG2" s="179"/>
      <c r="EKH2" s="179"/>
      <c r="EKI2" s="179"/>
      <c r="EKJ2" s="179"/>
      <c r="EKK2" s="179"/>
      <c r="EKL2" s="179"/>
      <c r="EKM2" s="179"/>
      <c r="EKN2" s="179"/>
      <c r="EKO2" s="179"/>
      <c r="EKP2" s="179"/>
      <c r="EKQ2" s="179"/>
      <c r="EKR2" s="179"/>
      <c r="EKS2" s="179"/>
      <c r="EKT2" s="179"/>
      <c r="EKU2" s="179"/>
      <c r="EKV2" s="179"/>
      <c r="EKW2" s="179"/>
      <c r="EKX2" s="179"/>
      <c r="EKY2" s="179"/>
      <c r="EKZ2" s="179"/>
      <c r="ELA2" s="179"/>
      <c r="ELB2" s="179"/>
      <c r="ELC2" s="179"/>
      <c r="ELD2" s="179"/>
      <c r="ELE2" s="179"/>
      <c r="ELF2" s="179"/>
      <c r="ELG2" s="179"/>
      <c r="ELH2" s="179"/>
      <c r="ELI2" s="179"/>
      <c r="ELJ2" s="179"/>
      <c r="ELK2" s="179"/>
      <c r="ELL2" s="179"/>
      <c r="ELM2" s="179"/>
      <c r="ELN2" s="179"/>
      <c r="ELO2" s="179"/>
      <c r="ELP2" s="179"/>
      <c r="ELQ2" s="179"/>
      <c r="ELR2" s="179"/>
      <c r="ELS2" s="179"/>
      <c r="ELT2" s="179"/>
      <c r="ELU2" s="179"/>
      <c r="ELV2" s="179"/>
      <c r="ELW2" s="179"/>
      <c r="ELX2" s="179"/>
      <c r="ELY2" s="179"/>
      <c r="ELZ2" s="179"/>
      <c r="EMA2" s="179"/>
      <c r="EMB2" s="179"/>
      <c r="EMC2" s="179"/>
      <c r="EMD2" s="179"/>
      <c r="EME2" s="179"/>
      <c r="EMF2" s="179"/>
      <c r="EMG2" s="179"/>
      <c r="EMH2" s="179"/>
      <c r="EMI2" s="179"/>
      <c r="EMJ2" s="179"/>
      <c r="EMK2" s="179"/>
      <c r="EML2" s="179"/>
      <c r="EMM2" s="179"/>
      <c r="EMN2" s="179"/>
      <c r="EMO2" s="179"/>
      <c r="EMP2" s="179"/>
      <c r="EMQ2" s="179"/>
      <c r="EMR2" s="179"/>
      <c r="EMS2" s="179"/>
      <c r="EMT2" s="179"/>
      <c r="EMU2" s="179"/>
      <c r="EMV2" s="179"/>
      <c r="EMW2" s="179"/>
      <c r="EMX2" s="179"/>
      <c r="EMY2" s="179"/>
      <c r="EMZ2" s="179"/>
      <c r="ENA2" s="179"/>
      <c r="ENB2" s="179"/>
      <c r="ENC2" s="179"/>
      <c r="END2" s="179"/>
      <c r="ENE2" s="179"/>
      <c r="ENF2" s="179"/>
      <c r="ENG2" s="179"/>
      <c r="ENH2" s="179"/>
      <c r="ENI2" s="179"/>
      <c r="ENJ2" s="179"/>
      <c r="ENK2" s="179"/>
      <c r="ENL2" s="179"/>
      <c r="ENM2" s="179"/>
      <c r="ENN2" s="179"/>
      <c r="ENO2" s="179"/>
      <c r="ENP2" s="179"/>
      <c r="ENQ2" s="179"/>
      <c r="ENR2" s="179"/>
      <c r="ENS2" s="179"/>
      <c r="ENT2" s="179"/>
      <c r="ENU2" s="179"/>
      <c r="ENV2" s="179"/>
      <c r="ENW2" s="179"/>
      <c r="ENX2" s="179"/>
      <c r="ENY2" s="179"/>
      <c r="ENZ2" s="179"/>
      <c r="EOA2" s="179"/>
      <c r="EOB2" s="179"/>
      <c r="EOC2" s="179"/>
      <c r="EOD2" s="179"/>
      <c r="EOE2" s="179"/>
      <c r="EOF2" s="179"/>
      <c r="EOG2" s="179"/>
      <c r="EOH2" s="179"/>
      <c r="EOI2" s="179"/>
      <c r="EOJ2" s="179"/>
      <c r="EOK2" s="179"/>
      <c r="EOL2" s="179"/>
      <c r="EOM2" s="179"/>
      <c r="EON2" s="179"/>
      <c r="EOO2" s="179"/>
      <c r="EOP2" s="179"/>
      <c r="EOQ2" s="179"/>
      <c r="EOR2" s="179"/>
      <c r="EOS2" s="179"/>
      <c r="EOT2" s="179"/>
      <c r="EOU2" s="179"/>
      <c r="EOV2" s="179"/>
      <c r="EOW2" s="179"/>
      <c r="EOX2" s="179"/>
      <c r="EOY2" s="179"/>
      <c r="EOZ2" s="179"/>
      <c r="EPA2" s="179"/>
      <c r="EPB2" s="179"/>
      <c r="EPC2" s="179"/>
      <c r="EPD2" s="179"/>
      <c r="EPE2" s="179"/>
      <c r="EPF2" s="179"/>
      <c r="EPG2" s="179"/>
      <c r="EPH2" s="179"/>
      <c r="EPI2" s="179"/>
      <c r="EPJ2" s="179"/>
      <c r="EPK2" s="179"/>
      <c r="EPL2" s="179"/>
      <c r="EPM2" s="179"/>
      <c r="EPN2" s="179"/>
      <c r="EPO2" s="179"/>
      <c r="EPP2" s="179"/>
      <c r="EPQ2" s="179"/>
      <c r="EPR2" s="179"/>
      <c r="EPS2" s="179"/>
      <c r="EPT2" s="179"/>
      <c r="EPU2" s="179"/>
      <c r="EPV2" s="179"/>
      <c r="EPW2" s="179"/>
      <c r="EPX2" s="179"/>
      <c r="EPY2" s="179"/>
      <c r="EPZ2" s="179"/>
      <c r="EQA2" s="179"/>
      <c r="EQB2" s="179"/>
      <c r="EQC2" s="179"/>
      <c r="EQD2" s="179"/>
      <c r="EQE2" s="179"/>
      <c r="EQF2" s="179"/>
      <c r="EQG2" s="179"/>
      <c r="EQH2" s="179"/>
      <c r="EQI2" s="179"/>
      <c r="EQJ2" s="179"/>
      <c r="EQK2" s="179"/>
      <c r="EQL2" s="179"/>
      <c r="EQM2" s="179"/>
      <c r="EQN2" s="179"/>
      <c r="EQO2" s="179"/>
      <c r="EQP2" s="179"/>
      <c r="EQQ2" s="179"/>
      <c r="EQR2" s="179"/>
      <c r="EQS2" s="179"/>
      <c r="EQT2" s="179"/>
      <c r="EQU2" s="179"/>
      <c r="EQV2" s="179"/>
      <c r="EQW2" s="179"/>
      <c r="EQX2" s="179"/>
      <c r="EQY2" s="179"/>
      <c r="EQZ2" s="179"/>
      <c r="ERA2" s="179"/>
      <c r="ERB2" s="179"/>
      <c r="ERC2" s="179"/>
      <c r="ERD2" s="179"/>
      <c r="ERE2" s="179"/>
      <c r="ERF2" s="179"/>
      <c r="ERG2" s="179"/>
      <c r="ERH2" s="179"/>
      <c r="ERI2" s="179"/>
      <c r="ERJ2" s="179"/>
      <c r="ERK2" s="179"/>
      <c r="ERL2" s="179"/>
      <c r="ERM2" s="179"/>
      <c r="ERN2" s="179"/>
      <c r="ERO2" s="179"/>
      <c r="ERP2" s="179"/>
      <c r="ERQ2" s="179"/>
      <c r="ERR2" s="179"/>
      <c r="ERS2" s="179"/>
      <c r="ERT2" s="179"/>
      <c r="ERU2" s="179"/>
      <c r="ERV2" s="179"/>
      <c r="ERW2" s="179"/>
      <c r="ERX2" s="179"/>
      <c r="ERY2" s="179"/>
      <c r="ERZ2" s="179"/>
      <c r="ESA2" s="179"/>
      <c r="ESB2" s="179"/>
      <c r="ESC2" s="179"/>
      <c r="ESD2" s="179"/>
      <c r="ESE2" s="179"/>
      <c r="ESF2" s="179"/>
      <c r="ESG2" s="179"/>
      <c r="ESH2" s="179"/>
      <c r="ESI2" s="179"/>
      <c r="ESJ2" s="179"/>
      <c r="ESK2" s="179"/>
      <c r="ESL2" s="179"/>
      <c r="ESM2" s="179"/>
      <c r="ESN2" s="179"/>
      <c r="ESO2" s="179"/>
      <c r="ESP2" s="179"/>
      <c r="ESQ2" s="179"/>
      <c r="ESR2" s="179"/>
      <c r="ESS2" s="179"/>
      <c r="EST2" s="179"/>
      <c r="ESU2" s="179"/>
      <c r="ESV2" s="179"/>
      <c r="ESW2" s="179"/>
      <c r="ESX2" s="179"/>
      <c r="ESY2" s="179"/>
      <c r="ESZ2" s="179"/>
      <c r="ETA2" s="179"/>
      <c r="ETB2" s="179"/>
      <c r="ETC2" s="179"/>
      <c r="ETD2" s="179"/>
      <c r="ETE2" s="179"/>
      <c r="ETF2" s="179"/>
      <c r="ETG2" s="179"/>
      <c r="ETH2" s="179"/>
      <c r="ETI2" s="179"/>
      <c r="ETJ2" s="179"/>
      <c r="ETK2" s="179"/>
      <c r="ETL2" s="179"/>
      <c r="ETM2" s="179"/>
      <c r="ETN2" s="179"/>
      <c r="ETO2" s="179"/>
      <c r="ETP2" s="179"/>
      <c r="ETQ2" s="179"/>
      <c r="ETR2" s="179"/>
      <c r="ETS2" s="179"/>
      <c r="ETT2" s="179"/>
      <c r="ETU2" s="179"/>
      <c r="ETV2" s="179"/>
      <c r="ETW2" s="179"/>
      <c r="ETX2" s="179"/>
      <c r="ETY2" s="179"/>
      <c r="ETZ2" s="179"/>
      <c r="EUA2" s="179"/>
      <c r="EUB2" s="179"/>
      <c r="EUC2" s="179"/>
      <c r="EUD2" s="179"/>
      <c r="EUE2" s="179"/>
      <c r="EUF2" s="179"/>
      <c r="EUG2" s="179"/>
      <c r="EUH2" s="179"/>
      <c r="EUI2" s="179"/>
      <c r="EUJ2" s="179"/>
      <c r="EUK2" s="179"/>
      <c r="EUL2" s="179"/>
      <c r="EUM2" s="179"/>
      <c r="EUN2" s="179"/>
      <c r="EUO2" s="179"/>
      <c r="EUP2" s="179"/>
      <c r="EUQ2" s="179"/>
      <c r="EUR2" s="179"/>
      <c r="EUS2" s="179"/>
      <c r="EUT2" s="179"/>
      <c r="EUU2" s="179"/>
      <c r="EUV2" s="179"/>
      <c r="EUW2" s="179"/>
      <c r="EUX2" s="179"/>
      <c r="EUY2" s="179"/>
      <c r="EUZ2" s="179"/>
      <c r="EVA2" s="179"/>
      <c r="EVB2" s="179"/>
      <c r="EVC2" s="179"/>
      <c r="EVD2" s="179"/>
      <c r="EVE2" s="179"/>
      <c r="EVF2" s="179"/>
      <c r="EVG2" s="179"/>
      <c r="EVH2" s="179"/>
      <c r="EVI2" s="179"/>
      <c r="EVJ2" s="179"/>
      <c r="EVK2" s="179"/>
      <c r="EVL2" s="179"/>
      <c r="EVM2" s="179"/>
      <c r="EVN2" s="179"/>
      <c r="EVO2" s="179"/>
      <c r="EVP2" s="179"/>
      <c r="EVQ2" s="179"/>
      <c r="EVR2" s="179"/>
      <c r="EVS2" s="179"/>
      <c r="EVT2" s="179"/>
      <c r="EVU2" s="179"/>
      <c r="EVV2" s="179"/>
      <c r="EVW2" s="179"/>
      <c r="EVX2" s="179"/>
      <c r="EVY2" s="179"/>
      <c r="EVZ2" s="179"/>
      <c r="EWA2" s="179"/>
      <c r="EWB2" s="179"/>
      <c r="EWC2" s="179"/>
      <c r="EWD2" s="179"/>
      <c r="EWE2" s="179"/>
      <c r="EWF2" s="179"/>
      <c r="EWG2" s="179"/>
      <c r="EWH2" s="179"/>
      <c r="EWI2" s="179"/>
      <c r="EWJ2" s="179"/>
      <c r="EWK2" s="179"/>
      <c r="EWL2" s="179"/>
      <c r="EWM2" s="179"/>
      <c r="EWN2" s="179"/>
      <c r="EWO2" s="179"/>
      <c r="EWP2" s="179"/>
      <c r="EWQ2" s="179"/>
      <c r="EWR2" s="179"/>
      <c r="EWS2" s="179"/>
      <c r="EWT2" s="179"/>
      <c r="EWU2" s="179"/>
      <c r="EWV2" s="179"/>
      <c r="EWW2" s="179"/>
      <c r="EWX2" s="179"/>
      <c r="EWY2" s="179"/>
      <c r="EWZ2" s="179"/>
      <c r="EXA2" s="179"/>
      <c r="EXB2" s="179"/>
      <c r="EXC2" s="179"/>
      <c r="EXD2" s="179"/>
      <c r="EXE2" s="179"/>
      <c r="EXF2" s="179"/>
      <c r="EXG2" s="179"/>
      <c r="EXH2" s="179"/>
      <c r="EXI2" s="179"/>
      <c r="EXJ2" s="179"/>
      <c r="EXK2" s="179"/>
      <c r="EXL2" s="179"/>
      <c r="EXM2" s="179"/>
      <c r="EXN2" s="179"/>
      <c r="EXO2" s="179"/>
      <c r="EXP2" s="179"/>
      <c r="EXQ2" s="179"/>
      <c r="EXR2" s="179"/>
      <c r="EXS2" s="179"/>
      <c r="EXT2" s="179"/>
      <c r="EXU2" s="179"/>
      <c r="EXV2" s="179"/>
      <c r="EXW2" s="179"/>
      <c r="EXX2" s="179"/>
      <c r="EXY2" s="179"/>
      <c r="EXZ2" s="179"/>
      <c r="EYA2" s="179"/>
      <c r="EYB2" s="179"/>
      <c r="EYC2" s="179"/>
      <c r="EYD2" s="179"/>
      <c r="EYE2" s="179"/>
      <c r="EYF2" s="179"/>
      <c r="EYG2" s="179"/>
      <c r="EYH2" s="179"/>
      <c r="EYI2" s="179"/>
      <c r="EYJ2" s="179"/>
      <c r="EYK2" s="179"/>
      <c r="EYL2" s="179"/>
      <c r="EYM2" s="179"/>
      <c r="EYN2" s="179"/>
      <c r="EYO2" s="179"/>
      <c r="EYP2" s="179"/>
      <c r="EYQ2" s="179"/>
      <c r="EYR2" s="179"/>
      <c r="EYS2" s="179"/>
      <c r="EYT2" s="179"/>
      <c r="EYU2" s="179"/>
      <c r="EYV2" s="179"/>
      <c r="EYW2" s="179"/>
      <c r="EYX2" s="179"/>
      <c r="EYY2" s="179"/>
      <c r="EYZ2" s="179"/>
      <c r="EZA2" s="179"/>
      <c r="EZB2" s="179"/>
      <c r="EZC2" s="179"/>
      <c r="EZD2" s="179"/>
      <c r="EZE2" s="179"/>
      <c r="EZF2" s="179"/>
      <c r="EZG2" s="179"/>
      <c r="EZH2" s="179"/>
      <c r="EZI2" s="179"/>
      <c r="EZJ2" s="179"/>
      <c r="EZK2" s="179"/>
      <c r="EZL2" s="179"/>
      <c r="EZM2" s="179"/>
      <c r="EZN2" s="179"/>
      <c r="EZO2" s="179"/>
      <c r="EZP2" s="179"/>
      <c r="EZQ2" s="179"/>
      <c r="EZR2" s="179"/>
      <c r="EZS2" s="179"/>
      <c r="EZT2" s="179"/>
      <c r="EZU2" s="179"/>
      <c r="EZV2" s="179"/>
      <c r="EZW2" s="179"/>
      <c r="EZX2" s="179"/>
      <c r="EZY2" s="179"/>
      <c r="EZZ2" s="179"/>
      <c r="FAA2" s="179"/>
      <c r="FAB2" s="179"/>
      <c r="FAC2" s="179"/>
      <c r="FAD2" s="179"/>
      <c r="FAE2" s="179"/>
      <c r="FAF2" s="179"/>
      <c r="FAG2" s="179"/>
      <c r="FAH2" s="179"/>
      <c r="FAI2" s="179"/>
      <c r="FAJ2" s="179"/>
      <c r="FAK2" s="179"/>
      <c r="FAL2" s="179"/>
      <c r="FAM2" s="179"/>
      <c r="FAN2" s="179"/>
      <c r="FAO2" s="179"/>
      <c r="FAP2" s="179"/>
      <c r="FAQ2" s="179"/>
      <c r="FAR2" s="179"/>
      <c r="FAS2" s="179"/>
      <c r="FAT2" s="179"/>
      <c r="FAU2" s="179"/>
      <c r="FAV2" s="179"/>
      <c r="FAW2" s="179"/>
      <c r="FAX2" s="179"/>
      <c r="FAY2" s="179"/>
      <c r="FAZ2" s="179"/>
      <c r="FBA2" s="179"/>
      <c r="FBB2" s="179"/>
      <c r="FBC2" s="179"/>
      <c r="FBD2" s="179"/>
      <c r="FBE2" s="179"/>
      <c r="FBF2" s="179"/>
      <c r="FBG2" s="179"/>
      <c r="FBH2" s="179"/>
      <c r="FBI2" s="179"/>
      <c r="FBJ2" s="179"/>
      <c r="FBK2" s="179"/>
      <c r="FBL2" s="179"/>
      <c r="FBM2" s="179"/>
      <c r="FBN2" s="179"/>
      <c r="FBO2" s="179"/>
      <c r="FBP2" s="179"/>
      <c r="FBQ2" s="179"/>
      <c r="FBR2" s="179"/>
      <c r="FBS2" s="179"/>
      <c r="FBT2" s="179"/>
      <c r="FBU2" s="179"/>
      <c r="FBV2" s="179"/>
      <c r="FBW2" s="179"/>
      <c r="FBX2" s="179"/>
      <c r="FBY2" s="179"/>
      <c r="FBZ2" s="179"/>
      <c r="FCA2" s="179"/>
      <c r="FCB2" s="179"/>
      <c r="FCC2" s="179"/>
      <c r="FCD2" s="179"/>
      <c r="FCE2" s="179"/>
      <c r="FCF2" s="179"/>
      <c r="FCG2" s="179"/>
      <c r="FCH2" s="179"/>
      <c r="FCI2" s="179"/>
      <c r="FCJ2" s="179"/>
      <c r="FCK2" s="179"/>
      <c r="FCL2" s="179"/>
      <c r="FCM2" s="179"/>
      <c r="FCN2" s="179"/>
      <c r="FCO2" s="179"/>
      <c r="FCP2" s="179"/>
      <c r="FCQ2" s="179"/>
      <c r="FCR2" s="179"/>
      <c r="FCS2" s="179"/>
      <c r="FCT2" s="179"/>
      <c r="FCU2" s="179"/>
      <c r="FCV2" s="179"/>
      <c r="FCW2" s="179"/>
      <c r="FCX2" s="179"/>
      <c r="FCY2" s="179"/>
      <c r="FCZ2" s="179"/>
      <c r="FDA2" s="179"/>
      <c r="FDB2" s="179"/>
      <c r="FDC2" s="179"/>
      <c r="FDD2" s="179"/>
      <c r="FDE2" s="179"/>
      <c r="FDF2" s="179"/>
      <c r="FDG2" s="179"/>
      <c r="FDH2" s="179"/>
      <c r="FDI2" s="179"/>
      <c r="FDJ2" s="179"/>
      <c r="FDK2" s="179"/>
      <c r="FDL2" s="179"/>
      <c r="FDM2" s="179"/>
      <c r="FDN2" s="179"/>
      <c r="FDO2" s="179"/>
      <c r="FDP2" s="179"/>
      <c r="FDQ2" s="179"/>
      <c r="FDR2" s="179"/>
      <c r="FDS2" s="179"/>
      <c r="FDT2" s="179"/>
      <c r="FDU2" s="179"/>
      <c r="FDV2" s="179"/>
      <c r="FDW2" s="179"/>
      <c r="FDX2" s="179"/>
      <c r="FDY2" s="179"/>
      <c r="FDZ2" s="179"/>
      <c r="FEA2" s="179"/>
      <c r="FEB2" s="179"/>
      <c r="FEC2" s="179"/>
      <c r="FED2" s="179"/>
      <c r="FEE2" s="179"/>
      <c r="FEF2" s="179"/>
      <c r="FEG2" s="179"/>
      <c r="FEH2" s="179"/>
      <c r="FEI2" s="179"/>
      <c r="FEJ2" s="179"/>
      <c r="FEK2" s="179"/>
      <c r="FEL2" s="179"/>
      <c r="FEM2" s="179"/>
      <c r="FEN2" s="179"/>
      <c r="FEO2" s="179"/>
      <c r="FEP2" s="179"/>
      <c r="FEQ2" s="179"/>
      <c r="FER2" s="179"/>
      <c r="FES2" s="179"/>
      <c r="FET2" s="179"/>
      <c r="FEU2" s="179"/>
      <c r="FEV2" s="179"/>
      <c r="FEW2" s="179"/>
      <c r="FEX2" s="179"/>
      <c r="FEY2" s="179"/>
      <c r="FEZ2" s="179"/>
      <c r="FFA2" s="179"/>
      <c r="FFB2" s="179"/>
      <c r="FFC2" s="179"/>
      <c r="FFD2" s="179"/>
      <c r="FFE2" s="179"/>
      <c r="FFF2" s="179"/>
      <c r="FFG2" s="179"/>
      <c r="FFH2" s="179"/>
      <c r="FFI2" s="179"/>
      <c r="FFJ2" s="179"/>
      <c r="FFK2" s="179"/>
      <c r="FFL2" s="179"/>
      <c r="FFM2" s="179"/>
      <c r="FFN2" s="179"/>
      <c r="FFO2" s="179"/>
      <c r="FFP2" s="179"/>
      <c r="FFQ2" s="179"/>
      <c r="FFR2" s="179"/>
      <c r="FFS2" s="179"/>
      <c r="FFT2" s="179"/>
      <c r="FFU2" s="179"/>
      <c r="FFV2" s="179"/>
      <c r="FFW2" s="179"/>
      <c r="FFX2" s="179"/>
      <c r="FFY2" s="179"/>
      <c r="FFZ2" s="179"/>
      <c r="FGA2" s="179"/>
      <c r="FGB2" s="179"/>
      <c r="FGC2" s="179"/>
      <c r="FGD2" s="179"/>
      <c r="FGE2" s="179"/>
      <c r="FGF2" s="179"/>
      <c r="FGG2" s="179"/>
      <c r="FGH2" s="179"/>
      <c r="FGI2" s="179"/>
      <c r="FGJ2" s="179"/>
      <c r="FGK2" s="179"/>
      <c r="FGL2" s="179"/>
      <c r="FGM2" s="179"/>
      <c r="FGN2" s="179"/>
      <c r="FGO2" s="179"/>
      <c r="FGP2" s="179"/>
      <c r="FGQ2" s="179"/>
      <c r="FGR2" s="179"/>
      <c r="FGS2" s="179"/>
      <c r="FGT2" s="179"/>
      <c r="FGU2" s="179"/>
      <c r="FGV2" s="179"/>
      <c r="FGW2" s="179"/>
      <c r="FGX2" s="179"/>
      <c r="FGY2" s="179"/>
      <c r="FGZ2" s="179"/>
      <c r="FHA2" s="179"/>
      <c r="FHB2" s="179"/>
      <c r="FHC2" s="179"/>
      <c r="FHD2" s="179"/>
      <c r="FHE2" s="179"/>
      <c r="FHF2" s="179"/>
      <c r="FHG2" s="179"/>
      <c r="FHH2" s="179"/>
      <c r="FHI2" s="179"/>
      <c r="FHJ2" s="179"/>
      <c r="FHK2" s="179"/>
      <c r="FHL2" s="179"/>
      <c r="FHM2" s="179"/>
      <c r="FHN2" s="179"/>
      <c r="FHO2" s="179"/>
      <c r="FHP2" s="179"/>
      <c r="FHQ2" s="179"/>
      <c r="FHR2" s="179"/>
      <c r="FHS2" s="179"/>
      <c r="FHT2" s="179"/>
      <c r="FHU2" s="179"/>
      <c r="FHV2" s="179"/>
      <c r="FHW2" s="179"/>
      <c r="FHX2" s="179"/>
      <c r="FHY2" s="179"/>
      <c r="FHZ2" s="179"/>
      <c r="FIA2" s="179"/>
      <c r="FIB2" s="179"/>
      <c r="FIC2" s="179"/>
      <c r="FID2" s="179"/>
      <c r="FIE2" s="179"/>
      <c r="FIF2" s="179"/>
      <c r="FIG2" s="179"/>
      <c r="FIH2" s="179"/>
      <c r="FII2" s="179"/>
      <c r="FIJ2" s="179"/>
      <c r="FIK2" s="179"/>
      <c r="FIL2" s="179"/>
      <c r="FIM2" s="179"/>
      <c r="FIN2" s="179"/>
      <c r="FIO2" s="179"/>
      <c r="FIP2" s="179"/>
      <c r="FIQ2" s="179"/>
      <c r="FIR2" s="179"/>
      <c r="FIS2" s="179"/>
      <c r="FIT2" s="179"/>
      <c r="FIU2" s="179"/>
      <c r="FIV2" s="179"/>
      <c r="FIW2" s="179"/>
      <c r="FIX2" s="179"/>
      <c r="FIY2" s="179"/>
      <c r="FIZ2" s="179"/>
      <c r="FJA2" s="179"/>
      <c r="FJB2" s="179"/>
      <c r="FJC2" s="179"/>
      <c r="FJD2" s="179"/>
      <c r="FJE2" s="179"/>
      <c r="FJF2" s="179"/>
      <c r="FJG2" s="179"/>
      <c r="FJH2" s="179"/>
      <c r="FJI2" s="179"/>
      <c r="FJJ2" s="179"/>
      <c r="FJK2" s="179"/>
      <c r="FJL2" s="179"/>
      <c r="FJM2" s="179"/>
      <c r="FJN2" s="179"/>
      <c r="FJO2" s="179"/>
      <c r="FJP2" s="179"/>
      <c r="FJQ2" s="179"/>
      <c r="FJR2" s="179"/>
      <c r="FJS2" s="179"/>
      <c r="FJT2" s="179"/>
      <c r="FJU2" s="179"/>
      <c r="FJV2" s="179"/>
      <c r="FJW2" s="179"/>
      <c r="FJX2" s="179"/>
      <c r="FJY2" s="179"/>
      <c r="FJZ2" s="179"/>
      <c r="FKA2" s="179"/>
      <c r="FKB2" s="179"/>
      <c r="FKC2" s="179"/>
      <c r="FKD2" s="179"/>
      <c r="FKE2" s="179"/>
      <c r="FKF2" s="179"/>
      <c r="FKG2" s="179"/>
      <c r="FKH2" s="179"/>
      <c r="FKI2" s="179"/>
      <c r="FKJ2" s="179"/>
      <c r="FKK2" s="179"/>
      <c r="FKL2" s="179"/>
      <c r="FKM2" s="179"/>
      <c r="FKN2" s="179"/>
      <c r="FKO2" s="179"/>
      <c r="FKP2" s="179"/>
      <c r="FKQ2" s="179"/>
      <c r="FKR2" s="179"/>
      <c r="FKS2" s="179"/>
      <c r="FKT2" s="179"/>
      <c r="FKU2" s="179"/>
      <c r="FKV2" s="179"/>
      <c r="FKW2" s="179"/>
      <c r="FKX2" s="179"/>
      <c r="FKY2" s="179"/>
      <c r="FKZ2" s="179"/>
      <c r="FLA2" s="179"/>
      <c r="FLB2" s="179"/>
      <c r="FLC2" s="179"/>
      <c r="FLD2" s="179"/>
      <c r="FLE2" s="179"/>
      <c r="FLF2" s="179"/>
      <c r="FLG2" s="179"/>
      <c r="FLH2" s="179"/>
      <c r="FLI2" s="179"/>
      <c r="FLJ2" s="179"/>
      <c r="FLK2" s="179"/>
      <c r="FLL2" s="179"/>
      <c r="FLM2" s="179"/>
      <c r="FLN2" s="179"/>
      <c r="FLO2" s="179"/>
      <c r="FLP2" s="179"/>
      <c r="FLQ2" s="179"/>
      <c r="FLR2" s="179"/>
      <c r="FLS2" s="179"/>
      <c r="FLT2" s="179"/>
      <c r="FLU2" s="179"/>
      <c r="FLV2" s="179"/>
      <c r="FLW2" s="179"/>
      <c r="FLX2" s="179"/>
      <c r="FLY2" s="179"/>
      <c r="FLZ2" s="179"/>
      <c r="FMA2" s="179"/>
      <c r="FMB2" s="179"/>
      <c r="FMC2" s="179"/>
      <c r="FMD2" s="179"/>
      <c r="FME2" s="179"/>
      <c r="FMF2" s="179"/>
      <c r="FMG2" s="179"/>
      <c r="FMH2" s="179"/>
      <c r="FMI2" s="179"/>
      <c r="FMJ2" s="179"/>
      <c r="FMK2" s="179"/>
      <c r="FML2" s="179"/>
      <c r="FMM2" s="179"/>
      <c r="FMN2" s="179"/>
      <c r="FMO2" s="179"/>
      <c r="FMP2" s="179"/>
      <c r="FMQ2" s="179"/>
      <c r="FMR2" s="179"/>
      <c r="FMS2" s="179"/>
      <c r="FMT2" s="179"/>
      <c r="FMU2" s="179"/>
      <c r="FMV2" s="179"/>
      <c r="FMW2" s="179"/>
      <c r="FMX2" s="179"/>
      <c r="FMY2" s="179"/>
      <c r="FMZ2" s="179"/>
      <c r="FNA2" s="179"/>
      <c r="FNB2" s="179"/>
      <c r="FNC2" s="179"/>
      <c r="FND2" s="179"/>
      <c r="FNE2" s="179"/>
      <c r="FNF2" s="179"/>
      <c r="FNG2" s="179"/>
      <c r="FNH2" s="179"/>
      <c r="FNI2" s="179"/>
      <c r="FNJ2" s="179"/>
      <c r="FNK2" s="179"/>
      <c r="FNL2" s="179"/>
      <c r="FNM2" s="179"/>
      <c r="FNN2" s="179"/>
      <c r="FNO2" s="179"/>
      <c r="FNP2" s="179"/>
      <c r="FNQ2" s="179"/>
      <c r="FNR2" s="179"/>
      <c r="FNS2" s="179"/>
      <c r="FNT2" s="179"/>
      <c r="FNU2" s="179"/>
      <c r="FNV2" s="179"/>
      <c r="FNW2" s="179"/>
      <c r="FNX2" s="179"/>
      <c r="FNY2" s="179"/>
      <c r="FNZ2" s="179"/>
      <c r="FOA2" s="179"/>
      <c r="FOB2" s="179"/>
      <c r="FOC2" s="179"/>
      <c r="FOD2" s="179"/>
      <c r="FOE2" s="179"/>
      <c r="FOF2" s="179"/>
      <c r="FOG2" s="179"/>
      <c r="FOH2" s="179"/>
      <c r="FOI2" s="179"/>
      <c r="FOJ2" s="179"/>
      <c r="FOK2" s="179"/>
      <c r="FOL2" s="179"/>
      <c r="FOM2" s="179"/>
      <c r="FON2" s="179"/>
      <c r="FOO2" s="179"/>
      <c r="FOP2" s="179"/>
      <c r="FOQ2" s="179"/>
      <c r="FOR2" s="179"/>
      <c r="FOS2" s="179"/>
      <c r="FOT2" s="179"/>
      <c r="FOU2" s="179"/>
      <c r="FOV2" s="179"/>
      <c r="FOW2" s="179"/>
      <c r="FOX2" s="179"/>
      <c r="FOY2" s="179"/>
      <c r="FOZ2" s="179"/>
      <c r="FPA2" s="179"/>
      <c r="FPB2" s="179"/>
      <c r="FPC2" s="179"/>
      <c r="FPD2" s="179"/>
      <c r="FPE2" s="179"/>
      <c r="FPF2" s="179"/>
      <c r="FPG2" s="179"/>
      <c r="FPH2" s="179"/>
      <c r="FPI2" s="179"/>
      <c r="FPJ2" s="179"/>
      <c r="FPK2" s="179"/>
      <c r="FPL2" s="179"/>
      <c r="FPM2" s="179"/>
      <c r="FPN2" s="179"/>
      <c r="FPO2" s="179"/>
      <c r="FPP2" s="179"/>
      <c r="FPQ2" s="179"/>
      <c r="FPR2" s="179"/>
      <c r="FPS2" s="179"/>
      <c r="FPT2" s="179"/>
      <c r="FPU2" s="179"/>
      <c r="FPV2" s="179"/>
      <c r="FPW2" s="179"/>
      <c r="FPX2" s="179"/>
      <c r="FPY2" s="179"/>
      <c r="FPZ2" s="179"/>
      <c r="FQA2" s="179"/>
      <c r="FQB2" s="179"/>
      <c r="FQC2" s="179"/>
      <c r="FQD2" s="179"/>
      <c r="FQE2" s="179"/>
      <c r="FQF2" s="179"/>
      <c r="FQG2" s="179"/>
      <c r="FQH2" s="179"/>
      <c r="FQI2" s="179"/>
      <c r="FQJ2" s="179"/>
      <c r="FQK2" s="179"/>
      <c r="FQL2" s="179"/>
      <c r="FQM2" s="179"/>
      <c r="FQN2" s="179"/>
      <c r="FQO2" s="179"/>
      <c r="FQP2" s="179"/>
      <c r="FQQ2" s="179"/>
      <c r="FQR2" s="179"/>
      <c r="FQS2" s="179"/>
      <c r="FQT2" s="179"/>
      <c r="FQU2" s="179"/>
      <c r="FQV2" s="179"/>
      <c r="FQW2" s="179"/>
      <c r="FQX2" s="179"/>
      <c r="FQY2" s="179"/>
      <c r="FQZ2" s="179"/>
      <c r="FRA2" s="179"/>
      <c r="FRB2" s="179"/>
      <c r="FRC2" s="179"/>
      <c r="FRD2" s="179"/>
      <c r="FRE2" s="179"/>
      <c r="FRF2" s="179"/>
      <c r="FRG2" s="179"/>
      <c r="FRH2" s="179"/>
      <c r="FRI2" s="179"/>
      <c r="FRJ2" s="179"/>
      <c r="FRK2" s="179"/>
      <c r="FRL2" s="179"/>
      <c r="FRM2" s="179"/>
      <c r="FRN2" s="179"/>
      <c r="FRO2" s="179"/>
      <c r="FRP2" s="179"/>
      <c r="FRQ2" s="179"/>
      <c r="FRR2" s="179"/>
      <c r="FRS2" s="179"/>
      <c r="FRT2" s="179"/>
      <c r="FRU2" s="179"/>
      <c r="FRV2" s="179"/>
      <c r="FRW2" s="179"/>
      <c r="FRX2" s="179"/>
      <c r="FRY2" s="179"/>
      <c r="FRZ2" s="179"/>
      <c r="FSA2" s="179"/>
      <c r="FSB2" s="179"/>
      <c r="FSC2" s="179"/>
      <c r="FSD2" s="179"/>
      <c r="FSE2" s="179"/>
      <c r="FSF2" s="179"/>
      <c r="FSG2" s="179"/>
      <c r="FSH2" s="179"/>
      <c r="FSI2" s="179"/>
      <c r="FSJ2" s="179"/>
      <c r="FSK2" s="179"/>
      <c r="FSL2" s="179"/>
      <c r="FSM2" s="179"/>
      <c r="FSN2" s="179"/>
      <c r="FSO2" s="179"/>
      <c r="FSP2" s="179"/>
      <c r="FSQ2" s="179"/>
      <c r="FSR2" s="179"/>
      <c r="FSS2" s="179"/>
      <c r="FST2" s="179"/>
      <c r="FSU2" s="179"/>
      <c r="FSV2" s="179"/>
      <c r="FSW2" s="179"/>
      <c r="FSX2" s="179"/>
      <c r="FSY2" s="179"/>
      <c r="FSZ2" s="179"/>
      <c r="FTA2" s="179"/>
      <c r="FTB2" s="179"/>
      <c r="FTC2" s="179"/>
      <c r="FTD2" s="179"/>
      <c r="FTE2" s="179"/>
      <c r="FTF2" s="179"/>
      <c r="FTG2" s="179"/>
      <c r="FTH2" s="179"/>
      <c r="FTI2" s="179"/>
      <c r="FTJ2" s="179"/>
      <c r="FTK2" s="179"/>
      <c r="FTL2" s="179"/>
      <c r="FTM2" s="179"/>
      <c r="FTN2" s="179"/>
      <c r="FTO2" s="179"/>
      <c r="FTP2" s="179"/>
      <c r="FTQ2" s="179"/>
      <c r="FTR2" s="179"/>
      <c r="FTS2" s="179"/>
      <c r="FTT2" s="179"/>
      <c r="FTU2" s="179"/>
      <c r="FTV2" s="179"/>
      <c r="FTW2" s="179"/>
      <c r="FTX2" s="179"/>
      <c r="FTY2" s="179"/>
      <c r="FTZ2" s="179"/>
      <c r="FUA2" s="179"/>
      <c r="FUB2" s="179"/>
      <c r="FUC2" s="179"/>
      <c r="FUD2" s="179"/>
      <c r="FUE2" s="179"/>
      <c r="FUF2" s="179"/>
      <c r="FUG2" s="179"/>
      <c r="FUH2" s="179"/>
      <c r="FUI2" s="179"/>
      <c r="FUJ2" s="179"/>
      <c r="FUK2" s="179"/>
      <c r="FUL2" s="179"/>
      <c r="FUM2" s="179"/>
      <c r="FUN2" s="179"/>
      <c r="FUO2" s="179"/>
      <c r="FUP2" s="179"/>
      <c r="FUQ2" s="179"/>
      <c r="FUR2" s="179"/>
      <c r="FUS2" s="179"/>
      <c r="FUT2" s="179"/>
      <c r="FUU2" s="179"/>
      <c r="FUV2" s="179"/>
      <c r="FUW2" s="179"/>
      <c r="FUX2" s="179"/>
      <c r="FUY2" s="179"/>
      <c r="FUZ2" s="179"/>
      <c r="FVA2" s="179"/>
      <c r="FVB2" s="179"/>
      <c r="FVC2" s="179"/>
      <c r="FVD2" s="179"/>
      <c r="FVE2" s="179"/>
      <c r="FVF2" s="179"/>
      <c r="FVG2" s="179"/>
      <c r="FVH2" s="179"/>
      <c r="FVI2" s="179"/>
      <c r="FVJ2" s="179"/>
      <c r="FVK2" s="179"/>
      <c r="FVL2" s="179"/>
      <c r="FVM2" s="179"/>
      <c r="FVN2" s="179"/>
      <c r="FVO2" s="179"/>
      <c r="FVP2" s="179"/>
      <c r="FVQ2" s="179"/>
      <c r="FVR2" s="179"/>
      <c r="FVS2" s="179"/>
      <c r="FVT2" s="179"/>
      <c r="FVU2" s="179"/>
      <c r="FVV2" s="179"/>
      <c r="FVW2" s="179"/>
      <c r="FVX2" s="179"/>
      <c r="FVY2" s="179"/>
      <c r="FVZ2" s="179"/>
      <c r="FWA2" s="179"/>
      <c r="FWB2" s="179"/>
      <c r="FWC2" s="179"/>
      <c r="FWD2" s="179"/>
      <c r="FWE2" s="179"/>
      <c r="FWF2" s="179"/>
      <c r="FWG2" s="179"/>
      <c r="FWH2" s="179"/>
      <c r="FWI2" s="179"/>
      <c r="FWJ2" s="179"/>
      <c r="FWK2" s="179"/>
      <c r="FWL2" s="179"/>
      <c r="FWM2" s="179"/>
      <c r="FWN2" s="179"/>
      <c r="FWO2" s="179"/>
      <c r="FWP2" s="179"/>
      <c r="FWQ2" s="179"/>
      <c r="FWR2" s="179"/>
      <c r="FWS2" s="179"/>
      <c r="FWT2" s="179"/>
      <c r="FWU2" s="179"/>
      <c r="FWV2" s="179"/>
      <c r="FWW2" s="179"/>
      <c r="FWX2" s="179"/>
      <c r="FWY2" s="179"/>
      <c r="FWZ2" s="179"/>
      <c r="FXA2" s="179"/>
      <c r="FXB2" s="179"/>
      <c r="FXC2" s="179"/>
      <c r="FXD2" s="179"/>
      <c r="FXE2" s="179"/>
      <c r="FXF2" s="179"/>
      <c r="FXG2" s="179"/>
      <c r="FXH2" s="179"/>
      <c r="FXI2" s="179"/>
      <c r="FXJ2" s="179"/>
      <c r="FXK2" s="179"/>
      <c r="FXL2" s="179"/>
      <c r="FXM2" s="179"/>
      <c r="FXN2" s="179"/>
      <c r="FXO2" s="179"/>
      <c r="FXP2" s="179"/>
      <c r="FXQ2" s="179"/>
      <c r="FXR2" s="179"/>
      <c r="FXS2" s="179"/>
      <c r="FXT2" s="179"/>
      <c r="FXU2" s="179"/>
      <c r="FXV2" s="179"/>
      <c r="FXW2" s="179"/>
      <c r="FXX2" s="179"/>
      <c r="FXY2" s="179"/>
      <c r="FXZ2" s="179"/>
      <c r="FYA2" s="179"/>
      <c r="FYB2" s="179"/>
      <c r="FYC2" s="179"/>
      <c r="FYD2" s="179"/>
      <c r="FYE2" s="179"/>
      <c r="FYF2" s="179"/>
      <c r="FYG2" s="179"/>
      <c r="FYH2" s="179"/>
      <c r="FYI2" s="179"/>
      <c r="FYJ2" s="179"/>
      <c r="FYK2" s="179"/>
      <c r="FYL2" s="179"/>
      <c r="FYM2" s="179"/>
      <c r="FYN2" s="179"/>
      <c r="FYO2" s="179"/>
      <c r="FYP2" s="179"/>
      <c r="FYQ2" s="179"/>
      <c r="FYR2" s="179"/>
      <c r="FYS2" s="179"/>
      <c r="FYT2" s="179"/>
      <c r="FYU2" s="179"/>
      <c r="FYV2" s="179"/>
      <c r="FYW2" s="179"/>
      <c r="FYX2" s="179"/>
      <c r="FYY2" s="179"/>
      <c r="FYZ2" s="179"/>
      <c r="FZA2" s="179"/>
      <c r="FZB2" s="179"/>
      <c r="FZC2" s="179"/>
      <c r="FZD2" s="179"/>
      <c r="FZE2" s="179"/>
      <c r="FZF2" s="179"/>
      <c r="FZG2" s="179"/>
      <c r="FZH2" s="179"/>
      <c r="FZI2" s="179"/>
      <c r="FZJ2" s="179"/>
      <c r="FZK2" s="179"/>
      <c r="FZL2" s="179"/>
      <c r="FZM2" s="179"/>
      <c r="FZN2" s="179"/>
      <c r="FZO2" s="179"/>
      <c r="FZP2" s="179"/>
      <c r="FZQ2" s="179"/>
      <c r="FZR2" s="179"/>
      <c r="FZS2" s="179"/>
      <c r="FZT2" s="179"/>
      <c r="FZU2" s="179"/>
      <c r="FZV2" s="179"/>
      <c r="FZW2" s="179"/>
      <c r="FZX2" s="179"/>
      <c r="FZY2" s="179"/>
      <c r="FZZ2" s="179"/>
      <c r="GAA2" s="179"/>
      <c r="GAB2" s="179"/>
      <c r="GAC2" s="179"/>
      <c r="GAD2" s="179"/>
      <c r="GAE2" s="179"/>
      <c r="GAF2" s="179"/>
      <c r="GAG2" s="179"/>
      <c r="GAH2" s="179"/>
      <c r="GAI2" s="179"/>
      <c r="GAJ2" s="179"/>
      <c r="GAK2" s="179"/>
      <c r="GAL2" s="179"/>
      <c r="GAM2" s="179"/>
      <c r="GAN2" s="179"/>
      <c r="GAO2" s="179"/>
      <c r="GAP2" s="179"/>
      <c r="GAQ2" s="179"/>
      <c r="GAR2" s="179"/>
      <c r="GAS2" s="179"/>
      <c r="GAT2" s="179"/>
      <c r="GAU2" s="179"/>
      <c r="GAV2" s="179"/>
      <c r="GAW2" s="179"/>
      <c r="GAX2" s="179"/>
      <c r="GAY2" s="179"/>
      <c r="GAZ2" s="179"/>
      <c r="GBA2" s="179"/>
      <c r="GBB2" s="179"/>
      <c r="GBC2" s="179"/>
      <c r="GBD2" s="179"/>
      <c r="GBE2" s="179"/>
      <c r="GBF2" s="179"/>
      <c r="GBG2" s="179"/>
      <c r="GBH2" s="179"/>
      <c r="GBI2" s="179"/>
      <c r="GBJ2" s="179"/>
      <c r="GBK2" s="179"/>
      <c r="GBL2" s="179"/>
      <c r="GBM2" s="179"/>
      <c r="GBN2" s="179"/>
      <c r="GBO2" s="179"/>
      <c r="GBP2" s="179"/>
      <c r="GBQ2" s="179"/>
      <c r="GBR2" s="179"/>
      <c r="GBS2" s="179"/>
      <c r="GBT2" s="179"/>
      <c r="GBU2" s="179"/>
      <c r="GBV2" s="179"/>
      <c r="GBW2" s="179"/>
      <c r="GBX2" s="179"/>
      <c r="GBY2" s="179"/>
      <c r="GBZ2" s="179"/>
      <c r="GCA2" s="179"/>
      <c r="GCB2" s="179"/>
      <c r="GCC2" s="179"/>
      <c r="GCD2" s="179"/>
      <c r="GCE2" s="179"/>
      <c r="GCF2" s="179"/>
      <c r="GCG2" s="179"/>
      <c r="GCH2" s="179"/>
      <c r="GCI2" s="179"/>
      <c r="GCJ2" s="179"/>
      <c r="GCK2" s="179"/>
      <c r="GCL2" s="179"/>
      <c r="GCM2" s="179"/>
      <c r="GCN2" s="179"/>
      <c r="GCO2" s="179"/>
      <c r="GCP2" s="179"/>
      <c r="GCQ2" s="179"/>
      <c r="GCR2" s="179"/>
      <c r="GCS2" s="179"/>
      <c r="GCT2" s="179"/>
      <c r="GCU2" s="179"/>
      <c r="GCV2" s="179"/>
      <c r="GCW2" s="179"/>
      <c r="GCX2" s="179"/>
      <c r="GCY2" s="179"/>
      <c r="GCZ2" s="179"/>
      <c r="GDA2" s="179"/>
      <c r="GDB2" s="179"/>
      <c r="GDC2" s="179"/>
      <c r="GDD2" s="179"/>
      <c r="GDE2" s="179"/>
      <c r="GDF2" s="179"/>
      <c r="GDG2" s="179"/>
      <c r="GDH2" s="179"/>
      <c r="GDI2" s="179"/>
      <c r="GDJ2" s="179"/>
      <c r="GDK2" s="179"/>
      <c r="GDL2" s="179"/>
      <c r="GDM2" s="179"/>
      <c r="GDN2" s="179"/>
      <c r="GDO2" s="179"/>
      <c r="GDP2" s="179"/>
      <c r="GDQ2" s="179"/>
      <c r="GDR2" s="179"/>
      <c r="GDS2" s="179"/>
      <c r="GDT2" s="179"/>
      <c r="GDU2" s="179"/>
      <c r="GDV2" s="179"/>
      <c r="GDW2" s="179"/>
      <c r="GDX2" s="179"/>
      <c r="GDY2" s="179"/>
      <c r="GDZ2" s="179"/>
      <c r="GEA2" s="179"/>
      <c r="GEB2" s="179"/>
      <c r="GEC2" s="179"/>
      <c r="GED2" s="179"/>
      <c r="GEE2" s="179"/>
      <c r="GEF2" s="179"/>
      <c r="GEG2" s="179"/>
      <c r="GEH2" s="179"/>
      <c r="GEI2" s="179"/>
      <c r="GEJ2" s="179"/>
      <c r="GEK2" s="179"/>
      <c r="GEL2" s="179"/>
      <c r="GEM2" s="179"/>
      <c r="GEN2" s="179"/>
      <c r="GEO2" s="179"/>
      <c r="GEP2" s="179"/>
      <c r="GEQ2" s="179"/>
      <c r="GER2" s="179"/>
      <c r="GES2" s="179"/>
      <c r="GET2" s="179"/>
      <c r="GEU2" s="179"/>
      <c r="GEV2" s="179"/>
      <c r="GEW2" s="179"/>
      <c r="GEX2" s="179"/>
      <c r="GEY2" s="179"/>
      <c r="GEZ2" s="179"/>
      <c r="GFA2" s="179"/>
      <c r="GFB2" s="179"/>
      <c r="GFC2" s="179"/>
      <c r="GFD2" s="179"/>
      <c r="GFE2" s="179"/>
      <c r="GFF2" s="179"/>
      <c r="GFG2" s="179"/>
      <c r="GFH2" s="179"/>
      <c r="GFI2" s="179"/>
      <c r="GFJ2" s="179"/>
      <c r="GFK2" s="179"/>
      <c r="GFL2" s="179"/>
      <c r="GFM2" s="179"/>
      <c r="GFN2" s="179"/>
      <c r="GFO2" s="179"/>
      <c r="GFP2" s="179"/>
      <c r="GFQ2" s="179"/>
      <c r="GFR2" s="179"/>
      <c r="GFS2" s="179"/>
      <c r="GFT2" s="179"/>
      <c r="GFU2" s="179"/>
      <c r="GFV2" s="179"/>
      <c r="GFW2" s="179"/>
      <c r="GFX2" s="179"/>
      <c r="GFY2" s="179"/>
      <c r="GFZ2" s="179"/>
      <c r="GGA2" s="179"/>
      <c r="GGB2" s="179"/>
      <c r="GGC2" s="179"/>
      <c r="GGD2" s="179"/>
      <c r="GGE2" s="179"/>
      <c r="GGF2" s="179"/>
      <c r="GGG2" s="179"/>
      <c r="GGH2" s="179"/>
      <c r="GGI2" s="179"/>
      <c r="GGJ2" s="179"/>
      <c r="GGK2" s="179"/>
      <c r="GGL2" s="179"/>
      <c r="GGM2" s="179"/>
      <c r="GGN2" s="179"/>
      <c r="GGO2" s="179"/>
      <c r="GGP2" s="179"/>
      <c r="GGQ2" s="179"/>
      <c r="GGR2" s="179"/>
      <c r="GGS2" s="179"/>
      <c r="GGT2" s="179"/>
      <c r="GGU2" s="179"/>
      <c r="GGV2" s="179"/>
      <c r="GGW2" s="179"/>
      <c r="GGX2" s="179"/>
      <c r="GGY2" s="179"/>
      <c r="GGZ2" s="179"/>
      <c r="GHA2" s="179"/>
      <c r="GHB2" s="179"/>
      <c r="GHC2" s="179"/>
      <c r="GHD2" s="179"/>
      <c r="GHE2" s="179"/>
      <c r="GHF2" s="179"/>
      <c r="GHG2" s="179"/>
      <c r="GHH2" s="179"/>
      <c r="GHI2" s="179"/>
      <c r="GHJ2" s="179"/>
      <c r="GHK2" s="179"/>
      <c r="GHL2" s="179"/>
      <c r="GHM2" s="179"/>
      <c r="GHN2" s="179"/>
      <c r="GHO2" s="179"/>
      <c r="GHP2" s="179"/>
      <c r="GHQ2" s="179"/>
      <c r="GHR2" s="179"/>
      <c r="GHS2" s="179"/>
      <c r="GHT2" s="179"/>
      <c r="GHU2" s="179"/>
      <c r="GHV2" s="179"/>
      <c r="GHW2" s="179"/>
      <c r="GHX2" s="179"/>
      <c r="GHY2" s="179"/>
      <c r="GHZ2" s="179"/>
      <c r="GIA2" s="179"/>
      <c r="GIB2" s="179"/>
      <c r="GIC2" s="179"/>
      <c r="GID2" s="179"/>
      <c r="GIE2" s="179"/>
      <c r="GIF2" s="179"/>
      <c r="GIG2" s="179"/>
      <c r="GIH2" s="179"/>
      <c r="GII2" s="179"/>
      <c r="GIJ2" s="179"/>
      <c r="GIK2" s="179"/>
      <c r="GIL2" s="179"/>
      <c r="GIM2" s="179"/>
      <c r="GIN2" s="179"/>
      <c r="GIO2" s="179"/>
      <c r="GIP2" s="179"/>
      <c r="GIQ2" s="179"/>
      <c r="GIR2" s="179"/>
      <c r="GIS2" s="179"/>
      <c r="GIT2" s="179"/>
      <c r="GIU2" s="179"/>
      <c r="GIV2" s="179"/>
      <c r="GIW2" s="179"/>
      <c r="GIX2" s="179"/>
      <c r="GIY2" s="179"/>
      <c r="GIZ2" s="179"/>
      <c r="GJA2" s="179"/>
      <c r="GJB2" s="179"/>
      <c r="GJC2" s="179"/>
      <c r="GJD2" s="179"/>
      <c r="GJE2" s="179"/>
      <c r="GJF2" s="179"/>
      <c r="GJG2" s="179"/>
      <c r="GJH2" s="179"/>
      <c r="GJI2" s="179"/>
      <c r="GJJ2" s="179"/>
      <c r="GJK2" s="179"/>
      <c r="GJL2" s="179"/>
      <c r="GJM2" s="179"/>
      <c r="GJN2" s="179"/>
      <c r="GJO2" s="179"/>
      <c r="GJP2" s="179"/>
      <c r="GJQ2" s="179"/>
      <c r="GJR2" s="179"/>
      <c r="GJS2" s="179"/>
      <c r="GJT2" s="179"/>
      <c r="GJU2" s="179"/>
      <c r="GJV2" s="179"/>
      <c r="GJW2" s="179"/>
      <c r="GJX2" s="179"/>
      <c r="GJY2" s="179"/>
      <c r="GJZ2" s="179"/>
      <c r="GKA2" s="179"/>
      <c r="GKB2" s="179"/>
      <c r="GKC2" s="179"/>
      <c r="GKD2" s="179"/>
      <c r="GKE2" s="179"/>
      <c r="GKF2" s="179"/>
      <c r="GKG2" s="179"/>
      <c r="GKH2" s="179"/>
      <c r="GKI2" s="179"/>
      <c r="GKJ2" s="179"/>
      <c r="GKK2" s="179"/>
      <c r="GKL2" s="179"/>
      <c r="GKM2" s="179"/>
      <c r="GKN2" s="179"/>
      <c r="GKO2" s="179"/>
      <c r="GKP2" s="179"/>
      <c r="GKQ2" s="179"/>
      <c r="GKR2" s="179"/>
      <c r="GKS2" s="179"/>
      <c r="GKT2" s="179"/>
      <c r="GKU2" s="179"/>
      <c r="GKV2" s="179"/>
      <c r="GKW2" s="179"/>
      <c r="GKX2" s="179"/>
      <c r="GKY2" s="179"/>
      <c r="GKZ2" s="179"/>
      <c r="GLA2" s="179"/>
      <c r="GLB2" s="179"/>
      <c r="GLC2" s="179"/>
      <c r="GLD2" s="179"/>
      <c r="GLE2" s="179"/>
      <c r="GLF2" s="179"/>
      <c r="GLG2" s="179"/>
      <c r="GLH2" s="179"/>
      <c r="GLI2" s="179"/>
      <c r="GLJ2" s="179"/>
      <c r="GLK2" s="179"/>
      <c r="GLL2" s="179"/>
      <c r="GLM2" s="179"/>
      <c r="GLN2" s="179"/>
      <c r="GLO2" s="179"/>
      <c r="GLP2" s="179"/>
      <c r="GLQ2" s="179"/>
      <c r="GLR2" s="179"/>
      <c r="GLS2" s="179"/>
      <c r="GLT2" s="179"/>
      <c r="GLU2" s="179"/>
      <c r="GLV2" s="179"/>
      <c r="GLW2" s="179"/>
      <c r="GLX2" s="179"/>
      <c r="GLY2" s="179"/>
      <c r="GLZ2" s="179"/>
      <c r="GMA2" s="179"/>
      <c r="GMB2" s="179"/>
      <c r="GMC2" s="179"/>
      <c r="GMD2" s="179"/>
      <c r="GME2" s="179"/>
      <c r="GMF2" s="179"/>
      <c r="GMG2" s="179"/>
      <c r="GMH2" s="179"/>
      <c r="GMI2" s="179"/>
      <c r="GMJ2" s="179"/>
      <c r="GMK2" s="179"/>
      <c r="GML2" s="179"/>
      <c r="GMM2" s="179"/>
      <c r="GMN2" s="179"/>
      <c r="GMO2" s="179"/>
      <c r="GMP2" s="179"/>
      <c r="GMQ2" s="179"/>
      <c r="GMR2" s="179"/>
      <c r="GMS2" s="179"/>
      <c r="GMT2" s="179"/>
      <c r="GMU2" s="179"/>
      <c r="GMV2" s="179"/>
      <c r="GMW2" s="179"/>
      <c r="GMX2" s="179"/>
      <c r="GMY2" s="179"/>
      <c r="GMZ2" s="179"/>
      <c r="GNA2" s="179"/>
      <c r="GNB2" s="179"/>
      <c r="GNC2" s="179"/>
      <c r="GND2" s="179"/>
      <c r="GNE2" s="179"/>
      <c r="GNF2" s="179"/>
      <c r="GNG2" s="179"/>
      <c r="GNH2" s="179"/>
      <c r="GNI2" s="179"/>
      <c r="GNJ2" s="179"/>
      <c r="GNK2" s="179"/>
      <c r="GNL2" s="179"/>
      <c r="GNM2" s="179"/>
      <c r="GNN2" s="179"/>
      <c r="GNO2" s="179"/>
      <c r="GNP2" s="179"/>
      <c r="GNQ2" s="179"/>
      <c r="GNR2" s="179"/>
      <c r="GNS2" s="179"/>
      <c r="GNT2" s="179"/>
      <c r="GNU2" s="179"/>
      <c r="GNV2" s="179"/>
      <c r="GNW2" s="179"/>
      <c r="GNX2" s="179"/>
      <c r="GNY2" s="179"/>
      <c r="GNZ2" s="179"/>
      <c r="GOA2" s="179"/>
      <c r="GOB2" s="179"/>
      <c r="GOC2" s="179"/>
      <c r="GOD2" s="179"/>
      <c r="GOE2" s="179"/>
      <c r="GOF2" s="179"/>
      <c r="GOG2" s="179"/>
      <c r="GOH2" s="179"/>
      <c r="GOI2" s="179"/>
      <c r="GOJ2" s="179"/>
      <c r="GOK2" s="179"/>
      <c r="GOL2" s="179"/>
      <c r="GOM2" s="179"/>
      <c r="GON2" s="179"/>
      <c r="GOO2" s="179"/>
      <c r="GOP2" s="179"/>
      <c r="GOQ2" s="179"/>
      <c r="GOR2" s="179"/>
      <c r="GOS2" s="179"/>
      <c r="GOT2" s="179"/>
      <c r="GOU2" s="179"/>
      <c r="GOV2" s="179"/>
      <c r="GOW2" s="179"/>
      <c r="GOX2" s="179"/>
      <c r="GOY2" s="179"/>
      <c r="GOZ2" s="179"/>
      <c r="GPA2" s="179"/>
      <c r="GPB2" s="179"/>
      <c r="GPC2" s="179"/>
      <c r="GPD2" s="179"/>
      <c r="GPE2" s="179"/>
      <c r="GPF2" s="179"/>
      <c r="GPG2" s="179"/>
      <c r="GPH2" s="179"/>
      <c r="GPI2" s="179"/>
      <c r="GPJ2" s="179"/>
      <c r="GPK2" s="179"/>
      <c r="GPL2" s="179"/>
      <c r="GPM2" s="179"/>
      <c r="GPN2" s="179"/>
      <c r="GPO2" s="179"/>
      <c r="GPP2" s="179"/>
      <c r="GPQ2" s="179"/>
      <c r="GPR2" s="179"/>
      <c r="GPS2" s="179"/>
      <c r="GPT2" s="179"/>
      <c r="GPU2" s="179"/>
      <c r="GPV2" s="179"/>
      <c r="GPW2" s="179"/>
      <c r="GPX2" s="179"/>
      <c r="GPY2" s="179"/>
      <c r="GPZ2" s="179"/>
      <c r="GQA2" s="179"/>
      <c r="GQB2" s="179"/>
      <c r="GQC2" s="179"/>
      <c r="GQD2" s="179"/>
      <c r="GQE2" s="179"/>
      <c r="GQF2" s="179"/>
      <c r="GQG2" s="179"/>
      <c r="GQH2" s="179"/>
      <c r="GQI2" s="179"/>
      <c r="GQJ2" s="179"/>
      <c r="GQK2" s="179"/>
      <c r="GQL2" s="179"/>
      <c r="GQM2" s="179"/>
      <c r="GQN2" s="179"/>
      <c r="GQO2" s="179"/>
      <c r="GQP2" s="179"/>
      <c r="GQQ2" s="179"/>
      <c r="GQR2" s="179"/>
      <c r="GQS2" s="179"/>
      <c r="GQT2" s="179"/>
      <c r="GQU2" s="179"/>
      <c r="GQV2" s="179"/>
      <c r="GQW2" s="179"/>
      <c r="GQX2" s="179"/>
      <c r="GQY2" s="179"/>
      <c r="GQZ2" s="179"/>
      <c r="GRA2" s="179"/>
      <c r="GRB2" s="179"/>
      <c r="GRC2" s="179"/>
      <c r="GRD2" s="179"/>
      <c r="GRE2" s="179"/>
      <c r="GRF2" s="179"/>
      <c r="GRG2" s="179"/>
      <c r="GRH2" s="179"/>
      <c r="GRI2" s="179"/>
      <c r="GRJ2" s="179"/>
      <c r="GRK2" s="179"/>
      <c r="GRL2" s="179"/>
      <c r="GRM2" s="179"/>
      <c r="GRN2" s="179"/>
      <c r="GRO2" s="179"/>
      <c r="GRP2" s="179"/>
      <c r="GRQ2" s="179"/>
      <c r="GRR2" s="179"/>
      <c r="GRS2" s="179"/>
      <c r="GRT2" s="179"/>
      <c r="GRU2" s="179"/>
      <c r="GRV2" s="179"/>
      <c r="GRW2" s="179"/>
      <c r="GRX2" s="179"/>
      <c r="GRY2" s="179"/>
      <c r="GRZ2" s="179"/>
      <c r="GSA2" s="179"/>
      <c r="GSB2" s="179"/>
      <c r="GSC2" s="179"/>
      <c r="GSD2" s="179"/>
      <c r="GSE2" s="179"/>
      <c r="GSF2" s="179"/>
      <c r="GSG2" s="179"/>
      <c r="GSH2" s="179"/>
      <c r="GSI2" s="179"/>
      <c r="GSJ2" s="179"/>
      <c r="GSK2" s="179"/>
      <c r="GSL2" s="179"/>
      <c r="GSM2" s="179"/>
      <c r="GSN2" s="179"/>
      <c r="GSO2" s="179"/>
      <c r="GSP2" s="179"/>
      <c r="GSQ2" s="179"/>
      <c r="GSR2" s="179"/>
      <c r="GSS2" s="179"/>
      <c r="GST2" s="179"/>
      <c r="GSU2" s="179"/>
      <c r="GSV2" s="179"/>
      <c r="GSW2" s="179"/>
      <c r="GSX2" s="179"/>
      <c r="GSY2" s="179"/>
      <c r="GSZ2" s="179"/>
      <c r="GTA2" s="179"/>
      <c r="GTB2" s="179"/>
      <c r="GTC2" s="179"/>
      <c r="GTD2" s="179"/>
      <c r="GTE2" s="179"/>
      <c r="GTF2" s="179"/>
      <c r="GTG2" s="179"/>
      <c r="GTH2" s="179"/>
      <c r="GTI2" s="179"/>
      <c r="GTJ2" s="179"/>
      <c r="GTK2" s="179"/>
      <c r="GTL2" s="179"/>
      <c r="GTM2" s="179"/>
      <c r="GTN2" s="179"/>
      <c r="GTO2" s="179"/>
      <c r="GTP2" s="179"/>
      <c r="GTQ2" s="179"/>
      <c r="GTR2" s="179"/>
      <c r="GTS2" s="179"/>
      <c r="GTT2" s="179"/>
      <c r="GTU2" s="179"/>
      <c r="GTV2" s="179"/>
      <c r="GTW2" s="179"/>
      <c r="GTX2" s="179"/>
      <c r="GTY2" s="179"/>
      <c r="GTZ2" s="179"/>
      <c r="GUA2" s="179"/>
      <c r="GUB2" s="179"/>
      <c r="GUC2" s="179"/>
      <c r="GUD2" s="179"/>
      <c r="GUE2" s="179"/>
      <c r="GUF2" s="179"/>
      <c r="GUG2" s="179"/>
      <c r="GUH2" s="179"/>
      <c r="GUI2" s="179"/>
      <c r="GUJ2" s="179"/>
      <c r="GUK2" s="179"/>
      <c r="GUL2" s="179"/>
      <c r="GUM2" s="179"/>
      <c r="GUN2" s="179"/>
      <c r="GUO2" s="179"/>
      <c r="GUP2" s="179"/>
      <c r="GUQ2" s="179"/>
      <c r="GUR2" s="179"/>
      <c r="GUS2" s="179"/>
      <c r="GUT2" s="179"/>
      <c r="GUU2" s="179"/>
      <c r="GUV2" s="179"/>
      <c r="GUW2" s="179"/>
      <c r="GUX2" s="179"/>
      <c r="GUY2" s="179"/>
      <c r="GUZ2" s="179"/>
      <c r="GVA2" s="179"/>
      <c r="GVB2" s="179"/>
      <c r="GVC2" s="179"/>
      <c r="GVD2" s="179"/>
      <c r="GVE2" s="179"/>
      <c r="GVF2" s="179"/>
      <c r="GVG2" s="179"/>
      <c r="GVH2" s="179"/>
      <c r="GVI2" s="179"/>
      <c r="GVJ2" s="179"/>
      <c r="GVK2" s="179"/>
      <c r="GVL2" s="179"/>
      <c r="GVM2" s="179"/>
      <c r="GVN2" s="179"/>
      <c r="GVO2" s="179"/>
      <c r="GVP2" s="179"/>
      <c r="GVQ2" s="179"/>
      <c r="GVR2" s="179"/>
      <c r="GVS2" s="179"/>
      <c r="GVT2" s="179"/>
      <c r="GVU2" s="179"/>
      <c r="GVV2" s="179"/>
      <c r="GVW2" s="179"/>
      <c r="GVX2" s="179"/>
      <c r="GVY2" s="179"/>
      <c r="GVZ2" s="179"/>
      <c r="GWA2" s="179"/>
      <c r="GWB2" s="179"/>
      <c r="GWC2" s="179"/>
      <c r="GWD2" s="179"/>
      <c r="GWE2" s="179"/>
      <c r="GWF2" s="179"/>
      <c r="GWG2" s="179"/>
      <c r="GWH2" s="179"/>
      <c r="GWI2" s="179"/>
      <c r="GWJ2" s="179"/>
      <c r="GWK2" s="179"/>
      <c r="GWL2" s="179"/>
      <c r="GWM2" s="179"/>
      <c r="GWN2" s="179"/>
      <c r="GWO2" s="179"/>
      <c r="GWP2" s="179"/>
      <c r="GWQ2" s="179"/>
      <c r="GWR2" s="179"/>
      <c r="GWS2" s="179"/>
      <c r="GWT2" s="179"/>
      <c r="GWU2" s="179"/>
      <c r="GWV2" s="179"/>
      <c r="GWW2" s="179"/>
      <c r="GWX2" s="179"/>
      <c r="GWY2" s="179"/>
      <c r="GWZ2" s="179"/>
      <c r="GXA2" s="179"/>
      <c r="GXB2" s="179"/>
      <c r="GXC2" s="179"/>
      <c r="GXD2" s="179"/>
      <c r="GXE2" s="179"/>
      <c r="GXF2" s="179"/>
      <c r="GXG2" s="179"/>
      <c r="GXH2" s="179"/>
      <c r="GXI2" s="179"/>
      <c r="GXJ2" s="179"/>
      <c r="GXK2" s="179"/>
      <c r="GXL2" s="179"/>
      <c r="GXM2" s="179"/>
      <c r="GXN2" s="179"/>
      <c r="GXO2" s="179"/>
      <c r="GXP2" s="179"/>
      <c r="GXQ2" s="179"/>
      <c r="GXR2" s="179"/>
      <c r="GXS2" s="179"/>
      <c r="GXT2" s="179"/>
      <c r="GXU2" s="179"/>
      <c r="GXV2" s="179"/>
      <c r="GXW2" s="179"/>
      <c r="GXX2" s="179"/>
      <c r="GXY2" s="179"/>
      <c r="GXZ2" s="179"/>
      <c r="GYA2" s="179"/>
      <c r="GYB2" s="179"/>
      <c r="GYC2" s="179"/>
      <c r="GYD2" s="179"/>
      <c r="GYE2" s="179"/>
      <c r="GYF2" s="179"/>
      <c r="GYG2" s="179"/>
      <c r="GYH2" s="179"/>
      <c r="GYI2" s="179"/>
      <c r="GYJ2" s="179"/>
      <c r="GYK2" s="179"/>
      <c r="GYL2" s="179"/>
      <c r="GYM2" s="179"/>
      <c r="GYN2" s="179"/>
      <c r="GYO2" s="179"/>
      <c r="GYP2" s="179"/>
      <c r="GYQ2" s="179"/>
      <c r="GYR2" s="179"/>
      <c r="GYS2" s="179"/>
      <c r="GYT2" s="179"/>
      <c r="GYU2" s="179"/>
      <c r="GYV2" s="179"/>
      <c r="GYW2" s="179"/>
      <c r="GYX2" s="179"/>
      <c r="GYY2" s="179"/>
      <c r="GYZ2" s="179"/>
      <c r="GZA2" s="179"/>
      <c r="GZB2" s="179"/>
      <c r="GZC2" s="179"/>
      <c r="GZD2" s="179"/>
      <c r="GZE2" s="179"/>
      <c r="GZF2" s="179"/>
      <c r="GZG2" s="179"/>
      <c r="GZH2" s="179"/>
      <c r="GZI2" s="179"/>
      <c r="GZJ2" s="179"/>
      <c r="GZK2" s="179"/>
      <c r="GZL2" s="179"/>
      <c r="GZM2" s="179"/>
      <c r="GZN2" s="179"/>
      <c r="GZO2" s="179"/>
      <c r="GZP2" s="179"/>
      <c r="GZQ2" s="179"/>
      <c r="GZR2" s="179"/>
      <c r="GZS2" s="179"/>
      <c r="GZT2" s="179"/>
      <c r="GZU2" s="179"/>
      <c r="GZV2" s="179"/>
      <c r="GZW2" s="179"/>
      <c r="GZX2" s="179"/>
      <c r="GZY2" s="179"/>
      <c r="GZZ2" s="179"/>
      <c r="HAA2" s="179"/>
      <c r="HAB2" s="179"/>
      <c r="HAC2" s="179"/>
      <c r="HAD2" s="179"/>
      <c r="HAE2" s="179"/>
      <c r="HAF2" s="179"/>
      <c r="HAG2" s="179"/>
      <c r="HAH2" s="179"/>
      <c r="HAI2" s="179"/>
      <c r="HAJ2" s="179"/>
      <c r="HAK2" s="179"/>
      <c r="HAL2" s="179"/>
      <c r="HAM2" s="179"/>
      <c r="HAN2" s="179"/>
      <c r="HAO2" s="179"/>
      <c r="HAP2" s="179"/>
      <c r="HAQ2" s="179"/>
      <c r="HAR2" s="179"/>
      <c r="HAS2" s="179"/>
      <c r="HAT2" s="179"/>
      <c r="HAU2" s="179"/>
      <c r="HAV2" s="179"/>
      <c r="HAW2" s="179"/>
      <c r="HAX2" s="179"/>
      <c r="HAY2" s="179"/>
      <c r="HAZ2" s="179"/>
      <c r="HBA2" s="179"/>
      <c r="HBB2" s="179"/>
      <c r="HBC2" s="179"/>
      <c r="HBD2" s="179"/>
      <c r="HBE2" s="179"/>
      <c r="HBF2" s="179"/>
      <c r="HBG2" s="179"/>
      <c r="HBH2" s="179"/>
      <c r="HBI2" s="179"/>
      <c r="HBJ2" s="179"/>
      <c r="HBK2" s="179"/>
      <c r="HBL2" s="179"/>
      <c r="HBM2" s="179"/>
      <c r="HBN2" s="179"/>
      <c r="HBO2" s="179"/>
      <c r="HBP2" s="179"/>
      <c r="HBQ2" s="179"/>
      <c r="HBR2" s="179"/>
      <c r="HBS2" s="179"/>
      <c r="HBT2" s="179"/>
      <c r="HBU2" s="179"/>
      <c r="HBV2" s="179"/>
      <c r="HBW2" s="179"/>
      <c r="HBX2" s="179"/>
      <c r="HBY2" s="179"/>
      <c r="HBZ2" s="179"/>
      <c r="HCA2" s="179"/>
      <c r="HCB2" s="179"/>
      <c r="HCC2" s="179"/>
      <c r="HCD2" s="179"/>
      <c r="HCE2" s="179"/>
      <c r="HCF2" s="179"/>
      <c r="HCG2" s="179"/>
      <c r="HCH2" s="179"/>
      <c r="HCI2" s="179"/>
      <c r="HCJ2" s="179"/>
      <c r="HCK2" s="179"/>
      <c r="HCL2" s="179"/>
      <c r="HCM2" s="179"/>
      <c r="HCN2" s="179"/>
      <c r="HCO2" s="179"/>
      <c r="HCP2" s="179"/>
      <c r="HCQ2" s="179"/>
      <c r="HCR2" s="179"/>
      <c r="HCS2" s="179"/>
      <c r="HCT2" s="179"/>
      <c r="HCU2" s="179"/>
      <c r="HCV2" s="179"/>
      <c r="HCW2" s="179"/>
      <c r="HCX2" s="179"/>
      <c r="HCY2" s="179"/>
      <c r="HCZ2" s="179"/>
      <c r="HDA2" s="179"/>
      <c r="HDB2" s="179"/>
      <c r="HDC2" s="179"/>
      <c r="HDD2" s="179"/>
      <c r="HDE2" s="179"/>
      <c r="HDF2" s="179"/>
      <c r="HDG2" s="179"/>
      <c r="HDH2" s="179"/>
      <c r="HDI2" s="179"/>
      <c r="HDJ2" s="179"/>
      <c r="HDK2" s="179"/>
      <c r="HDL2" s="179"/>
      <c r="HDM2" s="179"/>
      <c r="HDN2" s="179"/>
      <c r="HDO2" s="179"/>
      <c r="HDP2" s="179"/>
      <c r="HDQ2" s="179"/>
      <c r="HDR2" s="179"/>
      <c r="HDS2" s="179"/>
      <c r="HDT2" s="179"/>
      <c r="HDU2" s="179"/>
      <c r="HDV2" s="179"/>
      <c r="HDW2" s="179"/>
      <c r="HDX2" s="179"/>
      <c r="HDY2" s="179"/>
      <c r="HDZ2" s="179"/>
      <c r="HEA2" s="179"/>
      <c r="HEB2" s="179"/>
      <c r="HEC2" s="179"/>
      <c r="HED2" s="179"/>
      <c r="HEE2" s="179"/>
      <c r="HEF2" s="179"/>
      <c r="HEG2" s="179"/>
      <c r="HEH2" s="179"/>
      <c r="HEI2" s="179"/>
      <c r="HEJ2" s="179"/>
      <c r="HEK2" s="179"/>
      <c r="HEL2" s="179"/>
      <c r="HEM2" s="179"/>
      <c r="HEN2" s="179"/>
      <c r="HEO2" s="179"/>
      <c r="HEP2" s="179"/>
      <c r="HEQ2" s="179"/>
      <c r="HER2" s="179"/>
      <c r="HES2" s="179"/>
      <c r="HET2" s="179"/>
      <c r="HEU2" s="179"/>
      <c r="HEV2" s="179"/>
      <c r="HEW2" s="179"/>
      <c r="HEX2" s="179"/>
      <c r="HEY2" s="179"/>
      <c r="HEZ2" s="179"/>
      <c r="HFA2" s="179"/>
      <c r="HFB2" s="179"/>
      <c r="HFC2" s="179"/>
      <c r="HFD2" s="179"/>
      <c r="HFE2" s="179"/>
      <c r="HFF2" s="179"/>
      <c r="HFG2" s="179"/>
      <c r="HFH2" s="179"/>
      <c r="HFI2" s="179"/>
      <c r="HFJ2" s="179"/>
      <c r="HFK2" s="179"/>
      <c r="HFL2" s="179"/>
      <c r="HFM2" s="179"/>
      <c r="HFN2" s="179"/>
      <c r="HFO2" s="179"/>
      <c r="HFP2" s="179"/>
      <c r="HFQ2" s="179"/>
      <c r="HFR2" s="179"/>
      <c r="HFS2" s="179"/>
      <c r="HFT2" s="179"/>
      <c r="HFU2" s="179"/>
      <c r="HFV2" s="179"/>
      <c r="HFW2" s="179"/>
      <c r="HFX2" s="179"/>
      <c r="HFY2" s="179"/>
      <c r="HFZ2" s="179"/>
      <c r="HGA2" s="179"/>
      <c r="HGB2" s="179"/>
      <c r="HGC2" s="179"/>
      <c r="HGD2" s="179"/>
      <c r="HGE2" s="179"/>
      <c r="HGF2" s="179"/>
      <c r="HGG2" s="179"/>
      <c r="HGH2" s="179"/>
      <c r="HGI2" s="179"/>
      <c r="HGJ2" s="179"/>
      <c r="HGK2" s="179"/>
      <c r="HGL2" s="179"/>
      <c r="HGM2" s="179"/>
      <c r="HGN2" s="179"/>
      <c r="HGO2" s="179"/>
      <c r="HGP2" s="179"/>
      <c r="HGQ2" s="179"/>
      <c r="HGR2" s="179"/>
      <c r="HGS2" s="179"/>
      <c r="HGT2" s="179"/>
      <c r="HGU2" s="179"/>
      <c r="HGV2" s="179"/>
      <c r="HGW2" s="179"/>
      <c r="HGX2" s="179"/>
      <c r="HGY2" s="179"/>
      <c r="HGZ2" s="179"/>
      <c r="HHA2" s="179"/>
      <c r="HHB2" s="179"/>
      <c r="HHC2" s="179"/>
      <c r="HHD2" s="179"/>
      <c r="HHE2" s="179"/>
      <c r="HHF2" s="179"/>
      <c r="HHG2" s="179"/>
      <c r="HHH2" s="179"/>
      <c r="HHI2" s="179"/>
      <c r="HHJ2" s="179"/>
      <c r="HHK2" s="179"/>
      <c r="HHL2" s="179"/>
      <c r="HHM2" s="179"/>
      <c r="HHN2" s="179"/>
      <c r="HHO2" s="179"/>
      <c r="HHP2" s="179"/>
      <c r="HHQ2" s="179"/>
      <c r="HHR2" s="179"/>
      <c r="HHS2" s="179"/>
      <c r="HHT2" s="179"/>
      <c r="HHU2" s="179"/>
      <c r="HHV2" s="179"/>
      <c r="HHW2" s="179"/>
      <c r="HHX2" s="179"/>
      <c r="HHY2" s="179"/>
      <c r="HHZ2" s="179"/>
      <c r="HIA2" s="179"/>
      <c r="HIB2" s="179"/>
      <c r="HIC2" s="179"/>
      <c r="HID2" s="179"/>
      <c r="HIE2" s="179"/>
      <c r="HIF2" s="179"/>
      <c r="HIG2" s="179"/>
      <c r="HIH2" s="179"/>
      <c r="HII2" s="179"/>
      <c r="HIJ2" s="179"/>
      <c r="HIK2" s="179"/>
      <c r="HIL2" s="179"/>
      <c r="HIM2" s="179"/>
      <c r="HIN2" s="179"/>
      <c r="HIO2" s="179"/>
      <c r="HIP2" s="179"/>
      <c r="HIQ2" s="179"/>
      <c r="HIR2" s="179"/>
      <c r="HIS2" s="179"/>
      <c r="HIT2" s="179"/>
      <c r="HIU2" s="179"/>
      <c r="HIV2" s="179"/>
      <c r="HIW2" s="179"/>
      <c r="HIX2" s="179"/>
      <c r="HIY2" s="179"/>
      <c r="HIZ2" s="179"/>
      <c r="HJA2" s="179"/>
      <c r="HJB2" s="179"/>
      <c r="HJC2" s="179"/>
      <c r="HJD2" s="179"/>
      <c r="HJE2" s="179"/>
      <c r="HJF2" s="179"/>
      <c r="HJG2" s="179"/>
      <c r="HJH2" s="179"/>
      <c r="HJI2" s="179"/>
      <c r="HJJ2" s="179"/>
      <c r="HJK2" s="179"/>
      <c r="HJL2" s="179"/>
      <c r="HJM2" s="179"/>
      <c r="HJN2" s="179"/>
      <c r="HJO2" s="179"/>
      <c r="HJP2" s="179"/>
      <c r="HJQ2" s="179"/>
      <c r="HJR2" s="179"/>
      <c r="HJS2" s="179"/>
      <c r="HJT2" s="179"/>
      <c r="HJU2" s="179"/>
      <c r="HJV2" s="179"/>
      <c r="HJW2" s="179"/>
      <c r="HJX2" s="179"/>
      <c r="HJY2" s="179"/>
      <c r="HJZ2" s="179"/>
      <c r="HKA2" s="179"/>
      <c r="HKB2" s="179"/>
      <c r="HKC2" s="179"/>
      <c r="HKD2" s="179"/>
      <c r="HKE2" s="179"/>
      <c r="HKF2" s="179"/>
      <c r="HKG2" s="179"/>
      <c r="HKH2" s="179"/>
      <c r="HKI2" s="179"/>
      <c r="HKJ2" s="179"/>
      <c r="HKK2" s="179"/>
      <c r="HKL2" s="179"/>
      <c r="HKM2" s="179"/>
      <c r="HKN2" s="179"/>
      <c r="HKO2" s="179"/>
      <c r="HKP2" s="179"/>
      <c r="HKQ2" s="179"/>
      <c r="HKR2" s="179"/>
      <c r="HKS2" s="179"/>
      <c r="HKT2" s="179"/>
      <c r="HKU2" s="179"/>
      <c r="HKV2" s="179"/>
      <c r="HKW2" s="179"/>
      <c r="HKX2" s="179"/>
      <c r="HKY2" s="179"/>
      <c r="HKZ2" s="179"/>
      <c r="HLA2" s="179"/>
      <c r="HLB2" s="179"/>
      <c r="HLC2" s="179"/>
      <c r="HLD2" s="179"/>
      <c r="HLE2" s="179"/>
      <c r="HLF2" s="179"/>
      <c r="HLG2" s="179"/>
      <c r="HLH2" s="179"/>
      <c r="HLI2" s="179"/>
      <c r="HLJ2" s="179"/>
      <c r="HLK2" s="179"/>
      <c r="HLL2" s="179"/>
      <c r="HLM2" s="179"/>
      <c r="HLN2" s="179"/>
      <c r="HLO2" s="179"/>
      <c r="HLP2" s="179"/>
      <c r="HLQ2" s="179"/>
      <c r="HLR2" s="179"/>
      <c r="HLS2" s="179"/>
      <c r="HLT2" s="179"/>
      <c r="HLU2" s="179"/>
      <c r="HLV2" s="179"/>
      <c r="HLW2" s="179"/>
      <c r="HLX2" s="179"/>
      <c r="HLY2" s="179"/>
      <c r="HLZ2" s="179"/>
      <c r="HMA2" s="179"/>
      <c r="HMB2" s="179"/>
      <c r="HMC2" s="179"/>
      <c r="HMD2" s="179"/>
      <c r="HME2" s="179"/>
      <c r="HMF2" s="179"/>
      <c r="HMG2" s="179"/>
      <c r="HMH2" s="179"/>
      <c r="HMI2" s="179"/>
      <c r="HMJ2" s="179"/>
      <c r="HMK2" s="179"/>
      <c r="HML2" s="179"/>
      <c r="HMM2" s="179"/>
      <c r="HMN2" s="179"/>
      <c r="HMO2" s="179"/>
      <c r="HMP2" s="179"/>
      <c r="HMQ2" s="179"/>
      <c r="HMR2" s="179"/>
      <c r="HMS2" s="179"/>
      <c r="HMT2" s="179"/>
      <c r="HMU2" s="179"/>
      <c r="HMV2" s="179"/>
      <c r="HMW2" s="179"/>
      <c r="HMX2" s="179"/>
      <c r="HMY2" s="179"/>
      <c r="HMZ2" s="179"/>
      <c r="HNA2" s="179"/>
      <c r="HNB2" s="179"/>
      <c r="HNC2" s="179"/>
      <c r="HND2" s="179"/>
      <c r="HNE2" s="179"/>
      <c r="HNF2" s="179"/>
      <c r="HNG2" s="179"/>
      <c r="HNH2" s="179"/>
      <c r="HNI2" s="179"/>
      <c r="HNJ2" s="179"/>
      <c r="HNK2" s="179"/>
      <c r="HNL2" s="179"/>
      <c r="HNM2" s="179"/>
      <c r="HNN2" s="179"/>
      <c r="HNO2" s="179"/>
      <c r="HNP2" s="179"/>
      <c r="HNQ2" s="179"/>
      <c r="HNR2" s="179"/>
      <c r="HNS2" s="179"/>
      <c r="HNT2" s="179"/>
      <c r="HNU2" s="179"/>
      <c r="HNV2" s="179"/>
      <c r="HNW2" s="179"/>
      <c r="HNX2" s="179"/>
      <c r="HNY2" s="179"/>
      <c r="HNZ2" s="179"/>
      <c r="HOA2" s="179"/>
      <c r="HOB2" s="179"/>
      <c r="HOC2" s="179"/>
      <c r="HOD2" s="179"/>
      <c r="HOE2" s="179"/>
      <c r="HOF2" s="179"/>
      <c r="HOG2" s="179"/>
      <c r="HOH2" s="179"/>
      <c r="HOI2" s="179"/>
      <c r="HOJ2" s="179"/>
      <c r="HOK2" s="179"/>
      <c r="HOL2" s="179"/>
      <c r="HOM2" s="179"/>
      <c r="HON2" s="179"/>
      <c r="HOO2" s="179"/>
      <c r="HOP2" s="179"/>
      <c r="HOQ2" s="179"/>
      <c r="HOR2" s="179"/>
      <c r="HOS2" s="179"/>
      <c r="HOT2" s="179"/>
      <c r="HOU2" s="179"/>
      <c r="HOV2" s="179"/>
      <c r="HOW2" s="179"/>
      <c r="HOX2" s="179"/>
      <c r="HOY2" s="179"/>
      <c r="HOZ2" s="179"/>
      <c r="HPA2" s="179"/>
      <c r="HPB2" s="179"/>
      <c r="HPC2" s="179"/>
      <c r="HPD2" s="179"/>
      <c r="HPE2" s="179"/>
      <c r="HPF2" s="179"/>
      <c r="HPG2" s="179"/>
      <c r="HPH2" s="179"/>
      <c r="HPI2" s="179"/>
      <c r="HPJ2" s="179"/>
      <c r="HPK2" s="179"/>
      <c r="HPL2" s="179"/>
      <c r="HPM2" s="179"/>
      <c r="HPN2" s="179"/>
      <c r="HPO2" s="179"/>
      <c r="HPP2" s="179"/>
      <c r="HPQ2" s="179"/>
      <c r="HPR2" s="179"/>
      <c r="HPS2" s="179"/>
      <c r="HPT2" s="179"/>
      <c r="HPU2" s="179"/>
      <c r="HPV2" s="179"/>
      <c r="HPW2" s="179"/>
      <c r="HPX2" s="179"/>
      <c r="HPY2" s="179"/>
      <c r="HPZ2" s="179"/>
      <c r="HQA2" s="179"/>
      <c r="HQB2" s="179"/>
      <c r="HQC2" s="179"/>
      <c r="HQD2" s="179"/>
      <c r="HQE2" s="179"/>
      <c r="HQF2" s="179"/>
      <c r="HQG2" s="179"/>
      <c r="HQH2" s="179"/>
      <c r="HQI2" s="179"/>
      <c r="HQJ2" s="179"/>
      <c r="HQK2" s="179"/>
      <c r="HQL2" s="179"/>
      <c r="HQM2" s="179"/>
      <c r="HQN2" s="179"/>
      <c r="HQO2" s="179"/>
      <c r="HQP2" s="179"/>
      <c r="HQQ2" s="179"/>
      <c r="HQR2" s="179"/>
      <c r="HQS2" s="179"/>
      <c r="HQT2" s="179"/>
      <c r="HQU2" s="179"/>
      <c r="HQV2" s="179"/>
      <c r="HQW2" s="179"/>
      <c r="HQX2" s="179"/>
      <c r="HQY2" s="179"/>
      <c r="HQZ2" s="179"/>
      <c r="HRA2" s="179"/>
      <c r="HRB2" s="179"/>
      <c r="HRC2" s="179"/>
      <c r="HRD2" s="179"/>
      <c r="HRE2" s="179"/>
      <c r="HRF2" s="179"/>
      <c r="HRG2" s="179"/>
      <c r="HRH2" s="179"/>
      <c r="HRI2" s="179"/>
      <c r="HRJ2" s="179"/>
      <c r="HRK2" s="179"/>
      <c r="HRL2" s="179"/>
      <c r="HRM2" s="179"/>
      <c r="HRN2" s="179"/>
      <c r="HRO2" s="179"/>
      <c r="HRP2" s="179"/>
      <c r="HRQ2" s="179"/>
      <c r="HRR2" s="179"/>
      <c r="HRS2" s="179"/>
      <c r="HRT2" s="179"/>
      <c r="HRU2" s="179"/>
      <c r="HRV2" s="179"/>
      <c r="HRW2" s="179"/>
      <c r="HRX2" s="179"/>
      <c r="HRY2" s="179"/>
      <c r="HRZ2" s="179"/>
      <c r="HSA2" s="179"/>
      <c r="HSB2" s="179"/>
      <c r="HSC2" s="179"/>
      <c r="HSD2" s="179"/>
      <c r="HSE2" s="179"/>
      <c r="HSF2" s="179"/>
      <c r="HSG2" s="179"/>
      <c r="HSH2" s="179"/>
      <c r="HSI2" s="179"/>
      <c r="HSJ2" s="179"/>
      <c r="HSK2" s="179"/>
      <c r="HSL2" s="179"/>
      <c r="HSM2" s="179"/>
      <c r="HSN2" s="179"/>
      <c r="HSO2" s="179"/>
      <c r="HSP2" s="179"/>
      <c r="HSQ2" s="179"/>
      <c r="HSR2" s="179"/>
      <c r="HSS2" s="179"/>
      <c r="HST2" s="179"/>
      <c r="HSU2" s="179"/>
      <c r="HSV2" s="179"/>
      <c r="HSW2" s="179"/>
      <c r="HSX2" s="179"/>
      <c r="HSY2" s="179"/>
      <c r="HSZ2" s="179"/>
      <c r="HTA2" s="179"/>
      <c r="HTB2" s="179"/>
      <c r="HTC2" s="179"/>
      <c r="HTD2" s="179"/>
      <c r="HTE2" s="179"/>
      <c r="HTF2" s="179"/>
      <c r="HTG2" s="179"/>
      <c r="HTH2" s="179"/>
      <c r="HTI2" s="179"/>
      <c r="HTJ2" s="179"/>
      <c r="HTK2" s="179"/>
      <c r="HTL2" s="179"/>
      <c r="HTM2" s="179"/>
      <c r="HTN2" s="179"/>
      <c r="HTO2" s="179"/>
      <c r="HTP2" s="179"/>
      <c r="HTQ2" s="179"/>
      <c r="HTR2" s="179"/>
      <c r="HTS2" s="179"/>
      <c r="HTT2" s="179"/>
      <c r="HTU2" s="179"/>
      <c r="HTV2" s="179"/>
      <c r="HTW2" s="179"/>
      <c r="HTX2" s="179"/>
      <c r="HTY2" s="179"/>
      <c r="HTZ2" s="179"/>
      <c r="HUA2" s="179"/>
      <c r="HUB2" s="179"/>
      <c r="HUC2" s="179"/>
      <c r="HUD2" s="179"/>
      <c r="HUE2" s="179"/>
      <c r="HUF2" s="179"/>
      <c r="HUG2" s="179"/>
      <c r="HUH2" s="179"/>
      <c r="HUI2" s="179"/>
      <c r="HUJ2" s="179"/>
      <c r="HUK2" s="179"/>
      <c r="HUL2" s="179"/>
      <c r="HUM2" s="179"/>
      <c r="HUN2" s="179"/>
      <c r="HUO2" s="179"/>
      <c r="HUP2" s="179"/>
      <c r="HUQ2" s="179"/>
      <c r="HUR2" s="179"/>
      <c r="HUS2" s="179"/>
      <c r="HUT2" s="179"/>
      <c r="HUU2" s="179"/>
      <c r="HUV2" s="179"/>
      <c r="HUW2" s="179"/>
      <c r="HUX2" s="179"/>
      <c r="HUY2" s="179"/>
      <c r="HUZ2" s="179"/>
      <c r="HVA2" s="179"/>
      <c r="HVB2" s="179"/>
      <c r="HVC2" s="179"/>
      <c r="HVD2" s="179"/>
      <c r="HVE2" s="179"/>
      <c r="HVF2" s="179"/>
      <c r="HVG2" s="179"/>
      <c r="HVH2" s="179"/>
      <c r="HVI2" s="179"/>
      <c r="HVJ2" s="179"/>
      <c r="HVK2" s="179"/>
      <c r="HVL2" s="179"/>
      <c r="HVM2" s="179"/>
      <c r="HVN2" s="179"/>
      <c r="HVO2" s="179"/>
      <c r="HVP2" s="179"/>
      <c r="HVQ2" s="179"/>
      <c r="HVR2" s="179"/>
      <c r="HVS2" s="179"/>
      <c r="HVT2" s="179"/>
      <c r="HVU2" s="179"/>
      <c r="HVV2" s="179"/>
      <c r="HVW2" s="179"/>
      <c r="HVX2" s="179"/>
      <c r="HVY2" s="179"/>
      <c r="HVZ2" s="179"/>
      <c r="HWA2" s="179"/>
      <c r="HWB2" s="179"/>
      <c r="HWC2" s="179"/>
      <c r="HWD2" s="179"/>
      <c r="HWE2" s="179"/>
      <c r="HWF2" s="179"/>
      <c r="HWG2" s="179"/>
      <c r="HWH2" s="179"/>
      <c r="HWI2" s="179"/>
      <c r="HWJ2" s="179"/>
      <c r="HWK2" s="179"/>
      <c r="HWL2" s="179"/>
      <c r="HWM2" s="179"/>
      <c r="HWN2" s="179"/>
      <c r="HWO2" s="179"/>
      <c r="HWP2" s="179"/>
      <c r="HWQ2" s="179"/>
      <c r="HWR2" s="179"/>
      <c r="HWS2" s="179"/>
      <c r="HWT2" s="179"/>
      <c r="HWU2" s="179"/>
      <c r="HWV2" s="179"/>
      <c r="HWW2" s="179"/>
      <c r="HWX2" s="179"/>
      <c r="HWY2" s="179"/>
      <c r="HWZ2" s="179"/>
      <c r="HXA2" s="179"/>
      <c r="HXB2" s="179"/>
      <c r="HXC2" s="179"/>
      <c r="HXD2" s="179"/>
      <c r="HXE2" s="179"/>
      <c r="HXF2" s="179"/>
      <c r="HXG2" s="179"/>
      <c r="HXH2" s="179"/>
      <c r="HXI2" s="179"/>
      <c r="HXJ2" s="179"/>
      <c r="HXK2" s="179"/>
      <c r="HXL2" s="179"/>
      <c r="HXM2" s="179"/>
      <c r="HXN2" s="179"/>
      <c r="HXO2" s="179"/>
      <c r="HXP2" s="179"/>
      <c r="HXQ2" s="179"/>
      <c r="HXR2" s="179"/>
      <c r="HXS2" s="179"/>
      <c r="HXT2" s="179"/>
      <c r="HXU2" s="179"/>
      <c r="HXV2" s="179"/>
      <c r="HXW2" s="179"/>
      <c r="HXX2" s="179"/>
      <c r="HXY2" s="179"/>
      <c r="HXZ2" s="179"/>
      <c r="HYA2" s="179"/>
      <c r="HYB2" s="179"/>
      <c r="HYC2" s="179"/>
      <c r="HYD2" s="179"/>
      <c r="HYE2" s="179"/>
      <c r="HYF2" s="179"/>
      <c r="HYG2" s="179"/>
      <c r="HYH2" s="179"/>
      <c r="HYI2" s="179"/>
      <c r="HYJ2" s="179"/>
      <c r="HYK2" s="179"/>
      <c r="HYL2" s="179"/>
      <c r="HYM2" s="179"/>
      <c r="HYN2" s="179"/>
      <c r="HYO2" s="179"/>
      <c r="HYP2" s="179"/>
      <c r="HYQ2" s="179"/>
      <c r="HYR2" s="179"/>
      <c r="HYS2" s="179"/>
      <c r="HYT2" s="179"/>
      <c r="HYU2" s="179"/>
      <c r="HYV2" s="179"/>
      <c r="HYW2" s="179"/>
      <c r="HYX2" s="179"/>
      <c r="HYY2" s="179"/>
      <c r="HYZ2" s="179"/>
      <c r="HZA2" s="179"/>
      <c r="HZB2" s="179"/>
      <c r="HZC2" s="179"/>
      <c r="HZD2" s="179"/>
      <c r="HZE2" s="179"/>
      <c r="HZF2" s="179"/>
      <c r="HZG2" s="179"/>
      <c r="HZH2" s="179"/>
      <c r="HZI2" s="179"/>
      <c r="HZJ2" s="179"/>
      <c r="HZK2" s="179"/>
      <c r="HZL2" s="179"/>
      <c r="HZM2" s="179"/>
      <c r="HZN2" s="179"/>
      <c r="HZO2" s="179"/>
      <c r="HZP2" s="179"/>
      <c r="HZQ2" s="179"/>
      <c r="HZR2" s="179"/>
      <c r="HZS2" s="179"/>
      <c r="HZT2" s="179"/>
      <c r="HZU2" s="179"/>
      <c r="HZV2" s="179"/>
      <c r="HZW2" s="179"/>
      <c r="HZX2" s="179"/>
      <c r="HZY2" s="179"/>
      <c r="HZZ2" s="179"/>
      <c r="IAA2" s="179"/>
      <c r="IAB2" s="179"/>
      <c r="IAC2" s="179"/>
      <c r="IAD2" s="179"/>
      <c r="IAE2" s="179"/>
      <c r="IAF2" s="179"/>
      <c r="IAG2" s="179"/>
      <c r="IAH2" s="179"/>
      <c r="IAI2" s="179"/>
      <c r="IAJ2" s="179"/>
      <c r="IAK2" s="179"/>
      <c r="IAL2" s="179"/>
      <c r="IAM2" s="179"/>
      <c r="IAN2" s="179"/>
      <c r="IAO2" s="179"/>
      <c r="IAP2" s="179"/>
      <c r="IAQ2" s="179"/>
      <c r="IAR2" s="179"/>
      <c r="IAS2" s="179"/>
      <c r="IAT2" s="179"/>
      <c r="IAU2" s="179"/>
      <c r="IAV2" s="179"/>
      <c r="IAW2" s="179"/>
      <c r="IAX2" s="179"/>
      <c r="IAY2" s="179"/>
      <c r="IAZ2" s="179"/>
      <c r="IBA2" s="179"/>
      <c r="IBB2" s="179"/>
      <c r="IBC2" s="179"/>
      <c r="IBD2" s="179"/>
      <c r="IBE2" s="179"/>
      <c r="IBF2" s="179"/>
      <c r="IBG2" s="179"/>
      <c r="IBH2" s="179"/>
      <c r="IBI2" s="179"/>
      <c r="IBJ2" s="179"/>
      <c r="IBK2" s="179"/>
      <c r="IBL2" s="179"/>
      <c r="IBM2" s="179"/>
      <c r="IBN2" s="179"/>
      <c r="IBO2" s="179"/>
      <c r="IBP2" s="179"/>
      <c r="IBQ2" s="179"/>
      <c r="IBR2" s="179"/>
      <c r="IBS2" s="179"/>
      <c r="IBT2" s="179"/>
      <c r="IBU2" s="179"/>
      <c r="IBV2" s="179"/>
      <c r="IBW2" s="179"/>
      <c r="IBX2" s="179"/>
      <c r="IBY2" s="179"/>
      <c r="IBZ2" s="179"/>
      <c r="ICA2" s="179"/>
      <c r="ICB2" s="179"/>
      <c r="ICC2" s="179"/>
      <c r="ICD2" s="179"/>
      <c r="ICE2" s="179"/>
      <c r="ICF2" s="179"/>
      <c r="ICG2" s="179"/>
      <c r="ICH2" s="179"/>
      <c r="ICI2" s="179"/>
      <c r="ICJ2" s="179"/>
      <c r="ICK2" s="179"/>
      <c r="ICL2" s="179"/>
      <c r="ICM2" s="179"/>
      <c r="ICN2" s="179"/>
      <c r="ICO2" s="179"/>
      <c r="ICP2" s="179"/>
      <c r="ICQ2" s="179"/>
      <c r="ICR2" s="179"/>
      <c r="ICS2" s="179"/>
      <c r="ICT2" s="179"/>
      <c r="ICU2" s="179"/>
      <c r="ICV2" s="179"/>
      <c r="ICW2" s="179"/>
      <c r="ICX2" s="179"/>
      <c r="ICY2" s="179"/>
      <c r="ICZ2" s="179"/>
      <c r="IDA2" s="179"/>
      <c r="IDB2" s="179"/>
      <c r="IDC2" s="179"/>
      <c r="IDD2" s="179"/>
      <c r="IDE2" s="179"/>
      <c r="IDF2" s="179"/>
      <c r="IDG2" s="179"/>
      <c r="IDH2" s="179"/>
      <c r="IDI2" s="179"/>
      <c r="IDJ2" s="179"/>
      <c r="IDK2" s="179"/>
      <c r="IDL2" s="179"/>
      <c r="IDM2" s="179"/>
      <c r="IDN2" s="179"/>
      <c r="IDO2" s="179"/>
      <c r="IDP2" s="179"/>
      <c r="IDQ2" s="179"/>
      <c r="IDR2" s="179"/>
      <c r="IDS2" s="179"/>
      <c r="IDT2" s="179"/>
      <c r="IDU2" s="179"/>
      <c r="IDV2" s="179"/>
      <c r="IDW2" s="179"/>
      <c r="IDX2" s="179"/>
      <c r="IDY2" s="179"/>
      <c r="IDZ2" s="179"/>
      <c r="IEA2" s="179"/>
      <c r="IEB2" s="179"/>
      <c r="IEC2" s="179"/>
      <c r="IED2" s="179"/>
      <c r="IEE2" s="179"/>
      <c r="IEF2" s="179"/>
      <c r="IEG2" s="179"/>
      <c r="IEH2" s="179"/>
      <c r="IEI2" s="179"/>
      <c r="IEJ2" s="179"/>
      <c r="IEK2" s="179"/>
      <c r="IEL2" s="179"/>
      <c r="IEM2" s="179"/>
      <c r="IEN2" s="179"/>
      <c r="IEO2" s="179"/>
      <c r="IEP2" s="179"/>
      <c r="IEQ2" s="179"/>
      <c r="IER2" s="179"/>
      <c r="IES2" s="179"/>
      <c r="IET2" s="179"/>
      <c r="IEU2" s="179"/>
      <c r="IEV2" s="179"/>
      <c r="IEW2" s="179"/>
      <c r="IEX2" s="179"/>
      <c r="IEY2" s="179"/>
      <c r="IEZ2" s="179"/>
      <c r="IFA2" s="179"/>
      <c r="IFB2" s="179"/>
      <c r="IFC2" s="179"/>
      <c r="IFD2" s="179"/>
      <c r="IFE2" s="179"/>
      <c r="IFF2" s="179"/>
      <c r="IFG2" s="179"/>
      <c r="IFH2" s="179"/>
      <c r="IFI2" s="179"/>
      <c r="IFJ2" s="179"/>
      <c r="IFK2" s="179"/>
      <c r="IFL2" s="179"/>
      <c r="IFM2" s="179"/>
      <c r="IFN2" s="179"/>
      <c r="IFO2" s="179"/>
      <c r="IFP2" s="179"/>
      <c r="IFQ2" s="179"/>
      <c r="IFR2" s="179"/>
      <c r="IFS2" s="179"/>
      <c r="IFT2" s="179"/>
      <c r="IFU2" s="179"/>
      <c r="IFV2" s="179"/>
      <c r="IFW2" s="179"/>
      <c r="IFX2" s="179"/>
      <c r="IFY2" s="179"/>
      <c r="IFZ2" s="179"/>
      <c r="IGA2" s="179"/>
      <c r="IGB2" s="179"/>
      <c r="IGC2" s="179"/>
      <c r="IGD2" s="179"/>
      <c r="IGE2" s="179"/>
      <c r="IGF2" s="179"/>
      <c r="IGG2" s="179"/>
      <c r="IGH2" s="179"/>
      <c r="IGI2" s="179"/>
      <c r="IGJ2" s="179"/>
      <c r="IGK2" s="179"/>
      <c r="IGL2" s="179"/>
      <c r="IGM2" s="179"/>
      <c r="IGN2" s="179"/>
      <c r="IGO2" s="179"/>
      <c r="IGP2" s="179"/>
      <c r="IGQ2" s="179"/>
      <c r="IGR2" s="179"/>
      <c r="IGS2" s="179"/>
      <c r="IGT2" s="179"/>
      <c r="IGU2" s="179"/>
      <c r="IGV2" s="179"/>
      <c r="IGW2" s="179"/>
      <c r="IGX2" s="179"/>
      <c r="IGY2" s="179"/>
      <c r="IGZ2" s="179"/>
      <c r="IHA2" s="179"/>
      <c r="IHB2" s="179"/>
      <c r="IHC2" s="179"/>
      <c r="IHD2" s="179"/>
      <c r="IHE2" s="179"/>
      <c r="IHF2" s="179"/>
      <c r="IHG2" s="179"/>
      <c r="IHH2" s="179"/>
      <c r="IHI2" s="179"/>
      <c r="IHJ2" s="179"/>
      <c r="IHK2" s="179"/>
      <c r="IHL2" s="179"/>
      <c r="IHM2" s="179"/>
      <c r="IHN2" s="179"/>
      <c r="IHO2" s="179"/>
      <c r="IHP2" s="179"/>
      <c r="IHQ2" s="179"/>
      <c r="IHR2" s="179"/>
      <c r="IHS2" s="179"/>
      <c r="IHT2" s="179"/>
      <c r="IHU2" s="179"/>
      <c r="IHV2" s="179"/>
      <c r="IHW2" s="179"/>
      <c r="IHX2" s="179"/>
      <c r="IHY2" s="179"/>
      <c r="IHZ2" s="179"/>
      <c r="IIA2" s="179"/>
      <c r="IIB2" s="179"/>
      <c r="IIC2" s="179"/>
      <c r="IID2" s="179"/>
      <c r="IIE2" s="179"/>
      <c r="IIF2" s="179"/>
      <c r="IIG2" s="179"/>
      <c r="IIH2" s="179"/>
      <c r="III2" s="179"/>
      <c r="IIJ2" s="179"/>
      <c r="IIK2" s="179"/>
      <c r="IIL2" s="179"/>
      <c r="IIM2" s="179"/>
      <c r="IIN2" s="179"/>
      <c r="IIO2" s="179"/>
      <c r="IIP2" s="179"/>
      <c r="IIQ2" s="179"/>
      <c r="IIR2" s="179"/>
      <c r="IIS2" s="179"/>
      <c r="IIT2" s="179"/>
      <c r="IIU2" s="179"/>
      <c r="IIV2" s="179"/>
      <c r="IIW2" s="179"/>
      <c r="IIX2" s="179"/>
      <c r="IIY2" s="179"/>
      <c r="IIZ2" s="179"/>
      <c r="IJA2" s="179"/>
      <c r="IJB2" s="179"/>
      <c r="IJC2" s="179"/>
      <c r="IJD2" s="179"/>
      <c r="IJE2" s="179"/>
      <c r="IJF2" s="179"/>
      <c r="IJG2" s="179"/>
      <c r="IJH2" s="179"/>
      <c r="IJI2" s="179"/>
      <c r="IJJ2" s="179"/>
      <c r="IJK2" s="179"/>
      <c r="IJL2" s="179"/>
      <c r="IJM2" s="179"/>
      <c r="IJN2" s="179"/>
      <c r="IJO2" s="179"/>
      <c r="IJP2" s="179"/>
      <c r="IJQ2" s="179"/>
      <c r="IJR2" s="179"/>
      <c r="IJS2" s="179"/>
      <c r="IJT2" s="179"/>
      <c r="IJU2" s="179"/>
      <c r="IJV2" s="179"/>
      <c r="IJW2" s="179"/>
      <c r="IJX2" s="179"/>
      <c r="IJY2" s="179"/>
      <c r="IJZ2" s="179"/>
      <c r="IKA2" s="179"/>
      <c r="IKB2" s="179"/>
      <c r="IKC2" s="179"/>
      <c r="IKD2" s="179"/>
      <c r="IKE2" s="179"/>
      <c r="IKF2" s="179"/>
      <c r="IKG2" s="179"/>
      <c r="IKH2" s="179"/>
      <c r="IKI2" s="179"/>
      <c r="IKJ2" s="179"/>
      <c r="IKK2" s="179"/>
      <c r="IKL2" s="179"/>
      <c r="IKM2" s="179"/>
      <c r="IKN2" s="179"/>
      <c r="IKO2" s="179"/>
      <c r="IKP2" s="179"/>
      <c r="IKQ2" s="179"/>
      <c r="IKR2" s="179"/>
      <c r="IKS2" s="179"/>
      <c r="IKT2" s="179"/>
      <c r="IKU2" s="179"/>
      <c r="IKV2" s="179"/>
      <c r="IKW2" s="179"/>
      <c r="IKX2" s="179"/>
      <c r="IKY2" s="179"/>
      <c r="IKZ2" s="179"/>
      <c r="ILA2" s="179"/>
      <c r="ILB2" s="179"/>
      <c r="ILC2" s="179"/>
      <c r="ILD2" s="179"/>
      <c r="ILE2" s="179"/>
      <c r="ILF2" s="179"/>
      <c r="ILG2" s="179"/>
      <c r="ILH2" s="179"/>
      <c r="ILI2" s="179"/>
      <c r="ILJ2" s="179"/>
      <c r="ILK2" s="179"/>
      <c r="ILL2" s="179"/>
      <c r="ILM2" s="179"/>
      <c r="ILN2" s="179"/>
      <c r="ILO2" s="179"/>
      <c r="ILP2" s="179"/>
      <c r="ILQ2" s="179"/>
      <c r="ILR2" s="179"/>
      <c r="ILS2" s="179"/>
      <c r="ILT2" s="179"/>
      <c r="ILU2" s="179"/>
      <c r="ILV2" s="179"/>
      <c r="ILW2" s="179"/>
      <c r="ILX2" s="179"/>
      <c r="ILY2" s="179"/>
      <c r="ILZ2" s="179"/>
      <c r="IMA2" s="179"/>
      <c r="IMB2" s="179"/>
      <c r="IMC2" s="179"/>
      <c r="IMD2" s="179"/>
      <c r="IME2" s="179"/>
      <c r="IMF2" s="179"/>
      <c r="IMG2" s="179"/>
      <c r="IMH2" s="179"/>
      <c r="IMI2" s="179"/>
      <c r="IMJ2" s="179"/>
      <c r="IMK2" s="179"/>
      <c r="IML2" s="179"/>
      <c r="IMM2" s="179"/>
      <c r="IMN2" s="179"/>
      <c r="IMO2" s="179"/>
      <c r="IMP2" s="179"/>
      <c r="IMQ2" s="179"/>
      <c r="IMR2" s="179"/>
      <c r="IMS2" s="179"/>
      <c r="IMT2" s="179"/>
      <c r="IMU2" s="179"/>
      <c r="IMV2" s="179"/>
      <c r="IMW2" s="179"/>
      <c r="IMX2" s="179"/>
      <c r="IMY2" s="179"/>
      <c r="IMZ2" s="179"/>
      <c r="INA2" s="179"/>
      <c r="INB2" s="179"/>
      <c r="INC2" s="179"/>
      <c r="IND2" s="179"/>
      <c r="INE2" s="179"/>
      <c r="INF2" s="179"/>
      <c r="ING2" s="179"/>
      <c r="INH2" s="179"/>
      <c r="INI2" s="179"/>
      <c r="INJ2" s="179"/>
      <c r="INK2" s="179"/>
      <c r="INL2" s="179"/>
      <c r="INM2" s="179"/>
      <c r="INN2" s="179"/>
      <c r="INO2" s="179"/>
      <c r="INP2" s="179"/>
      <c r="INQ2" s="179"/>
      <c r="INR2" s="179"/>
      <c r="INS2" s="179"/>
      <c r="INT2" s="179"/>
      <c r="INU2" s="179"/>
      <c r="INV2" s="179"/>
      <c r="INW2" s="179"/>
      <c r="INX2" s="179"/>
      <c r="INY2" s="179"/>
      <c r="INZ2" s="179"/>
      <c r="IOA2" s="179"/>
      <c r="IOB2" s="179"/>
      <c r="IOC2" s="179"/>
      <c r="IOD2" s="179"/>
      <c r="IOE2" s="179"/>
      <c r="IOF2" s="179"/>
      <c r="IOG2" s="179"/>
      <c r="IOH2" s="179"/>
      <c r="IOI2" s="179"/>
      <c r="IOJ2" s="179"/>
      <c r="IOK2" s="179"/>
      <c r="IOL2" s="179"/>
      <c r="IOM2" s="179"/>
      <c r="ION2" s="179"/>
      <c r="IOO2" s="179"/>
      <c r="IOP2" s="179"/>
      <c r="IOQ2" s="179"/>
      <c r="IOR2" s="179"/>
      <c r="IOS2" s="179"/>
      <c r="IOT2" s="179"/>
      <c r="IOU2" s="179"/>
      <c r="IOV2" s="179"/>
      <c r="IOW2" s="179"/>
      <c r="IOX2" s="179"/>
      <c r="IOY2" s="179"/>
      <c r="IOZ2" s="179"/>
      <c r="IPA2" s="179"/>
      <c r="IPB2" s="179"/>
      <c r="IPC2" s="179"/>
      <c r="IPD2" s="179"/>
      <c r="IPE2" s="179"/>
      <c r="IPF2" s="179"/>
      <c r="IPG2" s="179"/>
      <c r="IPH2" s="179"/>
      <c r="IPI2" s="179"/>
      <c r="IPJ2" s="179"/>
      <c r="IPK2" s="179"/>
      <c r="IPL2" s="179"/>
      <c r="IPM2" s="179"/>
      <c r="IPN2" s="179"/>
      <c r="IPO2" s="179"/>
      <c r="IPP2" s="179"/>
      <c r="IPQ2" s="179"/>
      <c r="IPR2" s="179"/>
      <c r="IPS2" s="179"/>
      <c r="IPT2" s="179"/>
      <c r="IPU2" s="179"/>
      <c r="IPV2" s="179"/>
      <c r="IPW2" s="179"/>
      <c r="IPX2" s="179"/>
      <c r="IPY2" s="179"/>
      <c r="IPZ2" s="179"/>
      <c r="IQA2" s="179"/>
      <c r="IQB2" s="179"/>
      <c r="IQC2" s="179"/>
      <c r="IQD2" s="179"/>
      <c r="IQE2" s="179"/>
      <c r="IQF2" s="179"/>
      <c r="IQG2" s="179"/>
      <c r="IQH2" s="179"/>
      <c r="IQI2" s="179"/>
      <c r="IQJ2" s="179"/>
      <c r="IQK2" s="179"/>
      <c r="IQL2" s="179"/>
      <c r="IQM2" s="179"/>
      <c r="IQN2" s="179"/>
      <c r="IQO2" s="179"/>
      <c r="IQP2" s="179"/>
      <c r="IQQ2" s="179"/>
      <c r="IQR2" s="179"/>
      <c r="IQS2" s="179"/>
      <c r="IQT2" s="179"/>
      <c r="IQU2" s="179"/>
      <c r="IQV2" s="179"/>
      <c r="IQW2" s="179"/>
      <c r="IQX2" s="179"/>
      <c r="IQY2" s="179"/>
      <c r="IQZ2" s="179"/>
      <c r="IRA2" s="179"/>
      <c r="IRB2" s="179"/>
      <c r="IRC2" s="179"/>
      <c r="IRD2" s="179"/>
      <c r="IRE2" s="179"/>
      <c r="IRF2" s="179"/>
      <c r="IRG2" s="179"/>
      <c r="IRH2" s="179"/>
      <c r="IRI2" s="179"/>
      <c r="IRJ2" s="179"/>
      <c r="IRK2" s="179"/>
      <c r="IRL2" s="179"/>
      <c r="IRM2" s="179"/>
      <c r="IRN2" s="179"/>
      <c r="IRO2" s="179"/>
      <c r="IRP2" s="179"/>
      <c r="IRQ2" s="179"/>
      <c r="IRR2" s="179"/>
      <c r="IRS2" s="179"/>
      <c r="IRT2" s="179"/>
      <c r="IRU2" s="179"/>
      <c r="IRV2" s="179"/>
      <c r="IRW2" s="179"/>
      <c r="IRX2" s="179"/>
      <c r="IRY2" s="179"/>
      <c r="IRZ2" s="179"/>
      <c r="ISA2" s="179"/>
      <c r="ISB2" s="179"/>
      <c r="ISC2" s="179"/>
      <c r="ISD2" s="179"/>
      <c r="ISE2" s="179"/>
      <c r="ISF2" s="179"/>
      <c r="ISG2" s="179"/>
      <c r="ISH2" s="179"/>
      <c r="ISI2" s="179"/>
      <c r="ISJ2" s="179"/>
      <c r="ISK2" s="179"/>
      <c r="ISL2" s="179"/>
      <c r="ISM2" s="179"/>
      <c r="ISN2" s="179"/>
      <c r="ISO2" s="179"/>
      <c r="ISP2" s="179"/>
      <c r="ISQ2" s="179"/>
      <c r="ISR2" s="179"/>
      <c r="ISS2" s="179"/>
      <c r="IST2" s="179"/>
      <c r="ISU2" s="179"/>
      <c r="ISV2" s="179"/>
      <c r="ISW2" s="179"/>
      <c r="ISX2" s="179"/>
      <c r="ISY2" s="179"/>
      <c r="ISZ2" s="179"/>
      <c r="ITA2" s="179"/>
      <c r="ITB2" s="179"/>
      <c r="ITC2" s="179"/>
      <c r="ITD2" s="179"/>
      <c r="ITE2" s="179"/>
      <c r="ITF2" s="179"/>
      <c r="ITG2" s="179"/>
      <c r="ITH2" s="179"/>
      <c r="ITI2" s="179"/>
      <c r="ITJ2" s="179"/>
      <c r="ITK2" s="179"/>
      <c r="ITL2" s="179"/>
      <c r="ITM2" s="179"/>
      <c r="ITN2" s="179"/>
      <c r="ITO2" s="179"/>
      <c r="ITP2" s="179"/>
      <c r="ITQ2" s="179"/>
      <c r="ITR2" s="179"/>
      <c r="ITS2" s="179"/>
      <c r="ITT2" s="179"/>
      <c r="ITU2" s="179"/>
      <c r="ITV2" s="179"/>
      <c r="ITW2" s="179"/>
      <c r="ITX2" s="179"/>
      <c r="ITY2" s="179"/>
      <c r="ITZ2" s="179"/>
      <c r="IUA2" s="179"/>
      <c r="IUB2" s="179"/>
      <c r="IUC2" s="179"/>
      <c r="IUD2" s="179"/>
      <c r="IUE2" s="179"/>
      <c r="IUF2" s="179"/>
      <c r="IUG2" s="179"/>
      <c r="IUH2" s="179"/>
      <c r="IUI2" s="179"/>
      <c r="IUJ2" s="179"/>
      <c r="IUK2" s="179"/>
      <c r="IUL2" s="179"/>
      <c r="IUM2" s="179"/>
      <c r="IUN2" s="179"/>
      <c r="IUO2" s="179"/>
      <c r="IUP2" s="179"/>
      <c r="IUQ2" s="179"/>
      <c r="IUR2" s="179"/>
      <c r="IUS2" s="179"/>
      <c r="IUT2" s="179"/>
      <c r="IUU2" s="179"/>
      <c r="IUV2" s="179"/>
      <c r="IUW2" s="179"/>
      <c r="IUX2" s="179"/>
      <c r="IUY2" s="179"/>
      <c r="IUZ2" s="179"/>
      <c r="IVA2" s="179"/>
      <c r="IVB2" s="179"/>
      <c r="IVC2" s="179"/>
      <c r="IVD2" s="179"/>
      <c r="IVE2" s="179"/>
      <c r="IVF2" s="179"/>
      <c r="IVG2" s="179"/>
      <c r="IVH2" s="179"/>
      <c r="IVI2" s="179"/>
      <c r="IVJ2" s="179"/>
      <c r="IVK2" s="179"/>
      <c r="IVL2" s="179"/>
      <c r="IVM2" s="179"/>
      <c r="IVN2" s="179"/>
      <c r="IVO2" s="179"/>
      <c r="IVP2" s="179"/>
      <c r="IVQ2" s="179"/>
      <c r="IVR2" s="179"/>
      <c r="IVS2" s="179"/>
      <c r="IVT2" s="179"/>
      <c r="IVU2" s="179"/>
      <c r="IVV2" s="179"/>
      <c r="IVW2" s="179"/>
      <c r="IVX2" s="179"/>
      <c r="IVY2" s="179"/>
      <c r="IVZ2" s="179"/>
      <c r="IWA2" s="179"/>
      <c r="IWB2" s="179"/>
      <c r="IWC2" s="179"/>
      <c r="IWD2" s="179"/>
      <c r="IWE2" s="179"/>
      <c r="IWF2" s="179"/>
      <c r="IWG2" s="179"/>
      <c r="IWH2" s="179"/>
      <c r="IWI2" s="179"/>
      <c r="IWJ2" s="179"/>
      <c r="IWK2" s="179"/>
      <c r="IWL2" s="179"/>
      <c r="IWM2" s="179"/>
      <c r="IWN2" s="179"/>
      <c r="IWO2" s="179"/>
      <c r="IWP2" s="179"/>
      <c r="IWQ2" s="179"/>
      <c r="IWR2" s="179"/>
      <c r="IWS2" s="179"/>
      <c r="IWT2" s="179"/>
      <c r="IWU2" s="179"/>
      <c r="IWV2" s="179"/>
      <c r="IWW2" s="179"/>
      <c r="IWX2" s="179"/>
      <c r="IWY2" s="179"/>
      <c r="IWZ2" s="179"/>
      <c r="IXA2" s="179"/>
      <c r="IXB2" s="179"/>
      <c r="IXC2" s="179"/>
      <c r="IXD2" s="179"/>
      <c r="IXE2" s="179"/>
      <c r="IXF2" s="179"/>
      <c r="IXG2" s="179"/>
      <c r="IXH2" s="179"/>
      <c r="IXI2" s="179"/>
      <c r="IXJ2" s="179"/>
      <c r="IXK2" s="179"/>
      <c r="IXL2" s="179"/>
      <c r="IXM2" s="179"/>
      <c r="IXN2" s="179"/>
      <c r="IXO2" s="179"/>
      <c r="IXP2" s="179"/>
      <c r="IXQ2" s="179"/>
      <c r="IXR2" s="179"/>
      <c r="IXS2" s="179"/>
      <c r="IXT2" s="179"/>
      <c r="IXU2" s="179"/>
      <c r="IXV2" s="179"/>
      <c r="IXW2" s="179"/>
      <c r="IXX2" s="179"/>
      <c r="IXY2" s="179"/>
      <c r="IXZ2" s="179"/>
      <c r="IYA2" s="179"/>
      <c r="IYB2" s="179"/>
      <c r="IYC2" s="179"/>
      <c r="IYD2" s="179"/>
      <c r="IYE2" s="179"/>
      <c r="IYF2" s="179"/>
      <c r="IYG2" s="179"/>
      <c r="IYH2" s="179"/>
      <c r="IYI2" s="179"/>
      <c r="IYJ2" s="179"/>
      <c r="IYK2" s="179"/>
      <c r="IYL2" s="179"/>
      <c r="IYM2" s="179"/>
      <c r="IYN2" s="179"/>
      <c r="IYO2" s="179"/>
      <c r="IYP2" s="179"/>
      <c r="IYQ2" s="179"/>
      <c r="IYR2" s="179"/>
      <c r="IYS2" s="179"/>
      <c r="IYT2" s="179"/>
      <c r="IYU2" s="179"/>
      <c r="IYV2" s="179"/>
      <c r="IYW2" s="179"/>
      <c r="IYX2" s="179"/>
      <c r="IYY2" s="179"/>
      <c r="IYZ2" s="179"/>
      <c r="IZA2" s="179"/>
      <c r="IZB2" s="179"/>
      <c r="IZC2" s="179"/>
      <c r="IZD2" s="179"/>
      <c r="IZE2" s="179"/>
      <c r="IZF2" s="179"/>
      <c r="IZG2" s="179"/>
      <c r="IZH2" s="179"/>
      <c r="IZI2" s="179"/>
      <c r="IZJ2" s="179"/>
      <c r="IZK2" s="179"/>
      <c r="IZL2" s="179"/>
      <c r="IZM2" s="179"/>
      <c r="IZN2" s="179"/>
      <c r="IZO2" s="179"/>
      <c r="IZP2" s="179"/>
      <c r="IZQ2" s="179"/>
      <c r="IZR2" s="179"/>
      <c r="IZS2" s="179"/>
      <c r="IZT2" s="179"/>
      <c r="IZU2" s="179"/>
      <c r="IZV2" s="179"/>
      <c r="IZW2" s="179"/>
      <c r="IZX2" s="179"/>
      <c r="IZY2" s="179"/>
      <c r="IZZ2" s="179"/>
      <c r="JAA2" s="179"/>
      <c r="JAB2" s="179"/>
      <c r="JAC2" s="179"/>
      <c r="JAD2" s="179"/>
      <c r="JAE2" s="179"/>
      <c r="JAF2" s="179"/>
      <c r="JAG2" s="179"/>
      <c r="JAH2" s="179"/>
      <c r="JAI2" s="179"/>
      <c r="JAJ2" s="179"/>
      <c r="JAK2" s="179"/>
      <c r="JAL2" s="179"/>
      <c r="JAM2" s="179"/>
      <c r="JAN2" s="179"/>
      <c r="JAO2" s="179"/>
      <c r="JAP2" s="179"/>
      <c r="JAQ2" s="179"/>
      <c r="JAR2" s="179"/>
      <c r="JAS2" s="179"/>
      <c r="JAT2" s="179"/>
      <c r="JAU2" s="179"/>
      <c r="JAV2" s="179"/>
      <c r="JAW2" s="179"/>
      <c r="JAX2" s="179"/>
      <c r="JAY2" s="179"/>
      <c r="JAZ2" s="179"/>
      <c r="JBA2" s="179"/>
      <c r="JBB2" s="179"/>
      <c r="JBC2" s="179"/>
      <c r="JBD2" s="179"/>
      <c r="JBE2" s="179"/>
      <c r="JBF2" s="179"/>
      <c r="JBG2" s="179"/>
      <c r="JBH2" s="179"/>
      <c r="JBI2" s="179"/>
      <c r="JBJ2" s="179"/>
      <c r="JBK2" s="179"/>
      <c r="JBL2" s="179"/>
      <c r="JBM2" s="179"/>
      <c r="JBN2" s="179"/>
      <c r="JBO2" s="179"/>
      <c r="JBP2" s="179"/>
      <c r="JBQ2" s="179"/>
      <c r="JBR2" s="179"/>
      <c r="JBS2" s="179"/>
      <c r="JBT2" s="179"/>
      <c r="JBU2" s="179"/>
      <c r="JBV2" s="179"/>
      <c r="JBW2" s="179"/>
      <c r="JBX2" s="179"/>
      <c r="JBY2" s="179"/>
      <c r="JBZ2" s="179"/>
      <c r="JCA2" s="179"/>
      <c r="JCB2" s="179"/>
      <c r="JCC2" s="179"/>
      <c r="JCD2" s="179"/>
      <c r="JCE2" s="179"/>
      <c r="JCF2" s="179"/>
      <c r="JCG2" s="179"/>
      <c r="JCH2" s="179"/>
      <c r="JCI2" s="179"/>
      <c r="JCJ2" s="179"/>
      <c r="JCK2" s="179"/>
      <c r="JCL2" s="179"/>
      <c r="JCM2" s="179"/>
      <c r="JCN2" s="179"/>
      <c r="JCO2" s="179"/>
      <c r="JCP2" s="179"/>
      <c r="JCQ2" s="179"/>
      <c r="JCR2" s="179"/>
      <c r="JCS2" s="179"/>
      <c r="JCT2" s="179"/>
      <c r="JCU2" s="179"/>
      <c r="JCV2" s="179"/>
      <c r="JCW2" s="179"/>
      <c r="JCX2" s="179"/>
      <c r="JCY2" s="179"/>
      <c r="JCZ2" s="179"/>
      <c r="JDA2" s="179"/>
      <c r="JDB2" s="179"/>
      <c r="JDC2" s="179"/>
      <c r="JDD2" s="179"/>
      <c r="JDE2" s="179"/>
      <c r="JDF2" s="179"/>
      <c r="JDG2" s="179"/>
      <c r="JDH2" s="179"/>
      <c r="JDI2" s="179"/>
      <c r="JDJ2" s="179"/>
      <c r="JDK2" s="179"/>
      <c r="JDL2" s="179"/>
      <c r="JDM2" s="179"/>
      <c r="JDN2" s="179"/>
      <c r="JDO2" s="179"/>
      <c r="JDP2" s="179"/>
      <c r="JDQ2" s="179"/>
      <c r="JDR2" s="179"/>
      <c r="JDS2" s="179"/>
      <c r="JDT2" s="179"/>
      <c r="JDU2" s="179"/>
      <c r="JDV2" s="179"/>
      <c r="JDW2" s="179"/>
      <c r="JDX2" s="179"/>
      <c r="JDY2" s="179"/>
      <c r="JDZ2" s="179"/>
      <c r="JEA2" s="179"/>
      <c r="JEB2" s="179"/>
      <c r="JEC2" s="179"/>
      <c r="JED2" s="179"/>
      <c r="JEE2" s="179"/>
      <c r="JEF2" s="179"/>
      <c r="JEG2" s="179"/>
      <c r="JEH2" s="179"/>
      <c r="JEI2" s="179"/>
      <c r="JEJ2" s="179"/>
      <c r="JEK2" s="179"/>
      <c r="JEL2" s="179"/>
      <c r="JEM2" s="179"/>
      <c r="JEN2" s="179"/>
      <c r="JEO2" s="179"/>
      <c r="JEP2" s="179"/>
      <c r="JEQ2" s="179"/>
      <c r="JER2" s="179"/>
      <c r="JES2" s="179"/>
      <c r="JET2" s="179"/>
      <c r="JEU2" s="179"/>
      <c r="JEV2" s="179"/>
      <c r="JEW2" s="179"/>
      <c r="JEX2" s="179"/>
      <c r="JEY2" s="179"/>
      <c r="JEZ2" s="179"/>
      <c r="JFA2" s="179"/>
      <c r="JFB2" s="179"/>
      <c r="JFC2" s="179"/>
      <c r="JFD2" s="179"/>
      <c r="JFE2" s="179"/>
      <c r="JFF2" s="179"/>
      <c r="JFG2" s="179"/>
      <c r="JFH2" s="179"/>
      <c r="JFI2" s="179"/>
      <c r="JFJ2" s="179"/>
      <c r="JFK2" s="179"/>
      <c r="JFL2" s="179"/>
      <c r="JFM2" s="179"/>
      <c r="JFN2" s="179"/>
      <c r="JFO2" s="179"/>
      <c r="JFP2" s="179"/>
      <c r="JFQ2" s="179"/>
      <c r="JFR2" s="179"/>
      <c r="JFS2" s="179"/>
      <c r="JFT2" s="179"/>
      <c r="JFU2" s="179"/>
      <c r="JFV2" s="179"/>
      <c r="JFW2" s="179"/>
      <c r="JFX2" s="179"/>
      <c r="JFY2" s="179"/>
      <c r="JFZ2" s="179"/>
      <c r="JGA2" s="179"/>
      <c r="JGB2" s="179"/>
      <c r="JGC2" s="179"/>
      <c r="JGD2" s="179"/>
      <c r="JGE2" s="179"/>
      <c r="JGF2" s="179"/>
      <c r="JGG2" s="179"/>
      <c r="JGH2" s="179"/>
      <c r="JGI2" s="179"/>
      <c r="JGJ2" s="179"/>
      <c r="JGK2" s="179"/>
      <c r="JGL2" s="179"/>
      <c r="JGM2" s="179"/>
      <c r="JGN2" s="179"/>
      <c r="JGO2" s="179"/>
      <c r="JGP2" s="179"/>
      <c r="JGQ2" s="179"/>
      <c r="JGR2" s="179"/>
      <c r="JGS2" s="179"/>
      <c r="JGT2" s="179"/>
      <c r="JGU2" s="179"/>
      <c r="JGV2" s="179"/>
      <c r="JGW2" s="179"/>
      <c r="JGX2" s="179"/>
      <c r="JGY2" s="179"/>
      <c r="JGZ2" s="179"/>
      <c r="JHA2" s="179"/>
      <c r="JHB2" s="179"/>
      <c r="JHC2" s="179"/>
      <c r="JHD2" s="179"/>
      <c r="JHE2" s="179"/>
      <c r="JHF2" s="179"/>
      <c r="JHG2" s="179"/>
      <c r="JHH2" s="179"/>
      <c r="JHI2" s="179"/>
      <c r="JHJ2" s="179"/>
      <c r="JHK2" s="179"/>
      <c r="JHL2" s="179"/>
      <c r="JHM2" s="179"/>
      <c r="JHN2" s="179"/>
      <c r="JHO2" s="179"/>
      <c r="JHP2" s="179"/>
      <c r="JHQ2" s="179"/>
      <c r="JHR2" s="179"/>
      <c r="JHS2" s="179"/>
      <c r="JHT2" s="179"/>
      <c r="JHU2" s="179"/>
      <c r="JHV2" s="179"/>
      <c r="JHW2" s="179"/>
      <c r="JHX2" s="179"/>
      <c r="JHY2" s="179"/>
      <c r="JHZ2" s="179"/>
      <c r="JIA2" s="179"/>
      <c r="JIB2" s="179"/>
      <c r="JIC2" s="179"/>
      <c r="JID2" s="179"/>
      <c r="JIE2" s="179"/>
      <c r="JIF2" s="179"/>
      <c r="JIG2" s="179"/>
      <c r="JIH2" s="179"/>
      <c r="JII2" s="179"/>
      <c r="JIJ2" s="179"/>
      <c r="JIK2" s="179"/>
      <c r="JIL2" s="179"/>
      <c r="JIM2" s="179"/>
      <c r="JIN2" s="179"/>
      <c r="JIO2" s="179"/>
      <c r="JIP2" s="179"/>
      <c r="JIQ2" s="179"/>
      <c r="JIR2" s="179"/>
      <c r="JIS2" s="179"/>
      <c r="JIT2" s="179"/>
      <c r="JIU2" s="179"/>
      <c r="JIV2" s="179"/>
      <c r="JIW2" s="179"/>
      <c r="JIX2" s="179"/>
      <c r="JIY2" s="179"/>
      <c r="JIZ2" s="179"/>
      <c r="JJA2" s="179"/>
      <c r="JJB2" s="179"/>
      <c r="JJC2" s="179"/>
      <c r="JJD2" s="179"/>
      <c r="JJE2" s="179"/>
      <c r="JJF2" s="179"/>
      <c r="JJG2" s="179"/>
      <c r="JJH2" s="179"/>
      <c r="JJI2" s="179"/>
      <c r="JJJ2" s="179"/>
      <c r="JJK2" s="179"/>
      <c r="JJL2" s="179"/>
      <c r="JJM2" s="179"/>
      <c r="JJN2" s="179"/>
      <c r="JJO2" s="179"/>
      <c r="JJP2" s="179"/>
      <c r="JJQ2" s="179"/>
      <c r="JJR2" s="179"/>
      <c r="JJS2" s="179"/>
      <c r="JJT2" s="179"/>
      <c r="JJU2" s="179"/>
      <c r="JJV2" s="179"/>
      <c r="JJW2" s="179"/>
      <c r="JJX2" s="179"/>
      <c r="JJY2" s="179"/>
      <c r="JJZ2" s="179"/>
      <c r="JKA2" s="179"/>
      <c r="JKB2" s="179"/>
      <c r="JKC2" s="179"/>
      <c r="JKD2" s="179"/>
      <c r="JKE2" s="179"/>
      <c r="JKF2" s="179"/>
      <c r="JKG2" s="179"/>
      <c r="JKH2" s="179"/>
      <c r="JKI2" s="179"/>
      <c r="JKJ2" s="179"/>
      <c r="JKK2" s="179"/>
      <c r="JKL2" s="179"/>
      <c r="JKM2" s="179"/>
      <c r="JKN2" s="179"/>
      <c r="JKO2" s="179"/>
      <c r="JKP2" s="179"/>
      <c r="JKQ2" s="179"/>
      <c r="JKR2" s="179"/>
      <c r="JKS2" s="179"/>
      <c r="JKT2" s="179"/>
      <c r="JKU2" s="179"/>
      <c r="JKV2" s="179"/>
      <c r="JKW2" s="179"/>
      <c r="JKX2" s="179"/>
      <c r="JKY2" s="179"/>
      <c r="JKZ2" s="179"/>
      <c r="JLA2" s="179"/>
      <c r="JLB2" s="179"/>
      <c r="JLC2" s="179"/>
      <c r="JLD2" s="179"/>
      <c r="JLE2" s="179"/>
      <c r="JLF2" s="179"/>
      <c r="JLG2" s="179"/>
      <c r="JLH2" s="179"/>
      <c r="JLI2" s="179"/>
      <c r="JLJ2" s="179"/>
      <c r="JLK2" s="179"/>
      <c r="JLL2" s="179"/>
      <c r="JLM2" s="179"/>
      <c r="JLN2" s="179"/>
      <c r="JLO2" s="179"/>
      <c r="JLP2" s="179"/>
      <c r="JLQ2" s="179"/>
      <c r="JLR2" s="179"/>
      <c r="JLS2" s="179"/>
      <c r="JLT2" s="179"/>
      <c r="JLU2" s="179"/>
      <c r="JLV2" s="179"/>
      <c r="JLW2" s="179"/>
      <c r="JLX2" s="179"/>
      <c r="JLY2" s="179"/>
      <c r="JLZ2" s="179"/>
      <c r="JMA2" s="179"/>
      <c r="JMB2" s="179"/>
      <c r="JMC2" s="179"/>
      <c r="JMD2" s="179"/>
      <c r="JME2" s="179"/>
      <c r="JMF2" s="179"/>
      <c r="JMG2" s="179"/>
      <c r="JMH2" s="179"/>
      <c r="JMI2" s="179"/>
      <c r="JMJ2" s="179"/>
      <c r="JMK2" s="179"/>
      <c r="JML2" s="179"/>
      <c r="JMM2" s="179"/>
      <c r="JMN2" s="179"/>
      <c r="JMO2" s="179"/>
      <c r="JMP2" s="179"/>
      <c r="JMQ2" s="179"/>
      <c r="JMR2" s="179"/>
      <c r="JMS2" s="179"/>
      <c r="JMT2" s="179"/>
      <c r="JMU2" s="179"/>
      <c r="JMV2" s="179"/>
      <c r="JMW2" s="179"/>
      <c r="JMX2" s="179"/>
      <c r="JMY2" s="179"/>
      <c r="JMZ2" s="179"/>
      <c r="JNA2" s="179"/>
      <c r="JNB2" s="179"/>
      <c r="JNC2" s="179"/>
      <c r="JND2" s="179"/>
      <c r="JNE2" s="179"/>
      <c r="JNF2" s="179"/>
      <c r="JNG2" s="179"/>
      <c r="JNH2" s="179"/>
      <c r="JNI2" s="179"/>
      <c r="JNJ2" s="179"/>
      <c r="JNK2" s="179"/>
      <c r="JNL2" s="179"/>
      <c r="JNM2" s="179"/>
      <c r="JNN2" s="179"/>
      <c r="JNO2" s="179"/>
      <c r="JNP2" s="179"/>
      <c r="JNQ2" s="179"/>
      <c r="JNR2" s="179"/>
      <c r="JNS2" s="179"/>
      <c r="JNT2" s="179"/>
      <c r="JNU2" s="179"/>
      <c r="JNV2" s="179"/>
      <c r="JNW2" s="179"/>
      <c r="JNX2" s="179"/>
      <c r="JNY2" s="179"/>
      <c r="JNZ2" s="179"/>
      <c r="JOA2" s="179"/>
      <c r="JOB2" s="179"/>
      <c r="JOC2" s="179"/>
      <c r="JOD2" s="179"/>
      <c r="JOE2" s="179"/>
      <c r="JOF2" s="179"/>
      <c r="JOG2" s="179"/>
      <c r="JOH2" s="179"/>
      <c r="JOI2" s="179"/>
      <c r="JOJ2" s="179"/>
      <c r="JOK2" s="179"/>
      <c r="JOL2" s="179"/>
      <c r="JOM2" s="179"/>
      <c r="JON2" s="179"/>
      <c r="JOO2" s="179"/>
      <c r="JOP2" s="179"/>
      <c r="JOQ2" s="179"/>
      <c r="JOR2" s="179"/>
      <c r="JOS2" s="179"/>
      <c r="JOT2" s="179"/>
      <c r="JOU2" s="179"/>
      <c r="JOV2" s="179"/>
      <c r="JOW2" s="179"/>
      <c r="JOX2" s="179"/>
      <c r="JOY2" s="179"/>
      <c r="JOZ2" s="179"/>
      <c r="JPA2" s="179"/>
      <c r="JPB2" s="179"/>
      <c r="JPC2" s="179"/>
      <c r="JPD2" s="179"/>
      <c r="JPE2" s="179"/>
      <c r="JPF2" s="179"/>
      <c r="JPG2" s="179"/>
      <c r="JPH2" s="179"/>
      <c r="JPI2" s="179"/>
      <c r="JPJ2" s="179"/>
      <c r="JPK2" s="179"/>
      <c r="JPL2" s="179"/>
      <c r="JPM2" s="179"/>
      <c r="JPN2" s="179"/>
      <c r="JPO2" s="179"/>
      <c r="JPP2" s="179"/>
      <c r="JPQ2" s="179"/>
      <c r="JPR2" s="179"/>
      <c r="JPS2" s="179"/>
      <c r="JPT2" s="179"/>
      <c r="JPU2" s="179"/>
      <c r="JPV2" s="179"/>
      <c r="JPW2" s="179"/>
      <c r="JPX2" s="179"/>
      <c r="JPY2" s="179"/>
      <c r="JPZ2" s="179"/>
      <c r="JQA2" s="179"/>
      <c r="JQB2" s="179"/>
      <c r="JQC2" s="179"/>
      <c r="JQD2" s="179"/>
      <c r="JQE2" s="179"/>
      <c r="JQF2" s="179"/>
      <c r="JQG2" s="179"/>
      <c r="JQH2" s="179"/>
      <c r="JQI2" s="179"/>
      <c r="JQJ2" s="179"/>
      <c r="JQK2" s="179"/>
      <c r="JQL2" s="179"/>
      <c r="JQM2" s="179"/>
      <c r="JQN2" s="179"/>
      <c r="JQO2" s="179"/>
      <c r="JQP2" s="179"/>
      <c r="JQQ2" s="179"/>
      <c r="JQR2" s="179"/>
      <c r="JQS2" s="179"/>
      <c r="JQT2" s="179"/>
      <c r="JQU2" s="179"/>
      <c r="JQV2" s="179"/>
      <c r="JQW2" s="179"/>
      <c r="JQX2" s="179"/>
      <c r="JQY2" s="179"/>
      <c r="JQZ2" s="179"/>
      <c r="JRA2" s="179"/>
      <c r="JRB2" s="179"/>
      <c r="JRC2" s="179"/>
      <c r="JRD2" s="179"/>
      <c r="JRE2" s="179"/>
      <c r="JRF2" s="179"/>
      <c r="JRG2" s="179"/>
      <c r="JRH2" s="179"/>
      <c r="JRI2" s="179"/>
      <c r="JRJ2" s="179"/>
      <c r="JRK2" s="179"/>
      <c r="JRL2" s="179"/>
      <c r="JRM2" s="179"/>
      <c r="JRN2" s="179"/>
      <c r="JRO2" s="179"/>
      <c r="JRP2" s="179"/>
      <c r="JRQ2" s="179"/>
      <c r="JRR2" s="179"/>
      <c r="JRS2" s="179"/>
      <c r="JRT2" s="179"/>
      <c r="JRU2" s="179"/>
      <c r="JRV2" s="179"/>
      <c r="JRW2" s="179"/>
      <c r="JRX2" s="179"/>
      <c r="JRY2" s="179"/>
      <c r="JRZ2" s="179"/>
      <c r="JSA2" s="179"/>
      <c r="JSB2" s="179"/>
      <c r="JSC2" s="179"/>
      <c r="JSD2" s="179"/>
      <c r="JSE2" s="179"/>
      <c r="JSF2" s="179"/>
      <c r="JSG2" s="179"/>
      <c r="JSH2" s="179"/>
      <c r="JSI2" s="179"/>
      <c r="JSJ2" s="179"/>
      <c r="JSK2" s="179"/>
      <c r="JSL2" s="179"/>
      <c r="JSM2" s="179"/>
      <c r="JSN2" s="179"/>
      <c r="JSO2" s="179"/>
      <c r="JSP2" s="179"/>
      <c r="JSQ2" s="179"/>
      <c r="JSR2" s="179"/>
      <c r="JSS2" s="179"/>
      <c r="JST2" s="179"/>
      <c r="JSU2" s="179"/>
      <c r="JSV2" s="179"/>
      <c r="JSW2" s="179"/>
      <c r="JSX2" s="179"/>
      <c r="JSY2" s="179"/>
      <c r="JSZ2" s="179"/>
      <c r="JTA2" s="179"/>
      <c r="JTB2" s="179"/>
      <c r="JTC2" s="179"/>
      <c r="JTD2" s="179"/>
      <c r="JTE2" s="179"/>
      <c r="JTF2" s="179"/>
      <c r="JTG2" s="179"/>
      <c r="JTH2" s="179"/>
      <c r="JTI2" s="179"/>
      <c r="JTJ2" s="179"/>
      <c r="JTK2" s="179"/>
      <c r="JTL2" s="179"/>
      <c r="JTM2" s="179"/>
      <c r="JTN2" s="179"/>
      <c r="JTO2" s="179"/>
      <c r="JTP2" s="179"/>
      <c r="JTQ2" s="179"/>
      <c r="JTR2" s="179"/>
      <c r="JTS2" s="179"/>
      <c r="JTT2" s="179"/>
      <c r="JTU2" s="179"/>
      <c r="JTV2" s="179"/>
      <c r="JTW2" s="179"/>
      <c r="JTX2" s="179"/>
      <c r="JTY2" s="179"/>
      <c r="JTZ2" s="179"/>
      <c r="JUA2" s="179"/>
      <c r="JUB2" s="179"/>
      <c r="JUC2" s="179"/>
      <c r="JUD2" s="179"/>
      <c r="JUE2" s="179"/>
      <c r="JUF2" s="179"/>
      <c r="JUG2" s="179"/>
      <c r="JUH2" s="179"/>
      <c r="JUI2" s="179"/>
      <c r="JUJ2" s="179"/>
      <c r="JUK2" s="179"/>
      <c r="JUL2" s="179"/>
      <c r="JUM2" s="179"/>
      <c r="JUN2" s="179"/>
      <c r="JUO2" s="179"/>
      <c r="JUP2" s="179"/>
      <c r="JUQ2" s="179"/>
      <c r="JUR2" s="179"/>
      <c r="JUS2" s="179"/>
      <c r="JUT2" s="179"/>
      <c r="JUU2" s="179"/>
      <c r="JUV2" s="179"/>
      <c r="JUW2" s="179"/>
      <c r="JUX2" s="179"/>
      <c r="JUY2" s="179"/>
      <c r="JUZ2" s="179"/>
      <c r="JVA2" s="179"/>
      <c r="JVB2" s="179"/>
      <c r="JVC2" s="179"/>
      <c r="JVD2" s="179"/>
      <c r="JVE2" s="179"/>
      <c r="JVF2" s="179"/>
      <c r="JVG2" s="179"/>
      <c r="JVH2" s="179"/>
      <c r="JVI2" s="179"/>
      <c r="JVJ2" s="179"/>
      <c r="JVK2" s="179"/>
      <c r="JVL2" s="179"/>
      <c r="JVM2" s="179"/>
      <c r="JVN2" s="179"/>
      <c r="JVO2" s="179"/>
      <c r="JVP2" s="179"/>
      <c r="JVQ2" s="179"/>
      <c r="JVR2" s="179"/>
      <c r="JVS2" s="179"/>
      <c r="JVT2" s="179"/>
      <c r="JVU2" s="179"/>
      <c r="JVV2" s="179"/>
      <c r="JVW2" s="179"/>
      <c r="JVX2" s="179"/>
      <c r="JVY2" s="179"/>
      <c r="JVZ2" s="179"/>
      <c r="JWA2" s="179"/>
      <c r="JWB2" s="179"/>
      <c r="JWC2" s="179"/>
      <c r="JWD2" s="179"/>
      <c r="JWE2" s="179"/>
      <c r="JWF2" s="179"/>
      <c r="JWG2" s="179"/>
      <c r="JWH2" s="179"/>
      <c r="JWI2" s="179"/>
      <c r="JWJ2" s="179"/>
      <c r="JWK2" s="179"/>
      <c r="JWL2" s="179"/>
      <c r="JWM2" s="179"/>
      <c r="JWN2" s="179"/>
      <c r="JWO2" s="179"/>
      <c r="JWP2" s="179"/>
      <c r="JWQ2" s="179"/>
      <c r="JWR2" s="179"/>
      <c r="JWS2" s="179"/>
      <c r="JWT2" s="179"/>
      <c r="JWU2" s="179"/>
      <c r="JWV2" s="179"/>
      <c r="JWW2" s="179"/>
      <c r="JWX2" s="179"/>
      <c r="JWY2" s="179"/>
      <c r="JWZ2" s="179"/>
      <c r="JXA2" s="179"/>
      <c r="JXB2" s="179"/>
      <c r="JXC2" s="179"/>
      <c r="JXD2" s="179"/>
      <c r="JXE2" s="179"/>
      <c r="JXF2" s="179"/>
      <c r="JXG2" s="179"/>
      <c r="JXH2" s="179"/>
      <c r="JXI2" s="179"/>
      <c r="JXJ2" s="179"/>
      <c r="JXK2" s="179"/>
      <c r="JXL2" s="179"/>
      <c r="JXM2" s="179"/>
      <c r="JXN2" s="179"/>
      <c r="JXO2" s="179"/>
      <c r="JXP2" s="179"/>
      <c r="JXQ2" s="179"/>
      <c r="JXR2" s="179"/>
      <c r="JXS2" s="179"/>
      <c r="JXT2" s="179"/>
      <c r="JXU2" s="179"/>
      <c r="JXV2" s="179"/>
      <c r="JXW2" s="179"/>
      <c r="JXX2" s="179"/>
      <c r="JXY2" s="179"/>
      <c r="JXZ2" s="179"/>
      <c r="JYA2" s="179"/>
      <c r="JYB2" s="179"/>
      <c r="JYC2" s="179"/>
      <c r="JYD2" s="179"/>
      <c r="JYE2" s="179"/>
      <c r="JYF2" s="179"/>
      <c r="JYG2" s="179"/>
      <c r="JYH2" s="179"/>
      <c r="JYI2" s="179"/>
      <c r="JYJ2" s="179"/>
      <c r="JYK2" s="179"/>
      <c r="JYL2" s="179"/>
      <c r="JYM2" s="179"/>
      <c r="JYN2" s="179"/>
      <c r="JYO2" s="179"/>
      <c r="JYP2" s="179"/>
      <c r="JYQ2" s="179"/>
      <c r="JYR2" s="179"/>
      <c r="JYS2" s="179"/>
      <c r="JYT2" s="179"/>
      <c r="JYU2" s="179"/>
      <c r="JYV2" s="179"/>
      <c r="JYW2" s="179"/>
      <c r="JYX2" s="179"/>
      <c r="JYY2" s="179"/>
      <c r="JYZ2" s="179"/>
      <c r="JZA2" s="179"/>
      <c r="JZB2" s="179"/>
      <c r="JZC2" s="179"/>
      <c r="JZD2" s="179"/>
      <c r="JZE2" s="179"/>
      <c r="JZF2" s="179"/>
      <c r="JZG2" s="179"/>
      <c r="JZH2" s="179"/>
      <c r="JZI2" s="179"/>
      <c r="JZJ2" s="179"/>
      <c r="JZK2" s="179"/>
      <c r="JZL2" s="179"/>
      <c r="JZM2" s="179"/>
      <c r="JZN2" s="179"/>
      <c r="JZO2" s="179"/>
      <c r="JZP2" s="179"/>
      <c r="JZQ2" s="179"/>
      <c r="JZR2" s="179"/>
      <c r="JZS2" s="179"/>
      <c r="JZT2" s="179"/>
      <c r="JZU2" s="179"/>
      <c r="JZV2" s="179"/>
      <c r="JZW2" s="179"/>
      <c r="JZX2" s="179"/>
      <c r="JZY2" s="179"/>
      <c r="JZZ2" s="179"/>
      <c r="KAA2" s="179"/>
      <c r="KAB2" s="179"/>
      <c r="KAC2" s="179"/>
      <c r="KAD2" s="179"/>
      <c r="KAE2" s="179"/>
      <c r="KAF2" s="179"/>
      <c r="KAG2" s="179"/>
      <c r="KAH2" s="179"/>
      <c r="KAI2" s="179"/>
      <c r="KAJ2" s="179"/>
      <c r="KAK2" s="179"/>
      <c r="KAL2" s="179"/>
      <c r="KAM2" s="179"/>
      <c r="KAN2" s="179"/>
      <c r="KAO2" s="179"/>
      <c r="KAP2" s="179"/>
      <c r="KAQ2" s="179"/>
      <c r="KAR2" s="179"/>
      <c r="KAS2" s="179"/>
      <c r="KAT2" s="179"/>
      <c r="KAU2" s="179"/>
      <c r="KAV2" s="179"/>
      <c r="KAW2" s="179"/>
      <c r="KAX2" s="179"/>
      <c r="KAY2" s="179"/>
      <c r="KAZ2" s="179"/>
      <c r="KBA2" s="179"/>
      <c r="KBB2" s="179"/>
      <c r="KBC2" s="179"/>
      <c r="KBD2" s="179"/>
      <c r="KBE2" s="179"/>
      <c r="KBF2" s="179"/>
      <c r="KBG2" s="179"/>
      <c r="KBH2" s="179"/>
      <c r="KBI2" s="179"/>
      <c r="KBJ2" s="179"/>
      <c r="KBK2" s="179"/>
      <c r="KBL2" s="179"/>
      <c r="KBM2" s="179"/>
      <c r="KBN2" s="179"/>
      <c r="KBO2" s="179"/>
      <c r="KBP2" s="179"/>
      <c r="KBQ2" s="179"/>
      <c r="KBR2" s="179"/>
      <c r="KBS2" s="179"/>
      <c r="KBT2" s="179"/>
      <c r="KBU2" s="179"/>
      <c r="KBV2" s="179"/>
      <c r="KBW2" s="179"/>
      <c r="KBX2" s="179"/>
      <c r="KBY2" s="179"/>
      <c r="KBZ2" s="179"/>
      <c r="KCA2" s="179"/>
      <c r="KCB2" s="179"/>
      <c r="KCC2" s="179"/>
      <c r="KCD2" s="179"/>
      <c r="KCE2" s="179"/>
      <c r="KCF2" s="179"/>
      <c r="KCG2" s="179"/>
      <c r="KCH2" s="179"/>
      <c r="KCI2" s="179"/>
      <c r="KCJ2" s="179"/>
      <c r="KCK2" s="179"/>
      <c r="KCL2" s="179"/>
      <c r="KCM2" s="179"/>
      <c r="KCN2" s="179"/>
      <c r="KCO2" s="179"/>
      <c r="KCP2" s="179"/>
      <c r="KCQ2" s="179"/>
      <c r="KCR2" s="179"/>
      <c r="KCS2" s="179"/>
      <c r="KCT2" s="179"/>
      <c r="KCU2" s="179"/>
      <c r="KCV2" s="179"/>
      <c r="KCW2" s="179"/>
      <c r="KCX2" s="179"/>
      <c r="KCY2" s="179"/>
      <c r="KCZ2" s="179"/>
      <c r="KDA2" s="179"/>
      <c r="KDB2" s="179"/>
      <c r="KDC2" s="179"/>
      <c r="KDD2" s="179"/>
      <c r="KDE2" s="179"/>
      <c r="KDF2" s="179"/>
      <c r="KDG2" s="179"/>
      <c r="KDH2" s="179"/>
      <c r="KDI2" s="179"/>
      <c r="KDJ2" s="179"/>
      <c r="KDK2" s="179"/>
      <c r="KDL2" s="179"/>
      <c r="KDM2" s="179"/>
      <c r="KDN2" s="179"/>
      <c r="KDO2" s="179"/>
      <c r="KDP2" s="179"/>
      <c r="KDQ2" s="179"/>
      <c r="KDR2" s="179"/>
      <c r="KDS2" s="179"/>
      <c r="KDT2" s="179"/>
      <c r="KDU2" s="179"/>
      <c r="KDV2" s="179"/>
      <c r="KDW2" s="179"/>
      <c r="KDX2" s="179"/>
      <c r="KDY2" s="179"/>
      <c r="KDZ2" s="179"/>
      <c r="KEA2" s="179"/>
      <c r="KEB2" s="179"/>
      <c r="KEC2" s="179"/>
      <c r="KED2" s="179"/>
      <c r="KEE2" s="179"/>
      <c r="KEF2" s="179"/>
      <c r="KEG2" s="179"/>
      <c r="KEH2" s="179"/>
      <c r="KEI2" s="179"/>
      <c r="KEJ2" s="179"/>
      <c r="KEK2" s="179"/>
      <c r="KEL2" s="179"/>
      <c r="KEM2" s="179"/>
      <c r="KEN2" s="179"/>
      <c r="KEO2" s="179"/>
      <c r="KEP2" s="179"/>
      <c r="KEQ2" s="179"/>
      <c r="KER2" s="179"/>
      <c r="KES2" s="179"/>
      <c r="KET2" s="179"/>
      <c r="KEU2" s="179"/>
      <c r="KEV2" s="179"/>
      <c r="KEW2" s="179"/>
      <c r="KEX2" s="179"/>
      <c r="KEY2" s="179"/>
      <c r="KEZ2" s="179"/>
      <c r="KFA2" s="179"/>
      <c r="KFB2" s="179"/>
      <c r="KFC2" s="179"/>
      <c r="KFD2" s="179"/>
      <c r="KFE2" s="179"/>
      <c r="KFF2" s="179"/>
      <c r="KFG2" s="179"/>
      <c r="KFH2" s="179"/>
      <c r="KFI2" s="179"/>
      <c r="KFJ2" s="179"/>
      <c r="KFK2" s="179"/>
      <c r="KFL2" s="179"/>
      <c r="KFM2" s="179"/>
      <c r="KFN2" s="179"/>
      <c r="KFO2" s="179"/>
      <c r="KFP2" s="179"/>
      <c r="KFQ2" s="179"/>
      <c r="KFR2" s="179"/>
      <c r="KFS2" s="179"/>
      <c r="KFT2" s="179"/>
      <c r="KFU2" s="179"/>
      <c r="KFV2" s="179"/>
      <c r="KFW2" s="179"/>
      <c r="KFX2" s="179"/>
      <c r="KFY2" s="179"/>
      <c r="KFZ2" s="179"/>
      <c r="KGA2" s="179"/>
      <c r="KGB2" s="179"/>
      <c r="KGC2" s="179"/>
      <c r="KGD2" s="179"/>
      <c r="KGE2" s="179"/>
      <c r="KGF2" s="179"/>
      <c r="KGG2" s="179"/>
      <c r="KGH2" s="179"/>
      <c r="KGI2" s="179"/>
      <c r="KGJ2" s="179"/>
      <c r="KGK2" s="179"/>
      <c r="KGL2" s="179"/>
      <c r="KGM2" s="179"/>
      <c r="KGN2" s="179"/>
      <c r="KGO2" s="179"/>
      <c r="KGP2" s="179"/>
      <c r="KGQ2" s="179"/>
      <c r="KGR2" s="179"/>
      <c r="KGS2" s="179"/>
      <c r="KGT2" s="179"/>
      <c r="KGU2" s="179"/>
      <c r="KGV2" s="179"/>
      <c r="KGW2" s="179"/>
      <c r="KGX2" s="179"/>
      <c r="KGY2" s="179"/>
      <c r="KGZ2" s="179"/>
      <c r="KHA2" s="179"/>
      <c r="KHB2" s="179"/>
      <c r="KHC2" s="179"/>
      <c r="KHD2" s="179"/>
      <c r="KHE2" s="179"/>
      <c r="KHF2" s="179"/>
      <c r="KHG2" s="179"/>
      <c r="KHH2" s="179"/>
      <c r="KHI2" s="179"/>
      <c r="KHJ2" s="179"/>
      <c r="KHK2" s="179"/>
      <c r="KHL2" s="179"/>
      <c r="KHM2" s="179"/>
      <c r="KHN2" s="179"/>
      <c r="KHO2" s="179"/>
      <c r="KHP2" s="179"/>
      <c r="KHQ2" s="179"/>
      <c r="KHR2" s="179"/>
      <c r="KHS2" s="179"/>
      <c r="KHT2" s="179"/>
      <c r="KHU2" s="179"/>
      <c r="KHV2" s="179"/>
      <c r="KHW2" s="179"/>
      <c r="KHX2" s="179"/>
      <c r="KHY2" s="179"/>
      <c r="KHZ2" s="179"/>
      <c r="KIA2" s="179"/>
      <c r="KIB2" s="179"/>
      <c r="KIC2" s="179"/>
      <c r="KID2" s="179"/>
      <c r="KIE2" s="179"/>
      <c r="KIF2" s="179"/>
      <c r="KIG2" s="179"/>
      <c r="KIH2" s="179"/>
      <c r="KII2" s="179"/>
      <c r="KIJ2" s="179"/>
      <c r="KIK2" s="179"/>
      <c r="KIL2" s="179"/>
      <c r="KIM2" s="179"/>
      <c r="KIN2" s="179"/>
      <c r="KIO2" s="179"/>
      <c r="KIP2" s="179"/>
      <c r="KIQ2" s="179"/>
      <c r="KIR2" s="179"/>
      <c r="KIS2" s="179"/>
      <c r="KIT2" s="179"/>
      <c r="KIU2" s="179"/>
      <c r="KIV2" s="179"/>
      <c r="KIW2" s="179"/>
      <c r="KIX2" s="179"/>
      <c r="KIY2" s="179"/>
      <c r="KIZ2" s="179"/>
      <c r="KJA2" s="179"/>
      <c r="KJB2" s="179"/>
      <c r="KJC2" s="179"/>
      <c r="KJD2" s="179"/>
      <c r="KJE2" s="179"/>
      <c r="KJF2" s="179"/>
      <c r="KJG2" s="179"/>
      <c r="KJH2" s="179"/>
      <c r="KJI2" s="179"/>
      <c r="KJJ2" s="179"/>
      <c r="KJK2" s="179"/>
      <c r="KJL2" s="179"/>
      <c r="KJM2" s="179"/>
      <c r="KJN2" s="179"/>
      <c r="KJO2" s="179"/>
      <c r="KJP2" s="179"/>
      <c r="KJQ2" s="179"/>
      <c r="KJR2" s="179"/>
      <c r="KJS2" s="179"/>
      <c r="KJT2" s="179"/>
      <c r="KJU2" s="179"/>
      <c r="KJV2" s="179"/>
      <c r="KJW2" s="179"/>
      <c r="KJX2" s="179"/>
      <c r="KJY2" s="179"/>
      <c r="KJZ2" s="179"/>
      <c r="KKA2" s="179"/>
      <c r="KKB2" s="179"/>
      <c r="KKC2" s="179"/>
      <c r="KKD2" s="179"/>
      <c r="KKE2" s="179"/>
      <c r="KKF2" s="179"/>
      <c r="KKG2" s="179"/>
      <c r="KKH2" s="179"/>
      <c r="KKI2" s="179"/>
      <c r="KKJ2" s="179"/>
      <c r="KKK2" s="179"/>
      <c r="KKL2" s="179"/>
      <c r="KKM2" s="179"/>
      <c r="KKN2" s="179"/>
      <c r="KKO2" s="179"/>
      <c r="KKP2" s="179"/>
      <c r="KKQ2" s="179"/>
      <c r="KKR2" s="179"/>
      <c r="KKS2" s="179"/>
      <c r="KKT2" s="179"/>
      <c r="KKU2" s="179"/>
      <c r="KKV2" s="179"/>
      <c r="KKW2" s="179"/>
      <c r="KKX2" s="179"/>
      <c r="KKY2" s="179"/>
      <c r="KKZ2" s="179"/>
      <c r="KLA2" s="179"/>
      <c r="KLB2" s="179"/>
      <c r="KLC2" s="179"/>
      <c r="KLD2" s="179"/>
      <c r="KLE2" s="179"/>
      <c r="KLF2" s="179"/>
      <c r="KLG2" s="179"/>
      <c r="KLH2" s="179"/>
      <c r="KLI2" s="179"/>
      <c r="KLJ2" s="179"/>
      <c r="KLK2" s="179"/>
      <c r="KLL2" s="179"/>
      <c r="KLM2" s="179"/>
      <c r="KLN2" s="179"/>
      <c r="KLO2" s="179"/>
      <c r="KLP2" s="179"/>
      <c r="KLQ2" s="179"/>
      <c r="KLR2" s="179"/>
      <c r="KLS2" s="179"/>
      <c r="KLT2" s="179"/>
      <c r="KLU2" s="179"/>
      <c r="KLV2" s="179"/>
      <c r="KLW2" s="179"/>
      <c r="KLX2" s="179"/>
      <c r="KLY2" s="179"/>
      <c r="KLZ2" s="179"/>
      <c r="KMA2" s="179"/>
      <c r="KMB2" s="179"/>
      <c r="KMC2" s="179"/>
      <c r="KMD2" s="179"/>
      <c r="KME2" s="179"/>
      <c r="KMF2" s="179"/>
      <c r="KMG2" s="179"/>
      <c r="KMH2" s="179"/>
      <c r="KMI2" s="179"/>
      <c r="KMJ2" s="179"/>
      <c r="KMK2" s="179"/>
      <c r="KML2" s="179"/>
      <c r="KMM2" s="179"/>
      <c r="KMN2" s="179"/>
      <c r="KMO2" s="179"/>
      <c r="KMP2" s="179"/>
      <c r="KMQ2" s="179"/>
      <c r="KMR2" s="179"/>
      <c r="KMS2" s="179"/>
      <c r="KMT2" s="179"/>
      <c r="KMU2" s="179"/>
      <c r="KMV2" s="179"/>
      <c r="KMW2" s="179"/>
      <c r="KMX2" s="179"/>
      <c r="KMY2" s="179"/>
      <c r="KMZ2" s="179"/>
      <c r="KNA2" s="179"/>
      <c r="KNB2" s="179"/>
      <c r="KNC2" s="179"/>
      <c r="KND2" s="179"/>
      <c r="KNE2" s="179"/>
      <c r="KNF2" s="179"/>
      <c r="KNG2" s="179"/>
      <c r="KNH2" s="179"/>
      <c r="KNI2" s="179"/>
      <c r="KNJ2" s="179"/>
      <c r="KNK2" s="179"/>
      <c r="KNL2" s="179"/>
      <c r="KNM2" s="179"/>
      <c r="KNN2" s="179"/>
      <c r="KNO2" s="179"/>
      <c r="KNP2" s="179"/>
      <c r="KNQ2" s="179"/>
      <c r="KNR2" s="179"/>
      <c r="KNS2" s="179"/>
      <c r="KNT2" s="179"/>
      <c r="KNU2" s="179"/>
      <c r="KNV2" s="179"/>
      <c r="KNW2" s="179"/>
      <c r="KNX2" s="179"/>
      <c r="KNY2" s="179"/>
      <c r="KNZ2" s="179"/>
      <c r="KOA2" s="179"/>
      <c r="KOB2" s="179"/>
      <c r="KOC2" s="179"/>
      <c r="KOD2" s="179"/>
      <c r="KOE2" s="179"/>
      <c r="KOF2" s="179"/>
      <c r="KOG2" s="179"/>
      <c r="KOH2" s="179"/>
      <c r="KOI2" s="179"/>
      <c r="KOJ2" s="179"/>
      <c r="KOK2" s="179"/>
      <c r="KOL2" s="179"/>
      <c r="KOM2" s="179"/>
      <c r="KON2" s="179"/>
      <c r="KOO2" s="179"/>
      <c r="KOP2" s="179"/>
      <c r="KOQ2" s="179"/>
      <c r="KOR2" s="179"/>
      <c r="KOS2" s="179"/>
      <c r="KOT2" s="179"/>
      <c r="KOU2" s="179"/>
      <c r="KOV2" s="179"/>
      <c r="KOW2" s="179"/>
      <c r="KOX2" s="179"/>
      <c r="KOY2" s="179"/>
      <c r="KOZ2" s="179"/>
      <c r="KPA2" s="179"/>
      <c r="KPB2" s="179"/>
      <c r="KPC2" s="179"/>
      <c r="KPD2" s="179"/>
      <c r="KPE2" s="179"/>
      <c r="KPF2" s="179"/>
      <c r="KPG2" s="179"/>
      <c r="KPH2" s="179"/>
      <c r="KPI2" s="179"/>
      <c r="KPJ2" s="179"/>
      <c r="KPK2" s="179"/>
      <c r="KPL2" s="179"/>
      <c r="KPM2" s="179"/>
      <c r="KPN2" s="179"/>
      <c r="KPO2" s="179"/>
      <c r="KPP2" s="179"/>
      <c r="KPQ2" s="179"/>
      <c r="KPR2" s="179"/>
      <c r="KPS2" s="179"/>
      <c r="KPT2" s="179"/>
      <c r="KPU2" s="179"/>
      <c r="KPV2" s="179"/>
      <c r="KPW2" s="179"/>
      <c r="KPX2" s="179"/>
      <c r="KPY2" s="179"/>
      <c r="KPZ2" s="179"/>
      <c r="KQA2" s="179"/>
      <c r="KQB2" s="179"/>
      <c r="KQC2" s="179"/>
      <c r="KQD2" s="179"/>
      <c r="KQE2" s="179"/>
      <c r="KQF2" s="179"/>
      <c r="KQG2" s="179"/>
      <c r="KQH2" s="179"/>
      <c r="KQI2" s="179"/>
      <c r="KQJ2" s="179"/>
      <c r="KQK2" s="179"/>
      <c r="KQL2" s="179"/>
      <c r="KQM2" s="179"/>
      <c r="KQN2" s="179"/>
      <c r="KQO2" s="179"/>
      <c r="KQP2" s="179"/>
      <c r="KQQ2" s="179"/>
      <c r="KQR2" s="179"/>
      <c r="KQS2" s="179"/>
      <c r="KQT2" s="179"/>
      <c r="KQU2" s="179"/>
      <c r="KQV2" s="179"/>
      <c r="KQW2" s="179"/>
      <c r="KQX2" s="179"/>
      <c r="KQY2" s="179"/>
      <c r="KQZ2" s="179"/>
      <c r="KRA2" s="179"/>
      <c r="KRB2" s="179"/>
      <c r="KRC2" s="179"/>
      <c r="KRD2" s="179"/>
      <c r="KRE2" s="179"/>
      <c r="KRF2" s="179"/>
      <c r="KRG2" s="179"/>
      <c r="KRH2" s="179"/>
      <c r="KRI2" s="179"/>
      <c r="KRJ2" s="179"/>
      <c r="KRK2" s="179"/>
      <c r="KRL2" s="179"/>
      <c r="KRM2" s="179"/>
      <c r="KRN2" s="179"/>
      <c r="KRO2" s="179"/>
      <c r="KRP2" s="179"/>
      <c r="KRQ2" s="179"/>
      <c r="KRR2" s="179"/>
      <c r="KRS2" s="179"/>
      <c r="KRT2" s="179"/>
      <c r="KRU2" s="179"/>
      <c r="KRV2" s="179"/>
      <c r="KRW2" s="179"/>
      <c r="KRX2" s="179"/>
      <c r="KRY2" s="179"/>
      <c r="KRZ2" s="179"/>
      <c r="KSA2" s="179"/>
      <c r="KSB2" s="179"/>
      <c r="KSC2" s="179"/>
      <c r="KSD2" s="179"/>
      <c r="KSE2" s="179"/>
      <c r="KSF2" s="179"/>
      <c r="KSG2" s="179"/>
      <c r="KSH2" s="179"/>
      <c r="KSI2" s="179"/>
      <c r="KSJ2" s="179"/>
      <c r="KSK2" s="179"/>
      <c r="KSL2" s="179"/>
      <c r="KSM2" s="179"/>
      <c r="KSN2" s="179"/>
      <c r="KSO2" s="179"/>
      <c r="KSP2" s="179"/>
      <c r="KSQ2" s="179"/>
      <c r="KSR2" s="179"/>
      <c r="KSS2" s="179"/>
      <c r="KST2" s="179"/>
      <c r="KSU2" s="179"/>
      <c r="KSV2" s="179"/>
      <c r="KSW2" s="179"/>
      <c r="KSX2" s="179"/>
      <c r="KSY2" s="179"/>
      <c r="KSZ2" s="179"/>
      <c r="KTA2" s="179"/>
      <c r="KTB2" s="179"/>
      <c r="KTC2" s="179"/>
      <c r="KTD2" s="179"/>
      <c r="KTE2" s="179"/>
      <c r="KTF2" s="179"/>
      <c r="KTG2" s="179"/>
      <c r="KTH2" s="179"/>
      <c r="KTI2" s="179"/>
      <c r="KTJ2" s="179"/>
      <c r="KTK2" s="179"/>
      <c r="KTL2" s="179"/>
      <c r="KTM2" s="179"/>
      <c r="KTN2" s="179"/>
      <c r="KTO2" s="179"/>
      <c r="KTP2" s="179"/>
      <c r="KTQ2" s="179"/>
      <c r="KTR2" s="179"/>
      <c r="KTS2" s="179"/>
      <c r="KTT2" s="179"/>
      <c r="KTU2" s="179"/>
      <c r="KTV2" s="179"/>
      <c r="KTW2" s="179"/>
      <c r="KTX2" s="179"/>
      <c r="KTY2" s="179"/>
      <c r="KTZ2" s="179"/>
      <c r="KUA2" s="179"/>
      <c r="KUB2" s="179"/>
      <c r="KUC2" s="179"/>
      <c r="KUD2" s="179"/>
      <c r="KUE2" s="179"/>
      <c r="KUF2" s="179"/>
      <c r="KUG2" s="179"/>
      <c r="KUH2" s="179"/>
      <c r="KUI2" s="179"/>
      <c r="KUJ2" s="179"/>
      <c r="KUK2" s="179"/>
      <c r="KUL2" s="179"/>
      <c r="KUM2" s="179"/>
      <c r="KUN2" s="179"/>
      <c r="KUO2" s="179"/>
      <c r="KUP2" s="179"/>
      <c r="KUQ2" s="179"/>
      <c r="KUR2" s="179"/>
      <c r="KUS2" s="179"/>
      <c r="KUT2" s="179"/>
      <c r="KUU2" s="179"/>
      <c r="KUV2" s="179"/>
      <c r="KUW2" s="179"/>
      <c r="KUX2" s="179"/>
      <c r="KUY2" s="179"/>
      <c r="KUZ2" s="179"/>
      <c r="KVA2" s="179"/>
      <c r="KVB2" s="179"/>
      <c r="KVC2" s="179"/>
      <c r="KVD2" s="179"/>
      <c r="KVE2" s="179"/>
      <c r="KVF2" s="179"/>
      <c r="KVG2" s="179"/>
      <c r="KVH2" s="179"/>
      <c r="KVI2" s="179"/>
      <c r="KVJ2" s="179"/>
      <c r="KVK2" s="179"/>
      <c r="KVL2" s="179"/>
      <c r="KVM2" s="179"/>
      <c r="KVN2" s="179"/>
      <c r="KVO2" s="179"/>
      <c r="KVP2" s="179"/>
      <c r="KVQ2" s="179"/>
      <c r="KVR2" s="179"/>
      <c r="KVS2" s="179"/>
      <c r="KVT2" s="179"/>
      <c r="KVU2" s="179"/>
      <c r="KVV2" s="179"/>
      <c r="KVW2" s="179"/>
      <c r="KVX2" s="179"/>
      <c r="KVY2" s="179"/>
      <c r="KVZ2" s="179"/>
      <c r="KWA2" s="179"/>
      <c r="KWB2" s="179"/>
      <c r="KWC2" s="179"/>
      <c r="KWD2" s="179"/>
      <c r="KWE2" s="179"/>
      <c r="KWF2" s="179"/>
      <c r="KWG2" s="179"/>
      <c r="KWH2" s="179"/>
      <c r="KWI2" s="179"/>
      <c r="KWJ2" s="179"/>
      <c r="KWK2" s="179"/>
      <c r="KWL2" s="179"/>
      <c r="KWM2" s="179"/>
      <c r="KWN2" s="179"/>
      <c r="KWO2" s="179"/>
      <c r="KWP2" s="179"/>
      <c r="KWQ2" s="179"/>
      <c r="KWR2" s="179"/>
      <c r="KWS2" s="179"/>
      <c r="KWT2" s="179"/>
      <c r="KWU2" s="179"/>
      <c r="KWV2" s="179"/>
      <c r="KWW2" s="179"/>
      <c r="KWX2" s="179"/>
      <c r="KWY2" s="179"/>
      <c r="KWZ2" s="179"/>
      <c r="KXA2" s="179"/>
      <c r="KXB2" s="179"/>
      <c r="KXC2" s="179"/>
      <c r="KXD2" s="179"/>
      <c r="KXE2" s="179"/>
      <c r="KXF2" s="179"/>
      <c r="KXG2" s="179"/>
      <c r="KXH2" s="179"/>
      <c r="KXI2" s="179"/>
      <c r="KXJ2" s="179"/>
      <c r="KXK2" s="179"/>
      <c r="KXL2" s="179"/>
      <c r="KXM2" s="179"/>
      <c r="KXN2" s="179"/>
      <c r="KXO2" s="179"/>
      <c r="KXP2" s="179"/>
      <c r="KXQ2" s="179"/>
      <c r="KXR2" s="179"/>
      <c r="KXS2" s="179"/>
      <c r="KXT2" s="179"/>
      <c r="KXU2" s="179"/>
      <c r="KXV2" s="179"/>
      <c r="KXW2" s="179"/>
      <c r="KXX2" s="179"/>
      <c r="KXY2" s="179"/>
      <c r="KXZ2" s="179"/>
      <c r="KYA2" s="179"/>
      <c r="KYB2" s="179"/>
      <c r="KYC2" s="179"/>
      <c r="KYD2" s="179"/>
      <c r="KYE2" s="179"/>
      <c r="KYF2" s="179"/>
      <c r="KYG2" s="179"/>
      <c r="KYH2" s="179"/>
      <c r="KYI2" s="179"/>
      <c r="KYJ2" s="179"/>
      <c r="KYK2" s="179"/>
      <c r="KYL2" s="179"/>
      <c r="KYM2" s="179"/>
      <c r="KYN2" s="179"/>
      <c r="KYO2" s="179"/>
      <c r="KYP2" s="179"/>
      <c r="KYQ2" s="179"/>
      <c r="KYR2" s="179"/>
      <c r="KYS2" s="179"/>
      <c r="KYT2" s="179"/>
      <c r="KYU2" s="179"/>
      <c r="KYV2" s="179"/>
      <c r="KYW2" s="179"/>
      <c r="KYX2" s="179"/>
      <c r="KYY2" s="179"/>
      <c r="KYZ2" s="179"/>
      <c r="KZA2" s="179"/>
      <c r="KZB2" s="179"/>
      <c r="KZC2" s="179"/>
      <c r="KZD2" s="179"/>
      <c r="KZE2" s="179"/>
      <c r="KZF2" s="179"/>
      <c r="KZG2" s="179"/>
      <c r="KZH2" s="179"/>
      <c r="KZI2" s="179"/>
      <c r="KZJ2" s="179"/>
      <c r="KZK2" s="179"/>
      <c r="KZL2" s="179"/>
      <c r="KZM2" s="179"/>
      <c r="KZN2" s="179"/>
      <c r="KZO2" s="179"/>
      <c r="KZP2" s="179"/>
      <c r="KZQ2" s="179"/>
      <c r="KZR2" s="179"/>
      <c r="KZS2" s="179"/>
      <c r="KZT2" s="179"/>
      <c r="KZU2" s="179"/>
      <c r="KZV2" s="179"/>
      <c r="KZW2" s="179"/>
      <c r="KZX2" s="179"/>
      <c r="KZY2" s="179"/>
      <c r="KZZ2" s="179"/>
      <c r="LAA2" s="179"/>
      <c r="LAB2" s="179"/>
      <c r="LAC2" s="179"/>
      <c r="LAD2" s="179"/>
      <c r="LAE2" s="179"/>
      <c r="LAF2" s="179"/>
      <c r="LAG2" s="179"/>
      <c r="LAH2" s="179"/>
      <c r="LAI2" s="179"/>
      <c r="LAJ2" s="179"/>
      <c r="LAK2" s="179"/>
      <c r="LAL2" s="179"/>
      <c r="LAM2" s="179"/>
      <c r="LAN2" s="179"/>
      <c r="LAO2" s="179"/>
      <c r="LAP2" s="179"/>
      <c r="LAQ2" s="179"/>
      <c r="LAR2" s="179"/>
      <c r="LAS2" s="179"/>
      <c r="LAT2" s="179"/>
      <c r="LAU2" s="179"/>
      <c r="LAV2" s="179"/>
      <c r="LAW2" s="179"/>
      <c r="LAX2" s="179"/>
      <c r="LAY2" s="179"/>
      <c r="LAZ2" s="179"/>
      <c r="LBA2" s="179"/>
      <c r="LBB2" s="179"/>
      <c r="LBC2" s="179"/>
      <c r="LBD2" s="179"/>
      <c r="LBE2" s="179"/>
      <c r="LBF2" s="179"/>
      <c r="LBG2" s="179"/>
      <c r="LBH2" s="179"/>
      <c r="LBI2" s="179"/>
      <c r="LBJ2" s="179"/>
      <c r="LBK2" s="179"/>
      <c r="LBL2" s="179"/>
      <c r="LBM2" s="179"/>
      <c r="LBN2" s="179"/>
      <c r="LBO2" s="179"/>
      <c r="LBP2" s="179"/>
      <c r="LBQ2" s="179"/>
      <c r="LBR2" s="179"/>
      <c r="LBS2" s="179"/>
      <c r="LBT2" s="179"/>
      <c r="LBU2" s="179"/>
      <c r="LBV2" s="179"/>
      <c r="LBW2" s="179"/>
      <c r="LBX2" s="179"/>
      <c r="LBY2" s="179"/>
      <c r="LBZ2" s="179"/>
      <c r="LCA2" s="179"/>
      <c r="LCB2" s="179"/>
      <c r="LCC2" s="179"/>
      <c r="LCD2" s="179"/>
      <c r="LCE2" s="179"/>
      <c r="LCF2" s="179"/>
      <c r="LCG2" s="179"/>
      <c r="LCH2" s="179"/>
      <c r="LCI2" s="179"/>
      <c r="LCJ2" s="179"/>
      <c r="LCK2" s="179"/>
      <c r="LCL2" s="179"/>
      <c r="LCM2" s="179"/>
      <c r="LCN2" s="179"/>
      <c r="LCO2" s="179"/>
      <c r="LCP2" s="179"/>
      <c r="LCQ2" s="179"/>
      <c r="LCR2" s="179"/>
      <c r="LCS2" s="179"/>
      <c r="LCT2" s="179"/>
      <c r="LCU2" s="179"/>
      <c r="LCV2" s="179"/>
      <c r="LCW2" s="179"/>
      <c r="LCX2" s="179"/>
      <c r="LCY2" s="179"/>
      <c r="LCZ2" s="179"/>
      <c r="LDA2" s="179"/>
      <c r="LDB2" s="179"/>
      <c r="LDC2" s="179"/>
      <c r="LDD2" s="179"/>
      <c r="LDE2" s="179"/>
      <c r="LDF2" s="179"/>
      <c r="LDG2" s="179"/>
      <c r="LDH2" s="179"/>
      <c r="LDI2" s="179"/>
      <c r="LDJ2" s="179"/>
      <c r="LDK2" s="179"/>
      <c r="LDL2" s="179"/>
      <c r="LDM2" s="179"/>
      <c r="LDN2" s="179"/>
      <c r="LDO2" s="179"/>
      <c r="LDP2" s="179"/>
      <c r="LDQ2" s="179"/>
      <c r="LDR2" s="179"/>
      <c r="LDS2" s="179"/>
      <c r="LDT2" s="179"/>
      <c r="LDU2" s="179"/>
      <c r="LDV2" s="179"/>
      <c r="LDW2" s="179"/>
      <c r="LDX2" s="179"/>
      <c r="LDY2" s="179"/>
      <c r="LDZ2" s="179"/>
      <c r="LEA2" s="179"/>
      <c r="LEB2" s="179"/>
      <c r="LEC2" s="179"/>
      <c r="LED2" s="179"/>
      <c r="LEE2" s="179"/>
      <c r="LEF2" s="179"/>
      <c r="LEG2" s="179"/>
      <c r="LEH2" s="179"/>
      <c r="LEI2" s="179"/>
      <c r="LEJ2" s="179"/>
      <c r="LEK2" s="179"/>
      <c r="LEL2" s="179"/>
      <c r="LEM2" s="179"/>
      <c r="LEN2" s="179"/>
      <c r="LEO2" s="179"/>
      <c r="LEP2" s="179"/>
      <c r="LEQ2" s="179"/>
      <c r="LER2" s="179"/>
      <c r="LES2" s="179"/>
      <c r="LET2" s="179"/>
      <c r="LEU2" s="179"/>
      <c r="LEV2" s="179"/>
      <c r="LEW2" s="179"/>
      <c r="LEX2" s="179"/>
      <c r="LEY2" s="179"/>
      <c r="LEZ2" s="179"/>
      <c r="LFA2" s="179"/>
      <c r="LFB2" s="179"/>
      <c r="LFC2" s="179"/>
      <c r="LFD2" s="179"/>
      <c r="LFE2" s="179"/>
      <c r="LFF2" s="179"/>
      <c r="LFG2" s="179"/>
      <c r="LFH2" s="179"/>
      <c r="LFI2" s="179"/>
      <c r="LFJ2" s="179"/>
      <c r="LFK2" s="179"/>
      <c r="LFL2" s="179"/>
      <c r="LFM2" s="179"/>
      <c r="LFN2" s="179"/>
      <c r="LFO2" s="179"/>
      <c r="LFP2" s="179"/>
      <c r="LFQ2" s="179"/>
      <c r="LFR2" s="179"/>
      <c r="LFS2" s="179"/>
      <c r="LFT2" s="179"/>
      <c r="LFU2" s="179"/>
      <c r="LFV2" s="179"/>
      <c r="LFW2" s="179"/>
      <c r="LFX2" s="179"/>
      <c r="LFY2" s="179"/>
      <c r="LFZ2" s="179"/>
      <c r="LGA2" s="179"/>
      <c r="LGB2" s="179"/>
      <c r="LGC2" s="179"/>
      <c r="LGD2" s="179"/>
      <c r="LGE2" s="179"/>
      <c r="LGF2" s="179"/>
      <c r="LGG2" s="179"/>
      <c r="LGH2" s="179"/>
      <c r="LGI2" s="179"/>
      <c r="LGJ2" s="179"/>
      <c r="LGK2" s="179"/>
      <c r="LGL2" s="179"/>
      <c r="LGM2" s="179"/>
      <c r="LGN2" s="179"/>
      <c r="LGO2" s="179"/>
      <c r="LGP2" s="179"/>
      <c r="LGQ2" s="179"/>
      <c r="LGR2" s="179"/>
      <c r="LGS2" s="179"/>
      <c r="LGT2" s="179"/>
      <c r="LGU2" s="179"/>
      <c r="LGV2" s="179"/>
      <c r="LGW2" s="179"/>
      <c r="LGX2" s="179"/>
      <c r="LGY2" s="179"/>
      <c r="LGZ2" s="179"/>
      <c r="LHA2" s="179"/>
      <c r="LHB2" s="179"/>
      <c r="LHC2" s="179"/>
      <c r="LHD2" s="179"/>
      <c r="LHE2" s="179"/>
      <c r="LHF2" s="179"/>
      <c r="LHG2" s="179"/>
      <c r="LHH2" s="179"/>
      <c r="LHI2" s="179"/>
      <c r="LHJ2" s="179"/>
      <c r="LHK2" s="179"/>
      <c r="LHL2" s="179"/>
      <c r="LHM2" s="179"/>
      <c r="LHN2" s="179"/>
      <c r="LHO2" s="179"/>
      <c r="LHP2" s="179"/>
      <c r="LHQ2" s="179"/>
      <c r="LHR2" s="179"/>
      <c r="LHS2" s="179"/>
      <c r="LHT2" s="179"/>
      <c r="LHU2" s="179"/>
      <c r="LHV2" s="179"/>
      <c r="LHW2" s="179"/>
      <c r="LHX2" s="179"/>
      <c r="LHY2" s="179"/>
      <c r="LHZ2" s="179"/>
      <c r="LIA2" s="179"/>
      <c r="LIB2" s="179"/>
      <c r="LIC2" s="179"/>
      <c r="LID2" s="179"/>
      <c r="LIE2" s="179"/>
      <c r="LIF2" s="179"/>
      <c r="LIG2" s="179"/>
      <c r="LIH2" s="179"/>
      <c r="LII2" s="179"/>
      <c r="LIJ2" s="179"/>
      <c r="LIK2" s="179"/>
      <c r="LIL2" s="179"/>
      <c r="LIM2" s="179"/>
      <c r="LIN2" s="179"/>
      <c r="LIO2" s="179"/>
      <c r="LIP2" s="179"/>
      <c r="LIQ2" s="179"/>
      <c r="LIR2" s="179"/>
      <c r="LIS2" s="179"/>
      <c r="LIT2" s="179"/>
      <c r="LIU2" s="179"/>
      <c r="LIV2" s="179"/>
      <c r="LIW2" s="179"/>
      <c r="LIX2" s="179"/>
      <c r="LIY2" s="179"/>
      <c r="LIZ2" s="179"/>
      <c r="LJA2" s="179"/>
      <c r="LJB2" s="179"/>
      <c r="LJC2" s="179"/>
      <c r="LJD2" s="179"/>
      <c r="LJE2" s="179"/>
      <c r="LJF2" s="179"/>
      <c r="LJG2" s="179"/>
      <c r="LJH2" s="179"/>
      <c r="LJI2" s="179"/>
      <c r="LJJ2" s="179"/>
      <c r="LJK2" s="179"/>
      <c r="LJL2" s="179"/>
      <c r="LJM2" s="179"/>
      <c r="LJN2" s="179"/>
      <c r="LJO2" s="179"/>
      <c r="LJP2" s="179"/>
      <c r="LJQ2" s="179"/>
      <c r="LJR2" s="179"/>
      <c r="LJS2" s="179"/>
      <c r="LJT2" s="179"/>
      <c r="LJU2" s="179"/>
      <c r="LJV2" s="179"/>
      <c r="LJW2" s="179"/>
      <c r="LJX2" s="179"/>
      <c r="LJY2" s="179"/>
      <c r="LJZ2" s="179"/>
      <c r="LKA2" s="179"/>
      <c r="LKB2" s="179"/>
      <c r="LKC2" s="179"/>
      <c r="LKD2" s="179"/>
      <c r="LKE2" s="179"/>
      <c r="LKF2" s="179"/>
      <c r="LKG2" s="179"/>
      <c r="LKH2" s="179"/>
      <c r="LKI2" s="179"/>
      <c r="LKJ2" s="179"/>
      <c r="LKK2" s="179"/>
      <c r="LKL2" s="179"/>
      <c r="LKM2" s="179"/>
      <c r="LKN2" s="179"/>
      <c r="LKO2" s="179"/>
      <c r="LKP2" s="179"/>
      <c r="LKQ2" s="179"/>
      <c r="LKR2" s="179"/>
      <c r="LKS2" s="179"/>
      <c r="LKT2" s="179"/>
      <c r="LKU2" s="179"/>
      <c r="LKV2" s="179"/>
      <c r="LKW2" s="179"/>
      <c r="LKX2" s="179"/>
      <c r="LKY2" s="179"/>
      <c r="LKZ2" s="179"/>
      <c r="LLA2" s="179"/>
      <c r="LLB2" s="179"/>
      <c r="LLC2" s="179"/>
      <c r="LLD2" s="179"/>
      <c r="LLE2" s="179"/>
      <c r="LLF2" s="179"/>
      <c r="LLG2" s="179"/>
      <c r="LLH2" s="179"/>
      <c r="LLI2" s="179"/>
      <c r="LLJ2" s="179"/>
      <c r="LLK2" s="179"/>
      <c r="LLL2" s="179"/>
      <c r="LLM2" s="179"/>
      <c r="LLN2" s="179"/>
      <c r="LLO2" s="179"/>
      <c r="LLP2" s="179"/>
      <c r="LLQ2" s="179"/>
      <c r="LLR2" s="179"/>
      <c r="LLS2" s="179"/>
      <c r="LLT2" s="179"/>
      <c r="LLU2" s="179"/>
      <c r="LLV2" s="179"/>
      <c r="LLW2" s="179"/>
      <c r="LLX2" s="179"/>
      <c r="LLY2" s="179"/>
      <c r="LLZ2" s="179"/>
      <c r="LMA2" s="179"/>
      <c r="LMB2" s="179"/>
      <c r="LMC2" s="179"/>
      <c r="LMD2" s="179"/>
      <c r="LME2" s="179"/>
      <c r="LMF2" s="179"/>
      <c r="LMG2" s="179"/>
      <c r="LMH2" s="179"/>
      <c r="LMI2" s="179"/>
      <c r="LMJ2" s="179"/>
      <c r="LMK2" s="179"/>
      <c r="LML2" s="179"/>
      <c r="LMM2" s="179"/>
      <c r="LMN2" s="179"/>
      <c r="LMO2" s="179"/>
      <c r="LMP2" s="179"/>
      <c r="LMQ2" s="179"/>
      <c r="LMR2" s="179"/>
      <c r="LMS2" s="179"/>
      <c r="LMT2" s="179"/>
      <c r="LMU2" s="179"/>
      <c r="LMV2" s="179"/>
      <c r="LMW2" s="179"/>
      <c r="LMX2" s="179"/>
      <c r="LMY2" s="179"/>
      <c r="LMZ2" s="179"/>
      <c r="LNA2" s="179"/>
      <c r="LNB2" s="179"/>
      <c r="LNC2" s="179"/>
      <c r="LND2" s="179"/>
      <c r="LNE2" s="179"/>
      <c r="LNF2" s="179"/>
      <c r="LNG2" s="179"/>
      <c r="LNH2" s="179"/>
      <c r="LNI2" s="179"/>
      <c r="LNJ2" s="179"/>
      <c r="LNK2" s="179"/>
      <c r="LNL2" s="179"/>
      <c r="LNM2" s="179"/>
      <c r="LNN2" s="179"/>
      <c r="LNO2" s="179"/>
      <c r="LNP2" s="179"/>
      <c r="LNQ2" s="179"/>
      <c r="LNR2" s="179"/>
      <c r="LNS2" s="179"/>
      <c r="LNT2" s="179"/>
      <c r="LNU2" s="179"/>
      <c r="LNV2" s="179"/>
      <c r="LNW2" s="179"/>
      <c r="LNX2" s="179"/>
      <c r="LNY2" s="179"/>
      <c r="LNZ2" s="179"/>
      <c r="LOA2" s="179"/>
      <c r="LOB2" s="179"/>
      <c r="LOC2" s="179"/>
      <c r="LOD2" s="179"/>
      <c r="LOE2" s="179"/>
      <c r="LOF2" s="179"/>
      <c r="LOG2" s="179"/>
      <c r="LOH2" s="179"/>
      <c r="LOI2" s="179"/>
      <c r="LOJ2" s="179"/>
      <c r="LOK2" s="179"/>
      <c r="LOL2" s="179"/>
      <c r="LOM2" s="179"/>
      <c r="LON2" s="179"/>
      <c r="LOO2" s="179"/>
      <c r="LOP2" s="179"/>
      <c r="LOQ2" s="179"/>
      <c r="LOR2" s="179"/>
      <c r="LOS2" s="179"/>
      <c r="LOT2" s="179"/>
      <c r="LOU2" s="179"/>
      <c r="LOV2" s="179"/>
      <c r="LOW2" s="179"/>
      <c r="LOX2" s="179"/>
      <c r="LOY2" s="179"/>
      <c r="LOZ2" s="179"/>
      <c r="LPA2" s="179"/>
      <c r="LPB2" s="179"/>
      <c r="LPC2" s="179"/>
      <c r="LPD2" s="179"/>
      <c r="LPE2" s="179"/>
      <c r="LPF2" s="179"/>
      <c r="LPG2" s="179"/>
      <c r="LPH2" s="179"/>
      <c r="LPI2" s="179"/>
      <c r="LPJ2" s="179"/>
      <c r="LPK2" s="179"/>
      <c r="LPL2" s="179"/>
      <c r="LPM2" s="179"/>
      <c r="LPN2" s="179"/>
      <c r="LPO2" s="179"/>
      <c r="LPP2" s="179"/>
      <c r="LPQ2" s="179"/>
      <c r="LPR2" s="179"/>
      <c r="LPS2" s="179"/>
      <c r="LPT2" s="179"/>
      <c r="LPU2" s="179"/>
      <c r="LPV2" s="179"/>
      <c r="LPW2" s="179"/>
      <c r="LPX2" s="179"/>
      <c r="LPY2" s="179"/>
      <c r="LPZ2" s="179"/>
      <c r="LQA2" s="179"/>
      <c r="LQB2" s="179"/>
      <c r="LQC2" s="179"/>
      <c r="LQD2" s="179"/>
      <c r="LQE2" s="179"/>
      <c r="LQF2" s="179"/>
      <c r="LQG2" s="179"/>
      <c r="LQH2" s="179"/>
      <c r="LQI2" s="179"/>
      <c r="LQJ2" s="179"/>
      <c r="LQK2" s="179"/>
      <c r="LQL2" s="179"/>
      <c r="LQM2" s="179"/>
      <c r="LQN2" s="179"/>
      <c r="LQO2" s="179"/>
      <c r="LQP2" s="179"/>
      <c r="LQQ2" s="179"/>
      <c r="LQR2" s="179"/>
      <c r="LQS2" s="179"/>
      <c r="LQT2" s="179"/>
      <c r="LQU2" s="179"/>
      <c r="LQV2" s="179"/>
      <c r="LQW2" s="179"/>
      <c r="LQX2" s="179"/>
      <c r="LQY2" s="179"/>
      <c r="LQZ2" s="179"/>
      <c r="LRA2" s="179"/>
      <c r="LRB2" s="179"/>
      <c r="LRC2" s="179"/>
      <c r="LRD2" s="179"/>
      <c r="LRE2" s="179"/>
      <c r="LRF2" s="179"/>
      <c r="LRG2" s="179"/>
      <c r="LRH2" s="179"/>
      <c r="LRI2" s="179"/>
      <c r="LRJ2" s="179"/>
      <c r="LRK2" s="179"/>
      <c r="LRL2" s="179"/>
      <c r="LRM2" s="179"/>
      <c r="LRN2" s="179"/>
      <c r="LRO2" s="179"/>
      <c r="LRP2" s="179"/>
      <c r="LRQ2" s="179"/>
      <c r="LRR2" s="179"/>
      <c r="LRS2" s="179"/>
      <c r="LRT2" s="179"/>
      <c r="LRU2" s="179"/>
      <c r="LRV2" s="179"/>
      <c r="LRW2" s="179"/>
      <c r="LRX2" s="179"/>
      <c r="LRY2" s="179"/>
      <c r="LRZ2" s="179"/>
      <c r="LSA2" s="179"/>
      <c r="LSB2" s="179"/>
      <c r="LSC2" s="179"/>
      <c r="LSD2" s="179"/>
      <c r="LSE2" s="179"/>
      <c r="LSF2" s="179"/>
      <c r="LSG2" s="179"/>
      <c r="LSH2" s="179"/>
      <c r="LSI2" s="179"/>
      <c r="LSJ2" s="179"/>
      <c r="LSK2" s="179"/>
      <c r="LSL2" s="179"/>
      <c r="LSM2" s="179"/>
      <c r="LSN2" s="179"/>
      <c r="LSO2" s="179"/>
      <c r="LSP2" s="179"/>
      <c r="LSQ2" s="179"/>
      <c r="LSR2" s="179"/>
      <c r="LSS2" s="179"/>
      <c r="LST2" s="179"/>
      <c r="LSU2" s="179"/>
      <c r="LSV2" s="179"/>
      <c r="LSW2" s="179"/>
      <c r="LSX2" s="179"/>
      <c r="LSY2" s="179"/>
      <c r="LSZ2" s="179"/>
      <c r="LTA2" s="179"/>
      <c r="LTB2" s="179"/>
      <c r="LTC2" s="179"/>
      <c r="LTD2" s="179"/>
      <c r="LTE2" s="179"/>
      <c r="LTF2" s="179"/>
      <c r="LTG2" s="179"/>
      <c r="LTH2" s="179"/>
      <c r="LTI2" s="179"/>
      <c r="LTJ2" s="179"/>
      <c r="LTK2" s="179"/>
      <c r="LTL2" s="179"/>
      <c r="LTM2" s="179"/>
      <c r="LTN2" s="179"/>
      <c r="LTO2" s="179"/>
      <c r="LTP2" s="179"/>
      <c r="LTQ2" s="179"/>
      <c r="LTR2" s="179"/>
      <c r="LTS2" s="179"/>
      <c r="LTT2" s="179"/>
      <c r="LTU2" s="179"/>
      <c r="LTV2" s="179"/>
      <c r="LTW2" s="179"/>
      <c r="LTX2" s="179"/>
      <c r="LTY2" s="179"/>
      <c r="LTZ2" s="179"/>
      <c r="LUA2" s="179"/>
      <c r="LUB2" s="179"/>
      <c r="LUC2" s="179"/>
      <c r="LUD2" s="179"/>
      <c r="LUE2" s="179"/>
      <c r="LUF2" s="179"/>
      <c r="LUG2" s="179"/>
      <c r="LUH2" s="179"/>
      <c r="LUI2" s="179"/>
      <c r="LUJ2" s="179"/>
      <c r="LUK2" s="179"/>
      <c r="LUL2" s="179"/>
      <c r="LUM2" s="179"/>
      <c r="LUN2" s="179"/>
      <c r="LUO2" s="179"/>
      <c r="LUP2" s="179"/>
      <c r="LUQ2" s="179"/>
      <c r="LUR2" s="179"/>
      <c r="LUS2" s="179"/>
      <c r="LUT2" s="179"/>
      <c r="LUU2" s="179"/>
      <c r="LUV2" s="179"/>
      <c r="LUW2" s="179"/>
      <c r="LUX2" s="179"/>
      <c r="LUY2" s="179"/>
      <c r="LUZ2" s="179"/>
      <c r="LVA2" s="179"/>
      <c r="LVB2" s="179"/>
      <c r="LVC2" s="179"/>
      <c r="LVD2" s="179"/>
      <c r="LVE2" s="179"/>
      <c r="LVF2" s="179"/>
      <c r="LVG2" s="179"/>
      <c r="LVH2" s="179"/>
      <c r="LVI2" s="179"/>
      <c r="LVJ2" s="179"/>
      <c r="LVK2" s="179"/>
      <c r="LVL2" s="179"/>
      <c r="LVM2" s="179"/>
      <c r="LVN2" s="179"/>
      <c r="LVO2" s="179"/>
      <c r="LVP2" s="179"/>
      <c r="LVQ2" s="179"/>
      <c r="LVR2" s="179"/>
      <c r="LVS2" s="179"/>
      <c r="LVT2" s="179"/>
      <c r="LVU2" s="179"/>
      <c r="LVV2" s="179"/>
      <c r="LVW2" s="179"/>
      <c r="LVX2" s="179"/>
      <c r="LVY2" s="179"/>
      <c r="LVZ2" s="179"/>
      <c r="LWA2" s="179"/>
      <c r="LWB2" s="179"/>
      <c r="LWC2" s="179"/>
      <c r="LWD2" s="179"/>
      <c r="LWE2" s="179"/>
      <c r="LWF2" s="179"/>
      <c r="LWG2" s="179"/>
      <c r="LWH2" s="179"/>
      <c r="LWI2" s="179"/>
      <c r="LWJ2" s="179"/>
      <c r="LWK2" s="179"/>
      <c r="LWL2" s="179"/>
      <c r="LWM2" s="179"/>
      <c r="LWN2" s="179"/>
      <c r="LWO2" s="179"/>
      <c r="LWP2" s="179"/>
      <c r="LWQ2" s="179"/>
      <c r="LWR2" s="179"/>
      <c r="LWS2" s="179"/>
      <c r="LWT2" s="179"/>
      <c r="LWU2" s="179"/>
      <c r="LWV2" s="179"/>
      <c r="LWW2" s="179"/>
      <c r="LWX2" s="179"/>
      <c r="LWY2" s="179"/>
      <c r="LWZ2" s="179"/>
      <c r="LXA2" s="179"/>
      <c r="LXB2" s="179"/>
      <c r="LXC2" s="179"/>
      <c r="LXD2" s="179"/>
      <c r="LXE2" s="179"/>
      <c r="LXF2" s="179"/>
      <c r="LXG2" s="179"/>
      <c r="LXH2" s="179"/>
      <c r="LXI2" s="179"/>
      <c r="LXJ2" s="179"/>
      <c r="LXK2" s="179"/>
      <c r="LXL2" s="179"/>
      <c r="LXM2" s="179"/>
      <c r="LXN2" s="179"/>
      <c r="LXO2" s="179"/>
      <c r="LXP2" s="179"/>
      <c r="LXQ2" s="179"/>
      <c r="LXR2" s="179"/>
      <c r="LXS2" s="179"/>
      <c r="LXT2" s="179"/>
      <c r="LXU2" s="179"/>
      <c r="LXV2" s="179"/>
      <c r="LXW2" s="179"/>
      <c r="LXX2" s="179"/>
      <c r="LXY2" s="179"/>
      <c r="LXZ2" s="179"/>
      <c r="LYA2" s="179"/>
      <c r="LYB2" s="179"/>
      <c r="LYC2" s="179"/>
      <c r="LYD2" s="179"/>
      <c r="LYE2" s="179"/>
      <c r="LYF2" s="179"/>
      <c r="LYG2" s="179"/>
      <c r="LYH2" s="179"/>
      <c r="LYI2" s="179"/>
      <c r="LYJ2" s="179"/>
      <c r="LYK2" s="179"/>
      <c r="LYL2" s="179"/>
      <c r="LYM2" s="179"/>
      <c r="LYN2" s="179"/>
      <c r="LYO2" s="179"/>
      <c r="LYP2" s="179"/>
      <c r="LYQ2" s="179"/>
      <c r="LYR2" s="179"/>
      <c r="LYS2" s="179"/>
      <c r="LYT2" s="179"/>
      <c r="LYU2" s="179"/>
      <c r="LYV2" s="179"/>
      <c r="LYW2" s="179"/>
      <c r="LYX2" s="179"/>
      <c r="LYY2" s="179"/>
      <c r="LYZ2" s="179"/>
      <c r="LZA2" s="179"/>
      <c r="LZB2" s="179"/>
      <c r="LZC2" s="179"/>
      <c r="LZD2" s="179"/>
      <c r="LZE2" s="179"/>
      <c r="LZF2" s="179"/>
      <c r="LZG2" s="179"/>
      <c r="LZH2" s="179"/>
      <c r="LZI2" s="179"/>
      <c r="LZJ2" s="179"/>
      <c r="LZK2" s="179"/>
      <c r="LZL2" s="179"/>
      <c r="LZM2" s="179"/>
      <c r="LZN2" s="179"/>
      <c r="LZO2" s="179"/>
      <c r="LZP2" s="179"/>
      <c r="LZQ2" s="179"/>
      <c r="LZR2" s="179"/>
      <c r="LZS2" s="179"/>
      <c r="LZT2" s="179"/>
      <c r="LZU2" s="179"/>
      <c r="LZV2" s="179"/>
      <c r="LZW2" s="179"/>
      <c r="LZX2" s="179"/>
      <c r="LZY2" s="179"/>
      <c r="LZZ2" s="179"/>
      <c r="MAA2" s="179"/>
      <c r="MAB2" s="179"/>
      <c r="MAC2" s="179"/>
      <c r="MAD2" s="179"/>
      <c r="MAE2" s="179"/>
      <c r="MAF2" s="179"/>
      <c r="MAG2" s="179"/>
      <c r="MAH2" s="179"/>
      <c r="MAI2" s="179"/>
      <c r="MAJ2" s="179"/>
      <c r="MAK2" s="179"/>
      <c r="MAL2" s="179"/>
      <c r="MAM2" s="179"/>
      <c r="MAN2" s="179"/>
      <c r="MAO2" s="179"/>
      <c r="MAP2" s="179"/>
      <c r="MAQ2" s="179"/>
      <c r="MAR2" s="179"/>
      <c r="MAS2" s="179"/>
      <c r="MAT2" s="179"/>
      <c r="MAU2" s="179"/>
      <c r="MAV2" s="179"/>
      <c r="MAW2" s="179"/>
      <c r="MAX2" s="179"/>
      <c r="MAY2" s="179"/>
      <c r="MAZ2" s="179"/>
      <c r="MBA2" s="179"/>
      <c r="MBB2" s="179"/>
      <c r="MBC2" s="179"/>
      <c r="MBD2" s="179"/>
      <c r="MBE2" s="179"/>
      <c r="MBF2" s="179"/>
      <c r="MBG2" s="179"/>
      <c r="MBH2" s="179"/>
      <c r="MBI2" s="179"/>
      <c r="MBJ2" s="179"/>
      <c r="MBK2" s="179"/>
      <c r="MBL2" s="179"/>
      <c r="MBM2" s="179"/>
      <c r="MBN2" s="179"/>
      <c r="MBO2" s="179"/>
      <c r="MBP2" s="179"/>
      <c r="MBQ2" s="179"/>
      <c r="MBR2" s="179"/>
      <c r="MBS2" s="179"/>
      <c r="MBT2" s="179"/>
      <c r="MBU2" s="179"/>
      <c r="MBV2" s="179"/>
      <c r="MBW2" s="179"/>
      <c r="MBX2" s="179"/>
      <c r="MBY2" s="179"/>
      <c r="MBZ2" s="179"/>
      <c r="MCA2" s="179"/>
      <c r="MCB2" s="179"/>
      <c r="MCC2" s="179"/>
      <c r="MCD2" s="179"/>
      <c r="MCE2" s="179"/>
      <c r="MCF2" s="179"/>
      <c r="MCG2" s="179"/>
      <c r="MCH2" s="179"/>
      <c r="MCI2" s="179"/>
      <c r="MCJ2" s="179"/>
      <c r="MCK2" s="179"/>
      <c r="MCL2" s="179"/>
      <c r="MCM2" s="179"/>
      <c r="MCN2" s="179"/>
      <c r="MCO2" s="179"/>
      <c r="MCP2" s="179"/>
      <c r="MCQ2" s="179"/>
      <c r="MCR2" s="179"/>
      <c r="MCS2" s="179"/>
      <c r="MCT2" s="179"/>
      <c r="MCU2" s="179"/>
      <c r="MCV2" s="179"/>
      <c r="MCW2" s="179"/>
      <c r="MCX2" s="179"/>
      <c r="MCY2" s="179"/>
      <c r="MCZ2" s="179"/>
      <c r="MDA2" s="179"/>
      <c r="MDB2" s="179"/>
      <c r="MDC2" s="179"/>
      <c r="MDD2" s="179"/>
      <c r="MDE2" s="179"/>
      <c r="MDF2" s="179"/>
      <c r="MDG2" s="179"/>
      <c r="MDH2" s="179"/>
      <c r="MDI2" s="179"/>
      <c r="MDJ2" s="179"/>
      <c r="MDK2" s="179"/>
      <c r="MDL2" s="179"/>
      <c r="MDM2" s="179"/>
      <c r="MDN2" s="179"/>
      <c r="MDO2" s="179"/>
      <c r="MDP2" s="179"/>
      <c r="MDQ2" s="179"/>
      <c r="MDR2" s="179"/>
      <c r="MDS2" s="179"/>
      <c r="MDT2" s="179"/>
      <c r="MDU2" s="179"/>
      <c r="MDV2" s="179"/>
      <c r="MDW2" s="179"/>
      <c r="MDX2" s="179"/>
      <c r="MDY2" s="179"/>
      <c r="MDZ2" s="179"/>
      <c r="MEA2" s="179"/>
      <c r="MEB2" s="179"/>
      <c r="MEC2" s="179"/>
      <c r="MED2" s="179"/>
      <c r="MEE2" s="179"/>
      <c r="MEF2" s="179"/>
      <c r="MEG2" s="179"/>
      <c r="MEH2" s="179"/>
      <c r="MEI2" s="179"/>
      <c r="MEJ2" s="179"/>
      <c r="MEK2" s="179"/>
      <c r="MEL2" s="179"/>
      <c r="MEM2" s="179"/>
      <c r="MEN2" s="179"/>
      <c r="MEO2" s="179"/>
      <c r="MEP2" s="179"/>
      <c r="MEQ2" s="179"/>
      <c r="MER2" s="179"/>
      <c r="MES2" s="179"/>
      <c r="MET2" s="179"/>
      <c r="MEU2" s="179"/>
      <c r="MEV2" s="179"/>
      <c r="MEW2" s="179"/>
      <c r="MEX2" s="179"/>
      <c r="MEY2" s="179"/>
      <c r="MEZ2" s="179"/>
      <c r="MFA2" s="179"/>
      <c r="MFB2" s="179"/>
      <c r="MFC2" s="179"/>
      <c r="MFD2" s="179"/>
      <c r="MFE2" s="179"/>
      <c r="MFF2" s="179"/>
      <c r="MFG2" s="179"/>
      <c r="MFH2" s="179"/>
      <c r="MFI2" s="179"/>
      <c r="MFJ2" s="179"/>
      <c r="MFK2" s="179"/>
      <c r="MFL2" s="179"/>
      <c r="MFM2" s="179"/>
      <c r="MFN2" s="179"/>
      <c r="MFO2" s="179"/>
      <c r="MFP2" s="179"/>
      <c r="MFQ2" s="179"/>
      <c r="MFR2" s="179"/>
      <c r="MFS2" s="179"/>
      <c r="MFT2" s="179"/>
      <c r="MFU2" s="179"/>
      <c r="MFV2" s="179"/>
      <c r="MFW2" s="179"/>
      <c r="MFX2" s="179"/>
      <c r="MFY2" s="179"/>
      <c r="MFZ2" s="179"/>
      <c r="MGA2" s="179"/>
      <c r="MGB2" s="179"/>
      <c r="MGC2" s="179"/>
      <c r="MGD2" s="179"/>
      <c r="MGE2" s="179"/>
      <c r="MGF2" s="179"/>
      <c r="MGG2" s="179"/>
      <c r="MGH2" s="179"/>
      <c r="MGI2" s="179"/>
      <c r="MGJ2" s="179"/>
      <c r="MGK2" s="179"/>
      <c r="MGL2" s="179"/>
      <c r="MGM2" s="179"/>
      <c r="MGN2" s="179"/>
      <c r="MGO2" s="179"/>
      <c r="MGP2" s="179"/>
      <c r="MGQ2" s="179"/>
      <c r="MGR2" s="179"/>
      <c r="MGS2" s="179"/>
      <c r="MGT2" s="179"/>
      <c r="MGU2" s="179"/>
      <c r="MGV2" s="179"/>
      <c r="MGW2" s="179"/>
      <c r="MGX2" s="179"/>
      <c r="MGY2" s="179"/>
      <c r="MGZ2" s="179"/>
      <c r="MHA2" s="179"/>
      <c r="MHB2" s="179"/>
      <c r="MHC2" s="179"/>
      <c r="MHD2" s="179"/>
      <c r="MHE2" s="179"/>
      <c r="MHF2" s="179"/>
      <c r="MHG2" s="179"/>
      <c r="MHH2" s="179"/>
      <c r="MHI2" s="179"/>
      <c r="MHJ2" s="179"/>
      <c r="MHK2" s="179"/>
      <c r="MHL2" s="179"/>
      <c r="MHM2" s="179"/>
      <c r="MHN2" s="179"/>
      <c r="MHO2" s="179"/>
      <c r="MHP2" s="179"/>
      <c r="MHQ2" s="179"/>
      <c r="MHR2" s="179"/>
      <c r="MHS2" s="179"/>
      <c r="MHT2" s="179"/>
      <c r="MHU2" s="179"/>
      <c r="MHV2" s="179"/>
      <c r="MHW2" s="179"/>
      <c r="MHX2" s="179"/>
      <c r="MHY2" s="179"/>
      <c r="MHZ2" s="179"/>
      <c r="MIA2" s="179"/>
      <c r="MIB2" s="179"/>
      <c r="MIC2" s="179"/>
      <c r="MID2" s="179"/>
      <c r="MIE2" s="179"/>
      <c r="MIF2" s="179"/>
      <c r="MIG2" s="179"/>
      <c r="MIH2" s="179"/>
      <c r="MII2" s="179"/>
      <c r="MIJ2" s="179"/>
      <c r="MIK2" s="179"/>
      <c r="MIL2" s="179"/>
      <c r="MIM2" s="179"/>
      <c r="MIN2" s="179"/>
      <c r="MIO2" s="179"/>
      <c r="MIP2" s="179"/>
      <c r="MIQ2" s="179"/>
      <c r="MIR2" s="179"/>
      <c r="MIS2" s="179"/>
      <c r="MIT2" s="179"/>
      <c r="MIU2" s="179"/>
      <c r="MIV2" s="179"/>
      <c r="MIW2" s="179"/>
      <c r="MIX2" s="179"/>
      <c r="MIY2" s="179"/>
      <c r="MIZ2" s="179"/>
      <c r="MJA2" s="179"/>
      <c r="MJB2" s="179"/>
      <c r="MJC2" s="179"/>
      <c r="MJD2" s="179"/>
      <c r="MJE2" s="179"/>
      <c r="MJF2" s="179"/>
      <c r="MJG2" s="179"/>
      <c r="MJH2" s="179"/>
      <c r="MJI2" s="179"/>
      <c r="MJJ2" s="179"/>
      <c r="MJK2" s="179"/>
      <c r="MJL2" s="179"/>
      <c r="MJM2" s="179"/>
      <c r="MJN2" s="179"/>
      <c r="MJO2" s="179"/>
      <c r="MJP2" s="179"/>
      <c r="MJQ2" s="179"/>
      <c r="MJR2" s="179"/>
      <c r="MJS2" s="179"/>
      <c r="MJT2" s="179"/>
      <c r="MJU2" s="179"/>
      <c r="MJV2" s="179"/>
      <c r="MJW2" s="179"/>
      <c r="MJX2" s="179"/>
      <c r="MJY2" s="179"/>
      <c r="MJZ2" s="179"/>
      <c r="MKA2" s="179"/>
      <c r="MKB2" s="179"/>
      <c r="MKC2" s="179"/>
      <c r="MKD2" s="179"/>
      <c r="MKE2" s="179"/>
      <c r="MKF2" s="179"/>
      <c r="MKG2" s="179"/>
      <c r="MKH2" s="179"/>
      <c r="MKI2" s="179"/>
      <c r="MKJ2" s="179"/>
      <c r="MKK2" s="179"/>
      <c r="MKL2" s="179"/>
      <c r="MKM2" s="179"/>
      <c r="MKN2" s="179"/>
      <c r="MKO2" s="179"/>
      <c r="MKP2" s="179"/>
      <c r="MKQ2" s="179"/>
      <c r="MKR2" s="179"/>
      <c r="MKS2" s="179"/>
      <c r="MKT2" s="179"/>
      <c r="MKU2" s="179"/>
      <c r="MKV2" s="179"/>
      <c r="MKW2" s="179"/>
      <c r="MKX2" s="179"/>
      <c r="MKY2" s="179"/>
      <c r="MKZ2" s="179"/>
      <c r="MLA2" s="179"/>
      <c r="MLB2" s="179"/>
      <c r="MLC2" s="179"/>
      <c r="MLD2" s="179"/>
      <c r="MLE2" s="179"/>
      <c r="MLF2" s="179"/>
      <c r="MLG2" s="179"/>
      <c r="MLH2" s="179"/>
      <c r="MLI2" s="179"/>
      <c r="MLJ2" s="179"/>
      <c r="MLK2" s="179"/>
      <c r="MLL2" s="179"/>
      <c r="MLM2" s="179"/>
      <c r="MLN2" s="179"/>
      <c r="MLO2" s="179"/>
      <c r="MLP2" s="179"/>
      <c r="MLQ2" s="179"/>
      <c r="MLR2" s="179"/>
      <c r="MLS2" s="179"/>
      <c r="MLT2" s="179"/>
      <c r="MLU2" s="179"/>
      <c r="MLV2" s="179"/>
      <c r="MLW2" s="179"/>
      <c r="MLX2" s="179"/>
      <c r="MLY2" s="179"/>
      <c r="MLZ2" s="179"/>
      <c r="MMA2" s="179"/>
      <c r="MMB2" s="179"/>
      <c r="MMC2" s="179"/>
      <c r="MMD2" s="179"/>
      <c r="MME2" s="179"/>
      <c r="MMF2" s="179"/>
      <c r="MMG2" s="179"/>
      <c r="MMH2" s="179"/>
      <c r="MMI2" s="179"/>
      <c r="MMJ2" s="179"/>
      <c r="MMK2" s="179"/>
      <c r="MML2" s="179"/>
      <c r="MMM2" s="179"/>
      <c r="MMN2" s="179"/>
      <c r="MMO2" s="179"/>
      <c r="MMP2" s="179"/>
      <c r="MMQ2" s="179"/>
      <c r="MMR2" s="179"/>
      <c r="MMS2" s="179"/>
      <c r="MMT2" s="179"/>
      <c r="MMU2" s="179"/>
      <c r="MMV2" s="179"/>
      <c r="MMW2" s="179"/>
      <c r="MMX2" s="179"/>
      <c r="MMY2" s="179"/>
      <c r="MMZ2" s="179"/>
      <c r="MNA2" s="179"/>
      <c r="MNB2" s="179"/>
      <c r="MNC2" s="179"/>
      <c r="MND2" s="179"/>
      <c r="MNE2" s="179"/>
      <c r="MNF2" s="179"/>
      <c r="MNG2" s="179"/>
      <c r="MNH2" s="179"/>
      <c r="MNI2" s="179"/>
      <c r="MNJ2" s="179"/>
      <c r="MNK2" s="179"/>
      <c r="MNL2" s="179"/>
      <c r="MNM2" s="179"/>
      <c r="MNN2" s="179"/>
      <c r="MNO2" s="179"/>
      <c r="MNP2" s="179"/>
      <c r="MNQ2" s="179"/>
      <c r="MNR2" s="179"/>
      <c r="MNS2" s="179"/>
      <c r="MNT2" s="179"/>
      <c r="MNU2" s="179"/>
      <c r="MNV2" s="179"/>
      <c r="MNW2" s="179"/>
      <c r="MNX2" s="179"/>
      <c r="MNY2" s="179"/>
      <c r="MNZ2" s="179"/>
      <c r="MOA2" s="179"/>
      <c r="MOB2" s="179"/>
      <c r="MOC2" s="179"/>
      <c r="MOD2" s="179"/>
      <c r="MOE2" s="179"/>
      <c r="MOF2" s="179"/>
      <c r="MOG2" s="179"/>
      <c r="MOH2" s="179"/>
      <c r="MOI2" s="179"/>
      <c r="MOJ2" s="179"/>
      <c r="MOK2" s="179"/>
      <c r="MOL2" s="179"/>
      <c r="MOM2" s="179"/>
      <c r="MON2" s="179"/>
      <c r="MOO2" s="179"/>
      <c r="MOP2" s="179"/>
      <c r="MOQ2" s="179"/>
      <c r="MOR2" s="179"/>
      <c r="MOS2" s="179"/>
      <c r="MOT2" s="179"/>
      <c r="MOU2" s="179"/>
      <c r="MOV2" s="179"/>
      <c r="MOW2" s="179"/>
      <c r="MOX2" s="179"/>
      <c r="MOY2" s="179"/>
      <c r="MOZ2" s="179"/>
      <c r="MPA2" s="179"/>
      <c r="MPB2" s="179"/>
      <c r="MPC2" s="179"/>
      <c r="MPD2" s="179"/>
      <c r="MPE2" s="179"/>
      <c r="MPF2" s="179"/>
      <c r="MPG2" s="179"/>
      <c r="MPH2" s="179"/>
      <c r="MPI2" s="179"/>
      <c r="MPJ2" s="179"/>
      <c r="MPK2" s="179"/>
      <c r="MPL2" s="179"/>
      <c r="MPM2" s="179"/>
      <c r="MPN2" s="179"/>
      <c r="MPO2" s="179"/>
      <c r="MPP2" s="179"/>
      <c r="MPQ2" s="179"/>
      <c r="MPR2" s="179"/>
      <c r="MPS2" s="179"/>
      <c r="MPT2" s="179"/>
      <c r="MPU2" s="179"/>
      <c r="MPV2" s="179"/>
      <c r="MPW2" s="179"/>
      <c r="MPX2" s="179"/>
      <c r="MPY2" s="179"/>
      <c r="MPZ2" s="179"/>
      <c r="MQA2" s="179"/>
      <c r="MQB2" s="179"/>
      <c r="MQC2" s="179"/>
      <c r="MQD2" s="179"/>
      <c r="MQE2" s="179"/>
      <c r="MQF2" s="179"/>
      <c r="MQG2" s="179"/>
      <c r="MQH2" s="179"/>
      <c r="MQI2" s="179"/>
      <c r="MQJ2" s="179"/>
      <c r="MQK2" s="179"/>
      <c r="MQL2" s="179"/>
      <c r="MQM2" s="179"/>
      <c r="MQN2" s="179"/>
      <c r="MQO2" s="179"/>
      <c r="MQP2" s="179"/>
      <c r="MQQ2" s="179"/>
      <c r="MQR2" s="179"/>
      <c r="MQS2" s="179"/>
      <c r="MQT2" s="179"/>
      <c r="MQU2" s="179"/>
      <c r="MQV2" s="179"/>
      <c r="MQW2" s="179"/>
      <c r="MQX2" s="179"/>
      <c r="MQY2" s="179"/>
      <c r="MQZ2" s="179"/>
      <c r="MRA2" s="179"/>
      <c r="MRB2" s="179"/>
      <c r="MRC2" s="179"/>
      <c r="MRD2" s="179"/>
      <c r="MRE2" s="179"/>
      <c r="MRF2" s="179"/>
      <c r="MRG2" s="179"/>
      <c r="MRH2" s="179"/>
      <c r="MRI2" s="179"/>
      <c r="MRJ2" s="179"/>
      <c r="MRK2" s="179"/>
      <c r="MRL2" s="179"/>
      <c r="MRM2" s="179"/>
      <c r="MRN2" s="179"/>
      <c r="MRO2" s="179"/>
      <c r="MRP2" s="179"/>
      <c r="MRQ2" s="179"/>
      <c r="MRR2" s="179"/>
      <c r="MRS2" s="179"/>
      <c r="MRT2" s="179"/>
      <c r="MRU2" s="179"/>
      <c r="MRV2" s="179"/>
      <c r="MRW2" s="179"/>
      <c r="MRX2" s="179"/>
      <c r="MRY2" s="179"/>
      <c r="MRZ2" s="179"/>
      <c r="MSA2" s="179"/>
      <c r="MSB2" s="179"/>
      <c r="MSC2" s="179"/>
      <c r="MSD2" s="179"/>
      <c r="MSE2" s="179"/>
      <c r="MSF2" s="179"/>
      <c r="MSG2" s="179"/>
      <c r="MSH2" s="179"/>
      <c r="MSI2" s="179"/>
      <c r="MSJ2" s="179"/>
      <c r="MSK2" s="179"/>
      <c r="MSL2" s="179"/>
      <c r="MSM2" s="179"/>
      <c r="MSN2" s="179"/>
      <c r="MSO2" s="179"/>
      <c r="MSP2" s="179"/>
      <c r="MSQ2" s="179"/>
      <c r="MSR2" s="179"/>
      <c r="MSS2" s="179"/>
      <c r="MST2" s="179"/>
      <c r="MSU2" s="179"/>
      <c r="MSV2" s="179"/>
      <c r="MSW2" s="179"/>
      <c r="MSX2" s="179"/>
      <c r="MSY2" s="179"/>
      <c r="MSZ2" s="179"/>
      <c r="MTA2" s="179"/>
      <c r="MTB2" s="179"/>
      <c r="MTC2" s="179"/>
      <c r="MTD2" s="179"/>
      <c r="MTE2" s="179"/>
      <c r="MTF2" s="179"/>
      <c r="MTG2" s="179"/>
      <c r="MTH2" s="179"/>
      <c r="MTI2" s="179"/>
      <c r="MTJ2" s="179"/>
      <c r="MTK2" s="179"/>
      <c r="MTL2" s="179"/>
      <c r="MTM2" s="179"/>
      <c r="MTN2" s="179"/>
      <c r="MTO2" s="179"/>
      <c r="MTP2" s="179"/>
      <c r="MTQ2" s="179"/>
      <c r="MTR2" s="179"/>
      <c r="MTS2" s="179"/>
      <c r="MTT2" s="179"/>
      <c r="MTU2" s="179"/>
      <c r="MTV2" s="179"/>
      <c r="MTW2" s="179"/>
      <c r="MTX2" s="179"/>
      <c r="MTY2" s="179"/>
      <c r="MTZ2" s="179"/>
      <c r="MUA2" s="179"/>
      <c r="MUB2" s="179"/>
      <c r="MUC2" s="179"/>
      <c r="MUD2" s="179"/>
      <c r="MUE2" s="179"/>
      <c r="MUF2" s="179"/>
      <c r="MUG2" s="179"/>
      <c r="MUH2" s="179"/>
      <c r="MUI2" s="179"/>
      <c r="MUJ2" s="179"/>
      <c r="MUK2" s="179"/>
      <c r="MUL2" s="179"/>
      <c r="MUM2" s="179"/>
      <c r="MUN2" s="179"/>
      <c r="MUO2" s="179"/>
      <c r="MUP2" s="179"/>
      <c r="MUQ2" s="179"/>
      <c r="MUR2" s="179"/>
      <c r="MUS2" s="179"/>
      <c r="MUT2" s="179"/>
      <c r="MUU2" s="179"/>
      <c r="MUV2" s="179"/>
      <c r="MUW2" s="179"/>
      <c r="MUX2" s="179"/>
      <c r="MUY2" s="179"/>
      <c r="MUZ2" s="179"/>
      <c r="MVA2" s="179"/>
      <c r="MVB2" s="179"/>
      <c r="MVC2" s="179"/>
      <c r="MVD2" s="179"/>
      <c r="MVE2" s="179"/>
      <c r="MVF2" s="179"/>
      <c r="MVG2" s="179"/>
      <c r="MVH2" s="179"/>
      <c r="MVI2" s="179"/>
      <c r="MVJ2" s="179"/>
      <c r="MVK2" s="179"/>
      <c r="MVL2" s="179"/>
      <c r="MVM2" s="179"/>
      <c r="MVN2" s="179"/>
      <c r="MVO2" s="179"/>
      <c r="MVP2" s="179"/>
      <c r="MVQ2" s="179"/>
      <c r="MVR2" s="179"/>
      <c r="MVS2" s="179"/>
      <c r="MVT2" s="179"/>
      <c r="MVU2" s="179"/>
      <c r="MVV2" s="179"/>
      <c r="MVW2" s="179"/>
      <c r="MVX2" s="179"/>
      <c r="MVY2" s="179"/>
      <c r="MVZ2" s="179"/>
      <c r="MWA2" s="179"/>
      <c r="MWB2" s="179"/>
      <c r="MWC2" s="179"/>
      <c r="MWD2" s="179"/>
      <c r="MWE2" s="179"/>
      <c r="MWF2" s="179"/>
      <c r="MWG2" s="179"/>
      <c r="MWH2" s="179"/>
      <c r="MWI2" s="179"/>
      <c r="MWJ2" s="179"/>
      <c r="MWK2" s="179"/>
      <c r="MWL2" s="179"/>
      <c r="MWM2" s="179"/>
      <c r="MWN2" s="179"/>
      <c r="MWO2" s="179"/>
      <c r="MWP2" s="179"/>
      <c r="MWQ2" s="179"/>
      <c r="MWR2" s="179"/>
      <c r="MWS2" s="179"/>
      <c r="MWT2" s="179"/>
      <c r="MWU2" s="179"/>
      <c r="MWV2" s="179"/>
      <c r="MWW2" s="179"/>
      <c r="MWX2" s="179"/>
      <c r="MWY2" s="179"/>
      <c r="MWZ2" s="179"/>
      <c r="MXA2" s="179"/>
      <c r="MXB2" s="179"/>
      <c r="MXC2" s="179"/>
      <c r="MXD2" s="179"/>
      <c r="MXE2" s="179"/>
      <c r="MXF2" s="179"/>
      <c r="MXG2" s="179"/>
      <c r="MXH2" s="179"/>
      <c r="MXI2" s="179"/>
      <c r="MXJ2" s="179"/>
      <c r="MXK2" s="179"/>
      <c r="MXL2" s="179"/>
      <c r="MXM2" s="179"/>
      <c r="MXN2" s="179"/>
      <c r="MXO2" s="179"/>
      <c r="MXP2" s="179"/>
      <c r="MXQ2" s="179"/>
      <c r="MXR2" s="179"/>
      <c r="MXS2" s="179"/>
      <c r="MXT2" s="179"/>
      <c r="MXU2" s="179"/>
      <c r="MXV2" s="179"/>
      <c r="MXW2" s="179"/>
      <c r="MXX2" s="179"/>
      <c r="MXY2" s="179"/>
      <c r="MXZ2" s="179"/>
      <c r="MYA2" s="179"/>
      <c r="MYB2" s="179"/>
      <c r="MYC2" s="179"/>
      <c r="MYD2" s="179"/>
      <c r="MYE2" s="179"/>
      <c r="MYF2" s="179"/>
      <c r="MYG2" s="179"/>
      <c r="MYH2" s="179"/>
      <c r="MYI2" s="179"/>
      <c r="MYJ2" s="179"/>
      <c r="MYK2" s="179"/>
      <c r="MYL2" s="179"/>
      <c r="MYM2" s="179"/>
      <c r="MYN2" s="179"/>
      <c r="MYO2" s="179"/>
      <c r="MYP2" s="179"/>
      <c r="MYQ2" s="179"/>
      <c r="MYR2" s="179"/>
      <c r="MYS2" s="179"/>
      <c r="MYT2" s="179"/>
      <c r="MYU2" s="179"/>
      <c r="MYV2" s="179"/>
      <c r="MYW2" s="179"/>
      <c r="MYX2" s="179"/>
      <c r="MYY2" s="179"/>
      <c r="MYZ2" s="179"/>
      <c r="MZA2" s="179"/>
      <c r="MZB2" s="179"/>
      <c r="MZC2" s="179"/>
      <c r="MZD2" s="179"/>
      <c r="MZE2" s="179"/>
      <c r="MZF2" s="179"/>
      <c r="MZG2" s="179"/>
      <c r="MZH2" s="179"/>
      <c r="MZI2" s="179"/>
      <c r="MZJ2" s="179"/>
      <c r="MZK2" s="179"/>
      <c r="MZL2" s="179"/>
      <c r="MZM2" s="179"/>
      <c r="MZN2" s="179"/>
      <c r="MZO2" s="179"/>
      <c r="MZP2" s="179"/>
      <c r="MZQ2" s="179"/>
      <c r="MZR2" s="179"/>
      <c r="MZS2" s="179"/>
      <c r="MZT2" s="179"/>
      <c r="MZU2" s="179"/>
      <c r="MZV2" s="179"/>
      <c r="MZW2" s="179"/>
      <c r="MZX2" s="179"/>
      <c r="MZY2" s="179"/>
      <c r="MZZ2" s="179"/>
      <c r="NAA2" s="179"/>
      <c r="NAB2" s="179"/>
      <c r="NAC2" s="179"/>
      <c r="NAD2" s="179"/>
      <c r="NAE2" s="179"/>
      <c r="NAF2" s="179"/>
      <c r="NAG2" s="179"/>
      <c r="NAH2" s="179"/>
      <c r="NAI2" s="179"/>
      <c r="NAJ2" s="179"/>
      <c r="NAK2" s="179"/>
      <c r="NAL2" s="179"/>
      <c r="NAM2" s="179"/>
      <c r="NAN2" s="179"/>
      <c r="NAO2" s="179"/>
      <c r="NAP2" s="179"/>
      <c r="NAQ2" s="179"/>
      <c r="NAR2" s="179"/>
      <c r="NAS2" s="179"/>
      <c r="NAT2" s="179"/>
      <c r="NAU2" s="179"/>
      <c r="NAV2" s="179"/>
      <c r="NAW2" s="179"/>
      <c r="NAX2" s="179"/>
      <c r="NAY2" s="179"/>
      <c r="NAZ2" s="179"/>
      <c r="NBA2" s="179"/>
      <c r="NBB2" s="179"/>
      <c r="NBC2" s="179"/>
      <c r="NBD2" s="179"/>
      <c r="NBE2" s="179"/>
      <c r="NBF2" s="179"/>
      <c r="NBG2" s="179"/>
      <c r="NBH2" s="179"/>
      <c r="NBI2" s="179"/>
      <c r="NBJ2" s="179"/>
      <c r="NBK2" s="179"/>
      <c r="NBL2" s="179"/>
      <c r="NBM2" s="179"/>
      <c r="NBN2" s="179"/>
      <c r="NBO2" s="179"/>
      <c r="NBP2" s="179"/>
      <c r="NBQ2" s="179"/>
      <c r="NBR2" s="179"/>
      <c r="NBS2" s="179"/>
      <c r="NBT2" s="179"/>
      <c r="NBU2" s="179"/>
      <c r="NBV2" s="179"/>
      <c r="NBW2" s="179"/>
      <c r="NBX2" s="179"/>
      <c r="NBY2" s="179"/>
      <c r="NBZ2" s="179"/>
      <c r="NCA2" s="179"/>
      <c r="NCB2" s="179"/>
      <c r="NCC2" s="179"/>
      <c r="NCD2" s="179"/>
      <c r="NCE2" s="179"/>
      <c r="NCF2" s="179"/>
      <c r="NCG2" s="179"/>
      <c r="NCH2" s="179"/>
      <c r="NCI2" s="179"/>
      <c r="NCJ2" s="179"/>
      <c r="NCK2" s="179"/>
      <c r="NCL2" s="179"/>
      <c r="NCM2" s="179"/>
      <c r="NCN2" s="179"/>
      <c r="NCO2" s="179"/>
      <c r="NCP2" s="179"/>
      <c r="NCQ2" s="179"/>
      <c r="NCR2" s="179"/>
      <c r="NCS2" s="179"/>
      <c r="NCT2" s="179"/>
      <c r="NCU2" s="179"/>
      <c r="NCV2" s="179"/>
      <c r="NCW2" s="179"/>
      <c r="NCX2" s="179"/>
      <c r="NCY2" s="179"/>
      <c r="NCZ2" s="179"/>
      <c r="NDA2" s="179"/>
      <c r="NDB2" s="179"/>
      <c r="NDC2" s="179"/>
      <c r="NDD2" s="179"/>
      <c r="NDE2" s="179"/>
      <c r="NDF2" s="179"/>
      <c r="NDG2" s="179"/>
      <c r="NDH2" s="179"/>
      <c r="NDI2" s="179"/>
      <c r="NDJ2" s="179"/>
      <c r="NDK2" s="179"/>
      <c r="NDL2" s="179"/>
      <c r="NDM2" s="179"/>
      <c r="NDN2" s="179"/>
      <c r="NDO2" s="179"/>
      <c r="NDP2" s="179"/>
      <c r="NDQ2" s="179"/>
      <c r="NDR2" s="179"/>
      <c r="NDS2" s="179"/>
      <c r="NDT2" s="179"/>
      <c r="NDU2" s="179"/>
      <c r="NDV2" s="179"/>
      <c r="NDW2" s="179"/>
      <c r="NDX2" s="179"/>
      <c r="NDY2" s="179"/>
      <c r="NDZ2" s="179"/>
      <c r="NEA2" s="179"/>
      <c r="NEB2" s="179"/>
      <c r="NEC2" s="179"/>
      <c r="NED2" s="179"/>
      <c r="NEE2" s="179"/>
      <c r="NEF2" s="179"/>
      <c r="NEG2" s="179"/>
      <c r="NEH2" s="179"/>
      <c r="NEI2" s="179"/>
      <c r="NEJ2" s="179"/>
      <c r="NEK2" s="179"/>
      <c r="NEL2" s="179"/>
      <c r="NEM2" s="179"/>
      <c r="NEN2" s="179"/>
      <c r="NEO2" s="179"/>
      <c r="NEP2" s="179"/>
      <c r="NEQ2" s="179"/>
      <c r="NER2" s="179"/>
      <c r="NES2" s="179"/>
      <c r="NET2" s="179"/>
      <c r="NEU2" s="179"/>
      <c r="NEV2" s="179"/>
      <c r="NEW2" s="179"/>
      <c r="NEX2" s="179"/>
      <c r="NEY2" s="179"/>
      <c r="NEZ2" s="179"/>
      <c r="NFA2" s="179"/>
      <c r="NFB2" s="179"/>
      <c r="NFC2" s="179"/>
      <c r="NFD2" s="179"/>
      <c r="NFE2" s="179"/>
      <c r="NFF2" s="179"/>
      <c r="NFG2" s="179"/>
      <c r="NFH2" s="179"/>
      <c r="NFI2" s="179"/>
      <c r="NFJ2" s="179"/>
      <c r="NFK2" s="179"/>
      <c r="NFL2" s="179"/>
      <c r="NFM2" s="179"/>
      <c r="NFN2" s="179"/>
      <c r="NFO2" s="179"/>
      <c r="NFP2" s="179"/>
      <c r="NFQ2" s="179"/>
      <c r="NFR2" s="179"/>
      <c r="NFS2" s="179"/>
      <c r="NFT2" s="179"/>
      <c r="NFU2" s="179"/>
      <c r="NFV2" s="179"/>
      <c r="NFW2" s="179"/>
      <c r="NFX2" s="179"/>
      <c r="NFY2" s="179"/>
      <c r="NFZ2" s="179"/>
      <c r="NGA2" s="179"/>
      <c r="NGB2" s="179"/>
      <c r="NGC2" s="179"/>
      <c r="NGD2" s="179"/>
      <c r="NGE2" s="179"/>
      <c r="NGF2" s="179"/>
      <c r="NGG2" s="179"/>
      <c r="NGH2" s="179"/>
      <c r="NGI2" s="179"/>
      <c r="NGJ2" s="179"/>
      <c r="NGK2" s="179"/>
      <c r="NGL2" s="179"/>
      <c r="NGM2" s="179"/>
      <c r="NGN2" s="179"/>
      <c r="NGO2" s="179"/>
      <c r="NGP2" s="179"/>
      <c r="NGQ2" s="179"/>
      <c r="NGR2" s="179"/>
      <c r="NGS2" s="179"/>
      <c r="NGT2" s="179"/>
      <c r="NGU2" s="179"/>
      <c r="NGV2" s="179"/>
      <c r="NGW2" s="179"/>
      <c r="NGX2" s="179"/>
      <c r="NGY2" s="179"/>
      <c r="NGZ2" s="179"/>
      <c r="NHA2" s="179"/>
      <c r="NHB2" s="179"/>
      <c r="NHC2" s="179"/>
      <c r="NHD2" s="179"/>
      <c r="NHE2" s="179"/>
      <c r="NHF2" s="179"/>
      <c r="NHG2" s="179"/>
      <c r="NHH2" s="179"/>
      <c r="NHI2" s="179"/>
      <c r="NHJ2" s="179"/>
      <c r="NHK2" s="179"/>
      <c r="NHL2" s="179"/>
      <c r="NHM2" s="179"/>
      <c r="NHN2" s="179"/>
      <c r="NHO2" s="179"/>
      <c r="NHP2" s="179"/>
      <c r="NHQ2" s="179"/>
      <c r="NHR2" s="179"/>
      <c r="NHS2" s="179"/>
      <c r="NHT2" s="179"/>
      <c r="NHU2" s="179"/>
      <c r="NHV2" s="179"/>
      <c r="NHW2" s="179"/>
      <c r="NHX2" s="179"/>
      <c r="NHY2" s="179"/>
      <c r="NHZ2" s="179"/>
      <c r="NIA2" s="179"/>
      <c r="NIB2" s="179"/>
      <c r="NIC2" s="179"/>
      <c r="NID2" s="179"/>
      <c r="NIE2" s="179"/>
      <c r="NIF2" s="179"/>
      <c r="NIG2" s="179"/>
      <c r="NIH2" s="179"/>
      <c r="NII2" s="179"/>
      <c r="NIJ2" s="179"/>
      <c r="NIK2" s="179"/>
      <c r="NIL2" s="179"/>
      <c r="NIM2" s="179"/>
      <c r="NIN2" s="179"/>
      <c r="NIO2" s="179"/>
      <c r="NIP2" s="179"/>
      <c r="NIQ2" s="179"/>
      <c r="NIR2" s="179"/>
      <c r="NIS2" s="179"/>
      <c r="NIT2" s="179"/>
      <c r="NIU2" s="179"/>
      <c r="NIV2" s="179"/>
      <c r="NIW2" s="179"/>
      <c r="NIX2" s="179"/>
      <c r="NIY2" s="179"/>
      <c r="NIZ2" s="179"/>
      <c r="NJA2" s="179"/>
      <c r="NJB2" s="179"/>
      <c r="NJC2" s="179"/>
      <c r="NJD2" s="179"/>
      <c r="NJE2" s="179"/>
      <c r="NJF2" s="179"/>
      <c r="NJG2" s="179"/>
      <c r="NJH2" s="179"/>
      <c r="NJI2" s="179"/>
      <c r="NJJ2" s="179"/>
      <c r="NJK2" s="179"/>
      <c r="NJL2" s="179"/>
      <c r="NJM2" s="179"/>
      <c r="NJN2" s="179"/>
      <c r="NJO2" s="179"/>
      <c r="NJP2" s="179"/>
      <c r="NJQ2" s="179"/>
      <c r="NJR2" s="179"/>
      <c r="NJS2" s="179"/>
      <c r="NJT2" s="179"/>
      <c r="NJU2" s="179"/>
      <c r="NJV2" s="179"/>
      <c r="NJW2" s="179"/>
      <c r="NJX2" s="179"/>
      <c r="NJY2" s="179"/>
      <c r="NJZ2" s="179"/>
      <c r="NKA2" s="179"/>
      <c r="NKB2" s="179"/>
      <c r="NKC2" s="179"/>
      <c r="NKD2" s="179"/>
      <c r="NKE2" s="179"/>
      <c r="NKF2" s="179"/>
      <c r="NKG2" s="179"/>
      <c r="NKH2" s="179"/>
      <c r="NKI2" s="179"/>
      <c r="NKJ2" s="179"/>
      <c r="NKK2" s="179"/>
      <c r="NKL2" s="179"/>
      <c r="NKM2" s="179"/>
      <c r="NKN2" s="179"/>
      <c r="NKO2" s="179"/>
      <c r="NKP2" s="179"/>
      <c r="NKQ2" s="179"/>
      <c r="NKR2" s="179"/>
      <c r="NKS2" s="179"/>
      <c r="NKT2" s="179"/>
      <c r="NKU2" s="179"/>
      <c r="NKV2" s="179"/>
      <c r="NKW2" s="179"/>
      <c r="NKX2" s="179"/>
      <c r="NKY2" s="179"/>
      <c r="NKZ2" s="179"/>
      <c r="NLA2" s="179"/>
      <c r="NLB2" s="179"/>
      <c r="NLC2" s="179"/>
      <c r="NLD2" s="179"/>
      <c r="NLE2" s="179"/>
      <c r="NLF2" s="179"/>
      <c r="NLG2" s="179"/>
      <c r="NLH2" s="179"/>
      <c r="NLI2" s="179"/>
      <c r="NLJ2" s="179"/>
      <c r="NLK2" s="179"/>
      <c r="NLL2" s="179"/>
      <c r="NLM2" s="179"/>
      <c r="NLN2" s="179"/>
      <c r="NLO2" s="179"/>
      <c r="NLP2" s="179"/>
      <c r="NLQ2" s="179"/>
      <c r="NLR2" s="179"/>
      <c r="NLS2" s="179"/>
      <c r="NLT2" s="179"/>
      <c r="NLU2" s="179"/>
      <c r="NLV2" s="179"/>
      <c r="NLW2" s="179"/>
      <c r="NLX2" s="179"/>
      <c r="NLY2" s="179"/>
      <c r="NLZ2" s="179"/>
      <c r="NMA2" s="179"/>
      <c r="NMB2" s="179"/>
      <c r="NMC2" s="179"/>
      <c r="NMD2" s="179"/>
      <c r="NME2" s="179"/>
      <c r="NMF2" s="179"/>
      <c r="NMG2" s="179"/>
      <c r="NMH2" s="179"/>
      <c r="NMI2" s="179"/>
      <c r="NMJ2" s="179"/>
      <c r="NMK2" s="179"/>
      <c r="NML2" s="179"/>
      <c r="NMM2" s="179"/>
      <c r="NMN2" s="179"/>
      <c r="NMO2" s="179"/>
      <c r="NMP2" s="179"/>
      <c r="NMQ2" s="179"/>
      <c r="NMR2" s="179"/>
      <c r="NMS2" s="179"/>
      <c r="NMT2" s="179"/>
      <c r="NMU2" s="179"/>
      <c r="NMV2" s="179"/>
      <c r="NMW2" s="179"/>
      <c r="NMX2" s="179"/>
      <c r="NMY2" s="179"/>
      <c r="NMZ2" s="179"/>
      <c r="NNA2" s="179"/>
      <c r="NNB2" s="179"/>
      <c r="NNC2" s="179"/>
      <c r="NND2" s="179"/>
      <c r="NNE2" s="179"/>
      <c r="NNF2" s="179"/>
      <c r="NNG2" s="179"/>
      <c r="NNH2" s="179"/>
      <c r="NNI2" s="179"/>
      <c r="NNJ2" s="179"/>
      <c r="NNK2" s="179"/>
      <c r="NNL2" s="179"/>
      <c r="NNM2" s="179"/>
      <c r="NNN2" s="179"/>
      <c r="NNO2" s="179"/>
      <c r="NNP2" s="179"/>
      <c r="NNQ2" s="179"/>
      <c r="NNR2" s="179"/>
      <c r="NNS2" s="179"/>
      <c r="NNT2" s="179"/>
      <c r="NNU2" s="179"/>
      <c r="NNV2" s="179"/>
      <c r="NNW2" s="179"/>
      <c r="NNX2" s="179"/>
      <c r="NNY2" s="179"/>
      <c r="NNZ2" s="179"/>
      <c r="NOA2" s="179"/>
      <c r="NOB2" s="179"/>
      <c r="NOC2" s="179"/>
      <c r="NOD2" s="179"/>
      <c r="NOE2" s="179"/>
      <c r="NOF2" s="179"/>
      <c r="NOG2" s="179"/>
      <c r="NOH2" s="179"/>
      <c r="NOI2" s="179"/>
      <c r="NOJ2" s="179"/>
      <c r="NOK2" s="179"/>
      <c r="NOL2" s="179"/>
      <c r="NOM2" s="179"/>
      <c r="NON2" s="179"/>
      <c r="NOO2" s="179"/>
      <c r="NOP2" s="179"/>
      <c r="NOQ2" s="179"/>
      <c r="NOR2" s="179"/>
      <c r="NOS2" s="179"/>
      <c r="NOT2" s="179"/>
      <c r="NOU2" s="179"/>
      <c r="NOV2" s="179"/>
      <c r="NOW2" s="179"/>
      <c r="NOX2" s="179"/>
      <c r="NOY2" s="179"/>
      <c r="NOZ2" s="179"/>
      <c r="NPA2" s="179"/>
      <c r="NPB2" s="179"/>
      <c r="NPC2" s="179"/>
      <c r="NPD2" s="179"/>
      <c r="NPE2" s="179"/>
      <c r="NPF2" s="179"/>
      <c r="NPG2" s="179"/>
      <c r="NPH2" s="179"/>
      <c r="NPI2" s="179"/>
      <c r="NPJ2" s="179"/>
      <c r="NPK2" s="179"/>
      <c r="NPL2" s="179"/>
      <c r="NPM2" s="179"/>
      <c r="NPN2" s="179"/>
      <c r="NPO2" s="179"/>
      <c r="NPP2" s="179"/>
      <c r="NPQ2" s="179"/>
      <c r="NPR2" s="179"/>
      <c r="NPS2" s="179"/>
      <c r="NPT2" s="179"/>
      <c r="NPU2" s="179"/>
      <c r="NPV2" s="179"/>
      <c r="NPW2" s="179"/>
      <c r="NPX2" s="179"/>
      <c r="NPY2" s="179"/>
      <c r="NPZ2" s="179"/>
      <c r="NQA2" s="179"/>
      <c r="NQB2" s="179"/>
      <c r="NQC2" s="179"/>
      <c r="NQD2" s="179"/>
      <c r="NQE2" s="179"/>
      <c r="NQF2" s="179"/>
      <c r="NQG2" s="179"/>
      <c r="NQH2" s="179"/>
      <c r="NQI2" s="179"/>
      <c r="NQJ2" s="179"/>
      <c r="NQK2" s="179"/>
      <c r="NQL2" s="179"/>
      <c r="NQM2" s="179"/>
      <c r="NQN2" s="179"/>
      <c r="NQO2" s="179"/>
      <c r="NQP2" s="179"/>
      <c r="NQQ2" s="179"/>
      <c r="NQR2" s="179"/>
      <c r="NQS2" s="179"/>
      <c r="NQT2" s="179"/>
      <c r="NQU2" s="179"/>
      <c r="NQV2" s="179"/>
      <c r="NQW2" s="179"/>
      <c r="NQX2" s="179"/>
      <c r="NQY2" s="179"/>
      <c r="NQZ2" s="179"/>
      <c r="NRA2" s="179"/>
      <c r="NRB2" s="179"/>
      <c r="NRC2" s="179"/>
      <c r="NRD2" s="179"/>
      <c r="NRE2" s="179"/>
      <c r="NRF2" s="179"/>
      <c r="NRG2" s="179"/>
      <c r="NRH2" s="179"/>
      <c r="NRI2" s="179"/>
      <c r="NRJ2" s="179"/>
      <c r="NRK2" s="179"/>
      <c r="NRL2" s="179"/>
      <c r="NRM2" s="179"/>
      <c r="NRN2" s="179"/>
      <c r="NRO2" s="179"/>
      <c r="NRP2" s="179"/>
      <c r="NRQ2" s="179"/>
      <c r="NRR2" s="179"/>
      <c r="NRS2" s="179"/>
      <c r="NRT2" s="179"/>
      <c r="NRU2" s="179"/>
      <c r="NRV2" s="179"/>
      <c r="NRW2" s="179"/>
      <c r="NRX2" s="179"/>
      <c r="NRY2" s="179"/>
      <c r="NRZ2" s="179"/>
      <c r="NSA2" s="179"/>
      <c r="NSB2" s="179"/>
      <c r="NSC2" s="179"/>
      <c r="NSD2" s="179"/>
      <c r="NSE2" s="179"/>
      <c r="NSF2" s="179"/>
      <c r="NSG2" s="179"/>
      <c r="NSH2" s="179"/>
      <c r="NSI2" s="179"/>
      <c r="NSJ2" s="179"/>
      <c r="NSK2" s="179"/>
      <c r="NSL2" s="179"/>
      <c r="NSM2" s="179"/>
      <c r="NSN2" s="179"/>
      <c r="NSO2" s="179"/>
      <c r="NSP2" s="179"/>
      <c r="NSQ2" s="179"/>
      <c r="NSR2" s="179"/>
      <c r="NSS2" s="179"/>
      <c r="NST2" s="179"/>
      <c r="NSU2" s="179"/>
      <c r="NSV2" s="179"/>
      <c r="NSW2" s="179"/>
      <c r="NSX2" s="179"/>
      <c r="NSY2" s="179"/>
      <c r="NSZ2" s="179"/>
      <c r="NTA2" s="179"/>
      <c r="NTB2" s="179"/>
      <c r="NTC2" s="179"/>
      <c r="NTD2" s="179"/>
      <c r="NTE2" s="179"/>
      <c r="NTF2" s="179"/>
      <c r="NTG2" s="179"/>
      <c r="NTH2" s="179"/>
      <c r="NTI2" s="179"/>
      <c r="NTJ2" s="179"/>
      <c r="NTK2" s="179"/>
      <c r="NTL2" s="179"/>
      <c r="NTM2" s="179"/>
      <c r="NTN2" s="179"/>
      <c r="NTO2" s="179"/>
      <c r="NTP2" s="179"/>
      <c r="NTQ2" s="179"/>
      <c r="NTR2" s="179"/>
      <c r="NTS2" s="179"/>
      <c r="NTT2" s="179"/>
      <c r="NTU2" s="179"/>
      <c r="NTV2" s="179"/>
      <c r="NTW2" s="179"/>
      <c r="NTX2" s="179"/>
      <c r="NTY2" s="179"/>
      <c r="NTZ2" s="179"/>
      <c r="NUA2" s="179"/>
      <c r="NUB2" s="179"/>
      <c r="NUC2" s="179"/>
      <c r="NUD2" s="179"/>
      <c r="NUE2" s="179"/>
      <c r="NUF2" s="179"/>
      <c r="NUG2" s="179"/>
      <c r="NUH2" s="179"/>
      <c r="NUI2" s="179"/>
      <c r="NUJ2" s="179"/>
      <c r="NUK2" s="179"/>
      <c r="NUL2" s="179"/>
      <c r="NUM2" s="179"/>
      <c r="NUN2" s="179"/>
      <c r="NUO2" s="179"/>
      <c r="NUP2" s="179"/>
      <c r="NUQ2" s="179"/>
      <c r="NUR2" s="179"/>
      <c r="NUS2" s="179"/>
      <c r="NUT2" s="179"/>
      <c r="NUU2" s="179"/>
      <c r="NUV2" s="179"/>
      <c r="NUW2" s="179"/>
      <c r="NUX2" s="179"/>
      <c r="NUY2" s="179"/>
      <c r="NUZ2" s="179"/>
      <c r="NVA2" s="179"/>
      <c r="NVB2" s="179"/>
      <c r="NVC2" s="179"/>
      <c r="NVD2" s="179"/>
      <c r="NVE2" s="179"/>
      <c r="NVF2" s="179"/>
      <c r="NVG2" s="179"/>
      <c r="NVH2" s="179"/>
      <c r="NVI2" s="179"/>
      <c r="NVJ2" s="179"/>
      <c r="NVK2" s="179"/>
      <c r="NVL2" s="179"/>
      <c r="NVM2" s="179"/>
      <c r="NVN2" s="179"/>
      <c r="NVO2" s="179"/>
      <c r="NVP2" s="179"/>
      <c r="NVQ2" s="179"/>
      <c r="NVR2" s="179"/>
      <c r="NVS2" s="179"/>
      <c r="NVT2" s="179"/>
      <c r="NVU2" s="179"/>
      <c r="NVV2" s="179"/>
      <c r="NVW2" s="179"/>
      <c r="NVX2" s="179"/>
      <c r="NVY2" s="179"/>
      <c r="NVZ2" s="179"/>
      <c r="NWA2" s="179"/>
      <c r="NWB2" s="179"/>
      <c r="NWC2" s="179"/>
      <c r="NWD2" s="179"/>
      <c r="NWE2" s="179"/>
      <c r="NWF2" s="179"/>
      <c r="NWG2" s="179"/>
      <c r="NWH2" s="179"/>
      <c r="NWI2" s="179"/>
      <c r="NWJ2" s="179"/>
      <c r="NWK2" s="179"/>
      <c r="NWL2" s="179"/>
      <c r="NWM2" s="179"/>
      <c r="NWN2" s="179"/>
      <c r="NWO2" s="179"/>
      <c r="NWP2" s="179"/>
      <c r="NWQ2" s="179"/>
      <c r="NWR2" s="179"/>
      <c r="NWS2" s="179"/>
      <c r="NWT2" s="179"/>
      <c r="NWU2" s="179"/>
      <c r="NWV2" s="179"/>
      <c r="NWW2" s="179"/>
      <c r="NWX2" s="179"/>
      <c r="NWY2" s="179"/>
      <c r="NWZ2" s="179"/>
      <c r="NXA2" s="179"/>
      <c r="NXB2" s="179"/>
      <c r="NXC2" s="179"/>
      <c r="NXD2" s="179"/>
      <c r="NXE2" s="179"/>
      <c r="NXF2" s="179"/>
      <c r="NXG2" s="179"/>
      <c r="NXH2" s="179"/>
      <c r="NXI2" s="179"/>
      <c r="NXJ2" s="179"/>
      <c r="NXK2" s="179"/>
      <c r="NXL2" s="179"/>
      <c r="NXM2" s="179"/>
      <c r="NXN2" s="179"/>
      <c r="NXO2" s="179"/>
      <c r="NXP2" s="179"/>
      <c r="NXQ2" s="179"/>
      <c r="NXR2" s="179"/>
      <c r="NXS2" s="179"/>
      <c r="NXT2" s="179"/>
      <c r="NXU2" s="179"/>
      <c r="NXV2" s="179"/>
      <c r="NXW2" s="179"/>
      <c r="NXX2" s="179"/>
      <c r="NXY2" s="179"/>
      <c r="NXZ2" s="179"/>
      <c r="NYA2" s="179"/>
      <c r="NYB2" s="179"/>
      <c r="NYC2" s="179"/>
      <c r="NYD2" s="179"/>
      <c r="NYE2" s="179"/>
      <c r="NYF2" s="179"/>
      <c r="NYG2" s="179"/>
      <c r="NYH2" s="179"/>
      <c r="NYI2" s="179"/>
      <c r="NYJ2" s="179"/>
      <c r="NYK2" s="179"/>
      <c r="NYL2" s="179"/>
      <c r="NYM2" s="179"/>
      <c r="NYN2" s="179"/>
      <c r="NYO2" s="179"/>
      <c r="NYP2" s="179"/>
      <c r="NYQ2" s="179"/>
      <c r="NYR2" s="179"/>
      <c r="NYS2" s="179"/>
      <c r="NYT2" s="179"/>
      <c r="NYU2" s="179"/>
      <c r="NYV2" s="179"/>
      <c r="NYW2" s="179"/>
      <c r="NYX2" s="179"/>
      <c r="NYY2" s="179"/>
      <c r="NYZ2" s="179"/>
      <c r="NZA2" s="179"/>
      <c r="NZB2" s="179"/>
      <c r="NZC2" s="179"/>
      <c r="NZD2" s="179"/>
      <c r="NZE2" s="179"/>
      <c r="NZF2" s="179"/>
      <c r="NZG2" s="179"/>
      <c r="NZH2" s="179"/>
      <c r="NZI2" s="179"/>
      <c r="NZJ2" s="179"/>
      <c r="NZK2" s="179"/>
      <c r="NZL2" s="179"/>
      <c r="NZM2" s="179"/>
      <c r="NZN2" s="179"/>
      <c r="NZO2" s="179"/>
      <c r="NZP2" s="179"/>
      <c r="NZQ2" s="179"/>
      <c r="NZR2" s="179"/>
      <c r="NZS2" s="179"/>
      <c r="NZT2" s="179"/>
      <c r="NZU2" s="179"/>
      <c r="NZV2" s="179"/>
      <c r="NZW2" s="179"/>
      <c r="NZX2" s="179"/>
      <c r="NZY2" s="179"/>
      <c r="NZZ2" s="179"/>
      <c r="OAA2" s="179"/>
      <c r="OAB2" s="179"/>
      <c r="OAC2" s="179"/>
      <c r="OAD2" s="179"/>
      <c r="OAE2" s="179"/>
      <c r="OAF2" s="179"/>
      <c r="OAG2" s="179"/>
      <c r="OAH2" s="179"/>
      <c r="OAI2" s="179"/>
      <c r="OAJ2" s="179"/>
      <c r="OAK2" s="179"/>
      <c r="OAL2" s="179"/>
      <c r="OAM2" s="179"/>
      <c r="OAN2" s="179"/>
      <c r="OAO2" s="179"/>
      <c r="OAP2" s="179"/>
      <c r="OAQ2" s="179"/>
      <c r="OAR2" s="179"/>
      <c r="OAS2" s="179"/>
      <c r="OAT2" s="179"/>
      <c r="OAU2" s="179"/>
      <c r="OAV2" s="179"/>
      <c r="OAW2" s="179"/>
      <c r="OAX2" s="179"/>
      <c r="OAY2" s="179"/>
      <c r="OAZ2" s="179"/>
      <c r="OBA2" s="179"/>
      <c r="OBB2" s="179"/>
      <c r="OBC2" s="179"/>
      <c r="OBD2" s="179"/>
      <c r="OBE2" s="179"/>
      <c r="OBF2" s="179"/>
      <c r="OBG2" s="179"/>
      <c r="OBH2" s="179"/>
      <c r="OBI2" s="179"/>
      <c r="OBJ2" s="179"/>
      <c r="OBK2" s="179"/>
      <c r="OBL2" s="179"/>
      <c r="OBM2" s="179"/>
      <c r="OBN2" s="179"/>
      <c r="OBO2" s="179"/>
      <c r="OBP2" s="179"/>
      <c r="OBQ2" s="179"/>
      <c r="OBR2" s="179"/>
      <c r="OBS2" s="179"/>
      <c r="OBT2" s="179"/>
      <c r="OBU2" s="179"/>
      <c r="OBV2" s="179"/>
      <c r="OBW2" s="179"/>
      <c r="OBX2" s="179"/>
      <c r="OBY2" s="179"/>
      <c r="OBZ2" s="179"/>
      <c r="OCA2" s="179"/>
      <c r="OCB2" s="179"/>
      <c r="OCC2" s="179"/>
      <c r="OCD2" s="179"/>
      <c r="OCE2" s="179"/>
      <c r="OCF2" s="179"/>
      <c r="OCG2" s="179"/>
      <c r="OCH2" s="179"/>
      <c r="OCI2" s="179"/>
      <c r="OCJ2" s="179"/>
      <c r="OCK2" s="179"/>
      <c r="OCL2" s="179"/>
      <c r="OCM2" s="179"/>
      <c r="OCN2" s="179"/>
      <c r="OCO2" s="179"/>
      <c r="OCP2" s="179"/>
      <c r="OCQ2" s="179"/>
      <c r="OCR2" s="179"/>
      <c r="OCS2" s="179"/>
      <c r="OCT2" s="179"/>
      <c r="OCU2" s="179"/>
      <c r="OCV2" s="179"/>
      <c r="OCW2" s="179"/>
      <c r="OCX2" s="179"/>
      <c r="OCY2" s="179"/>
      <c r="OCZ2" s="179"/>
      <c r="ODA2" s="179"/>
      <c r="ODB2" s="179"/>
      <c r="ODC2" s="179"/>
      <c r="ODD2" s="179"/>
      <c r="ODE2" s="179"/>
      <c r="ODF2" s="179"/>
      <c r="ODG2" s="179"/>
      <c r="ODH2" s="179"/>
      <c r="ODI2" s="179"/>
      <c r="ODJ2" s="179"/>
      <c r="ODK2" s="179"/>
      <c r="ODL2" s="179"/>
      <c r="ODM2" s="179"/>
      <c r="ODN2" s="179"/>
      <c r="ODO2" s="179"/>
      <c r="ODP2" s="179"/>
      <c r="ODQ2" s="179"/>
      <c r="ODR2" s="179"/>
      <c r="ODS2" s="179"/>
      <c r="ODT2" s="179"/>
      <c r="ODU2" s="179"/>
      <c r="ODV2" s="179"/>
      <c r="ODW2" s="179"/>
      <c r="ODX2" s="179"/>
      <c r="ODY2" s="179"/>
      <c r="ODZ2" s="179"/>
      <c r="OEA2" s="179"/>
      <c r="OEB2" s="179"/>
      <c r="OEC2" s="179"/>
      <c r="OED2" s="179"/>
      <c r="OEE2" s="179"/>
      <c r="OEF2" s="179"/>
      <c r="OEG2" s="179"/>
      <c r="OEH2" s="179"/>
      <c r="OEI2" s="179"/>
      <c r="OEJ2" s="179"/>
      <c r="OEK2" s="179"/>
      <c r="OEL2" s="179"/>
      <c r="OEM2" s="179"/>
      <c r="OEN2" s="179"/>
      <c r="OEO2" s="179"/>
      <c r="OEP2" s="179"/>
      <c r="OEQ2" s="179"/>
      <c r="OER2" s="179"/>
      <c r="OES2" s="179"/>
      <c r="OET2" s="179"/>
      <c r="OEU2" s="179"/>
      <c r="OEV2" s="179"/>
      <c r="OEW2" s="179"/>
      <c r="OEX2" s="179"/>
      <c r="OEY2" s="179"/>
      <c r="OEZ2" s="179"/>
      <c r="OFA2" s="179"/>
      <c r="OFB2" s="179"/>
      <c r="OFC2" s="179"/>
      <c r="OFD2" s="179"/>
      <c r="OFE2" s="179"/>
      <c r="OFF2" s="179"/>
      <c r="OFG2" s="179"/>
      <c r="OFH2" s="179"/>
      <c r="OFI2" s="179"/>
      <c r="OFJ2" s="179"/>
      <c r="OFK2" s="179"/>
      <c r="OFL2" s="179"/>
      <c r="OFM2" s="179"/>
      <c r="OFN2" s="179"/>
      <c r="OFO2" s="179"/>
      <c r="OFP2" s="179"/>
      <c r="OFQ2" s="179"/>
      <c r="OFR2" s="179"/>
      <c r="OFS2" s="179"/>
      <c r="OFT2" s="179"/>
      <c r="OFU2" s="179"/>
      <c r="OFV2" s="179"/>
      <c r="OFW2" s="179"/>
      <c r="OFX2" s="179"/>
      <c r="OFY2" s="179"/>
      <c r="OFZ2" s="179"/>
      <c r="OGA2" s="179"/>
      <c r="OGB2" s="179"/>
      <c r="OGC2" s="179"/>
      <c r="OGD2" s="179"/>
      <c r="OGE2" s="179"/>
      <c r="OGF2" s="179"/>
      <c r="OGG2" s="179"/>
      <c r="OGH2" s="179"/>
      <c r="OGI2" s="179"/>
      <c r="OGJ2" s="179"/>
      <c r="OGK2" s="179"/>
      <c r="OGL2" s="179"/>
      <c r="OGM2" s="179"/>
      <c r="OGN2" s="179"/>
      <c r="OGO2" s="179"/>
      <c r="OGP2" s="179"/>
      <c r="OGQ2" s="179"/>
      <c r="OGR2" s="179"/>
      <c r="OGS2" s="179"/>
      <c r="OGT2" s="179"/>
      <c r="OGU2" s="179"/>
      <c r="OGV2" s="179"/>
      <c r="OGW2" s="179"/>
      <c r="OGX2" s="179"/>
      <c r="OGY2" s="179"/>
      <c r="OGZ2" s="179"/>
      <c r="OHA2" s="179"/>
      <c r="OHB2" s="179"/>
      <c r="OHC2" s="179"/>
      <c r="OHD2" s="179"/>
      <c r="OHE2" s="179"/>
      <c r="OHF2" s="179"/>
      <c r="OHG2" s="179"/>
      <c r="OHH2" s="179"/>
      <c r="OHI2" s="179"/>
      <c r="OHJ2" s="179"/>
      <c r="OHK2" s="179"/>
      <c r="OHL2" s="179"/>
      <c r="OHM2" s="179"/>
      <c r="OHN2" s="179"/>
      <c r="OHO2" s="179"/>
      <c r="OHP2" s="179"/>
      <c r="OHQ2" s="179"/>
      <c r="OHR2" s="179"/>
      <c r="OHS2" s="179"/>
      <c r="OHT2" s="179"/>
      <c r="OHU2" s="179"/>
      <c r="OHV2" s="179"/>
      <c r="OHW2" s="179"/>
      <c r="OHX2" s="179"/>
      <c r="OHY2" s="179"/>
      <c r="OHZ2" s="179"/>
      <c r="OIA2" s="179"/>
      <c r="OIB2" s="179"/>
      <c r="OIC2" s="179"/>
      <c r="OID2" s="179"/>
      <c r="OIE2" s="179"/>
      <c r="OIF2" s="179"/>
      <c r="OIG2" s="179"/>
      <c r="OIH2" s="179"/>
      <c r="OII2" s="179"/>
      <c r="OIJ2" s="179"/>
      <c r="OIK2" s="179"/>
      <c r="OIL2" s="179"/>
      <c r="OIM2" s="179"/>
      <c r="OIN2" s="179"/>
      <c r="OIO2" s="179"/>
      <c r="OIP2" s="179"/>
      <c r="OIQ2" s="179"/>
      <c r="OIR2" s="179"/>
      <c r="OIS2" s="179"/>
      <c r="OIT2" s="179"/>
      <c r="OIU2" s="179"/>
      <c r="OIV2" s="179"/>
      <c r="OIW2" s="179"/>
      <c r="OIX2" s="179"/>
      <c r="OIY2" s="179"/>
      <c r="OIZ2" s="179"/>
      <c r="OJA2" s="179"/>
      <c r="OJB2" s="179"/>
      <c r="OJC2" s="179"/>
      <c r="OJD2" s="179"/>
      <c r="OJE2" s="179"/>
      <c r="OJF2" s="179"/>
      <c r="OJG2" s="179"/>
      <c r="OJH2" s="179"/>
      <c r="OJI2" s="179"/>
      <c r="OJJ2" s="179"/>
      <c r="OJK2" s="179"/>
      <c r="OJL2" s="179"/>
      <c r="OJM2" s="179"/>
      <c r="OJN2" s="179"/>
      <c r="OJO2" s="179"/>
      <c r="OJP2" s="179"/>
      <c r="OJQ2" s="179"/>
      <c r="OJR2" s="179"/>
      <c r="OJS2" s="179"/>
      <c r="OJT2" s="179"/>
      <c r="OJU2" s="179"/>
      <c r="OJV2" s="179"/>
      <c r="OJW2" s="179"/>
      <c r="OJX2" s="179"/>
      <c r="OJY2" s="179"/>
      <c r="OJZ2" s="179"/>
      <c r="OKA2" s="179"/>
      <c r="OKB2" s="179"/>
      <c r="OKC2" s="179"/>
      <c r="OKD2" s="179"/>
      <c r="OKE2" s="179"/>
      <c r="OKF2" s="179"/>
      <c r="OKG2" s="179"/>
      <c r="OKH2" s="179"/>
      <c r="OKI2" s="179"/>
      <c r="OKJ2" s="179"/>
      <c r="OKK2" s="179"/>
      <c r="OKL2" s="179"/>
      <c r="OKM2" s="179"/>
      <c r="OKN2" s="179"/>
      <c r="OKO2" s="179"/>
      <c r="OKP2" s="179"/>
      <c r="OKQ2" s="179"/>
      <c r="OKR2" s="179"/>
      <c r="OKS2" s="179"/>
      <c r="OKT2" s="179"/>
      <c r="OKU2" s="179"/>
      <c r="OKV2" s="179"/>
      <c r="OKW2" s="179"/>
      <c r="OKX2" s="179"/>
      <c r="OKY2" s="179"/>
      <c r="OKZ2" s="179"/>
      <c r="OLA2" s="179"/>
      <c r="OLB2" s="179"/>
      <c r="OLC2" s="179"/>
      <c r="OLD2" s="179"/>
      <c r="OLE2" s="179"/>
      <c r="OLF2" s="179"/>
      <c r="OLG2" s="179"/>
      <c r="OLH2" s="179"/>
      <c r="OLI2" s="179"/>
      <c r="OLJ2" s="179"/>
      <c r="OLK2" s="179"/>
      <c r="OLL2" s="179"/>
      <c r="OLM2" s="179"/>
      <c r="OLN2" s="179"/>
      <c r="OLO2" s="179"/>
      <c r="OLP2" s="179"/>
      <c r="OLQ2" s="179"/>
      <c r="OLR2" s="179"/>
      <c r="OLS2" s="179"/>
      <c r="OLT2" s="179"/>
      <c r="OLU2" s="179"/>
      <c r="OLV2" s="179"/>
      <c r="OLW2" s="179"/>
      <c r="OLX2" s="179"/>
      <c r="OLY2" s="179"/>
      <c r="OLZ2" s="179"/>
      <c r="OMA2" s="179"/>
      <c r="OMB2" s="179"/>
      <c r="OMC2" s="179"/>
      <c r="OMD2" s="179"/>
      <c r="OME2" s="179"/>
      <c r="OMF2" s="179"/>
      <c r="OMG2" s="179"/>
      <c r="OMH2" s="179"/>
      <c r="OMI2" s="179"/>
      <c r="OMJ2" s="179"/>
      <c r="OMK2" s="179"/>
      <c r="OML2" s="179"/>
      <c r="OMM2" s="179"/>
      <c r="OMN2" s="179"/>
      <c r="OMO2" s="179"/>
      <c r="OMP2" s="179"/>
      <c r="OMQ2" s="179"/>
      <c r="OMR2" s="179"/>
      <c r="OMS2" s="179"/>
      <c r="OMT2" s="179"/>
      <c r="OMU2" s="179"/>
      <c r="OMV2" s="179"/>
      <c r="OMW2" s="179"/>
      <c r="OMX2" s="179"/>
      <c r="OMY2" s="179"/>
      <c r="OMZ2" s="179"/>
      <c r="ONA2" s="179"/>
      <c r="ONB2" s="179"/>
      <c r="ONC2" s="179"/>
      <c r="OND2" s="179"/>
      <c r="ONE2" s="179"/>
      <c r="ONF2" s="179"/>
      <c r="ONG2" s="179"/>
      <c r="ONH2" s="179"/>
      <c r="ONI2" s="179"/>
      <c r="ONJ2" s="179"/>
      <c r="ONK2" s="179"/>
      <c r="ONL2" s="179"/>
      <c r="ONM2" s="179"/>
      <c r="ONN2" s="179"/>
      <c r="ONO2" s="179"/>
      <c r="ONP2" s="179"/>
      <c r="ONQ2" s="179"/>
      <c r="ONR2" s="179"/>
      <c r="ONS2" s="179"/>
      <c r="ONT2" s="179"/>
      <c r="ONU2" s="179"/>
      <c r="ONV2" s="179"/>
      <c r="ONW2" s="179"/>
      <c r="ONX2" s="179"/>
      <c r="ONY2" s="179"/>
      <c r="ONZ2" s="179"/>
      <c r="OOA2" s="179"/>
      <c r="OOB2" s="179"/>
      <c r="OOC2" s="179"/>
      <c r="OOD2" s="179"/>
      <c r="OOE2" s="179"/>
      <c r="OOF2" s="179"/>
      <c r="OOG2" s="179"/>
      <c r="OOH2" s="179"/>
      <c r="OOI2" s="179"/>
      <c r="OOJ2" s="179"/>
      <c r="OOK2" s="179"/>
      <c r="OOL2" s="179"/>
      <c r="OOM2" s="179"/>
      <c r="OON2" s="179"/>
      <c r="OOO2" s="179"/>
      <c r="OOP2" s="179"/>
      <c r="OOQ2" s="179"/>
      <c r="OOR2" s="179"/>
      <c r="OOS2" s="179"/>
      <c r="OOT2" s="179"/>
      <c r="OOU2" s="179"/>
      <c r="OOV2" s="179"/>
      <c r="OOW2" s="179"/>
      <c r="OOX2" s="179"/>
      <c r="OOY2" s="179"/>
      <c r="OOZ2" s="179"/>
      <c r="OPA2" s="179"/>
      <c r="OPB2" s="179"/>
      <c r="OPC2" s="179"/>
      <c r="OPD2" s="179"/>
      <c r="OPE2" s="179"/>
      <c r="OPF2" s="179"/>
      <c r="OPG2" s="179"/>
      <c r="OPH2" s="179"/>
      <c r="OPI2" s="179"/>
      <c r="OPJ2" s="179"/>
      <c r="OPK2" s="179"/>
      <c r="OPL2" s="179"/>
      <c r="OPM2" s="179"/>
      <c r="OPN2" s="179"/>
      <c r="OPO2" s="179"/>
      <c r="OPP2" s="179"/>
      <c r="OPQ2" s="179"/>
      <c r="OPR2" s="179"/>
      <c r="OPS2" s="179"/>
      <c r="OPT2" s="179"/>
      <c r="OPU2" s="179"/>
      <c r="OPV2" s="179"/>
      <c r="OPW2" s="179"/>
      <c r="OPX2" s="179"/>
      <c r="OPY2" s="179"/>
      <c r="OPZ2" s="179"/>
      <c r="OQA2" s="179"/>
      <c r="OQB2" s="179"/>
      <c r="OQC2" s="179"/>
      <c r="OQD2" s="179"/>
      <c r="OQE2" s="179"/>
      <c r="OQF2" s="179"/>
      <c r="OQG2" s="179"/>
      <c r="OQH2" s="179"/>
      <c r="OQI2" s="179"/>
      <c r="OQJ2" s="179"/>
      <c r="OQK2" s="179"/>
      <c r="OQL2" s="179"/>
      <c r="OQM2" s="179"/>
      <c r="OQN2" s="179"/>
      <c r="OQO2" s="179"/>
      <c r="OQP2" s="179"/>
      <c r="OQQ2" s="179"/>
      <c r="OQR2" s="179"/>
      <c r="OQS2" s="179"/>
      <c r="OQT2" s="179"/>
      <c r="OQU2" s="179"/>
      <c r="OQV2" s="179"/>
      <c r="OQW2" s="179"/>
      <c r="OQX2" s="179"/>
      <c r="OQY2" s="179"/>
      <c r="OQZ2" s="179"/>
      <c r="ORA2" s="179"/>
      <c r="ORB2" s="179"/>
      <c r="ORC2" s="179"/>
      <c r="ORD2" s="179"/>
      <c r="ORE2" s="179"/>
      <c r="ORF2" s="179"/>
      <c r="ORG2" s="179"/>
      <c r="ORH2" s="179"/>
      <c r="ORI2" s="179"/>
      <c r="ORJ2" s="179"/>
      <c r="ORK2" s="179"/>
      <c r="ORL2" s="179"/>
      <c r="ORM2" s="179"/>
      <c r="ORN2" s="179"/>
      <c r="ORO2" s="179"/>
      <c r="ORP2" s="179"/>
      <c r="ORQ2" s="179"/>
      <c r="ORR2" s="179"/>
      <c r="ORS2" s="179"/>
      <c r="ORT2" s="179"/>
      <c r="ORU2" s="179"/>
      <c r="ORV2" s="179"/>
      <c r="ORW2" s="179"/>
      <c r="ORX2" s="179"/>
      <c r="ORY2" s="179"/>
      <c r="ORZ2" s="179"/>
      <c r="OSA2" s="179"/>
      <c r="OSB2" s="179"/>
      <c r="OSC2" s="179"/>
      <c r="OSD2" s="179"/>
      <c r="OSE2" s="179"/>
      <c r="OSF2" s="179"/>
      <c r="OSG2" s="179"/>
      <c r="OSH2" s="179"/>
      <c r="OSI2" s="179"/>
      <c r="OSJ2" s="179"/>
      <c r="OSK2" s="179"/>
      <c r="OSL2" s="179"/>
      <c r="OSM2" s="179"/>
      <c r="OSN2" s="179"/>
      <c r="OSO2" s="179"/>
      <c r="OSP2" s="179"/>
      <c r="OSQ2" s="179"/>
      <c r="OSR2" s="179"/>
      <c r="OSS2" s="179"/>
      <c r="OST2" s="179"/>
      <c r="OSU2" s="179"/>
      <c r="OSV2" s="179"/>
      <c r="OSW2" s="179"/>
      <c r="OSX2" s="179"/>
      <c r="OSY2" s="179"/>
      <c r="OSZ2" s="179"/>
      <c r="OTA2" s="179"/>
      <c r="OTB2" s="179"/>
      <c r="OTC2" s="179"/>
      <c r="OTD2" s="179"/>
      <c r="OTE2" s="179"/>
      <c r="OTF2" s="179"/>
      <c r="OTG2" s="179"/>
      <c r="OTH2" s="179"/>
      <c r="OTI2" s="179"/>
      <c r="OTJ2" s="179"/>
      <c r="OTK2" s="179"/>
      <c r="OTL2" s="179"/>
      <c r="OTM2" s="179"/>
      <c r="OTN2" s="179"/>
      <c r="OTO2" s="179"/>
      <c r="OTP2" s="179"/>
      <c r="OTQ2" s="179"/>
      <c r="OTR2" s="179"/>
      <c r="OTS2" s="179"/>
      <c r="OTT2" s="179"/>
      <c r="OTU2" s="179"/>
      <c r="OTV2" s="179"/>
      <c r="OTW2" s="179"/>
      <c r="OTX2" s="179"/>
      <c r="OTY2" s="179"/>
      <c r="OTZ2" s="179"/>
      <c r="OUA2" s="179"/>
      <c r="OUB2" s="179"/>
      <c r="OUC2" s="179"/>
      <c r="OUD2" s="179"/>
      <c r="OUE2" s="179"/>
      <c r="OUF2" s="179"/>
      <c r="OUG2" s="179"/>
      <c r="OUH2" s="179"/>
      <c r="OUI2" s="179"/>
      <c r="OUJ2" s="179"/>
      <c r="OUK2" s="179"/>
      <c r="OUL2" s="179"/>
      <c r="OUM2" s="179"/>
      <c r="OUN2" s="179"/>
      <c r="OUO2" s="179"/>
      <c r="OUP2" s="179"/>
      <c r="OUQ2" s="179"/>
      <c r="OUR2" s="179"/>
      <c r="OUS2" s="179"/>
      <c r="OUT2" s="179"/>
      <c r="OUU2" s="179"/>
      <c r="OUV2" s="179"/>
      <c r="OUW2" s="179"/>
      <c r="OUX2" s="179"/>
      <c r="OUY2" s="179"/>
      <c r="OUZ2" s="179"/>
      <c r="OVA2" s="179"/>
      <c r="OVB2" s="179"/>
      <c r="OVC2" s="179"/>
      <c r="OVD2" s="179"/>
      <c r="OVE2" s="179"/>
      <c r="OVF2" s="179"/>
      <c r="OVG2" s="179"/>
      <c r="OVH2" s="179"/>
      <c r="OVI2" s="179"/>
      <c r="OVJ2" s="179"/>
      <c r="OVK2" s="179"/>
      <c r="OVL2" s="179"/>
      <c r="OVM2" s="179"/>
      <c r="OVN2" s="179"/>
      <c r="OVO2" s="179"/>
      <c r="OVP2" s="179"/>
      <c r="OVQ2" s="179"/>
      <c r="OVR2" s="179"/>
      <c r="OVS2" s="179"/>
      <c r="OVT2" s="179"/>
      <c r="OVU2" s="179"/>
      <c r="OVV2" s="179"/>
      <c r="OVW2" s="179"/>
      <c r="OVX2" s="179"/>
      <c r="OVY2" s="179"/>
      <c r="OVZ2" s="179"/>
      <c r="OWA2" s="179"/>
      <c r="OWB2" s="179"/>
      <c r="OWC2" s="179"/>
      <c r="OWD2" s="179"/>
      <c r="OWE2" s="179"/>
      <c r="OWF2" s="179"/>
      <c r="OWG2" s="179"/>
      <c r="OWH2" s="179"/>
      <c r="OWI2" s="179"/>
      <c r="OWJ2" s="179"/>
      <c r="OWK2" s="179"/>
      <c r="OWL2" s="179"/>
      <c r="OWM2" s="179"/>
      <c r="OWN2" s="179"/>
      <c r="OWO2" s="179"/>
      <c r="OWP2" s="179"/>
      <c r="OWQ2" s="179"/>
      <c r="OWR2" s="179"/>
      <c r="OWS2" s="179"/>
      <c r="OWT2" s="179"/>
      <c r="OWU2" s="179"/>
      <c r="OWV2" s="179"/>
      <c r="OWW2" s="179"/>
      <c r="OWX2" s="179"/>
      <c r="OWY2" s="179"/>
      <c r="OWZ2" s="179"/>
      <c r="OXA2" s="179"/>
      <c r="OXB2" s="179"/>
      <c r="OXC2" s="179"/>
      <c r="OXD2" s="179"/>
      <c r="OXE2" s="179"/>
      <c r="OXF2" s="179"/>
      <c r="OXG2" s="179"/>
      <c r="OXH2" s="179"/>
      <c r="OXI2" s="179"/>
      <c r="OXJ2" s="179"/>
      <c r="OXK2" s="179"/>
      <c r="OXL2" s="179"/>
      <c r="OXM2" s="179"/>
      <c r="OXN2" s="179"/>
      <c r="OXO2" s="179"/>
      <c r="OXP2" s="179"/>
      <c r="OXQ2" s="179"/>
      <c r="OXR2" s="179"/>
      <c r="OXS2" s="179"/>
      <c r="OXT2" s="179"/>
      <c r="OXU2" s="179"/>
      <c r="OXV2" s="179"/>
      <c r="OXW2" s="179"/>
      <c r="OXX2" s="179"/>
      <c r="OXY2" s="179"/>
      <c r="OXZ2" s="179"/>
      <c r="OYA2" s="179"/>
      <c r="OYB2" s="179"/>
      <c r="OYC2" s="179"/>
      <c r="OYD2" s="179"/>
      <c r="OYE2" s="179"/>
      <c r="OYF2" s="179"/>
      <c r="OYG2" s="179"/>
      <c r="OYH2" s="179"/>
      <c r="OYI2" s="179"/>
      <c r="OYJ2" s="179"/>
      <c r="OYK2" s="179"/>
      <c r="OYL2" s="179"/>
      <c r="OYM2" s="179"/>
      <c r="OYN2" s="179"/>
      <c r="OYO2" s="179"/>
      <c r="OYP2" s="179"/>
      <c r="OYQ2" s="179"/>
      <c r="OYR2" s="179"/>
      <c r="OYS2" s="179"/>
      <c r="OYT2" s="179"/>
      <c r="OYU2" s="179"/>
      <c r="OYV2" s="179"/>
      <c r="OYW2" s="179"/>
      <c r="OYX2" s="179"/>
      <c r="OYY2" s="179"/>
      <c r="OYZ2" s="179"/>
      <c r="OZA2" s="179"/>
      <c r="OZB2" s="179"/>
      <c r="OZC2" s="179"/>
      <c r="OZD2" s="179"/>
      <c r="OZE2" s="179"/>
      <c r="OZF2" s="179"/>
      <c r="OZG2" s="179"/>
      <c r="OZH2" s="179"/>
      <c r="OZI2" s="179"/>
      <c r="OZJ2" s="179"/>
      <c r="OZK2" s="179"/>
      <c r="OZL2" s="179"/>
      <c r="OZM2" s="179"/>
      <c r="OZN2" s="179"/>
      <c r="OZO2" s="179"/>
      <c r="OZP2" s="179"/>
      <c r="OZQ2" s="179"/>
      <c r="OZR2" s="179"/>
      <c r="OZS2" s="179"/>
      <c r="OZT2" s="179"/>
      <c r="OZU2" s="179"/>
      <c r="OZV2" s="179"/>
      <c r="OZW2" s="179"/>
      <c r="OZX2" s="179"/>
      <c r="OZY2" s="179"/>
      <c r="OZZ2" s="179"/>
      <c r="PAA2" s="179"/>
      <c r="PAB2" s="179"/>
      <c r="PAC2" s="179"/>
      <c r="PAD2" s="179"/>
      <c r="PAE2" s="179"/>
      <c r="PAF2" s="179"/>
      <c r="PAG2" s="179"/>
      <c r="PAH2" s="179"/>
      <c r="PAI2" s="179"/>
      <c r="PAJ2" s="179"/>
      <c r="PAK2" s="179"/>
      <c r="PAL2" s="179"/>
      <c r="PAM2" s="179"/>
      <c r="PAN2" s="179"/>
      <c r="PAO2" s="179"/>
      <c r="PAP2" s="179"/>
      <c r="PAQ2" s="179"/>
      <c r="PAR2" s="179"/>
      <c r="PAS2" s="179"/>
      <c r="PAT2" s="179"/>
      <c r="PAU2" s="179"/>
      <c r="PAV2" s="179"/>
      <c r="PAW2" s="179"/>
      <c r="PAX2" s="179"/>
      <c r="PAY2" s="179"/>
      <c r="PAZ2" s="179"/>
      <c r="PBA2" s="179"/>
      <c r="PBB2" s="179"/>
      <c r="PBC2" s="179"/>
      <c r="PBD2" s="179"/>
      <c r="PBE2" s="179"/>
      <c r="PBF2" s="179"/>
      <c r="PBG2" s="179"/>
      <c r="PBH2" s="179"/>
      <c r="PBI2" s="179"/>
      <c r="PBJ2" s="179"/>
      <c r="PBK2" s="179"/>
      <c r="PBL2" s="179"/>
      <c r="PBM2" s="179"/>
      <c r="PBN2" s="179"/>
      <c r="PBO2" s="179"/>
      <c r="PBP2" s="179"/>
      <c r="PBQ2" s="179"/>
      <c r="PBR2" s="179"/>
      <c r="PBS2" s="179"/>
      <c r="PBT2" s="179"/>
      <c r="PBU2" s="179"/>
      <c r="PBV2" s="179"/>
      <c r="PBW2" s="179"/>
      <c r="PBX2" s="179"/>
      <c r="PBY2" s="179"/>
      <c r="PBZ2" s="179"/>
      <c r="PCA2" s="179"/>
      <c r="PCB2" s="179"/>
      <c r="PCC2" s="179"/>
      <c r="PCD2" s="179"/>
      <c r="PCE2" s="179"/>
      <c r="PCF2" s="179"/>
      <c r="PCG2" s="179"/>
      <c r="PCH2" s="179"/>
      <c r="PCI2" s="179"/>
      <c r="PCJ2" s="179"/>
      <c r="PCK2" s="179"/>
      <c r="PCL2" s="179"/>
      <c r="PCM2" s="179"/>
      <c r="PCN2" s="179"/>
      <c r="PCO2" s="179"/>
      <c r="PCP2" s="179"/>
      <c r="PCQ2" s="179"/>
      <c r="PCR2" s="179"/>
      <c r="PCS2" s="179"/>
      <c r="PCT2" s="179"/>
      <c r="PCU2" s="179"/>
      <c r="PCV2" s="179"/>
      <c r="PCW2" s="179"/>
      <c r="PCX2" s="179"/>
      <c r="PCY2" s="179"/>
      <c r="PCZ2" s="179"/>
      <c r="PDA2" s="179"/>
      <c r="PDB2" s="179"/>
      <c r="PDC2" s="179"/>
      <c r="PDD2" s="179"/>
      <c r="PDE2" s="179"/>
      <c r="PDF2" s="179"/>
      <c r="PDG2" s="179"/>
      <c r="PDH2" s="179"/>
      <c r="PDI2" s="179"/>
      <c r="PDJ2" s="179"/>
      <c r="PDK2" s="179"/>
      <c r="PDL2" s="179"/>
      <c r="PDM2" s="179"/>
      <c r="PDN2" s="179"/>
      <c r="PDO2" s="179"/>
      <c r="PDP2" s="179"/>
      <c r="PDQ2" s="179"/>
      <c r="PDR2" s="179"/>
      <c r="PDS2" s="179"/>
      <c r="PDT2" s="179"/>
      <c r="PDU2" s="179"/>
      <c r="PDV2" s="179"/>
      <c r="PDW2" s="179"/>
      <c r="PDX2" s="179"/>
      <c r="PDY2" s="179"/>
      <c r="PDZ2" s="179"/>
      <c r="PEA2" s="179"/>
      <c r="PEB2" s="179"/>
      <c r="PEC2" s="179"/>
      <c r="PED2" s="179"/>
      <c r="PEE2" s="179"/>
      <c r="PEF2" s="179"/>
      <c r="PEG2" s="179"/>
      <c r="PEH2" s="179"/>
      <c r="PEI2" s="179"/>
      <c r="PEJ2" s="179"/>
      <c r="PEK2" s="179"/>
      <c r="PEL2" s="179"/>
      <c r="PEM2" s="179"/>
      <c r="PEN2" s="179"/>
      <c r="PEO2" s="179"/>
      <c r="PEP2" s="179"/>
      <c r="PEQ2" s="179"/>
      <c r="PER2" s="179"/>
      <c r="PES2" s="179"/>
      <c r="PET2" s="179"/>
      <c r="PEU2" s="179"/>
      <c r="PEV2" s="179"/>
      <c r="PEW2" s="179"/>
      <c r="PEX2" s="179"/>
      <c r="PEY2" s="179"/>
      <c r="PEZ2" s="179"/>
      <c r="PFA2" s="179"/>
      <c r="PFB2" s="179"/>
      <c r="PFC2" s="179"/>
      <c r="PFD2" s="179"/>
      <c r="PFE2" s="179"/>
      <c r="PFF2" s="179"/>
      <c r="PFG2" s="179"/>
      <c r="PFH2" s="179"/>
      <c r="PFI2" s="179"/>
      <c r="PFJ2" s="179"/>
      <c r="PFK2" s="179"/>
      <c r="PFL2" s="179"/>
      <c r="PFM2" s="179"/>
      <c r="PFN2" s="179"/>
      <c r="PFO2" s="179"/>
      <c r="PFP2" s="179"/>
      <c r="PFQ2" s="179"/>
      <c r="PFR2" s="179"/>
      <c r="PFS2" s="179"/>
      <c r="PFT2" s="179"/>
      <c r="PFU2" s="179"/>
      <c r="PFV2" s="179"/>
      <c r="PFW2" s="179"/>
      <c r="PFX2" s="179"/>
      <c r="PFY2" s="179"/>
      <c r="PFZ2" s="179"/>
      <c r="PGA2" s="179"/>
      <c r="PGB2" s="179"/>
      <c r="PGC2" s="179"/>
      <c r="PGD2" s="179"/>
      <c r="PGE2" s="179"/>
      <c r="PGF2" s="179"/>
      <c r="PGG2" s="179"/>
      <c r="PGH2" s="179"/>
      <c r="PGI2" s="179"/>
      <c r="PGJ2" s="179"/>
      <c r="PGK2" s="179"/>
      <c r="PGL2" s="179"/>
      <c r="PGM2" s="179"/>
      <c r="PGN2" s="179"/>
      <c r="PGO2" s="179"/>
      <c r="PGP2" s="179"/>
      <c r="PGQ2" s="179"/>
      <c r="PGR2" s="179"/>
      <c r="PGS2" s="179"/>
      <c r="PGT2" s="179"/>
      <c r="PGU2" s="179"/>
      <c r="PGV2" s="179"/>
      <c r="PGW2" s="179"/>
      <c r="PGX2" s="179"/>
      <c r="PGY2" s="179"/>
      <c r="PGZ2" s="179"/>
      <c r="PHA2" s="179"/>
      <c r="PHB2" s="179"/>
      <c r="PHC2" s="179"/>
      <c r="PHD2" s="179"/>
      <c r="PHE2" s="179"/>
      <c r="PHF2" s="179"/>
      <c r="PHG2" s="179"/>
      <c r="PHH2" s="179"/>
      <c r="PHI2" s="179"/>
      <c r="PHJ2" s="179"/>
      <c r="PHK2" s="179"/>
      <c r="PHL2" s="179"/>
      <c r="PHM2" s="179"/>
      <c r="PHN2" s="179"/>
      <c r="PHO2" s="179"/>
      <c r="PHP2" s="179"/>
      <c r="PHQ2" s="179"/>
      <c r="PHR2" s="179"/>
      <c r="PHS2" s="179"/>
      <c r="PHT2" s="179"/>
      <c r="PHU2" s="179"/>
      <c r="PHV2" s="179"/>
      <c r="PHW2" s="179"/>
      <c r="PHX2" s="179"/>
      <c r="PHY2" s="179"/>
      <c r="PHZ2" s="179"/>
      <c r="PIA2" s="179"/>
      <c r="PIB2" s="179"/>
      <c r="PIC2" s="179"/>
      <c r="PID2" s="179"/>
      <c r="PIE2" s="179"/>
      <c r="PIF2" s="179"/>
      <c r="PIG2" s="179"/>
      <c r="PIH2" s="179"/>
      <c r="PII2" s="179"/>
      <c r="PIJ2" s="179"/>
      <c r="PIK2" s="179"/>
      <c r="PIL2" s="179"/>
      <c r="PIM2" s="179"/>
      <c r="PIN2" s="179"/>
      <c r="PIO2" s="179"/>
      <c r="PIP2" s="179"/>
      <c r="PIQ2" s="179"/>
      <c r="PIR2" s="179"/>
      <c r="PIS2" s="179"/>
      <c r="PIT2" s="179"/>
      <c r="PIU2" s="179"/>
      <c r="PIV2" s="179"/>
      <c r="PIW2" s="179"/>
      <c r="PIX2" s="179"/>
      <c r="PIY2" s="179"/>
      <c r="PIZ2" s="179"/>
      <c r="PJA2" s="179"/>
      <c r="PJB2" s="179"/>
      <c r="PJC2" s="179"/>
      <c r="PJD2" s="179"/>
      <c r="PJE2" s="179"/>
      <c r="PJF2" s="179"/>
      <c r="PJG2" s="179"/>
      <c r="PJH2" s="179"/>
      <c r="PJI2" s="179"/>
      <c r="PJJ2" s="179"/>
      <c r="PJK2" s="179"/>
      <c r="PJL2" s="179"/>
      <c r="PJM2" s="179"/>
      <c r="PJN2" s="179"/>
      <c r="PJO2" s="179"/>
      <c r="PJP2" s="179"/>
      <c r="PJQ2" s="179"/>
      <c r="PJR2" s="179"/>
      <c r="PJS2" s="179"/>
      <c r="PJT2" s="179"/>
      <c r="PJU2" s="179"/>
      <c r="PJV2" s="179"/>
      <c r="PJW2" s="179"/>
      <c r="PJX2" s="179"/>
      <c r="PJY2" s="179"/>
      <c r="PJZ2" s="179"/>
      <c r="PKA2" s="179"/>
      <c r="PKB2" s="179"/>
      <c r="PKC2" s="179"/>
      <c r="PKD2" s="179"/>
      <c r="PKE2" s="179"/>
      <c r="PKF2" s="179"/>
      <c r="PKG2" s="179"/>
      <c r="PKH2" s="179"/>
      <c r="PKI2" s="179"/>
      <c r="PKJ2" s="179"/>
      <c r="PKK2" s="179"/>
      <c r="PKL2" s="179"/>
      <c r="PKM2" s="179"/>
      <c r="PKN2" s="179"/>
      <c r="PKO2" s="179"/>
      <c r="PKP2" s="179"/>
      <c r="PKQ2" s="179"/>
      <c r="PKR2" s="179"/>
      <c r="PKS2" s="179"/>
      <c r="PKT2" s="179"/>
      <c r="PKU2" s="179"/>
      <c r="PKV2" s="179"/>
      <c r="PKW2" s="179"/>
      <c r="PKX2" s="179"/>
      <c r="PKY2" s="179"/>
      <c r="PKZ2" s="179"/>
      <c r="PLA2" s="179"/>
      <c r="PLB2" s="179"/>
      <c r="PLC2" s="179"/>
      <c r="PLD2" s="179"/>
      <c r="PLE2" s="179"/>
      <c r="PLF2" s="179"/>
      <c r="PLG2" s="179"/>
      <c r="PLH2" s="179"/>
      <c r="PLI2" s="179"/>
      <c r="PLJ2" s="179"/>
      <c r="PLK2" s="179"/>
      <c r="PLL2" s="179"/>
      <c r="PLM2" s="179"/>
      <c r="PLN2" s="179"/>
      <c r="PLO2" s="179"/>
      <c r="PLP2" s="179"/>
      <c r="PLQ2" s="179"/>
      <c r="PLR2" s="179"/>
      <c r="PLS2" s="179"/>
      <c r="PLT2" s="179"/>
      <c r="PLU2" s="179"/>
      <c r="PLV2" s="179"/>
      <c r="PLW2" s="179"/>
      <c r="PLX2" s="179"/>
      <c r="PLY2" s="179"/>
      <c r="PLZ2" s="179"/>
      <c r="PMA2" s="179"/>
      <c r="PMB2" s="179"/>
      <c r="PMC2" s="179"/>
      <c r="PMD2" s="179"/>
      <c r="PME2" s="179"/>
      <c r="PMF2" s="179"/>
      <c r="PMG2" s="179"/>
      <c r="PMH2" s="179"/>
      <c r="PMI2" s="179"/>
      <c r="PMJ2" s="179"/>
      <c r="PMK2" s="179"/>
      <c r="PML2" s="179"/>
      <c r="PMM2" s="179"/>
      <c r="PMN2" s="179"/>
      <c r="PMO2" s="179"/>
      <c r="PMP2" s="179"/>
      <c r="PMQ2" s="179"/>
      <c r="PMR2" s="179"/>
      <c r="PMS2" s="179"/>
      <c r="PMT2" s="179"/>
      <c r="PMU2" s="179"/>
      <c r="PMV2" s="179"/>
      <c r="PMW2" s="179"/>
      <c r="PMX2" s="179"/>
      <c r="PMY2" s="179"/>
      <c r="PMZ2" s="179"/>
      <c r="PNA2" s="179"/>
      <c r="PNB2" s="179"/>
      <c r="PNC2" s="179"/>
      <c r="PND2" s="179"/>
      <c r="PNE2" s="179"/>
      <c r="PNF2" s="179"/>
      <c r="PNG2" s="179"/>
      <c r="PNH2" s="179"/>
      <c r="PNI2" s="179"/>
      <c r="PNJ2" s="179"/>
      <c r="PNK2" s="179"/>
      <c r="PNL2" s="179"/>
      <c r="PNM2" s="179"/>
      <c r="PNN2" s="179"/>
      <c r="PNO2" s="179"/>
      <c r="PNP2" s="179"/>
      <c r="PNQ2" s="179"/>
      <c r="PNR2" s="179"/>
      <c r="PNS2" s="179"/>
      <c r="PNT2" s="179"/>
      <c r="PNU2" s="179"/>
      <c r="PNV2" s="179"/>
      <c r="PNW2" s="179"/>
      <c r="PNX2" s="179"/>
      <c r="PNY2" s="179"/>
      <c r="PNZ2" s="179"/>
      <c r="POA2" s="179"/>
      <c r="POB2" s="179"/>
      <c r="POC2" s="179"/>
      <c r="POD2" s="179"/>
      <c r="POE2" s="179"/>
      <c r="POF2" s="179"/>
      <c r="POG2" s="179"/>
      <c r="POH2" s="179"/>
      <c r="POI2" s="179"/>
      <c r="POJ2" s="179"/>
      <c r="POK2" s="179"/>
      <c r="POL2" s="179"/>
      <c r="POM2" s="179"/>
      <c r="PON2" s="179"/>
      <c r="POO2" s="179"/>
      <c r="POP2" s="179"/>
      <c r="POQ2" s="179"/>
      <c r="POR2" s="179"/>
      <c r="POS2" s="179"/>
      <c r="POT2" s="179"/>
      <c r="POU2" s="179"/>
      <c r="POV2" s="179"/>
      <c r="POW2" s="179"/>
      <c r="POX2" s="179"/>
      <c r="POY2" s="179"/>
      <c r="POZ2" s="179"/>
      <c r="PPA2" s="179"/>
      <c r="PPB2" s="179"/>
      <c r="PPC2" s="179"/>
      <c r="PPD2" s="179"/>
      <c r="PPE2" s="179"/>
      <c r="PPF2" s="179"/>
      <c r="PPG2" s="179"/>
      <c r="PPH2" s="179"/>
      <c r="PPI2" s="179"/>
      <c r="PPJ2" s="179"/>
      <c r="PPK2" s="179"/>
      <c r="PPL2" s="179"/>
      <c r="PPM2" s="179"/>
      <c r="PPN2" s="179"/>
      <c r="PPO2" s="179"/>
      <c r="PPP2" s="179"/>
      <c r="PPQ2" s="179"/>
      <c r="PPR2" s="179"/>
      <c r="PPS2" s="179"/>
      <c r="PPT2" s="179"/>
      <c r="PPU2" s="179"/>
      <c r="PPV2" s="179"/>
      <c r="PPW2" s="179"/>
      <c r="PPX2" s="179"/>
      <c r="PPY2" s="179"/>
      <c r="PPZ2" s="179"/>
      <c r="PQA2" s="179"/>
      <c r="PQB2" s="179"/>
      <c r="PQC2" s="179"/>
      <c r="PQD2" s="179"/>
      <c r="PQE2" s="179"/>
      <c r="PQF2" s="179"/>
      <c r="PQG2" s="179"/>
      <c r="PQH2" s="179"/>
      <c r="PQI2" s="179"/>
      <c r="PQJ2" s="179"/>
      <c r="PQK2" s="179"/>
      <c r="PQL2" s="179"/>
      <c r="PQM2" s="179"/>
      <c r="PQN2" s="179"/>
      <c r="PQO2" s="179"/>
      <c r="PQP2" s="179"/>
      <c r="PQQ2" s="179"/>
      <c r="PQR2" s="179"/>
      <c r="PQS2" s="179"/>
      <c r="PQT2" s="179"/>
      <c r="PQU2" s="179"/>
      <c r="PQV2" s="179"/>
      <c r="PQW2" s="179"/>
      <c r="PQX2" s="179"/>
      <c r="PQY2" s="179"/>
      <c r="PQZ2" s="179"/>
      <c r="PRA2" s="179"/>
      <c r="PRB2" s="179"/>
      <c r="PRC2" s="179"/>
      <c r="PRD2" s="179"/>
      <c r="PRE2" s="179"/>
      <c r="PRF2" s="179"/>
      <c r="PRG2" s="179"/>
      <c r="PRH2" s="179"/>
      <c r="PRI2" s="179"/>
      <c r="PRJ2" s="179"/>
      <c r="PRK2" s="179"/>
      <c r="PRL2" s="179"/>
      <c r="PRM2" s="179"/>
      <c r="PRN2" s="179"/>
      <c r="PRO2" s="179"/>
      <c r="PRP2" s="179"/>
      <c r="PRQ2" s="179"/>
      <c r="PRR2" s="179"/>
      <c r="PRS2" s="179"/>
      <c r="PRT2" s="179"/>
      <c r="PRU2" s="179"/>
      <c r="PRV2" s="179"/>
      <c r="PRW2" s="179"/>
      <c r="PRX2" s="179"/>
      <c r="PRY2" s="179"/>
      <c r="PRZ2" s="179"/>
      <c r="PSA2" s="179"/>
      <c r="PSB2" s="179"/>
      <c r="PSC2" s="179"/>
      <c r="PSD2" s="179"/>
      <c r="PSE2" s="179"/>
      <c r="PSF2" s="179"/>
      <c r="PSG2" s="179"/>
      <c r="PSH2" s="179"/>
      <c r="PSI2" s="179"/>
      <c r="PSJ2" s="179"/>
      <c r="PSK2" s="179"/>
      <c r="PSL2" s="179"/>
      <c r="PSM2" s="179"/>
      <c r="PSN2" s="179"/>
      <c r="PSO2" s="179"/>
      <c r="PSP2" s="179"/>
      <c r="PSQ2" s="179"/>
      <c r="PSR2" s="179"/>
      <c r="PSS2" s="179"/>
      <c r="PST2" s="179"/>
      <c r="PSU2" s="179"/>
      <c r="PSV2" s="179"/>
      <c r="PSW2" s="179"/>
      <c r="PSX2" s="179"/>
      <c r="PSY2" s="179"/>
      <c r="PSZ2" s="179"/>
      <c r="PTA2" s="179"/>
      <c r="PTB2" s="179"/>
      <c r="PTC2" s="179"/>
      <c r="PTD2" s="179"/>
      <c r="PTE2" s="179"/>
      <c r="PTF2" s="179"/>
      <c r="PTG2" s="179"/>
      <c r="PTH2" s="179"/>
      <c r="PTI2" s="179"/>
      <c r="PTJ2" s="179"/>
      <c r="PTK2" s="179"/>
      <c r="PTL2" s="179"/>
      <c r="PTM2" s="179"/>
      <c r="PTN2" s="179"/>
      <c r="PTO2" s="179"/>
      <c r="PTP2" s="179"/>
      <c r="PTQ2" s="179"/>
      <c r="PTR2" s="179"/>
      <c r="PTS2" s="179"/>
      <c r="PTT2" s="179"/>
      <c r="PTU2" s="179"/>
      <c r="PTV2" s="179"/>
      <c r="PTW2" s="179"/>
      <c r="PTX2" s="179"/>
      <c r="PTY2" s="179"/>
      <c r="PTZ2" s="179"/>
      <c r="PUA2" s="179"/>
      <c r="PUB2" s="179"/>
      <c r="PUC2" s="179"/>
      <c r="PUD2" s="179"/>
      <c r="PUE2" s="179"/>
      <c r="PUF2" s="179"/>
      <c r="PUG2" s="179"/>
      <c r="PUH2" s="179"/>
      <c r="PUI2" s="179"/>
      <c r="PUJ2" s="179"/>
      <c r="PUK2" s="179"/>
      <c r="PUL2" s="179"/>
      <c r="PUM2" s="179"/>
      <c r="PUN2" s="179"/>
      <c r="PUO2" s="179"/>
      <c r="PUP2" s="179"/>
      <c r="PUQ2" s="179"/>
      <c r="PUR2" s="179"/>
      <c r="PUS2" s="179"/>
      <c r="PUT2" s="179"/>
      <c r="PUU2" s="179"/>
      <c r="PUV2" s="179"/>
      <c r="PUW2" s="179"/>
      <c r="PUX2" s="179"/>
      <c r="PUY2" s="179"/>
      <c r="PUZ2" s="179"/>
      <c r="PVA2" s="179"/>
      <c r="PVB2" s="179"/>
      <c r="PVC2" s="179"/>
      <c r="PVD2" s="179"/>
      <c r="PVE2" s="179"/>
      <c r="PVF2" s="179"/>
      <c r="PVG2" s="179"/>
      <c r="PVH2" s="179"/>
      <c r="PVI2" s="179"/>
      <c r="PVJ2" s="179"/>
      <c r="PVK2" s="179"/>
      <c r="PVL2" s="179"/>
      <c r="PVM2" s="179"/>
      <c r="PVN2" s="179"/>
      <c r="PVO2" s="179"/>
      <c r="PVP2" s="179"/>
      <c r="PVQ2" s="179"/>
      <c r="PVR2" s="179"/>
      <c r="PVS2" s="179"/>
      <c r="PVT2" s="179"/>
      <c r="PVU2" s="179"/>
      <c r="PVV2" s="179"/>
      <c r="PVW2" s="179"/>
      <c r="PVX2" s="179"/>
      <c r="PVY2" s="179"/>
      <c r="PVZ2" s="179"/>
      <c r="PWA2" s="179"/>
      <c r="PWB2" s="179"/>
      <c r="PWC2" s="179"/>
      <c r="PWD2" s="179"/>
      <c r="PWE2" s="179"/>
      <c r="PWF2" s="179"/>
      <c r="PWG2" s="179"/>
      <c r="PWH2" s="179"/>
      <c r="PWI2" s="179"/>
      <c r="PWJ2" s="179"/>
      <c r="PWK2" s="179"/>
      <c r="PWL2" s="179"/>
      <c r="PWM2" s="179"/>
      <c r="PWN2" s="179"/>
      <c r="PWO2" s="179"/>
      <c r="PWP2" s="179"/>
      <c r="PWQ2" s="179"/>
      <c r="PWR2" s="179"/>
      <c r="PWS2" s="179"/>
      <c r="PWT2" s="179"/>
      <c r="PWU2" s="179"/>
      <c r="PWV2" s="179"/>
      <c r="PWW2" s="179"/>
      <c r="PWX2" s="179"/>
      <c r="PWY2" s="179"/>
      <c r="PWZ2" s="179"/>
      <c r="PXA2" s="179"/>
      <c r="PXB2" s="179"/>
      <c r="PXC2" s="179"/>
      <c r="PXD2" s="179"/>
      <c r="PXE2" s="179"/>
      <c r="PXF2" s="179"/>
      <c r="PXG2" s="179"/>
      <c r="PXH2" s="179"/>
      <c r="PXI2" s="179"/>
      <c r="PXJ2" s="179"/>
      <c r="PXK2" s="179"/>
      <c r="PXL2" s="179"/>
      <c r="PXM2" s="179"/>
      <c r="PXN2" s="179"/>
      <c r="PXO2" s="179"/>
      <c r="PXP2" s="179"/>
      <c r="PXQ2" s="179"/>
      <c r="PXR2" s="179"/>
      <c r="PXS2" s="179"/>
      <c r="PXT2" s="179"/>
      <c r="PXU2" s="179"/>
      <c r="PXV2" s="179"/>
      <c r="PXW2" s="179"/>
      <c r="PXX2" s="179"/>
      <c r="PXY2" s="179"/>
      <c r="PXZ2" s="179"/>
      <c r="PYA2" s="179"/>
      <c r="PYB2" s="179"/>
      <c r="PYC2" s="179"/>
      <c r="PYD2" s="179"/>
      <c r="PYE2" s="179"/>
      <c r="PYF2" s="179"/>
      <c r="PYG2" s="179"/>
      <c r="PYH2" s="179"/>
      <c r="PYI2" s="179"/>
      <c r="PYJ2" s="179"/>
      <c r="PYK2" s="179"/>
      <c r="PYL2" s="179"/>
      <c r="PYM2" s="179"/>
      <c r="PYN2" s="179"/>
      <c r="PYO2" s="179"/>
      <c r="PYP2" s="179"/>
      <c r="PYQ2" s="179"/>
      <c r="PYR2" s="179"/>
      <c r="PYS2" s="179"/>
      <c r="PYT2" s="179"/>
      <c r="PYU2" s="179"/>
      <c r="PYV2" s="179"/>
      <c r="PYW2" s="179"/>
      <c r="PYX2" s="179"/>
      <c r="PYY2" s="179"/>
      <c r="PYZ2" s="179"/>
      <c r="PZA2" s="179"/>
      <c r="PZB2" s="179"/>
      <c r="PZC2" s="179"/>
      <c r="PZD2" s="179"/>
      <c r="PZE2" s="179"/>
      <c r="PZF2" s="179"/>
      <c r="PZG2" s="179"/>
      <c r="PZH2" s="179"/>
      <c r="PZI2" s="179"/>
      <c r="PZJ2" s="179"/>
      <c r="PZK2" s="179"/>
      <c r="PZL2" s="179"/>
      <c r="PZM2" s="179"/>
      <c r="PZN2" s="179"/>
      <c r="PZO2" s="179"/>
      <c r="PZP2" s="179"/>
      <c r="PZQ2" s="179"/>
      <c r="PZR2" s="179"/>
      <c r="PZS2" s="179"/>
      <c r="PZT2" s="179"/>
      <c r="PZU2" s="179"/>
      <c r="PZV2" s="179"/>
      <c r="PZW2" s="179"/>
      <c r="PZX2" s="179"/>
      <c r="PZY2" s="179"/>
      <c r="PZZ2" s="179"/>
      <c r="QAA2" s="179"/>
      <c r="QAB2" s="179"/>
      <c r="QAC2" s="179"/>
      <c r="QAD2" s="179"/>
      <c r="QAE2" s="179"/>
      <c r="QAF2" s="179"/>
      <c r="QAG2" s="179"/>
      <c r="QAH2" s="179"/>
      <c r="QAI2" s="179"/>
      <c r="QAJ2" s="179"/>
      <c r="QAK2" s="179"/>
      <c r="QAL2" s="179"/>
      <c r="QAM2" s="179"/>
      <c r="QAN2" s="179"/>
      <c r="QAO2" s="179"/>
      <c r="QAP2" s="179"/>
      <c r="QAQ2" s="179"/>
      <c r="QAR2" s="179"/>
      <c r="QAS2" s="179"/>
      <c r="QAT2" s="179"/>
      <c r="QAU2" s="179"/>
      <c r="QAV2" s="179"/>
      <c r="QAW2" s="179"/>
      <c r="QAX2" s="179"/>
      <c r="QAY2" s="179"/>
      <c r="QAZ2" s="179"/>
      <c r="QBA2" s="179"/>
      <c r="QBB2" s="179"/>
      <c r="QBC2" s="179"/>
      <c r="QBD2" s="179"/>
      <c r="QBE2" s="179"/>
      <c r="QBF2" s="179"/>
      <c r="QBG2" s="179"/>
      <c r="QBH2" s="179"/>
      <c r="QBI2" s="179"/>
      <c r="QBJ2" s="179"/>
      <c r="QBK2" s="179"/>
      <c r="QBL2" s="179"/>
      <c r="QBM2" s="179"/>
      <c r="QBN2" s="179"/>
      <c r="QBO2" s="179"/>
      <c r="QBP2" s="179"/>
      <c r="QBQ2" s="179"/>
      <c r="QBR2" s="179"/>
      <c r="QBS2" s="179"/>
      <c r="QBT2" s="179"/>
      <c r="QBU2" s="179"/>
      <c r="QBV2" s="179"/>
      <c r="QBW2" s="179"/>
      <c r="QBX2" s="179"/>
      <c r="QBY2" s="179"/>
      <c r="QBZ2" s="179"/>
      <c r="QCA2" s="179"/>
      <c r="QCB2" s="179"/>
      <c r="QCC2" s="179"/>
      <c r="QCD2" s="179"/>
      <c r="QCE2" s="179"/>
      <c r="QCF2" s="179"/>
      <c r="QCG2" s="179"/>
      <c r="QCH2" s="179"/>
      <c r="QCI2" s="179"/>
      <c r="QCJ2" s="179"/>
      <c r="QCK2" s="179"/>
      <c r="QCL2" s="179"/>
      <c r="QCM2" s="179"/>
      <c r="QCN2" s="179"/>
      <c r="QCO2" s="179"/>
      <c r="QCP2" s="179"/>
      <c r="QCQ2" s="179"/>
      <c r="QCR2" s="179"/>
      <c r="QCS2" s="179"/>
      <c r="QCT2" s="179"/>
      <c r="QCU2" s="179"/>
      <c r="QCV2" s="179"/>
      <c r="QCW2" s="179"/>
      <c r="QCX2" s="179"/>
      <c r="QCY2" s="179"/>
      <c r="QCZ2" s="179"/>
      <c r="QDA2" s="179"/>
      <c r="QDB2" s="179"/>
      <c r="QDC2" s="179"/>
      <c r="QDD2" s="179"/>
      <c r="QDE2" s="179"/>
      <c r="QDF2" s="179"/>
      <c r="QDG2" s="179"/>
      <c r="QDH2" s="179"/>
      <c r="QDI2" s="179"/>
      <c r="QDJ2" s="179"/>
      <c r="QDK2" s="179"/>
      <c r="QDL2" s="179"/>
      <c r="QDM2" s="179"/>
      <c r="QDN2" s="179"/>
      <c r="QDO2" s="179"/>
      <c r="QDP2" s="179"/>
      <c r="QDQ2" s="179"/>
      <c r="QDR2" s="179"/>
      <c r="QDS2" s="179"/>
      <c r="QDT2" s="179"/>
      <c r="QDU2" s="179"/>
      <c r="QDV2" s="179"/>
      <c r="QDW2" s="179"/>
      <c r="QDX2" s="179"/>
      <c r="QDY2" s="179"/>
      <c r="QDZ2" s="179"/>
      <c r="QEA2" s="179"/>
      <c r="QEB2" s="179"/>
      <c r="QEC2" s="179"/>
      <c r="QED2" s="179"/>
      <c r="QEE2" s="179"/>
      <c r="QEF2" s="179"/>
      <c r="QEG2" s="179"/>
      <c r="QEH2" s="179"/>
      <c r="QEI2" s="179"/>
      <c r="QEJ2" s="179"/>
      <c r="QEK2" s="179"/>
      <c r="QEL2" s="179"/>
      <c r="QEM2" s="179"/>
      <c r="QEN2" s="179"/>
      <c r="QEO2" s="179"/>
      <c r="QEP2" s="179"/>
      <c r="QEQ2" s="179"/>
      <c r="QER2" s="179"/>
      <c r="QES2" s="179"/>
      <c r="QET2" s="179"/>
      <c r="QEU2" s="179"/>
      <c r="QEV2" s="179"/>
      <c r="QEW2" s="179"/>
      <c r="QEX2" s="179"/>
      <c r="QEY2" s="179"/>
      <c r="QEZ2" s="179"/>
      <c r="QFA2" s="179"/>
      <c r="QFB2" s="179"/>
      <c r="QFC2" s="179"/>
      <c r="QFD2" s="179"/>
      <c r="QFE2" s="179"/>
      <c r="QFF2" s="179"/>
      <c r="QFG2" s="179"/>
      <c r="QFH2" s="179"/>
      <c r="QFI2" s="179"/>
      <c r="QFJ2" s="179"/>
      <c r="QFK2" s="179"/>
      <c r="QFL2" s="179"/>
      <c r="QFM2" s="179"/>
      <c r="QFN2" s="179"/>
      <c r="QFO2" s="179"/>
      <c r="QFP2" s="179"/>
      <c r="QFQ2" s="179"/>
      <c r="QFR2" s="179"/>
      <c r="QFS2" s="179"/>
      <c r="QFT2" s="179"/>
      <c r="QFU2" s="179"/>
      <c r="QFV2" s="179"/>
      <c r="QFW2" s="179"/>
      <c r="QFX2" s="179"/>
      <c r="QFY2" s="179"/>
      <c r="QFZ2" s="179"/>
      <c r="QGA2" s="179"/>
      <c r="QGB2" s="179"/>
      <c r="QGC2" s="179"/>
      <c r="QGD2" s="179"/>
      <c r="QGE2" s="179"/>
      <c r="QGF2" s="179"/>
      <c r="QGG2" s="179"/>
      <c r="QGH2" s="179"/>
      <c r="QGI2" s="179"/>
      <c r="QGJ2" s="179"/>
      <c r="QGK2" s="179"/>
      <c r="QGL2" s="179"/>
      <c r="QGM2" s="179"/>
      <c r="QGN2" s="179"/>
      <c r="QGO2" s="179"/>
      <c r="QGP2" s="179"/>
      <c r="QGQ2" s="179"/>
      <c r="QGR2" s="179"/>
      <c r="QGS2" s="179"/>
      <c r="QGT2" s="179"/>
      <c r="QGU2" s="179"/>
      <c r="QGV2" s="179"/>
      <c r="QGW2" s="179"/>
      <c r="QGX2" s="179"/>
      <c r="QGY2" s="179"/>
      <c r="QGZ2" s="179"/>
      <c r="QHA2" s="179"/>
      <c r="QHB2" s="179"/>
      <c r="QHC2" s="179"/>
      <c r="QHD2" s="179"/>
      <c r="QHE2" s="179"/>
      <c r="QHF2" s="179"/>
      <c r="QHG2" s="179"/>
      <c r="QHH2" s="179"/>
      <c r="QHI2" s="179"/>
      <c r="QHJ2" s="179"/>
      <c r="QHK2" s="179"/>
      <c r="QHL2" s="179"/>
      <c r="QHM2" s="179"/>
      <c r="QHN2" s="179"/>
      <c r="QHO2" s="179"/>
      <c r="QHP2" s="179"/>
      <c r="QHQ2" s="179"/>
      <c r="QHR2" s="179"/>
      <c r="QHS2" s="179"/>
      <c r="QHT2" s="179"/>
      <c r="QHU2" s="179"/>
      <c r="QHV2" s="179"/>
      <c r="QHW2" s="179"/>
      <c r="QHX2" s="179"/>
      <c r="QHY2" s="179"/>
      <c r="QHZ2" s="179"/>
      <c r="QIA2" s="179"/>
      <c r="QIB2" s="179"/>
      <c r="QIC2" s="179"/>
      <c r="QID2" s="179"/>
      <c r="QIE2" s="179"/>
      <c r="QIF2" s="179"/>
      <c r="QIG2" s="179"/>
      <c r="QIH2" s="179"/>
      <c r="QII2" s="179"/>
      <c r="QIJ2" s="179"/>
      <c r="QIK2" s="179"/>
      <c r="QIL2" s="179"/>
      <c r="QIM2" s="179"/>
      <c r="QIN2" s="179"/>
      <c r="QIO2" s="179"/>
      <c r="QIP2" s="179"/>
      <c r="QIQ2" s="179"/>
      <c r="QIR2" s="179"/>
      <c r="QIS2" s="179"/>
      <c r="QIT2" s="179"/>
      <c r="QIU2" s="179"/>
      <c r="QIV2" s="179"/>
      <c r="QIW2" s="179"/>
      <c r="QIX2" s="179"/>
      <c r="QIY2" s="179"/>
      <c r="QIZ2" s="179"/>
      <c r="QJA2" s="179"/>
      <c r="QJB2" s="179"/>
      <c r="QJC2" s="179"/>
      <c r="QJD2" s="179"/>
      <c r="QJE2" s="179"/>
      <c r="QJF2" s="179"/>
      <c r="QJG2" s="179"/>
      <c r="QJH2" s="179"/>
      <c r="QJI2" s="179"/>
      <c r="QJJ2" s="179"/>
      <c r="QJK2" s="179"/>
      <c r="QJL2" s="179"/>
      <c r="QJM2" s="179"/>
      <c r="QJN2" s="179"/>
      <c r="QJO2" s="179"/>
      <c r="QJP2" s="179"/>
      <c r="QJQ2" s="179"/>
      <c r="QJR2" s="179"/>
      <c r="QJS2" s="179"/>
      <c r="QJT2" s="179"/>
      <c r="QJU2" s="179"/>
      <c r="QJV2" s="179"/>
      <c r="QJW2" s="179"/>
      <c r="QJX2" s="179"/>
      <c r="QJY2" s="179"/>
      <c r="QJZ2" s="179"/>
      <c r="QKA2" s="179"/>
      <c r="QKB2" s="179"/>
      <c r="QKC2" s="179"/>
      <c r="QKD2" s="179"/>
      <c r="QKE2" s="179"/>
      <c r="QKF2" s="179"/>
      <c r="QKG2" s="179"/>
      <c r="QKH2" s="179"/>
      <c r="QKI2" s="179"/>
      <c r="QKJ2" s="179"/>
      <c r="QKK2" s="179"/>
      <c r="QKL2" s="179"/>
      <c r="QKM2" s="179"/>
      <c r="QKN2" s="179"/>
      <c r="QKO2" s="179"/>
      <c r="QKP2" s="179"/>
      <c r="QKQ2" s="179"/>
      <c r="QKR2" s="179"/>
      <c r="QKS2" s="179"/>
      <c r="QKT2" s="179"/>
      <c r="QKU2" s="179"/>
      <c r="QKV2" s="179"/>
      <c r="QKW2" s="179"/>
      <c r="QKX2" s="179"/>
      <c r="QKY2" s="179"/>
      <c r="QKZ2" s="179"/>
      <c r="QLA2" s="179"/>
      <c r="QLB2" s="179"/>
      <c r="QLC2" s="179"/>
      <c r="QLD2" s="179"/>
      <c r="QLE2" s="179"/>
      <c r="QLF2" s="179"/>
      <c r="QLG2" s="179"/>
      <c r="QLH2" s="179"/>
      <c r="QLI2" s="179"/>
      <c r="QLJ2" s="179"/>
      <c r="QLK2" s="179"/>
      <c r="QLL2" s="179"/>
      <c r="QLM2" s="179"/>
      <c r="QLN2" s="179"/>
      <c r="QLO2" s="179"/>
      <c r="QLP2" s="179"/>
      <c r="QLQ2" s="179"/>
      <c r="QLR2" s="179"/>
      <c r="QLS2" s="179"/>
      <c r="QLT2" s="179"/>
      <c r="QLU2" s="179"/>
      <c r="QLV2" s="179"/>
      <c r="QLW2" s="179"/>
      <c r="QLX2" s="179"/>
      <c r="QLY2" s="179"/>
      <c r="QLZ2" s="179"/>
      <c r="QMA2" s="179"/>
      <c r="QMB2" s="179"/>
      <c r="QMC2" s="179"/>
      <c r="QMD2" s="179"/>
      <c r="QME2" s="179"/>
      <c r="QMF2" s="179"/>
      <c r="QMG2" s="179"/>
      <c r="QMH2" s="179"/>
      <c r="QMI2" s="179"/>
      <c r="QMJ2" s="179"/>
      <c r="QMK2" s="179"/>
      <c r="QML2" s="179"/>
      <c r="QMM2" s="179"/>
      <c r="QMN2" s="179"/>
      <c r="QMO2" s="179"/>
      <c r="QMP2" s="179"/>
      <c r="QMQ2" s="179"/>
      <c r="QMR2" s="179"/>
      <c r="QMS2" s="179"/>
      <c r="QMT2" s="179"/>
      <c r="QMU2" s="179"/>
      <c r="QMV2" s="179"/>
      <c r="QMW2" s="179"/>
      <c r="QMX2" s="179"/>
      <c r="QMY2" s="179"/>
      <c r="QMZ2" s="179"/>
      <c r="QNA2" s="179"/>
      <c r="QNB2" s="179"/>
      <c r="QNC2" s="179"/>
      <c r="QND2" s="179"/>
      <c r="QNE2" s="179"/>
      <c r="QNF2" s="179"/>
      <c r="QNG2" s="179"/>
      <c r="QNH2" s="179"/>
      <c r="QNI2" s="179"/>
      <c r="QNJ2" s="179"/>
      <c r="QNK2" s="179"/>
      <c r="QNL2" s="179"/>
      <c r="QNM2" s="179"/>
      <c r="QNN2" s="179"/>
      <c r="QNO2" s="179"/>
      <c r="QNP2" s="179"/>
      <c r="QNQ2" s="179"/>
      <c r="QNR2" s="179"/>
      <c r="QNS2" s="179"/>
      <c r="QNT2" s="179"/>
      <c r="QNU2" s="179"/>
      <c r="QNV2" s="179"/>
      <c r="QNW2" s="179"/>
      <c r="QNX2" s="179"/>
      <c r="QNY2" s="179"/>
      <c r="QNZ2" s="179"/>
      <c r="QOA2" s="179"/>
      <c r="QOB2" s="179"/>
      <c r="QOC2" s="179"/>
      <c r="QOD2" s="179"/>
      <c r="QOE2" s="179"/>
      <c r="QOF2" s="179"/>
      <c r="QOG2" s="179"/>
      <c r="QOH2" s="179"/>
      <c r="QOI2" s="179"/>
      <c r="QOJ2" s="179"/>
      <c r="QOK2" s="179"/>
      <c r="QOL2" s="179"/>
      <c r="QOM2" s="179"/>
      <c r="QON2" s="179"/>
      <c r="QOO2" s="179"/>
      <c r="QOP2" s="179"/>
      <c r="QOQ2" s="179"/>
      <c r="QOR2" s="179"/>
      <c r="QOS2" s="179"/>
      <c r="QOT2" s="179"/>
      <c r="QOU2" s="179"/>
      <c r="QOV2" s="179"/>
      <c r="QOW2" s="179"/>
      <c r="QOX2" s="179"/>
      <c r="QOY2" s="179"/>
      <c r="QOZ2" s="179"/>
      <c r="QPA2" s="179"/>
      <c r="QPB2" s="179"/>
      <c r="QPC2" s="179"/>
      <c r="QPD2" s="179"/>
      <c r="QPE2" s="179"/>
      <c r="QPF2" s="179"/>
      <c r="QPG2" s="179"/>
      <c r="QPH2" s="179"/>
      <c r="QPI2" s="179"/>
      <c r="QPJ2" s="179"/>
      <c r="QPK2" s="179"/>
      <c r="QPL2" s="179"/>
      <c r="QPM2" s="179"/>
      <c r="QPN2" s="179"/>
      <c r="QPO2" s="179"/>
      <c r="QPP2" s="179"/>
      <c r="QPQ2" s="179"/>
      <c r="QPR2" s="179"/>
      <c r="QPS2" s="179"/>
      <c r="QPT2" s="179"/>
      <c r="QPU2" s="179"/>
      <c r="QPV2" s="179"/>
      <c r="QPW2" s="179"/>
      <c r="QPX2" s="179"/>
      <c r="QPY2" s="179"/>
      <c r="QPZ2" s="179"/>
      <c r="QQA2" s="179"/>
      <c r="QQB2" s="179"/>
      <c r="QQC2" s="179"/>
      <c r="QQD2" s="179"/>
      <c r="QQE2" s="179"/>
      <c r="QQF2" s="179"/>
      <c r="QQG2" s="179"/>
      <c r="QQH2" s="179"/>
      <c r="QQI2" s="179"/>
      <c r="QQJ2" s="179"/>
      <c r="QQK2" s="179"/>
      <c r="QQL2" s="179"/>
      <c r="QQM2" s="179"/>
      <c r="QQN2" s="179"/>
      <c r="QQO2" s="179"/>
      <c r="QQP2" s="179"/>
      <c r="QQQ2" s="179"/>
      <c r="QQR2" s="179"/>
      <c r="QQS2" s="179"/>
      <c r="QQT2" s="179"/>
      <c r="QQU2" s="179"/>
      <c r="QQV2" s="179"/>
      <c r="QQW2" s="179"/>
      <c r="QQX2" s="179"/>
      <c r="QQY2" s="179"/>
      <c r="QQZ2" s="179"/>
      <c r="QRA2" s="179"/>
      <c r="QRB2" s="179"/>
      <c r="QRC2" s="179"/>
      <c r="QRD2" s="179"/>
      <c r="QRE2" s="179"/>
      <c r="QRF2" s="179"/>
      <c r="QRG2" s="179"/>
      <c r="QRH2" s="179"/>
      <c r="QRI2" s="179"/>
      <c r="QRJ2" s="179"/>
      <c r="QRK2" s="179"/>
      <c r="QRL2" s="179"/>
      <c r="QRM2" s="179"/>
      <c r="QRN2" s="179"/>
      <c r="QRO2" s="179"/>
      <c r="QRP2" s="179"/>
      <c r="QRQ2" s="179"/>
      <c r="QRR2" s="179"/>
      <c r="QRS2" s="179"/>
      <c r="QRT2" s="179"/>
      <c r="QRU2" s="179"/>
      <c r="QRV2" s="179"/>
      <c r="QRW2" s="179"/>
      <c r="QRX2" s="179"/>
      <c r="QRY2" s="179"/>
      <c r="QRZ2" s="179"/>
      <c r="QSA2" s="179"/>
      <c r="QSB2" s="179"/>
      <c r="QSC2" s="179"/>
      <c r="QSD2" s="179"/>
      <c r="QSE2" s="179"/>
      <c r="QSF2" s="179"/>
      <c r="QSG2" s="179"/>
      <c r="QSH2" s="179"/>
      <c r="QSI2" s="179"/>
      <c r="QSJ2" s="179"/>
      <c r="QSK2" s="179"/>
      <c r="QSL2" s="179"/>
      <c r="QSM2" s="179"/>
      <c r="QSN2" s="179"/>
      <c r="QSO2" s="179"/>
      <c r="QSP2" s="179"/>
      <c r="QSQ2" s="179"/>
      <c r="QSR2" s="179"/>
      <c r="QSS2" s="179"/>
      <c r="QST2" s="179"/>
      <c r="QSU2" s="179"/>
      <c r="QSV2" s="179"/>
      <c r="QSW2" s="179"/>
      <c r="QSX2" s="179"/>
      <c r="QSY2" s="179"/>
      <c r="QSZ2" s="179"/>
      <c r="QTA2" s="179"/>
      <c r="QTB2" s="179"/>
      <c r="QTC2" s="179"/>
      <c r="QTD2" s="179"/>
      <c r="QTE2" s="179"/>
      <c r="QTF2" s="179"/>
      <c r="QTG2" s="179"/>
      <c r="QTH2" s="179"/>
      <c r="QTI2" s="179"/>
      <c r="QTJ2" s="179"/>
      <c r="QTK2" s="179"/>
      <c r="QTL2" s="179"/>
      <c r="QTM2" s="179"/>
      <c r="QTN2" s="179"/>
      <c r="QTO2" s="179"/>
      <c r="QTP2" s="179"/>
      <c r="QTQ2" s="179"/>
      <c r="QTR2" s="179"/>
      <c r="QTS2" s="179"/>
      <c r="QTT2" s="179"/>
      <c r="QTU2" s="179"/>
      <c r="QTV2" s="179"/>
      <c r="QTW2" s="179"/>
      <c r="QTX2" s="179"/>
      <c r="QTY2" s="179"/>
      <c r="QTZ2" s="179"/>
      <c r="QUA2" s="179"/>
      <c r="QUB2" s="179"/>
      <c r="QUC2" s="179"/>
      <c r="QUD2" s="179"/>
      <c r="QUE2" s="179"/>
      <c r="QUF2" s="179"/>
      <c r="QUG2" s="179"/>
      <c r="QUH2" s="179"/>
      <c r="QUI2" s="179"/>
      <c r="QUJ2" s="179"/>
      <c r="QUK2" s="179"/>
      <c r="QUL2" s="179"/>
      <c r="QUM2" s="179"/>
      <c r="QUN2" s="179"/>
      <c r="QUO2" s="179"/>
      <c r="QUP2" s="179"/>
      <c r="QUQ2" s="179"/>
      <c r="QUR2" s="179"/>
      <c r="QUS2" s="179"/>
      <c r="QUT2" s="179"/>
      <c r="QUU2" s="179"/>
      <c r="QUV2" s="179"/>
      <c r="QUW2" s="179"/>
      <c r="QUX2" s="179"/>
      <c r="QUY2" s="179"/>
      <c r="QUZ2" s="179"/>
      <c r="QVA2" s="179"/>
      <c r="QVB2" s="179"/>
      <c r="QVC2" s="179"/>
      <c r="QVD2" s="179"/>
      <c r="QVE2" s="179"/>
      <c r="QVF2" s="179"/>
      <c r="QVG2" s="179"/>
      <c r="QVH2" s="179"/>
      <c r="QVI2" s="179"/>
      <c r="QVJ2" s="179"/>
      <c r="QVK2" s="179"/>
      <c r="QVL2" s="179"/>
      <c r="QVM2" s="179"/>
      <c r="QVN2" s="179"/>
      <c r="QVO2" s="179"/>
      <c r="QVP2" s="179"/>
      <c r="QVQ2" s="179"/>
      <c r="QVR2" s="179"/>
      <c r="QVS2" s="179"/>
      <c r="QVT2" s="179"/>
      <c r="QVU2" s="179"/>
      <c r="QVV2" s="179"/>
      <c r="QVW2" s="179"/>
      <c r="QVX2" s="179"/>
      <c r="QVY2" s="179"/>
      <c r="QVZ2" s="179"/>
      <c r="QWA2" s="179"/>
      <c r="QWB2" s="179"/>
      <c r="QWC2" s="179"/>
      <c r="QWD2" s="179"/>
      <c r="QWE2" s="179"/>
      <c r="QWF2" s="179"/>
      <c r="QWG2" s="179"/>
      <c r="QWH2" s="179"/>
      <c r="QWI2" s="179"/>
      <c r="QWJ2" s="179"/>
      <c r="QWK2" s="179"/>
      <c r="QWL2" s="179"/>
      <c r="QWM2" s="179"/>
      <c r="QWN2" s="179"/>
      <c r="QWO2" s="179"/>
      <c r="QWP2" s="179"/>
      <c r="QWQ2" s="179"/>
      <c r="QWR2" s="179"/>
      <c r="QWS2" s="179"/>
      <c r="QWT2" s="179"/>
      <c r="QWU2" s="179"/>
      <c r="QWV2" s="179"/>
      <c r="QWW2" s="179"/>
      <c r="QWX2" s="179"/>
      <c r="QWY2" s="179"/>
      <c r="QWZ2" s="179"/>
      <c r="QXA2" s="179"/>
      <c r="QXB2" s="179"/>
      <c r="QXC2" s="179"/>
      <c r="QXD2" s="179"/>
      <c r="QXE2" s="179"/>
      <c r="QXF2" s="179"/>
      <c r="QXG2" s="179"/>
      <c r="QXH2" s="179"/>
      <c r="QXI2" s="179"/>
      <c r="QXJ2" s="179"/>
      <c r="QXK2" s="179"/>
      <c r="QXL2" s="179"/>
      <c r="QXM2" s="179"/>
      <c r="QXN2" s="179"/>
      <c r="QXO2" s="179"/>
      <c r="QXP2" s="179"/>
      <c r="QXQ2" s="179"/>
      <c r="QXR2" s="179"/>
      <c r="QXS2" s="179"/>
      <c r="QXT2" s="179"/>
      <c r="QXU2" s="179"/>
      <c r="QXV2" s="179"/>
      <c r="QXW2" s="179"/>
      <c r="QXX2" s="179"/>
      <c r="QXY2" s="179"/>
      <c r="QXZ2" s="179"/>
      <c r="QYA2" s="179"/>
      <c r="QYB2" s="179"/>
      <c r="QYC2" s="179"/>
      <c r="QYD2" s="179"/>
      <c r="QYE2" s="179"/>
      <c r="QYF2" s="179"/>
      <c r="QYG2" s="179"/>
      <c r="QYH2" s="179"/>
      <c r="QYI2" s="179"/>
      <c r="QYJ2" s="179"/>
      <c r="QYK2" s="179"/>
      <c r="QYL2" s="179"/>
      <c r="QYM2" s="179"/>
      <c r="QYN2" s="179"/>
      <c r="QYO2" s="179"/>
      <c r="QYP2" s="179"/>
      <c r="QYQ2" s="179"/>
      <c r="QYR2" s="179"/>
      <c r="QYS2" s="179"/>
      <c r="QYT2" s="179"/>
      <c r="QYU2" s="179"/>
      <c r="QYV2" s="179"/>
      <c r="QYW2" s="179"/>
      <c r="QYX2" s="179"/>
      <c r="QYY2" s="179"/>
      <c r="QYZ2" s="179"/>
      <c r="QZA2" s="179"/>
      <c r="QZB2" s="179"/>
      <c r="QZC2" s="179"/>
      <c r="QZD2" s="179"/>
      <c r="QZE2" s="179"/>
      <c r="QZF2" s="179"/>
      <c r="QZG2" s="179"/>
      <c r="QZH2" s="179"/>
      <c r="QZI2" s="179"/>
      <c r="QZJ2" s="179"/>
      <c r="QZK2" s="179"/>
      <c r="QZL2" s="179"/>
      <c r="QZM2" s="179"/>
      <c r="QZN2" s="179"/>
      <c r="QZO2" s="179"/>
      <c r="QZP2" s="179"/>
      <c r="QZQ2" s="179"/>
      <c r="QZR2" s="179"/>
      <c r="QZS2" s="179"/>
      <c r="QZT2" s="179"/>
      <c r="QZU2" s="179"/>
      <c r="QZV2" s="179"/>
      <c r="QZW2" s="179"/>
      <c r="QZX2" s="179"/>
      <c r="QZY2" s="179"/>
      <c r="QZZ2" s="179"/>
      <c r="RAA2" s="179"/>
      <c r="RAB2" s="179"/>
      <c r="RAC2" s="179"/>
      <c r="RAD2" s="179"/>
      <c r="RAE2" s="179"/>
      <c r="RAF2" s="179"/>
      <c r="RAG2" s="179"/>
      <c r="RAH2" s="179"/>
      <c r="RAI2" s="179"/>
      <c r="RAJ2" s="179"/>
      <c r="RAK2" s="179"/>
      <c r="RAL2" s="179"/>
      <c r="RAM2" s="179"/>
      <c r="RAN2" s="179"/>
      <c r="RAO2" s="179"/>
      <c r="RAP2" s="179"/>
      <c r="RAQ2" s="179"/>
      <c r="RAR2" s="179"/>
      <c r="RAS2" s="179"/>
      <c r="RAT2" s="179"/>
      <c r="RAU2" s="179"/>
      <c r="RAV2" s="179"/>
      <c r="RAW2" s="179"/>
      <c r="RAX2" s="179"/>
      <c r="RAY2" s="179"/>
      <c r="RAZ2" s="179"/>
      <c r="RBA2" s="179"/>
      <c r="RBB2" s="179"/>
      <c r="RBC2" s="179"/>
      <c r="RBD2" s="179"/>
      <c r="RBE2" s="179"/>
      <c r="RBF2" s="179"/>
      <c r="RBG2" s="179"/>
      <c r="RBH2" s="179"/>
      <c r="RBI2" s="179"/>
      <c r="RBJ2" s="179"/>
      <c r="RBK2" s="179"/>
      <c r="RBL2" s="179"/>
      <c r="RBM2" s="179"/>
      <c r="RBN2" s="179"/>
      <c r="RBO2" s="179"/>
      <c r="RBP2" s="179"/>
      <c r="RBQ2" s="179"/>
      <c r="RBR2" s="179"/>
      <c r="RBS2" s="179"/>
      <c r="RBT2" s="179"/>
      <c r="RBU2" s="179"/>
      <c r="RBV2" s="179"/>
      <c r="RBW2" s="179"/>
      <c r="RBX2" s="179"/>
      <c r="RBY2" s="179"/>
      <c r="RBZ2" s="179"/>
      <c r="RCA2" s="179"/>
      <c r="RCB2" s="179"/>
      <c r="RCC2" s="179"/>
      <c r="RCD2" s="179"/>
      <c r="RCE2" s="179"/>
      <c r="RCF2" s="179"/>
      <c r="RCG2" s="179"/>
      <c r="RCH2" s="179"/>
      <c r="RCI2" s="179"/>
      <c r="RCJ2" s="179"/>
      <c r="RCK2" s="179"/>
      <c r="RCL2" s="179"/>
      <c r="RCM2" s="179"/>
      <c r="RCN2" s="179"/>
      <c r="RCO2" s="179"/>
      <c r="RCP2" s="179"/>
      <c r="RCQ2" s="179"/>
      <c r="RCR2" s="179"/>
      <c r="RCS2" s="179"/>
      <c r="RCT2" s="179"/>
      <c r="RCU2" s="179"/>
      <c r="RCV2" s="179"/>
      <c r="RCW2" s="179"/>
      <c r="RCX2" s="179"/>
      <c r="RCY2" s="179"/>
      <c r="RCZ2" s="179"/>
      <c r="RDA2" s="179"/>
      <c r="RDB2" s="179"/>
      <c r="RDC2" s="179"/>
      <c r="RDD2" s="179"/>
      <c r="RDE2" s="179"/>
      <c r="RDF2" s="179"/>
      <c r="RDG2" s="179"/>
      <c r="RDH2" s="179"/>
      <c r="RDI2" s="179"/>
      <c r="RDJ2" s="179"/>
      <c r="RDK2" s="179"/>
      <c r="RDL2" s="179"/>
      <c r="RDM2" s="179"/>
      <c r="RDN2" s="179"/>
      <c r="RDO2" s="179"/>
      <c r="RDP2" s="179"/>
      <c r="RDQ2" s="179"/>
      <c r="RDR2" s="179"/>
      <c r="RDS2" s="179"/>
      <c r="RDT2" s="179"/>
      <c r="RDU2" s="179"/>
      <c r="RDV2" s="179"/>
      <c r="RDW2" s="179"/>
      <c r="RDX2" s="179"/>
      <c r="RDY2" s="179"/>
      <c r="RDZ2" s="179"/>
      <c r="REA2" s="179"/>
      <c r="REB2" s="179"/>
      <c r="REC2" s="179"/>
      <c r="RED2" s="179"/>
      <c r="REE2" s="179"/>
      <c r="REF2" s="179"/>
      <c r="REG2" s="179"/>
      <c r="REH2" s="179"/>
      <c r="REI2" s="179"/>
      <c r="REJ2" s="179"/>
      <c r="REK2" s="179"/>
      <c r="REL2" s="179"/>
      <c r="REM2" s="179"/>
      <c r="REN2" s="179"/>
      <c r="REO2" s="179"/>
      <c r="REP2" s="179"/>
      <c r="REQ2" s="179"/>
      <c r="RER2" s="179"/>
      <c r="RES2" s="179"/>
      <c r="RET2" s="179"/>
      <c r="REU2" s="179"/>
      <c r="REV2" s="179"/>
      <c r="REW2" s="179"/>
      <c r="REX2" s="179"/>
      <c r="REY2" s="179"/>
      <c r="REZ2" s="179"/>
      <c r="RFA2" s="179"/>
      <c r="RFB2" s="179"/>
      <c r="RFC2" s="179"/>
      <c r="RFD2" s="179"/>
      <c r="RFE2" s="179"/>
      <c r="RFF2" s="179"/>
      <c r="RFG2" s="179"/>
      <c r="RFH2" s="179"/>
      <c r="RFI2" s="179"/>
      <c r="RFJ2" s="179"/>
      <c r="RFK2" s="179"/>
      <c r="RFL2" s="179"/>
      <c r="RFM2" s="179"/>
      <c r="RFN2" s="179"/>
      <c r="RFO2" s="179"/>
      <c r="RFP2" s="179"/>
      <c r="RFQ2" s="179"/>
      <c r="RFR2" s="179"/>
      <c r="RFS2" s="179"/>
      <c r="RFT2" s="179"/>
      <c r="RFU2" s="179"/>
      <c r="RFV2" s="179"/>
      <c r="RFW2" s="179"/>
      <c r="RFX2" s="179"/>
      <c r="RFY2" s="179"/>
      <c r="RFZ2" s="179"/>
      <c r="RGA2" s="179"/>
      <c r="RGB2" s="179"/>
      <c r="RGC2" s="179"/>
      <c r="RGD2" s="179"/>
      <c r="RGE2" s="179"/>
      <c r="RGF2" s="179"/>
      <c r="RGG2" s="179"/>
      <c r="RGH2" s="179"/>
      <c r="RGI2" s="179"/>
      <c r="RGJ2" s="179"/>
      <c r="RGK2" s="179"/>
      <c r="RGL2" s="179"/>
      <c r="RGM2" s="179"/>
      <c r="RGN2" s="179"/>
      <c r="RGO2" s="179"/>
      <c r="RGP2" s="179"/>
      <c r="RGQ2" s="179"/>
      <c r="RGR2" s="179"/>
      <c r="RGS2" s="179"/>
      <c r="RGT2" s="179"/>
      <c r="RGU2" s="179"/>
      <c r="RGV2" s="179"/>
      <c r="RGW2" s="179"/>
      <c r="RGX2" s="179"/>
      <c r="RGY2" s="179"/>
      <c r="RGZ2" s="179"/>
      <c r="RHA2" s="179"/>
      <c r="RHB2" s="179"/>
      <c r="RHC2" s="179"/>
      <c r="RHD2" s="179"/>
      <c r="RHE2" s="179"/>
      <c r="RHF2" s="179"/>
      <c r="RHG2" s="179"/>
      <c r="RHH2" s="179"/>
      <c r="RHI2" s="179"/>
      <c r="RHJ2" s="179"/>
      <c r="RHK2" s="179"/>
      <c r="RHL2" s="179"/>
      <c r="RHM2" s="179"/>
      <c r="RHN2" s="179"/>
      <c r="RHO2" s="179"/>
      <c r="RHP2" s="179"/>
      <c r="RHQ2" s="179"/>
      <c r="RHR2" s="179"/>
      <c r="RHS2" s="179"/>
      <c r="RHT2" s="179"/>
      <c r="RHU2" s="179"/>
      <c r="RHV2" s="179"/>
      <c r="RHW2" s="179"/>
      <c r="RHX2" s="179"/>
      <c r="RHY2" s="179"/>
      <c r="RHZ2" s="179"/>
      <c r="RIA2" s="179"/>
      <c r="RIB2" s="179"/>
      <c r="RIC2" s="179"/>
      <c r="RID2" s="179"/>
      <c r="RIE2" s="179"/>
      <c r="RIF2" s="179"/>
      <c r="RIG2" s="179"/>
      <c r="RIH2" s="179"/>
      <c r="RII2" s="179"/>
      <c r="RIJ2" s="179"/>
      <c r="RIK2" s="179"/>
      <c r="RIL2" s="179"/>
      <c r="RIM2" s="179"/>
      <c r="RIN2" s="179"/>
      <c r="RIO2" s="179"/>
      <c r="RIP2" s="179"/>
      <c r="RIQ2" s="179"/>
      <c r="RIR2" s="179"/>
      <c r="RIS2" s="179"/>
      <c r="RIT2" s="179"/>
      <c r="RIU2" s="179"/>
      <c r="RIV2" s="179"/>
      <c r="RIW2" s="179"/>
      <c r="RIX2" s="179"/>
      <c r="RIY2" s="179"/>
      <c r="RIZ2" s="179"/>
      <c r="RJA2" s="179"/>
      <c r="RJB2" s="179"/>
      <c r="RJC2" s="179"/>
      <c r="RJD2" s="179"/>
      <c r="RJE2" s="179"/>
      <c r="RJF2" s="179"/>
      <c r="RJG2" s="179"/>
      <c r="RJH2" s="179"/>
      <c r="RJI2" s="179"/>
      <c r="RJJ2" s="179"/>
      <c r="RJK2" s="179"/>
      <c r="RJL2" s="179"/>
      <c r="RJM2" s="179"/>
      <c r="RJN2" s="179"/>
      <c r="RJO2" s="179"/>
      <c r="RJP2" s="179"/>
      <c r="RJQ2" s="179"/>
      <c r="RJR2" s="179"/>
      <c r="RJS2" s="179"/>
      <c r="RJT2" s="179"/>
      <c r="RJU2" s="179"/>
      <c r="RJV2" s="179"/>
      <c r="RJW2" s="179"/>
      <c r="RJX2" s="179"/>
      <c r="RJY2" s="179"/>
      <c r="RJZ2" s="179"/>
      <c r="RKA2" s="179"/>
      <c r="RKB2" s="179"/>
      <c r="RKC2" s="179"/>
      <c r="RKD2" s="179"/>
      <c r="RKE2" s="179"/>
      <c r="RKF2" s="179"/>
      <c r="RKG2" s="179"/>
      <c r="RKH2" s="179"/>
      <c r="RKI2" s="179"/>
      <c r="RKJ2" s="179"/>
      <c r="RKK2" s="179"/>
      <c r="RKL2" s="179"/>
      <c r="RKM2" s="179"/>
      <c r="RKN2" s="179"/>
      <c r="RKO2" s="179"/>
      <c r="RKP2" s="179"/>
      <c r="RKQ2" s="179"/>
      <c r="RKR2" s="179"/>
      <c r="RKS2" s="179"/>
      <c r="RKT2" s="179"/>
      <c r="RKU2" s="179"/>
      <c r="RKV2" s="179"/>
      <c r="RKW2" s="179"/>
      <c r="RKX2" s="179"/>
      <c r="RKY2" s="179"/>
      <c r="RKZ2" s="179"/>
      <c r="RLA2" s="179"/>
      <c r="RLB2" s="179"/>
      <c r="RLC2" s="179"/>
      <c r="RLD2" s="179"/>
      <c r="RLE2" s="179"/>
      <c r="RLF2" s="179"/>
      <c r="RLG2" s="179"/>
      <c r="RLH2" s="179"/>
      <c r="RLI2" s="179"/>
      <c r="RLJ2" s="179"/>
      <c r="RLK2" s="179"/>
      <c r="RLL2" s="179"/>
      <c r="RLM2" s="179"/>
      <c r="RLN2" s="179"/>
      <c r="RLO2" s="179"/>
      <c r="RLP2" s="179"/>
      <c r="RLQ2" s="179"/>
      <c r="RLR2" s="179"/>
      <c r="RLS2" s="179"/>
      <c r="RLT2" s="179"/>
      <c r="RLU2" s="179"/>
      <c r="RLV2" s="179"/>
      <c r="RLW2" s="179"/>
      <c r="RLX2" s="179"/>
      <c r="RLY2" s="179"/>
      <c r="RLZ2" s="179"/>
      <c r="RMA2" s="179"/>
      <c r="RMB2" s="179"/>
      <c r="RMC2" s="179"/>
      <c r="RMD2" s="179"/>
      <c r="RME2" s="179"/>
      <c r="RMF2" s="179"/>
      <c r="RMG2" s="179"/>
      <c r="RMH2" s="179"/>
      <c r="RMI2" s="179"/>
      <c r="RMJ2" s="179"/>
      <c r="RMK2" s="179"/>
      <c r="RML2" s="179"/>
      <c r="RMM2" s="179"/>
      <c r="RMN2" s="179"/>
      <c r="RMO2" s="179"/>
      <c r="RMP2" s="179"/>
      <c r="RMQ2" s="179"/>
      <c r="RMR2" s="179"/>
      <c r="RMS2" s="179"/>
      <c r="RMT2" s="179"/>
      <c r="RMU2" s="179"/>
      <c r="RMV2" s="179"/>
      <c r="RMW2" s="179"/>
      <c r="RMX2" s="179"/>
      <c r="RMY2" s="179"/>
      <c r="RMZ2" s="179"/>
      <c r="RNA2" s="179"/>
      <c r="RNB2" s="179"/>
      <c r="RNC2" s="179"/>
      <c r="RND2" s="179"/>
      <c r="RNE2" s="179"/>
      <c r="RNF2" s="179"/>
      <c r="RNG2" s="179"/>
      <c r="RNH2" s="179"/>
      <c r="RNI2" s="179"/>
      <c r="RNJ2" s="179"/>
      <c r="RNK2" s="179"/>
      <c r="RNL2" s="179"/>
      <c r="RNM2" s="179"/>
      <c r="RNN2" s="179"/>
      <c r="RNO2" s="179"/>
      <c r="RNP2" s="179"/>
      <c r="RNQ2" s="179"/>
      <c r="RNR2" s="179"/>
      <c r="RNS2" s="179"/>
      <c r="RNT2" s="179"/>
      <c r="RNU2" s="179"/>
      <c r="RNV2" s="179"/>
      <c r="RNW2" s="179"/>
      <c r="RNX2" s="179"/>
      <c r="RNY2" s="179"/>
      <c r="RNZ2" s="179"/>
      <c r="ROA2" s="179"/>
      <c r="ROB2" s="179"/>
      <c r="ROC2" s="179"/>
      <c r="ROD2" s="179"/>
      <c r="ROE2" s="179"/>
      <c r="ROF2" s="179"/>
      <c r="ROG2" s="179"/>
      <c r="ROH2" s="179"/>
      <c r="ROI2" s="179"/>
      <c r="ROJ2" s="179"/>
      <c r="ROK2" s="179"/>
      <c r="ROL2" s="179"/>
      <c r="ROM2" s="179"/>
      <c r="RON2" s="179"/>
      <c r="ROO2" s="179"/>
      <c r="ROP2" s="179"/>
      <c r="ROQ2" s="179"/>
      <c r="ROR2" s="179"/>
      <c r="ROS2" s="179"/>
      <c r="ROT2" s="179"/>
      <c r="ROU2" s="179"/>
      <c r="ROV2" s="179"/>
      <c r="ROW2" s="179"/>
      <c r="ROX2" s="179"/>
      <c r="ROY2" s="179"/>
      <c r="ROZ2" s="179"/>
      <c r="RPA2" s="179"/>
      <c r="RPB2" s="179"/>
      <c r="RPC2" s="179"/>
      <c r="RPD2" s="179"/>
      <c r="RPE2" s="179"/>
      <c r="RPF2" s="179"/>
      <c r="RPG2" s="179"/>
      <c r="RPH2" s="179"/>
      <c r="RPI2" s="179"/>
      <c r="RPJ2" s="179"/>
      <c r="RPK2" s="179"/>
      <c r="RPL2" s="179"/>
      <c r="RPM2" s="179"/>
      <c r="RPN2" s="179"/>
      <c r="RPO2" s="179"/>
      <c r="RPP2" s="179"/>
      <c r="RPQ2" s="179"/>
      <c r="RPR2" s="179"/>
      <c r="RPS2" s="179"/>
      <c r="RPT2" s="179"/>
      <c r="RPU2" s="179"/>
      <c r="RPV2" s="179"/>
      <c r="RPW2" s="179"/>
      <c r="RPX2" s="179"/>
      <c r="RPY2" s="179"/>
      <c r="RPZ2" s="179"/>
      <c r="RQA2" s="179"/>
      <c r="RQB2" s="179"/>
      <c r="RQC2" s="179"/>
      <c r="RQD2" s="179"/>
      <c r="RQE2" s="179"/>
      <c r="RQF2" s="179"/>
      <c r="RQG2" s="179"/>
      <c r="RQH2" s="179"/>
      <c r="RQI2" s="179"/>
      <c r="RQJ2" s="179"/>
      <c r="RQK2" s="179"/>
      <c r="RQL2" s="179"/>
      <c r="RQM2" s="179"/>
      <c r="RQN2" s="179"/>
      <c r="RQO2" s="179"/>
      <c r="RQP2" s="179"/>
      <c r="RQQ2" s="179"/>
      <c r="RQR2" s="179"/>
      <c r="RQS2" s="179"/>
      <c r="RQT2" s="179"/>
      <c r="RQU2" s="179"/>
      <c r="RQV2" s="179"/>
      <c r="RQW2" s="179"/>
      <c r="RQX2" s="179"/>
      <c r="RQY2" s="179"/>
      <c r="RQZ2" s="179"/>
      <c r="RRA2" s="179"/>
      <c r="RRB2" s="179"/>
      <c r="RRC2" s="179"/>
      <c r="RRD2" s="179"/>
      <c r="RRE2" s="179"/>
      <c r="RRF2" s="179"/>
      <c r="RRG2" s="179"/>
      <c r="RRH2" s="179"/>
      <c r="RRI2" s="179"/>
      <c r="RRJ2" s="179"/>
      <c r="RRK2" s="179"/>
      <c r="RRL2" s="179"/>
      <c r="RRM2" s="179"/>
      <c r="RRN2" s="179"/>
      <c r="RRO2" s="179"/>
      <c r="RRP2" s="179"/>
      <c r="RRQ2" s="179"/>
      <c r="RRR2" s="179"/>
      <c r="RRS2" s="179"/>
      <c r="RRT2" s="179"/>
      <c r="RRU2" s="179"/>
      <c r="RRV2" s="179"/>
      <c r="RRW2" s="179"/>
      <c r="RRX2" s="179"/>
      <c r="RRY2" s="179"/>
      <c r="RRZ2" s="179"/>
      <c r="RSA2" s="179"/>
      <c r="RSB2" s="179"/>
      <c r="RSC2" s="179"/>
      <c r="RSD2" s="179"/>
      <c r="RSE2" s="179"/>
      <c r="RSF2" s="179"/>
      <c r="RSG2" s="179"/>
      <c r="RSH2" s="179"/>
      <c r="RSI2" s="179"/>
      <c r="RSJ2" s="179"/>
      <c r="RSK2" s="179"/>
      <c r="RSL2" s="179"/>
      <c r="RSM2" s="179"/>
      <c r="RSN2" s="179"/>
      <c r="RSO2" s="179"/>
      <c r="RSP2" s="179"/>
      <c r="RSQ2" s="179"/>
      <c r="RSR2" s="179"/>
      <c r="RSS2" s="179"/>
      <c r="RST2" s="179"/>
      <c r="RSU2" s="179"/>
      <c r="RSV2" s="179"/>
      <c r="RSW2" s="179"/>
      <c r="RSX2" s="179"/>
      <c r="RSY2" s="179"/>
      <c r="RSZ2" s="179"/>
      <c r="RTA2" s="179"/>
      <c r="RTB2" s="179"/>
      <c r="RTC2" s="179"/>
      <c r="RTD2" s="179"/>
      <c r="RTE2" s="179"/>
      <c r="RTF2" s="179"/>
      <c r="RTG2" s="179"/>
      <c r="RTH2" s="179"/>
      <c r="RTI2" s="179"/>
      <c r="RTJ2" s="179"/>
      <c r="RTK2" s="179"/>
      <c r="RTL2" s="179"/>
      <c r="RTM2" s="179"/>
      <c r="RTN2" s="179"/>
      <c r="RTO2" s="179"/>
      <c r="RTP2" s="179"/>
      <c r="RTQ2" s="179"/>
      <c r="RTR2" s="179"/>
      <c r="RTS2" s="179"/>
      <c r="RTT2" s="179"/>
      <c r="RTU2" s="179"/>
      <c r="RTV2" s="179"/>
      <c r="RTW2" s="179"/>
      <c r="RTX2" s="179"/>
      <c r="RTY2" s="179"/>
      <c r="RTZ2" s="179"/>
      <c r="RUA2" s="179"/>
      <c r="RUB2" s="179"/>
      <c r="RUC2" s="179"/>
      <c r="RUD2" s="179"/>
      <c r="RUE2" s="179"/>
      <c r="RUF2" s="179"/>
      <c r="RUG2" s="179"/>
      <c r="RUH2" s="179"/>
      <c r="RUI2" s="179"/>
      <c r="RUJ2" s="179"/>
      <c r="RUK2" s="179"/>
      <c r="RUL2" s="179"/>
      <c r="RUM2" s="179"/>
      <c r="RUN2" s="179"/>
      <c r="RUO2" s="179"/>
      <c r="RUP2" s="179"/>
      <c r="RUQ2" s="179"/>
      <c r="RUR2" s="179"/>
      <c r="RUS2" s="179"/>
      <c r="RUT2" s="179"/>
      <c r="RUU2" s="179"/>
      <c r="RUV2" s="179"/>
      <c r="RUW2" s="179"/>
      <c r="RUX2" s="179"/>
      <c r="RUY2" s="179"/>
      <c r="RUZ2" s="179"/>
      <c r="RVA2" s="179"/>
      <c r="RVB2" s="179"/>
      <c r="RVC2" s="179"/>
      <c r="RVD2" s="179"/>
      <c r="RVE2" s="179"/>
      <c r="RVF2" s="179"/>
      <c r="RVG2" s="179"/>
      <c r="RVH2" s="179"/>
      <c r="RVI2" s="179"/>
      <c r="RVJ2" s="179"/>
      <c r="RVK2" s="179"/>
      <c r="RVL2" s="179"/>
      <c r="RVM2" s="179"/>
      <c r="RVN2" s="179"/>
      <c r="RVO2" s="179"/>
      <c r="RVP2" s="179"/>
      <c r="RVQ2" s="179"/>
      <c r="RVR2" s="179"/>
      <c r="RVS2" s="179"/>
      <c r="RVT2" s="179"/>
      <c r="RVU2" s="179"/>
      <c r="RVV2" s="179"/>
      <c r="RVW2" s="179"/>
      <c r="RVX2" s="179"/>
      <c r="RVY2" s="179"/>
      <c r="RVZ2" s="179"/>
      <c r="RWA2" s="179"/>
      <c r="RWB2" s="179"/>
      <c r="RWC2" s="179"/>
      <c r="RWD2" s="179"/>
      <c r="RWE2" s="179"/>
      <c r="RWF2" s="179"/>
      <c r="RWG2" s="179"/>
      <c r="RWH2" s="179"/>
      <c r="RWI2" s="179"/>
      <c r="RWJ2" s="179"/>
      <c r="RWK2" s="179"/>
      <c r="RWL2" s="179"/>
      <c r="RWM2" s="179"/>
      <c r="RWN2" s="179"/>
      <c r="RWO2" s="179"/>
      <c r="RWP2" s="179"/>
      <c r="RWQ2" s="179"/>
      <c r="RWR2" s="179"/>
      <c r="RWS2" s="179"/>
      <c r="RWT2" s="179"/>
      <c r="RWU2" s="179"/>
      <c r="RWV2" s="179"/>
      <c r="RWW2" s="179"/>
      <c r="RWX2" s="179"/>
      <c r="RWY2" s="179"/>
      <c r="RWZ2" s="179"/>
      <c r="RXA2" s="179"/>
      <c r="RXB2" s="179"/>
      <c r="RXC2" s="179"/>
      <c r="RXD2" s="179"/>
      <c r="RXE2" s="179"/>
      <c r="RXF2" s="179"/>
      <c r="RXG2" s="179"/>
      <c r="RXH2" s="179"/>
      <c r="RXI2" s="179"/>
      <c r="RXJ2" s="179"/>
      <c r="RXK2" s="179"/>
      <c r="RXL2" s="179"/>
      <c r="RXM2" s="179"/>
      <c r="RXN2" s="179"/>
      <c r="RXO2" s="179"/>
      <c r="RXP2" s="179"/>
      <c r="RXQ2" s="179"/>
      <c r="RXR2" s="179"/>
      <c r="RXS2" s="179"/>
      <c r="RXT2" s="179"/>
      <c r="RXU2" s="179"/>
      <c r="RXV2" s="179"/>
      <c r="RXW2" s="179"/>
      <c r="RXX2" s="179"/>
      <c r="RXY2" s="179"/>
      <c r="RXZ2" s="179"/>
      <c r="RYA2" s="179"/>
      <c r="RYB2" s="179"/>
      <c r="RYC2" s="179"/>
      <c r="RYD2" s="179"/>
      <c r="RYE2" s="179"/>
      <c r="RYF2" s="179"/>
      <c r="RYG2" s="179"/>
      <c r="RYH2" s="179"/>
      <c r="RYI2" s="179"/>
      <c r="RYJ2" s="179"/>
      <c r="RYK2" s="179"/>
      <c r="RYL2" s="179"/>
      <c r="RYM2" s="179"/>
      <c r="RYN2" s="179"/>
      <c r="RYO2" s="179"/>
      <c r="RYP2" s="179"/>
      <c r="RYQ2" s="179"/>
      <c r="RYR2" s="179"/>
      <c r="RYS2" s="179"/>
      <c r="RYT2" s="179"/>
      <c r="RYU2" s="179"/>
      <c r="RYV2" s="179"/>
      <c r="RYW2" s="179"/>
      <c r="RYX2" s="179"/>
      <c r="RYY2" s="179"/>
      <c r="RYZ2" s="179"/>
      <c r="RZA2" s="179"/>
      <c r="RZB2" s="179"/>
      <c r="RZC2" s="179"/>
      <c r="RZD2" s="179"/>
      <c r="RZE2" s="179"/>
      <c r="RZF2" s="179"/>
      <c r="RZG2" s="179"/>
      <c r="RZH2" s="179"/>
      <c r="RZI2" s="179"/>
      <c r="RZJ2" s="179"/>
      <c r="RZK2" s="179"/>
      <c r="RZL2" s="179"/>
      <c r="RZM2" s="179"/>
      <c r="RZN2" s="179"/>
      <c r="RZO2" s="179"/>
      <c r="RZP2" s="179"/>
      <c r="RZQ2" s="179"/>
      <c r="RZR2" s="179"/>
      <c r="RZS2" s="179"/>
      <c r="RZT2" s="179"/>
      <c r="RZU2" s="179"/>
      <c r="RZV2" s="179"/>
      <c r="RZW2" s="179"/>
      <c r="RZX2" s="179"/>
      <c r="RZY2" s="179"/>
      <c r="RZZ2" s="179"/>
      <c r="SAA2" s="179"/>
      <c r="SAB2" s="179"/>
      <c r="SAC2" s="179"/>
      <c r="SAD2" s="179"/>
      <c r="SAE2" s="179"/>
      <c r="SAF2" s="179"/>
      <c r="SAG2" s="179"/>
      <c r="SAH2" s="179"/>
      <c r="SAI2" s="179"/>
      <c r="SAJ2" s="179"/>
      <c r="SAK2" s="179"/>
      <c r="SAL2" s="179"/>
      <c r="SAM2" s="179"/>
      <c r="SAN2" s="179"/>
      <c r="SAO2" s="179"/>
      <c r="SAP2" s="179"/>
      <c r="SAQ2" s="179"/>
      <c r="SAR2" s="179"/>
      <c r="SAS2" s="179"/>
      <c r="SAT2" s="179"/>
      <c r="SAU2" s="179"/>
      <c r="SAV2" s="179"/>
      <c r="SAW2" s="179"/>
      <c r="SAX2" s="179"/>
      <c r="SAY2" s="179"/>
      <c r="SAZ2" s="179"/>
      <c r="SBA2" s="179"/>
      <c r="SBB2" s="179"/>
      <c r="SBC2" s="179"/>
      <c r="SBD2" s="179"/>
      <c r="SBE2" s="179"/>
      <c r="SBF2" s="179"/>
      <c r="SBG2" s="179"/>
      <c r="SBH2" s="179"/>
      <c r="SBI2" s="179"/>
      <c r="SBJ2" s="179"/>
      <c r="SBK2" s="179"/>
      <c r="SBL2" s="179"/>
      <c r="SBM2" s="179"/>
      <c r="SBN2" s="179"/>
      <c r="SBO2" s="179"/>
      <c r="SBP2" s="179"/>
      <c r="SBQ2" s="179"/>
      <c r="SBR2" s="179"/>
      <c r="SBS2" s="179"/>
      <c r="SBT2" s="179"/>
      <c r="SBU2" s="179"/>
      <c r="SBV2" s="179"/>
      <c r="SBW2" s="179"/>
      <c r="SBX2" s="179"/>
      <c r="SBY2" s="179"/>
      <c r="SBZ2" s="179"/>
      <c r="SCA2" s="179"/>
      <c r="SCB2" s="179"/>
      <c r="SCC2" s="179"/>
      <c r="SCD2" s="179"/>
      <c r="SCE2" s="179"/>
      <c r="SCF2" s="179"/>
      <c r="SCG2" s="179"/>
      <c r="SCH2" s="179"/>
      <c r="SCI2" s="179"/>
      <c r="SCJ2" s="179"/>
      <c r="SCK2" s="179"/>
      <c r="SCL2" s="179"/>
      <c r="SCM2" s="179"/>
      <c r="SCN2" s="179"/>
      <c r="SCO2" s="179"/>
      <c r="SCP2" s="179"/>
      <c r="SCQ2" s="179"/>
      <c r="SCR2" s="179"/>
      <c r="SCS2" s="179"/>
      <c r="SCT2" s="179"/>
      <c r="SCU2" s="179"/>
      <c r="SCV2" s="179"/>
      <c r="SCW2" s="179"/>
      <c r="SCX2" s="179"/>
      <c r="SCY2" s="179"/>
      <c r="SCZ2" s="179"/>
      <c r="SDA2" s="179"/>
      <c r="SDB2" s="179"/>
      <c r="SDC2" s="179"/>
      <c r="SDD2" s="179"/>
      <c r="SDE2" s="179"/>
      <c r="SDF2" s="179"/>
      <c r="SDG2" s="179"/>
      <c r="SDH2" s="179"/>
      <c r="SDI2" s="179"/>
      <c r="SDJ2" s="179"/>
      <c r="SDK2" s="179"/>
      <c r="SDL2" s="179"/>
      <c r="SDM2" s="179"/>
      <c r="SDN2" s="179"/>
      <c r="SDO2" s="179"/>
      <c r="SDP2" s="179"/>
      <c r="SDQ2" s="179"/>
      <c r="SDR2" s="179"/>
      <c r="SDS2" s="179"/>
      <c r="SDT2" s="179"/>
      <c r="SDU2" s="179"/>
      <c r="SDV2" s="179"/>
      <c r="SDW2" s="179"/>
      <c r="SDX2" s="179"/>
      <c r="SDY2" s="179"/>
      <c r="SDZ2" s="179"/>
      <c r="SEA2" s="179"/>
      <c r="SEB2" s="179"/>
      <c r="SEC2" s="179"/>
      <c r="SED2" s="179"/>
      <c r="SEE2" s="179"/>
      <c r="SEF2" s="179"/>
      <c r="SEG2" s="179"/>
      <c r="SEH2" s="179"/>
      <c r="SEI2" s="179"/>
      <c r="SEJ2" s="179"/>
      <c r="SEK2" s="179"/>
      <c r="SEL2" s="179"/>
      <c r="SEM2" s="179"/>
      <c r="SEN2" s="179"/>
      <c r="SEO2" s="179"/>
      <c r="SEP2" s="179"/>
      <c r="SEQ2" s="179"/>
      <c r="SER2" s="179"/>
      <c r="SES2" s="179"/>
      <c r="SET2" s="179"/>
      <c r="SEU2" s="179"/>
      <c r="SEV2" s="179"/>
      <c r="SEW2" s="179"/>
      <c r="SEX2" s="179"/>
      <c r="SEY2" s="179"/>
      <c r="SEZ2" s="179"/>
      <c r="SFA2" s="179"/>
      <c r="SFB2" s="179"/>
      <c r="SFC2" s="179"/>
      <c r="SFD2" s="179"/>
      <c r="SFE2" s="179"/>
      <c r="SFF2" s="179"/>
      <c r="SFG2" s="179"/>
      <c r="SFH2" s="179"/>
      <c r="SFI2" s="179"/>
      <c r="SFJ2" s="179"/>
      <c r="SFK2" s="179"/>
      <c r="SFL2" s="179"/>
      <c r="SFM2" s="179"/>
      <c r="SFN2" s="179"/>
      <c r="SFO2" s="179"/>
      <c r="SFP2" s="179"/>
      <c r="SFQ2" s="179"/>
      <c r="SFR2" s="179"/>
      <c r="SFS2" s="179"/>
      <c r="SFT2" s="179"/>
      <c r="SFU2" s="179"/>
      <c r="SFV2" s="179"/>
      <c r="SFW2" s="179"/>
      <c r="SFX2" s="179"/>
      <c r="SFY2" s="179"/>
      <c r="SFZ2" s="179"/>
      <c r="SGA2" s="179"/>
      <c r="SGB2" s="179"/>
      <c r="SGC2" s="179"/>
      <c r="SGD2" s="179"/>
      <c r="SGE2" s="179"/>
      <c r="SGF2" s="179"/>
      <c r="SGG2" s="179"/>
      <c r="SGH2" s="179"/>
      <c r="SGI2" s="179"/>
      <c r="SGJ2" s="179"/>
      <c r="SGK2" s="179"/>
      <c r="SGL2" s="179"/>
      <c r="SGM2" s="179"/>
      <c r="SGN2" s="179"/>
      <c r="SGO2" s="179"/>
      <c r="SGP2" s="179"/>
      <c r="SGQ2" s="179"/>
      <c r="SGR2" s="179"/>
      <c r="SGS2" s="179"/>
      <c r="SGT2" s="179"/>
      <c r="SGU2" s="179"/>
      <c r="SGV2" s="179"/>
      <c r="SGW2" s="179"/>
      <c r="SGX2" s="179"/>
      <c r="SGY2" s="179"/>
      <c r="SGZ2" s="179"/>
      <c r="SHA2" s="179"/>
      <c r="SHB2" s="179"/>
      <c r="SHC2" s="179"/>
      <c r="SHD2" s="179"/>
      <c r="SHE2" s="179"/>
      <c r="SHF2" s="179"/>
      <c r="SHG2" s="179"/>
      <c r="SHH2" s="179"/>
      <c r="SHI2" s="179"/>
      <c r="SHJ2" s="179"/>
      <c r="SHK2" s="179"/>
      <c r="SHL2" s="179"/>
      <c r="SHM2" s="179"/>
      <c r="SHN2" s="179"/>
      <c r="SHO2" s="179"/>
      <c r="SHP2" s="179"/>
      <c r="SHQ2" s="179"/>
      <c r="SHR2" s="179"/>
      <c r="SHS2" s="179"/>
      <c r="SHT2" s="179"/>
      <c r="SHU2" s="179"/>
      <c r="SHV2" s="179"/>
      <c r="SHW2" s="179"/>
      <c r="SHX2" s="179"/>
      <c r="SHY2" s="179"/>
      <c r="SHZ2" s="179"/>
      <c r="SIA2" s="179"/>
      <c r="SIB2" s="179"/>
      <c r="SIC2" s="179"/>
      <c r="SID2" s="179"/>
      <c r="SIE2" s="179"/>
      <c r="SIF2" s="179"/>
      <c r="SIG2" s="179"/>
      <c r="SIH2" s="179"/>
      <c r="SII2" s="179"/>
      <c r="SIJ2" s="179"/>
      <c r="SIK2" s="179"/>
      <c r="SIL2" s="179"/>
      <c r="SIM2" s="179"/>
      <c r="SIN2" s="179"/>
      <c r="SIO2" s="179"/>
      <c r="SIP2" s="179"/>
      <c r="SIQ2" s="179"/>
      <c r="SIR2" s="179"/>
      <c r="SIS2" s="179"/>
      <c r="SIT2" s="179"/>
      <c r="SIU2" s="179"/>
      <c r="SIV2" s="179"/>
      <c r="SIW2" s="179"/>
      <c r="SIX2" s="179"/>
      <c r="SIY2" s="179"/>
      <c r="SIZ2" s="179"/>
      <c r="SJA2" s="179"/>
      <c r="SJB2" s="179"/>
      <c r="SJC2" s="179"/>
      <c r="SJD2" s="179"/>
      <c r="SJE2" s="179"/>
      <c r="SJF2" s="179"/>
      <c r="SJG2" s="179"/>
      <c r="SJH2" s="179"/>
      <c r="SJI2" s="179"/>
      <c r="SJJ2" s="179"/>
      <c r="SJK2" s="179"/>
      <c r="SJL2" s="179"/>
      <c r="SJM2" s="179"/>
      <c r="SJN2" s="179"/>
      <c r="SJO2" s="179"/>
      <c r="SJP2" s="179"/>
      <c r="SJQ2" s="179"/>
      <c r="SJR2" s="179"/>
      <c r="SJS2" s="179"/>
      <c r="SJT2" s="179"/>
      <c r="SJU2" s="179"/>
      <c r="SJV2" s="179"/>
      <c r="SJW2" s="179"/>
      <c r="SJX2" s="179"/>
      <c r="SJY2" s="179"/>
      <c r="SJZ2" s="179"/>
      <c r="SKA2" s="179"/>
      <c r="SKB2" s="179"/>
      <c r="SKC2" s="179"/>
      <c r="SKD2" s="179"/>
      <c r="SKE2" s="179"/>
      <c r="SKF2" s="179"/>
      <c r="SKG2" s="179"/>
      <c r="SKH2" s="179"/>
      <c r="SKI2" s="179"/>
      <c r="SKJ2" s="179"/>
      <c r="SKK2" s="179"/>
      <c r="SKL2" s="179"/>
      <c r="SKM2" s="179"/>
      <c r="SKN2" s="179"/>
      <c r="SKO2" s="179"/>
      <c r="SKP2" s="179"/>
      <c r="SKQ2" s="179"/>
      <c r="SKR2" s="179"/>
      <c r="SKS2" s="179"/>
      <c r="SKT2" s="179"/>
      <c r="SKU2" s="179"/>
      <c r="SKV2" s="179"/>
      <c r="SKW2" s="179"/>
      <c r="SKX2" s="179"/>
      <c r="SKY2" s="179"/>
      <c r="SKZ2" s="179"/>
      <c r="SLA2" s="179"/>
      <c r="SLB2" s="179"/>
      <c r="SLC2" s="179"/>
      <c r="SLD2" s="179"/>
      <c r="SLE2" s="179"/>
      <c r="SLF2" s="179"/>
      <c r="SLG2" s="179"/>
      <c r="SLH2" s="179"/>
      <c r="SLI2" s="179"/>
      <c r="SLJ2" s="179"/>
      <c r="SLK2" s="179"/>
      <c r="SLL2" s="179"/>
      <c r="SLM2" s="179"/>
      <c r="SLN2" s="179"/>
      <c r="SLO2" s="179"/>
      <c r="SLP2" s="179"/>
      <c r="SLQ2" s="179"/>
      <c r="SLR2" s="179"/>
      <c r="SLS2" s="179"/>
      <c r="SLT2" s="179"/>
      <c r="SLU2" s="179"/>
      <c r="SLV2" s="179"/>
      <c r="SLW2" s="179"/>
      <c r="SLX2" s="179"/>
      <c r="SLY2" s="179"/>
      <c r="SLZ2" s="179"/>
      <c r="SMA2" s="179"/>
      <c r="SMB2" s="179"/>
      <c r="SMC2" s="179"/>
      <c r="SMD2" s="179"/>
      <c r="SME2" s="179"/>
      <c r="SMF2" s="179"/>
      <c r="SMG2" s="179"/>
      <c r="SMH2" s="179"/>
      <c r="SMI2" s="179"/>
      <c r="SMJ2" s="179"/>
      <c r="SMK2" s="179"/>
      <c r="SML2" s="179"/>
      <c r="SMM2" s="179"/>
      <c r="SMN2" s="179"/>
      <c r="SMO2" s="179"/>
      <c r="SMP2" s="179"/>
      <c r="SMQ2" s="179"/>
      <c r="SMR2" s="179"/>
      <c r="SMS2" s="179"/>
      <c r="SMT2" s="179"/>
      <c r="SMU2" s="179"/>
      <c r="SMV2" s="179"/>
      <c r="SMW2" s="179"/>
      <c r="SMX2" s="179"/>
      <c r="SMY2" s="179"/>
      <c r="SMZ2" s="179"/>
      <c r="SNA2" s="179"/>
      <c r="SNB2" s="179"/>
      <c r="SNC2" s="179"/>
      <c r="SND2" s="179"/>
      <c r="SNE2" s="179"/>
      <c r="SNF2" s="179"/>
      <c r="SNG2" s="179"/>
      <c r="SNH2" s="179"/>
      <c r="SNI2" s="179"/>
      <c r="SNJ2" s="179"/>
      <c r="SNK2" s="179"/>
      <c r="SNL2" s="179"/>
      <c r="SNM2" s="179"/>
      <c r="SNN2" s="179"/>
      <c r="SNO2" s="179"/>
      <c r="SNP2" s="179"/>
      <c r="SNQ2" s="179"/>
      <c r="SNR2" s="179"/>
      <c r="SNS2" s="179"/>
      <c r="SNT2" s="179"/>
      <c r="SNU2" s="179"/>
      <c r="SNV2" s="179"/>
      <c r="SNW2" s="179"/>
      <c r="SNX2" s="179"/>
      <c r="SNY2" s="179"/>
      <c r="SNZ2" s="179"/>
      <c r="SOA2" s="179"/>
      <c r="SOB2" s="179"/>
      <c r="SOC2" s="179"/>
      <c r="SOD2" s="179"/>
      <c r="SOE2" s="179"/>
      <c r="SOF2" s="179"/>
      <c r="SOG2" s="179"/>
      <c r="SOH2" s="179"/>
      <c r="SOI2" s="179"/>
      <c r="SOJ2" s="179"/>
      <c r="SOK2" s="179"/>
      <c r="SOL2" s="179"/>
      <c r="SOM2" s="179"/>
      <c r="SON2" s="179"/>
      <c r="SOO2" s="179"/>
      <c r="SOP2" s="179"/>
      <c r="SOQ2" s="179"/>
      <c r="SOR2" s="179"/>
      <c r="SOS2" s="179"/>
      <c r="SOT2" s="179"/>
      <c r="SOU2" s="179"/>
      <c r="SOV2" s="179"/>
      <c r="SOW2" s="179"/>
      <c r="SOX2" s="179"/>
      <c r="SOY2" s="179"/>
      <c r="SOZ2" s="179"/>
      <c r="SPA2" s="179"/>
      <c r="SPB2" s="179"/>
      <c r="SPC2" s="179"/>
      <c r="SPD2" s="179"/>
      <c r="SPE2" s="179"/>
      <c r="SPF2" s="179"/>
      <c r="SPG2" s="179"/>
      <c r="SPH2" s="179"/>
      <c r="SPI2" s="179"/>
      <c r="SPJ2" s="179"/>
      <c r="SPK2" s="179"/>
      <c r="SPL2" s="179"/>
      <c r="SPM2" s="179"/>
      <c r="SPN2" s="179"/>
      <c r="SPO2" s="179"/>
      <c r="SPP2" s="179"/>
      <c r="SPQ2" s="179"/>
      <c r="SPR2" s="179"/>
      <c r="SPS2" s="179"/>
      <c r="SPT2" s="179"/>
      <c r="SPU2" s="179"/>
      <c r="SPV2" s="179"/>
      <c r="SPW2" s="179"/>
      <c r="SPX2" s="179"/>
      <c r="SPY2" s="179"/>
      <c r="SPZ2" s="179"/>
      <c r="SQA2" s="179"/>
      <c r="SQB2" s="179"/>
      <c r="SQC2" s="179"/>
      <c r="SQD2" s="179"/>
      <c r="SQE2" s="179"/>
      <c r="SQF2" s="179"/>
      <c r="SQG2" s="179"/>
      <c r="SQH2" s="179"/>
      <c r="SQI2" s="179"/>
      <c r="SQJ2" s="179"/>
      <c r="SQK2" s="179"/>
      <c r="SQL2" s="179"/>
      <c r="SQM2" s="179"/>
      <c r="SQN2" s="179"/>
      <c r="SQO2" s="179"/>
      <c r="SQP2" s="179"/>
      <c r="SQQ2" s="179"/>
      <c r="SQR2" s="179"/>
      <c r="SQS2" s="179"/>
      <c r="SQT2" s="179"/>
      <c r="SQU2" s="179"/>
      <c r="SQV2" s="179"/>
      <c r="SQW2" s="179"/>
      <c r="SQX2" s="179"/>
      <c r="SQY2" s="179"/>
      <c r="SQZ2" s="179"/>
      <c r="SRA2" s="179"/>
      <c r="SRB2" s="179"/>
      <c r="SRC2" s="179"/>
      <c r="SRD2" s="179"/>
      <c r="SRE2" s="179"/>
      <c r="SRF2" s="179"/>
      <c r="SRG2" s="179"/>
      <c r="SRH2" s="179"/>
      <c r="SRI2" s="179"/>
      <c r="SRJ2" s="179"/>
      <c r="SRK2" s="179"/>
      <c r="SRL2" s="179"/>
      <c r="SRM2" s="179"/>
      <c r="SRN2" s="179"/>
      <c r="SRO2" s="179"/>
      <c r="SRP2" s="179"/>
      <c r="SRQ2" s="179"/>
      <c r="SRR2" s="179"/>
      <c r="SRS2" s="179"/>
      <c r="SRT2" s="179"/>
      <c r="SRU2" s="179"/>
      <c r="SRV2" s="179"/>
      <c r="SRW2" s="179"/>
      <c r="SRX2" s="179"/>
      <c r="SRY2" s="179"/>
      <c r="SRZ2" s="179"/>
      <c r="SSA2" s="179"/>
      <c r="SSB2" s="179"/>
      <c r="SSC2" s="179"/>
      <c r="SSD2" s="179"/>
      <c r="SSE2" s="179"/>
      <c r="SSF2" s="179"/>
      <c r="SSG2" s="179"/>
      <c r="SSH2" s="179"/>
      <c r="SSI2" s="179"/>
      <c r="SSJ2" s="179"/>
      <c r="SSK2" s="179"/>
      <c r="SSL2" s="179"/>
      <c r="SSM2" s="179"/>
      <c r="SSN2" s="179"/>
      <c r="SSO2" s="179"/>
      <c r="SSP2" s="179"/>
      <c r="SSQ2" s="179"/>
      <c r="SSR2" s="179"/>
      <c r="SSS2" s="179"/>
      <c r="SST2" s="179"/>
      <c r="SSU2" s="179"/>
      <c r="SSV2" s="179"/>
      <c r="SSW2" s="179"/>
      <c r="SSX2" s="179"/>
      <c r="SSY2" s="179"/>
      <c r="SSZ2" s="179"/>
      <c r="STA2" s="179"/>
      <c r="STB2" s="179"/>
      <c r="STC2" s="179"/>
      <c r="STD2" s="179"/>
      <c r="STE2" s="179"/>
      <c r="STF2" s="179"/>
      <c r="STG2" s="179"/>
      <c r="STH2" s="179"/>
      <c r="STI2" s="179"/>
      <c r="STJ2" s="179"/>
      <c r="STK2" s="179"/>
      <c r="STL2" s="179"/>
      <c r="STM2" s="179"/>
      <c r="STN2" s="179"/>
      <c r="STO2" s="179"/>
      <c r="STP2" s="179"/>
      <c r="STQ2" s="179"/>
      <c r="STR2" s="179"/>
      <c r="STS2" s="179"/>
      <c r="STT2" s="179"/>
      <c r="STU2" s="179"/>
      <c r="STV2" s="179"/>
      <c r="STW2" s="179"/>
      <c r="STX2" s="179"/>
      <c r="STY2" s="179"/>
      <c r="STZ2" s="179"/>
      <c r="SUA2" s="179"/>
      <c r="SUB2" s="179"/>
      <c r="SUC2" s="179"/>
      <c r="SUD2" s="179"/>
      <c r="SUE2" s="179"/>
      <c r="SUF2" s="179"/>
      <c r="SUG2" s="179"/>
      <c r="SUH2" s="179"/>
      <c r="SUI2" s="179"/>
      <c r="SUJ2" s="179"/>
      <c r="SUK2" s="179"/>
      <c r="SUL2" s="179"/>
      <c r="SUM2" s="179"/>
      <c r="SUN2" s="179"/>
      <c r="SUO2" s="179"/>
      <c r="SUP2" s="179"/>
      <c r="SUQ2" s="179"/>
      <c r="SUR2" s="179"/>
      <c r="SUS2" s="179"/>
      <c r="SUT2" s="179"/>
      <c r="SUU2" s="179"/>
      <c r="SUV2" s="179"/>
      <c r="SUW2" s="179"/>
      <c r="SUX2" s="179"/>
      <c r="SUY2" s="179"/>
      <c r="SUZ2" s="179"/>
      <c r="SVA2" s="179"/>
      <c r="SVB2" s="179"/>
      <c r="SVC2" s="179"/>
      <c r="SVD2" s="179"/>
      <c r="SVE2" s="179"/>
      <c r="SVF2" s="179"/>
      <c r="SVG2" s="179"/>
      <c r="SVH2" s="179"/>
      <c r="SVI2" s="179"/>
      <c r="SVJ2" s="179"/>
      <c r="SVK2" s="179"/>
      <c r="SVL2" s="179"/>
      <c r="SVM2" s="179"/>
      <c r="SVN2" s="179"/>
      <c r="SVO2" s="179"/>
      <c r="SVP2" s="179"/>
      <c r="SVQ2" s="179"/>
      <c r="SVR2" s="179"/>
      <c r="SVS2" s="179"/>
      <c r="SVT2" s="179"/>
      <c r="SVU2" s="179"/>
      <c r="SVV2" s="179"/>
      <c r="SVW2" s="179"/>
      <c r="SVX2" s="179"/>
      <c r="SVY2" s="179"/>
      <c r="SVZ2" s="179"/>
      <c r="SWA2" s="179"/>
      <c r="SWB2" s="179"/>
      <c r="SWC2" s="179"/>
      <c r="SWD2" s="179"/>
      <c r="SWE2" s="179"/>
      <c r="SWF2" s="179"/>
      <c r="SWG2" s="179"/>
      <c r="SWH2" s="179"/>
      <c r="SWI2" s="179"/>
      <c r="SWJ2" s="179"/>
      <c r="SWK2" s="179"/>
      <c r="SWL2" s="179"/>
      <c r="SWM2" s="179"/>
      <c r="SWN2" s="179"/>
      <c r="SWO2" s="179"/>
      <c r="SWP2" s="179"/>
      <c r="SWQ2" s="179"/>
      <c r="SWR2" s="179"/>
      <c r="SWS2" s="179"/>
      <c r="SWT2" s="179"/>
      <c r="SWU2" s="179"/>
      <c r="SWV2" s="179"/>
      <c r="SWW2" s="179"/>
      <c r="SWX2" s="179"/>
      <c r="SWY2" s="179"/>
      <c r="SWZ2" s="179"/>
      <c r="SXA2" s="179"/>
      <c r="SXB2" s="179"/>
      <c r="SXC2" s="179"/>
      <c r="SXD2" s="179"/>
      <c r="SXE2" s="179"/>
      <c r="SXF2" s="179"/>
      <c r="SXG2" s="179"/>
      <c r="SXH2" s="179"/>
      <c r="SXI2" s="179"/>
      <c r="SXJ2" s="179"/>
      <c r="SXK2" s="179"/>
      <c r="SXL2" s="179"/>
      <c r="SXM2" s="179"/>
      <c r="SXN2" s="179"/>
      <c r="SXO2" s="179"/>
      <c r="SXP2" s="179"/>
      <c r="SXQ2" s="179"/>
      <c r="SXR2" s="179"/>
      <c r="SXS2" s="179"/>
      <c r="SXT2" s="179"/>
      <c r="SXU2" s="179"/>
      <c r="SXV2" s="179"/>
      <c r="SXW2" s="179"/>
      <c r="SXX2" s="179"/>
      <c r="SXY2" s="179"/>
      <c r="SXZ2" s="179"/>
      <c r="SYA2" s="179"/>
      <c r="SYB2" s="179"/>
      <c r="SYC2" s="179"/>
      <c r="SYD2" s="179"/>
      <c r="SYE2" s="179"/>
      <c r="SYF2" s="179"/>
      <c r="SYG2" s="179"/>
      <c r="SYH2" s="179"/>
      <c r="SYI2" s="179"/>
      <c r="SYJ2" s="179"/>
      <c r="SYK2" s="179"/>
      <c r="SYL2" s="179"/>
      <c r="SYM2" s="179"/>
      <c r="SYN2" s="179"/>
      <c r="SYO2" s="179"/>
      <c r="SYP2" s="179"/>
      <c r="SYQ2" s="179"/>
      <c r="SYR2" s="179"/>
      <c r="SYS2" s="179"/>
      <c r="SYT2" s="179"/>
      <c r="SYU2" s="179"/>
      <c r="SYV2" s="179"/>
      <c r="SYW2" s="179"/>
      <c r="SYX2" s="179"/>
      <c r="SYY2" s="179"/>
      <c r="SYZ2" s="179"/>
      <c r="SZA2" s="179"/>
      <c r="SZB2" s="179"/>
      <c r="SZC2" s="179"/>
      <c r="SZD2" s="179"/>
      <c r="SZE2" s="179"/>
      <c r="SZF2" s="179"/>
      <c r="SZG2" s="179"/>
      <c r="SZH2" s="179"/>
      <c r="SZI2" s="179"/>
      <c r="SZJ2" s="179"/>
      <c r="SZK2" s="179"/>
      <c r="SZL2" s="179"/>
      <c r="SZM2" s="179"/>
      <c r="SZN2" s="179"/>
      <c r="SZO2" s="179"/>
      <c r="SZP2" s="179"/>
      <c r="SZQ2" s="179"/>
      <c r="SZR2" s="179"/>
      <c r="SZS2" s="179"/>
      <c r="SZT2" s="179"/>
      <c r="SZU2" s="179"/>
      <c r="SZV2" s="179"/>
      <c r="SZW2" s="179"/>
      <c r="SZX2" s="179"/>
      <c r="SZY2" s="179"/>
      <c r="SZZ2" s="179"/>
      <c r="TAA2" s="179"/>
      <c r="TAB2" s="179"/>
      <c r="TAC2" s="179"/>
      <c r="TAD2" s="179"/>
      <c r="TAE2" s="179"/>
      <c r="TAF2" s="179"/>
      <c r="TAG2" s="179"/>
      <c r="TAH2" s="179"/>
      <c r="TAI2" s="179"/>
      <c r="TAJ2" s="179"/>
      <c r="TAK2" s="179"/>
      <c r="TAL2" s="179"/>
      <c r="TAM2" s="179"/>
      <c r="TAN2" s="179"/>
      <c r="TAO2" s="179"/>
      <c r="TAP2" s="179"/>
      <c r="TAQ2" s="179"/>
      <c r="TAR2" s="179"/>
      <c r="TAS2" s="179"/>
      <c r="TAT2" s="179"/>
      <c r="TAU2" s="179"/>
      <c r="TAV2" s="179"/>
      <c r="TAW2" s="179"/>
      <c r="TAX2" s="179"/>
      <c r="TAY2" s="179"/>
      <c r="TAZ2" s="179"/>
      <c r="TBA2" s="179"/>
      <c r="TBB2" s="179"/>
      <c r="TBC2" s="179"/>
      <c r="TBD2" s="179"/>
      <c r="TBE2" s="179"/>
      <c r="TBF2" s="179"/>
      <c r="TBG2" s="179"/>
      <c r="TBH2" s="179"/>
      <c r="TBI2" s="179"/>
      <c r="TBJ2" s="179"/>
      <c r="TBK2" s="179"/>
      <c r="TBL2" s="179"/>
      <c r="TBM2" s="179"/>
      <c r="TBN2" s="179"/>
      <c r="TBO2" s="179"/>
      <c r="TBP2" s="179"/>
      <c r="TBQ2" s="179"/>
      <c r="TBR2" s="179"/>
      <c r="TBS2" s="179"/>
      <c r="TBT2" s="179"/>
      <c r="TBU2" s="179"/>
      <c r="TBV2" s="179"/>
      <c r="TBW2" s="179"/>
      <c r="TBX2" s="179"/>
      <c r="TBY2" s="179"/>
      <c r="TBZ2" s="179"/>
      <c r="TCA2" s="179"/>
      <c r="TCB2" s="179"/>
      <c r="TCC2" s="179"/>
      <c r="TCD2" s="179"/>
      <c r="TCE2" s="179"/>
      <c r="TCF2" s="179"/>
      <c r="TCG2" s="179"/>
      <c r="TCH2" s="179"/>
      <c r="TCI2" s="179"/>
      <c r="TCJ2" s="179"/>
      <c r="TCK2" s="179"/>
      <c r="TCL2" s="179"/>
      <c r="TCM2" s="179"/>
      <c r="TCN2" s="179"/>
      <c r="TCO2" s="179"/>
      <c r="TCP2" s="179"/>
      <c r="TCQ2" s="179"/>
      <c r="TCR2" s="179"/>
      <c r="TCS2" s="179"/>
      <c r="TCT2" s="179"/>
      <c r="TCU2" s="179"/>
      <c r="TCV2" s="179"/>
      <c r="TCW2" s="179"/>
      <c r="TCX2" s="179"/>
      <c r="TCY2" s="179"/>
      <c r="TCZ2" s="179"/>
      <c r="TDA2" s="179"/>
      <c r="TDB2" s="179"/>
      <c r="TDC2" s="179"/>
      <c r="TDD2" s="179"/>
      <c r="TDE2" s="179"/>
      <c r="TDF2" s="179"/>
      <c r="TDG2" s="179"/>
      <c r="TDH2" s="179"/>
      <c r="TDI2" s="179"/>
      <c r="TDJ2" s="179"/>
      <c r="TDK2" s="179"/>
      <c r="TDL2" s="179"/>
      <c r="TDM2" s="179"/>
      <c r="TDN2" s="179"/>
      <c r="TDO2" s="179"/>
      <c r="TDP2" s="179"/>
      <c r="TDQ2" s="179"/>
      <c r="TDR2" s="179"/>
      <c r="TDS2" s="179"/>
      <c r="TDT2" s="179"/>
      <c r="TDU2" s="179"/>
      <c r="TDV2" s="179"/>
      <c r="TDW2" s="179"/>
      <c r="TDX2" s="179"/>
      <c r="TDY2" s="179"/>
      <c r="TDZ2" s="179"/>
      <c r="TEA2" s="179"/>
      <c r="TEB2" s="179"/>
      <c r="TEC2" s="179"/>
      <c r="TED2" s="179"/>
      <c r="TEE2" s="179"/>
      <c r="TEF2" s="179"/>
      <c r="TEG2" s="179"/>
      <c r="TEH2" s="179"/>
      <c r="TEI2" s="179"/>
      <c r="TEJ2" s="179"/>
      <c r="TEK2" s="179"/>
      <c r="TEL2" s="179"/>
      <c r="TEM2" s="179"/>
      <c r="TEN2" s="179"/>
      <c r="TEO2" s="179"/>
      <c r="TEP2" s="179"/>
      <c r="TEQ2" s="179"/>
      <c r="TER2" s="179"/>
      <c r="TES2" s="179"/>
      <c r="TET2" s="179"/>
      <c r="TEU2" s="179"/>
      <c r="TEV2" s="179"/>
      <c r="TEW2" s="179"/>
      <c r="TEX2" s="179"/>
      <c r="TEY2" s="179"/>
      <c r="TEZ2" s="179"/>
      <c r="TFA2" s="179"/>
      <c r="TFB2" s="179"/>
      <c r="TFC2" s="179"/>
      <c r="TFD2" s="179"/>
      <c r="TFE2" s="179"/>
      <c r="TFF2" s="179"/>
      <c r="TFG2" s="179"/>
      <c r="TFH2" s="179"/>
      <c r="TFI2" s="179"/>
      <c r="TFJ2" s="179"/>
      <c r="TFK2" s="179"/>
      <c r="TFL2" s="179"/>
      <c r="TFM2" s="179"/>
      <c r="TFN2" s="179"/>
      <c r="TFO2" s="179"/>
      <c r="TFP2" s="179"/>
      <c r="TFQ2" s="179"/>
      <c r="TFR2" s="179"/>
      <c r="TFS2" s="179"/>
      <c r="TFT2" s="179"/>
      <c r="TFU2" s="179"/>
      <c r="TFV2" s="179"/>
      <c r="TFW2" s="179"/>
      <c r="TFX2" s="179"/>
      <c r="TFY2" s="179"/>
      <c r="TFZ2" s="179"/>
      <c r="TGA2" s="179"/>
      <c r="TGB2" s="179"/>
      <c r="TGC2" s="179"/>
      <c r="TGD2" s="179"/>
      <c r="TGE2" s="179"/>
      <c r="TGF2" s="179"/>
      <c r="TGG2" s="179"/>
      <c r="TGH2" s="179"/>
      <c r="TGI2" s="179"/>
      <c r="TGJ2" s="179"/>
      <c r="TGK2" s="179"/>
      <c r="TGL2" s="179"/>
      <c r="TGM2" s="179"/>
      <c r="TGN2" s="179"/>
      <c r="TGO2" s="179"/>
      <c r="TGP2" s="179"/>
      <c r="TGQ2" s="179"/>
      <c r="TGR2" s="179"/>
      <c r="TGS2" s="179"/>
      <c r="TGT2" s="179"/>
      <c r="TGU2" s="179"/>
      <c r="TGV2" s="179"/>
      <c r="TGW2" s="179"/>
      <c r="TGX2" s="179"/>
      <c r="TGY2" s="179"/>
      <c r="TGZ2" s="179"/>
      <c r="THA2" s="179"/>
      <c r="THB2" s="179"/>
      <c r="THC2" s="179"/>
      <c r="THD2" s="179"/>
      <c r="THE2" s="179"/>
      <c r="THF2" s="179"/>
      <c r="THG2" s="179"/>
      <c r="THH2" s="179"/>
      <c r="THI2" s="179"/>
      <c r="THJ2" s="179"/>
      <c r="THK2" s="179"/>
      <c r="THL2" s="179"/>
      <c r="THM2" s="179"/>
      <c r="THN2" s="179"/>
      <c r="THO2" s="179"/>
      <c r="THP2" s="179"/>
      <c r="THQ2" s="179"/>
      <c r="THR2" s="179"/>
      <c r="THS2" s="179"/>
      <c r="THT2" s="179"/>
      <c r="THU2" s="179"/>
      <c r="THV2" s="179"/>
      <c r="THW2" s="179"/>
      <c r="THX2" s="179"/>
      <c r="THY2" s="179"/>
      <c r="THZ2" s="179"/>
      <c r="TIA2" s="179"/>
      <c r="TIB2" s="179"/>
      <c r="TIC2" s="179"/>
      <c r="TID2" s="179"/>
      <c r="TIE2" s="179"/>
      <c r="TIF2" s="179"/>
      <c r="TIG2" s="179"/>
      <c r="TIH2" s="179"/>
      <c r="TII2" s="179"/>
      <c r="TIJ2" s="179"/>
      <c r="TIK2" s="179"/>
      <c r="TIL2" s="179"/>
      <c r="TIM2" s="179"/>
      <c r="TIN2" s="179"/>
      <c r="TIO2" s="179"/>
      <c r="TIP2" s="179"/>
      <c r="TIQ2" s="179"/>
      <c r="TIR2" s="179"/>
      <c r="TIS2" s="179"/>
      <c r="TIT2" s="179"/>
      <c r="TIU2" s="179"/>
      <c r="TIV2" s="179"/>
      <c r="TIW2" s="179"/>
      <c r="TIX2" s="179"/>
      <c r="TIY2" s="179"/>
      <c r="TIZ2" s="179"/>
      <c r="TJA2" s="179"/>
      <c r="TJB2" s="179"/>
      <c r="TJC2" s="179"/>
      <c r="TJD2" s="179"/>
      <c r="TJE2" s="179"/>
      <c r="TJF2" s="179"/>
      <c r="TJG2" s="179"/>
      <c r="TJH2" s="179"/>
      <c r="TJI2" s="179"/>
      <c r="TJJ2" s="179"/>
      <c r="TJK2" s="179"/>
      <c r="TJL2" s="179"/>
      <c r="TJM2" s="179"/>
      <c r="TJN2" s="179"/>
      <c r="TJO2" s="179"/>
      <c r="TJP2" s="179"/>
      <c r="TJQ2" s="179"/>
      <c r="TJR2" s="179"/>
      <c r="TJS2" s="179"/>
      <c r="TJT2" s="179"/>
      <c r="TJU2" s="179"/>
      <c r="TJV2" s="179"/>
      <c r="TJW2" s="179"/>
      <c r="TJX2" s="179"/>
      <c r="TJY2" s="179"/>
      <c r="TJZ2" s="179"/>
      <c r="TKA2" s="179"/>
      <c r="TKB2" s="179"/>
      <c r="TKC2" s="179"/>
      <c r="TKD2" s="179"/>
      <c r="TKE2" s="179"/>
      <c r="TKF2" s="179"/>
      <c r="TKG2" s="179"/>
      <c r="TKH2" s="179"/>
      <c r="TKI2" s="179"/>
      <c r="TKJ2" s="179"/>
      <c r="TKK2" s="179"/>
      <c r="TKL2" s="179"/>
      <c r="TKM2" s="179"/>
      <c r="TKN2" s="179"/>
      <c r="TKO2" s="179"/>
      <c r="TKP2" s="179"/>
      <c r="TKQ2" s="179"/>
      <c r="TKR2" s="179"/>
      <c r="TKS2" s="179"/>
      <c r="TKT2" s="179"/>
      <c r="TKU2" s="179"/>
      <c r="TKV2" s="179"/>
      <c r="TKW2" s="179"/>
      <c r="TKX2" s="179"/>
      <c r="TKY2" s="179"/>
      <c r="TKZ2" s="179"/>
      <c r="TLA2" s="179"/>
      <c r="TLB2" s="179"/>
      <c r="TLC2" s="179"/>
      <c r="TLD2" s="179"/>
      <c r="TLE2" s="179"/>
      <c r="TLF2" s="179"/>
      <c r="TLG2" s="179"/>
      <c r="TLH2" s="179"/>
      <c r="TLI2" s="179"/>
      <c r="TLJ2" s="179"/>
      <c r="TLK2" s="179"/>
      <c r="TLL2" s="179"/>
      <c r="TLM2" s="179"/>
      <c r="TLN2" s="179"/>
      <c r="TLO2" s="179"/>
      <c r="TLP2" s="179"/>
      <c r="TLQ2" s="179"/>
      <c r="TLR2" s="179"/>
      <c r="TLS2" s="179"/>
      <c r="TLT2" s="179"/>
      <c r="TLU2" s="179"/>
      <c r="TLV2" s="179"/>
      <c r="TLW2" s="179"/>
      <c r="TLX2" s="179"/>
      <c r="TLY2" s="179"/>
      <c r="TLZ2" s="179"/>
      <c r="TMA2" s="179"/>
      <c r="TMB2" s="179"/>
      <c r="TMC2" s="179"/>
      <c r="TMD2" s="179"/>
      <c r="TME2" s="179"/>
      <c r="TMF2" s="179"/>
      <c r="TMG2" s="179"/>
      <c r="TMH2" s="179"/>
      <c r="TMI2" s="179"/>
      <c r="TMJ2" s="179"/>
      <c r="TMK2" s="179"/>
      <c r="TML2" s="179"/>
      <c r="TMM2" s="179"/>
      <c r="TMN2" s="179"/>
      <c r="TMO2" s="179"/>
      <c r="TMP2" s="179"/>
      <c r="TMQ2" s="179"/>
      <c r="TMR2" s="179"/>
      <c r="TMS2" s="179"/>
      <c r="TMT2" s="179"/>
      <c r="TMU2" s="179"/>
      <c r="TMV2" s="179"/>
      <c r="TMW2" s="179"/>
      <c r="TMX2" s="179"/>
      <c r="TMY2" s="179"/>
      <c r="TMZ2" s="179"/>
      <c r="TNA2" s="179"/>
      <c r="TNB2" s="179"/>
      <c r="TNC2" s="179"/>
      <c r="TND2" s="179"/>
      <c r="TNE2" s="179"/>
      <c r="TNF2" s="179"/>
      <c r="TNG2" s="179"/>
      <c r="TNH2" s="179"/>
      <c r="TNI2" s="179"/>
      <c r="TNJ2" s="179"/>
      <c r="TNK2" s="179"/>
      <c r="TNL2" s="179"/>
      <c r="TNM2" s="179"/>
      <c r="TNN2" s="179"/>
      <c r="TNO2" s="179"/>
      <c r="TNP2" s="179"/>
      <c r="TNQ2" s="179"/>
      <c r="TNR2" s="179"/>
      <c r="TNS2" s="179"/>
      <c r="TNT2" s="179"/>
      <c r="TNU2" s="179"/>
      <c r="TNV2" s="179"/>
      <c r="TNW2" s="179"/>
      <c r="TNX2" s="179"/>
      <c r="TNY2" s="179"/>
      <c r="TNZ2" s="179"/>
      <c r="TOA2" s="179"/>
      <c r="TOB2" s="179"/>
      <c r="TOC2" s="179"/>
      <c r="TOD2" s="179"/>
      <c r="TOE2" s="179"/>
      <c r="TOF2" s="179"/>
      <c r="TOG2" s="179"/>
      <c r="TOH2" s="179"/>
      <c r="TOI2" s="179"/>
      <c r="TOJ2" s="179"/>
      <c r="TOK2" s="179"/>
      <c r="TOL2" s="179"/>
      <c r="TOM2" s="179"/>
      <c r="TON2" s="179"/>
      <c r="TOO2" s="179"/>
      <c r="TOP2" s="179"/>
      <c r="TOQ2" s="179"/>
      <c r="TOR2" s="179"/>
      <c r="TOS2" s="179"/>
      <c r="TOT2" s="179"/>
      <c r="TOU2" s="179"/>
      <c r="TOV2" s="179"/>
      <c r="TOW2" s="179"/>
      <c r="TOX2" s="179"/>
      <c r="TOY2" s="179"/>
      <c r="TOZ2" s="179"/>
      <c r="TPA2" s="179"/>
      <c r="TPB2" s="179"/>
      <c r="TPC2" s="179"/>
      <c r="TPD2" s="179"/>
      <c r="TPE2" s="179"/>
      <c r="TPF2" s="179"/>
      <c r="TPG2" s="179"/>
      <c r="TPH2" s="179"/>
      <c r="TPI2" s="179"/>
      <c r="TPJ2" s="179"/>
      <c r="TPK2" s="179"/>
      <c r="TPL2" s="179"/>
      <c r="TPM2" s="179"/>
      <c r="TPN2" s="179"/>
      <c r="TPO2" s="179"/>
      <c r="TPP2" s="179"/>
      <c r="TPQ2" s="179"/>
      <c r="TPR2" s="179"/>
      <c r="TPS2" s="179"/>
      <c r="TPT2" s="179"/>
      <c r="TPU2" s="179"/>
      <c r="TPV2" s="179"/>
      <c r="TPW2" s="179"/>
      <c r="TPX2" s="179"/>
      <c r="TPY2" s="179"/>
      <c r="TPZ2" s="179"/>
      <c r="TQA2" s="179"/>
      <c r="TQB2" s="179"/>
      <c r="TQC2" s="179"/>
      <c r="TQD2" s="179"/>
      <c r="TQE2" s="179"/>
      <c r="TQF2" s="179"/>
      <c r="TQG2" s="179"/>
      <c r="TQH2" s="179"/>
      <c r="TQI2" s="179"/>
      <c r="TQJ2" s="179"/>
      <c r="TQK2" s="179"/>
      <c r="TQL2" s="179"/>
      <c r="TQM2" s="179"/>
      <c r="TQN2" s="179"/>
      <c r="TQO2" s="179"/>
      <c r="TQP2" s="179"/>
      <c r="TQQ2" s="179"/>
      <c r="TQR2" s="179"/>
      <c r="TQS2" s="179"/>
      <c r="TQT2" s="179"/>
      <c r="TQU2" s="179"/>
      <c r="TQV2" s="179"/>
      <c r="TQW2" s="179"/>
      <c r="TQX2" s="179"/>
      <c r="TQY2" s="179"/>
      <c r="TQZ2" s="179"/>
      <c r="TRA2" s="179"/>
      <c r="TRB2" s="179"/>
      <c r="TRC2" s="179"/>
      <c r="TRD2" s="179"/>
      <c r="TRE2" s="179"/>
      <c r="TRF2" s="179"/>
      <c r="TRG2" s="179"/>
      <c r="TRH2" s="179"/>
      <c r="TRI2" s="179"/>
      <c r="TRJ2" s="179"/>
      <c r="TRK2" s="179"/>
      <c r="TRL2" s="179"/>
      <c r="TRM2" s="179"/>
      <c r="TRN2" s="179"/>
      <c r="TRO2" s="179"/>
      <c r="TRP2" s="179"/>
      <c r="TRQ2" s="179"/>
      <c r="TRR2" s="179"/>
      <c r="TRS2" s="179"/>
      <c r="TRT2" s="179"/>
      <c r="TRU2" s="179"/>
      <c r="TRV2" s="179"/>
      <c r="TRW2" s="179"/>
      <c r="TRX2" s="179"/>
      <c r="TRY2" s="179"/>
      <c r="TRZ2" s="179"/>
      <c r="TSA2" s="179"/>
      <c r="TSB2" s="179"/>
      <c r="TSC2" s="179"/>
      <c r="TSD2" s="179"/>
      <c r="TSE2" s="179"/>
      <c r="TSF2" s="179"/>
      <c r="TSG2" s="179"/>
      <c r="TSH2" s="179"/>
      <c r="TSI2" s="179"/>
      <c r="TSJ2" s="179"/>
      <c r="TSK2" s="179"/>
      <c r="TSL2" s="179"/>
      <c r="TSM2" s="179"/>
      <c r="TSN2" s="179"/>
      <c r="TSO2" s="179"/>
      <c r="TSP2" s="179"/>
      <c r="TSQ2" s="179"/>
      <c r="TSR2" s="179"/>
      <c r="TSS2" s="179"/>
      <c r="TST2" s="179"/>
      <c r="TSU2" s="179"/>
      <c r="TSV2" s="179"/>
      <c r="TSW2" s="179"/>
      <c r="TSX2" s="179"/>
      <c r="TSY2" s="179"/>
      <c r="TSZ2" s="179"/>
      <c r="TTA2" s="179"/>
      <c r="TTB2" s="179"/>
      <c r="TTC2" s="179"/>
      <c r="TTD2" s="179"/>
      <c r="TTE2" s="179"/>
      <c r="TTF2" s="179"/>
      <c r="TTG2" s="179"/>
      <c r="TTH2" s="179"/>
      <c r="TTI2" s="179"/>
      <c r="TTJ2" s="179"/>
      <c r="TTK2" s="179"/>
      <c r="TTL2" s="179"/>
      <c r="TTM2" s="179"/>
      <c r="TTN2" s="179"/>
      <c r="TTO2" s="179"/>
      <c r="TTP2" s="179"/>
      <c r="TTQ2" s="179"/>
      <c r="TTR2" s="179"/>
      <c r="TTS2" s="179"/>
      <c r="TTT2" s="179"/>
      <c r="TTU2" s="179"/>
      <c r="TTV2" s="179"/>
      <c r="TTW2" s="179"/>
      <c r="TTX2" s="179"/>
      <c r="TTY2" s="179"/>
      <c r="TTZ2" s="179"/>
      <c r="TUA2" s="179"/>
      <c r="TUB2" s="179"/>
      <c r="TUC2" s="179"/>
      <c r="TUD2" s="179"/>
      <c r="TUE2" s="179"/>
      <c r="TUF2" s="179"/>
      <c r="TUG2" s="179"/>
      <c r="TUH2" s="179"/>
      <c r="TUI2" s="179"/>
      <c r="TUJ2" s="179"/>
      <c r="TUK2" s="179"/>
      <c r="TUL2" s="179"/>
      <c r="TUM2" s="179"/>
      <c r="TUN2" s="179"/>
      <c r="TUO2" s="179"/>
      <c r="TUP2" s="179"/>
      <c r="TUQ2" s="179"/>
      <c r="TUR2" s="179"/>
      <c r="TUS2" s="179"/>
      <c r="TUT2" s="179"/>
      <c r="TUU2" s="179"/>
      <c r="TUV2" s="179"/>
      <c r="TUW2" s="179"/>
      <c r="TUX2" s="179"/>
      <c r="TUY2" s="179"/>
      <c r="TUZ2" s="179"/>
      <c r="TVA2" s="179"/>
      <c r="TVB2" s="179"/>
      <c r="TVC2" s="179"/>
      <c r="TVD2" s="179"/>
      <c r="TVE2" s="179"/>
      <c r="TVF2" s="179"/>
      <c r="TVG2" s="179"/>
      <c r="TVH2" s="179"/>
      <c r="TVI2" s="179"/>
      <c r="TVJ2" s="179"/>
      <c r="TVK2" s="179"/>
      <c r="TVL2" s="179"/>
      <c r="TVM2" s="179"/>
      <c r="TVN2" s="179"/>
      <c r="TVO2" s="179"/>
      <c r="TVP2" s="179"/>
      <c r="TVQ2" s="179"/>
      <c r="TVR2" s="179"/>
      <c r="TVS2" s="179"/>
      <c r="TVT2" s="179"/>
      <c r="TVU2" s="179"/>
      <c r="TVV2" s="179"/>
      <c r="TVW2" s="179"/>
      <c r="TVX2" s="179"/>
      <c r="TVY2" s="179"/>
      <c r="TVZ2" s="179"/>
      <c r="TWA2" s="179"/>
      <c r="TWB2" s="179"/>
      <c r="TWC2" s="179"/>
      <c r="TWD2" s="179"/>
      <c r="TWE2" s="179"/>
      <c r="TWF2" s="179"/>
      <c r="TWG2" s="179"/>
      <c r="TWH2" s="179"/>
      <c r="TWI2" s="179"/>
      <c r="TWJ2" s="179"/>
      <c r="TWK2" s="179"/>
      <c r="TWL2" s="179"/>
      <c r="TWM2" s="179"/>
      <c r="TWN2" s="179"/>
      <c r="TWO2" s="179"/>
      <c r="TWP2" s="179"/>
      <c r="TWQ2" s="179"/>
      <c r="TWR2" s="179"/>
      <c r="TWS2" s="179"/>
      <c r="TWT2" s="179"/>
      <c r="TWU2" s="179"/>
      <c r="TWV2" s="179"/>
      <c r="TWW2" s="179"/>
      <c r="TWX2" s="179"/>
      <c r="TWY2" s="179"/>
      <c r="TWZ2" s="179"/>
      <c r="TXA2" s="179"/>
      <c r="TXB2" s="179"/>
      <c r="TXC2" s="179"/>
      <c r="TXD2" s="179"/>
      <c r="TXE2" s="179"/>
      <c r="TXF2" s="179"/>
      <c r="TXG2" s="179"/>
      <c r="TXH2" s="179"/>
      <c r="TXI2" s="179"/>
      <c r="TXJ2" s="179"/>
      <c r="TXK2" s="179"/>
      <c r="TXL2" s="179"/>
      <c r="TXM2" s="179"/>
      <c r="TXN2" s="179"/>
      <c r="TXO2" s="179"/>
      <c r="TXP2" s="179"/>
      <c r="TXQ2" s="179"/>
      <c r="TXR2" s="179"/>
      <c r="TXS2" s="179"/>
      <c r="TXT2" s="179"/>
      <c r="TXU2" s="179"/>
      <c r="TXV2" s="179"/>
      <c r="TXW2" s="179"/>
      <c r="TXX2" s="179"/>
      <c r="TXY2" s="179"/>
      <c r="TXZ2" s="179"/>
      <c r="TYA2" s="179"/>
      <c r="TYB2" s="179"/>
      <c r="TYC2" s="179"/>
      <c r="TYD2" s="179"/>
      <c r="TYE2" s="179"/>
      <c r="TYF2" s="179"/>
      <c r="TYG2" s="179"/>
      <c r="TYH2" s="179"/>
      <c r="TYI2" s="179"/>
      <c r="TYJ2" s="179"/>
      <c r="TYK2" s="179"/>
      <c r="TYL2" s="179"/>
      <c r="TYM2" s="179"/>
      <c r="TYN2" s="179"/>
      <c r="TYO2" s="179"/>
      <c r="TYP2" s="179"/>
      <c r="TYQ2" s="179"/>
      <c r="TYR2" s="179"/>
      <c r="TYS2" s="179"/>
      <c r="TYT2" s="179"/>
      <c r="TYU2" s="179"/>
      <c r="TYV2" s="179"/>
      <c r="TYW2" s="179"/>
      <c r="TYX2" s="179"/>
      <c r="TYY2" s="179"/>
      <c r="TYZ2" s="179"/>
      <c r="TZA2" s="179"/>
      <c r="TZB2" s="179"/>
      <c r="TZC2" s="179"/>
      <c r="TZD2" s="179"/>
      <c r="TZE2" s="179"/>
      <c r="TZF2" s="179"/>
      <c r="TZG2" s="179"/>
      <c r="TZH2" s="179"/>
      <c r="TZI2" s="179"/>
      <c r="TZJ2" s="179"/>
      <c r="TZK2" s="179"/>
      <c r="TZL2" s="179"/>
      <c r="TZM2" s="179"/>
      <c r="TZN2" s="179"/>
      <c r="TZO2" s="179"/>
      <c r="TZP2" s="179"/>
      <c r="TZQ2" s="179"/>
      <c r="TZR2" s="179"/>
      <c r="TZS2" s="179"/>
      <c r="TZT2" s="179"/>
      <c r="TZU2" s="179"/>
      <c r="TZV2" s="179"/>
      <c r="TZW2" s="179"/>
      <c r="TZX2" s="179"/>
      <c r="TZY2" s="179"/>
      <c r="TZZ2" s="179"/>
      <c r="UAA2" s="179"/>
      <c r="UAB2" s="179"/>
      <c r="UAC2" s="179"/>
      <c r="UAD2" s="179"/>
      <c r="UAE2" s="179"/>
      <c r="UAF2" s="179"/>
      <c r="UAG2" s="179"/>
      <c r="UAH2" s="179"/>
      <c r="UAI2" s="179"/>
      <c r="UAJ2" s="179"/>
      <c r="UAK2" s="179"/>
      <c r="UAL2" s="179"/>
      <c r="UAM2" s="179"/>
      <c r="UAN2" s="179"/>
      <c r="UAO2" s="179"/>
      <c r="UAP2" s="179"/>
      <c r="UAQ2" s="179"/>
      <c r="UAR2" s="179"/>
      <c r="UAS2" s="179"/>
      <c r="UAT2" s="179"/>
      <c r="UAU2" s="179"/>
      <c r="UAV2" s="179"/>
      <c r="UAW2" s="179"/>
      <c r="UAX2" s="179"/>
      <c r="UAY2" s="179"/>
      <c r="UAZ2" s="179"/>
      <c r="UBA2" s="179"/>
      <c r="UBB2" s="179"/>
      <c r="UBC2" s="179"/>
      <c r="UBD2" s="179"/>
      <c r="UBE2" s="179"/>
      <c r="UBF2" s="179"/>
      <c r="UBG2" s="179"/>
      <c r="UBH2" s="179"/>
      <c r="UBI2" s="179"/>
      <c r="UBJ2" s="179"/>
      <c r="UBK2" s="179"/>
      <c r="UBL2" s="179"/>
      <c r="UBM2" s="179"/>
      <c r="UBN2" s="179"/>
      <c r="UBO2" s="179"/>
      <c r="UBP2" s="179"/>
      <c r="UBQ2" s="179"/>
      <c r="UBR2" s="179"/>
      <c r="UBS2" s="179"/>
      <c r="UBT2" s="179"/>
      <c r="UBU2" s="179"/>
      <c r="UBV2" s="179"/>
      <c r="UBW2" s="179"/>
      <c r="UBX2" s="179"/>
      <c r="UBY2" s="179"/>
      <c r="UBZ2" s="179"/>
      <c r="UCA2" s="179"/>
      <c r="UCB2" s="179"/>
      <c r="UCC2" s="179"/>
      <c r="UCD2" s="179"/>
      <c r="UCE2" s="179"/>
      <c r="UCF2" s="179"/>
      <c r="UCG2" s="179"/>
      <c r="UCH2" s="179"/>
      <c r="UCI2" s="179"/>
      <c r="UCJ2" s="179"/>
      <c r="UCK2" s="179"/>
      <c r="UCL2" s="179"/>
      <c r="UCM2" s="179"/>
      <c r="UCN2" s="179"/>
      <c r="UCO2" s="179"/>
      <c r="UCP2" s="179"/>
      <c r="UCQ2" s="179"/>
      <c r="UCR2" s="179"/>
      <c r="UCS2" s="179"/>
      <c r="UCT2" s="179"/>
      <c r="UCU2" s="179"/>
      <c r="UCV2" s="179"/>
      <c r="UCW2" s="179"/>
      <c r="UCX2" s="179"/>
      <c r="UCY2" s="179"/>
      <c r="UCZ2" s="179"/>
      <c r="UDA2" s="179"/>
      <c r="UDB2" s="179"/>
      <c r="UDC2" s="179"/>
      <c r="UDD2" s="179"/>
      <c r="UDE2" s="179"/>
      <c r="UDF2" s="179"/>
      <c r="UDG2" s="179"/>
      <c r="UDH2" s="179"/>
      <c r="UDI2" s="179"/>
      <c r="UDJ2" s="179"/>
      <c r="UDK2" s="179"/>
      <c r="UDL2" s="179"/>
      <c r="UDM2" s="179"/>
      <c r="UDN2" s="179"/>
      <c r="UDO2" s="179"/>
      <c r="UDP2" s="179"/>
      <c r="UDQ2" s="179"/>
      <c r="UDR2" s="179"/>
      <c r="UDS2" s="179"/>
      <c r="UDT2" s="179"/>
      <c r="UDU2" s="179"/>
      <c r="UDV2" s="179"/>
      <c r="UDW2" s="179"/>
      <c r="UDX2" s="179"/>
      <c r="UDY2" s="179"/>
      <c r="UDZ2" s="179"/>
      <c r="UEA2" s="179"/>
      <c r="UEB2" s="179"/>
      <c r="UEC2" s="179"/>
      <c r="UED2" s="179"/>
      <c r="UEE2" s="179"/>
      <c r="UEF2" s="179"/>
      <c r="UEG2" s="179"/>
      <c r="UEH2" s="179"/>
      <c r="UEI2" s="179"/>
      <c r="UEJ2" s="179"/>
      <c r="UEK2" s="179"/>
      <c r="UEL2" s="179"/>
      <c r="UEM2" s="179"/>
      <c r="UEN2" s="179"/>
      <c r="UEO2" s="179"/>
      <c r="UEP2" s="179"/>
      <c r="UEQ2" s="179"/>
      <c r="UER2" s="179"/>
      <c r="UES2" s="179"/>
      <c r="UET2" s="179"/>
      <c r="UEU2" s="179"/>
      <c r="UEV2" s="179"/>
      <c r="UEW2" s="179"/>
      <c r="UEX2" s="179"/>
      <c r="UEY2" s="179"/>
      <c r="UEZ2" s="179"/>
      <c r="UFA2" s="179"/>
      <c r="UFB2" s="179"/>
      <c r="UFC2" s="179"/>
      <c r="UFD2" s="179"/>
      <c r="UFE2" s="179"/>
      <c r="UFF2" s="179"/>
      <c r="UFG2" s="179"/>
      <c r="UFH2" s="179"/>
      <c r="UFI2" s="179"/>
      <c r="UFJ2" s="179"/>
      <c r="UFK2" s="179"/>
      <c r="UFL2" s="179"/>
      <c r="UFM2" s="179"/>
      <c r="UFN2" s="179"/>
      <c r="UFO2" s="179"/>
      <c r="UFP2" s="179"/>
      <c r="UFQ2" s="179"/>
      <c r="UFR2" s="179"/>
      <c r="UFS2" s="179"/>
      <c r="UFT2" s="179"/>
      <c r="UFU2" s="179"/>
      <c r="UFV2" s="179"/>
      <c r="UFW2" s="179"/>
      <c r="UFX2" s="179"/>
      <c r="UFY2" s="179"/>
      <c r="UFZ2" s="179"/>
      <c r="UGA2" s="179"/>
      <c r="UGB2" s="179"/>
      <c r="UGC2" s="179"/>
      <c r="UGD2" s="179"/>
      <c r="UGE2" s="179"/>
      <c r="UGF2" s="179"/>
      <c r="UGG2" s="179"/>
      <c r="UGH2" s="179"/>
      <c r="UGI2" s="179"/>
      <c r="UGJ2" s="179"/>
      <c r="UGK2" s="179"/>
      <c r="UGL2" s="179"/>
      <c r="UGM2" s="179"/>
      <c r="UGN2" s="179"/>
      <c r="UGO2" s="179"/>
      <c r="UGP2" s="179"/>
      <c r="UGQ2" s="179"/>
      <c r="UGR2" s="179"/>
      <c r="UGS2" s="179"/>
      <c r="UGT2" s="179"/>
      <c r="UGU2" s="179"/>
      <c r="UGV2" s="179"/>
      <c r="UGW2" s="179"/>
      <c r="UGX2" s="179"/>
      <c r="UGY2" s="179"/>
      <c r="UGZ2" s="179"/>
      <c r="UHA2" s="179"/>
      <c r="UHB2" s="179"/>
      <c r="UHC2" s="179"/>
      <c r="UHD2" s="179"/>
      <c r="UHE2" s="179"/>
      <c r="UHF2" s="179"/>
      <c r="UHG2" s="179"/>
      <c r="UHH2" s="179"/>
      <c r="UHI2" s="179"/>
      <c r="UHJ2" s="179"/>
      <c r="UHK2" s="179"/>
      <c r="UHL2" s="179"/>
      <c r="UHM2" s="179"/>
      <c r="UHN2" s="179"/>
      <c r="UHO2" s="179"/>
      <c r="UHP2" s="179"/>
      <c r="UHQ2" s="179"/>
      <c r="UHR2" s="179"/>
      <c r="UHS2" s="179"/>
      <c r="UHT2" s="179"/>
      <c r="UHU2" s="179"/>
      <c r="UHV2" s="179"/>
      <c r="UHW2" s="179"/>
      <c r="UHX2" s="179"/>
      <c r="UHY2" s="179"/>
      <c r="UHZ2" s="179"/>
      <c r="UIA2" s="179"/>
      <c r="UIB2" s="179"/>
      <c r="UIC2" s="179"/>
      <c r="UID2" s="179"/>
      <c r="UIE2" s="179"/>
      <c r="UIF2" s="179"/>
      <c r="UIG2" s="179"/>
      <c r="UIH2" s="179"/>
      <c r="UII2" s="179"/>
      <c r="UIJ2" s="179"/>
      <c r="UIK2" s="179"/>
      <c r="UIL2" s="179"/>
      <c r="UIM2" s="179"/>
      <c r="UIN2" s="179"/>
      <c r="UIO2" s="179"/>
      <c r="UIP2" s="179"/>
      <c r="UIQ2" s="179"/>
      <c r="UIR2" s="179"/>
      <c r="UIS2" s="179"/>
      <c r="UIT2" s="179"/>
      <c r="UIU2" s="179"/>
      <c r="UIV2" s="179"/>
      <c r="UIW2" s="179"/>
      <c r="UIX2" s="179"/>
      <c r="UIY2" s="179"/>
      <c r="UIZ2" s="179"/>
      <c r="UJA2" s="179"/>
      <c r="UJB2" s="179"/>
      <c r="UJC2" s="179"/>
      <c r="UJD2" s="179"/>
      <c r="UJE2" s="179"/>
      <c r="UJF2" s="179"/>
      <c r="UJG2" s="179"/>
      <c r="UJH2" s="179"/>
      <c r="UJI2" s="179"/>
      <c r="UJJ2" s="179"/>
      <c r="UJK2" s="179"/>
      <c r="UJL2" s="179"/>
      <c r="UJM2" s="179"/>
      <c r="UJN2" s="179"/>
      <c r="UJO2" s="179"/>
      <c r="UJP2" s="179"/>
      <c r="UJQ2" s="179"/>
      <c r="UJR2" s="179"/>
      <c r="UJS2" s="179"/>
      <c r="UJT2" s="179"/>
      <c r="UJU2" s="179"/>
      <c r="UJV2" s="179"/>
      <c r="UJW2" s="179"/>
      <c r="UJX2" s="179"/>
      <c r="UJY2" s="179"/>
      <c r="UJZ2" s="179"/>
      <c r="UKA2" s="179"/>
      <c r="UKB2" s="179"/>
      <c r="UKC2" s="179"/>
      <c r="UKD2" s="179"/>
      <c r="UKE2" s="179"/>
      <c r="UKF2" s="179"/>
      <c r="UKG2" s="179"/>
      <c r="UKH2" s="179"/>
      <c r="UKI2" s="179"/>
      <c r="UKJ2" s="179"/>
      <c r="UKK2" s="179"/>
      <c r="UKL2" s="179"/>
      <c r="UKM2" s="179"/>
      <c r="UKN2" s="179"/>
      <c r="UKO2" s="179"/>
      <c r="UKP2" s="179"/>
      <c r="UKQ2" s="179"/>
      <c r="UKR2" s="179"/>
      <c r="UKS2" s="179"/>
      <c r="UKT2" s="179"/>
      <c r="UKU2" s="179"/>
      <c r="UKV2" s="179"/>
      <c r="UKW2" s="179"/>
      <c r="UKX2" s="179"/>
      <c r="UKY2" s="179"/>
      <c r="UKZ2" s="179"/>
      <c r="ULA2" s="179"/>
      <c r="ULB2" s="179"/>
      <c r="ULC2" s="179"/>
      <c r="ULD2" s="179"/>
      <c r="ULE2" s="179"/>
      <c r="ULF2" s="179"/>
      <c r="ULG2" s="179"/>
      <c r="ULH2" s="179"/>
      <c r="ULI2" s="179"/>
      <c r="ULJ2" s="179"/>
      <c r="ULK2" s="179"/>
      <c r="ULL2" s="179"/>
      <c r="ULM2" s="179"/>
      <c r="ULN2" s="179"/>
      <c r="ULO2" s="179"/>
      <c r="ULP2" s="179"/>
      <c r="ULQ2" s="179"/>
      <c r="ULR2" s="179"/>
      <c r="ULS2" s="179"/>
      <c r="ULT2" s="179"/>
      <c r="ULU2" s="179"/>
      <c r="ULV2" s="179"/>
      <c r="ULW2" s="179"/>
      <c r="ULX2" s="179"/>
      <c r="ULY2" s="179"/>
      <c r="ULZ2" s="179"/>
      <c r="UMA2" s="179"/>
      <c r="UMB2" s="179"/>
      <c r="UMC2" s="179"/>
      <c r="UMD2" s="179"/>
      <c r="UME2" s="179"/>
      <c r="UMF2" s="179"/>
      <c r="UMG2" s="179"/>
      <c r="UMH2" s="179"/>
      <c r="UMI2" s="179"/>
      <c r="UMJ2" s="179"/>
      <c r="UMK2" s="179"/>
      <c r="UML2" s="179"/>
      <c r="UMM2" s="179"/>
      <c r="UMN2" s="179"/>
      <c r="UMO2" s="179"/>
      <c r="UMP2" s="179"/>
      <c r="UMQ2" s="179"/>
      <c r="UMR2" s="179"/>
      <c r="UMS2" s="179"/>
      <c r="UMT2" s="179"/>
      <c r="UMU2" s="179"/>
      <c r="UMV2" s="179"/>
      <c r="UMW2" s="179"/>
      <c r="UMX2" s="179"/>
      <c r="UMY2" s="179"/>
      <c r="UMZ2" s="179"/>
      <c r="UNA2" s="179"/>
      <c r="UNB2" s="179"/>
      <c r="UNC2" s="179"/>
      <c r="UND2" s="179"/>
      <c r="UNE2" s="179"/>
      <c r="UNF2" s="179"/>
      <c r="UNG2" s="179"/>
      <c r="UNH2" s="179"/>
      <c r="UNI2" s="179"/>
      <c r="UNJ2" s="179"/>
      <c r="UNK2" s="179"/>
      <c r="UNL2" s="179"/>
      <c r="UNM2" s="179"/>
      <c r="UNN2" s="179"/>
      <c r="UNO2" s="179"/>
      <c r="UNP2" s="179"/>
      <c r="UNQ2" s="179"/>
      <c r="UNR2" s="179"/>
      <c r="UNS2" s="179"/>
      <c r="UNT2" s="179"/>
      <c r="UNU2" s="179"/>
      <c r="UNV2" s="179"/>
      <c r="UNW2" s="179"/>
      <c r="UNX2" s="179"/>
      <c r="UNY2" s="179"/>
      <c r="UNZ2" s="179"/>
      <c r="UOA2" s="179"/>
      <c r="UOB2" s="179"/>
      <c r="UOC2" s="179"/>
      <c r="UOD2" s="179"/>
      <c r="UOE2" s="179"/>
      <c r="UOF2" s="179"/>
      <c r="UOG2" s="179"/>
      <c r="UOH2" s="179"/>
      <c r="UOI2" s="179"/>
      <c r="UOJ2" s="179"/>
      <c r="UOK2" s="179"/>
      <c r="UOL2" s="179"/>
      <c r="UOM2" s="179"/>
      <c r="UON2" s="179"/>
      <c r="UOO2" s="179"/>
      <c r="UOP2" s="179"/>
      <c r="UOQ2" s="179"/>
      <c r="UOR2" s="179"/>
      <c r="UOS2" s="179"/>
      <c r="UOT2" s="179"/>
      <c r="UOU2" s="179"/>
      <c r="UOV2" s="179"/>
      <c r="UOW2" s="179"/>
      <c r="UOX2" s="179"/>
      <c r="UOY2" s="179"/>
      <c r="UOZ2" s="179"/>
      <c r="UPA2" s="179"/>
      <c r="UPB2" s="179"/>
      <c r="UPC2" s="179"/>
      <c r="UPD2" s="179"/>
      <c r="UPE2" s="179"/>
      <c r="UPF2" s="179"/>
      <c r="UPG2" s="179"/>
      <c r="UPH2" s="179"/>
      <c r="UPI2" s="179"/>
      <c r="UPJ2" s="179"/>
      <c r="UPK2" s="179"/>
      <c r="UPL2" s="179"/>
      <c r="UPM2" s="179"/>
      <c r="UPN2" s="179"/>
      <c r="UPO2" s="179"/>
      <c r="UPP2" s="179"/>
      <c r="UPQ2" s="179"/>
      <c r="UPR2" s="179"/>
      <c r="UPS2" s="179"/>
      <c r="UPT2" s="179"/>
      <c r="UPU2" s="179"/>
      <c r="UPV2" s="179"/>
      <c r="UPW2" s="179"/>
      <c r="UPX2" s="179"/>
      <c r="UPY2" s="179"/>
      <c r="UPZ2" s="179"/>
      <c r="UQA2" s="179"/>
      <c r="UQB2" s="179"/>
      <c r="UQC2" s="179"/>
      <c r="UQD2" s="179"/>
      <c r="UQE2" s="179"/>
      <c r="UQF2" s="179"/>
      <c r="UQG2" s="179"/>
      <c r="UQH2" s="179"/>
      <c r="UQI2" s="179"/>
      <c r="UQJ2" s="179"/>
      <c r="UQK2" s="179"/>
      <c r="UQL2" s="179"/>
      <c r="UQM2" s="179"/>
      <c r="UQN2" s="179"/>
      <c r="UQO2" s="179"/>
      <c r="UQP2" s="179"/>
      <c r="UQQ2" s="179"/>
      <c r="UQR2" s="179"/>
      <c r="UQS2" s="179"/>
      <c r="UQT2" s="179"/>
      <c r="UQU2" s="179"/>
      <c r="UQV2" s="179"/>
      <c r="UQW2" s="179"/>
      <c r="UQX2" s="179"/>
      <c r="UQY2" s="179"/>
      <c r="UQZ2" s="179"/>
      <c r="URA2" s="179"/>
      <c r="URB2" s="179"/>
      <c r="URC2" s="179"/>
      <c r="URD2" s="179"/>
      <c r="URE2" s="179"/>
      <c r="URF2" s="179"/>
      <c r="URG2" s="179"/>
      <c r="URH2" s="179"/>
      <c r="URI2" s="179"/>
      <c r="URJ2" s="179"/>
      <c r="URK2" s="179"/>
      <c r="URL2" s="179"/>
      <c r="URM2" s="179"/>
      <c r="URN2" s="179"/>
      <c r="URO2" s="179"/>
      <c r="URP2" s="179"/>
      <c r="URQ2" s="179"/>
      <c r="URR2" s="179"/>
      <c r="URS2" s="179"/>
      <c r="URT2" s="179"/>
      <c r="URU2" s="179"/>
      <c r="URV2" s="179"/>
      <c r="URW2" s="179"/>
      <c r="URX2" s="179"/>
      <c r="URY2" s="179"/>
      <c r="URZ2" s="179"/>
      <c r="USA2" s="179"/>
      <c r="USB2" s="179"/>
      <c r="USC2" s="179"/>
      <c r="USD2" s="179"/>
      <c r="USE2" s="179"/>
      <c r="USF2" s="179"/>
      <c r="USG2" s="179"/>
      <c r="USH2" s="179"/>
      <c r="USI2" s="179"/>
      <c r="USJ2" s="179"/>
      <c r="USK2" s="179"/>
      <c r="USL2" s="179"/>
      <c r="USM2" s="179"/>
      <c r="USN2" s="179"/>
      <c r="USO2" s="179"/>
      <c r="USP2" s="179"/>
      <c r="USQ2" s="179"/>
      <c r="USR2" s="179"/>
      <c r="USS2" s="179"/>
      <c r="UST2" s="179"/>
      <c r="USU2" s="179"/>
      <c r="USV2" s="179"/>
      <c r="USW2" s="179"/>
      <c r="USX2" s="179"/>
      <c r="USY2" s="179"/>
      <c r="USZ2" s="179"/>
      <c r="UTA2" s="179"/>
      <c r="UTB2" s="179"/>
      <c r="UTC2" s="179"/>
      <c r="UTD2" s="179"/>
      <c r="UTE2" s="179"/>
      <c r="UTF2" s="179"/>
      <c r="UTG2" s="179"/>
      <c r="UTH2" s="179"/>
      <c r="UTI2" s="179"/>
      <c r="UTJ2" s="179"/>
      <c r="UTK2" s="179"/>
      <c r="UTL2" s="179"/>
      <c r="UTM2" s="179"/>
      <c r="UTN2" s="179"/>
      <c r="UTO2" s="179"/>
      <c r="UTP2" s="179"/>
      <c r="UTQ2" s="179"/>
      <c r="UTR2" s="179"/>
      <c r="UTS2" s="179"/>
      <c r="UTT2" s="179"/>
      <c r="UTU2" s="179"/>
      <c r="UTV2" s="179"/>
      <c r="UTW2" s="179"/>
      <c r="UTX2" s="179"/>
      <c r="UTY2" s="179"/>
      <c r="UTZ2" s="179"/>
      <c r="UUA2" s="179"/>
      <c r="UUB2" s="179"/>
      <c r="UUC2" s="179"/>
      <c r="UUD2" s="179"/>
      <c r="UUE2" s="179"/>
      <c r="UUF2" s="179"/>
      <c r="UUG2" s="179"/>
      <c r="UUH2" s="179"/>
      <c r="UUI2" s="179"/>
      <c r="UUJ2" s="179"/>
      <c r="UUK2" s="179"/>
      <c r="UUL2" s="179"/>
      <c r="UUM2" s="179"/>
      <c r="UUN2" s="179"/>
      <c r="UUO2" s="179"/>
      <c r="UUP2" s="179"/>
      <c r="UUQ2" s="179"/>
      <c r="UUR2" s="179"/>
      <c r="UUS2" s="179"/>
      <c r="UUT2" s="179"/>
      <c r="UUU2" s="179"/>
      <c r="UUV2" s="179"/>
      <c r="UUW2" s="179"/>
      <c r="UUX2" s="179"/>
      <c r="UUY2" s="179"/>
      <c r="UUZ2" s="179"/>
      <c r="UVA2" s="179"/>
      <c r="UVB2" s="179"/>
      <c r="UVC2" s="179"/>
      <c r="UVD2" s="179"/>
      <c r="UVE2" s="179"/>
      <c r="UVF2" s="179"/>
      <c r="UVG2" s="179"/>
      <c r="UVH2" s="179"/>
      <c r="UVI2" s="179"/>
      <c r="UVJ2" s="179"/>
      <c r="UVK2" s="179"/>
      <c r="UVL2" s="179"/>
      <c r="UVM2" s="179"/>
      <c r="UVN2" s="179"/>
      <c r="UVO2" s="179"/>
      <c r="UVP2" s="179"/>
      <c r="UVQ2" s="179"/>
      <c r="UVR2" s="179"/>
      <c r="UVS2" s="179"/>
      <c r="UVT2" s="179"/>
      <c r="UVU2" s="179"/>
      <c r="UVV2" s="179"/>
      <c r="UVW2" s="179"/>
      <c r="UVX2" s="179"/>
      <c r="UVY2" s="179"/>
      <c r="UVZ2" s="179"/>
      <c r="UWA2" s="179"/>
      <c r="UWB2" s="179"/>
      <c r="UWC2" s="179"/>
      <c r="UWD2" s="179"/>
      <c r="UWE2" s="179"/>
      <c r="UWF2" s="179"/>
      <c r="UWG2" s="179"/>
      <c r="UWH2" s="179"/>
      <c r="UWI2" s="179"/>
      <c r="UWJ2" s="179"/>
      <c r="UWK2" s="179"/>
      <c r="UWL2" s="179"/>
      <c r="UWM2" s="179"/>
      <c r="UWN2" s="179"/>
      <c r="UWO2" s="179"/>
      <c r="UWP2" s="179"/>
      <c r="UWQ2" s="179"/>
      <c r="UWR2" s="179"/>
      <c r="UWS2" s="179"/>
      <c r="UWT2" s="179"/>
      <c r="UWU2" s="179"/>
      <c r="UWV2" s="179"/>
      <c r="UWW2" s="179"/>
      <c r="UWX2" s="179"/>
      <c r="UWY2" s="179"/>
      <c r="UWZ2" s="179"/>
      <c r="UXA2" s="179"/>
      <c r="UXB2" s="179"/>
      <c r="UXC2" s="179"/>
      <c r="UXD2" s="179"/>
      <c r="UXE2" s="179"/>
      <c r="UXF2" s="179"/>
      <c r="UXG2" s="179"/>
      <c r="UXH2" s="179"/>
      <c r="UXI2" s="179"/>
      <c r="UXJ2" s="179"/>
      <c r="UXK2" s="179"/>
      <c r="UXL2" s="179"/>
      <c r="UXM2" s="179"/>
      <c r="UXN2" s="179"/>
      <c r="UXO2" s="179"/>
      <c r="UXP2" s="179"/>
      <c r="UXQ2" s="179"/>
      <c r="UXR2" s="179"/>
      <c r="UXS2" s="179"/>
      <c r="UXT2" s="179"/>
      <c r="UXU2" s="179"/>
      <c r="UXV2" s="179"/>
      <c r="UXW2" s="179"/>
      <c r="UXX2" s="179"/>
      <c r="UXY2" s="179"/>
      <c r="UXZ2" s="179"/>
      <c r="UYA2" s="179"/>
      <c r="UYB2" s="179"/>
      <c r="UYC2" s="179"/>
      <c r="UYD2" s="179"/>
      <c r="UYE2" s="179"/>
      <c r="UYF2" s="179"/>
      <c r="UYG2" s="179"/>
      <c r="UYH2" s="179"/>
      <c r="UYI2" s="179"/>
      <c r="UYJ2" s="179"/>
      <c r="UYK2" s="179"/>
      <c r="UYL2" s="179"/>
      <c r="UYM2" s="179"/>
      <c r="UYN2" s="179"/>
      <c r="UYO2" s="179"/>
      <c r="UYP2" s="179"/>
      <c r="UYQ2" s="179"/>
      <c r="UYR2" s="179"/>
      <c r="UYS2" s="179"/>
      <c r="UYT2" s="179"/>
      <c r="UYU2" s="179"/>
      <c r="UYV2" s="179"/>
      <c r="UYW2" s="179"/>
      <c r="UYX2" s="179"/>
      <c r="UYY2" s="179"/>
      <c r="UYZ2" s="179"/>
      <c r="UZA2" s="179"/>
      <c r="UZB2" s="179"/>
      <c r="UZC2" s="179"/>
      <c r="UZD2" s="179"/>
      <c r="UZE2" s="179"/>
      <c r="UZF2" s="179"/>
      <c r="UZG2" s="179"/>
      <c r="UZH2" s="179"/>
      <c r="UZI2" s="179"/>
      <c r="UZJ2" s="179"/>
      <c r="UZK2" s="179"/>
      <c r="UZL2" s="179"/>
      <c r="UZM2" s="179"/>
      <c r="UZN2" s="179"/>
      <c r="UZO2" s="179"/>
      <c r="UZP2" s="179"/>
      <c r="UZQ2" s="179"/>
      <c r="UZR2" s="179"/>
      <c r="UZS2" s="179"/>
      <c r="UZT2" s="179"/>
      <c r="UZU2" s="179"/>
      <c r="UZV2" s="179"/>
      <c r="UZW2" s="179"/>
      <c r="UZX2" s="179"/>
      <c r="UZY2" s="179"/>
      <c r="UZZ2" s="179"/>
      <c r="VAA2" s="179"/>
      <c r="VAB2" s="179"/>
      <c r="VAC2" s="179"/>
      <c r="VAD2" s="179"/>
      <c r="VAE2" s="179"/>
      <c r="VAF2" s="179"/>
      <c r="VAG2" s="179"/>
      <c r="VAH2" s="179"/>
      <c r="VAI2" s="179"/>
      <c r="VAJ2" s="179"/>
      <c r="VAK2" s="179"/>
      <c r="VAL2" s="179"/>
      <c r="VAM2" s="179"/>
      <c r="VAN2" s="179"/>
      <c r="VAO2" s="179"/>
      <c r="VAP2" s="179"/>
      <c r="VAQ2" s="179"/>
      <c r="VAR2" s="179"/>
      <c r="VAS2" s="179"/>
      <c r="VAT2" s="179"/>
      <c r="VAU2" s="179"/>
      <c r="VAV2" s="179"/>
      <c r="VAW2" s="179"/>
      <c r="VAX2" s="179"/>
      <c r="VAY2" s="179"/>
      <c r="VAZ2" s="179"/>
      <c r="VBA2" s="179"/>
      <c r="VBB2" s="179"/>
      <c r="VBC2" s="179"/>
      <c r="VBD2" s="179"/>
      <c r="VBE2" s="179"/>
      <c r="VBF2" s="179"/>
      <c r="VBG2" s="179"/>
      <c r="VBH2" s="179"/>
      <c r="VBI2" s="179"/>
      <c r="VBJ2" s="179"/>
      <c r="VBK2" s="179"/>
      <c r="VBL2" s="179"/>
      <c r="VBM2" s="179"/>
      <c r="VBN2" s="179"/>
      <c r="VBO2" s="179"/>
      <c r="VBP2" s="179"/>
      <c r="VBQ2" s="179"/>
      <c r="VBR2" s="179"/>
      <c r="VBS2" s="179"/>
      <c r="VBT2" s="179"/>
      <c r="VBU2" s="179"/>
      <c r="VBV2" s="179"/>
      <c r="VBW2" s="179"/>
      <c r="VBX2" s="179"/>
      <c r="VBY2" s="179"/>
      <c r="VBZ2" s="179"/>
      <c r="VCA2" s="179"/>
      <c r="VCB2" s="179"/>
      <c r="VCC2" s="179"/>
      <c r="VCD2" s="179"/>
      <c r="VCE2" s="179"/>
      <c r="VCF2" s="179"/>
      <c r="VCG2" s="179"/>
      <c r="VCH2" s="179"/>
      <c r="VCI2" s="179"/>
      <c r="VCJ2" s="179"/>
      <c r="VCK2" s="179"/>
      <c r="VCL2" s="179"/>
      <c r="VCM2" s="179"/>
      <c r="VCN2" s="179"/>
      <c r="VCO2" s="179"/>
      <c r="VCP2" s="179"/>
      <c r="VCQ2" s="179"/>
      <c r="VCR2" s="179"/>
      <c r="VCS2" s="179"/>
      <c r="VCT2" s="179"/>
      <c r="VCU2" s="179"/>
      <c r="VCV2" s="179"/>
      <c r="VCW2" s="179"/>
      <c r="VCX2" s="179"/>
      <c r="VCY2" s="179"/>
      <c r="VCZ2" s="179"/>
      <c r="VDA2" s="179"/>
      <c r="VDB2" s="179"/>
      <c r="VDC2" s="179"/>
      <c r="VDD2" s="179"/>
      <c r="VDE2" s="179"/>
      <c r="VDF2" s="179"/>
      <c r="VDG2" s="179"/>
      <c r="VDH2" s="179"/>
      <c r="VDI2" s="179"/>
      <c r="VDJ2" s="179"/>
      <c r="VDK2" s="179"/>
      <c r="VDL2" s="179"/>
      <c r="VDM2" s="179"/>
      <c r="VDN2" s="179"/>
      <c r="VDO2" s="179"/>
      <c r="VDP2" s="179"/>
      <c r="VDQ2" s="179"/>
      <c r="VDR2" s="179"/>
      <c r="VDS2" s="179"/>
      <c r="VDT2" s="179"/>
      <c r="VDU2" s="179"/>
      <c r="VDV2" s="179"/>
      <c r="VDW2" s="179"/>
      <c r="VDX2" s="179"/>
      <c r="VDY2" s="179"/>
      <c r="VDZ2" s="179"/>
      <c r="VEA2" s="179"/>
      <c r="VEB2" s="179"/>
      <c r="VEC2" s="179"/>
      <c r="VED2" s="179"/>
      <c r="VEE2" s="179"/>
      <c r="VEF2" s="179"/>
      <c r="VEG2" s="179"/>
      <c r="VEH2" s="179"/>
      <c r="VEI2" s="179"/>
      <c r="VEJ2" s="179"/>
      <c r="VEK2" s="179"/>
      <c r="VEL2" s="179"/>
      <c r="VEM2" s="179"/>
      <c r="VEN2" s="179"/>
      <c r="VEO2" s="179"/>
      <c r="VEP2" s="179"/>
      <c r="VEQ2" s="179"/>
      <c r="VER2" s="179"/>
      <c r="VES2" s="179"/>
      <c r="VET2" s="179"/>
      <c r="VEU2" s="179"/>
      <c r="VEV2" s="179"/>
      <c r="VEW2" s="179"/>
      <c r="VEX2" s="179"/>
      <c r="VEY2" s="179"/>
      <c r="VEZ2" s="179"/>
      <c r="VFA2" s="179"/>
      <c r="VFB2" s="179"/>
      <c r="VFC2" s="179"/>
      <c r="VFD2" s="179"/>
      <c r="VFE2" s="179"/>
      <c r="VFF2" s="179"/>
      <c r="VFG2" s="179"/>
      <c r="VFH2" s="179"/>
      <c r="VFI2" s="179"/>
      <c r="VFJ2" s="179"/>
      <c r="VFK2" s="179"/>
      <c r="VFL2" s="179"/>
      <c r="VFM2" s="179"/>
      <c r="VFN2" s="179"/>
      <c r="VFO2" s="179"/>
      <c r="VFP2" s="179"/>
      <c r="VFQ2" s="179"/>
      <c r="VFR2" s="179"/>
      <c r="VFS2" s="179"/>
      <c r="VFT2" s="179"/>
      <c r="VFU2" s="179"/>
      <c r="VFV2" s="179"/>
      <c r="VFW2" s="179"/>
      <c r="VFX2" s="179"/>
      <c r="VFY2" s="179"/>
      <c r="VFZ2" s="179"/>
      <c r="VGA2" s="179"/>
      <c r="VGB2" s="179"/>
      <c r="VGC2" s="179"/>
      <c r="VGD2" s="179"/>
      <c r="VGE2" s="179"/>
      <c r="VGF2" s="179"/>
      <c r="VGG2" s="179"/>
      <c r="VGH2" s="179"/>
      <c r="VGI2" s="179"/>
      <c r="VGJ2" s="179"/>
      <c r="VGK2" s="179"/>
      <c r="VGL2" s="179"/>
      <c r="VGM2" s="179"/>
      <c r="VGN2" s="179"/>
      <c r="VGO2" s="179"/>
      <c r="VGP2" s="179"/>
      <c r="VGQ2" s="179"/>
      <c r="VGR2" s="179"/>
      <c r="VGS2" s="179"/>
      <c r="VGT2" s="179"/>
      <c r="VGU2" s="179"/>
      <c r="VGV2" s="179"/>
      <c r="VGW2" s="179"/>
      <c r="VGX2" s="179"/>
      <c r="VGY2" s="179"/>
      <c r="VGZ2" s="179"/>
      <c r="VHA2" s="179"/>
      <c r="VHB2" s="179"/>
      <c r="VHC2" s="179"/>
      <c r="VHD2" s="179"/>
      <c r="VHE2" s="179"/>
      <c r="VHF2" s="179"/>
      <c r="VHG2" s="179"/>
      <c r="VHH2" s="179"/>
      <c r="VHI2" s="179"/>
      <c r="VHJ2" s="179"/>
      <c r="VHK2" s="179"/>
      <c r="VHL2" s="179"/>
      <c r="VHM2" s="179"/>
      <c r="VHN2" s="179"/>
      <c r="VHO2" s="179"/>
      <c r="VHP2" s="179"/>
      <c r="VHQ2" s="179"/>
      <c r="VHR2" s="179"/>
      <c r="VHS2" s="179"/>
      <c r="VHT2" s="179"/>
      <c r="VHU2" s="179"/>
      <c r="VHV2" s="179"/>
      <c r="VHW2" s="179"/>
      <c r="VHX2" s="179"/>
      <c r="VHY2" s="179"/>
      <c r="VHZ2" s="179"/>
      <c r="VIA2" s="179"/>
      <c r="VIB2" s="179"/>
      <c r="VIC2" s="179"/>
      <c r="VID2" s="179"/>
      <c r="VIE2" s="179"/>
      <c r="VIF2" s="179"/>
      <c r="VIG2" s="179"/>
      <c r="VIH2" s="179"/>
      <c r="VII2" s="179"/>
      <c r="VIJ2" s="179"/>
      <c r="VIK2" s="179"/>
      <c r="VIL2" s="179"/>
      <c r="VIM2" s="179"/>
      <c r="VIN2" s="179"/>
      <c r="VIO2" s="179"/>
      <c r="VIP2" s="179"/>
      <c r="VIQ2" s="179"/>
      <c r="VIR2" s="179"/>
      <c r="VIS2" s="179"/>
      <c r="VIT2" s="179"/>
      <c r="VIU2" s="179"/>
      <c r="VIV2" s="179"/>
      <c r="VIW2" s="179"/>
      <c r="VIX2" s="179"/>
      <c r="VIY2" s="179"/>
      <c r="VIZ2" s="179"/>
      <c r="VJA2" s="179"/>
      <c r="VJB2" s="179"/>
      <c r="VJC2" s="179"/>
      <c r="VJD2" s="179"/>
      <c r="VJE2" s="179"/>
      <c r="VJF2" s="179"/>
      <c r="VJG2" s="179"/>
      <c r="VJH2" s="179"/>
      <c r="VJI2" s="179"/>
      <c r="VJJ2" s="179"/>
      <c r="VJK2" s="179"/>
      <c r="VJL2" s="179"/>
      <c r="VJM2" s="179"/>
      <c r="VJN2" s="179"/>
      <c r="VJO2" s="179"/>
      <c r="VJP2" s="179"/>
      <c r="VJQ2" s="179"/>
      <c r="VJR2" s="179"/>
      <c r="VJS2" s="179"/>
      <c r="VJT2" s="179"/>
      <c r="VJU2" s="179"/>
      <c r="VJV2" s="179"/>
      <c r="VJW2" s="179"/>
      <c r="VJX2" s="179"/>
      <c r="VJY2" s="179"/>
      <c r="VJZ2" s="179"/>
      <c r="VKA2" s="179"/>
      <c r="VKB2" s="179"/>
      <c r="VKC2" s="179"/>
      <c r="VKD2" s="179"/>
      <c r="VKE2" s="179"/>
      <c r="VKF2" s="179"/>
      <c r="VKG2" s="179"/>
      <c r="VKH2" s="179"/>
      <c r="VKI2" s="179"/>
      <c r="VKJ2" s="179"/>
      <c r="VKK2" s="179"/>
      <c r="VKL2" s="179"/>
      <c r="VKM2" s="179"/>
      <c r="VKN2" s="179"/>
      <c r="VKO2" s="179"/>
      <c r="VKP2" s="179"/>
      <c r="VKQ2" s="179"/>
      <c r="VKR2" s="179"/>
      <c r="VKS2" s="179"/>
      <c r="VKT2" s="179"/>
      <c r="VKU2" s="179"/>
      <c r="VKV2" s="179"/>
      <c r="VKW2" s="179"/>
      <c r="VKX2" s="179"/>
      <c r="VKY2" s="179"/>
      <c r="VKZ2" s="179"/>
      <c r="VLA2" s="179"/>
      <c r="VLB2" s="179"/>
      <c r="VLC2" s="179"/>
      <c r="VLD2" s="179"/>
      <c r="VLE2" s="179"/>
      <c r="VLF2" s="179"/>
      <c r="VLG2" s="179"/>
      <c r="VLH2" s="179"/>
      <c r="VLI2" s="179"/>
      <c r="VLJ2" s="179"/>
      <c r="VLK2" s="179"/>
      <c r="VLL2" s="179"/>
      <c r="VLM2" s="179"/>
      <c r="VLN2" s="179"/>
      <c r="VLO2" s="179"/>
      <c r="VLP2" s="179"/>
      <c r="VLQ2" s="179"/>
      <c r="VLR2" s="179"/>
      <c r="VLS2" s="179"/>
      <c r="VLT2" s="179"/>
      <c r="VLU2" s="179"/>
      <c r="VLV2" s="179"/>
      <c r="VLW2" s="179"/>
      <c r="VLX2" s="179"/>
      <c r="VLY2" s="179"/>
      <c r="VLZ2" s="179"/>
      <c r="VMA2" s="179"/>
      <c r="VMB2" s="179"/>
      <c r="VMC2" s="179"/>
      <c r="VMD2" s="179"/>
      <c r="VME2" s="179"/>
      <c r="VMF2" s="179"/>
      <c r="VMG2" s="179"/>
      <c r="VMH2" s="179"/>
      <c r="VMI2" s="179"/>
      <c r="VMJ2" s="179"/>
      <c r="VMK2" s="179"/>
      <c r="VML2" s="179"/>
      <c r="VMM2" s="179"/>
      <c r="VMN2" s="179"/>
      <c r="VMO2" s="179"/>
      <c r="VMP2" s="179"/>
      <c r="VMQ2" s="179"/>
      <c r="VMR2" s="179"/>
      <c r="VMS2" s="179"/>
      <c r="VMT2" s="179"/>
      <c r="VMU2" s="179"/>
      <c r="VMV2" s="179"/>
      <c r="VMW2" s="179"/>
      <c r="VMX2" s="179"/>
      <c r="VMY2" s="179"/>
      <c r="VMZ2" s="179"/>
      <c r="VNA2" s="179"/>
      <c r="VNB2" s="179"/>
      <c r="VNC2" s="179"/>
      <c r="VND2" s="179"/>
      <c r="VNE2" s="179"/>
      <c r="VNF2" s="179"/>
      <c r="VNG2" s="179"/>
      <c r="VNH2" s="179"/>
      <c r="VNI2" s="179"/>
      <c r="VNJ2" s="179"/>
      <c r="VNK2" s="179"/>
      <c r="VNL2" s="179"/>
      <c r="VNM2" s="179"/>
      <c r="VNN2" s="179"/>
      <c r="VNO2" s="179"/>
      <c r="VNP2" s="179"/>
      <c r="VNQ2" s="179"/>
      <c r="VNR2" s="179"/>
      <c r="VNS2" s="179"/>
      <c r="VNT2" s="179"/>
      <c r="VNU2" s="179"/>
      <c r="VNV2" s="179"/>
      <c r="VNW2" s="179"/>
      <c r="VNX2" s="179"/>
      <c r="VNY2" s="179"/>
      <c r="VNZ2" s="179"/>
      <c r="VOA2" s="179"/>
      <c r="VOB2" s="179"/>
      <c r="VOC2" s="179"/>
      <c r="VOD2" s="179"/>
      <c r="VOE2" s="179"/>
      <c r="VOF2" s="179"/>
      <c r="VOG2" s="179"/>
      <c r="VOH2" s="179"/>
      <c r="VOI2" s="179"/>
      <c r="VOJ2" s="179"/>
      <c r="VOK2" s="179"/>
      <c r="VOL2" s="179"/>
      <c r="VOM2" s="179"/>
      <c r="VON2" s="179"/>
      <c r="VOO2" s="179"/>
      <c r="VOP2" s="179"/>
      <c r="VOQ2" s="179"/>
      <c r="VOR2" s="179"/>
      <c r="VOS2" s="179"/>
      <c r="VOT2" s="179"/>
      <c r="VOU2" s="179"/>
      <c r="VOV2" s="179"/>
      <c r="VOW2" s="179"/>
      <c r="VOX2" s="179"/>
      <c r="VOY2" s="179"/>
      <c r="VOZ2" s="179"/>
      <c r="VPA2" s="179"/>
      <c r="VPB2" s="179"/>
      <c r="VPC2" s="179"/>
      <c r="VPD2" s="179"/>
      <c r="VPE2" s="179"/>
      <c r="VPF2" s="179"/>
      <c r="VPG2" s="179"/>
      <c r="VPH2" s="179"/>
      <c r="VPI2" s="179"/>
      <c r="VPJ2" s="179"/>
      <c r="VPK2" s="179"/>
      <c r="VPL2" s="179"/>
      <c r="VPM2" s="179"/>
      <c r="VPN2" s="179"/>
      <c r="VPO2" s="179"/>
      <c r="VPP2" s="179"/>
      <c r="VPQ2" s="179"/>
      <c r="VPR2" s="179"/>
      <c r="VPS2" s="179"/>
      <c r="VPT2" s="179"/>
      <c r="VPU2" s="179"/>
      <c r="VPV2" s="179"/>
      <c r="VPW2" s="179"/>
      <c r="VPX2" s="179"/>
      <c r="VPY2" s="179"/>
      <c r="VPZ2" s="179"/>
      <c r="VQA2" s="179"/>
      <c r="VQB2" s="179"/>
      <c r="VQC2" s="179"/>
      <c r="VQD2" s="179"/>
      <c r="VQE2" s="179"/>
      <c r="VQF2" s="179"/>
      <c r="VQG2" s="179"/>
      <c r="VQH2" s="179"/>
      <c r="VQI2" s="179"/>
      <c r="VQJ2" s="179"/>
      <c r="VQK2" s="179"/>
      <c r="VQL2" s="179"/>
      <c r="VQM2" s="179"/>
      <c r="VQN2" s="179"/>
      <c r="VQO2" s="179"/>
      <c r="VQP2" s="179"/>
      <c r="VQQ2" s="179"/>
      <c r="VQR2" s="179"/>
      <c r="VQS2" s="179"/>
      <c r="VQT2" s="179"/>
      <c r="VQU2" s="179"/>
      <c r="VQV2" s="179"/>
      <c r="VQW2" s="179"/>
      <c r="VQX2" s="179"/>
      <c r="VQY2" s="179"/>
      <c r="VQZ2" s="179"/>
      <c r="VRA2" s="179"/>
      <c r="VRB2" s="179"/>
      <c r="VRC2" s="179"/>
      <c r="VRD2" s="179"/>
      <c r="VRE2" s="179"/>
      <c r="VRF2" s="179"/>
      <c r="VRG2" s="179"/>
      <c r="VRH2" s="179"/>
      <c r="VRI2" s="179"/>
      <c r="VRJ2" s="179"/>
      <c r="VRK2" s="179"/>
      <c r="VRL2" s="179"/>
      <c r="VRM2" s="179"/>
      <c r="VRN2" s="179"/>
      <c r="VRO2" s="179"/>
      <c r="VRP2" s="179"/>
      <c r="VRQ2" s="179"/>
      <c r="VRR2" s="179"/>
      <c r="VRS2" s="179"/>
      <c r="VRT2" s="179"/>
      <c r="VRU2" s="179"/>
      <c r="VRV2" s="179"/>
      <c r="VRW2" s="179"/>
      <c r="VRX2" s="179"/>
      <c r="VRY2" s="179"/>
      <c r="VRZ2" s="179"/>
      <c r="VSA2" s="179"/>
      <c r="VSB2" s="179"/>
      <c r="VSC2" s="179"/>
      <c r="VSD2" s="179"/>
      <c r="VSE2" s="179"/>
      <c r="VSF2" s="179"/>
      <c r="VSG2" s="179"/>
      <c r="VSH2" s="179"/>
      <c r="VSI2" s="179"/>
      <c r="VSJ2" s="179"/>
      <c r="VSK2" s="179"/>
      <c r="VSL2" s="179"/>
      <c r="VSM2" s="179"/>
      <c r="VSN2" s="179"/>
      <c r="VSO2" s="179"/>
      <c r="VSP2" s="179"/>
      <c r="VSQ2" s="179"/>
      <c r="VSR2" s="179"/>
      <c r="VSS2" s="179"/>
      <c r="VST2" s="179"/>
      <c r="VSU2" s="179"/>
      <c r="VSV2" s="179"/>
      <c r="VSW2" s="179"/>
      <c r="VSX2" s="179"/>
      <c r="VSY2" s="179"/>
      <c r="VSZ2" s="179"/>
      <c r="VTA2" s="179"/>
      <c r="VTB2" s="179"/>
      <c r="VTC2" s="179"/>
      <c r="VTD2" s="179"/>
      <c r="VTE2" s="179"/>
      <c r="VTF2" s="179"/>
      <c r="VTG2" s="179"/>
      <c r="VTH2" s="179"/>
      <c r="VTI2" s="179"/>
      <c r="VTJ2" s="179"/>
      <c r="VTK2" s="179"/>
      <c r="VTL2" s="179"/>
      <c r="VTM2" s="179"/>
      <c r="VTN2" s="179"/>
      <c r="VTO2" s="179"/>
      <c r="VTP2" s="179"/>
      <c r="VTQ2" s="179"/>
      <c r="VTR2" s="179"/>
      <c r="VTS2" s="179"/>
      <c r="VTT2" s="179"/>
      <c r="VTU2" s="179"/>
      <c r="VTV2" s="179"/>
      <c r="VTW2" s="179"/>
      <c r="VTX2" s="179"/>
      <c r="VTY2" s="179"/>
      <c r="VTZ2" s="179"/>
      <c r="VUA2" s="179"/>
      <c r="VUB2" s="179"/>
      <c r="VUC2" s="179"/>
      <c r="VUD2" s="179"/>
      <c r="VUE2" s="179"/>
      <c r="VUF2" s="179"/>
      <c r="VUG2" s="179"/>
      <c r="VUH2" s="179"/>
      <c r="VUI2" s="179"/>
      <c r="VUJ2" s="179"/>
      <c r="VUK2" s="179"/>
      <c r="VUL2" s="179"/>
      <c r="VUM2" s="179"/>
      <c r="VUN2" s="179"/>
      <c r="VUO2" s="179"/>
      <c r="VUP2" s="179"/>
      <c r="VUQ2" s="179"/>
      <c r="VUR2" s="179"/>
      <c r="VUS2" s="179"/>
      <c r="VUT2" s="179"/>
      <c r="VUU2" s="179"/>
      <c r="VUV2" s="179"/>
      <c r="VUW2" s="179"/>
      <c r="VUX2" s="179"/>
      <c r="VUY2" s="179"/>
      <c r="VUZ2" s="179"/>
      <c r="VVA2" s="179"/>
      <c r="VVB2" s="179"/>
      <c r="VVC2" s="179"/>
      <c r="VVD2" s="179"/>
      <c r="VVE2" s="179"/>
      <c r="VVF2" s="179"/>
      <c r="VVG2" s="179"/>
      <c r="VVH2" s="179"/>
      <c r="VVI2" s="179"/>
      <c r="VVJ2" s="179"/>
      <c r="VVK2" s="179"/>
      <c r="VVL2" s="179"/>
      <c r="VVM2" s="179"/>
      <c r="VVN2" s="179"/>
      <c r="VVO2" s="179"/>
      <c r="VVP2" s="179"/>
      <c r="VVQ2" s="179"/>
      <c r="VVR2" s="179"/>
      <c r="VVS2" s="179"/>
      <c r="VVT2" s="179"/>
      <c r="VVU2" s="179"/>
      <c r="VVV2" s="179"/>
      <c r="VVW2" s="179"/>
      <c r="VVX2" s="179"/>
      <c r="VVY2" s="179"/>
      <c r="VVZ2" s="179"/>
      <c r="VWA2" s="179"/>
      <c r="VWB2" s="179"/>
      <c r="VWC2" s="179"/>
      <c r="VWD2" s="179"/>
      <c r="VWE2" s="179"/>
      <c r="VWF2" s="179"/>
      <c r="VWG2" s="179"/>
      <c r="VWH2" s="179"/>
      <c r="VWI2" s="179"/>
      <c r="VWJ2" s="179"/>
      <c r="VWK2" s="179"/>
      <c r="VWL2" s="179"/>
      <c r="VWM2" s="179"/>
      <c r="VWN2" s="179"/>
      <c r="VWO2" s="179"/>
      <c r="VWP2" s="179"/>
      <c r="VWQ2" s="179"/>
      <c r="VWR2" s="179"/>
      <c r="VWS2" s="179"/>
      <c r="VWT2" s="179"/>
      <c r="VWU2" s="179"/>
      <c r="VWV2" s="179"/>
      <c r="VWW2" s="179"/>
      <c r="VWX2" s="179"/>
      <c r="VWY2" s="179"/>
      <c r="VWZ2" s="179"/>
      <c r="VXA2" s="179"/>
      <c r="VXB2" s="179"/>
      <c r="VXC2" s="179"/>
      <c r="VXD2" s="179"/>
      <c r="VXE2" s="179"/>
      <c r="VXF2" s="179"/>
      <c r="VXG2" s="179"/>
      <c r="VXH2" s="179"/>
      <c r="VXI2" s="179"/>
      <c r="VXJ2" s="179"/>
      <c r="VXK2" s="179"/>
      <c r="VXL2" s="179"/>
      <c r="VXM2" s="179"/>
      <c r="VXN2" s="179"/>
      <c r="VXO2" s="179"/>
      <c r="VXP2" s="179"/>
      <c r="VXQ2" s="179"/>
      <c r="VXR2" s="179"/>
      <c r="VXS2" s="179"/>
      <c r="VXT2" s="179"/>
      <c r="VXU2" s="179"/>
      <c r="VXV2" s="179"/>
      <c r="VXW2" s="179"/>
      <c r="VXX2" s="179"/>
      <c r="VXY2" s="179"/>
      <c r="VXZ2" s="179"/>
      <c r="VYA2" s="179"/>
      <c r="VYB2" s="179"/>
      <c r="VYC2" s="179"/>
      <c r="VYD2" s="179"/>
      <c r="VYE2" s="179"/>
      <c r="VYF2" s="179"/>
      <c r="VYG2" s="179"/>
      <c r="VYH2" s="179"/>
      <c r="VYI2" s="179"/>
      <c r="VYJ2" s="179"/>
      <c r="VYK2" s="179"/>
      <c r="VYL2" s="179"/>
      <c r="VYM2" s="179"/>
      <c r="VYN2" s="179"/>
      <c r="VYO2" s="179"/>
      <c r="VYP2" s="179"/>
      <c r="VYQ2" s="179"/>
      <c r="VYR2" s="179"/>
      <c r="VYS2" s="179"/>
      <c r="VYT2" s="179"/>
      <c r="VYU2" s="179"/>
      <c r="VYV2" s="179"/>
      <c r="VYW2" s="179"/>
      <c r="VYX2" s="179"/>
      <c r="VYY2" s="179"/>
      <c r="VYZ2" s="179"/>
      <c r="VZA2" s="179"/>
      <c r="VZB2" s="179"/>
      <c r="VZC2" s="179"/>
      <c r="VZD2" s="179"/>
      <c r="VZE2" s="179"/>
      <c r="VZF2" s="179"/>
      <c r="VZG2" s="179"/>
      <c r="VZH2" s="179"/>
      <c r="VZI2" s="179"/>
      <c r="VZJ2" s="179"/>
      <c r="VZK2" s="179"/>
      <c r="VZL2" s="179"/>
      <c r="VZM2" s="179"/>
      <c r="VZN2" s="179"/>
      <c r="VZO2" s="179"/>
      <c r="VZP2" s="179"/>
      <c r="VZQ2" s="179"/>
      <c r="VZR2" s="179"/>
      <c r="VZS2" s="179"/>
      <c r="VZT2" s="179"/>
      <c r="VZU2" s="179"/>
      <c r="VZV2" s="179"/>
      <c r="VZW2" s="179"/>
      <c r="VZX2" s="179"/>
      <c r="VZY2" s="179"/>
      <c r="VZZ2" s="179"/>
      <c r="WAA2" s="179"/>
      <c r="WAB2" s="179"/>
      <c r="WAC2" s="179"/>
      <c r="WAD2" s="179"/>
      <c r="WAE2" s="179"/>
      <c r="WAF2" s="179"/>
      <c r="WAG2" s="179"/>
      <c r="WAH2" s="179"/>
      <c r="WAI2" s="179"/>
      <c r="WAJ2" s="179"/>
      <c r="WAK2" s="179"/>
      <c r="WAL2" s="179"/>
      <c r="WAM2" s="179"/>
      <c r="WAN2" s="179"/>
      <c r="WAO2" s="179"/>
      <c r="WAP2" s="179"/>
      <c r="WAQ2" s="179"/>
      <c r="WAR2" s="179"/>
      <c r="WAS2" s="179"/>
      <c r="WAT2" s="179"/>
      <c r="WAU2" s="179"/>
      <c r="WAV2" s="179"/>
      <c r="WAW2" s="179"/>
      <c r="WAX2" s="179"/>
      <c r="WAY2" s="179"/>
      <c r="WAZ2" s="179"/>
      <c r="WBA2" s="179"/>
      <c r="WBB2" s="179"/>
      <c r="WBC2" s="179"/>
      <c r="WBD2" s="179"/>
      <c r="WBE2" s="179"/>
      <c r="WBF2" s="179"/>
      <c r="WBG2" s="179"/>
      <c r="WBH2" s="179"/>
      <c r="WBI2" s="179"/>
      <c r="WBJ2" s="179"/>
      <c r="WBK2" s="179"/>
      <c r="WBL2" s="179"/>
      <c r="WBM2" s="179"/>
      <c r="WBN2" s="179"/>
      <c r="WBO2" s="179"/>
      <c r="WBP2" s="179"/>
      <c r="WBQ2" s="179"/>
      <c r="WBR2" s="179"/>
      <c r="WBS2" s="179"/>
      <c r="WBT2" s="179"/>
      <c r="WBU2" s="179"/>
      <c r="WBV2" s="179"/>
      <c r="WBW2" s="179"/>
      <c r="WBX2" s="179"/>
      <c r="WBY2" s="179"/>
      <c r="WBZ2" s="179"/>
      <c r="WCA2" s="179"/>
      <c r="WCB2" s="179"/>
      <c r="WCC2" s="179"/>
      <c r="WCD2" s="179"/>
      <c r="WCE2" s="179"/>
      <c r="WCF2" s="179"/>
      <c r="WCG2" s="179"/>
      <c r="WCH2" s="179"/>
      <c r="WCI2" s="179"/>
      <c r="WCJ2" s="179"/>
      <c r="WCK2" s="179"/>
      <c r="WCL2" s="179"/>
      <c r="WCM2" s="179"/>
      <c r="WCN2" s="179"/>
      <c r="WCO2" s="179"/>
      <c r="WCP2" s="179"/>
      <c r="WCQ2" s="179"/>
      <c r="WCR2" s="179"/>
      <c r="WCS2" s="179"/>
      <c r="WCT2" s="179"/>
      <c r="WCU2" s="179"/>
      <c r="WCV2" s="179"/>
      <c r="WCW2" s="179"/>
      <c r="WCX2" s="179"/>
      <c r="WCY2" s="179"/>
      <c r="WCZ2" s="179"/>
      <c r="WDA2" s="179"/>
      <c r="WDB2" s="179"/>
      <c r="WDC2" s="179"/>
      <c r="WDD2" s="179"/>
      <c r="WDE2" s="179"/>
      <c r="WDF2" s="179"/>
      <c r="WDG2" s="179"/>
      <c r="WDH2" s="179"/>
      <c r="WDI2" s="179"/>
      <c r="WDJ2" s="179"/>
      <c r="WDK2" s="179"/>
      <c r="WDL2" s="179"/>
      <c r="WDM2" s="179"/>
      <c r="WDN2" s="179"/>
      <c r="WDO2" s="179"/>
      <c r="WDP2" s="179"/>
      <c r="WDQ2" s="179"/>
      <c r="WDR2" s="179"/>
      <c r="WDS2" s="179"/>
      <c r="WDT2" s="179"/>
      <c r="WDU2" s="179"/>
      <c r="WDV2" s="179"/>
      <c r="WDW2" s="179"/>
      <c r="WDX2" s="179"/>
      <c r="WDY2" s="179"/>
      <c r="WDZ2" s="179"/>
      <c r="WEA2" s="179"/>
      <c r="WEB2" s="179"/>
      <c r="WEC2" s="179"/>
      <c r="WED2" s="179"/>
      <c r="WEE2" s="179"/>
      <c r="WEF2" s="179"/>
      <c r="WEG2" s="179"/>
      <c r="WEH2" s="179"/>
      <c r="WEI2" s="179"/>
      <c r="WEJ2" s="179"/>
      <c r="WEK2" s="179"/>
      <c r="WEL2" s="179"/>
      <c r="WEM2" s="179"/>
      <c r="WEN2" s="179"/>
      <c r="WEO2" s="179"/>
      <c r="WEP2" s="179"/>
      <c r="WEQ2" s="179"/>
      <c r="WER2" s="179"/>
      <c r="WES2" s="179"/>
      <c r="WET2" s="179"/>
      <c r="WEU2" s="179"/>
      <c r="WEV2" s="179"/>
      <c r="WEW2" s="179"/>
      <c r="WEX2" s="179"/>
      <c r="WEY2" s="179"/>
      <c r="WEZ2" s="179"/>
      <c r="WFA2" s="179"/>
      <c r="WFB2" s="179"/>
      <c r="WFC2" s="179"/>
      <c r="WFD2" s="179"/>
      <c r="WFE2" s="179"/>
      <c r="WFF2" s="179"/>
      <c r="WFG2" s="179"/>
      <c r="WFH2" s="179"/>
      <c r="WFI2" s="179"/>
      <c r="WFJ2" s="179"/>
      <c r="WFK2" s="179"/>
      <c r="WFL2" s="179"/>
      <c r="WFM2" s="179"/>
      <c r="WFN2" s="179"/>
      <c r="WFO2" s="179"/>
      <c r="WFP2" s="179"/>
      <c r="WFQ2" s="179"/>
      <c r="WFR2" s="179"/>
      <c r="WFS2" s="179"/>
      <c r="WFT2" s="179"/>
      <c r="WFU2" s="179"/>
      <c r="WFV2" s="179"/>
      <c r="WFW2" s="179"/>
      <c r="WFX2" s="179"/>
      <c r="WFY2" s="179"/>
      <c r="WFZ2" s="179"/>
      <c r="WGA2" s="179"/>
      <c r="WGB2" s="179"/>
      <c r="WGC2" s="179"/>
      <c r="WGD2" s="179"/>
      <c r="WGE2" s="179"/>
      <c r="WGF2" s="179"/>
      <c r="WGG2" s="179"/>
      <c r="WGH2" s="179"/>
      <c r="WGI2" s="179"/>
      <c r="WGJ2" s="179"/>
      <c r="WGK2" s="179"/>
      <c r="WGL2" s="179"/>
      <c r="WGM2" s="179"/>
      <c r="WGN2" s="179"/>
      <c r="WGO2" s="179"/>
      <c r="WGP2" s="179"/>
      <c r="WGQ2" s="179"/>
      <c r="WGR2" s="179"/>
      <c r="WGS2" s="179"/>
      <c r="WGT2" s="179"/>
      <c r="WGU2" s="179"/>
      <c r="WGV2" s="179"/>
      <c r="WGW2" s="179"/>
      <c r="WGX2" s="179"/>
      <c r="WGY2" s="179"/>
      <c r="WGZ2" s="179"/>
      <c r="WHA2" s="179"/>
      <c r="WHB2" s="179"/>
      <c r="WHC2" s="179"/>
      <c r="WHD2" s="179"/>
      <c r="WHE2" s="179"/>
      <c r="WHF2" s="179"/>
      <c r="WHG2" s="179"/>
      <c r="WHH2" s="179"/>
      <c r="WHI2" s="179"/>
      <c r="WHJ2" s="179"/>
      <c r="WHK2" s="179"/>
      <c r="WHL2" s="179"/>
      <c r="WHM2" s="179"/>
      <c r="WHN2" s="179"/>
      <c r="WHO2" s="179"/>
      <c r="WHP2" s="179"/>
      <c r="WHQ2" s="179"/>
      <c r="WHR2" s="179"/>
      <c r="WHS2" s="179"/>
      <c r="WHT2" s="179"/>
      <c r="WHU2" s="179"/>
      <c r="WHV2" s="179"/>
      <c r="WHW2" s="179"/>
      <c r="WHX2" s="179"/>
      <c r="WHY2" s="179"/>
      <c r="WHZ2" s="179"/>
      <c r="WIA2" s="179"/>
      <c r="WIB2" s="179"/>
      <c r="WIC2" s="179"/>
      <c r="WID2" s="179"/>
      <c r="WIE2" s="179"/>
      <c r="WIF2" s="179"/>
      <c r="WIG2" s="179"/>
      <c r="WIH2" s="179"/>
      <c r="WII2" s="179"/>
      <c r="WIJ2" s="179"/>
      <c r="WIK2" s="179"/>
      <c r="WIL2" s="179"/>
      <c r="WIM2" s="179"/>
      <c r="WIN2" s="179"/>
      <c r="WIO2" s="179"/>
      <c r="WIP2" s="179"/>
      <c r="WIQ2" s="179"/>
      <c r="WIR2" s="179"/>
      <c r="WIS2" s="179"/>
      <c r="WIT2" s="179"/>
      <c r="WIU2" s="179"/>
      <c r="WIV2" s="179"/>
      <c r="WIW2" s="179"/>
      <c r="WIX2" s="179"/>
      <c r="WIY2" s="179"/>
      <c r="WIZ2" s="179"/>
      <c r="WJA2" s="179"/>
      <c r="WJB2" s="179"/>
      <c r="WJC2" s="179"/>
      <c r="WJD2" s="179"/>
      <c r="WJE2" s="179"/>
      <c r="WJF2" s="179"/>
      <c r="WJG2" s="179"/>
      <c r="WJH2" s="179"/>
      <c r="WJI2" s="179"/>
      <c r="WJJ2" s="179"/>
      <c r="WJK2" s="179"/>
      <c r="WJL2" s="179"/>
      <c r="WJM2" s="179"/>
      <c r="WJN2" s="179"/>
      <c r="WJO2" s="179"/>
      <c r="WJP2" s="179"/>
      <c r="WJQ2" s="179"/>
      <c r="WJR2" s="179"/>
      <c r="WJS2" s="179"/>
      <c r="WJT2" s="179"/>
      <c r="WJU2" s="179"/>
      <c r="WJV2" s="179"/>
      <c r="WJW2" s="179"/>
      <c r="WJX2" s="179"/>
      <c r="WJY2" s="179"/>
      <c r="WJZ2" s="179"/>
      <c r="WKA2" s="179"/>
      <c r="WKB2" s="179"/>
      <c r="WKC2" s="179"/>
      <c r="WKD2" s="179"/>
      <c r="WKE2" s="179"/>
      <c r="WKF2" s="179"/>
      <c r="WKG2" s="179"/>
      <c r="WKH2" s="179"/>
      <c r="WKI2" s="179"/>
      <c r="WKJ2" s="179"/>
      <c r="WKK2" s="179"/>
      <c r="WKL2" s="179"/>
      <c r="WKM2" s="179"/>
      <c r="WKN2" s="179"/>
      <c r="WKO2" s="179"/>
      <c r="WKP2" s="179"/>
      <c r="WKQ2" s="179"/>
      <c r="WKR2" s="179"/>
      <c r="WKS2" s="179"/>
      <c r="WKT2" s="179"/>
      <c r="WKU2" s="179"/>
      <c r="WKV2" s="179"/>
      <c r="WKW2" s="179"/>
      <c r="WKX2" s="179"/>
      <c r="WKY2" s="179"/>
      <c r="WKZ2" s="179"/>
      <c r="WLA2" s="179"/>
      <c r="WLB2" s="179"/>
      <c r="WLC2" s="179"/>
      <c r="WLD2" s="179"/>
      <c r="WLE2" s="179"/>
      <c r="WLF2" s="179"/>
      <c r="WLG2" s="179"/>
      <c r="WLH2" s="179"/>
      <c r="WLI2" s="179"/>
      <c r="WLJ2" s="179"/>
      <c r="WLK2" s="179"/>
      <c r="WLL2" s="179"/>
      <c r="WLM2" s="179"/>
      <c r="WLN2" s="179"/>
      <c r="WLO2" s="179"/>
      <c r="WLP2" s="179"/>
      <c r="WLQ2" s="179"/>
      <c r="WLR2" s="179"/>
      <c r="WLS2" s="179"/>
      <c r="WLT2" s="179"/>
      <c r="WLU2" s="179"/>
      <c r="WLV2" s="179"/>
      <c r="WLW2" s="179"/>
      <c r="WLX2" s="179"/>
      <c r="WLY2" s="179"/>
      <c r="WLZ2" s="179"/>
      <c r="WMA2" s="179"/>
      <c r="WMB2" s="179"/>
      <c r="WMC2" s="179"/>
      <c r="WMD2" s="179"/>
      <c r="WME2" s="179"/>
      <c r="WMF2" s="179"/>
      <c r="WMG2" s="179"/>
      <c r="WMH2" s="179"/>
      <c r="WMI2" s="179"/>
      <c r="WMJ2" s="179"/>
      <c r="WMK2" s="179"/>
      <c r="WML2" s="179"/>
      <c r="WMM2" s="179"/>
      <c r="WMN2" s="179"/>
      <c r="WMO2" s="179"/>
      <c r="WMP2" s="179"/>
      <c r="WMQ2" s="179"/>
      <c r="WMR2" s="179"/>
      <c r="WMS2" s="179"/>
      <c r="WMT2" s="179"/>
      <c r="WMU2" s="179"/>
      <c r="WMV2" s="179"/>
      <c r="WMW2" s="179"/>
      <c r="WMX2" s="179"/>
      <c r="WMY2" s="179"/>
      <c r="WMZ2" s="179"/>
      <c r="WNA2" s="179"/>
      <c r="WNB2" s="179"/>
      <c r="WNC2" s="179"/>
      <c r="WND2" s="179"/>
      <c r="WNE2" s="179"/>
      <c r="WNF2" s="179"/>
      <c r="WNG2" s="179"/>
      <c r="WNH2" s="179"/>
      <c r="WNI2" s="179"/>
      <c r="WNJ2" s="179"/>
      <c r="WNK2" s="179"/>
      <c r="WNL2" s="179"/>
      <c r="WNM2" s="179"/>
      <c r="WNN2" s="179"/>
      <c r="WNO2" s="179"/>
      <c r="WNP2" s="179"/>
      <c r="WNQ2" s="179"/>
      <c r="WNR2" s="179"/>
      <c r="WNS2" s="179"/>
      <c r="WNT2" s="179"/>
      <c r="WNU2" s="179"/>
      <c r="WNV2" s="179"/>
      <c r="WNW2" s="179"/>
      <c r="WNX2" s="179"/>
      <c r="WNY2" s="179"/>
      <c r="WNZ2" s="179"/>
      <c r="WOA2" s="179"/>
      <c r="WOB2" s="179"/>
      <c r="WOC2" s="179"/>
      <c r="WOD2" s="179"/>
      <c r="WOE2" s="179"/>
      <c r="WOF2" s="179"/>
      <c r="WOG2" s="179"/>
      <c r="WOH2" s="179"/>
      <c r="WOI2" s="179"/>
      <c r="WOJ2" s="179"/>
      <c r="WOK2" s="179"/>
      <c r="WOL2" s="179"/>
      <c r="WOM2" s="179"/>
      <c r="WON2" s="179"/>
      <c r="WOO2" s="179"/>
      <c r="WOP2" s="179"/>
      <c r="WOQ2" s="179"/>
      <c r="WOR2" s="179"/>
      <c r="WOS2" s="179"/>
      <c r="WOT2" s="179"/>
      <c r="WOU2" s="179"/>
      <c r="WOV2" s="179"/>
      <c r="WOW2" s="179"/>
      <c r="WOX2" s="179"/>
      <c r="WOY2" s="179"/>
      <c r="WOZ2" s="179"/>
      <c r="WPA2" s="179"/>
      <c r="WPB2" s="179"/>
      <c r="WPC2" s="179"/>
      <c r="WPD2" s="179"/>
      <c r="WPE2" s="179"/>
      <c r="WPF2" s="179"/>
      <c r="WPG2" s="179"/>
      <c r="WPH2" s="179"/>
      <c r="WPI2" s="179"/>
      <c r="WPJ2" s="179"/>
      <c r="WPK2" s="179"/>
      <c r="WPL2" s="179"/>
      <c r="WPM2" s="179"/>
      <c r="WPN2" s="179"/>
      <c r="WPO2" s="179"/>
      <c r="WPP2" s="179"/>
      <c r="WPQ2" s="179"/>
      <c r="WPR2" s="179"/>
      <c r="WPS2" s="179"/>
      <c r="WPT2" s="179"/>
      <c r="WPU2" s="179"/>
      <c r="WPV2" s="179"/>
      <c r="WPW2" s="179"/>
      <c r="WPX2" s="179"/>
      <c r="WPY2" s="179"/>
      <c r="WPZ2" s="179"/>
      <c r="WQA2" s="179"/>
      <c r="WQB2" s="179"/>
      <c r="WQC2" s="179"/>
      <c r="WQD2" s="179"/>
      <c r="WQE2" s="179"/>
      <c r="WQF2" s="179"/>
      <c r="WQG2" s="179"/>
      <c r="WQH2" s="179"/>
      <c r="WQI2" s="179"/>
      <c r="WQJ2" s="179"/>
      <c r="WQK2" s="179"/>
      <c r="WQL2" s="179"/>
      <c r="WQM2" s="179"/>
      <c r="WQN2" s="179"/>
      <c r="WQO2" s="179"/>
      <c r="WQP2" s="179"/>
      <c r="WQQ2" s="179"/>
      <c r="WQR2" s="179"/>
      <c r="WQS2" s="179"/>
      <c r="WQT2" s="179"/>
      <c r="WQU2" s="179"/>
      <c r="WQV2" s="179"/>
      <c r="WQW2" s="179"/>
      <c r="WQX2" s="179"/>
      <c r="WQY2" s="179"/>
      <c r="WQZ2" s="179"/>
      <c r="WRA2" s="179"/>
      <c r="WRB2" s="179"/>
      <c r="WRC2" s="179"/>
      <c r="WRD2" s="179"/>
      <c r="WRE2" s="179"/>
      <c r="WRF2" s="179"/>
      <c r="WRG2" s="179"/>
      <c r="WRH2" s="179"/>
      <c r="WRI2" s="179"/>
      <c r="WRJ2" s="179"/>
      <c r="WRK2" s="179"/>
      <c r="WRL2" s="179"/>
      <c r="WRM2" s="179"/>
      <c r="WRN2" s="179"/>
      <c r="WRO2" s="179"/>
      <c r="WRP2" s="179"/>
      <c r="WRQ2" s="179"/>
      <c r="WRR2" s="179"/>
      <c r="WRS2" s="179"/>
      <c r="WRT2" s="179"/>
      <c r="WRU2" s="179"/>
      <c r="WRV2" s="179"/>
      <c r="WRW2" s="179"/>
      <c r="WRX2" s="179"/>
      <c r="WRY2" s="179"/>
      <c r="WRZ2" s="179"/>
      <c r="WSA2" s="179"/>
      <c r="WSB2" s="179"/>
      <c r="WSC2" s="179"/>
      <c r="WSD2" s="179"/>
      <c r="WSE2" s="179"/>
      <c r="WSF2" s="179"/>
      <c r="WSG2" s="179"/>
      <c r="WSH2" s="179"/>
      <c r="WSI2" s="179"/>
      <c r="WSJ2" s="179"/>
      <c r="WSK2" s="179"/>
      <c r="WSL2" s="179"/>
      <c r="WSM2" s="179"/>
      <c r="WSN2" s="179"/>
      <c r="WSO2" s="179"/>
      <c r="WSP2" s="179"/>
      <c r="WSQ2" s="179"/>
      <c r="WSR2" s="179"/>
      <c r="WSS2" s="179"/>
      <c r="WST2" s="179"/>
      <c r="WSU2" s="179"/>
      <c r="WSV2" s="179"/>
      <c r="WSW2" s="179"/>
      <c r="WSX2" s="179"/>
      <c r="WSY2" s="179"/>
      <c r="WSZ2" s="179"/>
      <c r="WTA2" s="179"/>
      <c r="WTB2" s="179"/>
      <c r="WTC2" s="179"/>
      <c r="WTD2" s="179"/>
      <c r="WTE2" s="179"/>
      <c r="WTF2" s="179"/>
      <c r="WTG2" s="179"/>
      <c r="WTH2" s="179"/>
      <c r="WTI2" s="179"/>
      <c r="WTJ2" s="179"/>
      <c r="WTK2" s="179"/>
      <c r="WTL2" s="179"/>
      <c r="WTM2" s="179"/>
      <c r="WTN2" s="179"/>
      <c r="WTO2" s="179"/>
      <c r="WTP2" s="179"/>
      <c r="WTQ2" s="179"/>
      <c r="WTR2" s="179"/>
      <c r="WTS2" s="179"/>
      <c r="WTT2" s="179"/>
      <c r="WTU2" s="179"/>
      <c r="WTV2" s="179"/>
      <c r="WTW2" s="179"/>
      <c r="WTX2" s="179"/>
      <c r="WTY2" s="179"/>
      <c r="WTZ2" s="179"/>
      <c r="WUA2" s="179"/>
      <c r="WUB2" s="179"/>
      <c r="WUC2" s="179"/>
      <c r="WUD2" s="179"/>
      <c r="WUE2" s="179"/>
      <c r="WUF2" s="179"/>
      <c r="WUG2" s="179"/>
      <c r="WUH2" s="179"/>
      <c r="WUI2" s="179"/>
      <c r="WUJ2" s="179"/>
      <c r="WUK2" s="179"/>
      <c r="WUL2" s="179"/>
      <c r="WUM2" s="179"/>
      <c r="WUN2" s="179"/>
      <c r="WUO2" s="179"/>
      <c r="WUP2" s="179"/>
      <c r="WUQ2" s="179"/>
      <c r="WUR2" s="179"/>
      <c r="WUS2" s="179"/>
      <c r="WUT2" s="179"/>
      <c r="WUU2" s="179"/>
      <c r="WUV2" s="179"/>
      <c r="WUW2" s="179"/>
      <c r="WUX2" s="179"/>
      <c r="WUY2" s="179"/>
      <c r="WUZ2" s="179"/>
      <c r="WVA2" s="179"/>
      <c r="WVB2" s="179"/>
      <c r="WVC2" s="179"/>
      <c r="WVD2" s="179"/>
      <c r="WVE2" s="179"/>
      <c r="WVF2" s="179"/>
      <c r="WVG2" s="179"/>
      <c r="WVH2" s="179"/>
      <c r="WVI2" s="179"/>
      <c r="WVJ2" s="179"/>
      <c r="WVK2" s="179"/>
      <c r="WVL2" s="179"/>
      <c r="WVM2" s="179"/>
      <c r="WVN2" s="179"/>
      <c r="WVO2" s="179"/>
      <c r="WVP2" s="179"/>
      <c r="WVQ2" s="179"/>
      <c r="WVR2" s="179"/>
      <c r="WVS2" s="179"/>
      <c r="WVT2" s="179"/>
      <c r="WVU2" s="179"/>
      <c r="WVV2" s="179"/>
      <c r="WVW2" s="179"/>
      <c r="WVX2" s="179"/>
      <c r="WVY2" s="179"/>
      <c r="WVZ2" s="179"/>
      <c r="WWA2" s="179"/>
      <c r="WWB2" s="179"/>
      <c r="WWC2" s="179"/>
      <c r="WWD2" s="179"/>
      <c r="WWE2" s="179"/>
      <c r="WWF2" s="179"/>
      <c r="WWG2" s="179"/>
      <c r="WWH2" s="179"/>
      <c r="WWI2" s="179"/>
      <c r="WWJ2" s="179"/>
      <c r="WWK2" s="179"/>
      <c r="WWL2" s="179"/>
      <c r="WWM2" s="179"/>
      <c r="WWN2" s="179"/>
      <c r="WWO2" s="179"/>
      <c r="WWP2" s="179"/>
      <c r="WWQ2" s="179"/>
      <c r="WWR2" s="179"/>
      <c r="WWS2" s="179"/>
      <c r="WWT2" s="179"/>
      <c r="WWU2" s="179"/>
      <c r="WWV2" s="179"/>
      <c r="WWW2" s="179"/>
      <c r="WWX2" s="179"/>
      <c r="WWY2" s="179"/>
      <c r="WWZ2" s="179"/>
      <c r="WXA2" s="179"/>
      <c r="WXB2" s="179"/>
      <c r="WXC2" s="179"/>
      <c r="WXD2" s="179"/>
      <c r="WXE2" s="179"/>
      <c r="WXF2" s="179"/>
      <c r="WXG2" s="179"/>
      <c r="WXH2" s="179"/>
      <c r="WXI2" s="179"/>
      <c r="WXJ2" s="179"/>
      <c r="WXK2" s="179"/>
      <c r="WXL2" s="179"/>
      <c r="WXM2" s="179"/>
      <c r="WXN2" s="179"/>
      <c r="WXO2" s="179"/>
      <c r="WXP2" s="179"/>
      <c r="WXQ2" s="179"/>
      <c r="WXR2" s="179"/>
      <c r="WXS2" s="179"/>
      <c r="WXT2" s="179"/>
      <c r="WXU2" s="179"/>
      <c r="WXV2" s="179"/>
      <c r="WXW2" s="179"/>
      <c r="WXX2" s="179"/>
      <c r="WXY2" s="179"/>
      <c r="WXZ2" s="179"/>
      <c r="WYA2" s="179"/>
      <c r="WYB2" s="179"/>
      <c r="WYC2" s="179"/>
      <c r="WYD2" s="179"/>
      <c r="WYE2" s="179"/>
      <c r="WYF2" s="179"/>
      <c r="WYG2" s="179"/>
      <c r="WYH2" s="179"/>
      <c r="WYI2" s="179"/>
      <c r="WYJ2" s="179"/>
      <c r="WYK2" s="179"/>
      <c r="WYL2" s="179"/>
      <c r="WYM2" s="179"/>
      <c r="WYN2" s="179"/>
      <c r="WYO2" s="179"/>
      <c r="WYP2" s="179"/>
      <c r="WYQ2" s="179"/>
      <c r="WYR2" s="179"/>
      <c r="WYS2" s="179"/>
      <c r="WYT2" s="179"/>
      <c r="WYU2" s="179"/>
      <c r="WYV2" s="179"/>
      <c r="WYW2" s="179"/>
      <c r="WYX2" s="179"/>
      <c r="WYY2" s="179"/>
      <c r="WYZ2" s="179"/>
      <c r="WZA2" s="179"/>
      <c r="WZB2" s="179"/>
      <c r="WZC2" s="179"/>
      <c r="WZD2" s="179"/>
      <c r="WZE2" s="179"/>
      <c r="WZF2" s="179"/>
      <c r="WZG2" s="179"/>
      <c r="WZH2" s="179"/>
      <c r="WZI2" s="179"/>
      <c r="WZJ2" s="179"/>
      <c r="WZK2" s="179"/>
      <c r="WZL2" s="179"/>
      <c r="WZM2" s="179"/>
      <c r="WZN2" s="179"/>
      <c r="WZO2" s="179"/>
      <c r="WZP2" s="179"/>
      <c r="WZQ2" s="179"/>
      <c r="WZR2" s="179"/>
      <c r="WZS2" s="179"/>
      <c r="WZT2" s="179"/>
      <c r="WZU2" s="179"/>
      <c r="WZV2" s="179"/>
      <c r="WZW2" s="179"/>
      <c r="WZX2" s="179"/>
      <c r="WZY2" s="179"/>
      <c r="WZZ2" s="179"/>
      <c r="XAA2" s="179"/>
      <c r="XAB2" s="179"/>
      <c r="XAC2" s="179"/>
      <c r="XAD2" s="179"/>
      <c r="XAE2" s="179"/>
      <c r="XAF2" s="179"/>
      <c r="XAG2" s="179"/>
      <c r="XAH2" s="179"/>
      <c r="XAI2" s="179"/>
      <c r="XAJ2" s="179"/>
      <c r="XAK2" s="179"/>
      <c r="XAL2" s="179"/>
      <c r="XAM2" s="179"/>
      <c r="XAN2" s="179"/>
      <c r="XAO2" s="179"/>
      <c r="XAP2" s="179"/>
      <c r="XAQ2" s="179"/>
      <c r="XAR2" s="179"/>
      <c r="XAS2" s="179"/>
      <c r="XAT2" s="179"/>
      <c r="XAU2" s="179"/>
      <c r="XAV2" s="179"/>
      <c r="XAW2" s="179"/>
      <c r="XAX2" s="179"/>
      <c r="XAY2" s="179"/>
      <c r="XAZ2" s="179"/>
      <c r="XBA2" s="179"/>
      <c r="XBB2" s="179"/>
      <c r="XBC2" s="179"/>
      <c r="XBD2" s="179"/>
      <c r="XBE2" s="179"/>
      <c r="XBF2" s="179"/>
      <c r="XBG2" s="179"/>
      <c r="XBH2" s="179"/>
      <c r="XBI2" s="179"/>
      <c r="XBJ2" s="179"/>
      <c r="XBK2" s="179"/>
      <c r="XBL2" s="179"/>
      <c r="XBM2" s="179"/>
      <c r="XBN2" s="179"/>
      <c r="XBO2" s="179"/>
      <c r="XBP2" s="179"/>
      <c r="XBQ2" s="179"/>
      <c r="XBR2" s="179"/>
      <c r="XBS2" s="179"/>
      <c r="XBT2" s="179"/>
      <c r="XBU2" s="179"/>
      <c r="XBV2" s="179"/>
      <c r="XBW2" s="179"/>
      <c r="XBX2" s="179"/>
      <c r="XBY2" s="179"/>
      <c r="XBZ2" s="179"/>
      <c r="XCA2" s="179"/>
      <c r="XCB2" s="179"/>
      <c r="XCC2" s="179"/>
      <c r="XCD2" s="179"/>
      <c r="XCE2" s="179"/>
      <c r="XCF2" s="179"/>
      <c r="XCG2" s="179"/>
      <c r="XCH2" s="179"/>
      <c r="XCI2" s="179"/>
      <c r="XCJ2" s="179"/>
      <c r="XCK2" s="179"/>
      <c r="XCL2" s="179"/>
      <c r="XCM2" s="179"/>
      <c r="XCN2" s="179"/>
      <c r="XCO2" s="179"/>
      <c r="XCP2" s="179"/>
      <c r="XCQ2" s="179"/>
      <c r="XCR2" s="179"/>
      <c r="XCS2" s="179"/>
      <c r="XCT2" s="179"/>
      <c r="XCU2" s="179"/>
      <c r="XCV2" s="179"/>
      <c r="XCW2" s="179"/>
      <c r="XCX2" s="179"/>
      <c r="XCY2" s="179"/>
      <c r="XCZ2" s="179"/>
      <c r="XDA2" s="179"/>
      <c r="XDB2" s="179"/>
      <c r="XDC2" s="179"/>
      <c r="XDD2" s="179"/>
      <c r="XDE2" s="179"/>
      <c r="XDF2" s="179"/>
      <c r="XDG2" s="179"/>
      <c r="XDH2" s="179"/>
      <c r="XDI2" s="179"/>
      <c r="XDJ2" s="179"/>
      <c r="XDK2" s="179"/>
      <c r="XDL2" s="179"/>
      <c r="XDM2" s="179"/>
      <c r="XDN2" s="179"/>
      <c r="XDO2" s="179"/>
      <c r="XDP2" s="179"/>
      <c r="XDQ2" s="179"/>
      <c r="XDR2" s="179"/>
      <c r="XDS2" s="179"/>
      <c r="XDT2" s="179"/>
      <c r="XDU2" s="179"/>
      <c r="XDV2" s="179"/>
      <c r="XDW2" s="179"/>
      <c r="XDX2" s="179"/>
      <c r="XDY2" s="179"/>
      <c r="XDZ2" s="179"/>
      <c r="XEA2" s="179"/>
      <c r="XEB2" s="179"/>
      <c r="XEC2" s="179"/>
      <c r="XED2" s="179"/>
      <c r="XEE2" s="179"/>
      <c r="XEF2" s="179"/>
      <c r="XEG2" s="179"/>
      <c r="XEH2" s="179"/>
      <c r="XEI2" s="179"/>
      <c r="XEJ2" s="179"/>
      <c r="XEK2" s="179"/>
      <c r="XEL2" s="179"/>
      <c r="XEM2" s="179"/>
      <c r="XEN2" s="179"/>
      <c r="XEO2" s="179"/>
      <c r="XEP2" s="179"/>
      <c r="XEQ2" s="179"/>
      <c r="XER2" s="179"/>
      <c r="XES2" s="179"/>
      <c r="XET2" s="179"/>
      <c r="XEU2" s="179"/>
      <c r="XEV2" s="179"/>
      <c r="XEW2" s="179"/>
      <c r="XEX2" s="179"/>
      <c r="XEY2" s="179"/>
      <c r="XEZ2" s="179"/>
      <c r="XFA2" s="179"/>
      <c r="XFB2" s="179"/>
      <c r="XFC2" s="179"/>
      <c r="XFD2" s="179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4" t="s">
        <v>2655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29546</v>
      </c>
      <c r="H4" s="23" t="s">
        <v>7</v>
      </c>
      <c r="I4" s="144" t="s">
        <v>21982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45" t="s">
        <v>21983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1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46" t="s">
        <v>29548</v>
      </c>
      <c r="C7" s="146" t="s">
        <v>29552</v>
      </c>
      <c r="D7" s="147" t="s">
        <v>29553</v>
      </c>
      <c r="E7" s="146" t="s">
        <v>29554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  <c r="CN7" s="146"/>
      <c r="CO7" s="146"/>
      <c r="CP7" s="146"/>
      <c r="CQ7" s="146"/>
      <c r="CR7" s="146"/>
      <c r="CS7" s="146"/>
      <c r="CT7" s="146"/>
      <c r="CU7" s="146"/>
      <c r="CV7" s="146"/>
      <c r="CW7" s="146"/>
      <c r="CX7" s="146"/>
      <c r="CY7" s="146"/>
      <c r="CZ7" s="146"/>
      <c r="DA7" s="146"/>
      <c r="DB7" s="146"/>
      <c r="DC7" s="146"/>
      <c r="DD7" s="146"/>
      <c r="DE7" s="146"/>
      <c r="DF7" s="146"/>
      <c r="DG7" s="146"/>
      <c r="DH7" s="146"/>
      <c r="DI7" s="146"/>
      <c r="DJ7" s="146"/>
      <c r="DK7" s="146"/>
      <c r="DL7" s="146"/>
      <c r="DM7" s="146"/>
      <c r="DN7" s="146"/>
      <c r="DO7" s="146"/>
      <c r="DP7" s="146"/>
      <c r="DQ7" s="146"/>
      <c r="DR7" s="146"/>
      <c r="DS7" s="146"/>
      <c r="DT7" s="146"/>
      <c r="DU7" s="146"/>
      <c r="DV7" s="146"/>
      <c r="DW7" s="146"/>
      <c r="DX7" s="146"/>
      <c r="DY7" s="146"/>
      <c r="DZ7" s="146"/>
      <c r="EA7" s="146"/>
      <c r="EB7" s="146"/>
      <c r="EC7" s="146"/>
      <c r="ED7" s="146"/>
      <c r="EE7" s="146"/>
      <c r="EF7" s="146"/>
      <c r="EG7" s="146"/>
      <c r="EH7" s="146"/>
      <c r="EI7" s="146"/>
      <c r="EJ7" s="146"/>
      <c r="EK7" s="146"/>
      <c r="EL7" s="146"/>
      <c r="EM7" s="146"/>
      <c r="EN7" s="146"/>
      <c r="EO7" s="146"/>
      <c r="EP7" s="146"/>
      <c r="EQ7" s="146"/>
      <c r="ER7" s="146"/>
      <c r="ES7" s="146"/>
      <c r="ET7" s="146"/>
      <c r="EU7" s="146"/>
      <c r="EV7" s="146"/>
      <c r="EW7" s="146"/>
      <c r="EX7" s="146"/>
      <c r="EY7" s="146"/>
      <c r="EZ7" s="146"/>
      <c r="FA7" s="146"/>
      <c r="FB7" s="146"/>
      <c r="FC7" s="146"/>
      <c r="FD7" s="146"/>
      <c r="FE7" s="146"/>
      <c r="FF7" s="146"/>
      <c r="FG7" s="146"/>
      <c r="FH7" s="146"/>
      <c r="FI7" s="146"/>
      <c r="FJ7" s="146"/>
      <c r="FK7" s="146"/>
      <c r="FL7" s="146"/>
      <c r="FM7" s="146"/>
      <c r="FN7" s="146"/>
      <c r="FO7" s="146"/>
      <c r="FP7" s="146"/>
      <c r="FQ7" s="146"/>
      <c r="FR7" s="146"/>
      <c r="FS7" s="146"/>
      <c r="FT7" s="146"/>
      <c r="FU7" s="146"/>
      <c r="FV7" s="146"/>
      <c r="FW7" s="146"/>
      <c r="FX7" s="146"/>
      <c r="FY7" s="146"/>
      <c r="FZ7" s="146"/>
      <c r="GA7" s="146"/>
      <c r="GB7" s="146"/>
      <c r="GC7" s="146"/>
      <c r="GD7" s="146"/>
      <c r="GE7" s="146"/>
      <c r="GF7" s="146"/>
      <c r="GG7" s="146"/>
      <c r="GH7" s="146"/>
      <c r="GI7" s="146"/>
      <c r="GJ7" s="146"/>
      <c r="GK7" s="146"/>
      <c r="GL7" s="146"/>
      <c r="GM7" s="146"/>
      <c r="GN7" s="146"/>
      <c r="GO7" s="146"/>
      <c r="GP7" s="146"/>
      <c r="GQ7" s="146"/>
      <c r="GR7" s="146"/>
      <c r="GS7" s="146"/>
      <c r="GT7" s="146"/>
      <c r="GU7" s="146"/>
      <c r="GV7" s="146"/>
    </row>
    <row r="8" spans="1:16384" s="97" customFormat="1" ht="18" thickBot="1">
      <c r="A8" s="148"/>
      <c r="B8" s="115" t="s">
        <v>29550</v>
      </c>
      <c r="C8" s="115" t="s">
        <v>29555</v>
      </c>
      <c r="D8" s="156" t="s">
        <v>29556</v>
      </c>
      <c r="E8" s="105" t="s">
        <v>29557</v>
      </c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23"/>
      <c r="GT8" s="123"/>
      <c r="GU8" s="123"/>
      <c r="GV8" s="123"/>
    </row>
    <row r="9" spans="1:16384" ht="18" thickTop="1">
      <c r="A9" s="103" t="s">
        <v>2776</v>
      </c>
      <c r="B9" s="21" t="s">
        <v>29559</v>
      </c>
      <c r="C9" s="21" t="s">
        <v>29560</v>
      </c>
      <c r="D9" s="7" t="s">
        <v>29561</v>
      </c>
      <c r="E9" s="21" t="s">
        <v>2760</v>
      </c>
    </row>
    <row r="10" spans="1:16384">
      <c r="A10" s="103" t="s">
        <v>2776</v>
      </c>
      <c r="B10" s="21" t="s">
        <v>29559</v>
      </c>
      <c r="C10" s="21" t="s">
        <v>29562</v>
      </c>
      <c r="D10" s="7" t="s">
        <v>29563</v>
      </c>
      <c r="E10" s="21" t="s">
        <v>2760</v>
      </c>
    </row>
    <row r="11" spans="1:16384">
      <c r="A11" s="103" t="s">
        <v>2776</v>
      </c>
      <c r="B11" s="21" t="s">
        <v>29559</v>
      </c>
      <c r="C11" s="21" t="s">
        <v>29564</v>
      </c>
      <c r="D11" s="7" t="s">
        <v>26734</v>
      </c>
      <c r="E11" s="21" t="s">
        <v>2760</v>
      </c>
    </row>
  </sheetData>
  <autoFilter ref="A8:E11" xr:uid="{0A1ECA48-8BFD-1F4A-878F-403CDAF9427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4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C1DC96-8726-AE40-9893-2F861C8B61D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6EAFCCA-8890-724B-A105-C8847ED9BE7E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9A9FA7D-773D-6743-AE1E-EBED0DC7B834}">
          <x14:formula1>
            <xm:f>AvailableMIs!$A$8:$D$8</xm:f>
          </x14:formula1>
          <xm:sqref>B2</xm:sqref>
        </x14:dataValidation>
        <x14:dataValidation type="list" allowBlank="1" showInputMessage="1" showErrorMessage="1" xr:uid="{72852A34-DC16-4148-BEE7-BB453CB9A71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110</vt:i4>
      </vt:variant>
    </vt:vector>
  </HeadingPairs>
  <TitlesOfParts>
    <vt:vector size="129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CRS620MI AddSupplier</vt:lpstr>
      <vt:lpstr>CRS620MI AddAddress</vt:lpstr>
      <vt:lpstr>CRS111MI Add</vt:lpstr>
      <vt:lpstr>Master (2)</vt:lpstr>
      <vt:lpstr>PPS110MI AddPurAgrType</vt:lpstr>
      <vt:lpstr>MNS150MI LstUserData</vt:lpstr>
      <vt:lpstr>EXPORTMI for EXTXSM</vt:lpstr>
      <vt:lpstr>GLS840MI AddBatchLineFld</vt:lpstr>
      <vt:lpstr>EXPORTMI for CSYFTL</vt:lpstr>
      <vt:lpstr>PDS605MI AddCfg</vt:lpstr>
      <vt:lpstr>PDS605MI AddFeatOpt</vt:lpstr>
      <vt:lpstr>'CRS111MI Add'!API</vt:lpstr>
      <vt:lpstr>'CRS620MI AddAddress'!API</vt:lpstr>
      <vt:lpstr>'CRS620MI AddSupplier'!API</vt:lpstr>
      <vt:lpstr>'EXPORTMI for CSYFTL'!API</vt:lpstr>
      <vt:lpstr>'EXPORTMI for EXTXSM'!API</vt:lpstr>
      <vt:lpstr>'GLS840MI AddBatchLineFld'!API</vt:lpstr>
      <vt:lpstr>Master!API</vt:lpstr>
      <vt:lpstr>'Master (2)'!API</vt:lpstr>
      <vt:lpstr>'MNS150MI LstUserData'!API</vt:lpstr>
      <vt:lpstr>'PDS605MI AddCfg'!API</vt:lpstr>
      <vt:lpstr>'PDS605MI AddFeatOpt'!API</vt:lpstr>
      <vt:lpstr>'PPS110MI AddPurAgrType'!API</vt:lpstr>
      <vt:lpstr>'CRS111MI Add'!Company</vt:lpstr>
      <vt:lpstr>'CRS620MI AddAddress'!Company</vt:lpstr>
      <vt:lpstr>'CRS620MI AddSupplier'!Company</vt:lpstr>
      <vt:lpstr>'EXPORTMI for CSYFTL'!Company</vt:lpstr>
      <vt:lpstr>'EXPORTMI for EXTXSM'!Company</vt:lpstr>
      <vt:lpstr>'GLS840MI AddBatchLineFld'!Company</vt:lpstr>
      <vt:lpstr>Master!Company</vt:lpstr>
      <vt:lpstr>'Master (2)'!Company</vt:lpstr>
      <vt:lpstr>'MNS150MI LstUserData'!Company</vt:lpstr>
      <vt:lpstr>'PDS605MI AddCfg'!Company</vt:lpstr>
      <vt:lpstr>'PDS605MI AddFeatOpt'!Company</vt:lpstr>
      <vt:lpstr>'PPS110MI AddPurAgrType'!Company</vt:lpstr>
      <vt:lpstr>Company</vt:lpstr>
      <vt:lpstr>conoDivi</vt:lpstr>
      <vt:lpstr>'CRS111MI Add'!Division</vt:lpstr>
      <vt:lpstr>'CRS620MI AddAddress'!Division</vt:lpstr>
      <vt:lpstr>'CRS620MI AddSupplier'!Division</vt:lpstr>
      <vt:lpstr>'EXPORTMI for CSYFTL'!Division</vt:lpstr>
      <vt:lpstr>'EXPORTMI for EXTXSM'!Division</vt:lpstr>
      <vt:lpstr>'GLS840MI AddBatchLineFld'!Division</vt:lpstr>
      <vt:lpstr>Master!Division</vt:lpstr>
      <vt:lpstr>'Master (2)'!Division</vt:lpstr>
      <vt:lpstr>'MNS150MI LstUserData'!Division</vt:lpstr>
      <vt:lpstr>'PDS605MI AddCfg'!Division</vt:lpstr>
      <vt:lpstr>'PDS605MI AddFeatOpt'!Division</vt:lpstr>
      <vt:lpstr>'PPS110MI AddPurAgrType'!Division</vt:lpstr>
      <vt:lpstr>Division</vt:lpstr>
      <vt:lpstr>'CRS111MI Add'!Environment</vt:lpstr>
      <vt:lpstr>'CRS620MI AddAddress'!Environment</vt:lpstr>
      <vt:lpstr>'CRS620MI AddSupplier'!Environment</vt:lpstr>
      <vt:lpstr>'EXPORTMI for CSYFTL'!Environment</vt:lpstr>
      <vt:lpstr>'EXPORTMI for EXTXSM'!Environment</vt:lpstr>
      <vt:lpstr>'GLS840MI AddBatchLineFld'!Environment</vt:lpstr>
      <vt:lpstr>Master!Environment</vt:lpstr>
      <vt:lpstr>'Master (2)'!Environment</vt:lpstr>
      <vt:lpstr>'MNS150MI LstUserData'!Environment</vt:lpstr>
      <vt:lpstr>'PDS605MI AddCfg'!Environment</vt:lpstr>
      <vt:lpstr>'PDS605MI AddFeatOpt'!Environment</vt:lpstr>
      <vt:lpstr>'PPS110MI AddPurAgrType'!Environment</vt:lpstr>
      <vt:lpstr>Environment</vt:lpstr>
      <vt:lpstr>Settings!formatting</vt:lpstr>
      <vt:lpstr>'GLS840MI AddBatchLineFld'!interface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'CRS111MI Add'!runtime</vt:lpstr>
      <vt:lpstr>'CRS620MI AddAddress'!runtime</vt:lpstr>
      <vt:lpstr>'CRS620MI AddSupplier'!runtime</vt:lpstr>
      <vt:lpstr>'EXPORTMI for CSYFTL'!runtime</vt:lpstr>
      <vt:lpstr>'EXPORTMI for EXTXSM'!runtime</vt:lpstr>
      <vt:lpstr>'GLS840MI AddBatchLineFld'!runtime</vt:lpstr>
      <vt:lpstr>Master!runtime</vt:lpstr>
      <vt:lpstr>'Master (2)'!runtime</vt:lpstr>
      <vt:lpstr>'MNS150MI LstUserData'!runtime</vt:lpstr>
      <vt:lpstr>'PDS605MI AddCfg'!runtime</vt:lpstr>
      <vt:lpstr>'PDS605MI AddFeatOpt'!runtime</vt:lpstr>
      <vt:lpstr>'PPS110MI AddPurAgrType'!runtime</vt:lpstr>
      <vt:lpstr>splitChar</vt:lpstr>
      <vt:lpstr>'CRS111MI Add'!Transaction</vt:lpstr>
      <vt:lpstr>'CRS620MI AddAddress'!Transaction</vt:lpstr>
      <vt:lpstr>'CRS620MI AddSupplier'!Transaction</vt:lpstr>
      <vt:lpstr>'EXPORTMI for CSYFTL'!Transaction</vt:lpstr>
      <vt:lpstr>'EXPORTMI for EXTXSM'!Transaction</vt:lpstr>
      <vt:lpstr>'GLS840MI AddBatchLineFld'!Transaction</vt:lpstr>
      <vt:lpstr>Master!Transaction</vt:lpstr>
      <vt:lpstr>'Master (2)'!Transaction</vt:lpstr>
      <vt:lpstr>'MNS150MI LstUserData'!Transaction</vt:lpstr>
      <vt:lpstr>'PDS605MI AddCfg'!Transaction</vt:lpstr>
      <vt:lpstr>'PDS605MI AddFeatOpt'!Transaction</vt:lpstr>
      <vt:lpstr>'PPS110MI AddPurAgrType'!Transaction</vt:lpstr>
      <vt:lpstr>'CRS111MI Add'!Type</vt:lpstr>
      <vt:lpstr>'CRS620MI AddAddress'!Type</vt:lpstr>
      <vt:lpstr>'CRS620MI AddSupplier'!Type</vt:lpstr>
      <vt:lpstr>'EXPORTMI for CSYFTL'!Type</vt:lpstr>
      <vt:lpstr>'EXPORTMI for EXTXSM'!Type</vt:lpstr>
      <vt:lpstr>'GLS840MI AddBatchLineFld'!Type</vt:lpstr>
      <vt:lpstr>Master!Type</vt:lpstr>
      <vt:lpstr>'Master (2)'!Type</vt:lpstr>
      <vt:lpstr>'MNS150MI LstUserData'!Type</vt:lpstr>
      <vt:lpstr>'PDS605MI AddCfg'!Type</vt:lpstr>
      <vt:lpstr>'PDS605MI AddFeatOpt'!Type</vt:lpstr>
      <vt:lpstr>'PPS110MI AddPurAgrType'!Type</vt:lpstr>
      <vt:lpstr>'CRS111MI Add'!User</vt:lpstr>
      <vt:lpstr>'CRS620MI AddAddress'!User</vt:lpstr>
      <vt:lpstr>'CRS620MI AddSupplier'!User</vt:lpstr>
      <vt:lpstr>'EXPORTMI for CSYFTL'!User</vt:lpstr>
      <vt:lpstr>'EXPORTMI for EXTXSM'!User</vt:lpstr>
      <vt:lpstr>'GLS840MI AddBatchLineFld'!User</vt:lpstr>
      <vt:lpstr>Master!User</vt:lpstr>
      <vt:lpstr>'Master (2)'!User</vt:lpstr>
      <vt:lpstr>'MNS150MI LstUserData'!User</vt:lpstr>
      <vt:lpstr>'PDS605MI AddCfg'!User</vt:lpstr>
      <vt:lpstr>'PDS605MI AddFeatOpt'!User</vt:lpstr>
      <vt:lpstr>'PPS110MI AddPurAgrType'!User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2026-05-22T21:44:45Z</dcterms:modified>
</cp:coreProperties>
</file>